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imruberg/Desktop/"/>
    </mc:Choice>
  </mc:AlternateContent>
  <xr:revisionPtr revIDLastSave="0" documentId="8_{AB8DF589-2C55-7B42-9FA6-E4CDA9F9687E}" xr6:coauthVersionLast="47" xr6:coauthVersionMax="47" xr10:uidLastSave="{00000000-0000-0000-0000-000000000000}"/>
  <bookViews>
    <workbookView xWindow="0" yWindow="500" windowWidth="42480" windowHeight="28300" xr2:uid="{9E74B901-7A09-4ECE-B7F7-C86662B1DDAC}"/>
  </bookViews>
  <sheets>
    <sheet name="Ark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766" i="1" l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3" i="1"/>
  <c r="C11742" i="1"/>
  <c r="C11741" i="1"/>
  <c r="C11740" i="1"/>
  <c r="C11739" i="1"/>
  <c r="C11738" i="1"/>
  <c r="C11737" i="1"/>
  <c r="C11736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2" i="1"/>
  <c r="C11631" i="1"/>
  <c r="C11630" i="1"/>
  <c r="C11629" i="1"/>
  <c r="C11628" i="1"/>
  <c r="C11627" i="1"/>
  <c r="C11626" i="1"/>
  <c r="C11625" i="1"/>
  <c r="C11623" i="1"/>
  <c r="C11622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3" i="1"/>
  <c r="C11602" i="1"/>
  <c r="C11601" i="1"/>
  <c r="C11600" i="1"/>
  <c r="C11599" i="1"/>
  <c r="C11598" i="1"/>
  <c r="C11597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0" i="1"/>
  <c r="C10528" i="1"/>
  <c r="C10520" i="1"/>
  <c r="C10514" i="1"/>
  <c r="C10512" i="1"/>
  <c r="C10511" i="1"/>
  <c r="C10501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0" i="1"/>
  <c r="C8239" i="1"/>
  <c r="C8238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28" i="1"/>
  <c r="C7227" i="1"/>
  <c r="C7226" i="1"/>
  <c r="C7225" i="1"/>
  <c r="C7224" i="1"/>
  <c r="C7222" i="1"/>
  <c r="C7221" i="1"/>
  <c r="C7220" i="1"/>
  <c r="C7219" i="1"/>
  <c r="C7218" i="1"/>
  <c r="C7217" i="1"/>
  <c r="C7216" i="1"/>
  <c r="C7215" i="1"/>
  <c r="C7214" i="1"/>
  <c r="C7212" i="1"/>
  <c r="C7211" i="1"/>
  <c r="C7210" i="1"/>
  <c r="C7209" i="1"/>
  <c r="C7208" i="1"/>
  <c r="C7207" i="1"/>
  <c r="C7206" i="1"/>
  <c r="C7205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1" i="1"/>
  <c r="C7120" i="1"/>
  <c r="C7119" i="1"/>
  <c r="C7118" i="1"/>
  <c r="C7117" i="1"/>
  <c r="C7116" i="1"/>
  <c r="C7114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29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1" i="1"/>
  <c r="C6630" i="1"/>
  <c r="C6629" i="1"/>
  <c r="C6628" i="1"/>
  <c r="C6627" i="1"/>
  <c r="C6626" i="1"/>
  <c r="C6625" i="1"/>
  <c r="C6624" i="1"/>
  <c r="C6622" i="1"/>
  <c r="C6621" i="1"/>
  <c r="C6620" i="1"/>
  <c r="C6619" i="1"/>
  <c r="C6618" i="1"/>
  <c r="C6617" i="1"/>
  <c r="C6616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48" i="1"/>
  <c r="C6547" i="1"/>
  <c r="C6546" i="1"/>
  <c r="C6545" i="1"/>
  <c r="C6544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1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6" i="1"/>
  <c r="C5595" i="1"/>
  <c r="C5594" i="1"/>
  <c r="C5593" i="1"/>
  <c r="C5592" i="1"/>
  <c r="C5591" i="1"/>
  <c r="C5590" i="1"/>
  <c r="C5589" i="1"/>
  <c r="C5586" i="1"/>
  <c r="C5585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4" i="1"/>
  <c r="C5403" i="1"/>
  <c r="C5402" i="1"/>
  <c r="C5397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0" i="1"/>
  <c r="C4019" i="1"/>
  <c r="C4018" i="1"/>
  <c r="C4017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5" i="1"/>
  <c r="C3944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4" i="1"/>
  <c r="C3893" i="1"/>
  <c r="C3892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5" i="1"/>
  <c r="C3761" i="1"/>
  <c r="C3759" i="1"/>
  <c r="C3758" i="1"/>
  <c r="C3757" i="1"/>
  <c r="C3756" i="1"/>
  <c r="C3755" i="1"/>
  <c r="C3754" i="1"/>
  <c r="C3743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03" i="1"/>
  <c r="C3501" i="1"/>
  <c r="C3500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8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5" i="1"/>
  <c r="C3434" i="1"/>
  <c r="C3433" i="1"/>
  <c r="C3432" i="1"/>
  <c r="C3430" i="1"/>
  <c r="C3428" i="1"/>
  <c r="C3427" i="1"/>
  <c r="C3426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6" i="1"/>
  <c r="C2335" i="1"/>
  <c r="C2334" i="1"/>
  <c r="C2333" i="1"/>
  <c r="C2332" i="1"/>
  <c r="C2331" i="1"/>
  <c r="C2330" i="1"/>
  <c r="C2329" i="1"/>
  <c r="C2328" i="1"/>
  <c r="C2327" i="1"/>
  <c r="C2326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4" i="1"/>
  <c r="C2303" i="1"/>
  <c r="C2302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59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2" i="1"/>
  <c r="C2041" i="1"/>
  <c r="C2040" i="1"/>
  <c r="C2039" i="1"/>
  <c r="C2038" i="1"/>
  <c r="C2037" i="1"/>
  <c r="C2036" i="1"/>
  <c r="C2035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4" i="1"/>
  <c r="C1783" i="1"/>
  <c r="C1782" i="1"/>
  <c r="C1781" i="1"/>
  <c r="C1780" i="1"/>
  <c r="C1779" i="1"/>
  <c r="C1778" i="1"/>
  <c r="C1776" i="1"/>
  <c r="C1775" i="1"/>
  <c r="C1774" i="1"/>
  <c r="C1773" i="1"/>
  <c r="C1772" i="1"/>
  <c r="C1771" i="1"/>
  <c r="C1770" i="1"/>
  <c r="C1769" i="1"/>
  <c r="C1768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498" i="1"/>
  <c r="C488" i="1"/>
  <c r="C486" i="1"/>
  <c r="C485" i="1"/>
  <c r="C484" i="1"/>
  <c r="C483" i="1"/>
  <c r="C479" i="1"/>
  <c r="C478" i="1"/>
  <c r="C477" i="1"/>
  <c r="C476" i="1"/>
  <c r="C475" i="1"/>
  <c r="C473" i="1"/>
  <c r="C471" i="1"/>
  <c r="C470" i="1"/>
  <c r="C469" i="1"/>
  <c r="C468" i="1"/>
  <c r="C467" i="1"/>
  <c r="C466" i="1"/>
  <c r="C464" i="1"/>
  <c r="C463" i="1"/>
  <c r="C458" i="1"/>
  <c r="C457" i="1"/>
  <c r="C456" i="1"/>
  <c r="C455" i="1"/>
  <c r="C454" i="1"/>
  <c r="C445" i="1"/>
  <c r="C444" i="1"/>
  <c r="C443" i="1"/>
  <c r="C433" i="1"/>
  <c r="C432" i="1"/>
  <c r="C431" i="1"/>
  <c r="C430" i="1"/>
  <c r="C429" i="1"/>
  <c r="C428" i="1"/>
  <c r="C427" i="1"/>
  <c r="C426" i="1"/>
  <c r="C425" i="1"/>
  <c r="C422" i="1"/>
  <c r="C421" i="1"/>
  <c r="C419" i="1"/>
  <c r="C416" i="1"/>
  <c r="C414" i="1"/>
  <c r="C413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<sst xmlns="http://schemas.openxmlformats.org/spreadsheetml/2006/main" count="23727" uniqueCount="19182">
  <si>
    <t>Varenummer</t>
  </si>
  <si>
    <t>Varenavn</t>
  </si>
  <si>
    <t>2. varenavn</t>
  </si>
  <si>
    <t>S</t>
  </si>
  <si>
    <t>ARM.KLIPPER MU 16</t>
  </si>
  <si>
    <t>BENDOF</t>
  </si>
  <si>
    <t>UNIVERSALMASKINE DBC-16H</t>
  </si>
  <si>
    <t>ARM.KLIPPER DC-25W</t>
  </si>
  <si>
    <t>ARMERINGSKLIPPER DC-16M</t>
  </si>
  <si>
    <t>BENDOF IKK DC-16WS</t>
  </si>
  <si>
    <t>ARM.KLIPPER DC-13LV</t>
  </si>
  <si>
    <t>ARMERINGSKLIPPER DC20MX</t>
  </si>
  <si>
    <t xml:space="preserve">       BENDOF IKK DC-20WS</t>
  </si>
  <si>
    <t>DC-20MX</t>
  </si>
  <si>
    <t>ARMERINGSKLIPPER NB12MV 2XBSL36A18</t>
  </si>
  <si>
    <t>BENDOF 36V MV 2XBSL36A18</t>
  </si>
  <si>
    <t>ARMERINGSKLIPPER NB16MV 2XBSL36A18</t>
  </si>
  <si>
    <t>ARMERINGSKLIPPER DC16MV 2XBSL36A18</t>
  </si>
  <si>
    <t>BENDOF 36V MV 2XBSL36A18/UC18YSL3</t>
  </si>
  <si>
    <t>ARMERINGSKLIPPER DC20MV 2,5AH</t>
  </si>
  <si>
    <t>101010-32431</t>
  </si>
  <si>
    <t>GASKET FOR CYLINDER</t>
  </si>
  <si>
    <t>HIKOKI 101010-32431</t>
  </si>
  <si>
    <t>HITACHI</t>
  </si>
  <si>
    <t>SKÆR FAST  TIL MU-16 NB-16</t>
  </si>
  <si>
    <t>EDILGRAPPA 110233</t>
  </si>
  <si>
    <t>SKÆR BEVÆGELIG. TIL MU-16 NB-16</t>
  </si>
  <si>
    <t>EDILGRAPPA 110269</t>
  </si>
  <si>
    <t>SKÄR FAST SPECIAL  T. DC-14</t>
  </si>
  <si>
    <t>EDILGRAPPA 1CT110801</t>
  </si>
  <si>
    <t>SKÄR RÖRL. SPECIAL T. DC-14</t>
  </si>
  <si>
    <t>EDILGRAPPA 1CT110802</t>
  </si>
  <si>
    <t>SKÆR TIL DC-16M</t>
  </si>
  <si>
    <t>SKÆR TIL 12,20,20M,20MX</t>
  </si>
  <si>
    <t>SKÆR T. DC-16MB(Y)/DC-16PL(Y)</t>
  </si>
  <si>
    <t>IKK 1CL003</t>
  </si>
  <si>
    <t>SKÆR T. DC-16MB/DC-16PL</t>
  </si>
  <si>
    <t>IKK 1C4128700</t>
  </si>
  <si>
    <t>SKÆR T. DC-25/DC-20</t>
  </si>
  <si>
    <t>BENDOF 1C1911</t>
  </si>
  <si>
    <t>SKÆR FAST 38x56 T. DC-32</t>
  </si>
  <si>
    <t>IKK 1C3211</t>
  </si>
  <si>
    <t>SKÆR RØRL.42x56 T.DC-32 6-25mm</t>
  </si>
  <si>
    <t>IKK 1C32101</t>
  </si>
  <si>
    <t>SKÆR TIL DBC-16/W, FAST</t>
  </si>
  <si>
    <t xml:space="preserve">       IKK 1HB2301A</t>
  </si>
  <si>
    <t>SKJÆR TIL DBC-16H</t>
  </si>
  <si>
    <t>IKK 1BC4208000</t>
  </si>
  <si>
    <t>EXTRA HANDTAG T. DC-10/12/16,</t>
  </si>
  <si>
    <t>20M,16MB+Y,PL+Y  IKK 1C</t>
  </si>
  <si>
    <t>PLASTKUFFERT DC-16M,20MX</t>
  </si>
  <si>
    <t>BENDOF 7CSP003G</t>
  </si>
  <si>
    <t>MASKINKUFFERT F/DBR-32H PLAST</t>
  </si>
  <si>
    <t>BENDOF 7RB700</t>
  </si>
  <si>
    <t>BUKKEDORN r=24 mm T. DBC-16</t>
  </si>
  <si>
    <t>BUKKEDORN R=16MM F/DBC-16H</t>
  </si>
  <si>
    <t>BENDOF 1HB2141</t>
  </si>
  <si>
    <t>BUKKEMASKINE MICRO</t>
  </si>
  <si>
    <t xml:space="preserve">       BENDOF IKK DBD-16L</t>
  </si>
  <si>
    <t>MICRO</t>
  </si>
  <si>
    <t>BUKKEMASKINE DBD-25 1330W</t>
  </si>
  <si>
    <t>BENDOF DBD-25</t>
  </si>
  <si>
    <t>DBD-25</t>
  </si>
  <si>
    <t>BUKKEMASKINE DBD-25 1330W M/BØJLE</t>
  </si>
  <si>
    <t>BENDOF M/BØJLEBUKKESÆT MONTERET</t>
  </si>
  <si>
    <t>BUKKEMASKINE HB-16</t>
  </si>
  <si>
    <t xml:space="preserve">       BENDOF IKK HB-16W</t>
  </si>
  <si>
    <t>ARMERINGSBUKKER HB16MV 2XBSL36A18</t>
  </si>
  <si>
    <t>STATIV T. MICRO BUKKEMASKINE</t>
  </si>
  <si>
    <t xml:space="preserve">       IKK</t>
  </si>
  <si>
    <t>BØJLEBUKKESÆT T. DBD-25</t>
  </si>
  <si>
    <t>DORN 30 mm T. MICRO</t>
  </si>
  <si>
    <t>DORN 52 mm T. MICRO</t>
  </si>
  <si>
    <t xml:space="preserve">       IKK 1BDL400371</t>
  </si>
  <si>
    <t>DORN 70 mm T. MICRO</t>
  </si>
  <si>
    <t xml:space="preserve">       IKK 1BDL400361</t>
  </si>
  <si>
    <t>DORN NR 1   50 mm T. DBD-25</t>
  </si>
  <si>
    <t xml:space="preserve">       IKK 1BR5140</t>
  </si>
  <si>
    <t>DORN NR 2s 62 mm T. DBD-25</t>
  </si>
  <si>
    <t xml:space="preserve">       IKK 1BR5141</t>
  </si>
  <si>
    <t>DORN NR 2   70 mm T. DBD-25</t>
  </si>
  <si>
    <t xml:space="preserve">       IKK 1BR5142</t>
  </si>
  <si>
    <t>DORN NR 3   79 mm T. DBD-25</t>
  </si>
  <si>
    <t xml:space="preserve">       IKK 1BR5143</t>
  </si>
  <si>
    <t>DORN NR 4   96 mm T. DBD-25</t>
  </si>
  <si>
    <t xml:space="preserve">       IKK 1BR5144</t>
  </si>
  <si>
    <t>DORN NR 5 120 mm T. DBD-25</t>
  </si>
  <si>
    <t xml:space="preserve">       IKK 1BR51451</t>
  </si>
  <si>
    <t>DORN NR 6 156 mm T. DBD-25</t>
  </si>
  <si>
    <t xml:space="preserve">       IKK 1BR5156</t>
  </si>
  <si>
    <t>DORN B 32MM HB-16 M/BOLT</t>
  </si>
  <si>
    <t>DORN A r=32 mm T. HB-16 SV MODEL</t>
  </si>
  <si>
    <t>MODRADIE A T. HB-16 R=24</t>
  </si>
  <si>
    <t>IKK 1HB16041</t>
  </si>
  <si>
    <t>MODRADIE B T. HB-16 R=32</t>
  </si>
  <si>
    <t>RETTERADIE F/HB-16 (BEVÆGELIG)</t>
  </si>
  <si>
    <t>RETTEDORN F/HB-16 (FAST)</t>
  </si>
  <si>
    <t>DORN A R24 F/HB-16</t>
  </si>
  <si>
    <t>DORN A R32 F/HB-16</t>
  </si>
  <si>
    <t>BUKKENØGLE 12MM</t>
  </si>
  <si>
    <t>BUKKENØGLE B-16 16MM BØJET</t>
  </si>
  <si>
    <t>BENDOF 1080MM ENKELT SPOR</t>
  </si>
  <si>
    <t>BUKKENØGLE 12 MM TYP C DOBBELT</t>
  </si>
  <si>
    <t xml:space="preserve">       DUBBEL IKK</t>
  </si>
  <si>
    <t>BUKKEVÆRKTØJ 12MM</t>
  </si>
  <si>
    <t xml:space="preserve">       NIEMER-METALL</t>
  </si>
  <si>
    <t>BUKKENØGLE DIA 12MM CR12</t>
  </si>
  <si>
    <t xml:space="preserve">       IKK CR13</t>
  </si>
  <si>
    <t>BUKKENØGLE DIA 16MM CR16</t>
  </si>
  <si>
    <t xml:space="preserve">       IKK CR16</t>
  </si>
  <si>
    <t>BUKKENØGLE CR 12-16</t>
  </si>
  <si>
    <t>BUKKEVÆRKTØJ IB-12</t>
  </si>
  <si>
    <t>BUKKENØGLE DWH-12/16 DOBBEL</t>
  </si>
  <si>
    <t>BENDOF 695-1020MM JUSTERBAR</t>
  </si>
  <si>
    <t>BUKKENØGLE DWH-16/20 DOBBEL</t>
  </si>
  <si>
    <t>BENDOF 810-1295MM JUSTERBAR</t>
  </si>
  <si>
    <t>SKÄR TILL C 22/C 30</t>
  </si>
  <si>
    <t xml:space="preserve">       TECMOR 40026/10</t>
  </si>
  <si>
    <t>SKÄR TILL C 35</t>
  </si>
  <si>
    <t xml:space="preserve">       TECMOR 40030/9</t>
  </si>
  <si>
    <t>STÅLSAKS C32-3 4000W</t>
  </si>
  <si>
    <t>BENDOF 3-FAS M/VENDBARE SKJÆR</t>
  </si>
  <si>
    <t>BØYEMASKIN B40PLC M/BØYESETT</t>
  </si>
  <si>
    <t>BENDOF 3-FAS</t>
  </si>
  <si>
    <t>ARMERINGSLAGER M/4 ROM 11,5M</t>
  </si>
  <si>
    <t>BENDOF MONTERBART GALVANISERT</t>
  </si>
  <si>
    <t>ARBEJDSPLATFORM M/4 ROM</t>
  </si>
  <si>
    <t>BENDOF GALVANISERT</t>
  </si>
  <si>
    <t>129013-30831</t>
  </si>
  <si>
    <t>SCREW, IDLE SPEED</t>
  </si>
  <si>
    <t>HIKOKI</t>
  </si>
  <si>
    <t>130305-07061</t>
  </si>
  <si>
    <t>FILTER, AIR CM14E KOMP.</t>
  </si>
  <si>
    <t>HIKOKI 130305-07061</t>
  </si>
  <si>
    <t>130305-25061</t>
  </si>
  <si>
    <t>FILTER, AIR RING CM14E</t>
  </si>
  <si>
    <t>HIKOKI 130305-25061</t>
  </si>
  <si>
    <t>130313-06061</t>
  </si>
  <si>
    <t>COVER, AIR CLEANER</t>
  </si>
  <si>
    <t>HIKOKI 130313-06061</t>
  </si>
  <si>
    <t>130322-05261</t>
  </si>
  <si>
    <t>NUT</t>
  </si>
  <si>
    <t>HIKOKI 130322-05261</t>
  </si>
  <si>
    <t>130435-07060</t>
  </si>
  <si>
    <t>BOLT</t>
  </si>
  <si>
    <t>130712-06061</t>
  </si>
  <si>
    <t>STUD</t>
  </si>
  <si>
    <t>HIKOKI 130712-06061</t>
  </si>
  <si>
    <t>130821-06060</t>
  </si>
  <si>
    <t>SCREEN</t>
  </si>
  <si>
    <t>ARM.KLIPPER FOR NET DC12N</t>
  </si>
  <si>
    <t>SKÆR RØRL.12N / NB-12 BEVÆGELIG</t>
  </si>
  <si>
    <t>BENDOF 1103920</t>
  </si>
  <si>
    <t>SKÆR FAST 12N / NB-12</t>
  </si>
  <si>
    <t>BENDOF 1103919</t>
  </si>
  <si>
    <t>SKÄR FAST TILL EMC 10</t>
  </si>
  <si>
    <t xml:space="preserve">       NOVOPRESS 3185</t>
  </si>
  <si>
    <t>SKÆR RØRL.TIL 10N/EMC10</t>
  </si>
  <si>
    <t xml:space="preserve">       NOVOPRESS 3186</t>
  </si>
  <si>
    <t>FORLÆNGERHÅNDTAG T. 10N</t>
  </si>
  <si>
    <t xml:space="preserve">       NOVOPRESS 4697</t>
  </si>
  <si>
    <t>132010-30830</t>
  </si>
  <si>
    <t>PIPE</t>
  </si>
  <si>
    <t>HIKOKI 132010-30830</t>
  </si>
  <si>
    <t>132011-19831</t>
  </si>
  <si>
    <t>132011-33031</t>
  </si>
  <si>
    <t>CONNECTOR, FUEL PIPE</t>
  </si>
  <si>
    <t>HIKOKI 333333</t>
  </si>
  <si>
    <t>CONNECTOR, FUEL PIPE (OLD 132011-19</t>
  </si>
  <si>
    <t>HIKOKI 132011-33031</t>
  </si>
  <si>
    <t>132115-01461</t>
  </si>
  <si>
    <t>GROMMET</t>
  </si>
  <si>
    <t>HIKOKI 132115-01461</t>
  </si>
  <si>
    <t>PLATEANKER ELF 4L  M4X52 A12</t>
  </si>
  <si>
    <t>MFT</t>
  </si>
  <si>
    <t>PLATEANKER ELF 4S  M4X38 A15</t>
  </si>
  <si>
    <t>PLATEANKER ELF 4SL M4X52 A12</t>
  </si>
  <si>
    <t>PLATEANKER ELF 6S  M5X58 A10</t>
  </si>
  <si>
    <t>DRIVA METALL PAN ELF 1-12 A10</t>
  </si>
  <si>
    <t>MED PAN SKRUE 4,5X35 PZ2</t>
  </si>
  <si>
    <t>145510-32431</t>
  </si>
  <si>
    <t>GASKET, MUFFLER</t>
  </si>
  <si>
    <t>145711-32430</t>
  </si>
  <si>
    <t>BRACKET, MUFFLER</t>
  </si>
  <si>
    <t>TRESKRUE UTV SENK 4,0X30 A100</t>
  </si>
  <si>
    <t>RUSP T20 FIBERK HELGJ</t>
  </si>
  <si>
    <t>TRESKRUE UTV SENK 4,0X35 A100</t>
  </si>
  <si>
    <t>TRESKRUE UTV SENK 4,0X40 A100</t>
  </si>
  <si>
    <t>TRESKRUE UTV SENK 4,0X50 A75</t>
  </si>
  <si>
    <t>TRESKRUE UTV SENK 4,0X60 A75</t>
  </si>
  <si>
    <t>TRESKRUE UTV SENK 5,0X40 A75</t>
  </si>
  <si>
    <t>RUSP T25 FIBERK HELGJ</t>
  </si>
  <si>
    <t>TRESKRUE UTV SENK 5,0X50 A50</t>
  </si>
  <si>
    <t>TRESKRUE UTV SENK 5,0X60 A50</t>
  </si>
  <si>
    <t>TRESKRUE UTV SENK 5,0X80 A25</t>
  </si>
  <si>
    <t>TRESKRUE UTV SENK 5,0X90 A25</t>
  </si>
  <si>
    <t>TRESKRUE UTV SENK 6,0X80 A25</t>
  </si>
  <si>
    <t>RUSP T30 FIBERK HELGJ</t>
  </si>
  <si>
    <t>TRESKRUE UTV SENK 6,0X90 A25</t>
  </si>
  <si>
    <t>TRESKRUE UTV SENK 6,0X100 A25</t>
  </si>
  <si>
    <t>TRESKRUE UTV SENK 6,0X120 A25</t>
  </si>
  <si>
    <t>TRESKRUE UTV SENK 6,0X140 A25</t>
  </si>
  <si>
    <t>TRÆSKRUE UDV XLNT C4 5,0X40 A8</t>
  </si>
  <si>
    <t>SENK HODE T25 MFT2000</t>
  </si>
  <si>
    <t>LISTESKRUE SENK GK 3,9X42 A100</t>
  </si>
  <si>
    <t>PH2 FIBERK</t>
  </si>
  <si>
    <t>LISTESKRUE SENK GK 3,9X57 A75</t>
  </si>
  <si>
    <t>MONTERINGSSKRUE ELF 4,2X13 A25</t>
  </si>
  <si>
    <t>PH2 SELVGJENGENDE STÅL/STÅL</t>
  </si>
  <si>
    <t>MONTERINGSSKRUE ELF 4,2X25 A25</t>
  </si>
  <si>
    <t>MONTERINGSSKRUE SORT 4,2X13 A25</t>
  </si>
  <si>
    <t>PH2 SELVGJENGENDE STÅL/STÅL RAL9011</t>
  </si>
  <si>
    <t>MONTERINGSSKRUE HVID 4,2X13 A25</t>
  </si>
  <si>
    <t>PH2 SELVGJENGENDE STÅL/STÅL RAL9010</t>
  </si>
  <si>
    <t>MONTERINGSSKRUE SORT 4,2X25 A25</t>
  </si>
  <si>
    <t>MONTERINGSSKRUE HVID 4,2X25 A25</t>
  </si>
  <si>
    <t>MONTERINGSSKRUE BORSP 4,2X13 A25</t>
  </si>
  <si>
    <t>ELF PH2 SELVGJENGENDE STÅL/STÅL</t>
  </si>
  <si>
    <t>MONTERINGSSKRUE BORSP 4,2X25 A25</t>
  </si>
  <si>
    <t>MONTERINGSSKR BORSP SORT 4,2X13 A25</t>
  </si>
  <si>
    <t>MONTERINGSSKR BORSP HVID 4,2X13 A25</t>
  </si>
  <si>
    <t>MONTERINGSSKR BORSP SORT 4,2X25 A25</t>
  </si>
  <si>
    <t>MONTERINGSSKR BORSP HVID 4,2X25 A25</t>
  </si>
  <si>
    <t>PLADESKRUE 6KT HVID 4,8X20 A50</t>
  </si>
  <si>
    <t>ELF BORS M/SKIVE FARMERSKRUE</t>
  </si>
  <si>
    <t>PLADESKRUE 6KT RØD  4,8X20 A50</t>
  </si>
  <si>
    <t>PLADESKRUE 6KT SORT 4,8X20 A50</t>
  </si>
  <si>
    <t>PLADESKRUE 6KT HVIT 4,8X35 A50</t>
  </si>
  <si>
    <t>PLADESKRUE 6KT RØD  4,8X35 A50</t>
  </si>
  <si>
    <t>PLADESKRUE 6KT SORT 4,8X35 A50</t>
  </si>
  <si>
    <t>SNIGAMIT   4.0 kg</t>
  </si>
  <si>
    <t xml:space="preserve">       BENDOF</t>
  </si>
  <si>
    <t>SNIGAMIT 10.0 kg</t>
  </si>
  <si>
    <t>SPRÆKKEKILE 20 mm L=145 mm</t>
  </si>
  <si>
    <t>SPRÆKKEKILE 28 mm L=200 mm</t>
  </si>
  <si>
    <t>SPRÆKKEKILE 34 mm L=280 mm</t>
  </si>
  <si>
    <t>SPRÆKKEKILE 34 mm L=380 mm</t>
  </si>
  <si>
    <t>TUBE</t>
  </si>
  <si>
    <t>KLIP-/BUKKEMASK VB3616DA TOOL ONLY</t>
  </si>
  <si>
    <t>HIKOKI 36V TOOL ONLY</t>
  </si>
  <si>
    <t>VB3616DAW2Z</t>
  </si>
  <si>
    <t>KLIP-/BUKKEMASK VB3616DA 2XBSL36A18</t>
  </si>
  <si>
    <t>HIKOKI 36V 2XBSL36A18</t>
  </si>
  <si>
    <t>VB3616DAWGZ</t>
  </si>
  <si>
    <t>175000-06061</t>
  </si>
  <si>
    <t>CLUTCH ASSY</t>
  </si>
  <si>
    <t>HIKOKI 175000-06061</t>
  </si>
  <si>
    <t>175018-32430</t>
  </si>
  <si>
    <t>SPRING, CLUTCH</t>
  </si>
  <si>
    <t>177218-32631</t>
  </si>
  <si>
    <t>PAWL, STARTER</t>
  </si>
  <si>
    <t>HIKOKI 177218-32631</t>
  </si>
  <si>
    <t>177220-02834</t>
  </si>
  <si>
    <t>SPRING, REWIND</t>
  </si>
  <si>
    <t>HIKOKI 177220-02834</t>
  </si>
  <si>
    <t>177227-07060</t>
  </si>
  <si>
    <t>GUIDE, ROPE</t>
  </si>
  <si>
    <t>177234-19832</t>
  </si>
  <si>
    <t>SPRING, RETURN</t>
  </si>
  <si>
    <t>HIKOKI 177234-19832</t>
  </si>
  <si>
    <t>MØBELFILT M/STIFT HVID 20 A16</t>
  </si>
  <si>
    <t>TRESKRUE SENK ELF 3,0X12 A25</t>
  </si>
  <si>
    <t>PZ1 HELGJ HERDET</t>
  </si>
  <si>
    <t>TRESKRUE SENK ELF 3,0X16 A25</t>
  </si>
  <si>
    <t>TRESKRUE SENK ELF 3,0X20 A25</t>
  </si>
  <si>
    <t>TRESKRUE SENK ELF 3,5X16 A25</t>
  </si>
  <si>
    <t>PZ2 HELGJ HERDET</t>
  </si>
  <si>
    <t>TRESKRUE SENK ELF 3,5X20 A25</t>
  </si>
  <si>
    <t>TRESKRUE SENK ELF 3,5X25 A25</t>
  </si>
  <si>
    <t>TRESKRUE SENK ELF 3,5X30 A25</t>
  </si>
  <si>
    <t>TRESKRUE SENK ELF 4,0X16 A25</t>
  </si>
  <si>
    <t>TRESKRUE SENK ELF 4,0X20 A25</t>
  </si>
  <si>
    <t>TRESKRUE SENK ELF 4,0X25 A25</t>
  </si>
  <si>
    <t>TRÆSKRUE SENK ELF 4,0X30 A25</t>
  </si>
  <si>
    <t>TRÆSKRUE SENK ELF 4,5X20 A25</t>
  </si>
  <si>
    <t>TRÆSKRUE SENK ELF 4,5X25 A25</t>
  </si>
  <si>
    <t>TRÆSKRUE SENK ELF 4,5X30 A25</t>
  </si>
  <si>
    <t>TRÆSKRUE SENK ELF 4,0X35 A12</t>
  </si>
  <si>
    <t>TRÆSKRUE SENK ELF 4,0X50 A12</t>
  </si>
  <si>
    <t>PZ2 DELGJ HERDET</t>
  </si>
  <si>
    <t>TRÆSKRUE SENK ELF 4,0X60 A12</t>
  </si>
  <si>
    <t>TRÆSKRUE SENK ELF 3,5X40 A12</t>
  </si>
  <si>
    <t>PZ2 DELGJ HÆRDET</t>
  </si>
  <si>
    <t>TRÆSKRUE SENK ELF 4,0X40 A12</t>
  </si>
  <si>
    <t>TRÆSKRUE SENK ELF 4,5X40 A12</t>
  </si>
  <si>
    <t>TRÆSKRUE SENK ELF 4,5X45 A12</t>
  </si>
  <si>
    <t>TRÆSKRUE SENK ELF 4,5X50 A12</t>
  </si>
  <si>
    <t>TRÆSKRUE SENK ELF 4,5X60 A12</t>
  </si>
  <si>
    <t>TRÆSKRUE SENK ELF 4,5X70 A8</t>
  </si>
  <si>
    <t>TRÆSKRUE SENK ELF 5,0X40 A8</t>
  </si>
  <si>
    <t>TRÆSKRUE SENK ELF 5,0X50 A8</t>
  </si>
  <si>
    <t>TRÆSKRUE SENK ELF 5,0X60 A8</t>
  </si>
  <si>
    <t>TRÆSKRUE SENK ELF 6,0X40 A8</t>
  </si>
  <si>
    <t>PZ3 HELGJ HERDET</t>
  </si>
  <si>
    <t>TRÆSKRUE SENK ELF 6,0X50 A8</t>
  </si>
  <si>
    <t>TRÆSKRUE SENK ELF 6,0X60 A8</t>
  </si>
  <si>
    <t>PZ3 DELGJ HERDET</t>
  </si>
  <si>
    <t>TRÆSKRUE SENK ELF 6,0X70 A8</t>
  </si>
  <si>
    <t>TRÆSKRUE SENK ELF 6,0X80 A8</t>
  </si>
  <si>
    <t>TRÆSKRUE SENK ELF 6,0X90 A8</t>
  </si>
  <si>
    <t>TRÆSKRUE SENK ELF 6,0X100 A8</t>
  </si>
  <si>
    <t>TRÆSKRUE SENK ELF 4,5X80 A8</t>
  </si>
  <si>
    <t>TRÆSKRUE SENK ELF 4,5X90 A8</t>
  </si>
  <si>
    <t>TRÆSKRUE SENK ELF 5,0X80 A8</t>
  </si>
  <si>
    <t>TRÆSKRUE SENK ELF 5,0X100 A8</t>
  </si>
  <si>
    <t>TRÆSKRUE SENK ELF 6,0X120 A6</t>
  </si>
  <si>
    <t>TRESKRUE SENK ELF 6,0X150 A6</t>
  </si>
  <si>
    <t>TRESKRUE SENK ELF 5,0X70 A8</t>
  </si>
  <si>
    <t>TRESKRUE PAN ELF 3,0X12  A25</t>
  </si>
  <si>
    <t>TRESKRUE PAN ELF 3,0X16  A25</t>
  </si>
  <si>
    <t>TRESKRUE PAN ELF 3,0X20  A25</t>
  </si>
  <si>
    <t>TRESKRUE PAN ELF 3,5X25  A25</t>
  </si>
  <si>
    <t>TRESKRUE PAN ELF 4,0X25  A25</t>
  </si>
  <si>
    <t>TRESKRUE PAN ELF 4,0X30  A25</t>
  </si>
  <si>
    <t>TRESKRUE PAN ELF 4,5X20  A25</t>
  </si>
  <si>
    <t>TRESKRUE PAN ELF 4,5X25  A25</t>
  </si>
  <si>
    <t>TRESKRUE PAN ELF 4,5X30  A25</t>
  </si>
  <si>
    <t>TRESKRUE PAN ELF 4,0X40  A25</t>
  </si>
  <si>
    <t>TRESKRUE VVS A2 4,0X40  A8</t>
  </si>
  <si>
    <t>PZ2 LINSE POLERT HELGJENGET</t>
  </si>
  <si>
    <t>TRESKRUE VVS A2 5,0X50  A6</t>
  </si>
  <si>
    <t>TRESKRUE VVS A2 5,5X50  A6</t>
  </si>
  <si>
    <t>PZ3 LINSE POLERT HELGJENGET</t>
  </si>
  <si>
    <t>TRESKRUE VVS A2 5,5X75  A6</t>
  </si>
  <si>
    <t>TRESKRUE PAN ELF 5,0X30  A12</t>
  </si>
  <si>
    <t>TRESKRUE PAN ELF 5,0X40  A8</t>
  </si>
  <si>
    <t>TRESKRUE PAN ELF 5,0X50  A8</t>
  </si>
  <si>
    <t>TRESKRUE PAN ELF 6,0X50  A8</t>
  </si>
  <si>
    <t>TRESKRUE PAN ELF 6,0X60  A8</t>
  </si>
  <si>
    <t>TRESKRUE PAN ELF 6,0X80  A8</t>
  </si>
  <si>
    <t>TRESKRUE PAN ELF 6,0X100 A8</t>
  </si>
  <si>
    <t>TRESKRUE PAN ELF 5,0X25  A12</t>
  </si>
  <si>
    <t>PANHODE VASS SPISS T15 A2</t>
  </si>
  <si>
    <t>PANHODE VASS SPISS T15 A2 RAL 9010</t>
  </si>
  <si>
    <t>PANHODE VASS SPISS T15 A2 RAL 9011</t>
  </si>
  <si>
    <t>ØJESKRUE ELF 17X05X2,05 A10</t>
  </si>
  <si>
    <t>ØJESKRUE ELF 25X06X2,55 A10</t>
  </si>
  <si>
    <t>ØJESKRUE ELF 30X10X2,50 A10</t>
  </si>
  <si>
    <t>ØJESKRUE ELF 35X11X3,05 A10</t>
  </si>
  <si>
    <t>ØJESKRUE ELF 35X10X3,35 A8</t>
  </si>
  <si>
    <t>ØJESKRUE ELF 47X13X4,05 A8</t>
  </si>
  <si>
    <t>ØJESKRUE ELF 53X13X4,05 A8</t>
  </si>
  <si>
    <t>ØJESKRUE ELF 64X15X4,05 A8</t>
  </si>
  <si>
    <t>SKRUEKROG ELF 50X4,30 A8</t>
  </si>
  <si>
    <t>SKRUEKROG ELF 65X4,80 A8</t>
  </si>
  <si>
    <t>SKRUEKROG ELF 80X5,80 A4</t>
  </si>
  <si>
    <t>SKRUEKROG ELF 25X2,50 A10</t>
  </si>
  <si>
    <t>SKRUEKROG ELF 40X3,00 A10</t>
  </si>
  <si>
    <t>SKRUEKROG ELF 50X3,30 A10</t>
  </si>
  <si>
    <t>SKRUEKROG ELF 60X3,30 A8</t>
  </si>
  <si>
    <t>SKRUEKROG ELF 75X4,80 A4</t>
  </si>
  <si>
    <t>SKRUEKROG HV EPOXY 25 A5</t>
  </si>
  <si>
    <t>SKRUEKROG HV EPOXY 30 A5</t>
  </si>
  <si>
    <t>SKRUEKROG HV EPOXY 40 A5</t>
  </si>
  <si>
    <t>SKRUEKROG HV EPOXY 50 A4</t>
  </si>
  <si>
    <t>VINKELSKRUE ELF 30X2,75 A10</t>
  </si>
  <si>
    <t>VINKELSKRUE ELF 25X2,40 A10</t>
  </si>
  <si>
    <t>VINKELSKRUE ELF 40X3,20 A10</t>
  </si>
  <si>
    <t>VINKELSKRUE ELF 50X3,45 A8</t>
  </si>
  <si>
    <t>VINKELSKRUE ELF 60X4,00 A8</t>
  </si>
  <si>
    <t>VINKELSKRUE ELF 70X4,40 A8</t>
  </si>
  <si>
    <t>VINKELSKRUE HV EPOXY 25 A5</t>
  </si>
  <si>
    <t>VINKELSKRUE HV EPOXY 30 A5</t>
  </si>
  <si>
    <t>VINKELSKRUE HV EPOXY 40 A5</t>
  </si>
  <si>
    <t>VINKELSKRUE HV EPOXY 50 A4</t>
  </si>
  <si>
    <t>SPIRALKROG +ØJE ELF 22 A10+10</t>
  </si>
  <si>
    <t>KROK 22X4,0X1,8 ØYE 11X5,5X1,8</t>
  </si>
  <si>
    <t>MASKINSKRUE PLATEANKER 4X70 A6</t>
  </si>
  <si>
    <t>ELF DIN84 F/4S 4XS 4SL 4L 4XL</t>
  </si>
  <si>
    <t>MASKINSKRUE PLATEANKER 5X90 A6</t>
  </si>
  <si>
    <t>ELF DIN84 F/6S 6L</t>
  </si>
  <si>
    <t>MASKINSKRUE PLATEANKER 6X100A4</t>
  </si>
  <si>
    <t>ELF DIN84 F/8S 8L</t>
  </si>
  <si>
    <t>MASKINSKRUE SYLH ELF 03X12 A10</t>
  </si>
  <si>
    <t>SPOR HELGJ DIN84 MUTTER/SKIVE</t>
  </si>
  <si>
    <t>MASKINSKRUE SYLH ELF 03X20 A8</t>
  </si>
  <si>
    <t>MASKINSKRUE SYLH ELF 03X25 A8</t>
  </si>
  <si>
    <t>MASKINSKRUE SYLH ELF 04X10 A10</t>
  </si>
  <si>
    <t>MASKINSKRUE SYLH ELF 04X16 A10</t>
  </si>
  <si>
    <t>MASKINSKRUE SYLH ELF 04X25 A8</t>
  </si>
  <si>
    <t>MASKINSKRUE SYLH ELF 04X30 A8</t>
  </si>
  <si>
    <t>MASKINSKRUE SYLH ELF 05X20 A6</t>
  </si>
  <si>
    <t>MASKINSKRUE SYLH ELF 05X30 A6</t>
  </si>
  <si>
    <t>MASKINSKRUE SYLH ELF 05X40 A6</t>
  </si>
  <si>
    <t>MASKINSKRUE SYLH ELF 06X16 A6</t>
  </si>
  <si>
    <t>MASKINSKRUE SYLH ELF 06X20 A6</t>
  </si>
  <si>
    <t>MASKINSKRUE SYLH ELF 06X30 A6</t>
  </si>
  <si>
    <t>MASKINSKRUE SYLH ELF 06X40 A4</t>
  </si>
  <si>
    <t>MASKINSKRUE SYLH ELF 06X50 A4</t>
  </si>
  <si>
    <t>MASKINSKRUE SYLH ELF 06X70 A4</t>
  </si>
  <si>
    <t>MASKINSKRUE SYLH ELF 03X40 A6</t>
  </si>
  <si>
    <t>MASKINSKRUE SYLH ELF 03X50 A6</t>
  </si>
  <si>
    <t>MASKINSKRUE SYLH ELF 04X40 A6</t>
  </si>
  <si>
    <t>MASKINSKRUE SYLH ELF 04X50 A6</t>
  </si>
  <si>
    <t>MASKINSKRUE SYLH ELF 04X60 A6</t>
  </si>
  <si>
    <t>MASKINSKRUE SYLH ELF 05X50 A6</t>
  </si>
  <si>
    <t>MASKINSKRUE SYLH ELF 05X60 A6</t>
  </si>
  <si>
    <t>MASKINSKRUE SYLH ELF 05X70 A6</t>
  </si>
  <si>
    <t>MASKINSKRUE SYLH ELF 06X80 A4</t>
  </si>
  <si>
    <t>MASKINSKRUE SYLH ELF 06X100 A4</t>
  </si>
  <si>
    <t>SEKSKANTSKRUE ELF 06X20H A6</t>
  </si>
  <si>
    <t>HELGJ 8,8 DIN933 MUTTER/SKIVE</t>
  </si>
  <si>
    <t>SEKSKANTSKRUE ELF 06X30H A5</t>
  </si>
  <si>
    <t>SEKSKANTSKRUE ELF 06X40 A4</t>
  </si>
  <si>
    <t>DELGJ 8,8 DIN931 MUTTER/SKIVE</t>
  </si>
  <si>
    <t>SEKSKANTSKRUE ELF 08X25H A6</t>
  </si>
  <si>
    <t>SEKSKANTSKRUE ELF 08X40H A4</t>
  </si>
  <si>
    <t>SEKSKANTSKRUE ELF 08X50H A4</t>
  </si>
  <si>
    <t>SEKSKANTSKRUE ELF 08X65  A4</t>
  </si>
  <si>
    <t>SEKSKANTSKRUE ELF 06X50 A4</t>
  </si>
  <si>
    <t>SEKSKANTSKRUE ELF 8,8 M8X80D A4</t>
  </si>
  <si>
    <t>DELGJ DIN931 MUTTER/SKIVE</t>
  </si>
  <si>
    <t>SEKSKANTSKRUE ELF 08X100 A4</t>
  </si>
  <si>
    <t>SKIVE RUND ELF DIN125 M04 A20</t>
  </si>
  <si>
    <t>SKIVE RUND ELF DIN125 M05 A20</t>
  </si>
  <si>
    <t>SKIVE RUND ELF DIN125 M06 A20</t>
  </si>
  <si>
    <t>SKIVE RUND ELF DIN125 M08 A20</t>
  </si>
  <si>
    <t>SKIVE RUND ELF DIN125 M10 A10</t>
  </si>
  <si>
    <t>SKIVE RUND ELF DIN125 M12 A10</t>
  </si>
  <si>
    <t>LÅSEMUTTER ELF M06 A25</t>
  </si>
  <si>
    <t>M/NYLONRING 6 DIN985</t>
  </si>
  <si>
    <t>LÅSEMUTTER ELF M08 A14</t>
  </si>
  <si>
    <t>LÅSEMUTTER ELF M10 A7</t>
  </si>
  <si>
    <t>LÅSEMUTTER ELF M12 A5</t>
  </si>
  <si>
    <t>SEKSKANTMUTTER ELF M06 A25</t>
  </si>
  <si>
    <t>8 DIN934</t>
  </si>
  <si>
    <t>SEKSKANTMUTTER ELF M08 A14</t>
  </si>
  <si>
    <t>SEKSKANTMUTTER ELF M10 A7</t>
  </si>
  <si>
    <t>SEKSKANTMUTTER ELF M12 A5</t>
  </si>
  <si>
    <t>SEKSKANTMUTTER ELF M16 A4</t>
  </si>
  <si>
    <t>SEKSKANTMUTTER ELF M20 A2</t>
  </si>
  <si>
    <t>VINGEMUTTER ELF AM M06 A8</t>
  </si>
  <si>
    <t>6 AMERIKANSK</t>
  </si>
  <si>
    <t>VINGEMUTTER ELF AM M08 A5</t>
  </si>
  <si>
    <t>KAROSSERISKIVE ELF M06X32 A4</t>
  </si>
  <si>
    <t>KAROSSERISKIVE ELF M08X32 A4</t>
  </si>
  <si>
    <t>KAROSSERISKIVE ELF M10X32 A4</t>
  </si>
  <si>
    <t>KAROSSERISKIVE ELF M12X32 A4</t>
  </si>
  <si>
    <t>FIRKANTSKIVE VF DIN436 M08 A4</t>
  </si>
  <si>
    <t>FIRKANTSKIVE VF DIN436 M10 A4</t>
  </si>
  <si>
    <t>FIRKANTSKIVE VF DIN436 M12 A4</t>
  </si>
  <si>
    <t>FIRKANTSKIVE VF DIN436 M16 A2</t>
  </si>
  <si>
    <t>FIRKANTSKIVE VF DIN436 M20 A2</t>
  </si>
  <si>
    <t>SPIKER FIRKANT ELF 14-25 A200</t>
  </si>
  <si>
    <t>SPIKER FIRKANT ELF 17-30 A135</t>
  </si>
  <si>
    <t>SØM FIRKANT VF 20-40 A100</t>
  </si>
  <si>
    <t>SØM FIRKANT VF 22-55 A70</t>
  </si>
  <si>
    <t>SØM FIRKANT VF 25-65 A45</t>
  </si>
  <si>
    <t>SØM FIRKANT VF 28-75 A30</t>
  </si>
  <si>
    <t>SØM FIRKANT VF 34-100 A15</t>
  </si>
  <si>
    <t>SØM DYKKERT ELF 14-25 A200</t>
  </si>
  <si>
    <t>SØM DYKKER ELF 17-30 A135</t>
  </si>
  <si>
    <t>SØM DYKKER ELF 17-40 A100</t>
  </si>
  <si>
    <t>SØM DYKKER VF 20-50 A70</t>
  </si>
  <si>
    <t>SØM PAP VF 20-20 A150</t>
  </si>
  <si>
    <t>SØM PAP VF 25-25 A75</t>
  </si>
  <si>
    <t>NETTINGKRAMPE ELF 20 A100</t>
  </si>
  <si>
    <t>DYKKERT RUND BLÅ 15-25 A150</t>
  </si>
  <si>
    <t>DYKKERT RUND BLÅ 15-35 A100</t>
  </si>
  <si>
    <t>DYKKERT RUND BLÅ 15-45 A75</t>
  </si>
  <si>
    <t>STIFT TACKS BLÅ 12,5 A200</t>
  </si>
  <si>
    <t>STIFT TACKS BLÅ 16,0 A150</t>
  </si>
  <si>
    <t>STIFT TACKS BLÅ 19,0 A150</t>
  </si>
  <si>
    <t>STIFT TACKS KOBBER 16,0 A60</t>
  </si>
  <si>
    <t>MESSINGSTIFT RUND 12-15 A220</t>
  </si>
  <si>
    <t>MESSINGSTIFT RUND 12-20 A180</t>
  </si>
  <si>
    <t>MESSINGSTIFT RUND 12-25 A130</t>
  </si>
  <si>
    <t>MESSINGSTIFT RUND 17-30 A55</t>
  </si>
  <si>
    <t>MURSTIFT ELF HERDET 20-20 A40</t>
  </si>
  <si>
    <t>MURSTIFT ELF HERDET 20-25 A30</t>
  </si>
  <si>
    <t>MURSTIFT ELF HERDET 25-30 A30</t>
  </si>
  <si>
    <t>MURSTIFT ELF HERDET 25-40 A25</t>
  </si>
  <si>
    <t>MURSTIFT ELF HERDET 30-60 A15</t>
  </si>
  <si>
    <t>MURSTIFT ELF HERDET 35-70 A12</t>
  </si>
  <si>
    <t>MURSTIFT ELF HERDET 30-50 A20</t>
  </si>
  <si>
    <t>DYKKER RUND ELF 15-25 A150</t>
  </si>
  <si>
    <t>DYKKER RUND ELF 15-35 A100</t>
  </si>
  <si>
    <t>DYKKER RUND ELF 15-45 A75</t>
  </si>
  <si>
    <t>STIFT MØBEL 1 KOBBER 10-13 A35</t>
  </si>
  <si>
    <t>STIFT MØBEL 1 FMS 10-13 A40</t>
  </si>
  <si>
    <t>FORMESSINGET</t>
  </si>
  <si>
    <t>STIFT MØBEL 1 FNI 10-13 A40</t>
  </si>
  <si>
    <t>FORNIKLET</t>
  </si>
  <si>
    <t>STIFT MØBEL 3 PBRONS 12-13 A30</t>
  </si>
  <si>
    <t>PAT.BRONSE</t>
  </si>
  <si>
    <t>STIFT LISTEPLADE HVID 25 A150</t>
  </si>
  <si>
    <t>1,75X25 HERDET</t>
  </si>
  <si>
    <t>STIFT LISTEPLADE LYS EG 32 A100</t>
  </si>
  <si>
    <t>LYS EIK 1,75X32 HERDET</t>
  </si>
  <si>
    <t>PLADEANKER ELF 4XL M4X65 D A6</t>
  </si>
  <si>
    <t>DOBBEL F/PLATETYKKELSE 32-39</t>
  </si>
  <si>
    <t>PLATEANKER ELF 4L M4X52 A6</t>
  </si>
  <si>
    <t>PLADEANKER ELF 4S M4X38 A6</t>
  </si>
  <si>
    <t>PLADEANKER ELF 4SL M4X52 A6</t>
  </si>
  <si>
    <t>PLADEANKER KR ELF 4SS M4X38 A3</t>
  </si>
  <si>
    <t>MED KROK</t>
  </si>
  <si>
    <t>PLADEANKER VI ELF 4SV M4X38 A3</t>
  </si>
  <si>
    <t>MED VINKEL</t>
  </si>
  <si>
    <t>PLADEANKER ELF 4XS M4X25 A6</t>
  </si>
  <si>
    <t>PLADEANKER ELF 6L M5X71 A4</t>
  </si>
  <si>
    <t>PLADEANKER ELF 6S M5X58 A4</t>
  </si>
  <si>
    <t>PLADEANKER ELF 8S M6X58 A4</t>
  </si>
  <si>
    <t>KROG FOR PLADEANKER ELF 75 A4</t>
  </si>
  <si>
    <t>TAGANKER M/KROG/SKIVE M6X75 A2</t>
  </si>
  <si>
    <t>ELF</t>
  </si>
  <si>
    <t>HORISONTALSKRUE ELF 7,0X65 A2</t>
  </si>
  <si>
    <t>SELVNIVELLERENDE SKIVE OPP TIL 5GR</t>
  </si>
  <si>
    <t>KARMANKER FAST ELF 7X70 A8</t>
  </si>
  <si>
    <t>KARMANKER FAST ELF 7X90 A8</t>
  </si>
  <si>
    <t>PLASTPROPP HVIT  14MM A20</t>
  </si>
  <si>
    <t>PLASTPROPP BEIGE 14MM A20</t>
  </si>
  <si>
    <t>DRIVA METALL PAN 1-12 A4</t>
  </si>
  <si>
    <t>DRIVA METALL SENK 1-27 A4</t>
  </si>
  <si>
    <t>MED SENK SKRUE 4,5X45 PZ2</t>
  </si>
  <si>
    <t>DRIVA MINI NYLON PAN 1-5 A4</t>
  </si>
  <si>
    <t>MED PAN SKRUE 3,0X25 PZ2</t>
  </si>
  <si>
    <t>GIPSFÆSTE LETFIX ELF 11X30 A4</t>
  </si>
  <si>
    <t>GIPSFIX ELF 16,5X42,5 A4</t>
  </si>
  <si>
    <t>KARMANKER FAST ELF M/PROPP 7X70 A8</t>
  </si>
  <si>
    <t>M/PLASTPROPPER 8 HVITE + 8 BEIGE</t>
  </si>
  <si>
    <t>KARMANKER FAST ELF M/PROPP 7X90 A8</t>
  </si>
  <si>
    <t>EKSPRESSSØM ELF 8X30/70 A4</t>
  </si>
  <si>
    <t>EKSPRESSSØM ELF 8X50/90 A4</t>
  </si>
  <si>
    <t>EKSPRESSSØM ELF 8X70/110 A4</t>
  </si>
  <si>
    <t>JUSTERSKRUE SENK ELF 6X30/80 T25 A8</t>
  </si>
  <si>
    <t>JUSTERSKRUE SENK ELF 6X60/110T25 A8</t>
  </si>
  <si>
    <t>BETONSKRUE ELF 7,5X62/92 T30 A10</t>
  </si>
  <si>
    <t>SENK</t>
  </si>
  <si>
    <t>BETONSKRUE ELF 7,5X82/112 T30 A10</t>
  </si>
  <si>
    <t>KARMHYLSE KORT SINK 14X28 A8</t>
  </si>
  <si>
    <t>SINKLEGERING</t>
  </si>
  <si>
    <t>KARMHYLSE LANG SINK 14X40 A8</t>
  </si>
  <si>
    <t>TRÆSKRUE F/KARMHYLSE ELF 7,5X65 A8</t>
  </si>
  <si>
    <t>T30</t>
  </si>
  <si>
    <t>BETONSKRUE F/KARMHY ELF 7,5X65 A8</t>
  </si>
  <si>
    <t>F/KARMHYLSE T30</t>
  </si>
  <si>
    <t>BLADSKRUE ELF 6X65 A4</t>
  </si>
  <si>
    <t>TREGJENGER 6,5MM HULL</t>
  </si>
  <si>
    <t>BLADSKRUE ELF 6X75 A4</t>
  </si>
  <si>
    <t>BLADSKRUE ELF 6X100 A4</t>
  </si>
  <si>
    <t>NYLONPLUGS  4X20 A15</t>
  </si>
  <si>
    <t>NYLONPLUGS  5X25 A15</t>
  </si>
  <si>
    <t>NYLONPLUGS  6X30 A15</t>
  </si>
  <si>
    <t>NYLONPLUGS  8X40 A10</t>
  </si>
  <si>
    <t>NYLONPLUGS 10X50 A8</t>
  </si>
  <si>
    <t>NYLONPLUGS 12X60 A6</t>
  </si>
  <si>
    <t>NYLONPLUGS 5X25 M/SKRUE A20</t>
  </si>
  <si>
    <t>SKRUE ELF 4,0X30</t>
  </si>
  <si>
    <t>NYLONPLUGS 6X30 M/SKRUE A12</t>
  </si>
  <si>
    <t>SKRUE ELF 5,0X40</t>
  </si>
  <si>
    <t>NYLONPLUGS 8X40 M/SKRUE A8</t>
  </si>
  <si>
    <t>SKRUE ELF 6,0X50</t>
  </si>
  <si>
    <t>NYLONPLUGS 8X40 M/SKRUKROK A2</t>
  </si>
  <si>
    <t>SKRUKROK ELF 65X4,80</t>
  </si>
  <si>
    <t>UNIVERSALPL KRAVE 06X45 A10</t>
  </si>
  <si>
    <t>GRÅ POLYPROPYLENE</t>
  </si>
  <si>
    <t>UNIVERSALPL KRAVE 08X50 A8</t>
  </si>
  <si>
    <t>UNIVERSALPL KRAVE 10X65 A6</t>
  </si>
  <si>
    <t>UNIVERSALPL KR/SKRUE 06X45 A6</t>
  </si>
  <si>
    <t>GRÅ POLYPROPYLENE SKRUE 4,0X60</t>
  </si>
  <si>
    <t>UNIVERSALPL KR/SKRUE 08X50 A4</t>
  </si>
  <si>
    <t>GRÅ POLYPROPYLENE SKRUE 5,0X80</t>
  </si>
  <si>
    <t>UNIVERSALPL KR/SKRUE 10X65 A4</t>
  </si>
  <si>
    <t>GRÅ POLYPROPYLENE SKRUE 6,0X80</t>
  </si>
  <si>
    <t>SØMPLUGS GULK 5X20/50  A10</t>
  </si>
  <si>
    <t>PZ2</t>
  </si>
  <si>
    <t>SØMPLUGS HVID 5X10/45  A10</t>
  </si>
  <si>
    <t>SØMPLUGS GULK 6X30/60  A10</t>
  </si>
  <si>
    <t>SØMPLUGS GULK 8X40/80  A10</t>
  </si>
  <si>
    <t>SØMPLUGS GULK 8X80/120 A6</t>
  </si>
  <si>
    <t>SØMPLUGS KOB  4X10/30  A10</t>
  </si>
  <si>
    <t>SØMPLUGS GULK 6X50/80  A10</t>
  </si>
  <si>
    <t>SØMPLUGS GULK 8X60/100 A10</t>
  </si>
  <si>
    <t>FASADEPL LETTB GK 8X10/80  A6</t>
  </si>
  <si>
    <t>PZ3 SENK HULSTEN/LETTBETONG</t>
  </si>
  <si>
    <t>FASADEPL LETTB GK 8X30/100 A6</t>
  </si>
  <si>
    <t>FASADEPL LETTB GK10X20/100 A4</t>
  </si>
  <si>
    <t>T30 SENK HULSTEN/LETTBETONG</t>
  </si>
  <si>
    <t>FASADEPL LETTB GK10X55/135 A4</t>
  </si>
  <si>
    <t>FASADEPL LETTB GK10X35/115 A4</t>
  </si>
  <si>
    <t>FASADEPL LETTB GK10X80/160 A4</t>
  </si>
  <si>
    <t>FASADEPLUG KOMBI ELF 8X30/100 A6</t>
  </si>
  <si>
    <t>T30 SENK UNIVERSAL</t>
  </si>
  <si>
    <t>FASADEPLUG KOMBI ELF 8X50/120 A6</t>
  </si>
  <si>
    <t>FASADEPLUG KOMBI ELF 10X30/100 A4</t>
  </si>
  <si>
    <t>T40 SENK UNIVERSAL</t>
  </si>
  <si>
    <t>FASADEPLUG KOMBI ELF 10X45/115 A4</t>
  </si>
  <si>
    <t>FASADEPLUG KOMBI ELF 10X65/135 A4</t>
  </si>
  <si>
    <t>FASADEPLUG KOMBI ELF 10X90/160 A4</t>
  </si>
  <si>
    <t>OPPHENGSBÅND VF 12X0,8 A3M</t>
  </si>
  <si>
    <t>X-KROK FMS 0 18 LITEN   A12</t>
  </si>
  <si>
    <t>MED STIFT</t>
  </si>
  <si>
    <t>X-KROK FMS 1 23 MIDDELS A12</t>
  </si>
  <si>
    <t>X-KROK FMS 2 28 STOR    A10</t>
  </si>
  <si>
    <t>X-KROK FMS 3 30 DOBBEL  A6</t>
  </si>
  <si>
    <t>X-KROK FMS ASSORTERT    A13</t>
  </si>
  <si>
    <t>MED STIFT 1,2,3</t>
  </si>
  <si>
    <t>STIFT F/X-KROK 1,4X26 A25</t>
  </si>
  <si>
    <t>HERDET BLÅ M/MESSINGHODE</t>
  </si>
  <si>
    <t>STIFT F/X-KROK 2,0X40 A20</t>
  </si>
  <si>
    <t>BILLEDKROK PLAST HV RUND 1 A6</t>
  </si>
  <si>
    <t>HVIT 22</t>
  </si>
  <si>
    <t>BILLEDKROK PLAST HVIT 2 A6</t>
  </si>
  <si>
    <t>MIDDELS 30</t>
  </si>
  <si>
    <t>BILLEDKROK PLAST HVIT 3 A3</t>
  </si>
  <si>
    <t>STOR 40</t>
  </si>
  <si>
    <t>MØBELFILT HV SELVKLEB 17 A20</t>
  </si>
  <si>
    <t>SELVKLEBENDE</t>
  </si>
  <si>
    <t>MØBELFILT HV SELVKLEB 22 A16</t>
  </si>
  <si>
    <t>HVIT SELVKLEBENDE</t>
  </si>
  <si>
    <t>MØBELFILT HV SELVKLEB 25 A9</t>
  </si>
  <si>
    <t>MØBELFILT HV SELVKLEB 38 A4</t>
  </si>
  <si>
    <t>MØBELFILT HV SELVKLEB 22X22A12</t>
  </si>
  <si>
    <t>MØBELFILT HV SELVKLEB 24X34 A8</t>
  </si>
  <si>
    <t>MØBELFILT HV SELVKLEB 80X90 A1</t>
  </si>
  <si>
    <t>MØBELFILT BR SELVKLEB 17 A20</t>
  </si>
  <si>
    <t>BRUN SELVKLEBENDE</t>
  </si>
  <si>
    <t>MØBELFILT BR SELVKLEB 22 A16</t>
  </si>
  <si>
    <t>MØBELFILT BR SELVKLEB 25 A9</t>
  </si>
  <si>
    <t>MØBELFILT BR SELVKLEB 38 A4</t>
  </si>
  <si>
    <t>MØBELFILT BR SELVKLEB 22X22A12</t>
  </si>
  <si>
    <t>MØBELFILT BR SELVKLEB 24X34 A8</t>
  </si>
  <si>
    <t>MØBELFILT BR SELVKLEB 80X90 A1</t>
  </si>
  <si>
    <t>NØKKELMERKE PLAST ASS FARGE A4</t>
  </si>
  <si>
    <t>ASSORTERTE FARGER M/NAVNEPLATE</t>
  </si>
  <si>
    <t>THROTTLE LEVER</t>
  </si>
  <si>
    <t>GUARD NET</t>
  </si>
  <si>
    <t>6684921 (OLD 050-31870-20)</t>
  </si>
  <si>
    <t>WASHER 8.1X30</t>
  </si>
  <si>
    <t>027-31870-20</t>
  </si>
  <si>
    <t>FLEXIBLE SHAFT</t>
  </si>
  <si>
    <t>CYLINDER SET</t>
  </si>
  <si>
    <t>6685470 (OLD 001-0422U-90)</t>
  </si>
  <si>
    <t>CYLINDER GASKET</t>
  </si>
  <si>
    <t>SIDE CASE ASS'Y</t>
  </si>
  <si>
    <t>6686110(040-32970-91/6686109)</t>
  </si>
  <si>
    <t>COUNTERSHAFT</t>
  </si>
  <si>
    <t>IGNITTION COIL ASS'Y MB-65</t>
  </si>
  <si>
    <t>6687688(167-21014-90/6687687)</t>
  </si>
  <si>
    <t>FAN HEADED PIPE</t>
  </si>
  <si>
    <t>6688433 (OLD 273-31851-20)</t>
  </si>
  <si>
    <t>CLUTCH DRUM COMP.</t>
  </si>
  <si>
    <t>6688572 (OLD 289-00025-80)</t>
  </si>
  <si>
    <t>SAFETY GUARD COMP., METAL (OLD</t>
  </si>
  <si>
    <t>6690224 (441-37003-80)</t>
  </si>
  <si>
    <t>TANK CAP D ASS'Y. ORANGE (OLD 595-0</t>
  </si>
  <si>
    <t>6691736 (OLD 595-01380-90)</t>
  </si>
  <si>
    <t>MUFFLER GASKET</t>
  </si>
  <si>
    <t>6692737 (OLD 737-04063-20)</t>
  </si>
  <si>
    <t>RECOIL STARTER BODY ASS'Y</t>
  </si>
  <si>
    <t>6692963 (762-0136U-901)</t>
  </si>
  <si>
    <t>RECOIL SPRING</t>
  </si>
  <si>
    <t>6693114 (779-04220-20)</t>
  </si>
  <si>
    <t>THROTTLE WIRE COMP</t>
  </si>
  <si>
    <t>6693930 (OLD 885-10244-80)</t>
  </si>
  <si>
    <t>BALL BEARING #6200, 30MM/OD</t>
  </si>
  <si>
    <t>6695551 (OLD 999-61620-000)</t>
  </si>
  <si>
    <t>STOP SWITCH</t>
  </si>
  <si>
    <t>HIKOKI 6696940</t>
  </si>
  <si>
    <t>BILLEDHEMPE MESSING 10X10 A10</t>
  </si>
  <si>
    <t>BILLEDHEMPE MESSING 14X14 A10</t>
  </si>
  <si>
    <t>BILLEDHEMPE SELVKLEB 30 A10</t>
  </si>
  <si>
    <t>SPEILBESLAG FNI 20X30 A4</t>
  </si>
  <si>
    <t>MFT MONT.VÆRKTØJ SKJULT A1</t>
  </si>
  <si>
    <t>INKL 1STK T15 SPECIALBITS</t>
  </si>
  <si>
    <t>MFT 2.0 MONT.VÆRKTØJ SKJULT A1</t>
  </si>
  <si>
    <t>AFSTANDSMÅL FOR TERRASSE A1</t>
  </si>
  <si>
    <t>3,0/4,0/5,0/6,0MM</t>
  </si>
  <si>
    <t>SUGESTYKKE MED LUFT JUSTERING</t>
  </si>
  <si>
    <t>HIKOKI 40010111</t>
  </si>
  <si>
    <t>RUNDSAVSKLING 185X30 24T TRÆ TYND</t>
  </si>
  <si>
    <t>HIKOKI EKSTRA TYND 1,8/1,2MM</t>
  </si>
  <si>
    <t>RUNDSAVSKLINGE 255X30 24T TRÆ TYND</t>
  </si>
  <si>
    <t>HIKOKI EKSTRA TYNN 2,4/1,8MM</t>
  </si>
  <si>
    <t>RUNDSAVSKLINGE 255X30 48T TRÆ TYND</t>
  </si>
  <si>
    <t>HIKOKI EKSTRA TYND 2,4/1,8MM</t>
  </si>
  <si>
    <t>RUNDSAVSKLINGE 255X30 60T TRÆ TYND</t>
  </si>
  <si>
    <t>RUNDSAVSKLING 255X30 80T ALU/LAM TY</t>
  </si>
  <si>
    <t>RUNDSAVKL 125X20 28T METAL TYND</t>
  </si>
  <si>
    <t>HIKOKI EKSTRA TYND 1,5/1,0MM</t>
  </si>
  <si>
    <t>SAVBORD UU240F FOR KAP/GERRINGSSAV</t>
  </si>
  <si>
    <t>MONT.BESLAG SÆT SAVBORD UU240F</t>
  </si>
  <si>
    <t>FLAP DISC 125 BUET ZK 40 HSP</t>
  </si>
  <si>
    <t>FLAP DISC 125 BUET ZK 60 HSP</t>
  </si>
  <si>
    <t>FLAP DISC 125 BUET ZK 80 HSP</t>
  </si>
  <si>
    <t>FLAP DISC 125 BUET ZK 120 HSP</t>
  </si>
  <si>
    <t>SLIBESKIVE (METAL) 125X6,0 DPC</t>
  </si>
  <si>
    <t>HIKOKI FORSAT CENTER</t>
  </si>
  <si>
    <t>CUTTING WHEEL (METAL) 300X2,8X25,4</t>
  </si>
  <si>
    <t>SKÆRESKIVE METAL 350X2,8X25,4 FLAD</t>
  </si>
  <si>
    <t>HIKOKI 4100242</t>
  </si>
  <si>
    <t>CUTTING WHEEL (METAL) 300X3,5X20,0</t>
  </si>
  <si>
    <t>DIAMANTSLIBEKOP 125X22,5X5 BETONG</t>
  </si>
  <si>
    <t>DIAMANTSLIBEKOP 125X22,2X5 SLIPEND</t>
  </si>
  <si>
    <t>DIAMANTSLIBEKOP 125X22,2X5 LIM/FAR</t>
  </si>
  <si>
    <t>DIAMANTSLIBEKOP 125X22,2X5 BET/STD</t>
  </si>
  <si>
    <t>DIAMANTBLAD UNI 125X22,2X7 18MM</t>
  </si>
  <si>
    <t>DIAMANTBLAD UNI 125X22,2X7 28,5MM</t>
  </si>
  <si>
    <t>PANELFOD FOR NT1850DBSL</t>
  </si>
  <si>
    <t>RENSESÆT FOR GASPISTOL</t>
  </si>
  <si>
    <t>HULSAV DIAMANT 5MM FÆSTE 10MM</t>
  </si>
  <si>
    <t>HIKOKI SKÆREDYBDE 28MM</t>
  </si>
  <si>
    <t>HULSAV DIAMANT 6MM FÆSTE 10MM</t>
  </si>
  <si>
    <t>HULSAV DIAMANT 7MM FÆSTE 10MM</t>
  </si>
  <si>
    <t>HULSAV DIAMANT 8MM FÆSTE 10MM</t>
  </si>
  <si>
    <t>HULSAV DIAMANT 10MM FÆSTE 10MM</t>
  </si>
  <si>
    <t>HULSAV DIAMANT 12MM FÆSTE 10MM</t>
  </si>
  <si>
    <t>HULSAV DIAMANT 14MM FÆSTE 10MM</t>
  </si>
  <si>
    <t>HULSAV DIAMANT 20MM FÆSTE 10MM</t>
  </si>
  <si>
    <t>HULSAV DIAMANT 25MM FÆSTE 10MM</t>
  </si>
  <si>
    <t>HULSAV DIAMANT 30MM FÆSTE 10MM</t>
  </si>
  <si>
    <t>HULSAV DIAMANT 35MM FÆSTE 10MM</t>
  </si>
  <si>
    <t>FILTER ELEMENT Ø185x140 HiKOKI</t>
  </si>
  <si>
    <t>STØVPOSE SYNTETISK M-KLASSE 16,5 A4</t>
  </si>
  <si>
    <t>HIKOKI RP250YDL/300YDL/3608DA/B</t>
  </si>
  <si>
    <t>SIKKERHEDSBRILLE KLAR EN166</t>
  </si>
  <si>
    <t>HIKOKI (OLD 713502)</t>
  </si>
  <si>
    <t>INSTALLATIONSBOR 14X400MM</t>
  </si>
  <si>
    <t>10MM VÆRKTØJSFÆSTE</t>
  </si>
  <si>
    <t>INSTALLATIONSBOR 16X400MM</t>
  </si>
  <si>
    <t>INSTALLATIONSBOR 20X400MM</t>
  </si>
  <si>
    <t>13MM VÆRKTØJSFÆSTE</t>
  </si>
  <si>
    <t>INSTALLATIONSBOR 22X400MM</t>
  </si>
  <si>
    <t>INSTALLATIONSBOR 26X400MM</t>
  </si>
  <si>
    <t>INSTALLATIONSBOR 18X400MM</t>
  </si>
  <si>
    <t>SPIRALBOR TIL TRÆ 200X8,6X4MM</t>
  </si>
  <si>
    <t>SPIRALBOR TIL TRÆ 200X8,6X5MM</t>
  </si>
  <si>
    <t>SPIRALBOR TIL TRÆ 200X8,6X6MM</t>
  </si>
  <si>
    <t>SPIRALBOR TIL TRÆ 200X8,6X8MM</t>
  </si>
  <si>
    <t>SPIRALBOR TIL TRÆ 200X8,6X10MM</t>
  </si>
  <si>
    <t>SPIRALBOR TIL TRÆ 200X8,6X12MM</t>
  </si>
  <si>
    <t>SPIRALBOR TIL TRÆ 200X8,6X13MM</t>
  </si>
  <si>
    <t>SPIRALBOR TIL TRÆ 200X8,6X14MM</t>
  </si>
  <si>
    <t>SPIRALBOR TIL TRÆ 200X8,6X15MM</t>
  </si>
  <si>
    <t>SPIRALBOR TIL TRÆ 200X8,6X16MM</t>
  </si>
  <si>
    <t>SPIRALBOR TIL TRÆ 200X8,6X17MM</t>
  </si>
  <si>
    <t>SPIRALBOR TIL TRÆ 200X8,6X18MM</t>
  </si>
  <si>
    <t>SPIRALBOR TIL TRÆ 200X8,6X20MM</t>
  </si>
  <si>
    <t>SPIRALBOR TIL TRÆ 200X8,6X21MM</t>
  </si>
  <si>
    <t>SPIRALBOR TIL TRÆ 200X8,6X22MM</t>
  </si>
  <si>
    <t>SPIRALBOR TIL TRÆ 200X8,6X24MM</t>
  </si>
  <si>
    <t>SPIRALBOR TIL TRÆ 200X8,6X26MM</t>
  </si>
  <si>
    <t>SPIRALBOR TIL TRÆ 200X8,6X28MM</t>
  </si>
  <si>
    <t>SPIRALBOR TIL TRÆ 200X8,6X30MM</t>
  </si>
  <si>
    <t>SPIRALBOR TIL TRÆ 200X8,6X32MM</t>
  </si>
  <si>
    <t>SPIRALBOR TIL TRÆ 200X8,6X34MM</t>
  </si>
  <si>
    <t>SPIRALBOR TIL TRÆ 200X8,6X36MM</t>
  </si>
  <si>
    <t>TREBOR BORSPISS 22X300 A1</t>
  </si>
  <si>
    <t>SPIRALBOR TIL TRÆ 450X7X8</t>
  </si>
  <si>
    <t>SPIRALBOR TIL TRÆ 450X9X10MM</t>
  </si>
  <si>
    <t>SPIRALBOR TIL TRÆ 450X11X12MM</t>
  </si>
  <si>
    <t>SPIRALBOR TIL TRÆ 450X12X13MM</t>
  </si>
  <si>
    <t>SPIRALBOR TIL TRÆ 450X13X14</t>
  </si>
  <si>
    <t>SPIRALBOR FOR TRÆ 450X13X18MM</t>
  </si>
  <si>
    <t>SPIRALBOR TIL TRÆ 450X13X20MM</t>
  </si>
  <si>
    <t>SPIRALBOR TIL TRÆ 450X13X22MM</t>
  </si>
  <si>
    <t>SPIRALBOR TIL TRÆ 450X13X24MM</t>
  </si>
  <si>
    <t>SPIRALBOR TIL TRÆ 450X13X25MM</t>
  </si>
  <si>
    <t>SPIRALBOR TIL TRÆ 450X13X26MM</t>
  </si>
  <si>
    <t>SPIRALBOR TIL TRÆ 450X13X28MM</t>
  </si>
  <si>
    <t>SORTIMENT BOR 1-10MM 0,5 HVER</t>
  </si>
  <si>
    <t>1-10MM HVER 0,5</t>
  </si>
  <si>
    <t>BORSÆT HSS 19 STK 1-10 X0,5 MM</t>
  </si>
  <si>
    <t>INSTALLATIONSBOR 6X400 M/HUL</t>
  </si>
  <si>
    <t>6MM VÆRKTØJSFÆSTE</t>
  </si>
  <si>
    <t>INSTALLATIONSBOR 8X400 M/HUL</t>
  </si>
  <si>
    <t>INSTALLATIONSBOR 10X400 M/HUL</t>
  </si>
  <si>
    <t>7MM VÆRKTØJSFÆSTE</t>
  </si>
  <si>
    <t>INSTALLATIONSBOR 12X400 M/HUL</t>
  </si>
  <si>
    <t>INSTALLATIONSBOR 6X600 M/HUL</t>
  </si>
  <si>
    <t>INSTALLATIONSBOR 8X600 M/HUL</t>
  </si>
  <si>
    <t>INSTALLATIONSBOR 10X600 M/HUL</t>
  </si>
  <si>
    <t>INSTALLATIONSBOR 12X600 M/HUL</t>
  </si>
  <si>
    <t>BITS T15 SPECIAL 5X100 A2</t>
  </si>
  <si>
    <t>FOR MFT MONT VÆRKTØJ SKJULT INDFÆST</t>
  </si>
  <si>
    <t>ADAPTER STYRESKINNE AKKU RUNDSAV</t>
  </si>
  <si>
    <t>HIKOKI PASSER C18DBAL/C3606DA/C6MEY</t>
  </si>
  <si>
    <t>KNIV TK-4 A1</t>
  </si>
  <si>
    <t>OLFA FAST BLAD</t>
  </si>
  <si>
    <t>KNIV 9MM 180 BLACK M/2 RES BLAD A1</t>
  </si>
  <si>
    <t>OLFA AVBREKKBART BLAD</t>
  </si>
  <si>
    <t>KNIV 9MM SVR-1 SILVER M/2 RES  A1 9</t>
  </si>
  <si>
    <t>OLFA SVR-1 SILVER</t>
  </si>
  <si>
    <t>KNIV 9MM SVR-2 SILVER</t>
  </si>
  <si>
    <t>OLFA SVR-2 SILVER</t>
  </si>
  <si>
    <t>KNIV 9MM NA1 A1</t>
  </si>
  <si>
    <t>KNIV 9MM S</t>
  </si>
  <si>
    <t>OLFA AFKNÆKBART BLAD</t>
  </si>
  <si>
    <t>KNIV 9MM A-1</t>
  </si>
  <si>
    <t>KNIV 18MM L-1</t>
  </si>
  <si>
    <t>KNIV 18MM FL</t>
  </si>
  <si>
    <t>KNIV 18MM NOL-1 A1</t>
  </si>
  <si>
    <t>KNIV 18MM EXL MED AUTOLOCK A1</t>
  </si>
  <si>
    <t>KNIV 18MM SL-1 A1</t>
  </si>
  <si>
    <t>OLFA AFKNÆKBART BLAD 18MM</t>
  </si>
  <si>
    <t>KNIV 18MM OL A1</t>
  </si>
  <si>
    <t>KNIV 18MM L5-AL M/AUTOLOCK A1</t>
  </si>
  <si>
    <t>M/2RES OLFA KNÆKBAR KLINGE</t>
  </si>
  <si>
    <t>KNIV 18MM PL-1 M/AUTOLADING A1</t>
  </si>
  <si>
    <t>M/3RES OLFA AFKNÆKBART BLAD</t>
  </si>
  <si>
    <t>KNIV 18MM L-5 A1</t>
  </si>
  <si>
    <t>KNIV 18MM BN-AL M/AUTOLOCK A1</t>
  </si>
  <si>
    <t>SKÆREKNIV SK-4 A1</t>
  </si>
  <si>
    <t>OLFA FAST VENDBART BLAD</t>
  </si>
  <si>
    <t>SKÆREKNIV UTC1 A1</t>
  </si>
  <si>
    <t>SKÆREKNIV XL-2 M/2 RES BLAD A1</t>
  </si>
  <si>
    <t>SKÆREKNIV XH-1 A1</t>
  </si>
  <si>
    <t>SKÆREKNIV SK7 A1</t>
  </si>
  <si>
    <t>SKÆREKNIV H-1 A1</t>
  </si>
  <si>
    <t>OLFA AFKNÆKBART BLAD 25MM</t>
  </si>
  <si>
    <t>SKÆREKNIV ML 18 A1</t>
  </si>
  <si>
    <t>SKÆREKNIV SK-6 M/SAFETY RETURFJEDER</t>
  </si>
  <si>
    <t>SKÆREKNIV SK-10</t>
  </si>
  <si>
    <t>SKÆREKNIV SK-9 M/SAFETY RETURFJÆR</t>
  </si>
  <si>
    <t>SK-9</t>
  </si>
  <si>
    <t>SKÆREKNIV 25MM NH-1</t>
  </si>
  <si>
    <t>KNIV 18MM MXP-AL</t>
  </si>
  <si>
    <t>OLFA AKNÆKBART BLAD M/AUTOLOCK</t>
  </si>
  <si>
    <t>MXP-AL</t>
  </si>
  <si>
    <t>KNIV 18MM MXP-L</t>
  </si>
  <si>
    <t>OLFA KNÆKBART BLAD</t>
  </si>
  <si>
    <t>KNIV 18MM L-1 BULK U/RES.BLAD</t>
  </si>
  <si>
    <t>OLFA UDEN RESERVEBLAD</t>
  </si>
  <si>
    <t>L-1 BULK</t>
  </si>
  <si>
    <t>SKÆREKNIV MC452B 45GR A1</t>
  </si>
  <si>
    <t>M/2RES OLFA FAST VENDBART BLAD</t>
  </si>
  <si>
    <t>SKÆREKNIV AK1/5B DESIGNKNIV A1</t>
  </si>
  <si>
    <t>M/5 RES BLAD OLFA FAST BLAD</t>
  </si>
  <si>
    <t>SKÆREKNIV PC-L AKCRYL/LAMINAT</t>
  </si>
  <si>
    <t>OLFA FAST BLAD A2</t>
  </si>
  <si>
    <t>KUTTEKNIV PC-S AKRYL/LAMINAT A1</t>
  </si>
  <si>
    <t>LINOLEUM/TÆPPEKNIV 45-C A1</t>
  </si>
  <si>
    <t>OLFA 45MM ROTERENDE BLAD</t>
  </si>
  <si>
    <t>SAV HSW-1 A1</t>
  </si>
  <si>
    <t>OLFA FAST SAGBLAD 25MM</t>
  </si>
  <si>
    <t>HSW-1</t>
  </si>
  <si>
    <t>BLADAFBRÆKKER MED OPSAMLER DC-5</t>
  </si>
  <si>
    <t>OLFA FOR BRUKTE BLADER</t>
  </si>
  <si>
    <t>DC-5</t>
  </si>
  <si>
    <t>BLADAFBRÆKER MED OPSAMLER DC-2</t>
  </si>
  <si>
    <t>OLFA FOR BRUGTE BLADE</t>
  </si>
  <si>
    <t>DC-2</t>
  </si>
  <si>
    <t>SAKS SCS-1</t>
  </si>
  <si>
    <t>OLFA SAVTANDET RUSTFRI BLAD</t>
  </si>
  <si>
    <t>SAKS SCS-2</t>
  </si>
  <si>
    <t>SCS-2</t>
  </si>
  <si>
    <t>SAKS SCS-3</t>
  </si>
  <si>
    <t>SCS-3</t>
  </si>
  <si>
    <t>ROTERNDE KNIV RTY2G Ø45 A1</t>
  </si>
  <si>
    <t>OLFA ROTERENDE BLAD</t>
  </si>
  <si>
    <t>ROTERNDE KNIV RTY3G Ø60 A1</t>
  </si>
  <si>
    <t>ROTERNDE KNIV RTY2DX Ø45 A1</t>
  </si>
  <si>
    <t>SKÆREMÅTTE RMICS 60X45 A1</t>
  </si>
  <si>
    <t>OLFA MED CM OG TOMME MÅL</t>
  </si>
  <si>
    <t>SKÆREMÅTTE RMICM 90X60 A1</t>
  </si>
  <si>
    <t>SKÆREMÅTTE CM-A1 920X610 A1</t>
  </si>
  <si>
    <t>OLFA MED CM MÅL</t>
  </si>
  <si>
    <t>SKÆREMÅTTE NCM-L-RC REG 900X620MM</t>
  </si>
  <si>
    <t>OLFA MED CM/TOMMER MÅL</t>
  </si>
  <si>
    <t>NCM-L-RC REG</t>
  </si>
  <si>
    <t>KNIVBLAD MCB-1 A5</t>
  </si>
  <si>
    <t>OLFA FAST VENDBART FOR MC-45</t>
  </si>
  <si>
    <t>KNIVBLAD AB50 A50</t>
  </si>
  <si>
    <t>OLFA AVBREKK F/STANDARD KNIV</t>
  </si>
  <si>
    <t>KNIVBLAD ABB10B SORT STD A10</t>
  </si>
  <si>
    <t>KNIVBLAD AB10B BLANK A10 9MM</t>
  </si>
  <si>
    <t>KNIVBLAD ABSOL50 A50</t>
  </si>
  <si>
    <t>OLFA FAST BLAD FOR STD KNIV</t>
  </si>
  <si>
    <t>KNIVBLAD AB10S A2 KNÆK A10</t>
  </si>
  <si>
    <t>OLFA RUSTFRI F/STANDARD KNIV</t>
  </si>
  <si>
    <t>KNIVBLAD AB-50S A2 KNÆK A50</t>
  </si>
  <si>
    <t>KNIVBLAD LB-10B BLANK A10 18MM</t>
  </si>
  <si>
    <t>OLFA AFKNÆKBART F/HEAVY DUTY KNIV</t>
  </si>
  <si>
    <t>KNIVBLAD LBB-10B SORT A10 18MM</t>
  </si>
  <si>
    <t>KNIVBLAD KB DESIGNKNIV A25</t>
  </si>
  <si>
    <t>OLFA FAST VENDBART F/AK1</t>
  </si>
  <si>
    <t>KNIVBLAD LBB-50B SORT A50 18MM</t>
  </si>
  <si>
    <t>KNIVBLAD LB-50 A50 18MM</t>
  </si>
  <si>
    <t>KNIVBLAD SKB2 A5</t>
  </si>
  <si>
    <t>OLFA FAST VENDBART F/SK4</t>
  </si>
  <si>
    <t>KNIVBLAD SKB7 A10</t>
  </si>
  <si>
    <t>OLFA FAST VENDBART F/SK7</t>
  </si>
  <si>
    <t>KNIVBLAD RB28-2 Ø28 A2</t>
  </si>
  <si>
    <t>OLFA RUNDT F/RTY1</t>
  </si>
  <si>
    <t>KNIVBLAD RB28 Ø28 A10</t>
  </si>
  <si>
    <t>KNIVBLAD RB45 Ø45 A1</t>
  </si>
  <si>
    <t>OLFA RUNDT F/RTY2</t>
  </si>
  <si>
    <t>KNIVBLAD RB45 Ø45 A10</t>
  </si>
  <si>
    <t>KNIVBLAD RB60 Ø60 A1</t>
  </si>
  <si>
    <t>OLFA RUNDT F/RTY3</t>
  </si>
  <si>
    <t>KNIVBLAD RSKB-2/5B A5</t>
  </si>
  <si>
    <t>OLFA FAST VENDBART BLAD F/SK-4/SK-5</t>
  </si>
  <si>
    <t>RSKB-2/5</t>
  </si>
  <si>
    <t>KNIVBLAD KB-5/30B A30</t>
  </si>
  <si>
    <t>OLFA FAST VENDBART BLAD F/AK-5</t>
  </si>
  <si>
    <t>KB-5/30B</t>
  </si>
  <si>
    <t>KNIVBLAD PB800 A3</t>
  </si>
  <si>
    <t>OLFA FAST BLAD F/PC-L</t>
  </si>
  <si>
    <t>KNIVBLAD PB-450 A5</t>
  </si>
  <si>
    <t>OLFA FAST BLAD F/P450</t>
  </si>
  <si>
    <t>KNIVBLAD 18MM LB-SOL-10 A10</t>
  </si>
  <si>
    <t>OLFA FAST BLAD F/HEAVY DUTY</t>
  </si>
  <si>
    <t>KNIVBLAD HB-5B BLANK A5 25MM</t>
  </si>
  <si>
    <t>KNIVBLAD HBB-5B SORT A5 25MM</t>
  </si>
  <si>
    <t>KNIVBLAD HB-20 BLANK A20 25MM</t>
  </si>
  <si>
    <t>SKRABERBLAD BS10B A10</t>
  </si>
  <si>
    <t>OLFA FAST VENDBART FOR SKRAPER</t>
  </si>
  <si>
    <t>SKRABERBLAD BSF6B A6</t>
  </si>
  <si>
    <t>OLFA FAST VENDBART FLEKSIBEL</t>
  </si>
  <si>
    <t>SKRABERBLAD TB-45 A4</t>
  </si>
  <si>
    <t>OLFA FAST VENDBART FOR SKRAPE</t>
  </si>
  <si>
    <t>SAVBLAD HSWB-1/1B A1</t>
  </si>
  <si>
    <t>HSWB-1/1B</t>
  </si>
  <si>
    <t>KNIVBLAD SAB-10B KNÆK A10</t>
  </si>
  <si>
    <t>OLFA KNÆK AF/STANDARD KNIV</t>
  </si>
  <si>
    <t>KNIVBLAD SKB-10/10B A10</t>
  </si>
  <si>
    <t>SKB-10/10B</t>
  </si>
  <si>
    <t>KNIVBLAD ROTERENDE RB18-2 Ø18 A2</t>
  </si>
  <si>
    <t>OLFA RUNDT F/RTY-4/CMP-3</t>
  </si>
  <si>
    <t>KNIVBLAD 18MM LFB-5B FLUOR A5</t>
  </si>
  <si>
    <t>OLFA AVBREKKBART BLAD FLUORBELAGT</t>
  </si>
  <si>
    <t>LFB-5B</t>
  </si>
  <si>
    <t>SKRABERBLAD BS08-6B A6</t>
  </si>
  <si>
    <t>OLFA VENDBART BLAD F/XSR-SKRAPER</t>
  </si>
  <si>
    <t>KNIVBLAD 18MM LBB-10 SORT A10</t>
  </si>
  <si>
    <t>OLFA AVBREKKBART BLAD EKSTRA SKARP</t>
  </si>
  <si>
    <t>KNIVBLAD 18MM LB-10 A10</t>
  </si>
  <si>
    <t>OLFA AVBREKKBART BLAD BLANK</t>
  </si>
  <si>
    <t>KNIVBLAD 18MM LBB-50 SORT A50</t>
  </si>
  <si>
    <t>OLFA AFKNÆKBART BLAD EKSTRA SKARP</t>
  </si>
  <si>
    <t>KNIVBLAD SKB-8/10B A10</t>
  </si>
  <si>
    <t>OLFA FAST VENDBART BLAD F/SK-8</t>
  </si>
  <si>
    <t>SKB-8/10B</t>
  </si>
  <si>
    <t>KNIV XH-AL 25MM</t>
  </si>
  <si>
    <t>OLFA KNÆK BLAD 25MM</t>
  </si>
  <si>
    <t>SKRABER XSR-200 200MM 18X100MM BLAD</t>
  </si>
  <si>
    <t>SKRABER XSR-300 18X100MM BLAD</t>
  </si>
  <si>
    <t>SKRABER XSR-600 18X100MM BLAD</t>
  </si>
  <si>
    <t>SKRABER SCR-S A1</t>
  </si>
  <si>
    <t>OLFA FAST RUSTFRI BLAD</t>
  </si>
  <si>
    <t>SCR-S</t>
  </si>
  <si>
    <t>SKRABER T-45 A1</t>
  </si>
  <si>
    <t>SYSTEMBOX MFT RØD (PASSER PÅ HSC)</t>
  </si>
  <si>
    <t>TRÆSKRUE UDV XLNT A4 3,0X20 A200</t>
  </si>
  <si>
    <t>SÆNK FIBERKUT T10 SYREFAST</t>
  </si>
  <si>
    <t>TRÆSKRUE UDV XLNT A4 3,0X30 A200</t>
  </si>
  <si>
    <t>SØMPISTOL COIL C21/50-B1C</t>
  </si>
  <si>
    <t>BASSO</t>
  </si>
  <si>
    <t>SØMPISTOL COIL C38/90-A1</t>
  </si>
  <si>
    <t>BASSO 16GR.</t>
  </si>
  <si>
    <t>SØMPISTOL COIL C28/65-A1C</t>
  </si>
  <si>
    <t>SØMPISTOL COIL C33/75-A1</t>
  </si>
  <si>
    <t>SØMPISTOL COIL 16GR C29/65-C1</t>
  </si>
  <si>
    <t>BASSO MED DECRAFOD</t>
  </si>
  <si>
    <t>SØMPISTOL COIL 0GR C28/65-F1</t>
  </si>
  <si>
    <t>BASSO FOR 0-GRADER PLASTCOIL DK</t>
  </si>
  <si>
    <t>TRÆSKRUE UDV XLNT A4 3,0X40 A200</t>
  </si>
  <si>
    <t>STIFTEPISTOL B18/55-A1</t>
  </si>
  <si>
    <t>DYKKERPISTOL B16/50L-A1</t>
  </si>
  <si>
    <t>SØMPISTOL DYKKER B16/50-F1</t>
  </si>
  <si>
    <t>DYKKERPISTOL BETONDYK B16/50-D1</t>
  </si>
  <si>
    <t>BASSO FOR BETON</t>
  </si>
  <si>
    <t>STIFTEPISTOL B18/55-F4</t>
  </si>
  <si>
    <t>DYKKERPISTOL B16/50L-F4</t>
  </si>
  <si>
    <t>SØMPISTOL KLAMMER 16/851-A1</t>
  </si>
  <si>
    <t>SØMPISTOL KLAMMER S90/40L-A1</t>
  </si>
  <si>
    <t>KLAMMEPISTOL S500/40LW-A1</t>
  </si>
  <si>
    <t>SØMPISTOL KLAMMER S500/40-F1</t>
  </si>
  <si>
    <t>SØMPISTOL KLAMME S26/38-B1</t>
  </si>
  <si>
    <t>SØMPISTOL KLAMMER S80/16-D1</t>
  </si>
  <si>
    <t>SØMPISTOL KLAMME S11/16-A1</t>
  </si>
  <si>
    <t>BASSO FOR KRAMPE 140 HAMMER TACKER</t>
  </si>
  <si>
    <t>SØMPISTOL KLAMMER S500/40L-F4</t>
  </si>
  <si>
    <t>TRÆSKRUE UDV XLNT A4 3,5X20 A200</t>
  </si>
  <si>
    <t>SØMPISTOL PAP C31/45-F4 16GR</t>
  </si>
  <si>
    <t>TRÆSKRUE UDV XLNT A4 3,5X30 A200</t>
  </si>
  <si>
    <t>SØM SLAGHAMMER PN-C2</t>
  </si>
  <si>
    <t xml:space="preserve"> BASSO PN-C2</t>
  </si>
  <si>
    <t>SØM SLAGHAMMER PN-F1</t>
  </si>
  <si>
    <t>BASSO PN-F1</t>
  </si>
  <si>
    <t>BESLAGPISTOL HAMMER PN34/50-A1</t>
  </si>
  <si>
    <t>BASSO FOR BESLAG M/MAGASIN</t>
  </si>
  <si>
    <t>TRÆSKRUE UDV XLNT A4 3,5X40 A200</t>
  </si>
  <si>
    <t>SØMPISTOL STAV 21GR A22/90-C2</t>
  </si>
  <si>
    <t>SØMPISTOL STAV17 A17/90-F1</t>
  </si>
  <si>
    <t>BASSO 17GR.</t>
  </si>
  <si>
    <t>SØMPISTOL STAV A34/90-F1</t>
  </si>
  <si>
    <t>BASSO 34GR.</t>
  </si>
  <si>
    <t>SØMPISTOL STAV A22/130-A1</t>
  </si>
  <si>
    <t>SØMPISTOL STAV 34GR A34/100-A4</t>
  </si>
  <si>
    <t>SØMPISTOL STAV 17GR A17/90-F4</t>
  </si>
  <si>
    <t>SØMPISTOL STAV 21GR A22/90-F4</t>
  </si>
  <si>
    <t>SØMPISTOL STAV 34GR A34/90-F4</t>
  </si>
  <si>
    <t>SØMPISTOL BESLAG A34/50MC-A2S</t>
  </si>
  <si>
    <t>SØMPISTOL BESLAG C33/65MC-A1 COIL</t>
  </si>
  <si>
    <t>BASSO FOR BYGNINGSBESLAG</t>
  </si>
  <si>
    <t>SØMPISTOL STAV 21GR MFT21/90</t>
  </si>
  <si>
    <t>TRÆSKRUE UDV XLNT A4 4,0X30 A200</t>
  </si>
  <si>
    <t>SÆNK FIBERKUT T20 SYREFAST</t>
  </si>
  <si>
    <t>HÆFTEHAMMER A11 6-10</t>
  </si>
  <si>
    <t xml:space="preserve">       TACWISE A 11</t>
  </si>
  <si>
    <t>KLAMMEPISTOL MANUEL Z-140</t>
  </si>
  <si>
    <t xml:space="preserve">       RAPESCO</t>
  </si>
  <si>
    <t>TRÆSKRUE UDV XLNT A4 4,0X40 A200</t>
  </si>
  <si>
    <t>SØMPISTOL GAS A17/90G-A1 17GR</t>
  </si>
  <si>
    <t>KLAMMEPISTOL GAS S500/40G-A1</t>
  </si>
  <si>
    <t>BASSO 500 SERIE</t>
  </si>
  <si>
    <t>KRAMPE PISTOL HEGN GAS SG31/40-A1</t>
  </si>
  <si>
    <t>BASSO GASS 7,2V 2,5AH HEGNS-KRAMPE</t>
  </si>
  <si>
    <t>KLAMMEPISTOL GAS SG500/40-A1</t>
  </si>
  <si>
    <t>BASSO GASS 7,2V 2,5AH 500-KRAMPE</t>
  </si>
  <si>
    <t>TRÆSKRUE UDV XLNT A4 4,0X50 A200</t>
  </si>
  <si>
    <t>BATTERI FOR MFT GASS 6V 1,65AH</t>
  </si>
  <si>
    <t>MFT NI-MH</t>
  </si>
  <si>
    <t>BATTERILADER FOR MFT GASS 6V</t>
  </si>
  <si>
    <t>MFT LADESTASJON OG AC-ADAPTER</t>
  </si>
  <si>
    <t>CHARGER UP0172A-01P</t>
  </si>
  <si>
    <t>BASSO 7,2V CASSETTE</t>
  </si>
  <si>
    <t>TRÆSKRUE UDV XLNT A4 4,0X60 A100</t>
  </si>
  <si>
    <t>TRÆSKRUE UDV XLNT A4 4,5X30 A200</t>
  </si>
  <si>
    <t>TRÆSKRUE UDV XLNT A4 4,5X40 A200</t>
  </si>
  <si>
    <t>TRÆSKRUE UDV XLNT A4 4,5X50 A200</t>
  </si>
  <si>
    <t>TRÆSKRUE UDV XLNT A4 4,5X60 A100</t>
  </si>
  <si>
    <t>TRÆSKRUE UDV XLNT A4 4,5X70 A100</t>
  </si>
  <si>
    <t>TRÆSKRUE UDV XLNT A4 5,0X40 A200</t>
  </si>
  <si>
    <t>SÆNK FIBERKUT T25 SYREFAST</t>
  </si>
  <si>
    <t>TRÆSKRUE UDV XLNT A4 5,0X50 A200</t>
  </si>
  <si>
    <t>TRÆSKRUE UDV XLNT A4 5,0X60 A100</t>
  </si>
  <si>
    <t>SÆNK FIBERKUT T25 SYREFAST DELGEVIN</t>
  </si>
  <si>
    <t>TRÆSKRUE UDV XLNT A4 5,0X70 A100</t>
  </si>
  <si>
    <t>TRÆSKRUE UDV XLNT A4 5,0X80 A100</t>
  </si>
  <si>
    <t>TRÆSKRUE UDV XLNT A4 5,0X90 A100</t>
  </si>
  <si>
    <t>TRÆSKRUE UDV XLNT A4 5,0X100 A100</t>
  </si>
  <si>
    <t>TRÆSKRUE UDV XLNT A4 5,0X120 A100</t>
  </si>
  <si>
    <t>SÆNK FIBERKUT T30 SYREFAST</t>
  </si>
  <si>
    <t>TRÆSKRUE UDV XLNT A4 6,0X100 A100</t>
  </si>
  <si>
    <t>TRÆSKRUE UDV XLNT A4 6,0X120 A100</t>
  </si>
  <si>
    <t>TRÆSKRUE UDV XLNT A4 6,0X140 A100</t>
  </si>
  <si>
    <t>TRÆSKRUE UDV XLNT A4 6,0X150 A100</t>
  </si>
  <si>
    <t>TRÆSKRUE UDV XLNT C4 4,0X30 A200</t>
  </si>
  <si>
    <t>SÆNK HOVED T20 MFT2000</t>
  </si>
  <si>
    <t>KLAMMER 140/6 5000 ST</t>
  </si>
  <si>
    <t>TACWICE</t>
  </si>
  <si>
    <t>KLAMMER 140/8 5000 ST</t>
  </si>
  <si>
    <t>KLAMMER 140/10 5000 ST</t>
  </si>
  <si>
    <t>TRÆSKRUE UDV XLNT C4 4,0X40 A200</t>
  </si>
  <si>
    <t>KLAMMER 100/25 CNK</t>
  </si>
  <si>
    <t>MFT A10000</t>
  </si>
  <si>
    <t>KLAMMER 100/30 CNK</t>
  </si>
  <si>
    <t>KLAMMER 100/35 CNK</t>
  </si>
  <si>
    <t>KLAMMER 100/40 CNK</t>
  </si>
  <si>
    <t>KLAMMER 100/50 CNK</t>
  </si>
  <si>
    <t>TRÆSKRUE UDV XLNT C4 4,0X50 A200</t>
  </si>
  <si>
    <t>KLAMMER 520 CNK</t>
  </si>
  <si>
    <t>MFT A5000</t>
  </si>
  <si>
    <t>KLAMMER 525 CNK</t>
  </si>
  <si>
    <t>KLAMMER 530 CNK</t>
  </si>
  <si>
    <t>KLAMMER 535 CNK</t>
  </si>
  <si>
    <t>KLAMMER 540 CNK</t>
  </si>
  <si>
    <t>TRÆSKRUE UDV XLNT C4 4,0X60 A200</t>
  </si>
  <si>
    <t>KLAMMER 8/8 CNK A10000</t>
  </si>
  <si>
    <t>KLAMMER 8/10 CNK A10000</t>
  </si>
  <si>
    <t>KLAMMER 8/12 CNK A10000</t>
  </si>
  <si>
    <t>KLAMMER 8/14 CNK A10000</t>
  </si>
  <si>
    <t>KLAMMER 8/16 CNK A10000</t>
  </si>
  <si>
    <t>TRÆSKRUE UDV XLNT C4 5,0X40 A200</t>
  </si>
  <si>
    <t>SÆNK HOVED T25 MFT2000</t>
  </si>
  <si>
    <t>KLAMMER 90/25 CNK</t>
  </si>
  <si>
    <t>KLAMMER 90/30 CNK</t>
  </si>
  <si>
    <t>KLAMMER 90/35 CNK</t>
  </si>
  <si>
    <t>KLAMMER 90/40 CNK</t>
  </si>
  <si>
    <t>KLAMMER 92/30 CNK</t>
  </si>
  <si>
    <t>MFT A2500</t>
  </si>
  <si>
    <t>KLAMMER 92/35 CNK</t>
  </si>
  <si>
    <t>KLAMMER 92/40 CNK</t>
  </si>
  <si>
    <t>TRÆSKRUE UDV XLNT C4 5,0X50 A200</t>
  </si>
  <si>
    <t>KRAMPE TIL HEGN 3,1X40MM VG A2100</t>
  </si>
  <si>
    <t>MFT VARMGALVANISERT</t>
  </si>
  <si>
    <t>TRÆSKRUE UDV XLNT C4 5,0X60 A100</t>
  </si>
  <si>
    <t>TRÆSKRUE UDV XLNT C4 5,0X70 A100</t>
  </si>
  <si>
    <t>KLAMME H/19 ELF 26MM RYG A5000</t>
  </si>
  <si>
    <t>MFT H/19-KRAMPE ELFORSINKET</t>
  </si>
  <si>
    <t>TRÆSKRUE UDV XLNT C4 5,0X80 A100</t>
  </si>
  <si>
    <t>TRÆSKRUE UDV XLNT C4 5,0X90 A100</t>
  </si>
  <si>
    <t>TRÆSKRUE UDV XLNT C4 5,0X100 A100</t>
  </si>
  <si>
    <t>TRÆSKRUE UDV XLNT C4 5,0X120 A100</t>
  </si>
  <si>
    <t>TRÆSKRUE UDV XLNT C4 6,0X50 A200</t>
  </si>
  <si>
    <t>SÆNK HOVED T30 MFT2000</t>
  </si>
  <si>
    <t>TRÆSKRUE UDV XLNT C4 6,0X60 A100</t>
  </si>
  <si>
    <t>TRÆSKRUE UDV XLNT C4 6,0X70 A100</t>
  </si>
  <si>
    <t>TRÆSKRUE UDV XLNT C4 6,0X80 A100</t>
  </si>
  <si>
    <t>TRÆSKRUE UDV XLNT C4 6,0X90 A100</t>
  </si>
  <si>
    <t>TRÆSKRUE UDV XLNT C4 6,0X100 A100</t>
  </si>
  <si>
    <t>TRÆSKRUE UDV XLNT C4 6,0X120 A100</t>
  </si>
  <si>
    <t>TRÆSKRUE UDV XLNT C4 6,0X140 A100</t>
  </si>
  <si>
    <t>TRÆSKRUE UDV XLNT C4 6,0X160 A100</t>
  </si>
  <si>
    <t>TRÆSKRUE UDV XLNT C4 6,0X180 A100</t>
  </si>
  <si>
    <t>TRÆSKRUE UDV XLNT C4 6,0X200 A100</t>
  </si>
  <si>
    <t>TRÆSKRUE UDV XLNT C4 8,0X70 A50</t>
  </si>
  <si>
    <t>SÆNK HOVED T40 MFT2000</t>
  </si>
  <si>
    <t>TRÆSKRUE UDV XLNT C4 8,0X90 A50</t>
  </si>
  <si>
    <t>TRÆSKRUE UDV XLNT C4 8,0X100 A50</t>
  </si>
  <si>
    <t>TRÆSKRUE UDVXLNT C4 8,0X120 A50</t>
  </si>
  <si>
    <t>TRÆSKRUE UDV XLNT C4 8,0X140 A50</t>
  </si>
  <si>
    <t>TRÆSKRUE UDV XLNT C4 8,0X160 A50</t>
  </si>
  <si>
    <t>TRÆSKRUE UDV XLNT C4 8,0X180 A50</t>
  </si>
  <si>
    <t>TRÆSKRUE UDV XLNT C4 8,0X200 A50</t>
  </si>
  <si>
    <t>TRÆSKRUE UDV XLNT C4 8,0X220 A50</t>
  </si>
  <si>
    <t>TRÆSKRUE UDV XLNT C4 8,0X240 A50</t>
  </si>
  <si>
    <t>TRÆSKRUE UTV XLNT C4 4,5X50 A200</t>
  </si>
  <si>
    <t>SENK HOVED T20 MFT2000</t>
  </si>
  <si>
    <t>TRÆSKRUE UTV XLNT C4 4,5X60 A100</t>
  </si>
  <si>
    <t>TRÆSKRUE UTV XLNT C4 4,5X70 A100</t>
  </si>
  <si>
    <t>TRÆSKRUE UTV XLNT C4 4,5X80 A100</t>
  </si>
  <si>
    <t>TRÆSKRUE UDV XLNT C4 5,0X70 A700</t>
  </si>
  <si>
    <t>TRÆSKRUE UDV XLNT C4 5,0X80 A500</t>
  </si>
  <si>
    <t>TRÆSKRUE UDV XLNT C4 5,0X90 A500</t>
  </si>
  <si>
    <t>TRÆSKRUE UDV XLNT C4 5,0X100 A400</t>
  </si>
  <si>
    <t>TRÆSKRUE UDV XLNT C4 5,0X120 A300</t>
  </si>
  <si>
    <t>TRÆSKRUE UDV XLNT C4 6,0X80 A400</t>
  </si>
  <si>
    <t>TRÆSKRUE UDV XLNT C4 6,0X90 A400</t>
  </si>
  <si>
    <t>TRÆSKRUE UDV XLNT C4 6,0X100 A400</t>
  </si>
  <si>
    <t>TRÆSKRUE UDV XLNT C4 6,0X120 A300</t>
  </si>
  <si>
    <t>TRÆSKRUE XLNT C4 2'' 5,0X90 A100</t>
  </si>
  <si>
    <t>TRÆSKRUE XLNT C4 2'' 5,0X90 A500</t>
  </si>
  <si>
    <t>TERRASSESKRUE SKJULT A4 4,8X60 A250</t>
  </si>
  <si>
    <t>UDVENDIG CYLINDRISK T15 FIBERKUT</t>
  </si>
  <si>
    <t>TERRASSESKRUE SKJULT A4 4,8X75 A200</t>
  </si>
  <si>
    <t>TERRASSESKR SKJULT A4 4,8X60 A1000</t>
  </si>
  <si>
    <t>TERRASSESKRUE SKJULT A2 4,8X60 A250</t>
  </si>
  <si>
    <t>TERRASSESKRUE SKJULT A2 4,8X75 A200</t>
  </si>
  <si>
    <t>TERRASSESKRUE XLNT C4 4,5X45 A250</t>
  </si>
  <si>
    <t>UDV SÆNK HOVED T20 FIBERKUT</t>
  </si>
  <si>
    <t>TERRASSESKRUE XLNT C4 4,5X55 A200</t>
  </si>
  <si>
    <t>TERRASSESKRUE XLNT C4 4,8X75 A200</t>
  </si>
  <si>
    <t>TERRASSESKRUE XLNT C4 4,5X45 A1800</t>
  </si>
  <si>
    <t>TERRASSESKRUE XLNT C4 4,5X55 A1400</t>
  </si>
  <si>
    <t>TERRASSESKRUE XLNT C4 4,8X75 A700</t>
  </si>
  <si>
    <t>TERRASSESKRUE XLNT C4 4,2X45 BÅND</t>
  </si>
  <si>
    <t>MFT2000 A20X50 PH2 SENK FIBERKUT</t>
  </si>
  <si>
    <t>TERRASSESKRUE XLNT C4 4,2X55 BÅND</t>
  </si>
  <si>
    <t>SØM TROMLE 16GR 21/45 BL</t>
  </si>
  <si>
    <t xml:space="preserve">       MFT A4000</t>
  </si>
  <si>
    <t>SØM TROMLE 16GR 21/50 BL</t>
  </si>
  <si>
    <t>MFT A4000</t>
  </si>
  <si>
    <t>SØM TROMLE 16GR 28/75 BL</t>
  </si>
  <si>
    <t>MFT A3000</t>
  </si>
  <si>
    <t>SØM TROMLE 16GR 31/90 BL</t>
  </si>
  <si>
    <t>SØM RING BLANK 21/50 BL.R.CC</t>
  </si>
  <si>
    <t>SØM TROMLE 16GR 25/50 BLR</t>
  </si>
  <si>
    <t>SØM TROMLE 16GR 25/65 BLR</t>
  </si>
  <si>
    <t>SØM TROMLE 16GR 28/75 BLR</t>
  </si>
  <si>
    <t>SØM TROMLE 16GR 31/65 ELFR A4000</t>
  </si>
  <si>
    <t>MFT ELEKTROLYTISK FORSINKET RINGET</t>
  </si>
  <si>
    <t>SØM TROMLE 16GR 28/75 ZS</t>
  </si>
  <si>
    <t>SØM COIL W 16GR 31/98 VGRCC A800</t>
  </si>
  <si>
    <t>MFT VARMGALV RINGET CEMENT COATING</t>
  </si>
  <si>
    <t>SØM TROMLE 16GR 23/50 TDKCC A4000</t>
  </si>
  <si>
    <t>MFT THERMO DIFFUSION RING C4</t>
  </si>
  <si>
    <t>SØM TROMLE 16GR 25/65 TDKCC A4000</t>
  </si>
  <si>
    <t>MFT THERMO DIFFUSION KAMMET C4</t>
  </si>
  <si>
    <t>SØM TROMLE 16GR 28/75 TDKCC A4000</t>
  </si>
  <si>
    <t>SØM TROMLE 16GR 31/90 TDKCC A4000</t>
  </si>
  <si>
    <t>SØM COIL W 23/50 VGRCC A800</t>
  </si>
  <si>
    <t>SØM COIL W 25/65 VGKCC A800</t>
  </si>
  <si>
    <t>MFT VARMGALV KAMMET CEMENT COATING</t>
  </si>
  <si>
    <t>SØM COIL W 28/75 VGKCC A800</t>
  </si>
  <si>
    <t>SØM COIL W 31/90 VGKCC A800</t>
  </si>
  <si>
    <t>SØM COIL 0GR 25/50 VGRCC A800</t>
  </si>
  <si>
    <t>MFT VARMGALV RING CEMENT COATING</t>
  </si>
  <si>
    <t>SØM COIL 0GR 25/65 VGRCC A800</t>
  </si>
  <si>
    <t>SØM COIL 0GR 28/75 VGRCC A800</t>
  </si>
  <si>
    <t>SØM COIL 0GR 25/50 VGRCC A2400</t>
  </si>
  <si>
    <t>SØM COIL 0GR 25/65 VGRCC A2400</t>
  </si>
  <si>
    <t>SØM COIL 0GR 28/75 VGRCC A2400</t>
  </si>
  <si>
    <t>MFT SYREFAST RING CEMENT COATING</t>
  </si>
  <si>
    <t>SØM COIL 0GR 25/65 A4 RCC A800</t>
  </si>
  <si>
    <t>SØM COIL 0GR 28/75 A4 RCC A800</t>
  </si>
  <si>
    <t>SØM COIL 0GR 25/65 A4 RCC A2400</t>
  </si>
  <si>
    <t>SØM COIL 0GR 28/75 A4 RCC A2400</t>
  </si>
  <si>
    <t>SØM COIL PLAST 21/40 A4 RING</t>
  </si>
  <si>
    <t>MFT A3000 LINSEHOVED SYREFAST</t>
  </si>
  <si>
    <t>SØM COIL PLAST 21/50 A4 RING LINSE</t>
  </si>
  <si>
    <t>SØM COIL PLAST 21/40 VG RING</t>
  </si>
  <si>
    <t>SØM COIL PLAST 21/50 VG RING</t>
  </si>
  <si>
    <t>SØM COIL PLAST 25/50 A4RCC A800</t>
  </si>
  <si>
    <t>MFT 16GR SYREFAST FLAT HODE</t>
  </si>
  <si>
    <t>SØM COIL PLAST 25/65 A4RCC A800</t>
  </si>
  <si>
    <t>SØM COIL PLAST 28/75 A4RCC A800</t>
  </si>
  <si>
    <t>SØM COIL 16GR 25/50 A4RCC A800 D</t>
  </si>
  <si>
    <t>MFT 16GR SYREFAST PANHODE DIAMOND</t>
  </si>
  <si>
    <t>SØM COIL 16GR 25/65 A4RCC A800 D</t>
  </si>
  <si>
    <t>SØM COIL 16GR 28/75 A4RCC A800 D</t>
  </si>
  <si>
    <t>SØM COIL PLAST 28/48 VGRCC A800</t>
  </si>
  <si>
    <t>MFT 16GR VARMGALV RINGET PANEL</t>
  </si>
  <si>
    <t>SØM COIL PLAST 28/68 VGRCC A800</t>
  </si>
  <si>
    <t>SØM COILPLAST 28/48 VGRCC 16G A4000</t>
  </si>
  <si>
    <t>SØM DYKKER 30MM CNK</t>
  </si>
  <si>
    <t xml:space="preserve">       MFT A2500</t>
  </si>
  <si>
    <t>SØM DYKKER 35MM CNK</t>
  </si>
  <si>
    <t>SØM DYKKER 40MM CNK</t>
  </si>
  <si>
    <t>SØM DYKKER 45MM CNK</t>
  </si>
  <si>
    <t>SØM DYKKER 50MM CNK</t>
  </si>
  <si>
    <t>SØM DYKKER 60MM CNK</t>
  </si>
  <si>
    <t>SØM DYKKER 65MM CNK</t>
  </si>
  <si>
    <t>SØM DYKKER HVID 1,6 40MM CNK</t>
  </si>
  <si>
    <t>MFT A2500 MED HVID HOVED</t>
  </si>
  <si>
    <t>SØM DYKKER HVID 1,6 50MM CNK</t>
  </si>
  <si>
    <t>SØM STIFTER 20MM CNK 18GA</t>
  </si>
  <si>
    <t>SØM STIFTER 25MM CNK 18GA</t>
  </si>
  <si>
    <t>MFT ELFORSINKET 1,25X1,0MM TRÅD</t>
  </si>
  <si>
    <t>SØM STIFTER 30MM CNK 18GA</t>
  </si>
  <si>
    <t>SØM STIFTER 40MM CNK 18GA</t>
  </si>
  <si>
    <t>SØM STIFTER 50MM CNK 18GA</t>
  </si>
  <si>
    <t>SØM STIFTER 35MM CNK 18GA</t>
  </si>
  <si>
    <t>SØM STIFTER 30MM A4 A2500</t>
  </si>
  <si>
    <t>MFT SYREFAST (316) 1,25X1,0MM TRÅD</t>
  </si>
  <si>
    <t>SØM STIFTER 40MM A4 A2500</t>
  </si>
  <si>
    <t>SØM STIFTER 50MM A4 A2500</t>
  </si>
  <si>
    <t>SØM STIFTER HVID 40MM CNK 18GA</t>
  </si>
  <si>
    <t>MFT A5000 MED HVID HOVED</t>
  </si>
  <si>
    <t>SØM STIFTER HVID 50MM CNK 18GA</t>
  </si>
  <si>
    <t>SØM DYKK 30MM RUSTFRI A2500</t>
  </si>
  <si>
    <t xml:space="preserve">       MFT</t>
  </si>
  <si>
    <t>SØM DYKK 35MM RUSTFRI A2500</t>
  </si>
  <si>
    <t>SØM DYKK 40MM RUSTFRI A2500</t>
  </si>
  <si>
    <t>SØM DYKK 45MM RUSTFRI A2500</t>
  </si>
  <si>
    <t>SØM DYK 50MM RUSTFRI A2500</t>
  </si>
  <si>
    <t>SØM T-DYK 18MM F/BET A1500</t>
  </si>
  <si>
    <t>MFT FOR BETON</t>
  </si>
  <si>
    <t>SØM T-DYK 25MM F/BET A1500</t>
  </si>
  <si>
    <t>SØM T-DYK 32MM F/BET A1500</t>
  </si>
  <si>
    <t>SØM T-DYK 38MM F/BET A1500</t>
  </si>
  <si>
    <t>SØM T-DYK 50MM F/BET A1500</t>
  </si>
  <si>
    <t>DYKKER 20GR 32MM ELF A2500</t>
  </si>
  <si>
    <t>MFT ELFORSINKET 1,6X1,4 MM TRÅD</t>
  </si>
  <si>
    <t>DYKKER 20GR 38MM ELF A2500</t>
  </si>
  <si>
    <t>DYKKER 20GR 50MM ELF A2500</t>
  </si>
  <si>
    <t>AB50G</t>
  </si>
  <si>
    <t>DYKKER 20GR 63MM ELF A2500</t>
  </si>
  <si>
    <t>AB63G</t>
  </si>
  <si>
    <t>DYKKER 20GR 32MM A2 A2500</t>
  </si>
  <si>
    <t>MFT RUSTFRI (304) 1,6X1,4 MM TRÅD</t>
  </si>
  <si>
    <t>DYKKER 20GR 38MM A2 A2500</t>
  </si>
  <si>
    <t>DYKKER 20GR 50MM A2 A2500</t>
  </si>
  <si>
    <t>AB50S</t>
  </si>
  <si>
    <t>SØM RUND 34GR ON 31/90 BLCC</t>
  </si>
  <si>
    <t>MFT A2000</t>
  </si>
  <si>
    <t>SØM RINGET 34GR 28/50 VGRCC</t>
  </si>
  <si>
    <t>SØM RINGET 34GR 28/63 VGRCC</t>
  </si>
  <si>
    <t>MFT A2000 RING</t>
  </si>
  <si>
    <t>SØM RINGET 34GR 31/90 VGRCC</t>
  </si>
  <si>
    <t>SØM RINGET 34GR 31/98 VGRCC</t>
  </si>
  <si>
    <t>SØM RINGET 34GR 28/75 VGRCC</t>
  </si>
  <si>
    <t>STAVSØM 34GR 28/50 VGRCCFH A2000</t>
  </si>
  <si>
    <t>MFT VARMGALV RING FULD HOVED</t>
  </si>
  <si>
    <t>STAVSØM 34GR 28/63 VGRCCFH A2000</t>
  </si>
  <si>
    <t>STAVSØM 34GR 28/75 VGRCCFH A2000</t>
  </si>
  <si>
    <t>STAVSØM 34GR 31/90 VGRCCFH A2000</t>
  </si>
  <si>
    <t>STAVSØM 34GR 31/98 VGRCCFH A2000</t>
  </si>
  <si>
    <t>STAVSØM 34GR 31/90 VGCCFH A2000</t>
  </si>
  <si>
    <t>MFT VARMGALV RUND FULD HOVED</t>
  </si>
  <si>
    <t>SØM ON 34GR 31/90 VGCC</t>
  </si>
  <si>
    <t>SØM ON 34GR 28/63 A4 RING</t>
  </si>
  <si>
    <t>SØM ON 34GR 31/90 A4 RING</t>
  </si>
  <si>
    <t>SØM ON 34GR 31/98 A4 RING</t>
  </si>
  <si>
    <t>SØM 34G 28/50 VGKCC A500 KAMMET</t>
  </si>
  <si>
    <t>MFT 34GR</t>
  </si>
  <si>
    <t>SØM 34G 28/65 VGKCC A500 KAMMET</t>
  </si>
  <si>
    <t>SØM 34G 28/75 VGKCC A500 KAMMET</t>
  </si>
  <si>
    <t>SØM 34G 31/90 VGKCC A500 KAMMET</t>
  </si>
  <si>
    <t>STAVSØM 34GR 28/50 VGKCCFH A500</t>
  </si>
  <si>
    <t>MFT VARMGALV KAMMET FULD HOVED</t>
  </si>
  <si>
    <t>STAVSØM 34GR 28/65 VGKCCFH A500</t>
  </si>
  <si>
    <t>STAVSØM 34GR 28/75 VGKCCFH A500</t>
  </si>
  <si>
    <t>STAVSØM 34GR 31/90 VGKCCFH A500</t>
  </si>
  <si>
    <t>SØMSKRUE COIL 33/65 ELF A2400</t>
  </si>
  <si>
    <t>MFT 16GR FLAD HOVED TX15 ELFORSINK</t>
  </si>
  <si>
    <t>SØMSKRUE COIL 33/48 HP C4 A2400</t>
  </si>
  <si>
    <t>MFT 16GR SÆNK TX15 HIGH PROTECTION</t>
  </si>
  <si>
    <t>SØMSKRUE COIL 33/65 HP C4 A2400</t>
  </si>
  <si>
    <t>SØMSKRUE COIL 33/65 A4 A2400</t>
  </si>
  <si>
    <t>MFT 16GR SÆNK TX15 MEJSEL SYREFAST</t>
  </si>
  <si>
    <t>TRÆSKRUE WAF XLNT C4 6,0X40 A100</t>
  </si>
  <si>
    <t>WAF HOVED UDV T30 MFT2000</t>
  </si>
  <si>
    <t>TRÆSKRUE WAF XLNT C4 6,0X50 A100</t>
  </si>
  <si>
    <t>PAPSØM TROMLE 31/19 VG A2400</t>
  </si>
  <si>
    <t>MFT 16GR VARMGALVANISERET</t>
  </si>
  <si>
    <t>PAPSØM TROMLE 31/22 VG A2400</t>
  </si>
  <si>
    <t>PAPSØM TROMLE 31/25 VG A2400</t>
  </si>
  <si>
    <t>PAPSØM TROMLE 31/32 VG A2400</t>
  </si>
  <si>
    <t>PAPSØM TROMLE 31/35 VG A2400</t>
  </si>
  <si>
    <t>PAPSØM TROMLE 31/38 VG A2400</t>
  </si>
  <si>
    <t>PAPSØM TROMLE 31/45 VG A2400</t>
  </si>
  <si>
    <t>PAPSØM COIL 31/25 A4 A2400</t>
  </si>
  <si>
    <t>MFT 16GR SYREFAST SUS316</t>
  </si>
  <si>
    <t>TRÆSKRUE WAF XLNT C4 6,0X60 A100</t>
  </si>
  <si>
    <t>TRÆSKRUE WAF XLNT C4 6,0X70 A100</t>
  </si>
  <si>
    <t>TRÆSKRUE WAF XLNT C4 6,0X90 A100</t>
  </si>
  <si>
    <t>TRÆSKRUE WAF XLNT C4 6,0X120 A100</t>
  </si>
  <si>
    <t>TRÆSKRUE WAF XLNT C4 6,0X140 A50</t>
  </si>
  <si>
    <t>TRÆSKRUE  WAF XLNT C4 6,0X160 A50</t>
  </si>
  <si>
    <t>TRÆSKRUE  WAF XLNT C4 8,0X40 A50</t>
  </si>
  <si>
    <t>WAF HOVED UDV T40 MFT2000</t>
  </si>
  <si>
    <t>TRÆSKRUE  WAF XLNT C4 8,0X50 A50</t>
  </si>
  <si>
    <t>TRÆSKRUE  WAF XLNT C4 8,0X60 A50</t>
  </si>
  <si>
    <t>TRÆSKRUE  WAF XLNT C4 8,0X70 A50</t>
  </si>
  <si>
    <t>TRÆSKRUE  WAF XLNT C4 8,0X80 A50</t>
  </si>
  <si>
    <t>TRÆSKRUE  WAF XLNT C4 8,0X90 A50</t>
  </si>
  <si>
    <t>TRÆSKRUE  WAF XLNT C4 8,0X100 A50</t>
  </si>
  <si>
    <t>TRÆSKRUE  WAF XLNT C4 8,0X120 A50</t>
  </si>
  <si>
    <t>TRÆSKRUE  WAF XLNT C4 8,0X140 A50</t>
  </si>
  <si>
    <t>TRÆSKRUE  WAF XLNT C4 8,0X180 A25</t>
  </si>
  <si>
    <t>TRÆSKRUE  WAF XLNT C4 8,0X220 A25</t>
  </si>
  <si>
    <t>TRÆSKRUE  WAF XLNT C4 10,0X40 A50</t>
  </si>
  <si>
    <t>TRÆSKRUE  WAF XLNT C4 10,0X50 A50</t>
  </si>
  <si>
    <t>TRÆSKRUE  WAF XLNT C4 10,0X60 A50</t>
  </si>
  <si>
    <t>TRÆSKRUE  WAF XLNT C4 10,0X80 A50</t>
  </si>
  <si>
    <t>TRÆSKRUE  WAF XLNT C4 10,0X100 A25</t>
  </si>
  <si>
    <t>TRÆSKRUE  WAF XLNT C4 10,0X120 A25</t>
  </si>
  <si>
    <t>TRÆSKRUE  WAF XLNT C4 10,0X140 A25</t>
  </si>
  <si>
    <t>TRÆSKRUE  WAF XLNT C4 10,0X160 A25</t>
  </si>
  <si>
    <t>TRÆSKRUE  WAF XLNT C4 10,0X180 A25</t>
  </si>
  <si>
    <t>TRÆSKRUE  WAF XLNT C4 10,0X200 A25</t>
  </si>
  <si>
    <t>TRÆSKRUE  WAF XLNT C4 10,0X240 A20</t>
  </si>
  <si>
    <t>TRÆSKRUE SÆNK ELF T10 3,0X12 A300</t>
  </si>
  <si>
    <t>HELGEVIND HÆRDET</t>
  </si>
  <si>
    <t>TRÆSKRUE SÆNK ELF T10 3,0X16 A300</t>
  </si>
  <si>
    <t>TRÆSKRUE SÆNK ELF T10 3,0X20 A300</t>
  </si>
  <si>
    <t>TRÆSKRUE SÆNK ELF T10 3,0X25 A200</t>
  </si>
  <si>
    <t>FIBERKUT HELGEVIND HÆRDET</t>
  </si>
  <si>
    <t>TRÆSKRUE SÆNK ELF T10 3,0X30 A200</t>
  </si>
  <si>
    <t>TRÆSKRUE SÆNK ELF T10 3,5X12 A300</t>
  </si>
  <si>
    <t>TRÆSKRUE SÆNK ELF T10 3,5X16 A300</t>
  </si>
  <si>
    <t>TRÆSKRUE SÆNK ELF T10 3,5X20 A300</t>
  </si>
  <si>
    <t>TRÆSKRUE SÆNK ELF T10 3,5X25 A200</t>
  </si>
  <si>
    <t>TRÆSKRUE SÆNK ELF T10 3,5X30 A500</t>
  </si>
  <si>
    <t>TRÆSKRUE SÆNK ELF T10 3,5X35 A300</t>
  </si>
  <si>
    <t>TRÆSKRUE SÆNK ELF T10 3,5X40 A200</t>
  </si>
  <si>
    <t>FIBERKUT DELGEVIND HÆRDET</t>
  </si>
  <si>
    <t>TRÆSKRUE SÆNK ELF T20 4,0X16 A250</t>
  </si>
  <si>
    <t>TRÆSKRUE SÆNK ELF T20 4,0X20 A200</t>
  </si>
  <si>
    <t>TRÆSKRUE SÆNK ELF T20 4,0X25 A150</t>
  </si>
  <si>
    <t>TRÆSKRUE SÆNK ELF T20 4,0X30 A300</t>
  </si>
  <si>
    <t>TRÆSKRUE SÆNK ELF T20 4,0X35 A300</t>
  </si>
  <si>
    <t>TRÆSKRUE SÆNK ELF T20 4,0X40 A200</t>
  </si>
  <si>
    <t>TRÆSKRUE SÆNK ELF T20 4,0X45 A200</t>
  </si>
  <si>
    <t>TRÆSKRUE SÆNK ELF T20 4,0X50 A200</t>
  </si>
  <si>
    <t>TRÆSKRUE SÆNK ELF T20 4,0X60 A200</t>
  </si>
  <si>
    <t>TRÆSKRUE SÆNK ELF T20 4,5X20 A500</t>
  </si>
  <si>
    <t>TRÆSKRUE SÆNK ELF T20 4,5X25 A300</t>
  </si>
  <si>
    <t>TRÆSKRUE SÆNK ELF T20 4,5X30 A250</t>
  </si>
  <si>
    <t>TRÆSKRUE SÆNK ELF T20 4,5X35 A250</t>
  </si>
  <si>
    <t>TRÆSKRUE SÆNK ELF T20 4,5X40 A200</t>
  </si>
  <si>
    <t>TRÆSKRUE SÆNK ELF T20 4,5X45 A200</t>
  </si>
  <si>
    <t>TRÆSKRUE SÆNK ELF T20 4,5X50 A200</t>
  </si>
  <si>
    <t>TRÆSKRUE SÆNK ELF T20 4,5X60 A100</t>
  </si>
  <si>
    <t>TRÆSKRUE SÆNK ELF T20 4,5X70 A100</t>
  </si>
  <si>
    <t>TRÆSKRUE SÆNK ELF T20 4,5X80 A100</t>
  </si>
  <si>
    <t>TRÆSKRUE SÆNK ELF T20 4,5X90 A100</t>
  </si>
  <si>
    <t>TRÆSKRUE SÆNK ELF T25 5,0X30 A200</t>
  </si>
  <si>
    <t>TRÆSKRUE SÆNK ELF T25 5,0X35 A200</t>
  </si>
  <si>
    <t>TRÆSKRUE SÆNK ELF T25 5,0X40 A200</t>
  </si>
  <si>
    <t>TRÆSKRUE SÆNK ELF T25 5,0X45 A200</t>
  </si>
  <si>
    <t>TRÆSKRUE SÆNK ELF T25 5,0X50 A200</t>
  </si>
  <si>
    <t>TRÆSKRUE SÆNK ELF T25 5,0X60 A100</t>
  </si>
  <si>
    <t>TRÆSKRUE SÆNK ELF T25 5,0X70 A100</t>
  </si>
  <si>
    <t>TRÆSKRUE SÆNK ELF T25 5,0X80 A100</t>
  </si>
  <si>
    <t>TRÆSKRUE SÆNK ELF T25 5,0X90 A100</t>
  </si>
  <si>
    <t>TRÆSKRUE SÆNK ELF T25 5,0X100 A100</t>
  </si>
  <si>
    <t>TRÆSKRUE SÆNK ELF T30 6,0X40 A200</t>
  </si>
  <si>
    <t>TRÆSKRUE SÆNK ELF T30 6,0X50 A200</t>
  </si>
  <si>
    <t>TRÆSKRUE SÆNK ELF T30 6,0X60 A100</t>
  </si>
  <si>
    <t>TRÆSKRUE SÆNK ELF T30 6,0X70 A100</t>
  </si>
  <si>
    <t>TRÆSKRUE SÆNK ELF T30 6,0X80 A100</t>
  </si>
  <si>
    <t>TRÆSKRUE SÆNK ELF T30 6,0X90 A100</t>
  </si>
  <si>
    <t>TRÆSKRUE SÆNK ELF T30 6,0X100 A100</t>
  </si>
  <si>
    <t>TRÆSKRUE SENK ELF T30 6,0X120 A100</t>
  </si>
  <si>
    <t>TRÆSKRUE SÆNK ELF T30 6,0X150 A100</t>
  </si>
  <si>
    <t>SØM KAMMET 17GR 28/55 TDKCC</t>
  </si>
  <si>
    <t>SØM KAMMET 17GR 28/65 TDKCC</t>
  </si>
  <si>
    <t>SØM KAMMET 17GR 28/75 TDKCC</t>
  </si>
  <si>
    <t>SØM KAMMET 17GR 31/90 TDKCC</t>
  </si>
  <si>
    <t>SØM SPÅNPL 17GR 31/65 ZRGEVIND</t>
  </si>
  <si>
    <t>MFT A500</t>
  </si>
  <si>
    <t>SØM KAMMET 17GR 28/65 BL K</t>
  </si>
  <si>
    <t>SØM KAMMET 17GR 28/75 BL K</t>
  </si>
  <si>
    <t>SØM KAMMET 17GR 31/90 BL K</t>
  </si>
  <si>
    <t xml:space="preserve"> MFT A500</t>
  </si>
  <si>
    <t>SØM RING 17GR 28/48 A4 A500</t>
  </si>
  <si>
    <t>MFT SYREFAST SUS316 CEMENT COATING</t>
  </si>
  <si>
    <t>SØM RING 17GR 28/55 A4 A500</t>
  </si>
  <si>
    <t>SØM RING 17GR 28/65 A4 A500</t>
  </si>
  <si>
    <t>SØM RING 17GR 28/75 A4 A500</t>
  </si>
  <si>
    <t>SØM RING 17GR 31/90 A4 A500</t>
  </si>
  <si>
    <t>SØM 17GR STAV 28/55 TDHCC A500</t>
  </si>
  <si>
    <t>MFT TERMODIFFUSJON CEMENT COATING</t>
  </si>
  <si>
    <t>SØM 17GR STAV 28/65 TDHCC A500</t>
  </si>
  <si>
    <t>SØM 17GR STAV 28/75 TDHCC A500</t>
  </si>
  <si>
    <t>TRÆSKRUE UDV A4 T25 5,0X40 A200</t>
  </si>
  <si>
    <t>SÆNK FIBERKUT DELGEVIND</t>
  </si>
  <si>
    <t>TRÆSKRUE UDV A4 T25 5,0X50 A200</t>
  </si>
  <si>
    <t>TRÆSKRUE UDV A4 T25 5,0X60 A100</t>
  </si>
  <si>
    <t>TRÆSKRUE UDV A4 T25 5,0X70 A100</t>
  </si>
  <si>
    <t>TRÆSKRUE UDV A4 T25 5,0X80 A100</t>
  </si>
  <si>
    <t>TRÆSKRUE UDV A4 T25 5,0X90 A100</t>
  </si>
  <si>
    <t>TRÆSKRUE UDV A4 T25 5,0X100 A100</t>
  </si>
  <si>
    <t>TRÆSKRUE UDV A4 T25 5,0X120 A100</t>
  </si>
  <si>
    <t>TRÆSKRUE UDV A4 T30 6,0X50 A150</t>
  </si>
  <si>
    <t>TRÆSKRUE UDV A4 T30 6,0X60 A100</t>
  </si>
  <si>
    <t>TRÆSKRUE UDV A4 T30 6,0X70 A100</t>
  </si>
  <si>
    <t>TRÆSKRUE UDV A4 T30 6,0X80 A100</t>
  </si>
  <si>
    <t>TRÆSKRUE UDV A4 T30 6,0X90 A100</t>
  </si>
  <si>
    <t>TRÆSKRUE UDV A4 T30 6,0X100 A100</t>
  </si>
  <si>
    <t>TRÆSKRUE UDV A4 T30 6,0X120 A100</t>
  </si>
  <si>
    <t>TRÆSKRUE UDV A4 T30 6,0X140 A100</t>
  </si>
  <si>
    <t>TRÆSKRUE UDV A4 T25 5,0X70 A800</t>
  </si>
  <si>
    <t>TRÆSKRUE UDV A4 T25 5,0X80 A700</t>
  </si>
  <si>
    <t>TRÆSKRUE UDV A4 T25 5,0X90 A500</t>
  </si>
  <si>
    <t>TRÆSKRUE UDV A4 T25 5,0X100 A500</t>
  </si>
  <si>
    <t>TRÆSKRUE UDV A4 T30 6,0X100 A400</t>
  </si>
  <si>
    <t>TRÆSKRUE UDV A4 T30 6,0X120 A300</t>
  </si>
  <si>
    <t>SØM KAMMET 21GR 28/55 TDKCC A500</t>
  </si>
  <si>
    <t>SØM KAMMET 21GR 28/65 TDKCC A500</t>
  </si>
  <si>
    <t>SØM KAMMET 21GR 28/75 TDKCC A500</t>
  </si>
  <si>
    <t>SØM KAMMET 21GR 31/90 TDKCC A500</t>
  </si>
  <si>
    <t>SØM KAMMET 21GR 28/75 BL K</t>
  </si>
  <si>
    <t xml:space="preserve">       MFT A500</t>
  </si>
  <si>
    <t>SØM KAMMET 21GR 31/90 BL K</t>
  </si>
  <si>
    <t>SØM RING 21GR 28/48 A4 A500</t>
  </si>
  <si>
    <t>SØM RING 21GR 28/55 A4 A500</t>
  </si>
  <si>
    <t>SØM RING 21GR 28/65 A4 A500</t>
  </si>
  <si>
    <t>SØM RING 21GR 28/75 A4 A500</t>
  </si>
  <si>
    <t>SØM RING 21GR 31/90 A4 A500</t>
  </si>
  <si>
    <t>SØM RINGET 21GR 38/100 VGRCC A1500</t>
  </si>
  <si>
    <t>SØM RINGET 21GR 38/120 VGRCC A1500</t>
  </si>
  <si>
    <t>SØM RINGET 21GR 38/130 VGRCC A1500</t>
  </si>
  <si>
    <t>SØM 21GR STAV 28/75 TDHCC A500</t>
  </si>
  <si>
    <t>SKUDSØM 17MM F/NC40G A1000</t>
  </si>
  <si>
    <t>MFT M/1 STK MFT GASSPATRON 3,05MM</t>
  </si>
  <si>
    <t>SKUDSØM 15MM F/NC40G A1000</t>
  </si>
  <si>
    <t>SKUDSØM 20MM F/NC40G A1000</t>
  </si>
  <si>
    <t>SKUDSØM 25MM F/NC40G A1000</t>
  </si>
  <si>
    <t>BETONSØM 2,5X19MM F/NC50H A2000</t>
  </si>
  <si>
    <t>MFT 16GR ELFORSINKET</t>
  </si>
  <si>
    <t>BETONSØM 2,5X22MM F/NC50H A2000</t>
  </si>
  <si>
    <t>BESLAGSSØM 34GR 4X42MM VGR A1000</t>
  </si>
  <si>
    <t>MFT VARMGALVANISERT RINGET</t>
  </si>
  <si>
    <t>BESLAGSSØM 34GR 4X52MM VGR A1000</t>
  </si>
  <si>
    <t>BESLAGSØM PLASTCOIL 4X40 A1600</t>
  </si>
  <si>
    <t>BESLAGSSØM 34GR 4X42MM TDRCC A500</t>
  </si>
  <si>
    <t>MFT PLASTBAND THERMO DIFFUSJON RING</t>
  </si>
  <si>
    <t>SENK FIBERKUTT</t>
  </si>
  <si>
    <t>TRÆSKRUE XLNT A2 T20 4,0X30 A200</t>
  </si>
  <si>
    <t>TRÆSKRUE XLNT A2 T20 4,0X40 A200</t>
  </si>
  <si>
    <t>TRÆSKRUE XLNT A2 T20 4,0X50 A200</t>
  </si>
  <si>
    <t>TRÆSKRUE XLNT A2 T20 4,5X40 A200</t>
  </si>
  <si>
    <t>TRÆSKRUE XLNT A2 T25 5,0X40 A200</t>
  </si>
  <si>
    <t>TRÆSKRUE XLNT A2 T25 5,0X50 A200</t>
  </si>
  <si>
    <t>TRÆSKRUE XLNT A2 T25 5,0X60 A100</t>
  </si>
  <si>
    <t>TRÆSKRUE XLNT A2 T25 5,0X70 A100</t>
  </si>
  <si>
    <t>TRÆSKRUE XLNT A2 T25 5,0X80 A100</t>
  </si>
  <si>
    <t>TRÆSKRUE XLNT A2 T25 5,0X90 A100</t>
  </si>
  <si>
    <t>TRÆSKRUE XLNT A2 T25 5,0X100 A100</t>
  </si>
  <si>
    <t>TRÆSKRUE XLNT A2 T30 6,0X60 A100</t>
  </si>
  <si>
    <t>TRÆSKRUE XLNT A2 T30 6,0X70 A100</t>
  </si>
  <si>
    <t>TRÆSKRUE XLNT A2 T30 6,0X80 A100</t>
  </si>
  <si>
    <t>TRÆSKRUE XLNT A2 T30 6,0X90 A100</t>
  </si>
  <si>
    <t>TRÆSKRUE XLNT A2 T30 6,0X100 A100</t>
  </si>
  <si>
    <t>TRÆSKRUE PAN ELF T10 3,0X12 A300</t>
  </si>
  <si>
    <t>TRÆSKRUE PAN ELF T10 3,0X16 A300</t>
  </si>
  <si>
    <t>TRÆSKRUE PAN ELF T10 3,0X20 A280</t>
  </si>
  <si>
    <t>TRÆSKRUE PAN ELF T15 3,5X16 A300</t>
  </si>
  <si>
    <t>TRÆSKRUE PAN ELF T15 3,5X20 A200</t>
  </si>
  <si>
    <t>TRÆSKRUE PAN ELF T15 3,5X25 A150</t>
  </si>
  <si>
    <t>TRÆSKRUE PAN ELF T20 4,0X16 A200</t>
  </si>
  <si>
    <t>TRÆSKRUE PAN ELF T20 4,0X20 A180</t>
  </si>
  <si>
    <t>TRÆSKRUE PAN ELF T20 4,0X25 A300</t>
  </si>
  <si>
    <t>TRÆSKRUE PAN ELF T20 4,0X30 A200</t>
  </si>
  <si>
    <t>TRÆSKRUE PAN ELF T20 4,0X40 A200</t>
  </si>
  <si>
    <t>TRÆSKRUE PAN ELF T20 4,5X20 A300</t>
  </si>
  <si>
    <t>TRÆSKRUE PAN ELF T20 4,5X25 A200</t>
  </si>
  <si>
    <t>TRÆSKRUE PAN ELF T20 4,5X30 A200</t>
  </si>
  <si>
    <t>TRÆSKRUE PAN ELF T20 4,5X40 A200</t>
  </si>
  <si>
    <t>TRÆSKRUE PAN ELF T20 4,5X50 A200</t>
  </si>
  <si>
    <t>TRÆSKRUE PAN ELF T25 5,0X25 A200</t>
  </si>
  <si>
    <t>TRÆSKRUE PAN ELF T25 5,0X30 A200</t>
  </si>
  <si>
    <t>TRÆSKRUE PAN ELF T25 5,0X40 A200</t>
  </si>
  <si>
    <t>TRÆSKRUE PAN ELF T25 5,0X50 A200</t>
  </si>
  <si>
    <t>TRÆSKRUE PAN ELF T25 5,0X60 A100</t>
  </si>
  <si>
    <t>TRÆSKRUE PAN ELF T30 6,0X50 A200</t>
  </si>
  <si>
    <t>TRÆSKRUE PAN ELF T30 6,0X60 A100</t>
  </si>
  <si>
    <t>TRÆSKRUE PAN ELF T30 6,0X80 A100</t>
  </si>
  <si>
    <t>TRÆSKRUE UDV LANG RUSP 8,0X80 A70</t>
  </si>
  <si>
    <t>SÆNK T40 FIBERKUT DELGEVIND</t>
  </si>
  <si>
    <t>TRÆSKRUE UDV LANG RUSP 8,0X120 A50</t>
  </si>
  <si>
    <t>TRÆSKRUE 6-KT XLNT C4 6,0X45 A100</t>
  </si>
  <si>
    <t>SEKSKANTHOVED T30/10MM MFT2000</t>
  </si>
  <si>
    <t>TRÆSKRUE 6-KT XLNT C4 6,0X55 A100</t>
  </si>
  <si>
    <t>TRÆSKRUE 6-KT XLNT C4 6,0X75 A100</t>
  </si>
  <si>
    <t>TRÆSKRUE 6-KT XLNT C4 6,0X90 A100</t>
  </si>
  <si>
    <t>TRÆSKRUE 6-KT XLNT C4 6,0X140 A50</t>
  </si>
  <si>
    <t>TRÆSKRUE 6-KT XLNT C4 8,0X45 A50</t>
  </si>
  <si>
    <t>SEKSKANTHOVED T40/12MM MFT2000</t>
  </si>
  <si>
    <t>TRÆSKRUE 6-KT XLNT C4 8,0X55 A50</t>
  </si>
  <si>
    <t>TRÆSKRUE 6-KT XLNT C4 8,0X75 A50</t>
  </si>
  <si>
    <t>TRÆSKRUE 6-KT XLNT C4 8,0X100 A50</t>
  </si>
  <si>
    <t>TRÆSKRUE 6-KT XLNT C4 8,0X130 A50</t>
  </si>
  <si>
    <t>TRÆSKRUE 6-KT XLNT C4 10,0X50 A50</t>
  </si>
  <si>
    <t>SEKSKANTHOVED T40/15MM MFT2000</t>
  </si>
  <si>
    <t>TRÆSKRUE 6-KT XLNT C4 10,0X75 A25</t>
  </si>
  <si>
    <t>TRÆSKRUE 6-KT XLNT C4 10,0X90 A25</t>
  </si>
  <si>
    <t>TRÆSKRUE 6-KT XLNT C4 10,0X120 A25</t>
  </si>
  <si>
    <t>TRÆSKRUE 6-KT XLNT C4 10,0X150 A25</t>
  </si>
  <si>
    <t>KONSTRUKTIONSSKRUE C4 6,5X65 A100</t>
  </si>
  <si>
    <t>LILLE HOVED T30 MFT2000</t>
  </si>
  <si>
    <t>KONSTRUKTIONSSKRUE C4 6,5X90 A100</t>
  </si>
  <si>
    <t>KONSTRUKTIONSSKRUE C4 6,5X130 A100</t>
  </si>
  <si>
    <t>KONSTRUKTIONSSKRUE C4 6,5X160 A50</t>
  </si>
  <si>
    <t>KONSTRUKTIONSSKRUE C4 6,5X190 A50</t>
  </si>
  <si>
    <t>KONSTRUKTIONSSKRUE C4 6,5X220 A50</t>
  </si>
  <si>
    <t>KONSTRUKTIONSSKRUE C4 8,2X90 A50</t>
  </si>
  <si>
    <t>LILLE HOVED T40 MFT2000</t>
  </si>
  <si>
    <t>KONSTRUKTIONSSKRUE C4 8,2X130 A50</t>
  </si>
  <si>
    <t>KONSTRUKTIONSSKRUE C4 8,2X160 A50</t>
  </si>
  <si>
    <t>KONSTRUKTIONSSKRUE C4 8,2X190 A50</t>
  </si>
  <si>
    <t>KONSTRUKTIONSSKRUE C4 8,2X220 A50</t>
  </si>
  <si>
    <t>KONSTRUKTIONSSKRUE C4 8,2X245 A50</t>
  </si>
  <si>
    <t>KONSTRUKTIONSSKRUE C4 8,2X275 A50</t>
  </si>
  <si>
    <t>KONSTRUKTIONSSKRUE C4 8,2X300 A50</t>
  </si>
  <si>
    <t>KONSTRUKTIONSSKRUE C4 8,2X330 A50</t>
  </si>
  <si>
    <t>PLADESKRUE PAN A4 PZ2 3,5X13 A100</t>
  </si>
  <si>
    <t>HELGEVIND DIN7981</t>
  </si>
  <si>
    <t>PLADESKRUE PAN A4 PZ2 3,5X19 A100</t>
  </si>
  <si>
    <t>PLADESKRUE PAN A4 PZ2 3,5X32 A100</t>
  </si>
  <si>
    <t>PLADESKRUE PAN A4 PZ2 4,2X13 A100</t>
  </si>
  <si>
    <t>PLADESKRUE PAN A4 PZ2 4,2X19 A100</t>
  </si>
  <si>
    <t>PLADESKRUE PAN A4 PZ2 4,2X32 A100</t>
  </si>
  <si>
    <t>PLADESKRUE PAN A4 PZ2 4,2X50 A100</t>
  </si>
  <si>
    <t>PLADESKRUE PAN A4 PZ2 4,8X19 A100</t>
  </si>
  <si>
    <t>PLADESKRUE PAN A4 PZ2 4,8X32 A150</t>
  </si>
  <si>
    <t>PLADESKRUE PAN A4 PZ2 4,8X50 A100</t>
  </si>
  <si>
    <t>PLADESKRUE PAN A4 PZ3 5,5X25 A100</t>
  </si>
  <si>
    <t>PLADESKRUE PAN A4 PZ3 5,5X38 A100</t>
  </si>
  <si>
    <t>PLADESKRUE PAN A4 PZ3 5,5X50 A100</t>
  </si>
  <si>
    <t>PLADESKRUE LINSE A4 PZ2 3,5X13 A100</t>
  </si>
  <si>
    <t>HELGEVIND DIN7983</t>
  </si>
  <si>
    <t>PLADESKRUE LINSE A4 PZ2 3,5X16 A100</t>
  </si>
  <si>
    <t>PLADESKRUE LINSE A4 PZ2 3,5X19 A100</t>
  </si>
  <si>
    <t>PLADESKRUE LINSE A4 PZ2 3,5X25 A100</t>
  </si>
  <si>
    <t>PLADESKRUE LINSE A4 PZ2 3,5X32 A100</t>
  </si>
  <si>
    <t>PLADESKRUE LINSE A4 PZ2 4,2X13 A100</t>
  </si>
  <si>
    <t>PLADESKRUE LINSE A4 PZ2 4,2X19 A100</t>
  </si>
  <si>
    <t>PLADESKRUE LINSE A4 PZ2 4,2X25 A100</t>
  </si>
  <si>
    <t>PLADESKRUE LINSE A4 PZ2 4,2X38 A200</t>
  </si>
  <si>
    <t>PLADESKRUE LINSE A4 PZ2 4,8X19 A100</t>
  </si>
  <si>
    <t>PLADESKRUE LINSE A4 PZ2 4,8X32 A100</t>
  </si>
  <si>
    <t>PLADESKRUE LINSE A4 PZ3 5,5X50 A100</t>
  </si>
  <si>
    <t>MONT.SKRUE UDV VINGE 4,2X45/1 A150</t>
  </si>
  <si>
    <t>T25 BORS RUSPERT TRÆ/STÅL</t>
  </si>
  <si>
    <t>MONT.SKRUE UDV VINGE 4,8X50/2 A100</t>
  </si>
  <si>
    <t>MONT.SKRUE UDV VINGE 5,5X65/2 A100</t>
  </si>
  <si>
    <t>T30 BORS RUSPERT TRÆ/STÅL</t>
  </si>
  <si>
    <t>MONT.SKRUE UDV VINGE 5,5X65/3 A100</t>
  </si>
  <si>
    <t>MONT.SKRUE UDV VINGE 5,5X85/2 A100</t>
  </si>
  <si>
    <t>MONT.SKRUE UDV VINGE 5,5X90/3 A100</t>
  </si>
  <si>
    <t>MONT.SKRUE UDV VINGE 5,5X115/3 A100</t>
  </si>
  <si>
    <t>MONTERINGSSKRUE ELF 4,2X13 A350 PH2</t>
  </si>
  <si>
    <t>PH2 SELVSKÆRENDE STÅL/STÅL</t>
  </si>
  <si>
    <t>MONTERINGSSKRUE ELF 4,2X16 A300 PH2</t>
  </si>
  <si>
    <t>MONTERINGSSKRUE ELF 4,2X25 A250 PH2</t>
  </si>
  <si>
    <t>MONTERINGSSKRUE ELF 4,2X32 A250 PH2</t>
  </si>
  <si>
    <t>MONTERINGSSKRUE ELF 4,2X45 A250</t>
  </si>
  <si>
    <t>MONTERINGSSKRUE ELF 4,2X65 A200</t>
  </si>
  <si>
    <t>MONTERINGSSKRUE ELF 4,2X13 A1000</t>
  </si>
  <si>
    <t>MONTERINGSSKRUE  RUSP 4,2X13 A350</t>
  </si>
  <si>
    <t>RUSPERT PH2 SELVSKÆRENDE STÅL/STÅL</t>
  </si>
  <si>
    <t>MONTERINGSSKRUE RUSP 4,2X25 A250</t>
  </si>
  <si>
    <t>MONTERINGSSKRUE RUSP 4,2X32 A250</t>
  </si>
  <si>
    <t>PH2 SELVGJENGENDE RAL9011</t>
  </si>
  <si>
    <t>MONTERINGSSKRUE HVID 4,2X13 A250</t>
  </si>
  <si>
    <t>PH2 SELVGJENGENDE RAL9010</t>
  </si>
  <si>
    <t>MONTERINGSSKRUE SORT 4,2X25 A250</t>
  </si>
  <si>
    <t>MONTERINGSSKRUE HVID 4,2X25 A250</t>
  </si>
  <si>
    <t>MONTERINGSSKRUE A2 4,2X13 A250</t>
  </si>
  <si>
    <t>PH2 SELVGJENGENDE RUSTFRI</t>
  </si>
  <si>
    <t>MONTERINGSSKRUE A2 4,2X25 A250</t>
  </si>
  <si>
    <t>MONTERINGSSKRUE A2 4,2X45 A150</t>
  </si>
  <si>
    <t>MONTERINGSSKRUE BORSP 4,2X13 A350</t>
  </si>
  <si>
    <t>ELF PH2 SELVSKÆRENDE STÅL/STÅL</t>
  </si>
  <si>
    <t>MONTERINGSSKRUE BORSP 4,2X16 A300</t>
  </si>
  <si>
    <t>MONTERINGSSKRUE BORSP 4,2X19 A250</t>
  </si>
  <si>
    <t>MONTERINGSSKRUE BORSP 4,2X25 A250</t>
  </si>
  <si>
    <t>MONTERINGSSKRUE BORSP 4,2X32 A250</t>
  </si>
  <si>
    <t>MONTERINGSSKRUE BORSP 4,2X13 A1000</t>
  </si>
  <si>
    <t>MONTERINGSSKRUE BORSP 4,2X25 A900</t>
  </si>
  <si>
    <t>MONTERINGSKR UDV BORSP 4,2X25 A250</t>
  </si>
  <si>
    <t>MONTERINGSKR UDV BORSP 4,2X32 A250</t>
  </si>
  <si>
    <t>MONTERINGSKR UDV BORSP 4,2X65 A150</t>
  </si>
  <si>
    <t>MONT.SKRUE BORSP SORT 4,2X13 A250</t>
  </si>
  <si>
    <t>BORSPISS PH2 SELVGJENGENDE RAL9011</t>
  </si>
  <si>
    <t>BORSPISS PH2 SELVGJENGENDE RAL9010</t>
  </si>
  <si>
    <t>MONT.SKRUE BORSP SORT 4,2X25 A250</t>
  </si>
  <si>
    <t>MONT.SKRUE BORSP HVID 4,2X25 A250</t>
  </si>
  <si>
    <t>SKRUE GIPS/KOMBI ELF 3,9X30 A300</t>
  </si>
  <si>
    <t>PH2 SÆNK TRÆ/STÅL</t>
  </si>
  <si>
    <t>SKRUE GIPS/KOMBI ELF 3,9X40 A250</t>
  </si>
  <si>
    <t>SKRUE GIPS/KOMBI ELF 3,9X30 A1000</t>
  </si>
  <si>
    <t>SKRUE GIPS/KOMBI ELF 3,9X40 A900</t>
  </si>
  <si>
    <t>SKRUE GIPS/KOMBI ELF 3,9X51 A500</t>
  </si>
  <si>
    <t>SKRUE GIPS/KOMBI ELF 3,9X30 A2500</t>
  </si>
  <si>
    <t>PH2 SENK TRE/STÅL</t>
  </si>
  <si>
    <t>SKRUE GIPS/KOMBI ELF 3,9X40 A2000</t>
  </si>
  <si>
    <t>SKRUE GIPS/STÅL SORT 3,5X25 A1000</t>
  </si>
  <si>
    <t>SORTFOSFAT PH2 SÆNK</t>
  </si>
  <si>
    <t>SKRUE GIPS/STÅL SORT 3,5X38 A900</t>
  </si>
  <si>
    <t>SKRUE GIPS/STÅL SORT 3,5X51 A600</t>
  </si>
  <si>
    <t>SKRUE GIPS/STÅL SORT 3,5X25 A2500</t>
  </si>
  <si>
    <t>SORTFOSFAT PH2 SENK</t>
  </si>
  <si>
    <t>SKRUE GIPS/STÅL SORT 3,5X38 A2500</t>
  </si>
  <si>
    <t>SKRUE GIPS/STÅL SORT 3,5X25 A250</t>
  </si>
  <si>
    <t>SKRUE GIPS/STÅL SORT 3,5X38 A300</t>
  </si>
  <si>
    <t>SKRUE GIPS/STÅL SORT 3,5X51 A250</t>
  </si>
  <si>
    <t>GIPSSKRUE /TRÆ ELF PH2 3,9X32 A1000</t>
  </si>
  <si>
    <t>SÆNK</t>
  </si>
  <si>
    <t>GIPSSKRUE /TRÆ ELF PH2 3,9X41 A900</t>
  </si>
  <si>
    <t>GIPSSKRUE /TRÆ FZB 3,9X55 A500</t>
  </si>
  <si>
    <t>GIPSSKRUE /TRÆ ELF PH2 3,9X65 A400</t>
  </si>
  <si>
    <t>GIPSSKRUE /TRÆ ELF PH2 3,9X32 A250</t>
  </si>
  <si>
    <t>GIPSSKRUE /TRÆ ELF PH2 3,9X41 A300</t>
  </si>
  <si>
    <t>GIPSSKRUE /TRÆ FZB 3,9X55 A250</t>
  </si>
  <si>
    <t>SKRUE GIPS/TRÆ ELF PH2 3,9X32 A2500</t>
  </si>
  <si>
    <t>SKRUE GIPS/TRÆ ELF PH2 3,9X41 A2000</t>
  </si>
  <si>
    <t>LISTESKRUE SÆNK GULK PH2 3,9X57 600</t>
  </si>
  <si>
    <t>A600 SÆNK FIBERKUT</t>
  </si>
  <si>
    <t>LISTESKRUE GULKROM PH2 3,9X42 A250</t>
  </si>
  <si>
    <t>SÆNK FIBERKUT</t>
  </si>
  <si>
    <t>LISTESKRUE GULKROM PH2 3,9X57 A250</t>
  </si>
  <si>
    <t>GULV/LISTESKRUE GK T10 3,9X40 A250</t>
  </si>
  <si>
    <t>GULKROM FIBERKUT</t>
  </si>
  <si>
    <t>GULV/LISTESKRUE GK T10 3,9X55 A200</t>
  </si>
  <si>
    <t>LISTESKRUE HVID PH2 3,9X42 A250</t>
  </si>
  <si>
    <t>GULV/LISTESKRUE A2 T10 3,9X40 A250</t>
  </si>
  <si>
    <t>RUSTFRI FIBERKUTT</t>
  </si>
  <si>
    <t>GULV/LISTESKRUE A2 T15 4,2X55 A200</t>
  </si>
  <si>
    <t>GULV/LISTESKRUE GK #1 3,9X41 A250</t>
  </si>
  <si>
    <t>GULKROM INDV4KT1 FIBERKUT</t>
  </si>
  <si>
    <t>GULV/LISTESKRUE GK #1 3,9X57 A250</t>
  </si>
  <si>
    <t>GULV/LISTESKRUE GK #1 4,2X75 A200</t>
  </si>
  <si>
    <t>LAMINAT/FIBERSKRUE PH2 3,9X25 A250</t>
  </si>
  <si>
    <t>KOMBI GULKROM FIBERKUT</t>
  </si>
  <si>
    <t>LAMINAT/FIBERSKRUE PH2 3,9X35 A250</t>
  </si>
  <si>
    <t>KOMBI GULKROM FIBERKUTT</t>
  </si>
  <si>
    <t>SPÅNDPLADESKRUE ELF PH2 4,2X35A1000</t>
  </si>
  <si>
    <t>SPÅNDPLADESKRUE ELF PH2 4,2X45 A750</t>
  </si>
  <si>
    <t>SENK FIBERKUT</t>
  </si>
  <si>
    <t>SPÅNDPLADESKRUE ELF PH2 4,2X55 A500</t>
  </si>
  <si>
    <t>SPÅNDPLADESKRUE ELF PH2 4,2X35 A250</t>
  </si>
  <si>
    <t>SPÅNDPLADESKRUE ELF PH2 4,2X45 A250</t>
  </si>
  <si>
    <t>SPÅNDPLADESKRUE ELF PH2 4,2X55 A200</t>
  </si>
  <si>
    <t>TERRASSESKRUE A2 4,2X35 A1000</t>
  </si>
  <si>
    <t>SENK T20 FIBERKUTT SELVFSENK</t>
  </si>
  <si>
    <t>TERRASSESKRUE A2 4,2X45 A750</t>
  </si>
  <si>
    <t>TERRASSESKRUE A2 4,2X55 A500</t>
  </si>
  <si>
    <t>TERRASSESKRUE RUSP 4,2X45 A750</t>
  </si>
  <si>
    <t>UDVENDIG SÆNK T20 FIBERKUT</t>
  </si>
  <si>
    <t>TERRASSESKRUE RUSP 4,2X55 A500</t>
  </si>
  <si>
    <t>TERRASSESKRUE A2 4,2X35 A250</t>
  </si>
  <si>
    <t>T20 FIBERKUT SELVFSÆNK</t>
  </si>
  <si>
    <t>TERRASSESKRUE A2 4,2X45 A250</t>
  </si>
  <si>
    <t>TERRASSESKRUE A2 4,2X55 A200</t>
  </si>
  <si>
    <t>TERRASSESKRUE A2 4,2X75 A200</t>
  </si>
  <si>
    <t>TERRASSESKRUE A2 4,2X55 A1400</t>
  </si>
  <si>
    <t>TERRASSESKRUE RUSP 4,2X35 A250</t>
  </si>
  <si>
    <t>TERRASSESKRUE RUSP 4,2X45 A250</t>
  </si>
  <si>
    <t>TERRASSESKRUE RUSP 4,2X55 A200</t>
  </si>
  <si>
    <t>TERRASSESKRUE RUSP 4,2X75 A200</t>
  </si>
  <si>
    <t>TERRASSESKRUE RUSPERT 4,2X45 A1800</t>
  </si>
  <si>
    <t>UTVENDIG SENK T20 FIBERKUTT</t>
  </si>
  <si>
    <t>TERRASSESKRUE RUSPERT 4,2X55 A1400</t>
  </si>
  <si>
    <t>TERRASSESKRUE RUSPERT 4,2X75 A900</t>
  </si>
  <si>
    <t>TERRASSESKRUE A4 4,2X35 A250</t>
  </si>
  <si>
    <t>SÆNK T20 FIBERKUT SELVFSÆNK</t>
  </si>
  <si>
    <t>TERRASSESKRUE A4 4,2X45 A250</t>
  </si>
  <si>
    <t>TERRASSESKRUE A4 4,2X55 A200</t>
  </si>
  <si>
    <t>TERRASSESKRUE A4 4,2X75 A200</t>
  </si>
  <si>
    <t>TERRASSESKRUE A4 4,2X55 A1400</t>
  </si>
  <si>
    <t>TERRASSESKRUE A4 4,2X75 A900</t>
  </si>
  <si>
    <t>BESLAGSKRUE UDV PAN 5,0X35 A250</t>
  </si>
  <si>
    <t>MFT2000 C4 SØLVFARVET T20 FIBERK</t>
  </si>
  <si>
    <t>BESLAGSKRUE UDV PAN 5,0X40 A250</t>
  </si>
  <si>
    <t>BESLAGSKRUE UDV PAN 5,0X50 A200</t>
  </si>
  <si>
    <t>BESLAGSKRUE UDV PAN 5,0X40 A1500</t>
  </si>
  <si>
    <t>SKRUE FIBERGIPS/OSB ELF 3,9X32 A500</t>
  </si>
  <si>
    <t>PH2 SENK HI-LOW TRE/STÅL</t>
  </si>
  <si>
    <t>SKRUE FIBERGIPS/OSB ELF BÅND 3,9X32</t>
  </si>
  <si>
    <t>A50X20 PH2 SENK HI-LOW TRÆ/STÅL</t>
  </si>
  <si>
    <t>MONTERINGSSKR SÆNK 3,9X14 A500</t>
  </si>
  <si>
    <t>ELF PH2 STÅL/STÅL</t>
  </si>
  <si>
    <t>VENTILATIONSSKRUE 6KT 4,2X13 A500</t>
  </si>
  <si>
    <t>SKIVEHOVEDSKR SORT PH2 4,2X13 A500</t>
  </si>
  <si>
    <t>SÆNK STÅL/STÅL</t>
  </si>
  <si>
    <t>SKIVEHOVEDSKR BORSPIDS 4,2X13 A500</t>
  </si>
  <si>
    <t>SORT PH2 FLAD STÅL/STÅL</t>
  </si>
  <si>
    <t>SKRUE GIPS ROBUST SORT 3,9X32 A1000</t>
  </si>
  <si>
    <t>KOMBI SÆNK SORTFOSFAT PH2</t>
  </si>
  <si>
    <t>SKRUE GIPS ROBUST SORT 3,9X42 A900</t>
  </si>
  <si>
    <t>SKRUE GIPS UDV ROBUST 3,9X32 A1000</t>
  </si>
  <si>
    <t>KOMBI SÆNK RUSPERT PH2</t>
  </si>
  <si>
    <t>SKRUE GIPS UDV ROBUST 3,9X41 A900</t>
  </si>
  <si>
    <t>BITS FOR HIKOKI WF4H2 A2</t>
  </si>
  <si>
    <t>HIKOKI 884480</t>
  </si>
  <si>
    <t>PANELFOD TIL B18/55-A1</t>
  </si>
  <si>
    <t>BASSO 11339-1044701-1</t>
  </si>
  <si>
    <t>PANELFOD TIL B16/50L B18/50S</t>
  </si>
  <si>
    <t>BASSO 2023740047</t>
  </si>
  <si>
    <t>PANELFOD TIL B16/50-C1S</t>
  </si>
  <si>
    <t>BASSO 11339-0594701-1</t>
  </si>
  <si>
    <t>PANELFOD TIL C21/50-B1C</t>
  </si>
  <si>
    <t>BASSO 11339-0814701-1</t>
  </si>
  <si>
    <t>PANELFOD TIL S92/40-A1S</t>
  </si>
  <si>
    <t>BASSO 2017900000</t>
  </si>
  <si>
    <t>PANELFOD TIL S500/40-A1S</t>
  </si>
  <si>
    <t>BASSO 11339-0624701-1</t>
  </si>
  <si>
    <t>PANELFOD TIL A34/64-A1S</t>
  </si>
  <si>
    <t>BASSO 11339-0464701-1</t>
  </si>
  <si>
    <t>PANELFOD TIL A17/90-A1 N90PH</t>
  </si>
  <si>
    <t>BASSO 2024010047</t>
  </si>
  <si>
    <t>PANELFOD TIL A17/22/34-F1</t>
  </si>
  <si>
    <t>BASSO 11339-0644702-1</t>
  </si>
  <si>
    <t>PANELFOD TIL 16/50LW-A1S</t>
  </si>
  <si>
    <t>BASSO 105940902</t>
  </si>
  <si>
    <t>PANELFOD TIL C31/65 C38/90</t>
  </si>
  <si>
    <t>BASSO 11339-0764702-1</t>
  </si>
  <si>
    <t>PANELFOD TIL FN-64S-2</t>
  </si>
  <si>
    <t>BASSO 104644002</t>
  </si>
  <si>
    <t>PANELFOD TIL 90/40-A1</t>
  </si>
  <si>
    <t>BASSO 106841002</t>
  </si>
  <si>
    <t>PANELFOD TIL B18/55-F1</t>
  </si>
  <si>
    <t>BASSO 11339-1044702-1</t>
  </si>
  <si>
    <t>BASSO REPSÆT A17/90-A1 (S)</t>
  </si>
  <si>
    <t>BASSO REPSÆT N90PH-A1(S)</t>
  </si>
  <si>
    <t>BASSO REPSÆT FOR A22/90-F1</t>
  </si>
  <si>
    <t>BASSO REPSETT FOR A22/90-F1</t>
  </si>
  <si>
    <t>BASSO REPSÆT FOR A34/90-F1</t>
  </si>
  <si>
    <t>BASSO REPSETT FOR A34/90-F1</t>
  </si>
  <si>
    <t>BASSO REPSÆT FOR B16/50-C1S</t>
  </si>
  <si>
    <t>BASSO REPSETT FOR B16/50-C1S</t>
  </si>
  <si>
    <t>BASSO REPSÆT FOR B16/50L-A1S</t>
  </si>
  <si>
    <t>BASSO REPSETT FOR B16/50L-A1S</t>
  </si>
  <si>
    <t>BASSO REPSÆT FOR B18/55-A1</t>
  </si>
  <si>
    <t>BASSO REPSETT FOR B18/55-A1</t>
  </si>
  <si>
    <t>BASSO REPSÆT FOR C28/65-A1</t>
  </si>
  <si>
    <t>BASSO REPSETT FOR C28/65-A1</t>
  </si>
  <si>
    <t>BASSO REPSÆT FOR C31/45-A1C</t>
  </si>
  <si>
    <t>BASSO REPSETT FOR C31/45-A1C</t>
  </si>
  <si>
    <t>BASSO REPSÆT FOR C31/45-F1</t>
  </si>
  <si>
    <t>BASSO REPSETT FOR C31/45-F1</t>
  </si>
  <si>
    <t>BASSO REPSÆT FOR C31/65-B1C</t>
  </si>
  <si>
    <t>BASSO REPSETT FOR C31/65-B1C</t>
  </si>
  <si>
    <t>BASSO REPSÆT FOR S500/40-A1S</t>
  </si>
  <si>
    <t>BASSO REPSETT TIL C38/90-A1</t>
  </si>
  <si>
    <t>GASPATRON MFT 80MM 30ML A2</t>
  </si>
  <si>
    <t>MFT 2 PAKK 80MM 30ML</t>
  </si>
  <si>
    <t>GASPATRON MFT 165MM 80ML A2</t>
  </si>
  <si>
    <t>MFT 2 PAKK 165MM 80ML</t>
  </si>
  <si>
    <t>AFTRÆKKERSÆT ENKELSKUD T/STAV F1</t>
  </si>
  <si>
    <t>BASSO STAVPISTOL ENKELSKUDDAVTREKK</t>
  </si>
  <si>
    <t>BASSO REPSÆT FOR NV90AB</t>
  </si>
  <si>
    <t>BASSO REPSÆT FOR S500/40-F1</t>
  </si>
  <si>
    <t>BITSVÆRKTØJ FOR HIKOKI WF4H2</t>
  </si>
  <si>
    <t>HIKOKI FOR HØYTRYKK SKRUAUTOMAT</t>
  </si>
  <si>
    <t>BÆLTEKROG UNIVERSAL</t>
  </si>
  <si>
    <t>BASSO 7EUMK-3025001-1</t>
  </si>
  <si>
    <t>DECRAFOD FOR BASSO C29/65-C1</t>
  </si>
  <si>
    <t>REPSÆT NV90HMC</t>
  </si>
  <si>
    <t>HIKOKI 50750075</t>
  </si>
  <si>
    <t>REPSÆT NV65HMC</t>
  </si>
  <si>
    <t>HIKOKI 50750076</t>
  </si>
  <si>
    <t>HIKOKI ELFORSINKET 1,8MM TRÅD</t>
  </si>
  <si>
    <t>DYKKER 15GA 34GR 44MM ELF (2000)</t>
  </si>
  <si>
    <t>DYKKER 15GA 34GR 50MM ELF (2000)</t>
  </si>
  <si>
    <t>HIKOKI RUSTFRI A2 1,8MM TRÅD</t>
  </si>
  <si>
    <t>DYKKER 34GR 1,8 38MM A2 A2000</t>
  </si>
  <si>
    <t>DYKKER 34GR 1,8 50MM A2 A2000</t>
  </si>
  <si>
    <t>FRANSK TRÆSKRUE 6KT VF 6X25 A100</t>
  </si>
  <si>
    <t>DELGEVIND FRANSK TRÆSKRUE DIN571</t>
  </si>
  <si>
    <t>FRANSK TRÆSKRUE 6KT VF 6X30 A100</t>
  </si>
  <si>
    <t>FRANSK TRÆSKRUE 6KT VF 6X40 A100</t>
  </si>
  <si>
    <t>FRANSK TRÆSKRUE 6KT VF 6X50 A100</t>
  </si>
  <si>
    <t>FRANSK TRÆSKRUE 6KT VF 6X65 A100</t>
  </si>
  <si>
    <t>FRANSK TRÆSKRUE 6KT VF 6X75 A100</t>
  </si>
  <si>
    <t>FRANSK TRÆSKRUE 6KT VF 6X90 A150</t>
  </si>
  <si>
    <t>FRANSK TRÆSKRUE 6KT VF 6X100 A50</t>
  </si>
  <si>
    <t>FRANSK TRÆSKRUE 6KT VF 6X120 A50</t>
  </si>
  <si>
    <t>FRANSK TRÆSKRUE 6KT VF 8X30 A100</t>
  </si>
  <si>
    <t>FRANSK TRÆSKRUE 6KT VF 8X40 A100</t>
  </si>
  <si>
    <t>FRANSK TRÆSKRUE 6KT VF 8X45 A100</t>
  </si>
  <si>
    <t>FRANSK TRÆSKRUE 6KT VF 8X50 A100</t>
  </si>
  <si>
    <t>FRANSK TRÆSKRUE 6KT VF 8X65 A130</t>
  </si>
  <si>
    <t>FRANSK TRÆSKRUE 6KT VF 8 8X75 A100</t>
  </si>
  <si>
    <t>FRANSK TRÆSKRUE 6KT VF 8X90 A100</t>
  </si>
  <si>
    <t>FRANSK TRÆSKRUE 6KT VF 8X100 A50</t>
  </si>
  <si>
    <t>FRANSK TRÆSKRUE 6KT VF 8X130 A60</t>
  </si>
  <si>
    <t>FRANSK TRÆSKRUE 6KT VF 10X40 A50</t>
  </si>
  <si>
    <t>FRANSK TRÆSKRUE 6KT VF 10X50 A50</t>
  </si>
  <si>
    <t>FRANSK TRÆSKRUE 6KT VF 10X65 A50</t>
  </si>
  <si>
    <t>FRANSK TRÆSKRUE 6KT VF 10X75 A50</t>
  </si>
  <si>
    <t>FRANSK TRÆSKRUE 6KT VF 10X80 A40</t>
  </si>
  <si>
    <t>FRANSK TRÆSKRUE 6KT VF 10X90 A50</t>
  </si>
  <si>
    <t>FRANSK TRÆSKRUE 6KT VF 10X100 A30</t>
  </si>
  <si>
    <t>FRANSK TRÆSKRUE 6KT VF 10X120 A50</t>
  </si>
  <si>
    <t>FRANSK TRÆSKRUE 6KT VF 10X130 A50</t>
  </si>
  <si>
    <t>FRANSK TRÆSKRUE 6KT VF 10X150 A40</t>
  </si>
  <si>
    <t>FRANSK TRÆSKRUE 6KT VF 10X160 A30</t>
  </si>
  <si>
    <t>FRANSK TRÆSKRUE 6KT VF 12X50 A50</t>
  </si>
  <si>
    <t>FRANSK TRÆSKRUE 6KT VF 12X65 A25</t>
  </si>
  <si>
    <t>FRANSK TRÆSKRUE 6KT VF 12X75 A50</t>
  </si>
  <si>
    <t>FRANSK TRÆSKRUE 6KT VF 12X90 A50</t>
  </si>
  <si>
    <t>FRANSK TRÆSKRUE 6KT VF 12X100 A25</t>
  </si>
  <si>
    <t>FRANSK TRÆSKRUE 6KT VF 12X130 A30</t>
  </si>
  <si>
    <t>FRANSK TRÆSKRUE 6KT VF 12X150 A30</t>
  </si>
  <si>
    <t>FRANSK TRÆSKRUE 6KT VF 12X180 A25</t>
  </si>
  <si>
    <t>FRANSK TRÆSKRUE 6KT VF 12X200 A25</t>
  </si>
  <si>
    <t>BRÆDDEBOLT ELF M/MØTR  M6X70D A100</t>
  </si>
  <si>
    <t>DELGEVIND DIN603/934</t>
  </si>
  <si>
    <t>BRÆDDEBOLT ELF M/MØTR M6X100D A50</t>
  </si>
  <si>
    <t>BRÆDDEBOLT ELF M/MØTR M8X150D A30</t>
  </si>
  <si>
    <t>BRÆDDEBOLT ELF M/MØTR M10X45D A50</t>
  </si>
  <si>
    <t>BRÆDDEBOLT ELF M/MØTR M10X60D A70</t>
  </si>
  <si>
    <t>BRÆDDEBOLT ELF M/MØTR M10X70D A30</t>
  </si>
  <si>
    <t>BRÆDDEBOLT ELF M/MØTR M12X90D A35</t>
  </si>
  <si>
    <t>BRÆDDEBOLT ELF M/MØTR M12X100D A30</t>
  </si>
  <si>
    <t>BRÆDDEBOLT ELF M/MØTR M12X130D A25</t>
  </si>
  <si>
    <t>BRÆDDEBOLT VF M/MØTRIK M16X150D A10</t>
  </si>
  <si>
    <t>LÅSESKRUE VF M/MØTTRIK M6X30 A100</t>
  </si>
  <si>
    <t>DELGEVIND DIN603/934 DUPLEX</t>
  </si>
  <si>
    <t>LÅSESKRUE VF M/MØTTRIK M6X40 A100</t>
  </si>
  <si>
    <t>LÅSESKRUE VF M/MØTTRIK M6X50 A100</t>
  </si>
  <si>
    <t>LÅSESKRUE VF M/MØTTRIK M6X60 A100</t>
  </si>
  <si>
    <t>LÅSESKRUE VF M/MØTTRIK M6X70 A100</t>
  </si>
  <si>
    <t>BRÆDDEBOLT VF M/MØTRIK M8X40D A50</t>
  </si>
  <si>
    <t>DELGEVIND DIN603/555</t>
  </si>
  <si>
    <t>BRÆDDEBOLT VF M/MØTRIK M8X50D A50</t>
  </si>
  <si>
    <t>BRÆDDEBOLT VF M/MØTRIK M8X60D A50</t>
  </si>
  <si>
    <t>BRÆDDEBOLT VF M/MØTRIK M8X70D A50</t>
  </si>
  <si>
    <t>BRÆDDEBOLT VF M/MØTRIK M8X80D A70</t>
  </si>
  <si>
    <t>BRÆDDEBOLT VF M/MØTRIK M8X90D A70</t>
  </si>
  <si>
    <t>BRÆDDEBOLT VF M/MØTRIK M8X100D A60</t>
  </si>
  <si>
    <t>BRÆDDEBOLT VF M/MØTRIK M8X120D A60</t>
  </si>
  <si>
    <t>BRÆDDEBOLT VF M/MØTRIK M8X140D A50</t>
  </si>
  <si>
    <t>BRÆDDEBOLT VF M/MØTRIK M10X40D A50</t>
  </si>
  <si>
    <t>BRÆDDEBOLT VF M/MØTRIK M10X50D A50</t>
  </si>
  <si>
    <t>BRÆDDEBOLT VF M/MØTRIK M10X60D A50</t>
  </si>
  <si>
    <t>BRÆDDEBOLT VF M/MØTRIK M10X70D A25</t>
  </si>
  <si>
    <t>BRÆDDEBOLT VF M/MØTRIK M10X75D A25</t>
  </si>
  <si>
    <t>BRÆDDEBOLT VF M/MØTRIK M10X80D A50</t>
  </si>
  <si>
    <t>BRÆDDEBOLT VF M/MØTRIK M10X90D A50</t>
  </si>
  <si>
    <t>BRÆDDEBOLT VF M/MØTRIK M10X100D A40</t>
  </si>
  <si>
    <t>BRÆDDEBOLT VF M/MØTRIK M10X110D A40</t>
  </si>
  <si>
    <t>BRÆDDEBOLT VF M/MØTRIK M10X120D A40</t>
  </si>
  <si>
    <t>BRÆDDEBOLT VF M/MØTRIK M10X130D A30</t>
  </si>
  <si>
    <t>BRÆDDEBOLT VF M/MØTRIK M10X140D A30</t>
  </si>
  <si>
    <t>BRÆDDEBOLT VF M/MØTRIK M10X160D A20</t>
  </si>
  <si>
    <t>BRÆDDEBOLT VF M/MØTRIK M10X180D A25</t>
  </si>
  <si>
    <t>BRÆDDEBOLT VF M/MØTRIK M10X200D A20</t>
  </si>
  <si>
    <t>BRÆDDEBOLT VF M/MØTRIK M12X50D A20</t>
  </si>
  <si>
    <t>BRÆDDEBOLT VF M/MØTRIK M12X60D  A25</t>
  </si>
  <si>
    <t>BRÆDDEBOLT VF M/MØTRIK M12X70D A30</t>
  </si>
  <si>
    <t>BRÆDDEBOLT VF M/MØTRIK M12X80D A25</t>
  </si>
  <si>
    <t>BRÆDDEBOLT VF M/MØTRIK M12X90D A30</t>
  </si>
  <si>
    <t>BRÆDDEBOLT VF M/MØTRIK M12X100D A25</t>
  </si>
  <si>
    <t>BRÆDDEBOLT VF M/MØTRIK M12X120D A20</t>
  </si>
  <si>
    <t>BRÆDDEBOLT VF M/MØTRIK M12X130D A20</t>
  </si>
  <si>
    <t>BRÆDDEBOLT VF M/MØTRIK M12X150D A15</t>
  </si>
  <si>
    <t>BRÆDDEBOLT VF M/MØTRIK M12X180D A15</t>
  </si>
  <si>
    <t>BRÆDDEBOLT VF M/MØTRIK M12X200D A15</t>
  </si>
  <si>
    <t>BRÆDDEBOLT VF M/MØTRIK M12X240D A10</t>
  </si>
  <si>
    <t>FACADESKRUE 6KT ELF HVID4,8X20 A250</t>
  </si>
  <si>
    <t>BORSPIDS M/SKIVE FARMERSKRUE</t>
  </si>
  <si>
    <t>FACADESKRU 6KT ELF SORT 4,8X20 A250</t>
  </si>
  <si>
    <t>FACADESKRUE 6KT ELF RØD 4,8X20 A250</t>
  </si>
  <si>
    <t>FACADESKR 6KT ELF HVID 4,8X35 A250</t>
  </si>
  <si>
    <t>BORSPISS M/SKIVE FARMERSKRUE</t>
  </si>
  <si>
    <t>FACADESKR 6KT ELF SORT 4,8X35 A250</t>
  </si>
  <si>
    <t>FACADESKR 6KT ELF RØD 4,8X35 A250</t>
  </si>
  <si>
    <t>FACADESKR 6KT ELF SORT 4,8X60 A200</t>
  </si>
  <si>
    <t>PLADESKRUE VINGE SØLV 4,8X35 A250</t>
  </si>
  <si>
    <t>BORSPISS M/SKIVE RAL9006 FARMERSK</t>
  </si>
  <si>
    <t>PLADESKRUE VINGE SØLV 4,8X50 A150</t>
  </si>
  <si>
    <t>PLADESKRUE 6KT ELF 4,8X35 A250</t>
  </si>
  <si>
    <t>MONTAGESKRUE PAN SORT 4,2X25 A100</t>
  </si>
  <si>
    <t>BORSPIS M/SKIVE T20 RAL 9011</t>
  </si>
  <si>
    <t>MONTAGESKRUE PAN SØLV 4,2X25 A100</t>
  </si>
  <si>
    <t>BORSPIS M/SKIVE T20 RAL 9006</t>
  </si>
  <si>
    <t>MONTAGESKRUE PAN GRÅ 4,2X25 A100</t>
  </si>
  <si>
    <t>BORSPIS M/SKIVE T20 RAL 7011</t>
  </si>
  <si>
    <t>MONTAGESKRUE PAN HVID 4,2X25 A100</t>
  </si>
  <si>
    <t>BORSPIS M/SKIVE T20 RAL 9010</t>
  </si>
  <si>
    <t>MONTAGESKRUE PAN T-RØD 4,2X25 A100</t>
  </si>
  <si>
    <t>BORSPIS M/SKIVE T20 RAL 8004</t>
  </si>
  <si>
    <t>TRÆSKRUE UDV PAN RUSP 5,0X30 A200</t>
  </si>
  <si>
    <t>T25 FIBERK HELGEVIND</t>
  </si>
  <si>
    <t>TRÆSKRUE UDV PAN RUSP 5,0X35 A200</t>
  </si>
  <si>
    <t>TRÆSKRUE UDV PAN RUSP 5,0X45 A200</t>
  </si>
  <si>
    <t>TRÆSKRUE UDV LANG RUSP 8,0X300 A50</t>
  </si>
  <si>
    <t>SENK T40 FIBERKUTT DELGJ M/1BITS</t>
  </si>
  <si>
    <t>VINDUESBLIKSKRUE A2 3,5X25 A200</t>
  </si>
  <si>
    <t>VINDUESBLIKSKRUE HVID 3,5X25 A200</t>
  </si>
  <si>
    <t>VINDUESBLIKSKRUE SORT 3,5X25 A200</t>
  </si>
  <si>
    <t>TAGRENDESKRUE RUSTFRI 4,8X35 A150</t>
  </si>
  <si>
    <t>PANHODE VASS SPISS T20 A2</t>
  </si>
  <si>
    <t>TAGRENDESKRUE HVID 4,8X35 A150</t>
  </si>
  <si>
    <t>PANHODE VASS SPISS T20 RAL 9010</t>
  </si>
  <si>
    <t>TAGRENDESKRUE SORT 4,8X35 A150</t>
  </si>
  <si>
    <t>PANHODE VASS SPISS T20 RAL 9011</t>
  </si>
  <si>
    <t>SKRUE GIPS/STÅL FOSF HØJTRYK 3,5X25</t>
  </si>
  <si>
    <t>A20X100 BÅND PH2 SÆNK FOR WF4H2</t>
  </si>
  <si>
    <t>SKRUE GIPS/STÅL FOSF HØJTRYK 3,5X41</t>
  </si>
  <si>
    <t>3,5X25MM SKRUEBÅND A 20X50STK</t>
  </si>
  <si>
    <t>A20X50 ELF PH2 SÆNK SORT</t>
  </si>
  <si>
    <t>3,5X38MM SKRUEBÅND A 20X50STK</t>
  </si>
  <si>
    <t>GIPSSKRUE f/STÅL BÅNDET 3,5X51</t>
  </si>
  <si>
    <t>A20X50 SORT PH2 SÆNK</t>
  </si>
  <si>
    <t>SKRUE GIPS/KOMBI ELF HØJTRY 3,9X32</t>
  </si>
  <si>
    <t>SKRUE GIPS/KOMBI ELF HØJTRY 3,9X41</t>
  </si>
  <si>
    <t>SKRUE GIPS/KOMBI BÅND 3,9X30</t>
  </si>
  <si>
    <t>A20X50 ELF PH2 SÆNK TRÆ</t>
  </si>
  <si>
    <t>SKRUE GIPS/KOMBI BÅND 3,9X40</t>
  </si>
  <si>
    <t>SKRUE GIPS/KOMBI RUSP BÅND 3,9X30</t>
  </si>
  <si>
    <t>A20X50 PH2 RUSPERT SÆNK TRÆ/STÅL</t>
  </si>
  <si>
    <t>SKRUE GIPS/KOMBI RUSP BÅND 3,9X40</t>
  </si>
  <si>
    <t>3,9X32MM SKRUEBÅND A 20X50STK</t>
  </si>
  <si>
    <t xml:space="preserve">       A20X50 PH2 SÆNK</t>
  </si>
  <si>
    <t>3,9X41MM SKRUEBÅND A 20X50STK</t>
  </si>
  <si>
    <t>SKRUEBÅND GIPS/TRÆ 3,9X55</t>
  </si>
  <si>
    <t>SKRUE GIPS/TRÆ ELF HØJTRYK 3,9X32</t>
  </si>
  <si>
    <t>SKRUE GIPS/TRÆ ELF HØJTRYK 3,9X41</t>
  </si>
  <si>
    <t>SPÅNBSKRUE PÅ BÅND PH2 4,2X35</t>
  </si>
  <si>
    <t>ELF A20X50 SÆNK FIBERKUT</t>
  </si>
  <si>
    <t>SPÅNPLADESKRUE BÅND PH2 4,2X45</t>
  </si>
  <si>
    <t>SPÅNPLADESKRUE BÅND PH2 4,2X55</t>
  </si>
  <si>
    <t>TRÆSKRUE UDV A4 BÅND PH2 4,2X45</t>
  </si>
  <si>
    <t>SÆNK A20X50 FIBERKUT SELVFSÆNK</t>
  </si>
  <si>
    <t>TRÆSKRUE UDV A4 BÅND PH2 4,2X55</t>
  </si>
  <si>
    <t>SÆNK A20X50 FIBERKUT</t>
  </si>
  <si>
    <t>TERRASSESKRUE RUSP BÅND PH2 4,2X35</t>
  </si>
  <si>
    <t>RUSPERT A20X50 SÆNK FIBERKUT</t>
  </si>
  <si>
    <t>TERRASSESKRUE RUSP BÅND PH2 4,2X55</t>
  </si>
  <si>
    <t>RUSPERT A20X50 PH2</t>
  </si>
  <si>
    <t>GIPSSKRUE /STÅL ELF BORSPIS 3,5X25</t>
  </si>
  <si>
    <t>A1000 SÆNK PH2</t>
  </si>
  <si>
    <t>GIPSSKRUE /STÅL ELF BORSPIS 3,5X42</t>
  </si>
  <si>
    <t>A800 SÆNK PH2</t>
  </si>
  <si>
    <t>GIPSSKRUE /STÅL ELF BORSPIS 3,5X51</t>
  </si>
  <si>
    <t>A500 SÆNK PH2</t>
  </si>
  <si>
    <t>SKRUE GIPS/STÅL BORS BÅND 3,5X25</t>
  </si>
  <si>
    <t>A20X50 ELF PH2 SÆNK</t>
  </si>
  <si>
    <t>SKRUE GIPS/STÅL BORS BÅND 3,5X41</t>
  </si>
  <si>
    <t>SKRUE GIPS UDV ROB BÅND 3,9X32</t>
  </si>
  <si>
    <t>A20X50 KOMBI RUSPERT PH2 SÆNK</t>
  </si>
  <si>
    <t>SKRUE GIPS UDV ROB BÅND 3,9X41</t>
  </si>
  <si>
    <t>SKRUE GIPS ROBUST BÅND 3,9X25</t>
  </si>
  <si>
    <t>A20X50 KOMBI SORT PH2 SÆNK</t>
  </si>
  <si>
    <t>SKRUE GIPS ROBUST BÅND 3,9X32</t>
  </si>
  <si>
    <t>SKRUE GIPS ROBUST BÅND 3,9X42</t>
  </si>
  <si>
    <t>FRANSK TRÆSKRUE 6KT FZV 12X240</t>
  </si>
  <si>
    <t xml:space="preserve">       DELG DIN571 FRANSK</t>
  </si>
  <si>
    <t>FRANSK TRÆSKRUE 6KT FZV 12X260</t>
  </si>
  <si>
    <t>GEVINDSTANG FZB 6X1000</t>
  </si>
  <si>
    <t xml:space="preserve">       STÅL DIN975</t>
  </si>
  <si>
    <t>GEVINDSTANG FZB 8X1000</t>
  </si>
  <si>
    <t>GEVINDSTANG FZB 10X1000</t>
  </si>
  <si>
    <t>GEVINDSTANG FZB 12X1000</t>
  </si>
  <si>
    <t>GEVINDSTANG FZB 16X1000</t>
  </si>
  <si>
    <t>GEVINDSTANG FZB 20X1000</t>
  </si>
  <si>
    <t>GEVINDSTANG FZB 24X1000</t>
  </si>
  <si>
    <t>GEVINDSTANG A4 6X1000</t>
  </si>
  <si>
    <t xml:space="preserve">       DIN975</t>
  </si>
  <si>
    <t>GEVINDSTANG A4 8X1000</t>
  </si>
  <si>
    <t>GEVINDSTANG A4 10X1000</t>
  </si>
  <si>
    <t>GEVINDSTANG A4 12X1000</t>
  </si>
  <si>
    <t>GEVINDSTANG A4 16X1000</t>
  </si>
  <si>
    <t>GEVINDSTANG A4 20X1000</t>
  </si>
  <si>
    <t>GEVINDSTANG FZV 12X1000</t>
  </si>
  <si>
    <t>GEVINDSTANG FZV 16X1000</t>
  </si>
  <si>
    <t>GEVINDSTANG FZV 20X1000</t>
  </si>
  <si>
    <t>GEVINDSTANG FZV 24X1000</t>
  </si>
  <si>
    <t>GEVINDSTANG FZV 10X1000</t>
  </si>
  <si>
    <t>KOMPRESSORPAKKE MFT106/OF-F50D</t>
  </si>
  <si>
    <t>MFT INKL. 5M SLANGE A2500 MINIDYKK</t>
  </si>
  <si>
    <t>KOMPRESSOR MFT OPAL 750/OF</t>
  </si>
  <si>
    <t>MFT OLIEFRI 1HK 10L TANK</t>
  </si>
  <si>
    <t>KOMPRESSOR MFT 2020/OF</t>
  </si>
  <si>
    <t>MFT OLJEFRI INDUKT 2X10L TANK</t>
  </si>
  <si>
    <t>KOMPRESSOR MFT 2520/OF 2,5HK</t>
  </si>
  <si>
    <t>MFT OLJEFRI 2X10L TANK</t>
  </si>
  <si>
    <t>KOMPRESSOR MFT 105/OF 1HK 5L</t>
  </si>
  <si>
    <t>MFT OLIEFRI</t>
  </si>
  <si>
    <t>KOMPRESSOR MFT 2520/OS 2,5HK 20L</t>
  </si>
  <si>
    <t>MFT OLIESMURT</t>
  </si>
  <si>
    <t>KOMPRESSOR MFT 104/OF</t>
  </si>
  <si>
    <t>KOMPRESSOR MFT 2520SP/OF</t>
  </si>
  <si>
    <t>KOMPRESSOR MFT 106/OF</t>
  </si>
  <si>
    <t>KOMP SLANGE PU 15M 1/4 KOMBI</t>
  </si>
  <si>
    <t>MFT EU HAN NIPPEL KOMB KOBLING</t>
  </si>
  <si>
    <t>KOMP SL GUMMI 15M 3/8 KOMBI</t>
  </si>
  <si>
    <t>KOMPR SL SPIRAL PU 10M 6,5X10MM</t>
  </si>
  <si>
    <t>MFT EU/HAN NIPPEL KOMBI KOBLING</t>
  </si>
  <si>
    <t>KOMPR SLANGE PU 15M 3/8" KOMBI</t>
  </si>
  <si>
    <t>KOMPRESSORSLANGE SOFT 15M 1/4"</t>
  </si>
  <si>
    <t>MFT EURO PROFIL/KOMBI GUL</t>
  </si>
  <si>
    <t>KOMPRESSORSLANGE SOFT 15M 3/8"</t>
  </si>
  <si>
    <t>SLANGETROMLE HØJTRYK 30M</t>
  </si>
  <si>
    <t>HIKOKI HØJTRYK 6MM/10MM 887889</t>
  </si>
  <si>
    <t>KOMPRESSORSLANGE HØJTRYK 15M MFT</t>
  </si>
  <si>
    <t>MFT HØJTRYK 6MM/10MM MAX 35 BAR</t>
  </si>
  <si>
    <t>KOMPRESSORSLANGE HØJTRYK 15M</t>
  </si>
  <si>
    <t>HIKOKI 10MM/6MM</t>
  </si>
  <si>
    <t>BLÆSEPISTOL BL-3</t>
  </si>
  <si>
    <t>NIPPEL 1/4" HANSEN INDV.GV A</t>
  </si>
  <si>
    <t>NIPPEL 1/4" EURO INDV.GE A1</t>
  </si>
  <si>
    <t>SLANGEKLEMME 1/4" 9,5-12MM A</t>
  </si>
  <si>
    <t>SLANGEKLEMME 3/8" 11-16MM A2</t>
  </si>
  <si>
    <t>SIKKERHEDSKOBLING 1/4" HANSE UDV GJ</t>
  </si>
  <si>
    <t>MFT 1-TRYKK UTVENDIG GJENGE</t>
  </si>
  <si>
    <t>SIKKERHEDSKOBLING 1/4" EURO UDV GJ</t>
  </si>
  <si>
    <t>SIKKERHEDSKOBLING 3/8" HANSE IND GJ</t>
  </si>
  <si>
    <t>MFT 1-TRYKK INNVENDIG GJENGE</t>
  </si>
  <si>
    <t>SIKKERHEDSKOBLING 3/8" EURO IND GJ</t>
  </si>
  <si>
    <t>KOBLING 1/2" HANSEN UDV.GJ A</t>
  </si>
  <si>
    <t>MFT FOR TANK</t>
  </si>
  <si>
    <t>KOBLING 1/2" EURO UDV.GJ A1</t>
  </si>
  <si>
    <t>KOBLING 1/4" HANSEN UDV.GJ A</t>
  </si>
  <si>
    <t>MFT FOR REGULATOR 1/4"</t>
  </si>
  <si>
    <t>KOBLING 1/4" EURO UDV. GEV.</t>
  </si>
  <si>
    <t>KOBLING 1/4" HANSEN INDV.GEV.</t>
  </si>
  <si>
    <t>MFT FOR REGULATOR 18/22(S)</t>
  </si>
  <si>
    <t>KOBLING 1/4" EURO INDV.GEV. A1</t>
  </si>
  <si>
    <t>KOBLING 3/8" UDV GEVIND KOMBI A1</t>
  </si>
  <si>
    <t>MFT NORSK/EURO STANDARD</t>
  </si>
  <si>
    <t>KOBLING 3/8" IND GEVIND KOMBI A1</t>
  </si>
  <si>
    <t>NIPPEL 1/4" HANSEN UDV.GEV. A1</t>
  </si>
  <si>
    <t>MFT FOR BASSO SØMMASKINE</t>
  </si>
  <si>
    <t>NIPPEL 1/4" EURO UDV.GEV. A1</t>
  </si>
  <si>
    <t>NIPPEL 3/8" HANSEN UDV.GEV. A1</t>
  </si>
  <si>
    <t>MFT FOR HIKOKI SØMMASKINE</t>
  </si>
  <si>
    <t>NIPPEL 3/8" EURO UDV.GEV. A1</t>
  </si>
  <si>
    <t>SLANGESTUDS 1/4" HANSEN A1</t>
  </si>
  <si>
    <t>MFT FOR 1/4" SLANGE</t>
  </si>
  <si>
    <t>SLANGESTUDS 1/4" EURO A1</t>
  </si>
  <si>
    <t>SLANGESTUDS 5/16" HANSEN A1</t>
  </si>
  <si>
    <t>MFT FOR 5/16 SLANGE</t>
  </si>
  <si>
    <t>SLANGESTUDS 5/16" EURO A1</t>
  </si>
  <si>
    <t>SLANGESTUDS 3/8" HANSEN A1</t>
  </si>
  <si>
    <t>MFT FOR 3/8 SLANGE</t>
  </si>
  <si>
    <t>SLANGESTUDS 3/8" EURO A1</t>
  </si>
  <si>
    <t>NIPPELSTUDS 1/4" HANSEN A1</t>
  </si>
  <si>
    <t>NIPPELSTUDS 1/4" EURO A1</t>
  </si>
  <si>
    <t>NIPPEL 3/8" HANSEN INDVENDIG GEVIND</t>
  </si>
  <si>
    <t>MFT FOR MFT GUMMISLANGE</t>
  </si>
  <si>
    <t>NIPPEL 3/8" EURO INDVENDIG GEVIND</t>
  </si>
  <si>
    <t>NIPPELSTUDS 5/16" HANSEN</t>
  </si>
  <si>
    <t>MFT FOR 5/16" SLANGE</t>
  </si>
  <si>
    <t>NIPPELSTUDS 5/16" EURO</t>
  </si>
  <si>
    <t>NIPPELSTUDS 3/8" HANSEN A1</t>
  </si>
  <si>
    <t>NIPPELSTUDS</t>
  </si>
  <si>
    <t>SLANGESTUS 1/4" KOMBI A1</t>
  </si>
  <si>
    <t>SLANGESTUS 3/8" KOMBI A1</t>
  </si>
  <si>
    <t>MFT FOR 3/8" SLANGE</t>
  </si>
  <si>
    <t>SLANGESTUS 5/16" KOMBI A1</t>
  </si>
  <si>
    <t>KOBLING 1/4" UDV GEVIND KOMBI A1</t>
  </si>
  <si>
    <t>KOBLING 1/4" IND GEVIND KOMBI A1</t>
  </si>
  <si>
    <t>MFT FOR REGULATOR 18/22S</t>
  </si>
  <si>
    <t>Y-RØR 1/4" 2XINDV 1XUDV A1</t>
  </si>
  <si>
    <t>Y-RØR 1/4" 3XINDV A1</t>
  </si>
  <si>
    <t>TOVEJSUDTAG 3/8" KOMBI HANSEN PROFI</t>
  </si>
  <si>
    <t>MFT MED TO KOMBI HANSEN NIPPEL</t>
  </si>
  <si>
    <t>TOVEISUTTAK 3/8" KOMBI EURO NIPPEL</t>
  </si>
  <si>
    <t>MFT MED TO KOMBI UTTAK EURO NIPPEL</t>
  </si>
  <si>
    <t>KOMPRESSOROLIE HELSYNTETISK</t>
  </si>
  <si>
    <t xml:space="preserve">       MFT KOMP FOR V-BLOKK 40</t>
  </si>
  <si>
    <t>TAPPEHANE 3/8" KUGLEVENTIL A1</t>
  </si>
  <si>
    <t>MFT KOMPRESSOR</t>
  </si>
  <si>
    <t>KRYDS 1/4" INDV.A1</t>
  </si>
  <si>
    <t>LED 1/4" INDV./UDV.A1</t>
  </si>
  <si>
    <t>TAPPEHANE 1/4" KUGLEVENTIL A1</t>
  </si>
  <si>
    <t>HØJTRYKSREGULATOR 8 BAR</t>
  </si>
  <si>
    <t>BOLT FZV 12X240D</t>
  </si>
  <si>
    <t>DELGEVIND 8,8 DIN931</t>
  </si>
  <si>
    <t>BOLT FZV 12X260D</t>
  </si>
  <si>
    <t>KABELTROMLE 25M 2X2,5+J</t>
  </si>
  <si>
    <t>MFT 4XSTIKKONTAKT GUMMI</t>
  </si>
  <si>
    <t>KABELTROMLE 15M 800-2300W</t>
  </si>
  <si>
    <t>TRYKLUFTSL TROMMEL SOFT 30M 1/4"</t>
  </si>
  <si>
    <t>MFT EURO PROFIL/KOMBI RØD</t>
  </si>
  <si>
    <t>SLANGETROMMEL HØJTRYK 30M</t>
  </si>
  <si>
    <t>BOLT FZV 16X240D</t>
  </si>
  <si>
    <t xml:space="preserve">       DELG 8,8 DIN931</t>
  </si>
  <si>
    <t>TANG FOR STÅLDYBEL HOBBY A1</t>
  </si>
  <si>
    <t>TANG STÅLDYBEL A1</t>
  </si>
  <si>
    <t>BOLT ELF 8,8 M6X16H A150</t>
  </si>
  <si>
    <t>HELGEVIND DIN933</t>
  </si>
  <si>
    <t>BOLT ELF 8,8 M6X20H A150</t>
  </si>
  <si>
    <t>BOLT ELF 8,8 M6X25H A150</t>
  </si>
  <si>
    <t>BOLT ELF 8,8 M6X30H A100</t>
  </si>
  <si>
    <t>BOLT ELF 8,8 M6X50D A100</t>
  </si>
  <si>
    <t>DELGEVIND DIN931</t>
  </si>
  <si>
    <t>BOLT ELF 8,8 M6X80D A50</t>
  </si>
  <si>
    <t>BOLT ELF 8,8 M6X90D A80</t>
  </si>
  <si>
    <t>BOLT ELF 8,8 M6X100D A70</t>
  </si>
  <si>
    <t>BOLT ELF 8,8 M8X16H A100</t>
  </si>
  <si>
    <t>BOLT ELF 8,8 M8X20H A100</t>
  </si>
  <si>
    <t>BOLT ELF 8,8 M8X25H A100</t>
  </si>
  <si>
    <t>BOLT ELF 8,8 M8X30H A100</t>
  </si>
  <si>
    <t>BOLT ELF 8,8 M8X40H A100</t>
  </si>
  <si>
    <t>BOLT ELF 8,8 M8X50H A100</t>
  </si>
  <si>
    <t>BOLT ELF 8,8 M8X60D A80</t>
  </si>
  <si>
    <t>BOLT ELF 8,8 M8X65D A80</t>
  </si>
  <si>
    <t>BOLT ELF 8,8 M8X70D A70</t>
  </si>
  <si>
    <t>BOLT ELF 8,8 M8X75D A60</t>
  </si>
  <si>
    <t>BOLT ELF 8,8 M8X80D A50</t>
  </si>
  <si>
    <t>BOLT ELF 8,8 M8X90D A50</t>
  </si>
  <si>
    <t>BOLT ELF 8,8 M8X100D A50</t>
  </si>
  <si>
    <t>BOLT ELF 8,8 M8X120D A50</t>
  </si>
  <si>
    <t>BOLT ELF 8,8 M10X35H A140</t>
  </si>
  <si>
    <t>DELGEVIND DIN933</t>
  </si>
  <si>
    <t>BOLT ELF 8,8 M10X40H A100</t>
  </si>
  <si>
    <t>BOLT ELF 8,8 M10X50H A100</t>
  </si>
  <si>
    <t>BOLT ELF 8,8 M10X60D A80</t>
  </si>
  <si>
    <t>BOLT ELF 8,8 M10X65D A70</t>
  </si>
  <si>
    <t>BOLT ELF 8,8 M10X70D A60</t>
  </si>
  <si>
    <t>BOLT ELF 8,8 M10X75D A60</t>
  </si>
  <si>
    <t>BOLT ELF 8,8 M10X80D A30</t>
  </si>
  <si>
    <t>BOLT ELF 8,8 M10X90D A35</t>
  </si>
  <si>
    <t>BOLT ELF 8,8 M10X100D A60</t>
  </si>
  <si>
    <t>BOLT ELF 8,8 M10X150D A40</t>
  </si>
  <si>
    <t>BOLT ELF 8,8 M12X25H A50</t>
  </si>
  <si>
    <t>BOLT ELF 8,8 M12X30H A25</t>
  </si>
  <si>
    <t>BOLT ELF 8,8 M12X40H A50</t>
  </si>
  <si>
    <t>BOLT ELF 8,8 M12X60D A40</t>
  </si>
  <si>
    <t>BOLT ELF 8,8 M12X65D A30</t>
  </si>
  <si>
    <t>DELGJENGET DIN931</t>
  </si>
  <si>
    <t>BOLT ELF 8,8 M12X70D A30</t>
  </si>
  <si>
    <t>BOLT ELF 8,8 M12X75D A30</t>
  </si>
  <si>
    <t>BOLT ELF 8,8 M12X80D A30</t>
  </si>
  <si>
    <t>BOLT ELF 8,8 M12X90D A25</t>
  </si>
  <si>
    <t>BOLT ELF 8,8 M12X100D A40</t>
  </si>
  <si>
    <t>BOLT ELF 8,8 M12X120D A35</t>
  </si>
  <si>
    <t>BOLT ELF 8,8 M12X130D A35</t>
  </si>
  <si>
    <t>BOLT ELF 8,8 M12X150D A30</t>
  </si>
  <si>
    <t>BOLT ELF 8,8 M16X40H A20</t>
  </si>
  <si>
    <t>BOLT ELF 8,8 M16X50H A10</t>
  </si>
  <si>
    <t>BOLT ELF 8,8 M16X65D A20</t>
  </si>
  <si>
    <t>BOLT ELF 8,8 M16X75D A15</t>
  </si>
  <si>
    <t>BOLT ELF 8,8 M16X100D A10</t>
  </si>
  <si>
    <t>BOLT ELF 8,8 M16X130D A20</t>
  </si>
  <si>
    <t>BOLT ELF 8,8 M16X150D A15</t>
  </si>
  <si>
    <t>BOLT VF 8,8 M8X100D A50</t>
  </si>
  <si>
    <t>BOLT VF 8,8 M8X120D A50</t>
  </si>
  <si>
    <t>BOLT VF 8,8 M10X30H A130</t>
  </si>
  <si>
    <t>BOLT VF 8,8 M10X40H A100</t>
  </si>
  <si>
    <t>BOLT VF 8,8 M10X50D A80</t>
  </si>
  <si>
    <t>BOLT VF 8,8 M10X60D A70</t>
  </si>
  <si>
    <t>BOLT VF 8,8 M10X75D A70</t>
  </si>
  <si>
    <t>BOLT VF 8,8 M10X80D A25</t>
  </si>
  <si>
    <t>BOLT VF 8,8 M10X90D A35</t>
  </si>
  <si>
    <t>BOLT VF 8,8 M10X100D A50</t>
  </si>
  <si>
    <t>BOLT VF 8,8 M10X120D A50</t>
  </si>
  <si>
    <t>BOLT VF 8,8 M10X130D A45</t>
  </si>
  <si>
    <t>BOLT VF 8,8 M10X150D A35</t>
  </si>
  <si>
    <t>BOLT VF 8,8 M12X40H A30</t>
  </si>
  <si>
    <t>BOLT VF 8,8 M12X50H A30</t>
  </si>
  <si>
    <t>BOLT VF 8,8 M12X70D A30</t>
  </si>
  <si>
    <t>BOLT VF 8,8 M12X75D A25</t>
  </si>
  <si>
    <t>BOLT VF 8,8 M12X80D A25</t>
  </si>
  <si>
    <t>BOLT VF 8,8 M12X90D A40</t>
  </si>
  <si>
    <t>BOLT VF 8,8 M12X100D A40</t>
  </si>
  <si>
    <t>BOLT VF 8,8 M12X120D A30</t>
  </si>
  <si>
    <t>BOLT VF 8,8 M12X130D A30</t>
  </si>
  <si>
    <t>BOLT VF 8,8 M12X150D A25</t>
  </si>
  <si>
    <t>BOLT VF 8,8 M12X180D A20</t>
  </si>
  <si>
    <t>BOLT VF 8,8 M12X200D A20</t>
  </si>
  <si>
    <t>BOLT VF 8,8 M16X50H A10</t>
  </si>
  <si>
    <t>BOLT VF 8,8 M16X75D A10</t>
  </si>
  <si>
    <t>BOLT VF 8,8 M16X150D A15</t>
  </si>
  <si>
    <t>BOLT VF 8,8 M16X180D A15</t>
  </si>
  <si>
    <t>BOLT VF 8,8 M16X200D A12</t>
  </si>
  <si>
    <t>BOLT A4-70 M5X25H A70</t>
  </si>
  <si>
    <t>BOLT A4-70 M5X35D A50</t>
  </si>
  <si>
    <t>BOLT A4-70 M5X40D A50</t>
  </si>
  <si>
    <t>BOLT A4-70 M5X50D A50</t>
  </si>
  <si>
    <t>BOLT A4-70 M6X16H A80</t>
  </si>
  <si>
    <t>BOLT A4-70 M6X20H A50</t>
  </si>
  <si>
    <t>BOLT A4-70 M6X30H A50</t>
  </si>
  <si>
    <t>BOLT A4-70 M6X40H A40</t>
  </si>
  <si>
    <t>BOLT A4-70 M6X50H A50</t>
  </si>
  <si>
    <t>BOLT A4-70 M6X60D A50</t>
  </si>
  <si>
    <t>BOLT A4-70 M6X75D A50</t>
  </si>
  <si>
    <t>BOLT A4-70 M8X20H A40</t>
  </si>
  <si>
    <t>BOLT A4-70 M8X30H A50</t>
  </si>
  <si>
    <t>BOLT A4-70 M8X40H A50</t>
  </si>
  <si>
    <t>BOLT A4-70 M8X50H A50</t>
  </si>
  <si>
    <t>BOLT A4-70 M8X60D A40</t>
  </si>
  <si>
    <t>BOLT A4-70 M8X70D A25</t>
  </si>
  <si>
    <t>BOLT A4-70 M8X80D A50</t>
  </si>
  <si>
    <t>BOLT A4-70 M8X90D A50</t>
  </si>
  <si>
    <t>BOLT A4-70 M8X100D A50</t>
  </si>
  <si>
    <t>BOLT A4-70 M10X30H A35</t>
  </si>
  <si>
    <t>BOLT A4-70 M10X40H A25</t>
  </si>
  <si>
    <t>BOLT A4-70 M10X50H A25</t>
  </si>
  <si>
    <t>BOLT A4-70 M10X60D A25</t>
  </si>
  <si>
    <t>BOLT A4-70 M10X70D A25</t>
  </si>
  <si>
    <t>BOLT A4-70 M10X80D A25</t>
  </si>
  <si>
    <t>BOLT A4-70 M10X90D A25</t>
  </si>
  <si>
    <t>BOLT A4-70 M10X100D A25</t>
  </si>
  <si>
    <t>BOLT A4-70 M10X120D A25</t>
  </si>
  <si>
    <t>BOLT A4-70 M12X30H A25</t>
  </si>
  <si>
    <t>BOLT A4-70 M12X40H A30</t>
  </si>
  <si>
    <t>BOLT A4-70 M12X50H A30</t>
  </si>
  <si>
    <t>BOLT A4-70 M12X60D A25</t>
  </si>
  <si>
    <t>BOLT A4-70 M12X80D A30</t>
  </si>
  <si>
    <t>BOLT A4-70 M12X100D A10</t>
  </si>
  <si>
    <t>BOLT A4-70 M12X120D A20</t>
  </si>
  <si>
    <t>BOLT A4-70 M12X140D A20</t>
  </si>
  <si>
    <t>MØTRIK ELF KVAL 8 M4 A300</t>
  </si>
  <si>
    <t>DIN934</t>
  </si>
  <si>
    <t>MØTRIK ELF KVAL 8 M5 A300</t>
  </si>
  <si>
    <t>MØTRIK ELF KVAL 8 M6 A200</t>
  </si>
  <si>
    <t>MØTRIK ELF KVAL 8 M8 A200</t>
  </si>
  <si>
    <t>MØTRIK ELF KVAL 8 M10 A100</t>
  </si>
  <si>
    <t>MØTRIK ELF KVAL 8 M12 A100</t>
  </si>
  <si>
    <t>MØTRIK ELF KVAL 8 M16 A50</t>
  </si>
  <si>
    <t>MØTRIK ELF KVAL 8 M20 A50</t>
  </si>
  <si>
    <t>MØTRIK ELF KVAL 8 M24 A35</t>
  </si>
  <si>
    <t>MØTRIK VF KVAL 8.8 M8 A200</t>
  </si>
  <si>
    <t>MØTRIK VF KVAL 8.8 M10 A100</t>
  </si>
  <si>
    <t>MØTRIK VF KVAL 8.8 M12 A100</t>
  </si>
  <si>
    <t>MØTRIK VF KVAL 8.8 M16 A100</t>
  </si>
  <si>
    <t>MØTRIK VF KVAL 8.8 M20 A60</t>
  </si>
  <si>
    <t>MØTRIK VF KVAL 8.8 M24 A25</t>
  </si>
  <si>
    <t>MØTRIK A4-70 M4 A100</t>
  </si>
  <si>
    <t>MØTRIK A4-70 M5 A100</t>
  </si>
  <si>
    <t>MØTRIK A4-70 M6 A100</t>
  </si>
  <si>
    <t>MØTRIK A4-70 M8 A100</t>
  </si>
  <si>
    <t>MØTRIK A4-70 M10 A100</t>
  </si>
  <si>
    <t>MØTRIK A4-70 M12 A50</t>
  </si>
  <si>
    <t>MØTRIK A4-70 M16 A25</t>
  </si>
  <si>
    <t>MØTRIK A4-70 M20 A25</t>
  </si>
  <si>
    <t>MØTRIK LANG ELF 6KT M6 A50</t>
  </si>
  <si>
    <t>DIN6334</t>
  </si>
  <si>
    <t>MØTRIK LANG ELF 6KT M8 A50</t>
  </si>
  <si>
    <t>MØTRIK LANG ELF 6KT M10 A50</t>
  </si>
  <si>
    <t>MØTRIK LANG ELF 6KT M12 A50</t>
  </si>
  <si>
    <t>MØTRIK LANG ELF 6KT M20 A18</t>
  </si>
  <si>
    <t>VINGEMØTRIK ELF-6 AM M6 A200</t>
  </si>
  <si>
    <t>AMERIKANSK</t>
  </si>
  <si>
    <t>VINGEMØTRIK ELF-6 AM M8 A250</t>
  </si>
  <si>
    <t>VINGEMØTRIK ELF-6 AM M10 A100</t>
  </si>
  <si>
    <t>LÅSEMØTRIK ELF-6 M5 A200</t>
  </si>
  <si>
    <t>DIN985 M/NYLONRING</t>
  </si>
  <si>
    <t>LÅSEMØTRIK ELF-6 M6 A300</t>
  </si>
  <si>
    <t>LÅSEMØTRIK ELF-6 M8 A200</t>
  </si>
  <si>
    <t>LÅSEMØTRIK ELF-6 M10 A100</t>
  </si>
  <si>
    <t>LÅSEMØTRIK ELF-6 M12 A100</t>
  </si>
  <si>
    <t>LÅSEMØTRIK ELF-6 M16 A50</t>
  </si>
  <si>
    <t>LÅSEMØTRIK ELF-6 M20 A50</t>
  </si>
  <si>
    <t>LÅSEMØTRIK A4-70 M4 A100</t>
  </si>
  <si>
    <t>LÅSEMØTRIK A4-70 M5 A100</t>
  </si>
  <si>
    <t>LÅSEMØTRIK A4-70 M6 A100</t>
  </si>
  <si>
    <t>LÅSEMØTRIK A4-70 M8 A50</t>
  </si>
  <si>
    <t>LÅSEMØTRIK A4-70 M10 A50</t>
  </si>
  <si>
    <t>LÅSEMØTRIK A4-70 M12 A50</t>
  </si>
  <si>
    <t>SKIVE RUND ELF DIN125 M4 A1000</t>
  </si>
  <si>
    <t>DIN125</t>
  </si>
  <si>
    <t>SKIVE RUND ELF DIN125 M5 A500</t>
  </si>
  <si>
    <t>SKIVE RUND ELF DIN125 M6 A300</t>
  </si>
  <si>
    <t>SKIVE RUND ELF DIN125 M8 A200</t>
  </si>
  <si>
    <t>SKIVE RUND ELF DIN125 M10 A200</t>
  </si>
  <si>
    <t>SKIVE RUND ELF DIN125 M12 A200</t>
  </si>
  <si>
    <t>SKIVE RUND ELF DIN125 M16 A100</t>
  </si>
  <si>
    <t>SKIVE RUND ELF DIN125 M20 A100</t>
  </si>
  <si>
    <t>SKIVE RUND VF DIN125 M8 A200</t>
  </si>
  <si>
    <t>SKIVE RUND VF DIN125 M10 A200</t>
  </si>
  <si>
    <t>SKIVE RUND VF DIN125 M12 A200</t>
  </si>
  <si>
    <t>SKIVE RUND VF DIN125 M16 A100</t>
  </si>
  <si>
    <t>SKIVE RUND VF DIN125 M20 A100</t>
  </si>
  <si>
    <t>SKIVE RUND VF DIN125 M24 A50</t>
  </si>
  <si>
    <t>SKIVE RUND A4 M4 A100</t>
  </si>
  <si>
    <t>SKIVE RUND A4 M5 A100</t>
  </si>
  <si>
    <t>SKIVE RUND A4 M6 A100</t>
  </si>
  <si>
    <t>SKIVE RUND A4 M8 A100</t>
  </si>
  <si>
    <t>SKIVE RUND A4 M10 A100</t>
  </si>
  <si>
    <t>SKIVE RUND A4 M12 A150</t>
  </si>
  <si>
    <t>SKIVE RUND A4 M16 A100</t>
  </si>
  <si>
    <t>SKIVE RUND A4 M20 A70</t>
  </si>
  <si>
    <t>SKIVE RUND STOR ELF M6 A300</t>
  </si>
  <si>
    <t>DIN9021</t>
  </si>
  <si>
    <t>SKIVE RUND STOR ELF M8 A200</t>
  </si>
  <si>
    <t>SKIVE RUND STOR ELF M10 A200</t>
  </si>
  <si>
    <t>SKIVE RUND STOR ELF M12 A200</t>
  </si>
  <si>
    <t>SKIVE RUND STOR ELF M16 A100</t>
  </si>
  <si>
    <t>SKIVE RUND STOR ELF M20 A60</t>
  </si>
  <si>
    <t>SKIVE RUND STOR A4 M6 A100</t>
  </si>
  <si>
    <t>SKIVE RUND STOR A4 M8 A80</t>
  </si>
  <si>
    <t>SKIVE RUND STOR A4 M10 A40</t>
  </si>
  <si>
    <t>SKIVE RUND STOR A4 M12 A50</t>
  </si>
  <si>
    <t>KAROSSERISKIVE ELF M6X30 A80</t>
  </si>
  <si>
    <t>KAROSSERISKIVE ELF M8X32 A150</t>
  </si>
  <si>
    <t>KAROSSERISKIVE ELF M10X32 A150</t>
  </si>
  <si>
    <t>KAROSSERISKIVE ELF M12X32 A100</t>
  </si>
  <si>
    <t>SKIVE</t>
  </si>
  <si>
    <t>FIRKANTSKIVE VF M8 A100</t>
  </si>
  <si>
    <t>DIN436</t>
  </si>
  <si>
    <t>FIRKANTSKIVE VF M10 A100</t>
  </si>
  <si>
    <t>FIRKANTSKIVE VF M12 A50</t>
  </si>
  <si>
    <t>FIRKANTSKIVE VF M16 A30</t>
  </si>
  <si>
    <t>FIRKANTSKIVE VF M20 A15</t>
  </si>
  <si>
    <t>FIRKANTSKIVE VF M24 A15</t>
  </si>
  <si>
    <t>FJEDERSKIVE ELF M6 A300</t>
  </si>
  <si>
    <t>DIN127</t>
  </si>
  <si>
    <t>FJEDERSKIVE ELF M8 A200</t>
  </si>
  <si>
    <t>FJEDERSKIVE ELF M10 A100</t>
  </si>
  <si>
    <t>FJEDERSKIVE ELF M12 A100</t>
  </si>
  <si>
    <t>FJEDERSKIVE ELF M16 A100</t>
  </si>
  <si>
    <t>FJEDERSKIVE A4 M6 A100</t>
  </si>
  <si>
    <t>FJEDERSKIVE A4 M8 A100</t>
  </si>
  <si>
    <t>FJEDERSKIVE A4 M10 A100</t>
  </si>
  <si>
    <t>FJEDERSKIVE A4 M12 A100</t>
  </si>
  <si>
    <t>TERRASSESKR A4 MIX 55 OG 75 DSP1/4</t>
  </si>
  <si>
    <t>84ESK 506442 OG 28ESK 506443</t>
  </si>
  <si>
    <t>KOMPRESSORPK HØJTRYK EC1433/NV90HMC</t>
  </si>
  <si>
    <t>HIKOKI M/SLANGETROMLE 30M</t>
  </si>
  <si>
    <t>SØMPISTOL NV65HMC COIL HØJTR SERIES</t>
  </si>
  <si>
    <t>HIKOKI HØYTRYK SERIESKUD</t>
  </si>
  <si>
    <t>NV65HMCL3Z</t>
  </si>
  <si>
    <t>SØMPISTOL NV90HMC COIL HØJTRYK</t>
  </si>
  <si>
    <t>HIKOKI HØJTRYK SERIESKUD</t>
  </si>
  <si>
    <t>NV90HMCL3Z</t>
  </si>
  <si>
    <t>SØMPISTOL NC50H BETON HØJTRYK</t>
  </si>
  <si>
    <t>HIKOKI HØJTRYK</t>
  </si>
  <si>
    <t>SØMPISTOL NV65HMC COIL HØJTR ENKELS</t>
  </si>
  <si>
    <t>HIKOKI HØYTRYKK ENKELTSKUD</t>
  </si>
  <si>
    <t>NV65HMCL9Z</t>
  </si>
  <si>
    <t>SØMPISTOL NV90HMC(S) COIL HØJTRYK</t>
  </si>
  <si>
    <t>HIKOKI HØJTRYK ENKELTSKUD</t>
  </si>
  <si>
    <t>NV90HMCL9Z</t>
  </si>
  <si>
    <t>SØMPISTOL TROMLE NV90AB</t>
  </si>
  <si>
    <t>STIFTEPISTOL NT50AE2(T)</t>
  </si>
  <si>
    <t>NT50AE2L7Z</t>
  </si>
  <si>
    <t>SØMPISTOL STAV 34GR NR90AD(S)</t>
  </si>
  <si>
    <t>NR90ADL4Z</t>
  </si>
  <si>
    <t>STIFTEPISTOL NT1850DBSL TOOL ONLY</t>
  </si>
  <si>
    <t>HIKOKI 18V U/BATTERI/LADER/KUFFERT</t>
  </si>
  <si>
    <t>DYKKERPISTOL NT1865DBSL TOOL ONLY</t>
  </si>
  <si>
    <t>DYKKERPISTOL NT1865DBSL 18V 2X3AH</t>
  </si>
  <si>
    <t>HIKOKI 18V KULFRI STABLEKASSE</t>
  </si>
  <si>
    <t>HIKOKI 18V KUN MASKIN</t>
  </si>
  <si>
    <t>MINIDYKKERPISTOL NT1850DA 2x2AH HSC</t>
  </si>
  <si>
    <t>HIKOKI 18V 2xBSL1820M/UC18YFSL</t>
  </si>
  <si>
    <t>NT1850DAWXZ</t>
  </si>
  <si>
    <t>DYKKERPISTOL 34GR NT1865DBAL TOOL</t>
  </si>
  <si>
    <t>HIKOKI 18V KUN MASKIN PAP</t>
  </si>
  <si>
    <t>NT1865DBALW4Z</t>
  </si>
  <si>
    <t>DYKKERPISTOL NT1865DBSL TOOL O. HSC</t>
  </si>
  <si>
    <t>HIKOKI 18V TOOL ONLY HSC 16GA</t>
  </si>
  <si>
    <t>NT1865DBSLW6Z</t>
  </si>
  <si>
    <t>DYKKERPISTOL NT1865DA 20GR TOOL HSC</t>
  </si>
  <si>
    <t>HIKOKI 18V KUN MASKIN 16GA</t>
  </si>
  <si>
    <t>NT1865DAW6Z</t>
  </si>
  <si>
    <t>SØMPISTOL NR1890DBRL 2X5,0AH 21GR</t>
  </si>
  <si>
    <t>NR1890DBRLWQZ</t>
  </si>
  <si>
    <t>SØMPISTOL NR1890DBCL TOOL ONLY 34GR</t>
  </si>
  <si>
    <t>HIKOKI U/BATTERI/LADER/KUFFERT</t>
  </si>
  <si>
    <t>NR1890DBCLW7Z</t>
  </si>
  <si>
    <t>SØMPISTOL NR1890DBCL 2X5,0AH 34GR</t>
  </si>
  <si>
    <t>NR1890DBCLWQZ</t>
  </si>
  <si>
    <t>SØMPISTOL NR1890DBRL(S) 21GR TOOL O</t>
  </si>
  <si>
    <t>HIKOKI 18V M/HSC U/BATTERI/LADER</t>
  </si>
  <si>
    <t>NR1890DBRLW9Z</t>
  </si>
  <si>
    <t>SØMPISTOL NR1890DBCL(S) 34GR TOOL O</t>
  </si>
  <si>
    <t>NR1890DBCLW9Z</t>
  </si>
  <si>
    <t>SØMPISTOL GAS 34GR NR90GC2</t>
  </si>
  <si>
    <t>HIKOKI GAS 7,2V LI-ION</t>
  </si>
  <si>
    <t>SØMPISTOL GAS 21GR NR90GR2</t>
  </si>
  <si>
    <t>SØMPISTOL GAS NT65GS DYK</t>
  </si>
  <si>
    <t>HIKOKI GAS 3,6V</t>
  </si>
  <si>
    <t>STIFTEPISTOL GAS NT50GS</t>
  </si>
  <si>
    <t>BATTERIPAKKE 18V 2XBSL1825</t>
  </si>
  <si>
    <t>HIKOKI MED 2 SLIDEBATTERI</t>
  </si>
  <si>
    <t>BATTERI EBM315 3,6V 1,5AH</t>
  </si>
  <si>
    <t>BATTERI 7,2V BCL715 1,5AH LI-ION</t>
  </si>
  <si>
    <t>HIKOKI INNSTIKKBATTERI</t>
  </si>
  <si>
    <t>BATTERI 7,2V BCL715G 1,5AH LI-ION</t>
  </si>
  <si>
    <t>BATTERI EB1233X 12V, 3,3Ah</t>
  </si>
  <si>
    <t>HIKOKI 326053</t>
  </si>
  <si>
    <t>BATTERI 14,4V BSL1450 5,0AH LI-ION</t>
  </si>
  <si>
    <t>HIKOKI SLIDEBATTERI</t>
  </si>
  <si>
    <t>BATTERI EB1833X 18V 3,3AH</t>
  </si>
  <si>
    <t>HIKOKI 326055</t>
  </si>
  <si>
    <t>BATTERI 18V BSL1830C 3,0AH LI-ION</t>
  </si>
  <si>
    <t>BATTERIPAKKE 2XBSL1830C 3,0AH LI-IO</t>
  </si>
  <si>
    <t>BATTERI EB2433X 24V 3,3AH</t>
  </si>
  <si>
    <t>HIKOKI EB2433X</t>
  </si>
  <si>
    <t>BATTERI BSL36A18 36V 2,5AH/18V 5,0A</t>
  </si>
  <si>
    <t>HIKOKI SLIDE MULTIVOLT LI-ION</t>
  </si>
  <si>
    <t>BATTERI BSL36B18 36V 4,0AH/18V 8,0A</t>
  </si>
  <si>
    <t>BITS FOR WF 4DY PHILLIPS</t>
  </si>
  <si>
    <t>HIKOKI 752266</t>
  </si>
  <si>
    <t>PATRON ADAPTER 1/4" 6KANT</t>
  </si>
  <si>
    <t>HIKOKI 750454</t>
  </si>
  <si>
    <t>CUTTERSÆT M6 T/CL10D2/CL18DSL</t>
  </si>
  <si>
    <t>HIKOKI 308563</t>
  </si>
  <si>
    <t>CUTTERSÆT M8 T/CL10D2/CL18DSL</t>
  </si>
  <si>
    <t>HIKOKI 308564</t>
  </si>
  <si>
    <t>MAGNETBITSHOLDER W6V3 W6VM</t>
  </si>
  <si>
    <t>HIKOKI 752398 (OLD 317674)</t>
  </si>
  <si>
    <t>BITSHOLDER 1/4"  W 6VA, W 6V (75MM)</t>
  </si>
  <si>
    <t>HIKOKI 752391</t>
  </si>
  <si>
    <t>TOP MAGNETISK  1/4"</t>
  </si>
  <si>
    <t>HIKOKI 752362</t>
  </si>
  <si>
    <t>TOP MAGNETISK  3/8"</t>
  </si>
  <si>
    <t>HIKOKI 752363</t>
  </si>
  <si>
    <t>TOP MAGNETISK  5/16" 8MM</t>
  </si>
  <si>
    <t>HIKOKI 752364</t>
  </si>
  <si>
    <t>STØVPOSE I STOF F/DH24PD3</t>
  </si>
  <si>
    <t>HIKOKI 302048</t>
  </si>
  <si>
    <t>STØVUDSUG CJ120VA/V</t>
  </si>
  <si>
    <t>HITACHI 321591</t>
  </si>
  <si>
    <t>BITS PHILLIPS NR2 W4YD A2 136,4MM</t>
  </si>
  <si>
    <t>HIKOKI 752376</t>
  </si>
  <si>
    <t>SPÆNDHYLSE 12-8MM M8V2/M12V2</t>
  </si>
  <si>
    <t>HIKOKI 325212</t>
  </si>
  <si>
    <t>BITS POZIDRIVE NR2 W4YD A2 136MM</t>
  </si>
  <si>
    <t>HIKOKI 752379</t>
  </si>
  <si>
    <t>SPÆNDETANG 12MM M12V2</t>
  </si>
  <si>
    <t>HIKOKI 325199</t>
  </si>
  <si>
    <t>SPÆNDEBØSNING 1/2"M12V2</t>
  </si>
  <si>
    <t>HIKOKI 323421</t>
  </si>
  <si>
    <t>OVERGANGSBØSNING 8MM-1/4"M8V</t>
  </si>
  <si>
    <t>HIKOKI 323293</t>
  </si>
  <si>
    <t>NØGLE 23MM M8V2</t>
  </si>
  <si>
    <t>HIKOKI 323295</t>
  </si>
  <si>
    <t>SLIBESÅL 125MM SV13YA</t>
  </si>
  <si>
    <t>HIKOKI 753811 (OLD 324209)</t>
  </si>
  <si>
    <t>SKRUEFORSATS KOMPLET W4YD</t>
  </si>
  <si>
    <t>HIKOKI 328497</t>
  </si>
  <si>
    <t>BITS- OG BORSÆT ASS A112</t>
  </si>
  <si>
    <t>HIKOKI BITS OG BOR</t>
  </si>
  <si>
    <t>METALLBOR SÆT PLASTBOKS A19</t>
  </si>
  <si>
    <t>HIKOKI 1-10MM HVER 0,5</t>
  </si>
  <si>
    <t>BITSKLIPS ASS A10</t>
  </si>
  <si>
    <t>ARBEJDSTELT M/2 SIDER GRØN</t>
  </si>
  <si>
    <t>HIKOKI MED PVC-TAG/SIDER</t>
  </si>
  <si>
    <t>TAGDUG TIL ARBEJDSTELT GRØN</t>
  </si>
  <si>
    <t>HIKOKI MED PVC-TAG</t>
  </si>
  <si>
    <t>LØSE BØRSTER KOMP. G13SB3-BE</t>
  </si>
  <si>
    <t>HIKOKI FOR SLIBEKOP 60120780</t>
  </si>
  <si>
    <t>SIDEVÆG TIL ARBEJDSTELT 1 STK. GRØN</t>
  </si>
  <si>
    <t>HIKOKI MED PVC-TREKK</t>
  </si>
  <si>
    <t>BITSBOKS 1/4" 25/50MM ASSORTERT A58</t>
  </si>
  <si>
    <t>HIKOKI 25 OG 50MM LANGE BITS</t>
  </si>
  <si>
    <t>BITSBOKS 1/4" 25MM TORX ASS A31</t>
  </si>
  <si>
    <t>PLASTKUFFERT HIT-SYSTEM HSC1</t>
  </si>
  <si>
    <t>HIKOKI HIT-SYSTEM</t>
  </si>
  <si>
    <t>PLASTKUFFERT HIT-SYSTEM HSC2</t>
  </si>
  <si>
    <t>PLASTKUFFERT HIT-SYSTEM HSC3</t>
  </si>
  <si>
    <t>PLASTKUFFERT HIT-SYSTEM HSC4</t>
  </si>
  <si>
    <t>BITSBOKS 1/4" 25MM MED BOR ASS A57</t>
  </si>
  <si>
    <t>HIKOKI MED 8 METALLBOR</t>
  </si>
  <si>
    <t>SUGESKÆRM KOPSKIVER MAX 125MM KLAR</t>
  </si>
  <si>
    <t>HIKOKI FOR VINKELSLIBER SANKYO</t>
  </si>
  <si>
    <t>SUGESKÆRM SKÆRESKIVER 125MM KLAR</t>
  </si>
  <si>
    <t>HAMMERBOR/MEJSELSÆT SDS-PLUS A12</t>
  </si>
  <si>
    <t>BITS-/BORSÆT 1/4" ASSORTERT A37</t>
  </si>
  <si>
    <t>BITSBOKS 1/4" 25MM ASSORTERET A31-B</t>
  </si>
  <si>
    <t>BITSKLIPS 1/4" 50MM IMPACT A10</t>
  </si>
  <si>
    <t>HIKOKI M/NØKKELRING</t>
  </si>
  <si>
    <t>DIAMANTSLIBEKOP TYPHOON 125MM</t>
  </si>
  <si>
    <t>DIAMANTSAVBLAD RUNDSAV 125MM Ø20</t>
  </si>
  <si>
    <t>HIKOKI 20MM HUL STEN/GLASFIBER</t>
  </si>
  <si>
    <t>DIAMANTSAVBLAD RUNDSAV 160MM Ø30</t>
  </si>
  <si>
    <t>HIKOKI 30MM HUL STEN/GLASFIBER</t>
  </si>
  <si>
    <t>DIAMANTSAVBLAD RUNDSAV 160MM Ø20</t>
  </si>
  <si>
    <t>ASFALTMEJSEL 75x520mm H90SA</t>
  </si>
  <si>
    <t>HIKOKI 751584</t>
  </si>
  <si>
    <t>FLADMEJSEL 32x520mm F/H 90SC</t>
  </si>
  <si>
    <t>HIKOKI 751583</t>
  </si>
  <si>
    <t>SPADEMEJSEL 110X400MM SDS MAX</t>
  </si>
  <si>
    <t>HIKOKI 751008</t>
  </si>
  <si>
    <t>SPIDSMEJSEL FOR H90SA 550MM</t>
  </si>
  <si>
    <t>HIKOKI 751582</t>
  </si>
  <si>
    <t>STATIV FOR LOFTSBORING</t>
  </si>
  <si>
    <t>UDSUG TIL FIBERRONDEL 125 mm</t>
  </si>
  <si>
    <t xml:space="preserve">       HIKOKI 401950</t>
  </si>
  <si>
    <t>UDSUG T/FIBERRONDEL 180-230 mm</t>
  </si>
  <si>
    <t>HIKOKI 402280</t>
  </si>
  <si>
    <t>KOMPLET SUGESYSTEM G 13-15YCG</t>
  </si>
  <si>
    <t>HIKOKI 403001</t>
  </si>
  <si>
    <t>UDSUG TIL NAVRONDEL 125 mm</t>
  </si>
  <si>
    <t xml:space="preserve">       HIKOKI 402300</t>
  </si>
  <si>
    <t>UDSUG T/SLIBEKOPPER 125 mm</t>
  </si>
  <si>
    <t xml:space="preserve">       HIKOKI 401980</t>
  </si>
  <si>
    <t>BØJLEGREB FOR G 13YCG</t>
  </si>
  <si>
    <t>AFSTANDSSKIVE 4MM G15YCG</t>
  </si>
  <si>
    <t>HIKOKI 40272170</t>
  </si>
  <si>
    <t>INDSATSKÅBE M/BØRSTE G 15YCG</t>
  </si>
  <si>
    <t>HIKOKI 265020</t>
  </si>
  <si>
    <t>SLANGE 38MM 0,5MTR</t>
  </si>
  <si>
    <t>HIKOKI 160200</t>
  </si>
  <si>
    <t>BØRSTER LØSE G 15YCG</t>
  </si>
  <si>
    <t>HIKOKI 267800</t>
  </si>
  <si>
    <t>INDSATSKÅBE HEL G15YCG</t>
  </si>
  <si>
    <t>HIKOKI M/BØRSTE</t>
  </si>
  <si>
    <t>BOREHAMMERFEDT 500GR</t>
  </si>
  <si>
    <t>HIKOKI PRO-LONG 529</t>
  </si>
  <si>
    <t>FORSTNERBOR 25MM</t>
  </si>
  <si>
    <t>FORSTNERBOR 29MM</t>
  </si>
  <si>
    <t>FORSTNERBOR 32MM</t>
  </si>
  <si>
    <t>FORSTNERBOR 35MM</t>
  </si>
  <si>
    <t>FORSTNERBOR 38MM</t>
  </si>
  <si>
    <t>FORSTNERBOR 44MM</t>
  </si>
  <si>
    <t>FORSTNERBOR 51MM</t>
  </si>
  <si>
    <t>FORSTNERBOR 54MM</t>
  </si>
  <si>
    <t>FORSTNERBOR 57MM</t>
  </si>
  <si>
    <t>FORSTNERBOR 65MM</t>
  </si>
  <si>
    <t>FORSTNERBOR 76MM</t>
  </si>
  <si>
    <t>FORSTNERBOR 18MM</t>
  </si>
  <si>
    <t>FORSTNERBOR 22MM</t>
  </si>
  <si>
    <t>FORSTNERBOR 86MM</t>
  </si>
  <si>
    <t>FORSTNERBOR 73MM</t>
  </si>
  <si>
    <t>FORLÆNGER FORSTNERBOR 300MM</t>
  </si>
  <si>
    <t>HULSAV BI-METAL  16MM</t>
  </si>
  <si>
    <t>HULSAV BI-METAL  17MM</t>
  </si>
  <si>
    <t>HULSAV BI-METAL  19MM</t>
  </si>
  <si>
    <t>HULSAV BI-METAL  20MM</t>
  </si>
  <si>
    <t>HULSAV BI-METAL  21MM</t>
  </si>
  <si>
    <t>HULSAV BI-METAL  22MM</t>
  </si>
  <si>
    <t>HULSAV BI-METAL  24MM</t>
  </si>
  <si>
    <t>HULSAV BI-METAL  25MM</t>
  </si>
  <si>
    <t>HULSAV BI-METAL  27MM</t>
  </si>
  <si>
    <t>HULSAV BI-METAL 29MM</t>
  </si>
  <si>
    <t>HULSAV BI-METAL  30MM</t>
  </si>
  <si>
    <t>HULSAV BI-METAL  32MM</t>
  </si>
  <si>
    <t>HULSAV BI-METAL  35MM</t>
  </si>
  <si>
    <t>HULSAV BI-METAL 38MM</t>
  </si>
  <si>
    <t>HULSAV BI-METAL  40MM</t>
  </si>
  <si>
    <t>HULSAV BI-METAL  41MM</t>
  </si>
  <si>
    <t>HULSAV BI-METAL  44MM</t>
  </si>
  <si>
    <t>HULSAV BI-METAL  46MM</t>
  </si>
  <si>
    <t>HULSAV BI-METAL  48MM</t>
  </si>
  <si>
    <t>HULSAV BI-METAL  51MM</t>
  </si>
  <si>
    <t>HULSAV BI-METAL  54MM</t>
  </si>
  <si>
    <t>HULSAV BI-METAL  57MM</t>
  </si>
  <si>
    <t>HULSAV BI-METAL  60MM</t>
  </si>
  <si>
    <t>HULSAV BI-METAL  64MM</t>
  </si>
  <si>
    <t>HULSAV BI-METAL  65MM</t>
  </si>
  <si>
    <t>HULSAV BI-METAL  67MM</t>
  </si>
  <si>
    <t>HULSAV BI-METAL  70MM</t>
  </si>
  <si>
    <t>HULSAV BI-METAL  73MM</t>
  </si>
  <si>
    <t>HULSAV BI-METAL  76MM</t>
  </si>
  <si>
    <t>HULSAV BI-METAL  79MM</t>
  </si>
  <si>
    <t>HULSAV BI-METAL  83MM</t>
  </si>
  <si>
    <t>HULSAV BI-METAL  86MM</t>
  </si>
  <si>
    <t>HULSAV BI-METAL  89MM</t>
  </si>
  <si>
    <t>HULSAV BI-METAL  92MM</t>
  </si>
  <si>
    <t>HULSAV BI-METAL  95MM</t>
  </si>
  <si>
    <t>HULSAV BI-METAL  98MM</t>
  </si>
  <si>
    <t>HULSAV BI-METAL 102MM</t>
  </si>
  <si>
    <t>HULSAV BI-METAL 105MM</t>
  </si>
  <si>
    <t>HULSAV BI-METAL 108MM</t>
  </si>
  <si>
    <t>HULSAV BI-METAL 111MM</t>
  </si>
  <si>
    <t>HULSAV BI-METAL 114MM</t>
  </si>
  <si>
    <t>HULSAV BI-METAL 121MM</t>
  </si>
  <si>
    <t>HULSAV BI-METAL 127MM</t>
  </si>
  <si>
    <t>HULSAV BI-METAL 140MM</t>
  </si>
  <si>
    <t>HULSAV BI-METAL 146MM</t>
  </si>
  <si>
    <t>HULSAV BI-METAL 152MM</t>
  </si>
  <si>
    <t>HULSAV BI-METAL 162MM</t>
  </si>
  <si>
    <t>HULSAV BI-METAL 175MM</t>
  </si>
  <si>
    <t>HULSAV BI-METAL 215MM</t>
  </si>
  <si>
    <t>CENTERBOR 114MM F/A5518+45+73</t>
  </si>
  <si>
    <t>HIKOKI 9084</t>
  </si>
  <si>
    <t>CENTERBOR 83MM  F/A5515+A5546</t>
  </si>
  <si>
    <t>HIKOKI 9083</t>
  </si>
  <si>
    <t>FORLÆNGER 305MM  08525518/545</t>
  </si>
  <si>
    <t>HIKOKI 9091</t>
  </si>
  <si>
    <t>HOLDER F/HULSAVE 14-30MM, 11MM</t>
  </si>
  <si>
    <t>HIKOKI 9006</t>
  </si>
  <si>
    <t>HOLDER F/HULSAVE 32-152MM/13MM</t>
  </si>
  <si>
    <t>HIKOKI 9002</t>
  </si>
  <si>
    <t>HOLDERSKRUE SS 2 F/A5545-46-73</t>
  </si>
  <si>
    <t>DIAMANTKLINGE 115MM STANDARD</t>
  </si>
  <si>
    <t>DIAMANTKLINGE 125MM STANDARD</t>
  </si>
  <si>
    <t>DIAMANTKLINGE 180MM STANDARD</t>
  </si>
  <si>
    <t>DIAMANTKLINGE 230MM STANDARD</t>
  </si>
  <si>
    <t>DIAMANTKLINGE 115MM TURBO LASER</t>
  </si>
  <si>
    <t>DIAMANTKLINGE 125MM TURBO LASER</t>
  </si>
  <si>
    <t>DIAMANTKLINGE 180MM TURBO LASER</t>
  </si>
  <si>
    <t>DIAMANTKLINGE 230MM TURBO LASER</t>
  </si>
  <si>
    <t>DIAMANTKLINGE FLISE 125MM</t>
  </si>
  <si>
    <t>HAMMERBORPK SDS-PLUS PROMOPAK</t>
  </si>
  <si>
    <t>HIKOKI CHUCK-ADAP 751030</t>
  </si>
  <si>
    <t>HAMMERBOR SDS MAX 12X340X200 2SKÆRS</t>
  </si>
  <si>
    <t>HAMMERBOR SDS MAX 12X540X400 2SKÆRS</t>
  </si>
  <si>
    <t>HAMMERBOR SDS MAX 12X690X550 2SKÆRS</t>
  </si>
  <si>
    <t>HAMMERBOR SDS MAX 14X340X200 2SKÆRS</t>
  </si>
  <si>
    <t>HAMMERBOR SDS MAX 14X540X400 2SKÆRS</t>
  </si>
  <si>
    <t>HAMMERBOR SDS MAX 15X340X200 2SKÆRS</t>
  </si>
  <si>
    <t>HAMMERBOR ZENTROMAX 16X340</t>
  </si>
  <si>
    <t>HAMMERBOR ZENTROMAX 16X540</t>
  </si>
  <si>
    <t>HAMMERBOR ZENTROMAX 16X740</t>
  </si>
  <si>
    <t>HAMMERBOR ZENTROMAX 16X940</t>
  </si>
  <si>
    <t>HAMMERBOR ZENTROMAX 16X1320</t>
  </si>
  <si>
    <t>HAMMERBOR ZENTROMAX 18X340</t>
  </si>
  <si>
    <t>HAMMERBOR ZENTROMAX 18X540</t>
  </si>
  <si>
    <t>HAMMERBOR ZENTROMAX 18X940</t>
  </si>
  <si>
    <t>HAMMERBOR ZENTROMAX 20X320</t>
  </si>
  <si>
    <t>HAMMERBOR ZENTROMAX 20X520</t>
  </si>
  <si>
    <t>HAMMERBOR ZENTROMAX 20X920</t>
  </si>
  <si>
    <t>HAMMERBOR ZENTROMAX 20X1320</t>
  </si>
  <si>
    <t>HAMMERBOR ZENTROMAX 22X320</t>
  </si>
  <si>
    <t>HAMMERBOR ZENTROMAX 22X520</t>
  </si>
  <si>
    <t>HAMMERBOR ZENTROMAX 22X920</t>
  </si>
  <si>
    <t>HAMMERBOR ZENTROMAX 22X1320</t>
  </si>
  <si>
    <t>HAMMERBOR ZENTROMAX 24X320</t>
  </si>
  <si>
    <t>HAMMERBOR ZENTROMAX 24X520</t>
  </si>
  <si>
    <t>HAMMERBOR ZENTROMAX 25X320</t>
  </si>
  <si>
    <t>HAMMERBOR ZENTROMAX 25X520</t>
  </si>
  <si>
    <t>HAMMERBOR ZENTROMAX 25X920</t>
  </si>
  <si>
    <t>HAMMERBOR ZENTROMAX 25X1320</t>
  </si>
  <si>
    <t>HAMMERBOR ZENTROMAX 28X370</t>
  </si>
  <si>
    <t>HAMMERBOR ZENTROMAX 28X570</t>
  </si>
  <si>
    <t>HAMMERBOR ZENTROMAX 28X670</t>
  </si>
  <si>
    <t>HAMMERBOR ZENTROMAX 28X920</t>
  </si>
  <si>
    <t>HAMMERBOR ZENTROMAX 28X1320</t>
  </si>
  <si>
    <t>HAMMERBOR ZENTROMAX 30X370</t>
  </si>
  <si>
    <t>HAMMERBOR ZENTROMAX 30X570</t>
  </si>
  <si>
    <t>HAMMERBOR ZENTROMAX 30X920</t>
  </si>
  <si>
    <t>HAMMERBOR ZENTROMAX 32X370</t>
  </si>
  <si>
    <t>HAMMERBOR ZENTROMAX 32X570</t>
  </si>
  <si>
    <t>HAMMERBOR ZENTROMAX 32X920</t>
  </si>
  <si>
    <t>HAMMERBOR ZENTROMAX 32X1320</t>
  </si>
  <si>
    <t>HAMMERBOR ZENTROMAX 35X370</t>
  </si>
  <si>
    <t>HAMMERBOR ZENTROMAX 35X570</t>
  </si>
  <si>
    <t>HAMMERBOR ZENTROMAX 35X670</t>
  </si>
  <si>
    <t>HAMMERBOR ZENTROMAX 35X920</t>
  </si>
  <si>
    <t>HAMMERBOR ZENTROMAX 38X370</t>
  </si>
  <si>
    <t>HAMMERBOR ZENTROMAX 38X570</t>
  </si>
  <si>
    <t>HAMMERBOR ZENTROMAX 40X370</t>
  </si>
  <si>
    <t>HAMMERBOR ZENTROMAX 40X570</t>
  </si>
  <si>
    <t>HAMMERBOR ZENTROMAX 40X920</t>
  </si>
  <si>
    <t>HAMMERBOR ZENTROMAX 45X570</t>
  </si>
  <si>
    <t>HAMMERBOR ZENTROMAX 52X570</t>
  </si>
  <si>
    <t>HAMMERBOR SDS MAX 15X540X400 2SKÆRS</t>
  </si>
  <si>
    <t>FJELDBOR ZENTRO MAX 32X570MM</t>
  </si>
  <si>
    <t>SDS+ ADAPTER 893 BOR 5-25MM 13-6KT</t>
  </si>
  <si>
    <t>SDS MAX ADAPTER TIL SDS+OPSÆTN</t>
  </si>
  <si>
    <t>HIKOKI 751006</t>
  </si>
  <si>
    <t>FORLÆNGER ADAPTER SDS-MAX</t>
  </si>
  <si>
    <t>HIKOKI 751686</t>
  </si>
  <si>
    <t>FORLÆNGER SDS-MAX 320MM</t>
  </si>
  <si>
    <t>HIKOKI 751675</t>
  </si>
  <si>
    <t>FORLÆNGER SDS-MAX 750MM</t>
  </si>
  <si>
    <t>HIKOKI 751676</t>
  </si>
  <si>
    <t>FORLÆNGER SDS-MAX 1100MM</t>
  </si>
  <si>
    <t>HIKOKI 751677</t>
  </si>
  <si>
    <t>BORKRONE 40X100MM</t>
  </si>
  <si>
    <t>BORKRONE 50X100MM</t>
  </si>
  <si>
    <t>BORKRONE 65X100MM</t>
  </si>
  <si>
    <t>BORKRONE 80X100MM</t>
  </si>
  <si>
    <t>BORKRONE 90X100MM</t>
  </si>
  <si>
    <t>BORKRONE 100X100MM</t>
  </si>
  <si>
    <t>BORKRONE 125X100MM</t>
  </si>
  <si>
    <t>BORKRONEHOLDER 450MM SDS-MAX</t>
  </si>
  <si>
    <t>HIKOKI FOR 60331101-7</t>
  </si>
  <si>
    <t>CENTERBOR FOR BORKRONE 120MM</t>
  </si>
  <si>
    <t>UDDRIVER FOR BORKRONE</t>
  </si>
  <si>
    <t>HIKOKI FOR 60331201</t>
  </si>
  <si>
    <t>FRÆSESÆT HM A12 I KUFFERT</t>
  </si>
  <si>
    <t>RUNDSAVKLINGE HM 152X20x24T 20</t>
  </si>
  <si>
    <t>HIKOKI 20MM HUL</t>
  </si>
  <si>
    <t>RUNDSAVKLINGE HM 152X20X40T 20</t>
  </si>
  <si>
    <t>RUNDSAVKLINGE HM 160X20X24T 20</t>
  </si>
  <si>
    <t>HIKOKI 20MM HUL (20/16)</t>
  </si>
  <si>
    <t>RUNDSAVKLINGE HM 160X20X40T 20</t>
  </si>
  <si>
    <t>RUNDSAVKLINGE HM 210X30X30T 30</t>
  </si>
  <si>
    <t>HIKOKI 30MM HUL</t>
  </si>
  <si>
    <t>RUNDSAVKLINGE HM 210X30X50T 30</t>
  </si>
  <si>
    <t>RUNDSAVKLINGE HM 216X30X60T Ø30</t>
  </si>
  <si>
    <t>HIKOKI 30MM HUL NEG/AL</t>
  </si>
  <si>
    <t>RUNDSAVKLINGE HM 254X30X80T 30</t>
  </si>
  <si>
    <t>RUNDSAVKLINGE 165MM SÆT A3 STK</t>
  </si>
  <si>
    <t>HIKOKI 14T-24T-40T</t>
  </si>
  <si>
    <t>RUNDSAVKLINGE 185MM SÆT A3 STK</t>
  </si>
  <si>
    <t>RUNDSAVKLINGE 216MM SÆT A 3STK</t>
  </si>
  <si>
    <t>HIKOKI 24T-48T-60T</t>
  </si>
  <si>
    <t>RUNDSAVKLINGE 254MM SÆT A3 STK</t>
  </si>
  <si>
    <t>RUNDSAVKLINGESÆT 190MM A3 STK</t>
  </si>
  <si>
    <t>RUNDSAVKLINGE 305MM X 96T ALU</t>
  </si>
  <si>
    <t>HIKOKI 752489</t>
  </si>
  <si>
    <t>RUNDSAVKLINGE 165MM1,2MM X 18T TYND</t>
  </si>
  <si>
    <t>HIKOKI 752412 30MM HUL</t>
  </si>
  <si>
    <t>RUNDSAVKLINGE 165MM1,2MM X 36T TYND</t>
  </si>
  <si>
    <t>HIKOKI 752413 30MM HUL</t>
  </si>
  <si>
    <t>RUNDSAVSKLINGE TCT125X1,2 40T METAL</t>
  </si>
  <si>
    <t>RUNDSAVSKLINGE TCT 125X1,2 24T Ø20</t>
  </si>
  <si>
    <t>RUNDSAVSKLINGE TCT 125X1,6 24T Ø20</t>
  </si>
  <si>
    <t>HIKOKI 20MM HULL</t>
  </si>
  <si>
    <t>RUNDSAVSKLINGE TCT 165X1,6 24T Ø30</t>
  </si>
  <si>
    <t>RUNDSAVSKLINGE TCT 165X2,0 16T Ø30</t>
  </si>
  <si>
    <t>HIKOKI 30MM HULL</t>
  </si>
  <si>
    <t>RUNDSAVSKLINGE TCT 165X2,0 24T Ø30</t>
  </si>
  <si>
    <t>RUNDSAVSKLINGE TCT 165X2,0 40T Ø30</t>
  </si>
  <si>
    <t>RUNDSAVSKLINGE TCT 165X2,0 16T Ø20</t>
  </si>
  <si>
    <t>RUNDSAVSKLINGE TCT 165X2,0 24T Ø20</t>
  </si>
  <si>
    <t>RUNDSAVSKLINGE TCT 165X2,0 40T Ø20</t>
  </si>
  <si>
    <t>RUNDSAVSKLINGE TCT 190X2,0 18T Ø30</t>
  </si>
  <si>
    <t>RUNDSAVSKLINGE TCT 190X2,0 24T Ø30</t>
  </si>
  <si>
    <t>RUNDSAVSKLINGE TCT 190X2,0 40T Ø30</t>
  </si>
  <si>
    <t>HIKOKI 30 MM HULL</t>
  </si>
  <si>
    <t>RUNDSAVSKLINGE TCT 190X2,0 18T Ø20</t>
  </si>
  <si>
    <t>HIKOKI 20 MM HULL</t>
  </si>
  <si>
    <t>RUNDSAVSKLINGE TCT 190X2,0 24T Ø20</t>
  </si>
  <si>
    <t>RUNDSAVSKLINGE TCT 190X2,0 40T Ø20</t>
  </si>
  <si>
    <t>RUNDSAVSKLINGE TCT 216X2,3 24T Ø30</t>
  </si>
  <si>
    <t>RUNDSAVSKLINGE TCT 216X2,3 48T Ø30</t>
  </si>
  <si>
    <t>RUNDSAVSKLINGE TCT 216X2,3 60T Ø30</t>
  </si>
  <si>
    <t>RUNDSAVSKLINGE TCT 235X2,1 20T Ø30</t>
  </si>
  <si>
    <t>RUNDSAVSKLINGE TCT 255X2,3 40T Ø30</t>
  </si>
  <si>
    <t>HIKOKI 30 MM HUL</t>
  </si>
  <si>
    <t>RUNDSAVSKLINGE TCT 255X2,3 60T Ø30</t>
  </si>
  <si>
    <t>RUNDSAVSKLINGE TCT 305X2,3 60T Ø30</t>
  </si>
  <si>
    <t>RUNDSAVSKLINGE TCT 335X3,0 40T Ø25</t>
  </si>
  <si>
    <t>HIKOKI 25,4MM HULL</t>
  </si>
  <si>
    <t>RUNDSAVSKLINGE 165X2,0 SÆT A3</t>
  </si>
  <si>
    <t>HIKOKI 16-24-40T 20MM HULL</t>
  </si>
  <si>
    <t>RUNDSAVSKLINGE 190X2,0 SÆT A3</t>
  </si>
  <si>
    <t>HIKOKI 18-24-40T 20MM HULL</t>
  </si>
  <si>
    <t>RUNDSAVSKLINGESÆT TCT 165MM 24T A10</t>
  </si>
  <si>
    <t>HIKOKI 30MM HULL 165X2,0MM</t>
  </si>
  <si>
    <t>RUNDSAVSKLINGESÆT TCT 165MM 40T A10</t>
  </si>
  <si>
    <t>RUNDSAVSKLINGESÆT TCT 216MM 24T A10</t>
  </si>
  <si>
    <t>HIKOKI 30MM HULL 216X2,3MM</t>
  </si>
  <si>
    <t>RUNDSAVSKLINGESÆT TCT 216MM 48T A10</t>
  </si>
  <si>
    <t>RUNDSAVSKLINGE TCT 165X1,6MM 24T 20</t>
  </si>
  <si>
    <t>RUNDSAVSKLINGE TCT 165X1,6MM 48T 20</t>
  </si>
  <si>
    <t>PLATESKRUE LINSE A4 3,5X13 A15</t>
  </si>
  <si>
    <t>PZ2 HELGJ DIN7983</t>
  </si>
  <si>
    <t>PLATESKRUE LINSE A4 3,5X16 A15</t>
  </si>
  <si>
    <t>PLATESKRUE LINSE A4 3,5X19 A15</t>
  </si>
  <si>
    <t>PLATESKRUE LINSE A4 3,5X25 A15</t>
  </si>
  <si>
    <t>PLATESKRUE LINSE A4 3,5X32 A12</t>
  </si>
  <si>
    <t>PLATESKRUE LINSE A4 4,2X13 A15</t>
  </si>
  <si>
    <t>PLATESKRUE LINSE A4 4,2X19 A15</t>
  </si>
  <si>
    <t>PLATESKRUE LINSE A4 4,2X25 A12</t>
  </si>
  <si>
    <t>PLATESKRUE LINSE A4 4,2X38 A10</t>
  </si>
  <si>
    <t>PLATESKRUE LINSE A4 4,2X45 A6</t>
  </si>
  <si>
    <t>PLATESKRUE LINSE A4 4,8X19 A10</t>
  </si>
  <si>
    <t>PLATESKRUE LINSE A4 4,8X32 A8</t>
  </si>
  <si>
    <t>PLATESKRUE LINSE A4 4,8X50 A5</t>
  </si>
  <si>
    <t>PLATESKRUE LINSE A4 5,5X16 A8</t>
  </si>
  <si>
    <t>PZ3 HELGJ DIN7983</t>
  </si>
  <si>
    <t>PLATESKRUE LINSE A4 5,5X25 A6</t>
  </si>
  <si>
    <t>PLATESKRUE LINSE A4 5,5X38 A6</t>
  </si>
  <si>
    <t>PLATESKRUE LINSE A4 5,5X50 A4</t>
  </si>
  <si>
    <t>PLATESKRUE LINSE A4 6,3X25 A5</t>
  </si>
  <si>
    <t>PLATESKRUE LINSE A4 6,3X38 A4</t>
  </si>
  <si>
    <t>PLATESKRUE LINSE A4 6,3X50 A3</t>
  </si>
  <si>
    <t>PLATESKRUE PAN A4 3,5X13 A15</t>
  </si>
  <si>
    <t>PZ2 HELGJ DIN7981</t>
  </si>
  <si>
    <t>PLATESKRUE PAN A4 3,5X19 A15</t>
  </si>
  <si>
    <t>PLATESKRUE PAN A4 3,5X32 A10</t>
  </si>
  <si>
    <t>PLATESKRUE PAN A4 4,2X13 A15</t>
  </si>
  <si>
    <t>PLATESKRUE PAN A4 4,2X19 A12</t>
  </si>
  <si>
    <t>PLATESKRUE PAN A4 4,2X32 A8</t>
  </si>
  <si>
    <t>PLATESKRUE PAN A4 4,2X50 A6</t>
  </si>
  <si>
    <t>PLATESKRUE PAN A4 4,8X13 A10</t>
  </si>
  <si>
    <t>PLATESKRUE PAN A4 4,8X19 A10</t>
  </si>
  <si>
    <t>PLATESKRUE PAN A4 4,8X32 A6</t>
  </si>
  <si>
    <t>PLATESKRUE PAN A4 4,8X50 A5</t>
  </si>
  <si>
    <t>PLATESKRUE PAN A4 5,5X16 A8</t>
  </si>
  <si>
    <t>PZ3 HELGJ DIN7981</t>
  </si>
  <si>
    <t>PLATESKRUE PAN A4 5,5X25 A6</t>
  </si>
  <si>
    <t>PLATESKRUE PAN A4 5,5X38 A5</t>
  </si>
  <si>
    <t>PLATESKRUE PAN A4 5,5X50 A4</t>
  </si>
  <si>
    <t>PLATESKRUE PAN A4 6,3X25 A4</t>
  </si>
  <si>
    <t>PLATESKRUE PAN A4 6,3X38 A3</t>
  </si>
  <si>
    <t>PLATESKRUE PAN A4 6,3X50 A3</t>
  </si>
  <si>
    <t>HÆKKESAKS CH22EA(50S)</t>
  </si>
  <si>
    <t>SKOV &amp; HAVE CH22EA(50S)</t>
  </si>
  <si>
    <t>HÆKKESAKS CH22EB (62ST)</t>
  </si>
  <si>
    <t>SKOV &amp; HAVE CH22EB (62ST)</t>
  </si>
  <si>
    <t>HÆKKESAKS CH22EC (62ST)</t>
  </si>
  <si>
    <t>SKOV &amp; HAVE CH22EC (62ST)</t>
  </si>
  <si>
    <t>HÆKKESAKS CH22EC (78ST)</t>
  </si>
  <si>
    <t>SKOV &amp; HAVE CH22EC (78ST)</t>
  </si>
  <si>
    <t>LÅSEMØTRIK A4 M04 DIN985 A6</t>
  </si>
  <si>
    <t>M/NYLONRING</t>
  </si>
  <si>
    <t>LÅSEMØTRIK A4 M05 DIN985 A6</t>
  </si>
  <si>
    <t>LÅSEMØTRIK A4 M06 DIN985 A6</t>
  </si>
  <si>
    <t>LÅSEMØTRIK A4 M08 DIN985 A4</t>
  </si>
  <si>
    <t>SKIVE RUND A4 M04 DIN125 A30</t>
  </si>
  <si>
    <t>SKIVE RUND A4 M05 DIN125 A30</t>
  </si>
  <si>
    <t>SKIVE RUND A4 M06 DIN125 A20</t>
  </si>
  <si>
    <t>SKIVE RUND A4 M08 DIN125 A12</t>
  </si>
  <si>
    <t>MASKINSKRUE LINSE A4 04X20 A8</t>
  </si>
  <si>
    <t>SPOR HELGJ DIN964 MUTTER/SKIVE</t>
  </si>
  <si>
    <t>MASKINSKRUE LINSE A4 04X30 A6</t>
  </si>
  <si>
    <t>MASKINSKRUE LINSE A4 05X20 A6</t>
  </si>
  <si>
    <t>MASKINSKRUE LINSE A4 05X40 A4</t>
  </si>
  <si>
    <t>MASKINSKRUE LINSE A4 06X30 A3</t>
  </si>
  <si>
    <t>MASKINSKRUE LINSE A4 06X50 A2</t>
  </si>
  <si>
    <t>MASKINSKRUE SYLH A4 04X20 A8</t>
  </si>
  <si>
    <t>MASKINSKRUE SYLH A4 04X30 A6</t>
  </si>
  <si>
    <t>MASKINSKRUE SYLH A4 05X20 A6</t>
  </si>
  <si>
    <t>MASKINSKRUE SYLH A4 05X40 A4</t>
  </si>
  <si>
    <t>MASKINSKRUE SYLH A4 06X30 A3</t>
  </si>
  <si>
    <t>MASKINSKRUE SYLH A4 06X50 A2</t>
  </si>
  <si>
    <t>MASKINSKRUE SYLH A4 06X70 A2</t>
  </si>
  <si>
    <t>SEKSKANTSKRUE A4 HELGJ 6X40 A3</t>
  </si>
  <si>
    <t>8,8 DIN933 M/MUTTER/SKIVE</t>
  </si>
  <si>
    <t>SEKSKANTSKRUE A4 DELGJ 6X60 A2</t>
  </si>
  <si>
    <t>8,8 DIN931 M/MUTTER/SKIVE</t>
  </si>
  <si>
    <t>SEKSKANTSKRUE A4 HELGJ 8X35 A2</t>
  </si>
  <si>
    <t>SEKSKANTSKRUE A4 HELGJ 8X45 A2</t>
  </si>
  <si>
    <t>BLADE 8 TEETH 6695771 1/2"HUL</t>
  </si>
  <si>
    <t>6695771 (OLD 435-33116-20) CG PE</t>
  </si>
  <si>
    <t>JORDBOR 200MM DS-200</t>
  </si>
  <si>
    <t>HITACHI SKOV/HAVE</t>
  </si>
  <si>
    <t>SVÆRD 10" 3/8"1,1 F/CS25EPB</t>
  </si>
  <si>
    <t>HIKOKI GARDEN 110-72000-20</t>
  </si>
  <si>
    <t>SVÆRD 10" 3/8" 1,3</t>
  </si>
  <si>
    <t>HITACHI GARDEN 110-72004-20</t>
  </si>
  <si>
    <t>FILELÆRE /KOMBIMÅL TIL KÆDEFILE</t>
  </si>
  <si>
    <t>HIKOKI SKOG/HAGE</t>
  </si>
  <si>
    <t>FILESÆT FOR SAVKÆDE 3/8"  (4,0MM)</t>
  </si>
  <si>
    <t>HIKOKI SKOV/HAVE</t>
  </si>
  <si>
    <t>FILESÆT FOR SAVKÆDE 0,325" (4,8MM)</t>
  </si>
  <si>
    <t>TRIMMERHOVED TAB-GO F/LIGE RØR BF-5</t>
  </si>
  <si>
    <t>SKOV &amp; HAVE 6693214 783-3383B-91</t>
  </si>
  <si>
    <t>AUTOHOVED TH-97RBY F/BUET RØR</t>
  </si>
  <si>
    <t>SKOG/HAGE 783-33823-90</t>
  </si>
  <si>
    <t>AUTOHOVED TH-97U2 /TILL 39 CC</t>
  </si>
  <si>
    <t>SKOV &amp; HAVE 6693211 783-33826-90</t>
  </si>
  <si>
    <t>AUTOHOVED TH-97LU /FRA 40 CC</t>
  </si>
  <si>
    <t>SKOG/HAGE 783-33843-90</t>
  </si>
  <si>
    <t>RYDKLINGE 10" 3 TAND 255X2,0MM</t>
  </si>
  <si>
    <t>HIKOKI SKOG/HAGE 6695791</t>
  </si>
  <si>
    <t>RYDKLINGE 9" 4 TÆNDER 235X1,6MM</t>
  </si>
  <si>
    <t>HIKOKI SKOG/HAGE 6695789</t>
  </si>
  <si>
    <t>DÆKSEL FOR CG22EAB</t>
  </si>
  <si>
    <t>SKOG/HAGE</t>
  </si>
  <si>
    <t>SHOULDER BELT ASSY</t>
  </si>
  <si>
    <t>6697105 (OLD 746-37180-90)(6695797)</t>
  </si>
  <si>
    <t>RYDDESELE DOBBEL POLSTRET PAD</t>
  </si>
  <si>
    <t>SKOG/HAGE 746-37857-90</t>
  </si>
  <si>
    <t>TRIMMERSELE ENKEL MED PAD</t>
  </si>
  <si>
    <t>SKOG/HAGE 746-38253-90</t>
  </si>
  <si>
    <t>BLADBESKYTTER ALUMINIUM MGB-08</t>
  </si>
  <si>
    <t>OPE 441-37113-90</t>
  </si>
  <si>
    <t>BESKYTTELSESHANDSKE M/SAVVÆRN STR 8</t>
  </si>
  <si>
    <t>HITACHI SKOG/HAGE VERNEKLASSE 1</t>
  </si>
  <si>
    <t>BESKYTTELSESHANDSK M/SAVVÆRN STR 10</t>
  </si>
  <si>
    <t>BESKYTTELSESHANDSK M/SAVVÆRN STR 12</t>
  </si>
  <si>
    <t>BESKYT.HANDSKE M/SAVVÆRN VINT STR 8</t>
  </si>
  <si>
    <t>BESKYT.HANDSKE M/SAVVÆRN VINT STR10</t>
  </si>
  <si>
    <t>BESKYT.HANDSKE M/SAVVÆRN VINT STR12</t>
  </si>
  <si>
    <t>BITS 1/4" 100MM T20 A3</t>
  </si>
  <si>
    <t>HIKOKI TORX 20</t>
  </si>
  <si>
    <t>BITS 1/4" 100MM T25 A3</t>
  </si>
  <si>
    <t>HIKOKI TORX 25</t>
  </si>
  <si>
    <t>BITS 1/4" 100MM T30 A3</t>
  </si>
  <si>
    <t>HIKOKI TORX 30</t>
  </si>
  <si>
    <t>BITS 1/4" 100MM PH2 A3</t>
  </si>
  <si>
    <t>HIKOKI PHILLIPS 2</t>
  </si>
  <si>
    <t>BITS 1/4" 100MM PZ2 A3</t>
  </si>
  <si>
    <t>HIKOKI POZI 2</t>
  </si>
  <si>
    <t>BITS 1/4" 100MM T15 A3</t>
  </si>
  <si>
    <t>HIKOKI TORX 15</t>
  </si>
  <si>
    <t>CAP</t>
  </si>
  <si>
    <t>BITSBOKS ASSORTERT 100MM A19</t>
  </si>
  <si>
    <t>SPRING</t>
  </si>
  <si>
    <t>LOCK PIN</t>
  </si>
  <si>
    <t>MULTIBORSÆT MED TITANIUMBELÆG. A5</t>
  </si>
  <si>
    <t>HIKOKI 4/5/6/8/10MM</t>
  </si>
  <si>
    <t>MULTIBOR 4MM MED TITANIUM A1</t>
  </si>
  <si>
    <t>HIKOKI GLASS/FLIS/TRE/PLAST/ALU</t>
  </si>
  <si>
    <t>MULTIBOR 5MM MED TITANIUM A1</t>
  </si>
  <si>
    <t>MULTIBOR 6MM MED TITANIUM A1</t>
  </si>
  <si>
    <t>MULTIBOR 8MM MED TITANIUMA1</t>
  </si>
  <si>
    <t>MULTIBOR 10MM MED TITANIUM A1</t>
  </si>
  <si>
    <t>BLADE GUIDE</t>
  </si>
  <si>
    <t>BLADE GUIDE (620MM)</t>
  </si>
  <si>
    <t>HEDGE TRIMMER BLADE (C) 620 MM</t>
  </si>
  <si>
    <t>BLADE GUIDE (780MM)(SILVER)</t>
  </si>
  <si>
    <t>HEDGE TRIMMER BLADE (D) 780 MM</t>
  </si>
  <si>
    <t>PUMP ASS'Y NEW</t>
  </si>
  <si>
    <t>MULCHING BLADE 46</t>
  </si>
  <si>
    <t>HEAT PROTECTION PANEL (OLD 6696553)</t>
  </si>
  <si>
    <t>CARBURETOR ASS'Y WYC-36</t>
  </si>
  <si>
    <t>HIKOKI 6600321</t>
  </si>
  <si>
    <t>HEAT PROTECTION PANEL (OLD 6698491)</t>
  </si>
  <si>
    <t>CARBURETOR ASS'Y WYC-37</t>
  </si>
  <si>
    <t>HIKOKI 6600326</t>
  </si>
  <si>
    <t>MUFFLER PROTECTOR SINCE 11 2013</t>
  </si>
  <si>
    <t>MAGNETO SET (OLD 6699992)</t>
  </si>
  <si>
    <t>PUMP FILTER NEW</t>
  </si>
  <si>
    <t>FUEL GROMMET</t>
  </si>
  <si>
    <t>HIKOKI 6600358 (DOBBELT GENNEMF</t>
  </si>
  <si>
    <t>CRANK CASE (A)</t>
  </si>
  <si>
    <t>CRANK CASE (B)</t>
  </si>
  <si>
    <t>HIKOKI 6600366</t>
  </si>
  <si>
    <t>ARM</t>
  </si>
  <si>
    <t>HIKOKI 6600367</t>
  </si>
  <si>
    <t>INNER CAP (B)</t>
  </si>
  <si>
    <t>HIKOKI 6600370</t>
  </si>
  <si>
    <t>HEX. SOCKET HD. BOLT M5 (W/WASHERS)</t>
  </si>
  <si>
    <t>SET BOLT M5</t>
  </si>
  <si>
    <t>HIKOKI 6600374</t>
  </si>
  <si>
    <t>DECOMP CAP NEW OCT</t>
  </si>
  <si>
    <t>PUMP GASKET</t>
  </si>
  <si>
    <t>HIKOKI 6600387</t>
  </si>
  <si>
    <t>PUMP DIAPHRAGM</t>
  </si>
  <si>
    <t>HIKOKI 6600388</t>
  </si>
  <si>
    <t>METEALING CHAMBER GASKET</t>
  </si>
  <si>
    <t>HIKOKI 6600392</t>
  </si>
  <si>
    <t>METEALING DIAPHRAGM</t>
  </si>
  <si>
    <t>HIKOKI 6600393</t>
  </si>
  <si>
    <t>CYLINDER PACKING (C) NEW OCT</t>
  </si>
  <si>
    <t>BLADE ASS'Y 620MM NEW</t>
  </si>
  <si>
    <t>RECOIL HANDLE</t>
  </si>
  <si>
    <t>HIKOKI 6600399</t>
  </si>
  <si>
    <t>RECOIL ASSY</t>
  </si>
  <si>
    <t>HIKOKI 6600406</t>
  </si>
  <si>
    <t>STARTER PULLY</t>
  </si>
  <si>
    <t>RECOIL STARTER ASSY</t>
  </si>
  <si>
    <t>HIKOKI 6600408</t>
  </si>
  <si>
    <t>BLADE ASS'Y 780MM</t>
  </si>
  <si>
    <t>GUIDE PLATE (B) (OLD 6699063)</t>
  </si>
  <si>
    <t>MUFFLER PROTECTOR NEW JUN</t>
  </si>
  <si>
    <t>HIKOKI 6600423</t>
  </si>
  <si>
    <t>PULLEY (B)</t>
  </si>
  <si>
    <t>HIKOKI 6600436</t>
  </si>
  <si>
    <t>BLADE ASSY 620MM NEW JUL</t>
  </si>
  <si>
    <t>HIKOKI 6600451</t>
  </si>
  <si>
    <t>BLADE ASSY 500MM (OLD 6600411)</t>
  </si>
  <si>
    <t>HIKOKI 6600455 (OLD 6600411)</t>
  </si>
  <si>
    <t>INTAKE PACKING (A) (OLD 6698605)</t>
  </si>
  <si>
    <t>HIKOKI 6600456</t>
  </si>
  <si>
    <t>MAGNETO ROTOR (OLD 6699808)</t>
  </si>
  <si>
    <t>HIKOKI 6600458 (OLD 6699808)</t>
  </si>
  <si>
    <t>STARTER ROPE</t>
  </si>
  <si>
    <t>REEL COMPLETE SET</t>
  </si>
  <si>
    <t>HIKOKI 6600470</t>
  </si>
  <si>
    <t>CYLINDER NEW</t>
  </si>
  <si>
    <t>HIKOKI 6600478</t>
  </si>
  <si>
    <t>ANTIVIBRATION SPRING (OLD 6698780)</t>
  </si>
  <si>
    <t>HIKOKI 6600480 (OLD 6698780)</t>
  </si>
  <si>
    <t>PULLEY WASHER</t>
  </si>
  <si>
    <t>HIKOKI 6600495</t>
  </si>
  <si>
    <t>HANDLE HOLDER (A) SINCE 7.2015</t>
  </si>
  <si>
    <t>HIKOKI 6600500</t>
  </si>
  <si>
    <t>HANDLE HOLDER (B) SINCE 7.2015</t>
  </si>
  <si>
    <t>HIKOKI 6600501</t>
  </si>
  <si>
    <t>CYLINDER PACKING</t>
  </si>
  <si>
    <t>CRANK CASE PACKING</t>
  </si>
  <si>
    <t>IGNITION COIL</t>
  </si>
  <si>
    <t>HIKOKI 6600515</t>
  </si>
  <si>
    <t>TANK</t>
  </si>
  <si>
    <t>INTAKE PACKING</t>
  </si>
  <si>
    <t>GUARD ASSY (EU)</t>
  </si>
  <si>
    <t>HIKOKI 6600528</t>
  </si>
  <si>
    <t>AIR CLEANER ELEMENT</t>
  </si>
  <si>
    <t>AIR CLEANER COVER</t>
  </si>
  <si>
    <t>HIKOKI 6600530</t>
  </si>
  <si>
    <t>FAN CASE</t>
  </si>
  <si>
    <t>CLUTCH SHAFT</t>
  </si>
  <si>
    <t>DRIVE SHAFT</t>
  </si>
  <si>
    <t>HIKOKI 6600558</t>
  </si>
  <si>
    <t>HANDLE HOLDER (A)</t>
  </si>
  <si>
    <t>HANDLE HOLDER (B)</t>
  </si>
  <si>
    <t>HANDLE HOLDER (C)</t>
  </si>
  <si>
    <t>CUTTER COVER</t>
  </si>
  <si>
    <t>EXHAUST VALVE</t>
  </si>
  <si>
    <t>HiKOKI 6600585 (OLD 6696416)</t>
  </si>
  <si>
    <t>BALL BEARING</t>
  </si>
  <si>
    <t>STEP BOLT</t>
  </si>
  <si>
    <t>BENT WASHER 8</t>
  </si>
  <si>
    <t>CLEANER SPONGE</t>
  </si>
  <si>
    <t>HIKOKI 6600704</t>
  </si>
  <si>
    <t>HEAT SHIELD</t>
  </si>
  <si>
    <t>MUFFLER</t>
  </si>
  <si>
    <t>MUFFLER PACKING</t>
  </si>
  <si>
    <t>CYLINDER</t>
  </si>
  <si>
    <t>IGNITION PLUG (AC6AR)</t>
  </si>
  <si>
    <t>HIKOKI 6600713</t>
  </si>
  <si>
    <t>SPACER</t>
  </si>
  <si>
    <t>CHOKE LEVER</t>
  </si>
  <si>
    <t>AIR FILTER ELEMENT</t>
  </si>
  <si>
    <t>CLEANER COVER</t>
  </si>
  <si>
    <t>CLEANER KNOB</t>
  </si>
  <si>
    <t>CARBURETOR INSULATOR</t>
  </si>
  <si>
    <t>CARBURETOR ASSY (WYK-483) NEW MAR</t>
  </si>
  <si>
    <t>HIKOKI 6600735</t>
  </si>
  <si>
    <t>CIRCLIP</t>
  </si>
  <si>
    <t>PISTON PIN</t>
  </si>
  <si>
    <t>PISTON RING</t>
  </si>
  <si>
    <t>PISTON</t>
  </si>
  <si>
    <t>WOODRUFF KEY</t>
  </si>
  <si>
    <t>OIL SEAL</t>
  </si>
  <si>
    <t>CRANK SHAFT</t>
  </si>
  <si>
    <t>PULLEY</t>
  </si>
  <si>
    <t>RECOIL STARTER ASS'Y</t>
  </si>
  <si>
    <t>HEX. SOCKET HD. BOLT M4X10</t>
  </si>
  <si>
    <t>RETAINING RING</t>
  </si>
  <si>
    <t>CLUTCH</t>
  </si>
  <si>
    <t>MAGNETO ROTOR</t>
  </si>
  <si>
    <t>TANK CAP ASSY</t>
  </si>
  <si>
    <t>FUEL PIPE</t>
  </si>
  <si>
    <t>STAND</t>
  </si>
  <si>
    <t>LOOP HANDLE</t>
  </si>
  <si>
    <t>REEL SPRING</t>
  </si>
  <si>
    <t>HANGER</t>
  </si>
  <si>
    <t>HANDLE (A) NEW</t>
  </si>
  <si>
    <t>SPRING (B)</t>
  </si>
  <si>
    <t>HANDLE (B) NEW</t>
  </si>
  <si>
    <t>HIKOKI 6600841</t>
  </si>
  <si>
    <t>SPRING (C)</t>
  </si>
  <si>
    <t>HANDLE (A)</t>
  </si>
  <si>
    <t>TRIGGER LOCKOUT</t>
  </si>
  <si>
    <t>SPRING (E)</t>
  </si>
  <si>
    <t>HANDLE (B)</t>
  </si>
  <si>
    <t>CARBURETOR ASSY WYGA-1</t>
  </si>
  <si>
    <t>HIKOKI 6600875 (OLD 6699078)</t>
  </si>
  <si>
    <t>IGNITION COIL ASS'Y</t>
  </si>
  <si>
    <t>HIKOKI 6600890</t>
  </si>
  <si>
    <t>CUTTER ASSY (660MM)</t>
  </si>
  <si>
    <t>HIKOKI 6600893</t>
  </si>
  <si>
    <t>U-HANDLE</t>
  </si>
  <si>
    <t>HIKOKI 6600896</t>
  </si>
  <si>
    <t>MAGNETO ASSY (OLD 6687377)</t>
  </si>
  <si>
    <t>HIKOKI 6601171 (OLD 6687377)</t>
  </si>
  <si>
    <t>TANK WHT (OLD 6696381)</t>
  </si>
  <si>
    <t>IGNITION COIL ASSY (OLD 6687668)</t>
  </si>
  <si>
    <t>HIKOKI 6601174 (OLD 6687668)</t>
  </si>
  <si>
    <t>PROTECTION PLATE</t>
  </si>
  <si>
    <t>PROTECTION PLATE (F.780MM)</t>
  </si>
  <si>
    <t>HIKOKI 6601210</t>
  </si>
  <si>
    <t>STOP SWITCH (OLD 6696940/6685364)</t>
  </si>
  <si>
    <t>HIKOKI 6601275 (OLD6696940/6685364</t>
  </si>
  <si>
    <t>PUMP BODY</t>
  </si>
  <si>
    <t>CLIP</t>
  </si>
  <si>
    <t>GUARD</t>
  </si>
  <si>
    <t>HIKOKI 6601299</t>
  </si>
  <si>
    <t>KNIFE</t>
  </si>
  <si>
    <t>STARTER PAWL SPRING</t>
  </si>
  <si>
    <t>STARTER PAWL</t>
  </si>
  <si>
    <t>CUTTER HOLDER (A)</t>
  </si>
  <si>
    <t>HIKOKI 6601354</t>
  </si>
  <si>
    <t>COVER GUARD (EU) ASSY</t>
  </si>
  <si>
    <t>HIKOKI 6601356</t>
  </si>
  <si>
    <t>IGNITION COIL ASSY</t>
  </si>
  <si>
    <t>HIKOKI 6601364</t>
  </si>
  <si>
    <t>EARTH CORD SET</t>
  </si>
  <si>
    <t>HIKOKI 6601373 (OLD 6699813)</t>
  </si>
  <si>
    <t>STOP SWITCH ASSY (OLD 6687502)</t>
  </si>
  <si>
    <t>HIKOKI 6601374 (OLD 6687502)</t>
  </si>
  <si>
    <t>SPRING HOLDER</t>
  </si>
  <si>
    <t>HIKOKI 6601390</t>
  </si>
  <si>
    <t>FRONT FOOT HOLDER</t>
  </si>
  <si>
    <t>6601394 (OLD 6601365/6699846)</t>
  </si>
  <si>
    <t>FUEL PIPE (OLD 6698875)</t>
  </si>
  <si>
    <t>HIKOKI 6601399 (OLD 6698875)</t>
  </si>
  <si>
    <t>HIKOKI 6601431 (OLD 6699130)</t>
  </si>
  <si>
    <t>CARBURETOR ASS'Y</t>
  </si>
  <si>
    <t>CARBURETOR ASS'Y (WYL-367)</t>
  </si>
  <si>
    <t>HIKOKI 6601535</t>
  </si>
  <si>
    <t>HIKOKI 6601539</t>
  </si>
  <si>
    <t>FELT PACKING (B)</t>
  </si>
  <si>
    <t>HIKOKI 6601560</t>
  </si>
  <si>
    <t>GEAR CASE PACKING</t>
  </si>
  <si>
    <t>HIKOKI 6601561</t>
  </si>
  <si>
    <t>RECOIL STARTER BODY ASS'Y (OLD 6699</t>
  </si>
  <si>
    <t>HIKOKI 6601570 (OLD 6699995)</t>
  </si>
  <si>
    <t>INTAKE (OLD 6698419)</t>
  </si>
  <si>
    <t>HIKOKI 6601577 (OLD 6698419)</t>
  </si>
  <si>
    <t>DUST BAG (OLD 6684948)</t>
  </si>
  <si>
    <t>GEAR CASE (A) ASS'Y</t>
  </si>
  <si>
    <t>HIKOKI 6601610</t>
  </si>
  <si>
    <t>GEAR CASE (B) ASS'Y</t>
  </si>
  <si>
    <t>HIKOKI 6601611</t>
  </si>
  <si>
    <t>SLIBEPLADE SV 12SE</t>
  </si>
  <si>
    <t>HITACHI 300091</t>
  </si>
  <si>
    <t>DUST BAG</t>
  </si>
  <si>
    <t>HITACHI 300177</t>
  </si>
  <si>
    <t>1/2" SPÆNDETANG FOR M 12V</t>
  </si>
  <si>
    <t>HITACHI 301795</t>
  </si>
  <si>
    <t>HULLEPLADE F/ SV 12SD, SV 12V</t>
  </si>
  <si>
    <t>HITACHI 301953</t>
  </si>
  <si>
    <t>SPÆNDETANG 6,35-1/4" FOR M 8</t>
  </si>
  <si>
    <t>HITACHI 302194</t>
  </si>
  <si>
    <t>SELVSP. PATRON DS 10DV2 10MM</t>
  </si>
  <si>
    <t>HITACHI 316260</t>
  </si>
  <si>
    <t>GUIDE RAIL ADAPTOR</t>
  </si>
  <si>
    <t>HIKOKI 317848</t>
  </si>
  <si>
    <t>PATRON DS9DVB</t>
  </si>
  <si>
    <t>HITACHI 320683</t>
  </si>
  <si>
    <t>PLASTIC CARRYING CASE</t>
  </si>
  <si>
    <t>HITACHI 325515</t>
  </si>
  <si>
    <t>PÆRE (2 STK) UB10DL BULB</t>
  </si>
  <si>
    <t>HIKOKI 330267</t>
  </si>
  <si>
    <t>REDUCER 38/34/31/27MM JOINT (D)</t>
  </si>
  <si>
    <t>Hikoki 337527</t>
  </si>
  <si>
    <t>TRIMMERTRÅD PÅ SPOLE 1,6MM 8M</t>
  </si>
  <si>
    <t>HIKOKI SKOG/HAGE F/CG25SC/CG30SC</t>
  </si>
  <si>
    <t>FILTER POLYESTER KLASSE M 2 STK</t>
  </si>
  <si>
    <t>HIKOKI PASSER TIL RP250/350/500YDM</t>
  </si>
  <si>
    <t>SUCTION HOSE SET D32x3500MM</t>
  </si>
  <si>
    <t>BØRSTEMUNDSTYKKE LIGE</t>
  </si>
  <si>
    <t>HIKOKI FOR R18DB/R36DA</t>
  </si>
  <si>
    <t>BØRSTEMUNDSTYKKE RUND</t>
  </si>
  <si>
    <t>FORLÆNGERRØR 233MM</t>
  </si>
  <si>
    <t>STATIV TREFOD 450-1300MM W5/8</t>
  </si>
  <si>
    <t>HIKOKI 375591 FOR SØKERLYKT</t>
  </si>
  <si>
    <t>PISKERIS 135X600MM M27 SÆT A2</t>
  </si>
  <si>
    <t>HIKOKI PM135DF 40-90KG UM22VYST</t>
  </si>
  <si>
    <t>FILTER FOR R18DB/R36DA</t>
  </si>
  <si>
    <t>SAVBORD / STATIV FOR C3610DRJ(X)</t>
  </si>
  <si>
    <t>STØVSUG FOR KOMBIHAMMER HSC</t>
  </si>
  <si>
    <t>HIKOKI DH18DPC/DH36DPE</t>
  </si>
  <si>
    <t>SAVKÆDE 12” 3/8” 45 LEDD 1,1MM</t>
  </si>
  <si>
    <t>SAVKÆDE 14” 3/8” 52 LEDD 1,1MM</t>
  </si>
  <si>
    <t>STABELKASSE HSC1 MED 3 SAMLEBOKSE</t>
  </si>
  <si>
    <t>HIKOKI 3 STK 3 DELT SAMLEBOKS</t>
  </si>
  <si>
    <t>INDLÆG 3DELT SAMLEBOKS FOR HSC1</t>
  </si>
  <si>
    <t>HIKOKI 3 DELT SAMLEBOKS</t>
  </si>
  <si>
    <t>RULLEBRÆT TIL STABLEKASSE HSC</t>
  </si>
  <si>
    <t>STØVSUGER DH18/36DBL/DBDL</t>
  </si>
  <si>
    <t>STØVSUGER DH18/36DBQL/DBML</t>
  </si>
  <si>
    <t>OVERFRÆSER BITSSÆT (12 STK)</t>
  </si>
  <si>
    <t>HITACHI 500507</t>
  </si>
  <si>
    <t>ROUTERBITSET 12 MM (4 PCS)</t>
  </si>
  <si>
    <t>FRÆSEJERNS SÆT 6 MM (12 STK)</t>
  </si>
  <si>
    <t>PATRON M/ADAPTER SDS PLUS 1,5-13MM</t>
  </si>
  <si>
    <t>SELVSP &lt;800W SLAG</t>
  </si>
  <si>
    <t>TVINGE FOR HIKOKI STYRESKINNE</t>
  </si>
  <si>
    <t>SAMLESTYKKE FOR STYRESKINNE</t>
  </si>
  <si>
    <t>GUMMILIST STYRESKINNE 1400MM</t>
  </si>
  <si>
    <t>TAPNØGLE ENHÅNDSSLIBER Ø115-125MM</t>
  </si>
  <si>
    <t>HIKOKI 711271</t>
  </si>
  <si>
    <t>TAPNØGLE TOHÅNDSSLIBER Ø150-230MM</t>
  </si>
  <si>
    <t>HIKOKI 711272</t>
  </si>
  <si>
    <t>QUICKMØTRIK M14 F/VINKELSLIBER</t>
  </si>
  <si>
    <t>STØTTEGREB AFVIBRERET G13/G15 M10</t>
  </si>
  <si>
    <t>HIKOKI M10 (OLD 336865)</t>
  </si>
  <si>
    <t>STØTTEGREB AFVIBRERET G18/G23 M14</t>
  </si>
  <si>
    <t>HIKOKI M14 GEVIND</t>
  </si>
  <si>
    <t>STØTTEGREB G13/G15 M10</t>
  </si>
  <si>
    <t>HIKOKI M10 GEVIND</t>
  </si>
  <si>
    <t>STØTTEGREB G18/G23 M14</t>
  </si>
  <si>
    <t xml:space="preserve"> TRYKVANDSBEHOLDER 10L WPT10</t>
  </si>
  <si>
    <t>HIKOKI WPT10</t>
  </si>
  <si>
    <t>TROLLEY FOR H90</t>
  </si>
  <si>
    <t>BUKSER - TYPE A KLASSE 1 STR S</t>
  </si>
  <si>
    <t>HIKOKI 713602</t>
  </si>
  <si>
    <t>BUKSER - TYPE A KLASSE 1 STR L</t>
  </si>
  <si>
    <t>HIKOKI 713604</t>
  </si>
  <si>
    <t>BUKSER - TYPE A KLASSE 1 STR 2XL</t>
  </si>
  <si>
    <t>HIKOKI 713606</t>
  </si>
  <si>
    <t>OVERALL TYPE A KLASSE 1 STR L</t>
  </si>
  <si>
    <t>HIKOKI 713614</t>
  </si>
  <si>
    <t>JAKKE MED BESKYTTELSE KL. 0 STR S</t>
  </si>
  <si>
    <t>HIKOKI 713632</t>
  </si>
  <si>
    <t>JAKKE MED BESKYTTELSE KL. 0 STR M</t>
  </si>
  <si>
    <t>HIKOKI 713633</t>
  </si>
  <si>
    <t>JAKKE MED BESKYTTELSE KL. 0 STR L</t>
  </si>
  <si>
    <t>HIKOKI 713634</t>
  </si>
  <si>
    <t>JAKKE MED BESKYTTELSE KL. 0 STR 2XL</t>
  </si>
  <si>
    <t>HIKOKI 713636</t>
  </si>
  <si>
    <t>JORDBOR Ø55MM</t>
  </si>
  <si>
    <t>JORDBOR Ø80MM</t>
  </si>
  <si>
    <t>JORDBOR Ø 100MM</t>
  </si>
  <si>
    <t>JORDBOR Ø120MM</t>
  </si>
  <si>
    <t>JORDBOR Ø150MM</t>
  </si>
  <si>
    <t>JORDBOR Ø200MM</t>
  </si>
  <si>
    <t>JORDBOR Ø250MM</t>
  </si>
  <si>
    <t>JORDBOR Ø300MM</t>
  </si>
  <si>
    <t>SKÆR FOR JORDBOR Ø 55-80MM</t>
  </si>
  <si>
    <t>HIKOKI 714012</t>
  </si>
  <si>
    <t>SKÆR FOR JORDBOR Ø100MM</t>
  </si>
  <si>
    <t>HIKOKI 714013</t>
  </si>
  <si>
    <t>SKÆR FOR JORDBOR Ø120MM</t>
  </si>
  <si>
    <t>HIKOKI 714014</t>
  </si>
  <si>
    <t>SKÆR FOR JORDBOR Ø150MM</t>
  </si>
  <si>
    <t>HIKOKI 714015</t>
  </si>
  <si>
    <t>SKÆR FOR JORDBOR Ø200MM</t>
  </si>
  <si>
    <t>HIKOKI 714016</t>
  </si>
  <si>
    <t>SKÆR FOR JORDBOR Ø250MM</t>
  </si>
  <si>
    <t>HIKOKI 714017</t>
  </si>
  <si>
    <t>SKÆR FOR JORDBOR Ø300MM</t>
  </si>
  <si>
    <t>HIKOKI 714018</t>
  </si>
  <si>
    <t>BORSPIDS FOR JORDBOR Ø55MM</t>
  </si>
  <si>
    <t>HIKOKI 714021</t>
  </si>
  <si>
    <t>BORSPIDS F/JORDBOR Ø80-150MM</t>
  </si>
  <si>
    <t>HIKOKI 714022</t>
  </si>
  <si>
    <t>BORSPIDS F/JORDBOR Ø200-300MM</t>
  </si>
  <si>
    <t>HIKOKI 714023</t>
  </si>
  <si>
    <t>SPLITSÆT TIL JORDBOR A2</t>
  </si>
  <si>
    <t>SKOV &amp; HAVE</t>
  </si>
  <si>
    <t>SNØRREBÅND F/LÆDERSTØVLE 200CM</t>
  </si>
  <si>
    <t>CORD 5M 2 X 1.5 H07RN-F W/PLUG</t>
  </si>
  <si>
    <t>JUSTERINGSVÆRKTØJ F/KARBURATO 170MM</t>
  </si>
  <si>
    <t>LUBRICATING OIL 100 ML (OLD 88</t>
  </si>
  <si>
    <t>HIKOKI 714810</t>
  </si>
  <si>
    <t>SAVKÆDEOLIE 1L</t>
  </si>
  <si>
    <t>HIKOKI  714814</t>
  </si>
  <si>
    <t>SAVKÆDEOLIE 5L</t>
  </si>
  <si>
    <t>HIKOKI  714815</t>
  </si>
  <si>
    <t>MOTORSAVSOLIE 1L (KÆDEOLIE BIO)</t>
  </si>
  <si>
    <t>SKOV OG HAVE 714816</t>
  </si>
  <si>
    <t>MOTORSAVSOLIE 5L (KÆDEOLIE BIO)</t>
  </si>
  <si>
    <t>SKOV OG HAVE 714817</t>
  </si>
  <si>
    <t>OLIE SEMI-SYNTET 10W-40 4-TAKT 1L</t>
  </si>
  <si>
    <t>HIKOKI 714818</t>
  </si>
  <si>
    <t>BENZINDUNK 5L</t>
  </si>
  <si>
    <t>HIKOKI 714821</t>
  </si>
  <si>
    <t>BENZIN/OLIE DUNK 5L + 3L</t>
  </si>
  <si>
    <t>HIKOKI 714822</t>
  </si>
  <si>
    <t>HÆLDETUD FOR BENZIN</t>
  </si>
  <si>
    <t>HIKOKI 714826</t>
  </si>
  <si>
    <t>HÆLDETUD FOR OLIE</t>
  </si>
  <si>
    <t>HIKOKI 714827</t>
  </si>
  <si>
    <t>GEARFEDT 100GR LITHIUM T/SKOV&amp;HAVE</t>
  </si>
  <si>
    <t>HIKOKI SKOV/HAVE LITHIUM</t>
  </si>
  <si>
    <t>RENSESPRAY 400ML HÆKKEKLIPPER</t>
  </si>
  <si>
    <t>OLIE 2-TAKT 1L M/DOSERING</t>
  </si>
  <si>
    <t>OLIE 2-TAKT 1 LITER M/DOSERING</t>
  </si>
  <si>
    <t>HIKOKI M/100ML DOSERING</t>
  </si>
  <si>
    <t>BITSSÆT 61 DELE MAGNETISK</t>
  </si>
  <si>
    <t>HITACHI 715000</t>
  </si>
  <si>
    <t>ADAPTER SDS+ - 1/2"x20"</t>
  </si>
  <si>
    <t>HIKOKI 744085</t>
  </si>
  <si>
    <t>STEEL CASE CNF65U</t>
  </si>
  <si>
    <t>HIKOKI 744304</t>
  </si>
  <si>
    <t>STIKSAVKL JM18 RUSTFRI A2</t>
  </si>
  <si>
    <t>HIKOKI 750011</t>
  </si>
  <si>
    <t>STIKSAVKL JM20 (5 STK) METAL</t>
  </si>
  <si>
    <t>HIKOKI 750012</t>
  </si>
  <si>
    <t>STIKSAVKL JWR10 (5 STK) TRÆ</t>
  </si>
  <si>
    <t>HIKOKI 750019</t>
  </si>
  <si>
    <t>STIKSAVKL JW20 (5 STK) TRÆ</t>
  </si>
  <si>
    <t>HIKOKI 750021</t>
  </si>
  <si>
    <t>STIKSAVKL JW60 (5 STK) TRÆ</t>
  </si>
  <si>
    <t>HIKOKI 750027</t>
  </si>
  <si>
    <t>STIKSAVKL JW40L (5 STK) TRÆ</t>
  </si>
  <si>
    <t>HIKOKI 750028</t>
  </si>
  <si>
    <t>STIKSAVKL JPW30 (5 STK) TRÆ</t>
  </si>
  <si>
    <t>HIKOKI 750029</t>
  </si>
  <si>
    <t>STIKSAVKL JA10  HM (2STK)</t>
  </si>
  <si>
    <t>HIKOKI 750030</t>
  </si>
  <si>
    <t>STIKSAVKL JPU10 (5 STK)TRÆ/MET</t>
  </si>
  <si>
    <t>HIKOKI 750031</t>
  </si>
  <si>
    <t>STIKSAVKL JM41B (5 STK) METAL</t>
  </si>
  <si>
    <t>HIKOKI 750032</t>
  </si>
  <si>
    <t>STIKSAVKL JPM20  (5 STK) METAL</t>
  </si>
  <si>
    <t>HIKOKI 750033</t>
  </si>
  <si>
    <t>STIKSAVKL JW10C (5 STK) TRÆ</t>
  </si>
  <si>
    <t>HIKOKI 750036</t>
  </si>
  <si>
    <t>STIKSAVKL JW10F (5 STK) TRÆ</t>
  </si>
  <si>
    <t>HIKOKI 750037</t>
  </si>
  <si>
    <t>STIKSAVKL JM10 METAL A5</t>
  </si>
  <si>
    <t>HIKOKI 750038</t>
  </si>
  <si>
    <t>STIKSAVKL JM10B (5 STK) METAL</t>
  </si>
  <si>
    <t>HIKOKI 750039</t>
  </si>
  <si>
    <t>STIKSAVKL JM11 (5 STK) METAL</t>
  </si>
  <si>
    <t>HIKOKI 750040</t>
  </si>
  <si>
    <t>STIKSAVKL JM11B (5 STK) METAL</t>
  </si>
  <si>
    <t>HIKOKI 750041</t>
  </si>
  <si>
    <t>STIKSAVKL JW30 (5 STK) TRÆ</t>
  </si>
  <si>
    <t>HIKOKI 750042</t>
  </si>
  <si>
    <t>STIKSAVKL JW40 TRÆ A5</t>
  </si>
  <si>
    <t>HIKOKI 750043</t>
  </si>
  <si>
    <t>STIKSAVKL JW10 (5 STK) TRÆ</t>
  </si>
  <si>
    <t>HIKOKI 750044</t>
  </si>
  <si>
    <t>STIKSAVKL JW11 (5 STK) TRÆ</t>
  </si>
  <si>
    <t>HIKOKI 750045</t>
  </si>
  <si>
    <t>STIKSAVKL JW50 (5 STK) TRÆ</t>
  </si>
  <si>
    <t>HIKOKI 750046</t>
  </si>
  <si>
    <t>STIKSAVKL JC10 CARBID FIN (A2)</t>
  </si>
  <si>
    <t>HIKOKI 750047</t>
  </si>
  <si>
    <t>STIKSAVKL ASSORTERERET SÆT A10</t>
  </si>
  <si>
    <t>HIKOKI 750049</t>
  </si>
  <si>
    <t>STIKSAVSBLAD SPEC. HM JA20 A3</t>
  </si>
  <si>
    <t>HIKOKI 750085</t>
  </si>
  <si>
    <t>STIKSAVKL TRÆ/GROV JW80 A3</t>
  </si>
  <si>
    <t>HIKOKI 220MM FOR CJ160VA</t>
  </si>
  <si>
    <t>STIKSAVKL METAL/FIN JM80B A3</t>
  </si>
  <si>
    <t>HIKOKI 220MM BI-METALL FOR CJ160VA</t>
  </si>
  <si>
    <t>STIKSAVKL JM40B (5 STK) METALL/FIN</t>
  </si>
  <si>
    <t>HIKOKI 105MM BI-METALL</t>
  </si>
  <si>
    <t>STIKSAVKL METAL/FIN JM12B A5</t>
  </si>
  <si>
    <t>HIKOKI 68MM BI-METALL</t>
  </si>
  <si>
    <t>STIKSAVKL METAL/FIN JM13B A5</t>
  </si>
  <si>
    <t>STIKSAVKL JW40 (25STK) TRÆ/GROV</t>
  </si>
  <si>
    <t>HIKOKI 75MM PROGRESSIV</t>
  </si>
  <si>
    <t>ADAPTER SPLINE TIL SDS -PLUS</t>
  </si>
  <si>
    <t>HIKOKI 750200</t>
  </si>
  <si>
    <t>ADAPTER SPLINE TIL SDS-MAX</t>
  </si>
  <si>
    <t>SLAGTOP FLEKSIBEL 1/4" 8MM</t>
  </si>
  <si>
    <t>HIKOKI L=112MM</t>
  </si>
  <si>
    <t>SLAGTOP FLEKSIBEL 1/4" 10MM</t>
  </si>
  <si>
    <t>SLAGTOPFLEKSIBEL 1/4" 13MM</t>
  </si>
  <si>
    <t>SLAGTOP FLEKSIBEL 1/4" 17MM</t>
  </si>
  <si>
    <t>SLAGTOP FLEKSIBEL 1/4" 19MM</t>
  </si>
  <si>
    <t>BITSBOKS 1/4" 25MM ASSORTERT A32</t>
  </si>
  <si>
    <t>FILTER M-CLASS FOR WDE1200</t>
  </si>
  <si>
    <t>HIKOKI 0,3 MICRON FILTER</t>
  </si>
  <si>
    <t>STØVPOSER PAPIR FOR WDE1200 A5</t>
  </si>
  <si>
    <t>HIKOKI M KLASSE PAKKE A 5 STK</t>
  </si>
  <si>
    <t>STØVPOSESETT SYNTETISK F/WDE1200 A4</t>
  </si>
  <si>
    <t>HIKOKI M-KLASSE</t>
  </si>
  <si>
    <t>STØVPOSER PAPIR FOR WDE5000 A5</t>
  </si>
  <si>
    <t>STØVPOSER SYNTETISK F/WDE5000 A4</t>
  </si>
  <si>
    <t>NIKO</t>
  </si>
  <si>
    <t>STØVPOSER SYNTETISK KLASSE M 4 STK</t>
  </si>
  <si>
    <t>HIKOKI PASSER TIL RP250/350YDM</t>
  </si>
  <si>
    <t>HM VENDESKÆRSÆT (2 STK) 82MM</t>
  </si>
  <si>
    <t>HIKOKI 750470</t>
  </si>
  <si>
    <t>HM VENDESKÆRSSÆT (10 STK) 82MM</t>
  </si>
  <si>
    <t>HIKOKI 750471</t>
  </si>
  <si>
    <t>ADAPTER + HM VENDESKÆR 82MM</t>
  </si>
  <si>
    <t>HIKOKI 750472</t>
  </si>
  <si>
    <t>HM HØVLKNIVSÆT 82MM (2 STK)</t>
  </si>
  <si>
    <t>HITACHI 750473</t>
  </si>
  <si>
    <t>HM VENDESKÆRSÆT92MM</t>
  </si>
  <si>
    <t>HIKOKI 750475</t>
  </si>
  <si>
    <t>HM VENDESKÆR (10STK) 92MM</t>
  </si>
  <si>
    <t>HIKOKI 750476</t>
  </si>
  <si>
    <t>ADAPTER + HM VENDESKÆR 92MM</t>
  </si>
  <si>
    <t>HIKOKI 750477</t>
  </si>
  <si>
    <t>HM HØVLKLINGER 92MM (2 STK)</t>
  </si>
  <si>
    <t>HIKOKI 750478</t>
  </si>
  <si>
    <t>BÅNDSAGBLAD 900X13MM 14/18TPI</t>
  </si>
  <si>
    <t>HIKOKI FOR CB18DBL</t>
  </si>
  <si>
    <t>BITSTOP 1/4"  8X45MM U/MAGNE</t>
  </si>
  <si>
    <t>HIKOKI 750555</t>
  </si>
  <si>
    <t>CENTERBOR 11X120MM</t>
  </si>
  <si>
    <t>HITACHI 750967</t>
  </si>
  <si>
    <t>SPIDSMEJSEL 280MM SDS-MAX</t>
  </si>
  <si>
    <t>HIKOKI 750990</t>
  </si>
  <si>
    <t>SPIDSMEJSEL 400 MM SDS MAX</t>
  </si>
  <si>
    <t>HITACHI 750991</t>
  </si>
  <si>
    <t>SPIDSMEJSEL 600MM SDS MAX</t>
  </si>
  <si>
    <t>HITACHI 750992</t>
  </si>
  <si>
    <t>FLADMEJSEL 26X400MM SDS-MAX</t>
  </si>
  <si>
    <t>HITACHI 750994</t>
  </si>
  <si>
    <t>FLADMEJSEL 26X600MM SDS MAX</t>
  </si>
  <si>
    <t>HITACHI 750995</t>
  </si>
  <si>
    <t>HULMEJSEL 26X300MM SDS-MAX</t>
  </si>
  <si>
    <t>HITACHI 750996</t>
  </si>
  <si>
    <t>SPADEMEJSEL 50X400MM SDS-MAX</t>
  </si>
  <si>
    <t>HITACHI 750997</t>
  </si>
  <si>
    <t>SPADEMEJSEL 115X350MM SDS MAX</t>
  </si>
  <si>
    <t>HIKOKI 750999</t>
  </si>
  <si>
    <t>KLINKEMEJSEL 50X300MM SDS-MAX</t>
  </si>
  <si>
    <t>HIKOKI 751005</t>
  </si>
  <si>
    <t>SPADE(SCOOP) 400X110 SDS-MAX</t>
  </si>
  <si>
    <t>HITACHI 751008</t>
  </si>
  <si>
    <t>ASFALTMEJSEL 75-110X400SDS-MAX</t>
  </si>
  <si>
    <t>HITACHI 751009</t>
  </si>
  <si>
    <t>JORDSPYDSADAP 13X260 SDS-MAX</t>
  </si>
  <si>
    <t>HITACHI 751011</t>
  </si>
  <si>
    <t>SPIDSMEJ SELVSLIB. SDS-MAX 400</t>
  </si>
  <si>
    <t>HITACHI 751032</t>
  </si>
  <si>
    <t>FLADMEJ SELVSLIB. SDS-MAX 26X4</t>
  </si>
  <si>
    <t>HITACHI 751033</t>
  </si>
  <si>
    <t>SPADEMEJSEL 80X300MM SDS MAX</t>
  </si>
  <si>
    <t>HITACHI 751034</t>
  </si>
  <si>
    <t>MEJSELSÆT SPIDS/FLAD/SPADE MAX</t>
  </si>
  <si>
    <t>HITACHI 751035</t>
  </si>
  <si>
    <t>KLINKEMEJSEL SDS MAX 80X300 BJ</t>
  </si>
  <si>
    <t>HITACHI 751037</t>
  </si>
  <si>
    <t>SPADEMEJ SELVSLIB MAX 50X350</t>
  </si>
  <si>
    <t>HITACHI 751038</t>
  </si>
  <si>
    <t>KLINKEMEJ 20° BØJET MAX 50X350</t>
  </si>
  <si>
    <t>HITACHI 751039</t>
  </si>
  <si>
    <t>GULV SKRABER 100X250MM SDS-PLUS</t>
  </si>
  <si>
    <t>HIKOKI 751135</t>
  </si>
  <si>
    <t>HIKOKI NEXT GENERATION</t>
  </si>
  <si>
    <t>BITS 1/4" T20 35MM IMPACT A3 NG</t>
  </si>
  <si>
    <t>HIKOKI TORX 20 NEXT GENERATION</t>
  </si>
  <si>
    <t>BITS 1/4" T25 38MM IMPACT A3 NG</t>
  </si>
  <si>
    <t>BITS 1/4" T30 38MM IMPACT A3 NG</t>
  </si>
  <si>
    <t>BITS 1/4" T40 38MM IMPACT A3 NG</t>
  </si>
  <si>
    <t>BITSBOKS 1/4" 38MM IMPACT A21 NG</t>
  </si>
  <si>
    <t>HJULBØRSTE 115X22.2X0,5</t>
  </si>
  <si>
    <t>HIKOKI 751301</t>
  </si>
  <si>
    <t>HJULBØRSTE 125X22.2X0,5</t>
  </si>
  <si>
    <t>HIKOKI 751302</t>
  </si>
  <si>
    <t>KOPBØRSTE 65XM14X0,5</t>
  </si>
  <si>
    <t>HIKOKI 751306</t>
  </si>
  <si>
    <t>KOPBØRSTE 80XM14X0,5</t>
  </si>
  <si>
    <t>HIKOKI 751307</t>
  </si>
  <si>
    <t>KOPBØRSTE 75XM14X0.3 BØLGETRÅD</t>
  </si>
  <si>
    <t>HIKOKI 751312</t>
  </si>
  <si>
    <t>STÅLBØRSTE SKRÅ 100XM14X0,5</t>
  </si>
  <si>
    <t>HIKOKI 751317</t>
  </si>
  <si>
    <t>STÅLBØRSTE 100XM14X0.3 BØLGETR</t>
  </si>
  <si>
    <t>HIKOKI 751318</t>
  </si>
  <si>
    <t>STÅLBØRSTE 50MMX 1/4" HEX</t>
  </si>
  <si>
    <t>HIKOKI 751319</t>
  </si>
  <si>
    <t>STÅLBØRSTE 75MM 1/4"HEX</t>
  </si>
  <si>
    <t>HIKOKI 751320</t>
  </si>
  <si>
    <t>STÅLBØRSTE 100MM 1/4"HEX</t>
  </si>
  <si>
    <t>HIKOKI 751321</t>
  </si>
  <si>
    <t>STÅLBØRSTE KOP 50MM 1/4"HEX</t>
  </si>
  <si>
    <t>HIKOKI 751322</t>
  </si>
  <si>
    <t>STÅLBØRSTE KOP 75MM 1/4"HEX</t>
  </si>
  <si>
    <t>HIKOKI 751323</t>
  </si>
  <si>
    <t>STÅLBØRSTE PENSEL 25MM 1/4" H</t>
  </si>
  <si>
    <t>HIKOKI 751324</t>
  </si>
  <si>
    <t>FLAPSTÅBØRSTE 100X6MMX0.3 MESS</t>
  </si>
  <si>
    <t>HIKOKI 751325</t>
  </si>
  <si>
    <t>STÅLBØRSTE 75MM 6MM RUND</t>
  </si>
  <si>
    <t>HIKOKI 751326</t>
  </si>
  <si>
    <t>STÅLBØRSTE 50MM 6MM RUND</t>
  </si>
  <si>
    <t>HIKOKI 751327</t>
  </si>
  <si>
    <t>NYLONBØRSTE 75MM GROV 1/4</t>
  </si>
  <si>
    <t>HIKOKI 751328</t>
  </si>
  <si>
    <t>NYLONBØRSTE 75MM FIN 1/4</t>
  </si>
  <si>
    <t>HIKOKI 751329</t>
  </si>
  <si>
    <t>NYLONBØRSTE KOP 75MM GROV 1/4"</t>
  </si>
  <si>
    <t>HIKOKI 751330</t>
  </si>
  <si>
    <t>NYLONBØRSTE KOP 75MM FIN 1/4"</t>
  </si>
  <si>
    <t>HIKOKI 751331</t>
  </si>
  <si>
    <t>HIGH SPEED END BRUSH 20X6MMX0.</t>
  </si>
  <si>
    <t>HIKOKI 751340</t>
  </si>
  <si>
    <t>HIGH SPEED END BRUSH 30X6MMX0.</t>
  </si>
  <si>
    <t>HIKOKI 751342</t>
  </si>
  <si>
    <t>CUPBRUSH 65XM14X0.35 KNOTTED</t>
  </si>
  <si>
    <t>HIKOKI 751346</t>
  </si>
  <si>
    <t>SPIDSMEJSEL 450MM 13MM SKAFT</t>
  </si>
  <si>
    <t>HITACHI 751501</t>
  </si>
  <si>
    <t>SPADEMEJSEL 50X280MM 13MM SKAF</t>
  </si>
  <si>
    <t>HITACHI 751504</t>
  </si>
  <si>
    <t>SPIDSMEJSEL 28MM HEX 520MM</t>
  </si>
  <si>
    <t>HITACHI 751521</t>
  </si>
  <si>
    <t>FLADMEJSEL 28MM HEX 35X400MM</t>
  </si>
  <si>
    <t>HITACHI 751522</t>
  </si>
  <si>
    <t>FLADMEJSEL 36X520MM 28,5MM-HEX</t>
  </si>
  <si>
    <t>HITACHI 751523</t>
  </si>
  <si>
    <t>ASFALTMEJSEL 28MM HEX 80X400MM</t>
  </si>
  <si>
    <t>HITACHI 751524</t>
  </si>
  <si>
    <t>SPADEMEJSEL 28MM HEX 115X440MM</t>
  </si>
  <si>
    <t>HITACHI 751525</t>
  </si>
  <si>
    <t>SPADEMEJSEL 135X400MM 28,5MM-HEX</t>
  </si>
  <si>
    <t>HITACHI 751526</t>
  </si>
  <si>
    <t>SPADE135X450MM 30MM HEX 90° DREJE</t>
  </si>
  <si>
    <t>HITACHI 751542</t>
  </si>
  <si>
    <t>SPIDSMEJSEL 30MM HEX 410MM</t>
  </si>
  <si>
    <t>HITACHI 751543</t>
  </si>
  <si>
    <t>FLADMEJSEL 35X410MM 30MM HEX</t>
  </si>
  <si>
    <t>HITACHI 751544</t>
  </si>
  <si>
    <t>ASFALTMEJSEL 75X410MM 30MM HEX</t>
  </si>
  <si>
    <t>HITACHI 751545</t>
  </si>
  <si>
    <t>SPIDSMEJSEL 400MM 30-6KT SELVSLIB</t>
  </si>
  <si>
    <t>HIKOKI SELVSLIBENDE</t>
  </si>
  <si>
    <t>SPIDSMEJSEL SDS+ 250MM</t>
  </si>
  <si>
    <t>HITACHI 751590</t>
  </si>
  <si>
    <t>FLADMEJSEL SDS+ 20X250MM</t>
  </si>
  <si>
    <t>HITACHI 751591</t>
  </si>
  <si>
    <t>FLADMEJSEL SDS+ 40X250MM</t>
  </si>
  <si>
    <t>HITACHI 751592</t>
  </si>
  <si>
    <t>KANALMEJSEL SDS+ 22X250MM</t>
  </si>
  <si>
    <t>HITACHI 751594</t>
  </si>
  <si>
    <t>KLINKEMEJSEL SDS+  BØJET 30</t>
  </si>
  <si>
    <t>HITACHI 751595</t>
  </si>
  <si>
    <t>SPADEMEJSEL SELVSLIB 40X250</t>
  </si>
  <si>
    <t>HITACHI 751597</t>
  </si>
  <si>
    <t>SPADEMEJSEL SELVSLIB 60X250</t>
  </si>
  <si>
    <t>HITACHI 751598</t>
  </si>
  <si>
    <t>SDS-MAX GENNEMBRUDSBOR 55X550MM</t>
  </si>
  <si>
    <t>HIKOKI 751694</t>
  </si>
  <si>
    <t>SDS-MAX GENNEMBRUDSBOR 65X550MM</t>
  </si>
  <si>
    <t>HIKOKI 751696</t>
  </si>
  <si>
    <t>SLAGTOP 1/2" 8MM X 38L</t>
  </si>
  <si>
    <t>HIKOKI 751801</t>
  </si>
  <si>
    <t>SLAGTOP 1/2" 10MM X 38L</t>
  </si>
  <si>
    <t>HIKOKI 751802</t>
  </si>
  <si>
    <t>SLAGTOP 1/2" 11MM X 38L</t>
  </si>
  <si>
    <t>HIKOKI 751803</t>
  </si>
  <si>
    <t>SLAGTOP 1/2" 12MM X 38L</t>
  </si>
  <si>
    <t>HIKOKI 751804</t>
  </si>
  <si>
    <t>SLAGTOP 1/2" 13MM X 38L</t>
  </si>
  <si>
    <t>HIKOKI 751805</t>
  </si>
  <si>
    <t>SLAGTOP 1/2" 14MM X 38L</t>
  </si>
  <si>
    <t>HIKOKI 751806</t>
  </si>
  <si>
    <t>SLAGTOP 1/2" 15MM X 38L</t>
  </si>
  <si>
    <t>HIKOKI 751807</t>
  </si>
  <si>
    <t>SLAGTOP 1/2" 16MM X 38L</t>
  </si>
  <si>
    <t>HIKOKI 751808</t>
  </si>
  <si>
    <t>SLAGTOP 1/2" 17MM X 38L</t>
  </si>
  <si>
    <t>HIKOKI 751809</t>
  </si>
  <si>
    <t>SLAGTOP 1/2" 18MM X 38L</t>
  </si>
  <si>
    <t>HIKOKI 751810</t>
  </si>
  <si>
    <t>SLAGTOP 1/2" 19MM X 38L</t>
  </si>
  <si>
    <t>HIKOKI 751811</t>
  </si>
  <si>
    <t>SLAGTOP 1/2" 20MM X 38L</t>
  </si>
  <si>
    <t>HIKOKI 751812</t>
  </si>
  <si>
    <t>SLAGTOP 1/2" 21MM X 38L</t>
  </si>
  <si>
    <t>HIKOKI 751813</t>
  </si>
  <si>
    <t>SLAGTOP 1/2" 22MM X 38L</t>
  </si>
  <si>
    <t>HIKOKI 751814</t>
  </si>
  <si>
    <t>SLAGTOP 1/2" 23MM X 38L</t>
  </si>
  <si>
    <t>HIKOKI 751815</t>
  </si>
  <si>
    <t>SLAGTOP 1/2" 24MM X 38L</t>
  </si>
  <si>
    <t>HIKOKI 751816</t>
  </si>
  <si>
    <t>SLAGTOP 1/2" 25MM X 38L</t>
  </si>
  <si>
    <t>HIKOKI 751817</t>
  </si>
  <si>
    <t>SLAGTOP 1/2" 26MM X 38L</t>
  </si>
  <si>
    <t>HIKOKI 751818</t>
  </si>
  <si>
    <t>SLAGTOP 1/2" 27MM X 38L</t>
  </si>
  <si>
    <t>HIKOKI 751819</t>
  </si>
  <si>
    <t>SLAGTOP 1/2" 28MM X 38L</t>
  </si>
  <si>
    <t>HIKOKI 751820</t>
  </si>
  <si>
    <t>SLAGTOP 1/2" 29MM X 38L</t>
  </si>
  <si>
    <t>HIKOKI 751821</t>
  </si>
  <si>
    <t>SLAGTOP 1/2" 30MM X 38L</t>
  </si>
  <si>
    <t>HIKOKI 751822</t>
  </si>
  <si>
    <t>SLAGTOP 1/2" 32MM X 38L</t>
  </si>
  <si>
    <t>HIKOKI 751823</t>
  </si>
  <si>
    <t>SLAGTOP 1/2" 8MM X 85L</t>
  </si>
  <si>
    <t>HIKOKI 751825</t>
  </si>
  <si>
    <t>SLAGTOP 1/2" 10MM X 85L</t>
  </si>
  <si>
    <t>HIKOKI 751826</t>
  </si>
  <si>
    <t>SLAGTOP 1/2" 11MM X 85L</t>
  </si>
  <si>
    <t>HIKOKI 751827</t>
  </si>
  <si>
    <t>SLAGTOP 1/2" 12MM X 85L</t>
  </si>
  <si>
    <t>HIKOKI 751828</t>
  </si>
  <si>
    <t>SLAGTOP 1/2" 13MM X 85L</t>
  </si>
  <si>
    <t>HIKOKI 751829</t>
  </si>
  <si>
    <t>SLAGTOP 1/2" 14MM X 85L</t>
  </si>
  <si>
    <t>HIKOKI 751830</t>
  </si>
  <si>
    <t>SLAGTOP 1/2" 15MM X 85L</t>
  </si>
  <si>
    <t>HIKOKI 751831</t>
  </si>
  <si>
    <t>SLAGTOP 1/2" 16MM X 85L</t>
  </si>
  <si>
    <t>HIKOKI 751832</t>
  </si>
  <si>
    <t>SLAGTOP 1/2" 17MM X 85L</t>
  </si>
  <si>
    <t>HIKOKI 751833</t>
  </si>
  <si>
    <t>SLAGTOP 1/2" 18MM X 85L</t>
  </si>
  <si>
    <t>HIKOKI 751834</t>
  </si>
  <si>
    <t>SLAGTOP 1/2" 19MM X 85L</t>
  </si>
  <si>
    <t>HIKOKI 751835</t>
  </si>
  <si>
    <t>SLAGTOP 1/2" 20MM X 85L</t>
  </si>
  <si>
    <t>HIKOKI 751836</t>
  </si>
  <si>
    <t>SLAGTOP 1/2" 21MM X 85L</t>
  </si>
  <si>
    <t>HIKOKI 751837</t>
  </si>
  <si>
    <t>SLAGTOP 1/2" 22MM X 85L</t>
  </si>
  <si>
    <t>HIKOKI 751838</t>
  </si>
  <si>
    <t>SLAGTOP 1/2" 23MM X 85L</t>
  </si>
  <si>
    <t>HIKOKI 751839</t>
  </si>
  <si>
    <t>SLAGTOP 1/2" 24MM X 85L</t>
  </si>
  <si>
    <t>HIKOKI 751840</t>
  </si>
  <si>
    <t>SLAGTOP 1/2" 26MM X 85L</t>
  </si>
  <si>
    <t>HIKOKI 751842</t>
  </si>
  <si>
    <t>SLAGTOP 1/2" 27MM X 85L</t>
  </si>
  <si>
    <t>HIKOKI 751843</t>
  </si>
  <si>
    <t>SLAGTOP 1/2" 30MM X 85L</t>
  </si>
  <si>
    <t>HIKOKI 751846</t>
  </si>
  <si>
    <t>SLAGTOP 1/2" 32MM X 85L</t>
  </si>
  <si>
    <t>HIKOKI 751847</t>
  </si>
  <si>
    <t>SLAGTOP 1/2" UDV T30 L=76MM</t>
  </si>
  <si>
    <t>HIKOKI 751856</t>
  </si>
  <si>
    <t>SLAGTOP 1/2" UDV T40 L=76MM</t>
  </si>
  <si>
    <t>HIKOKI 751857</t>
  </si>
  <si>
    <t>SLAGTOP 1/2" UDV T50 L=76MM</t>
  </si>
  <si>
    <t>HIKOKI 751858</t>
  </si>
  <si>
    <t>SLAGTOP 1/2" UDV T55 L=76MM</t>
  </si>
  <si>
    <t>HIKOKI 751859</t>
  </si>
  <si>
    <t>SLAGTOP 1/2" UDV T60 L=76MM</t>
  </si>
  <si>
    <t>HIKOK 751860</t>
  </si>
  <si>
    <t>SLAGTOP 1/2" UNBRAKO H4</t>
  </si>
  <si>
    <t>HIKOKI 751861</t>
  </si>
  <si>
    <t>SLAGTOP 1/2" UNBRAKO H5</t>
  </si>
  <si>
    <t>HIKOKI 751862</t>
  </si>
  <si>
    <t>SLAGTOP 1/2" UNBRAKO H6</t>
  </si>
  <si>
    <t>HIKOKI 751863</t>
  </si>
  <si>
    <t>SLAGTOP 1/2" UNBRAKO H8</t>
  </si>
  <si>
    <t>HIKOKI 751864</t>
  </si>
  <si>
    <t>SLAGTOP 1/2" UNBRAKO H10</t>
  </si>
  <si>
    <t>HIKOKI 751865</t>
  </si>
  <si>
    <t>SLAGTOP 1/2" UNBRAKO H12</t>
  </si>
  <si>
    <t>HIKOKI 751866</t>
  </si>
  <si>
    <t>SLAGTOP 1/2" UNBRAKO H14</t>
  </si>
  <si>
    <t>HITACHI 751867</t>
  </si>
  <si>
    <t>SLAGTOPFORLÆNGER 1/2" 50MM</t>
  </si>
  <si>
    <t>HIKOKI 751869</t>
  </si>
  <si>
    <t>SLAGTOPFORLÆNGER 1/2" 125MM</t>
  </si>
  <si>
    <t>HIKOKI 751870</t>
  </si>
  <si>
    <t>SLAGTOPFORLÆNGER 1/2" 250MM</t>
  </si>
  <si>
    <t>HIKOKI 751871</t>
  </si>
  <si>
    <t>SLAGTOPADAPTER 1/2" -1/2"</t>
  </si>
  <si>
    <t>HIKOKI 751872</t>
  </si>
  <si>
    <t>SLAGTOP 1/2" UNIVERSALLED 65</t>
  </si>
  <si>
    <t>HIKOKI 751873</t>
  </si>
  <si>
    <t>ADAPTER 1/2"-1/4" HEX M/KUG</t>
  </si>
  <si>
    <t>HIKOKI 751874</t>
  </si>
  <si>
    <t>ADAPTER 1/2"-1/4" HEX M/MAG</t>
  </si>
  <si>
    <t>HIKOKI 751875</t>
  </si>
  <si>
    <t>PIN+RINGSÆT (3 SÆT) TYPE 1</t>
  </si>
  <si>
    <t>HIKOKI 751876</t>
  </si>
  <si>
    <t>PIN+RINGSÆT (3 SÆT) TYPE 2</t>
  </si>
  <si>
    <t>HIKOKI 751877</t>
  </si>
  <si>
    <t>ADAPTER 1/2"-3/8"  SLAGTOP</t>
  </si>
  <si>
    <t>HIKOKI 751878</t>
  </si>
  <si>
    <t>SLAGTOPSÆT 1/2" 10 STK 10-24MM</t>
  </si>
  <si>
    <t>HIKOKI 751879</t>
  </si>
  <si>
    <t>SLAGTOP 3/4" 17MM X 51L</t>
  </si>
  <si>
    <t>HITACHI 751901</t>
  </si>
  <si>
    <t>SLAGTOP 3/4" 19MM X 51L</t>
  </si>
  <si>
    <t>HITACHI 751903</t>
  </si>
  <si>
    <t>SLAGTOP 3/4" 21MM X 51L</t>
  </si>
  <si>
    <t>HITACHI 751904</t>
  </si>
  <si>
    <t>SLAGTOP 3/4" 22MM X 51L</t>
  </si>
  <si>
    <t>HITACHI 751905</t>
  </si>
  <si>
    <t>SLAGTOP 3/4" 23MM X 51L</t>
  </si>
  <si>
    <t>HITACHI 751906</t>
  </si>
  <si>
    <t>SLAGTOP 3/4" 24MM X 51L</t>
  </si>
  <si>
    <t>HITACHI 751907</t>
  </si>
  <si>
    <t>SLAGTOP 3/4" 26MM X 54L</t>
  </si>
  <si>
    <t>HITACHI 751909</t>
  </si>
  <si>
    <t>SLAGTOP 3/4" 27MM X 54L</t>
  </si>
  <si>
    <t>HITACHI 751910</t>
  </si>
  <si>
    <t>SLAGTOP 3/4" 28MM X 54L</t>
  </si>
  <si>
    <t>HITACHI 751911</t>
  </si>
  <si>
    <t>SLAGTOP 3/4" 29MM X 54L</t>
  </si>
  <si>
    <t>HITACHI 751912</t>
  </si>
  <si>
    <t>SLAGTOP 3/4" 30MM X 54L</t>
  </si>
  <si>
    <t>HITACHI 751913</t>
  </si>
  <si>
    <t>SLAGTOP 3/4" 32MM X 57L</t>
  </si>
  <si>
    <t>HIKOKI 751914</t>
  </si>
  <si>
    <t>SLAGTOP 3/4" 33MM X 57L</t>
  </si>
  <si>
    <t>HIKOKI 751915</t>
  </si>
  <si>
    <t>SLAGTOP 3/4" 34MM X 57L</t>
  </si>
  <si>
    <t>HIKOKI 751916</t>
  </si>
  <si>
    <t>SLAGTOP 3/4" 36MM X 57L</t>
  </si>
  <si>
    <t>HIKOKI 751917</t>
  </si>
  <si>
    <t>SLAGTOP 3/4" 38MM X 57L</t>
  </si>
  <si>
    <t>HITACHI 751918</t>
  </si>
  <si>
    <t>SLAGTOP 3/4" 41MM X 57L</t>
  </si>
  <si>
    <t>HIKOKI 751919</t>
  </si>
  <si>
    <t>SLAGTOP 3/4" 46MM X 62L</t>
  </si>
  <si>
    <t>HIKOKI 751920</t>
  </si>
  <si>
    <t>SLAGTOP 3/4" 50MM X 62L</t>
  </si>
  <si>
    <t>HITACHI 751921</t>
  </si>
  <si>
    <t>SLAGTOP 3/4" H17MM X 89L</t>
  </si>
  <si>
    <t>HITACHI 751927</t>
  </si>
  <si>
    <t>SLAGTOP 3/4" H19MM X 89L</t>
  </si>
  <si>
    <t>HITACHI 751929</t>
  </si>
  <si>
    <t>SLAGTOP 3/4" H21MM X 89L</t>
  </si>
  <si>
    <t>HITACHI 751930</t>
  </si>
  <si>
    <t>SLAGTOP 3/4" H22MM X 89L</t>
  </si>
  <si>
    <t>HITACHI 751931</t>
  </si>
  <si>
    <t>SLAGTOP 3/4" H23MM X 89L</t>
  </si>
  <si>
    <t>HITACHI 751932</t>
  </si>
  <si>
    <t>SLAGTOP 3/4" H24MM X 89L</t>
  </si>
  <si>
    <t>HITACHI 751933</t>
  </si>
  <si>
    <t>SLAGTOP 3/4" H27MM X 89L</t>
  </si>
  <si>
    <t>HITACHI 751934</t>
  </si>
  <si>
    <t>SLAGTOP 3/4" H30MM X 89L</t>
  </si>
  <si>
    <t>HITACHI 751935</t>
  </si>
  <si>
    <t>SLAGTOP 3/4" H32MM X 89L</t>
  </si>
  <si>
    <t>HITACHI 751936</t>
  </si>
  <si>
    <t>SLAGTOP 3/4" H36MM X 89L</t>
  </si>
  <si>
    <t>HITACHI 751939</t>
  </si>
  <si>
    <t>SLAGTOP 3/4" EXTENSION B</t>
  </si>
  <si>
    <t>HITACHI 751943</t>
  </si>
  <si>
    <t>HITACHI 751944</t>
  </si>
  <si>
    <t>HITACHI 751945</t>
  </si>
  <si>
    <t>SLAGTOP 3/4" ADAPTER TIL 1/2"</t>
  </si>
  <si>
    <t>HIKOKI 751947</t>
  </si>
  <si>
    <t>PIN+RINGSÆT (3 X) 3/4" SOCKET</t>
  </si>
  <si>
    <t>HIKOKI 751948</t>
  </si>
  <si>
    <t>SLAGTOP 3/4" 17MM X L=90</t>
  </si>
  <si>
    <t>HITACHI 751950</t>
  </si>
  <si>
    <t>SLAGTOP 3/4" 19MM X L=90</t>
  </si>
  <si>
    <t>HITACHI 751951</t>
  </si>
  <si>
    <t>SLAGTOP 3/4" 21MM X L=90</t>
  </si>
  <si>
    <t>HITACHI 751952</t>
  </si>
  <si>
    <t>SLAGTOP 3/4" 22MM X L=90</t>
  </si>
  <si>
    <t>HITACHI 751953</t>
  </si>
  <si>
    <t>SLAGTOP 3/4" 23MM X L=90</t>
  </si>
  <si>
    <t>HITACHI 751954</t>
  </si>
  <si>
    <t>SLAGTOP 3/4" 24MM X L=90</t>
  </si>
  <si>
    <t>HITACHI 751955</t>
  </si>
  <si>
    <t>SLAGTOP 3/4" 27MM X L=90</t>
  </si>
  <si>
    <t>HITACHI 751956</t>
  </si>
  <si>
    <t>SLAGTOP 3/4" 30MM X L=90</t>
  </si>
  <si>
    <t>HITACHI 751957</t>
  </si>
  <si>
    <t>SLAGTOP 3/4" 32MM X L=90</t>
  </si>
  <si>
    <t>HITACHI 751958</t>
  </si>
  <si>
    <t>SLAGTOP 3/4" 36MM X L=90</t>
  </si>
  <si>
    <t>HITACHI 751959</t>
  </si>
  <si>
    <t>SLAGTOP 3/4" UNIVERSALLED</t>
  </si>
  <si>
    <t>HITACHI 751964</t>
  </si>
  <si>
    <t>ADAPTERSÆT 1/4" --1/4",3/8",1/2"</t>
  </si>
  <si>
    <t>HIKOKI 751970</t>
  </si>
  <si>
    <t>ADAPTER 1/4"X1/4" 65MM</t>
  </si>
  <si>
    <t>HITACHI 751971</t>
  </si>
  <si>
    <t>ADAPTER 1/4"X1/2" 75MM</t>
  </si>
  <si>
    <t>HITACHI 751973</t>
  </si>
  <si>
    <t>BAJONET RD40B/S1122HF A200</t>
  </si>
  <si>
    <t>HIKOKI 752005</t>
  </si>
  <si>
    <t>BAJONETSAVBLAD UNI/MED RPD40B A200</t>
  </si>
  <si>
    <t>HIKOKI 200MM UNIVERSAL PROGRESSIV</t>
  </si>
  <si>
    <t>BAJONET MET/FIN 150 S922AS A5</t>
  </si>
  <si>
    <t>HIKOKI 752012</t>
  </si>
  <si>
    <t>BAJONETKL RM35B/S922EF (A5)</t>
  </si>
  <si>
    <t>HIKOKI 752013</t>
  </si>
  <si>
    <t>BAJONETKL RM42B (5) METAL</t>
  </si>
  <si>
    <t>HIKOKI 752014</t>
  </si>
  <si>
    <t>BAJONET RM11B/S422BF A5</t>
  </si>
  <si>
    <t>HIKOKI 752015</t>
  </si>
  <si>
    <t>BAJONET RM36B METAL A5</t>
  </si>
  <si>
    <t>HIKOKI 752016</t>
  </si>
  <si>
    <t>BAJONET RM43B/S1122BF A5</t>
  </si>
  <si>
    <t>HIKOKI 752017</t>
  </si>
  <si>
    <t>BAJONET MET/PROG150 S123XF A5</t>
  </si>
  <si>
    <t>HIKOKI 752018</t>
  </si>
  <si>
    <t>BAJONET MET/VAR200 S1025VF A5</t>
  </si>
  <si>
    <t>HIKOKI 752019</t>
  </si>
  <si>
    <t>BAJONET RM37B/S920CF A3</t>
  </si>
  <si>
    <t>HIKOKI 752020</t>
  </si>
  <si>
    <t>BAJONET RM44B/S1120CF A3</t>
  </si>
  <si>
    <t>HIKOKI 752021</t>
  </si>
  <si>
    <t>BAJONET UNI/VAR 150 S992VF A5</t>
  </si>
  <si>
    <t>HIKOKI 752022</t>
  </si>
  <si>
    <t>BAJONET UNI/VAR 300 S1222VF A5</t>
  </si>
  <si>
    <t>HIKOKI 752023</t>
  </si>
  <si>
    <t>BAJONET UNI/PRO 200 S3456XF A5</t>
  </si>
  <si>
    <t>HIKOKI 752024</t>
  </si>
  <si>
    <t>BAJONETKL RD31B/S611DF A5</t>
  </si>
  <si>
    <t>HIKOKI 752025</t>
  </si>
  <si>
    <t>BAJONET RD32B/S711DF A5</t>
  </si>
  <si>
    <t>HIKOKI 752026</t>
  </si>
  <si>
    <t>BAJONETKL RW50B/S1411DF A5</t>
  </si>
  <si>
    <t>HIKOKI 752027</t>
  </si>
  <si>
    <t>BAJONEKL RD50B/S1110DF A3</t>
  </si>
  <si>
    <t>HIKOKI 752028</t>
  </si>
  <si>
    <t>BAJONETKL RW60/S1111K A5</t>
  </si>
  <si>
    <t>HIKOKI 752029</t>
  </si>
  <si>
    <t>BAJONETKL RW10/S644D A5</t>
  </si>
  <si>
    <t>HIKOKI 752030</t>
  </si>
  <si>
    <t>BAJONET RW70/S1344D A5</t>
  </si>
  <si>
    <t>HIKOKI 752031</t>
  </si>
  <si>
    <t>BAJONETKL RW30/S1531L A5</t>
  </si>
  <si>
    <t>HIKOKI 752032</t>
  </si>
  <si>
    <t>BAJONET RPW80/S2345X A5</t>
  </si>
  <si>
    <t>HIKOKI 752033</t>
  </si>
  <si>
    <t>BAJONET RW20/S828D A5</t>
  </si>
  <si>
    <t>HIKOKI 752034</t>
  </si>
  <si>
    <t>BAJONETKL RS10/S518 EHM A2</t>
  </si>
  <si>
    <t>HIKOKI 752035</t>
  </si>
  <si>
    <t>BAJONETKL RS70/S1241HM A2</t>
  </si>
  <si>
    <t>HIKOKI 752037</t>
  </si>
  <si>
    <t>BAJONETKL RS80/S2041HM A2</t>
  </si>
  <si>
    <t>HIKOKI 752038</t>
  </si>
  <si>
    <t>BAJONET RC10/S1130RIFF A2</t>
  </si>
  <si>
    <t>HIKOKI 752039</t>
  </si>
  <si>
    <t>BAJONET RB50/S1543HM A1</t>
  </si>
  <si>
    <t>HIKOKI 752040</t>
  </si>
  <si>
    <t>BAJONET STEN 305MM RB70/S1243HM A1</t>
  </si>
  <si>
    <t>HIKOKI 752041</t>
  </si>
  <si>
    <t>BAJONET STEEN 457MM RB90 HM/TC A1</t>
  </si>
  <si>
    <t>HIKOKI 752042</t>
  </si>
  <si>
    <t>BAJONETKL RCM30B RUSTFRI A3</t>
  </si>
  <si>
    <t>HIKOKI 752043</t>
  </si>
  <si>
    <t>BAJONETKL RCM40B (3STK) RUSTFR</t>
  </si>
  <si>
    <t>HIKOKI 752044</t>
  </si>
  <si>
    <t>BAJONETKL RCM50B (3STK) RUSTFR</t>
  </si>
  <si>
    <t>HIKOKI 752045</t>
  </si>
  <si>
    <t>BAJONETTSAGBLAD UNI/MED RD40B A5</t>
  </si>
  <si>
    <t>HIKOKI 225MM BIM UNIVERSAL</t>
  </si>
  <si>
    <t>BAJONETSAVKLINGESÆT ASS. A12</t>
  </si>
  <si>
    <t>HIKOKI 752049</t>
  </si>
  <si>
    <t>BOREPATRONNØGLE TIL 10MM RØHM</t>
  </si>
  <si>
    <t>HIKOKI 6X80MM</t>
  </si>
  <si>
    <t>BOREPATRONNØGLE 10MM/13MM S2</t>
  </si>
  <si>
    <t>HIKOKI 7X110MM S2</t>
  </si>
  <si>
    <t>BOREPATRON 1/2"X20UNF, 1,5-1</t>
  </si>
  <si>
    <t>HITACHI 752057</t>
  </si>
  <si>
    <t>NØGLEPATRON 1/2"X20UNF 1,5-13MM</t>
  </si>
  <si>
    <t xml:space="preserve"> LEVERES MED PATRONNØGLE</t>
  </si>
  <si>
    <t>PATRON SELVSP 1/2"X20UNF 1-10MM</t>
  </si>
  <si>
    <t>RØHM</t>
  </si>
  <si>
    <t>PATRON SELVSP 1/2"X20UNF 1,5-13MM</t>
  </si>
  <si>
    <t>&lt;800W SLAG RØHM</t>
  </si>
  <si>
    <t>STÅL/HM-TC SLAG RØHM</t>
  </si>
  <si>
    <t>PATRON SELVSP 1/2"X20UNF 1,0-13MM</t>
  </si>
  <si>
    <t>STÅL SLAG RØHM</t>
  </si>
  <si>
    <t>NØGLEPATRON 3/8"X24UNF 1,0-10MM</t>
  </si>
  <si>
    <t>LEVERES MED PATRONNØGLE RØHM</t>
  </si>
  <si>
    <t>SELVSP PATR 3/8"X24UNF, 1-10MM SLAG</t>
  </si>
  <si>
    <t>HITACHI 752079</t>
  </si>
  <si>
    <t>BOREPATRON M/1/4" FÆSTE 10MM</t>
  </si>
  <si>
    <t>HITACHI 752082</t>
  </si>
  <si>
    <t>PATRON M/ADAPTER 1/4" 1,0-10MM</t>
  </si>
  <si>
    <t xml:space="preserve"> SELVSP</t>
  </si>
  <si>
    <t>SELVSP &lt;800W SLAG RØHM</t>
  </si>
  <si>
    <t>HULSAV HSS BI-METAL 133 MM EPC</t>
  </si>
  <si>
    <t>HITACHI 752153 SKAFFE EPC</t>
  </si>
  <si>
    <t>HULSAV HSS BI-METAL 160 MM EPC</t>
  </si>
  <si>
    <t>HITACHI 752157</t>
  </si>
  <si>
    <t>HULSAV HSS BI-METAL 165 MM EPC</t>
  </si>
  <si>
    <t>HITACHI 752158</t>
  </si>
  <si>
    <t>HULSAV HSS BI-METAL 178 MM EPC</t>
  </si>
  <si>
    <t>HITACHI 752160</t>
  </si>
  <si>
    <t>HULSAV HSS BI-METAL 200 MM EPC</t>
  </si>
  <si>
    <t>HITACHI 752161</t>
  </si>
  <si>
    <t>HULSAVSADAPTER 16-30MM QUICK POWER</t>
  </si>
  <si>
    <t>HIKOKI 752163</t>
  </si>
  <si>
    <t>HULSAVSADAPTER 31-152MM QUICKPOWER</t>
  </si>
  <si>
    <t>HIKOKI QUICK POWER</t>
  </si>
  <si>
    <t>QUICK POWER UDDRIVERSKAFT</t>
  </si>
  <si>
    <t>HIKOKI 752168</t>
  </si>
  <si>
    <t>QUICK POWER CENTER BOR 105MM</t>
  </si>
  <si>
    <t>HIKOKI 752169</t>
  </si>
  <si>
    <t>HULSAVSÆT KOMBI</t>
  </si>
  <si>
    <t>HITACHI 752177</t>
  </si>
  <si>
    <t>HOLDER HULSAV &lt;30MM 6MM RUND</t>
  </si>
  <si>
    <t>HITACHI 752181</t>
  </si>
  <si>
    <t>HOLDER HULSAV SDS PLUS</t>
  </si>
  <si>
    <t>HIKOKI 752184</t>
  </si>
  <si>
    <t>HOLDER HULSAV 30&lt;38MM 11MM HEX</t>
  </si>
  <si>
    <t>HITACHI 752185</t>
  </si>
  <si>
    <t>HOLDER HULSAV EASY CONNECT 11</t>
  </si>
  <si>
    <t>HITACHI 752187</t>
  </si>
  <si>
    <t>HOLDER HULSAV EASY CONNECT SDS+</t>
  </si>
  <si>
    <t>HIKOKI 752189</t>
  </si>
  <si>
    <t>SKRUE FOR HOLDER (5 STK)</t>
  </si>
  <si>
    <t>HIKOKI 752194</t>
  </si>
  <si>
    <t>SDS-PLUS 22X250/200MM 4 SKÆR</t>
  </si>
  <si>
    <t>HITACHI 752222</t>
  </si>
  <si>
    <t>SDS-PLUS 25X250/200MM 4 SKÆR</t>
  </si>
  <si>
    <t>HITACHI 752226</t>
  </si>
  <si>
    <t>SDS-PLUS 25X450/400MM 4 SKÆR</t>
  </si>
  <si>
    <t>HITACHI 752227</t>
  </si>
  <si>
    <t>BITSTOPPE 7,8,10,12,13MM 1/4" 3/8"</t>
  </si>
  <si>
    <t>HIKOKI 7,8,10,12,13MM 1/4",3/8"</t>
  </si>
  <si>
    <t>BITS TORX T30-25MM A25 STD</t>
  </si>
  <si>
    <t>BITS TORX T20-25MM A25 STD</t>
  </si>
  <si>
    <t>HIKOKI 752243</t>
  </si>
  <si>
    <t>BITS TORX T25-25MM A25 STD</t>
  </si>
  <si>
    <t>HIKOKI 752244</t>
  </si>
  <si>
    <t>BITS 1/4" PH 1-25MM (3 STK)</t>
  </si>
  <si>
    <t>HIKOKI 752252</t>
  </si>
  <si>
    <t>BITS 1/4" PH 2-25MM (3 STK)</t>
  </si>
  <si>
    <t>HIKOKI 752253</t>
  </si>
  <si>
    <t>BITS 1/4" PH 3-25MM (3 STK)</t>
  </si>
  <si>
    <t>HIKOKI 752254</t>
  </si>
  <si>
    <t>BITS 1/4" PH 2 25MM (25 STK)</t>
  </si>
  <si>
    <t>HIKOKI 752257</t>
  </si>
  <si>
    <t>BITS 1/4" PH 2 REDUC. (3 STK</t>
  </si>
  <si>
    <t>HIKOKI 752259</t>
  </si>
  <si>
    <t>BIT 1/4" PH 1-50MM (3 STK)</t>
  </si>
  <si>
    <t>HIKOKI 752263</t>
  </si>
  <si>
    <t>BIT 1/4" PH 2-50MM (3 STK)</t>
  </si>
  <si>
    <t>HIKOKI 752264</t>
  </si>
  <si>
    <t>BIT 1/4" PH 3-50MM (3 STK)</t>
  </si>
  <si>
    <t>HIKOKI 752265</t>
  </si>
  <si>
    <t>BIT 1/4" PH 2-152MM (2 STK)</t>
  </si>
  <si>
    <t>HIKOKI 752267</t>
  </si>
  <si>
    <t>BIT 1/4" PZ 1-25MM (3 STK)</t>
  </si>
  <si>
    <t>HIKOKI 752272</t>
  </si>
  <si>
    <t>BIT 1/4" PZ 2-25MM (3 STK)</t>
  </si>
  <si>
    <t>HIKOKI 752273</t>
  </si>
  <si>
    <t>BIT 1/4" PZ 3-25MM (3 STK)</t>
  </si>
  <si>
    <t>HIKOKI 752274</t>
  </si>
  <si>
    <t>BIT 1/4" PZ 2-25MM (25 STK)</t>
  </si>
  <si>
    <t>HIKOKI 752277</t>
  </si>
  <si>
    <t>BIT 1/4" PZ 2-35MM IMPACT620</t>
  </si>
  <si>
    <t>HITACHI 752283</t>
  </si>
  <si>
    <t>BIT 1/4" POZIDRIVE 3-35MM IM</t>
  </si>
  <si>
    <t>HITACHI 752284</t>
  </si>
  <si>
    <t>BIT 1/4 PZ 1-50MM (3 STK)</t>
  </si>
  <si>
    <t>HIKOKI 752285</t>
  </si>
  <si>
    <t>BIT 1/4 PZ 2-50MM (3 STK)</t>
  </si>
  <si>
    <t>HIKOKI 752286</t>
  </si>
  <si>
    <t>BIT 1/4 PZ 3-50MM (3STK)</t>
  </si>
  <si>
    <t>HIKOKI 752287</t>
  </si>
  <si>
    <t>BIT 1/4 PZ 2-152MM (2 STK)</t>
  </si>
  <si>
    <t>HIKOKI 752289</t>
  </si>
  <si>
    <t>BITS LIGE 4X0.5-25MM A3</t>
  </si>
  <si>
    <t>HIKOKI 752291</t>
  </si>
  <si>
    <t>BITS LIGE 4,5X0.6-25MM A3</t>
  </si>
  <si>
    <t>HIKOKI 752292</t>
  </si>
  <si>
    <t>BITS LIGE 5.5X0.8-25MM A3</t>
  </si>
  <si>
    <t>HIKOKI 752293</t>
  </si>
  <si>
    <t>BITS LIGE 6X1-25MM A3</t>
  </si>
  <si>
    <t>HIKOKI 752294</t>
  </si>
  <si>
    <t>BITS LIGE 6.5X1.2-25MM A3</t>
  </si>
  <si>
    <t>HIKOKI 752295</t>
  </si>
  <si>
    <t>BIT 1/4" PH 2-35MM IMP (3 STK)</t>
  </si>
  <si>
    <t>HITACHI 752298</t>
  </si>
  <si>
    <t>BIT 1/4" PH 3-35MM IMP (3 STK)</t>
  </si>
  <si>
    <t>HITACHI 752299</t>
  </si>
  <si>
    <t>BITS 1/4 TORX T7-25MM (3 STK)</t>
  </si>
  <si>
    <t>HIKOKI 752304</t>
  </si>
  <si>
    <t>BITS 1/4 TORX T8-25MM (3 STK)</t>
  </si>
  <si>
    <t>HIKOKI 752305</t>
  </si>
  <si>
    <t>BITS 1/4 TORX T9-25MM (3 STK)</t>
  </si>
  <si>
    <t>HIKOKI 752306</t>
  </si>
  <si>
    <t>BITS 1/4 TORX 10-25MM (3 STK)</t>
  </si>
  <si>
    <t>HIKOKI 752307</t>
  </si>
  <si>
    <t>BITS 1/4 TORX 15-25MM (3 STK)</t>
  </si>
  <si>
    <t>HIKOKI 752308</t>
  </si>
  <si>
    <t>BITS 1/4 TORX 20-25MM (3 STK)</t>
  </si>
  <si>
    <t>HIKOKI 752309</t>
  </si>
  <si>
    <t>BITS 1/4 TORX 25-25MM (3 STK)</t>
  </si>
  <si>
    <t>HIKOKI 752310</t>
  </si>
  <si>
    <t>BITS 1/4 TORX 27-25MM (3 STK)</t>
  </si>
  <si>
    <t>HIKOKI 752311</t>
  </si>
  <si>
    <t>BITS 1/4 TORX 30-25MM (3 STK)</t>
  </si>
  <si>
    <t>HIKOKI 752312</t>
  </si>
  <si>
    <t>BITS 1/4 TORX 40-25MM (3 STK)</t>
  </si>
  <si>
    <t>HIKOKI 752313</t>
  </si>
  <si>
    <t>BITS TORX T30 35MM IMP (3 STK)</t>
  </si>
  <si>
    <t>HITACHI 752315</t>
  </si>
  <si>
    <t>BITS 1/4 TORX T45-35MM (3STK)</t>
  </si>
  <si>
    <t>HITACHI 752317</t>
  </si>
  <si>
    <t>BITS 1/4 TORX T10-50MM (3 STK)</t>
  </si>
  <si>
    <t>HIKOKI 752318</t>
  </si>
  <si>
    <t>BITS 1/4 TORX T15-50MM (3 STK)</t>
  </si>
  <si>
    <t>HIKOKI 752319</t>
  </si>
  <si>
    <t>BITS 1/4 TORX T20-50MM (3 STK)</t>
  </si>
  <si>
    <t>HIKOKI 752320</t>
  </si>
  <si>
    <t>BITS 1/4 TORX T25-50MM (3 STK)</t>
  </si>
  <si>
    <t>HIKOKI 752321</t>
  </si>
  <si>
    <t>BITS 1/4 TORX T27-50MM (3 STK)</t>
  </si>
  <si>
    <t>HIKOKI 752322</t>
  </si>
  <si>
    <t>BITS 1/4 TORX T30-50MM (3 STK)</t>
  </si>
  <si>
    <t>HIKOKI 752323</t>
  </si>
  <si>
    <t>BITS 1/4 TORX T40-50MM (3 STK)</t>
  </si>
  <si>
    <t>HIKOKI 752324</t>
  </si>
  <si>
    <t>BITS 1/4 TORX TA8-25MM (3 STK)</t>
  </si>
  <si>
    <t>HIKOKI 752331</t>
  </si>
  <si>
    <t>BITS 1/4 TORX TA10-25M (3 STK)</t>
  </si>
  <si>
    <t>HIKOKI 752332</t>
  </si>
  <si>
    <t>BITS 1/4 TORX TA15-25M (3 STK)</t>
  </si>
  <si>
    <t>HIKOKI 752333</t>
  </si>
  <si>
    <t>BITS 1/4 TORX TA20-25M (3 STK)</t>
  </si>
  <si>
    <t>HIKOKI 752334</t>
  </si>
  <si>
    <t>BITS 1/4 TORX TA25-25M (3 STK)</t>
  </si>
  <si>
    <t>HIKOKI 752335</t>
  </si>
  <si>
    <t>BITS 1/4 TORX TA27-25M (3 STK)</t>
  </si>
  <si>
    <t>HIKOKI 752336</t>
  </si>
  <si>
    <t>BITS 1/4 TORX TA30-25M (3 STK)</t>
  </si>
  <si>
    <t>HIKOKI 752337</t>
  </si>
  <si>
    <t>BITS 1/4 TORX TA40-25M (3 STK)</t>
  </si>
  <si>
    <t>HIKOKI 752338</t>
  </si>
  <si>
    <t>BITS 1/4 HEX 3-25MM (3 STK)</t>
  </si>
  <si>
    <t>HIKOKI 752344</t>
  </si>
  <si>
    <t>BITS 1/4 HEX 4-25MM (3 STK)</t>
  </si>
  <si>
    <t>HIKOKI 752345</t>
  </si>
  <si>
    <t>BITS 1/4 HEX 5-25MM (3 STK)</t>
  </si>
  <si>
    <t>HIKOKI 752346</t>
  </si>
  <si>
    <t>BITS 1/4 HEX 6-25MM (3 STK)</t>
  </si>
  <si>
    <t>HIKOKI 752347</t>
  </si>
  <si>
    <t>BITSTOP 1/4 MAGNET 6.0X45MM</t>
  </si>
  <si>
    <t>HIKOKI 752352</t>
  </si>
  <si>
    <t>BITSTOP 1/4 MAGNET 7.0X45MM</t>
  </si>
  <si>
    <t>HIKOKI 752353</t>
  </si>
  <si>
    <t>BITSTOP 1/4 MAGNET 8.0X45MM</t>
  </si>
  <si>
    <t>HIKOKI 752354</t>
  </si>
  <si>
    <t>BITSTOP 1/4 MAGNET 10X45MM</t>
  </si>
  <si>
    <t>HIKOKI 752356</t>
  </si>
  <si>
    <t>BITSTOP 1/4 MAGNET 11X45MM</t>
  </si>
  <si>
    <t>HIKOKI 752357</t>
  </si>
  <si>
    <t>BITSTOP 1/4 MAGNET 12X45MM</t>
  </si>
  <si>
    <t>HIKOKI 752358</t>
  </si>
  <si>
    <t>BITSTOP 1/4 MAGNET 13X45MM</t>
  </si>
  <si>
    <t>HIKOKI 752359</t>
  </si>
  <si>
    <t>BITS 1/4 ROBERTSON 1-25MM 3 STK</t>
  </si>
  <si>
    <t>HIKOKI 752366</t>
  </si>
  <si>
    <t>BITS 1/4 ROBERTSON 2-25MM 3 STK</t>
  </si>
  <si>
    <t>HIKOKI 752367</t>
  </si>
  <si>
    <t>BITSHOLDER M/MAGNET OG DYBDE</t>
  </si>
  <si>
    <t>HIKOKI 752390</t>
  </si>
  <si>
    <t>1/4" BITSHOLDER M+RING 150MM</t>
  </si>
  <si>
    <t>HIKOKI 752392</t>
  </si>
  <si>
    <t>1/4" BITSHOLDER M+RING  200M</t>
  </si>
  <si>
    <t>HIKOKI 752393</t>
  </si>
  <si>
    <t>1/4" BITSHOLDER MAGNETISK 60</t>
  </si>
  <si>
    <t>HIKOKI 752394</t>
  </si>
  <si>
    <t>BITHOLDER SDS-PLUS 10MM-75MM</t>
  </si>
  <si>
    <t>HIKOKI 752395</t>
  </si>
  <si>
    <t>BITSHOLDER QUICKLÅS 60MM</t>
  </si>
  <si>
    <t>HIKOKI 752396</t>
  </si>
  <si>
    <t>RUNDSAVSKLINGE TCT 165X1,8MM 36T 20</t>
  </si>
  <si>
    <t>RUNDSAVKLINGE TCT 185X30 Z18</t>
  </si>
  <si>
    <t>HIKOKI 752431</t>
  </si>
  <si>
    <t>RUNDSAVKLINGE TCT 185X30 Z36</t>
  </si>
  <si>
    <t>HIKOKI 752432</t>
  </si>
  <si>
    <t>HM RUNDSAVKL 185X30 Z48</t>
  </si>
  <si>
    <t>HITACHI 752433</t>
  </si>
  <si>
    <t>RUNDSAVKLINGE 185X20 Z48 STÅL</t>
  </si>
  <si>
    <t>HIKOKI 752434</t>
  </si>
  <si>
    <t>RUNDSAVKLINGE 185X20 Z48 RUSTFR</t>
  </si>
  <si>
    <t>HIKOKI 752435</t>
  </si>
  <si>
    <t>HM RUNDSAVKL  190X30 Z18</t>
  </si>
  <si>
    <t>HITACHI 752436</t>
  </si>
  <si>
    <t>HM RUNDSAVKL 190X30 Z36</t>
  </si>
  <si>
    <t>HITACHI 752437</t>
  </si>
  <si>
    <t>HM RUNDSAVKL 190X30 Z48</t>
  </si>
  <si>
    <t>HITACHI 752438</t>
  </si>
  <si>
    <t>HM RUNDSAVKL 190X30 Z54 TCG</t>
  </si>
  <si>
    <t>HITACHI 752439</t>
  </si>
  <si>
    <t>HM RUNDSAVKL 216X30 36T TRÆ</t>
  </si>
  <si>
    <t>HITACHI 752447</t>
  </si>
  <si>
    <t>HM RUDNSAVKL 216X30 Z60 TCG</t>
  </si>
  <si>
    <t>HITACHI 752449</t>
  </si>
  <si>
    <t>HM RUNDSAVKL 305X30 Z60</t>
  </si>
  <si>
    <t>HITACHI 752488</t>
  </si>
  <si>
    <t>REDUCERRING 30 TO 16 MM THI</t>
  </si>
  <si>
    <t>HITACHI 752491</t>
  </si>
  <si>
    <t>REDUCERRING 30 TO 20 MM THI</t>
  </si>
  <si>
    <t>HITACHI 752493</t>
  </si>
  <si>
    <t>REDUCERRING 30 TO 25 MM THI</t>
  </si>
  <si>
    <t>HITACHI 752494</t>
  </si>
  <si>
    <t>BIT/SOCKETSET 41 PCS</t>
  </si>
  <si>
    <t>HITACHI 752500</t>
  </si>
  <si>
    <t>SKÆ.SKIVE PL 125X22,2X1,0 INOX</t>
  </si>
  <si>
    <t>HITACHI 752502</t>
  </si>
  <si>
    <t>BAJONETTSAVKL. METAL/FIN RCM31B A5</t>
  </si>
  <si>
    <t>HIKOKI 150MM BIM KURVET</t>
  </si>
  <si>
    <t>BAJONETSAVKL. METAL/FIN RCM41B A5</t>
  </si>
  <si>
    <t>HIKOKI 225MM BIM KURVET</t>
  </si>
  <si>
    <t>BAJONETSAVKL. METAL/MED RCM32B A5</t>
  </si>
  <si>
    <t>BAJONETTSAGBLAD METAL/MED RCM42B A5</t>
  </si>
  <si>
    <t>HIKOKI 150MM BIM</t>
  </si>
  <si>
    <t>BAJONETTSAGBLAD METAL/FIN RM49B A5</t>
  </si>
  <si>
    <t>HIKOKI 225MM BIM</t>
  </si>
  <si>
    <t>BAJONETSAVKL. METAL/FIN RM38B A5</t>
  </si>
  <si>
    <t>BAJONETSAVKL. METAL/FIN RM48B A5</t>
  </si>
  <si>
    <t>BAJONETKL UNI/GROV RPD33B A1</t>
  </si>
  <si>
    <t>HIKOKI 150MM PROGRESSIV HM/TC</t>
  </si>
  <si>
    <t>BAJONETKL UNI/GROV RPD43B A1</t>
  </si>
  <si>
    <t>HIKOKI 225MM PROGRESSIV HM/TC</t>
  </si>
  <si>
    <t>KØDSAVKLINGE RS72 305MM A2</t>
  </si>
  <si>
    <t>HIKOKI BAJONETSAVFÆSTE</t>
  </si>
  <si>
    <t>BAJONETSAVBLAD ISOLATION RS74 A2</t>
  </si>
  <si>
    <t>HIKOKI 305MM</t>
  </si>
  <si>
    <t>BAJONETSAVBLAD ISOLATION RS84</t>
  </si>
  <si>
    <t>HIKOKI 400MM</t>
  </si>
  <si>
    <t>BAJONETSAVBLAD METAL/FIN RM43B A25</t>
  </si>
  <si>
    <t>BAJONETSAVBLAD METAL/FIN RM36B A25</t>
  </si>
  <si>
    <t>BAJONETKL METAL/FIN RM42B A25</t>
  </si>
  <si>
    <t>BAJONETSAVBLAD METAL/FIN RM35B A25</t>
  </si>
  <si>
    <t>BAJONETTSAGBLAD UNI/MED RD30B A25</t>
  </si>
  <si>
    <t>HIKOKI 150MM BIM UNIVERSAL</t>
  </si>
  <si>
    <t>HAMMERBOR 4C-PLUS 12X600MM</t>
  </si>
  <si>
    <t>HIKOKI 752743</t>
  </si>
  <si>
    <t>HAMMERBOR 4C-PLUS 14X600MM</t>
  </si>
  <si>
    <t>HIKOKI 752744</t>
  </si>
  <si>
    <t>HAMMERBOR 4C-PLUS 15X160MM</t>
  </si>
  <si>
    <t>HIKOKI 752745</t>
  </si>
  <si>
    <t>HAMMERBOR 4C-PLUS 15X210MM</t>
  </si>
  <si>
    <t>HIKOKI 752746</t>
  </si>
  <si>
    <t>HAMMERBOR 4C-PLUS 15X260MM</t>
  </si>
  <si>
    <t>HIKOKI 752747</t>
  </si>
  <si>
    <t>HAMMERBOR 4C-PLUS 15X450MM</t>
  </si>
  <si>
    <t>HIKOKI 752748</t>
  </si>
  <si>
    <t>HAMMERBOR 4C-PLUS 12X160MM</t>
  </si>
  <si>
    <t>HIKOKI 752772</t>
  </si>
  <si>
    <t>HAMMERBOR 4C-PLUS 12X210MM</t>
  </si>
  <si>
    <t>HIKOKI 752773</t>
  </si>
  <si>
    <t>HAMMERBOR 4C-PLUS 12X260MM</t>
  </si>
  <si>
    <t>HIKOKI 752774</t>
  </si>
  <si>
    <t>HAMMERBOR 4C-PLUS 12X310MM</t>
  </si>
  <si>
    <t>HIKOKI 752775</t>
  </si>
  <si>
    <t>HAMMERBOR 4C-PLUS 12X450MM</t>
  </si>
  <si>
    <t>HIKOKI 752776</t>
  </si>
  <si>
    <t>HAMMERBOR 4C-PLUS 14X160MM</t>
  </si>
  <si>
    <t>HIKOKI 752777</t>
  </si>
  <si>
    <t>HAMMERBOR 4C-PLUS 14X210MM</t>
  </si>
  <si>
    <t>HIKOKI 752778</t>
  </si>
  <si>
    <t>HAMMERBOR 4C-PLUS 14X310MM</t>
  </si>
  <si>
    <t>HIKOKI 752779</t>
  </si>
  <si>
    <t>HAMMERBOR 4C-PLUS 14X450MM</t>
  </si>
  <si>
    <t>HIKOKI 752780</t>
  </si>
  <si>
    <t>HAMMERBOR 4C-PLUS 14X260MM</t>
  </si>
  <si>
    <t>HIKOKI 752785</t>
  </si>
  <si>
    <t>HAMMERBOR 4C-PLUS 12X1000MM</t>
  </si>
  <si>
    <t>HIKOKI 752788</t>
  </si>
  <si>
    <t>HAMMERBOR 4C-PLUS 14X1000MM</t>
  </si>
  <si>
    <t>HIKOKI 752789</t>
  </si>
  <si>
    <t>HAMMERBOR 4C-PLUS 16X160MM</t>
  </si>
  <si>
    <t>HIKOKI 752791</t>
  </si>
  <si>
    <t>HAMMERBOR 4C-PLUS 16X210MM</t>
  </si>
  <si>
    <t>HIKOKI 752792</t>
  </si>
  <si>
    <t>HAMMERBOR 4C-PLUS 16X260MM</t>
  </si>
  <si>
    <t>HIKOKI 752793</t>
  </si>
  <si>
    <t>HAMMERBOR 4C-PLUS 16X310MM</t>
  </si>
  <si>
    <t>HIKOKI 752794</t>
  </si>
  <si>
    <t>HAMMERBOR 4C-PLUS 16X450MM</t>
  </si>
  <si>
    <t>HIKOKI 752795</t>
  </si>
  <si>
    <t>HAMMERBOR 4C-PLUS 16X1000MM</t>
  </si>
  <si>
    <t>HIKOKI 752796</t>
  </si>
  <si>
    <t>HAMMERBOR 4C-PLUS 16X600MM</t>
  </si>
  <si>
    <t>HIKOKI 752797</t>
  </si>
  <si>
    <t>DIAMANTKL. LASER 300X22,2 SEGM</t>
  </si>
  <si>
    <t>HIKOKI 752857</t>
  </si>
  <si>
    <t>DIAMANTSLIBEKOP 115X22,2 DOBB.</t>
  </si>
  <si>
    <t>HIKOKI 752876</t>
  </si>
  <si>
    <t>DIAMANTSLIBEKOP 125X22,2 DOBB.</t>
  </si>
  <si>
    <t>HIKOKI 752877</t>
  </si>
  <si>
    <t>(10 PCS)</t>
  </si>
  <si>
    <t>SLIBEPAPIR 93X230 K40 (10)</t>
  </si>
  <si>
    <t>HIKOKI 753031</t>
  </si>
  <si>
    <t>SLIBEPAPIR 93X230 K60 (10)</t>
  </si>
  <si>
    <t>HIKOKI 753032</t>
  </si>
  <si>
    <t>SLIBEPAPIR 93X230 K80 (10)</t>
  </si>
  <si>
    <t>HIKOKI 753033</t>
  </si>
  <si>
    <t>SLIBEPAPIR 93X230 K100 (10)</t>
  </si>
  <si>
    <t>HIKOKI 753034</t>
  </si>
  <si>
    <t>SLIBEPAPIR 93X230 K120 (10)</t>
  </si>
  <si>
    <t>HIKOKI 753035</t>
  </si>
  <si>
    <t>SLIBEPAPIR 93X230 K150 (10)</t>
  </si>
  <si>
    <t>HIKOKI 753036</t>
  </si>
  <si>
    <t>SLIBEPAPIR 93X230 K180 (10)</t>
  </si>
  <si>
    <t>HIKOKI 753037</t>
  </si>
  <si>
    <t>SLIBEPAPIR 93X230 K240 (10)</t>
  </si>
  <si>
    <t>HIKOKI 753038</t>
  </si>
  <si>
    <t>SLIBEPAPIR 114X104MM K40 (10)</t>
  </si>
  <si>
    <t>HIKOKI 753041</t>
  </si>
  <si>
    <t>SLIBEPAPIR 114X104MM K60 (10)</t>
  </si>
  <si>
    <t>HIKOKI 753042</t>
  </si>
  <si>
    <t>SLIBEPAPIR 114X104MM K80 (10)</t>
  </si>
  <si>
    <t>HIKOKI 753043</t>
  </si>
  <si>
    <t>SLIBEPAPIR 114X104MM K100 (10)</t>
  </si>
  <si>
    <t>HIKOKI 753044</t>
  </si>
  <si>
    <t>SLIBEPAPIR 114X104MM K120 (10)</t>
  </si>
  <si>
    <t>HIKOKI 753045</t>
  </si>
  <si>
    <t>SLIBEPAPIR 114X104MM K150 (10)</t>
  </si>
  <si>
    <t>HIKOKI 753046</t>
  </si>
  <si>
    <t>SLIBEPAPIR 114X104MM K180 (10)</t>
  </si>
  <si>
    <t>HIKOKI 753047</t>
  </si>
  <si>
    <t>SLIBEPAPIR 114X104MM K240 (10)</t>
  </si>
  <si>
    <t>HIKOKI 753048</t>
  </si>
  <si>
    <t>SLIBEPAPIR 114X104MM K320 (10)</t>
  </si>
  <si>
    <t>HIKOKI 753049</t>
  </si>
  <si>
    <t>SLIBEPAPIR 114X140MM K40 (10)</t>
  </si>
  <si>
    <t>HIKOKI 753051</t>
  </si>
  <si>
    <t>SLIBEPAPIR 114X140MM K60 (10)</t>
  </si>
  <si>
    <t>HIKOKI 753052</t>
  </si>
  <si>
    <t>SLIBEPAPIR 114X140MM K80 (10)</t>
  </si>
  <si>
    <t>HIKOKI 753053</t>
  </si>
  <si>
    <t>SLIBEPAPIR 114X140MM K100 (10)</t>
  </si>
  <si>
    <t>HIKOKI 753054</t>
  </si>
  <si>
    <t>SLIBEPAPIR 114X140MM K120 (10)</t>
  </si>
  <si>
    <t>HIKOKI 753055</t>
  </si>
  <si>
    <t>SLIBEPAPIR 114X140MM K150 (10)</t>
  </si>
  <si>
    <t>HIKOKI 753056</t>
  </si>
  <si>
    <t>SLIBEPAPIR 114X140MM K180 (10)</t>
  </si>
  <si>
    <t>HIKOKI 753057</t>
  </si>
  <si>
    <t>SLIBEPAPIR 114X140MM K240 (10)</t>
  </si>
  <si>
    <t>HIKOKI 753058</t>
  </si>
  <si>
    <t>SLIBEPAPIR 114X140MM K320 (10)</t>
  </si>
  <si>
    <t>HIKOKI 753059</t>
  </si>
  <si>
    <t>SLIBEPAPIR 115X230MM K100 (10)</t>
  </si>
  <si>
    <t>HITACHI 753064</t>
  </si>
  <si>
    <t>SLIBEPAPIR 115X280MM K40 (10)</t>
  </si>
  <si>
    <t>HIKOKI 753071</t>
  </si>
  <si>
    <t>SLIBEPAPIR 115X280MM K60 (10)</t>
  </si>
  <si>
    <t>HIKOKI 753072</t>
  </si>
  <si>
    <t>SLIBEPAPIR 115X280MM K80 (10)</t>
  </si>
  <si>
    <t>HIKOKI 753073</t>
  </si>
  <si>
    <t>SLIBEPAPIR 115X280MM K100 (10)</t>
  </si>
  <si>
    <t>HIKOKI 753074</t>
  </si>
  <si>
    <t>SLIBEPAPIR 115X280MM K120 (10)</t>
  </si>
  <si>
    <t>HIKOKI 753075</t>
  </si>
  <si>
    <t>SLIBEPAPIR 115X280MM K150 (10)</t>
  </si>
  <si>
    <t>HIKOKI 753076</t>
  </si>
  <si>
    <t>SLIBEPAPIR 115X280MM K180 (10)</t>
  </si>
  <si>
    <t>HIKOKI 753077</t>
  </si>
  <si>
    <t>SLIBEPAPIR 115X280MM K240 (10)</t>
  </si>
  <si>
    <t>HIKOKI 753078</t>
  </si>
  <si>
    <t>SLIBEPAPIR 115X280MM K320 (10)</t>
  </si>
  <si>
    <t>HIKOKI 753079</t>
  </si>
  <si>
    <t>SLIBEPAPIR D.125 K40 (10)</t>
  </si>
  <si>
    <t>HIKOKI 753101</t>
  </si>
  <si>
    <t>SLIBEPAPIR D.125 K60 ((10)</t>
  </si>
  <si>
    <t>HIKOKI 753102</t>
  </si>
  <si>
    <t>SLIBEPAPIR D.125 K80 (10)</t>
  </si>
  <si>
    <t>HIKOKI 753103</t>
  </si>
  <si>
    <t>SLIBEPAPIR D.125 K100 (10)</t>
  </si>
  <si>
    <t>HIKOKI 753104</t>
  </si>
  <si>
    <t>SLIBEPAPIR D.125 K120 (10)</t>
  </si>
  <si>
    <t>HIKOKI 753105</t>
  </si>
  <si>
    <t>SLIBEPAPIR D.125 K150 (10)</t>
  </si>
  <si>
    <t>HIKOKI 753106</t>
  </si>
  <si>
    <t>SLIBEPAPIR D.125 K180 (10)</t>
  </si>
  <si>
    <t>HIKOKI 753107</t>
  </si>
  <si>
    <t>SLIBEPAPIR D.125 K240 (10)</t>
  </si>
  <si>
    <t>HIKOKI 753108</t>
  </si>
  <si>
    <t>SLIBEPAPIR D.125 K320 (10)</t>
  </si>
  <si>
    <t>HIKOKI 753109</t>
  </si>
  <si>
    <t>SLIBEPAPIR D.125 K400 (10)</t>
  </si>
  <si>
    <t>HIKOKI 753110</t>
  </si>
  <si>
    <t>SLIBEPAPIR D.150 K40 (10)</t>
  </si>
  <si>
    <t>HIKOKI 753111</t>
  </si>
  <si>
    <t>SLIBEPAPIR D.150 K60 (10)</t>
  </si>
  <si>
    <t>HIKOKI 753112</t>
  </si>
  <si>
    <t>SLIBEPAPIR D.150 K80 (10)</t>
  </si>
  <si>
    <t>HIKOKI 753113</t>
  </si>
  <si>
    <t>SLIBEPAPIR D.150 K100 (10)</t>
  </si>
  <si>
    <t>HIKOKI 753114</t>
  </si>
  <si>
    <t>SLIBEPAPIR D.150 K120 (10)</t>
  </si>
  <si>
    <t>HIKOKI 753115</t>
  </si>
  <si>
    <t>SLIBEPAPIR D.150 K150 (10)</t>
  </si>
  <si>
    <t>HIKOKI 753116</t>
  </si>
  <si>
    <t>SLIBEPAPIR D.150 K180 (10)</t>
  </si>
  <si>
    <t>HIKOKI 753117</t>
  </si>
  <si>
    <t>SLIBEPAPIR D.150 K240 (10)</t>
  </si>
  <si>
    <t>HIKOKI 753118</t>
  </si>
  <si>
    <t>SLIBEPAPIR D.150 K320 (10)</t>
  </si>
  <si>
    <t>HIKOKI 753119</t>
  </si>
  <si>
    <t>FIBERSKIVER METAL 115 MM K120</t>
  </si>
  <si>
    <t>HITACHI 753179</t>
  </si>
  <si>
    <t>FIBERSKIVER METAL 125 MM K24</t>
  </si>
  <si>
    <t>HITACHI 753182</t>
  </si>
  <si>
    <t>FIBERSKIVER METAL 125 MM K36</t>
  </si>
  <si>
    <t>HITACHI 753183</t>
  </si>
  <si>
    <t>FIBERSKIVER METAL 125 MM K60</t>
  </si>
  <si>
    <t>HITACHI 753186</t>
  </si>
  <si>
    <t>FIBERSKIVER METAL 125 MM K80</t>
  </si>
  <si>
    <t>HITACHI 753187</t>
  </si>
  <si>
    <t>FIBERSKIVER METAL 180 MM K60</t>
  </si>
  <si>
    <t>HITACHI 753196</t>
  </si>
  <si>
    <t>SLIBEBÅND 76X533 K40 (5 STK)</t>
  </si>
  <si>
    <t>HIKOKI 753241</t>
  </si>
  <si>
    <t>SLIBEBÅND 76X533 K60 (5 STK)</t>
  </si>
  <si>
    <t>HIKOKI 753242</t>
  </si>
  <si>
    <t>SLIBEBÅND 76X533 K80 (5 STK)</t>
  </si>
  <si>
    <t>HIKOKI 753243</t>
  </si>
  <si>
    <t>SLIBEBÅND 76X533 K100 (5 STK)</t>
  </si>
  <si>
    <t>HIKOKI 753244</t>
  </si>
  <si>
    <t>SLIBEBÅND 76X533 K120 (5 STK)</t>
  </si>
  <si>
    <t>HIKOKI 753245</t>
  </si>
  <si>
    <t>SLIBEBÅND 100X610 K40 (5 STK)</t>
  </si>
  <si>
    <t>HIKOKI 753261</t>
  </si>
  <si>
    <t>SLIBEBÅND 100X610 K60 (5 STK)</t>
  </si>
  <si>
    <t>HIKOKI 753262</t>
  </si>
  <si>
    <t>SLIBEBÅND 100X610 K80 (5 STK)</t>
  </si>
  <si>
    <t>HIKOKI 753263</t>
  </si>
  <si>
    <t>SLIBEBÅND 100X610 K100 (5 STK)</t>
  </si>
  <si>
    <t>HIKOKI 753264</t>
  </si>
  <si>
    <t>SLIBEBÅND 100X610 K120 (5 STK)</t>
  </si>
  <si>
    <t>HIKOKI 753265</t>
  </si>
  <si>
    <t>SLIBEBÅND 100X915 K60 (5 STK)</t>
  </si>
  <si>
    <t>HITACHI 753292</t>
  </si>
  <si>
    <t>DELTA SLIB 94 MM K40 (10 STK)</t>
  </si>
  <si>
    <t>HIKOKI 753401</t>
  </si>
  <si>
    <t>DELTA SLIB 94 MM K60 (10 STK)</t>
  </si>
  <si>
    <t>HIKOKI 753402</t>
  </si>
  <si>
    <t>DELTA SLIB 94 MM K80 (10 STK)</t>
  </si>
  <si>
    <t>HIKOKI 753403</t>
  </si>
  <si>
    <t>DELTA SLIB 94 MM K100 (10 STK)</t>
  </si>
  <si>
    <t>HIKOKI 753404</t>
  </si>
  <si>
    <t>DELTA SLIB 94 MM K120 (10 STK)</t>
  </si>
  <si>
    <t>HIKOKI 753405</t>
  </si>
  <si>
    <t>DELTA SLIB 94 MM K150 (10 STK)</t>
  </si>
  <si>
    <t>HIKOKI 753406</t>
  </si>
  <si>
    <t>DELTA SLIB 94 MM K180 (10 STK)</t>
  </si>
  <si>
    <t>HIKOKI 753407</t>
  </si>
  <si>
    <t>DELTA SLIB 94 MM K240 (10 STK)</t>
  </si>
  <si>
    <t>HIKOKI 753408</t>
  </si>
  <si>
    <t>DELTA SLIB 94 MM K320 (10 STK)</t>
  </si>
  <si>
    <t>HIKOKI 753409</t>
  </si>
  <si>
    <t>PAPIRSORTIMENT TIL SV12SH (45)</t>
  </si>
  <si>
    <t>HIKOKI 753450</t>
  </si>
  <si>
    <t>SLIBERONDEL 125XM14 MELLEMHÅRD</t>
  </si>
  <si>
    <t>HITACHI 753802</t>
  </si>
  <si>
    <t>SLIBERONDEL 125XM14 SORT, BLØD</t>
  </si>
  <si>
    <t>HITACHI 753807</t>
  </si>
  <si>
    <t>SLIBERONDEL 180XM14 SORT, BLØD</t>
  </si>
  <si>
    <t>HITACHI 753809</t>
  </si>
  <si>
    <t>STØTTEPLADE Ø150 VELCRO 5/16"</t>
  </si>
  <si>
    <t>POLERHÆTTE ULD 180MM M/SNØRRE</t>
  </si>
  <si>
    <t>POLERHÆTTE ULD 180MM VELCRO</t>
  </si>
  <si>
    <t>POLERINGSPAKKE M/SVAMP/POLERHÆTTE</t>
  </si>
  <si>
    <t>HIKOKI M/160MM STØTTEPLATE M14</t>
  </si>
  <si>
    <t>STØTTEPLADE Ø160MM M14 VELCRO</t>
  </si>
  <si>
    <t>POLERSVAMP Ø200MM FIN VELCRO</t>
  </si>
  <si>
    <t>HIKOKI HVID</t>
  </si>
  <si>
    <t>POLERSVAMP Ø200MM GROV VELCRO</t>
  </si>
  <si>
    <t>HIKOKI RØD</t>
  </si>
  <si>
    <t>POLERHÆTTE ULD 200MM VELCRO</t>
  </si>
  <si>
    <t>SLIBESÅL 150MM M/VELCRO TIL SV15</t>
  </si>
  <si>
    <t>TILBEHØRSSÆT GP10DL 200 DELE</t>
  </si>
  <si>
    <t>HIKOKI 753948</t>
  </si>
  <si>
    <t>TILBEHØRSSÆT GP10DL 389 DELE</t>
  </si>
  <si>
    <t>HIKOKI 753949</t>
  </si>
  <si>
    <t>BITSSÆT 100 DELE 2 HOLDERE</t>
  </si>
  <si>
    <t>HITACHI 754000</t>
  </si>
  <si>
    <t>8 MM STRAIGHT BIT 3X11/51 NEW</t>
  </si>
  <si>
    <t>HIKOKI 754051</t>
  </si>
  <si>
    <t>8 MM STRAIGHT BIT 4X11/51 NEW</t>
  </si>
  <si>
    <t>HIKOKI 754052</t>
  </si>
  <si>
    <t>8 MM STRAIGHT BIT 5X11/51 NEW</t>
  </si>
  <si>
    <t>HIKOKI 754053</t>
  </si>
  <si>
    <t>8 MM STRAIGHT BIT 6X19/57 NEW</t>
  </si>
  <si>
    <t>HIKOKI 754054</t>
  </si>
  <si>
    <t>8 MM STRAIGHT BIT 6X25/63 NEW</t>
  </si>
  <si>
    <t>HIKOKI 754055</t>
  </si>
  <si>
    <t>8 MM STRAIGHT BIT 8X19/57 NEW</t>
  </si>
  <si>
    <t>HIKOKI 754056</t>
  </si>
  <si>
    <t>8 MM STRAIGHT BIT 8X25/63 NEW</t>
  </si>
  <si>
    <t>HIKOKI 754057</t>
  </si>
  <si>
    <t>8 MM STRAIGHT BIT 8X25/80 NEW</t>
  </si>
  <si>
    <t>HIKOKI 754058</t>
  </si>
  <si>
    <t>8 MM STRAIGHT BIT 10X19/51 NEW</t>
  </si>
  <si>
    <t>HIKOKI 754059</t>
  </si>
  <si>
    <t>8 MM STRAIGHT BIT 10X32/64 NEW</t>
  </si>
  <si>
    <t>HIKOKI 754060</t>
  </si>
  <si>
    <t>8 MM STRAIGHT BIT 10X32/80 NEW</t>
  </si>
  <si>
    <t>HIKOKI 754061</t>
  </si>
  <si>
    <t>8 MM STRAIGHT BIT 12X19/51 NEW</t>
  </si>
  <si>
    <t>HIKOKI 754062</t>
  </si>
  <si>
    <t>8 MM STRAIGHT BIT 12X32/63 NEW</t>
  </si>
  <si>
    <t>HIKOKI 754063</t>
  </si>
  <si>
    <t>8 MM STRAIGHT BIT 12X32/90 NEW</t>
  </si>
  <si>
    <t>HIKOKI 754064</t>
  </si>
  <si>
    <t>8 MM STRAIGHT BIT 14X19/51 NEW</t>
  </si>
  <si>
    <t>HIKOKI 754065</t>
  </si>
  <si>
    <t>8 MM STRAIGHT BIT 15X19/51 NEW</t>
  </si>
  <si>
    <t>HIKOKI 754067</t>
  </si>
  <si>
    <t>8 MM STRAIGHT BIT 16X25/57 NEW</t>
  </si>
  <si>
    <t>HIKOKI 754068</t>
  </si>
  <si>
    <t>8 MM STRAIGHT BIT 16X25/85 NEW</t>
  </si>
  <si>
    <t>HIKOKI 754069</t>
  </si>
  <si>
    <t>8 MM STRAIGHT BIT 18X19/51 NEW</t>
  </si>
  <si>
    <t>HIKOKI 754070</t>
  </si>
  <si>
    <t>8 MM STRAIGHT BIT 18X19/70 NEW</t>
  </si>
  <si>
    <t>HIKOKI 754071</t>
  </si>
  <si>
    <t>8 MM STRAIGHT BIT 20X19/51 NEW</t>
  </si>
  <si>
    <t>HIKOKI 754072</t>
  </si>
  <si>
    <t>8 MM STRAIGHT BIT 20X19/71 NEW</t>
  </si>
  <si>
    <t>HIKOKI 754073</t>
  </si>
  <si>
    <t>8 MM STRAIGHT BIT 22X19/51 NEW</t>
  </si>
  <si>
    <t>HIKOKI 754074</t>
  </si>
  <si>
    <t>8 MM STRAIGHT BIT 25X19/51 NEW</t>
  </si>
  <si>
    <t>HIKOKI 754075</t>
  </si>
  <si>
    <t>8 MM CORE BOX BIT 6.3X44X3.2 N</t>
  </si>
  <si>
    <t>HIKOKI 754081</t>
  </si>
  <si>
    <t>8 MM CORE BOX BIT 9.5X38X4.8 N</t>
  </si>
  <si>
    <t>HIKOKI 754082</t>
  </si>
  <si>
    <t>8 MM CORE BOX BIT 12.7X38X6.3</t>
  </si>
  <si>
    <t>HIKOKI 754083</t>
  </si>
  <si>
    <t>8 MM COVE BIT WITH BALL BEARIN</t>
  </si>
  <si>
    <t>HIKOKI 754084</t>
  </si>
  <si>
    <t>HIKOKI 754085</t>
  </si>
  <si>
    <t>8 MM V-GROOVE BIT 12.7X47X60 N</t>
  </si>
  <si>
    <t>HIKOKI 754087</t>
  </si>
  <si>
    <t>8 MM V-GROOVE BIT 12.7X44X90 N</t>
  </si>
  <si>
    <t>HIKOKI 754088</t>
  </si>
  <si>
    <t>8 MM DOVETAIL BIT 12.7X49X14 N</t>
  </si>
  <si>
    <t>HIKOKI 754089</t>
  </si>
  <si>
    <t>8 MM OGEE BIT FLAT BOTTOM 12.7</t>
  </si>
  <si>
    <t>HIKOKI 754090</t>
  </si>
  <si>
    <t>8 MM OVOLO BIT WITH BALL BEARI</t>
  </si>
  <si>
    <t>HIKOKI 754091</t>
  </si>
  <si>
    <t>HIKOKI 754092</t>
  </si>
  <si>
    <t>HIKOKI 754093</t>
  </si>
  <si>
    <t>HIKOKI 754094</t>
  </si>
  <si>
    <t>HIKOKI 754095</t>
  </si>
  <si>
    <t>8 MM ROMAN OGEE BIT WITH BALL</t>
  </si>
  <si>
    <t>HIKOKI 754096</t>
  </si>
  <si>
    <t>HIKOKI 754097</t>
  </si>
  <si>
    <t>8 MM REBATING BIT WITH BALL BE</t>
  </si>
  <si>
    <t>HIKOKI 754098</t>
  </si>
  <si>
    <t>HIKOKI 754099</t>
  </si>
  <si>
    <t>8 MM ROUNDING OVER BIT WITH BA</t>
  </si>
  <si>
    <t>HIKOKI 754101</t>
  </si>
  <si>
    <t>HIKOKI 754102</t>
  </si>
  <si>
    <t>HIKOKI 754103</t>
  </si>
  <si>
    <t>HIKOKI 754104</t>
  </si>
  <si>
    <t>HIKOKI 754105</t>
  </si>
  <si>
    <t>HIKOKI 754106</t>
  </si>
  <si>
    <t>HIKOKI 754107</t>
  </si>
  <si>
    <t>HIKOKI 754108</t>
  </si>
  <si>
    <t>8 MM FLUSH TRIMMER BIT WITH BA</t>
  </si>
  <si>
    <t>HIKOKI 754109</t>
  </si>
  <si>
    <t>HIKOKI 754110</t>
  </si>
  <si>
    <t>8 MM BEVEL TRIM BIT THREE FLUT</t>
  </si>
  <si>
    <t>HIKOKI 754111</t>
  </si>
  <si>
    <t>HIKOKI 754112</t>
  </si>
  <si>
    <t>8 MM BEVEL TRIM BIT WITH BALL</t>
  </si>
  <si>
    <t>HIKOKI 754113</t>
  </si>
  <si>
    <t>8 MM OGEE FILLET BIT WITH BALL</t>
  </si>
  <si>
    <t>HIKOKI 754114</t>
  </si>
  <si>
    <t>HULSAV TCT 16MM</t>
  </si>
  <si>
    <t>HIKOKI 754201</t>
  </si>
  <si>
    <t>HULSAV TCT 19MM</t>
  </si>
  <si>
    <t>HIKOKI 754202</t>
  </si>
  <si>
    <t>HULSAV TCT 20MM</t>
  </si>
  <si>
    <t>HIKOKI 754203</t>
  </si>
  <si>
    <t>HULSAV TCT 22MM</t>
  </si>
  <si>
    <t>HIKOKI 754204</t>
  </si>
  <si>
    <t>HULSAV TCT 25MM</t>
  </si>
  <si>
    <t>HIKOKI 754205</t>
  </si>
  <si>
    <t>HULSAV TCT 27MM</t>
  </si>
  <si>
    <t>HIKOKI 754206</t>
  </si>
  <si>
    <t>HULSAV TCT 29MM</t>
  </si>
  <si>
    <t>HIKOKI 754207</t>
  </si>
  <si>
    <t>HULSAV TCT 32MM</t>
  </si>
  <si>
    <t>HIKOKI 754208</t>
  </si>
  <si>
    <t>HULSAV TCT 35MM</t>
  </si>
  <si>
    <t>HIKOKI 754209</t>
  </si>
  <si>
    <t>HULSAV TCT 38MM</t>
  </si>
  <si>
    <t>HIKOKI 754210</t>
  </si>
  <si>
    <t>HULSAV TCT 40MM</t>
  </si>
  <si>
    <t>HIKOKI 754211</t>
  </si>
  <si>
    <t>HULSAV TCT 44MM</t>
  </si>
  <si>
    <t>HIKOKI 754212</t>
  </si>
  <si>
    <t>HULSAV TCT 50MM</t>
  </si>
  <si>
    <t>HIKOKI 754213</t>
  </si>
  <si>
    <t>HULSAV TCT 51MM</t>
  </si>
  <si>
    <t>HIKOKI 754214</t>
  </si>
  <si>
    <t>HULSAV TCT 54MM</t>
  </si>
  <si>
    <t>HIKOKI 754215</t>
  </si>
  <si>
    <t>HULSAV TCT 57MM</t>
  </si>
  <si>
    <t>HIKOKI 754216</t>
  </si>
  <si>
    <t>HULSAV TCT 60MM</t>
  </si>
  <si>
    <t>HIKOKI 754217</t>
  </si>
  <si>
    <t>HULSAV TCT 63MM</t>
  </si>
  <si>
    <t>HIKOKI 754218</t>
  </si>
  <si>
    <t>HULSAV TCT 64MM</t>
  </si>
  <si>
    <t>HIKOKI 754219</t>
  </si>
  <si>
    <t>HULSAV TCT 65MM</t>
  </si>
  <si>
    <t>HIKOKI 754220</t>
  </si>
  <si>
    <t>HULSAV TCT 67MM</t>
  </si>
  <si>
    <t>HIKOKI 754221</t>
  </si>
  <si>
    <t>HULSAV TCT 68MM</t>
  </si>
  <si>
    <t>HIKOKI 754222</t>
  </si>
  <si>
    <t>HULSAV TCT 71MM</t>
  </si>
  <si>
    <t>HIKOKI 754223</t>
  </si>
  <si>
    <t>HULSAV TCT 73MM</t>
  </si>
  <si>
    <t>HIKOKI 754224</t>
  </si>
  <si>
    <t>HULSAV TCT 76MM</t>
  </si>
  <si>
    <t>HIKOKI 754225</t>
  </si>
  <si>
    <t>HULSAV TCT 79MM</t>
  </si>
  <si>
    <t>HIKOKI 754226</t>
  </si>
  <si>
    <t>HULSAV TCT 80MM</t>
  </si>
  <si>
    <t>HIKOKI 754227</t>
  </si>
  <si>
    <t>HULSAV TCT 82MM</t>
  </si>
  <si>
    <t>HIKOKI 754228</t>
  </si>
  <si>
    <t>HULSAV TCT 92MM</t>
  </si>
  <si>
    <t>HIKOKI 754229</t>
  </si>
  <si>
    <t>HULSAV TCT 102MM</t>
  </si>
  <si>
    <t>HIKOKI 754230</t>
  </si>
  <si>
    <t>HULSAV TCT 105MM</t>
  </si>
  <si>
    <t>HIKOKI 754231</t>
  </si>
  <si>
    <t>HULSAV TCT 111MM</t>
  </si>
  <si>
    <t>HIKOKI 754232</t>
  </si>
  <si>
    <t>HULSAV TCT 125MM</t>
  </si>
  <si>
    <t>HIKOKI 754233</t>
  </si>
  <si>
    <t>HULSAV TCT 133MM</t>
  </si>
  <si>
    <t>HIKOKI 754234</t>
  </si>
  <si>
    <t>HULSAV TCT 152MM</t>
  </si>
  <si>
    <t>HIKOKI 754235</t>
  </si>
  <si>
    <t>HULSAVHOLDER 11MM &lt;32MM</t>
  </si>
  <si>
    <t>HIKOKI 754243</t>
  </si>
  <si>
    <t>HOLDER QUICK RELEASE 11MM HEX</t>
  </si>
  <si>
    <t>HIKOKI 754244</t>
  </si>
  <si>
    <t>CENTERBOR HSS-S 90 MM</t>
  </si>
  <si>
    <t>HIKOKI 754245</t>
  </si>
  <si>
    <t>SDS-MAX 16X340/200MM 4SKÆR</t>
  </si>
  <si>
    <t>HITACHI 754301</t>
  </si>
  <si>
    <t>PISKERIS PP080HB 80X400 HEX 8MM</t>
  </si>
  <si>
    <t>HIKOKI 754712</t>
  </si>
  <si>
    <t>PISKERIS PP100HC 100X590 HEX 10MM</t>
  </si>
  <si>
    <t>HIKOKI 754713</t>
  </si>
  <si>
    <t>PISKERIS PU090HB 90X400 HEX 8MM</t>
  </si>
  <si>
    <t>HIKOKI 754722</t>
  </si>
  <si>
    <t>PISKERIS PU120HC 120X590 HEX 10MM</t>
  </si>
  <si>
    <t>HIKOKI 754723</t>
  </si>
  <si>
    <t>PISKERIS 120X590MM M14</t>
  </si>
  <si>
    <t>HIKOKI PU120MC 10-25KG</t>
  </si>
  <si>
    <t>PISKERIS 135X590MM M14</t>
  </si>
  <si>
    <t>HIKOKI PU135MD 25-35KG</t>
  </si>
  <si>
    <t>HIKOKI PM135MD 20-40KG</t>
  </si>
  <si>
    <t>PISKERIS 160X590MM M14</t>
  </si>
  <si>
    <t>HIKOKI PM160ME 30-60KG</t>
  </si>
  <si>
    <t>STØVSUG ADAP TIL SPAND</t>
  </si>
  <si>
    <t>HIKOKI TIL 38MM SLANGE</t>
  </si>
  <si>
    <t>DIAMANTBLAD UNIVERSAL 300X25,4MM</t>
  </si>
  <si>
    <t>HIKOKI BETONG/ASFALTKUTTER</t>
  </si>
  <si>
    <t>DIAMANTBLAD UNIVERSAL 350X25,4MM</t>
  </si>
  <si>
    <t>DIAMANTBLAD BETON 350X20,0MM</t>
  </si>
  <si>
    <t>DIAMANTBLAD BETON 350X25,4MM</t>
  </si>
  <si>
    <t>DIAMANTBLAD ASFALT 350X25,4MM</t>
  </si>
  <si>
    <t>DIAMANTBLAD ASFALT 300X25,4MM</t>
  </si>
  <si>
    <t>DIAMANTBLAD ASFALT 350X20,0MM</t>
  </si>
  <si>
    <t>DIAMANTBLAD ASFALT 350X25,4MM STD</t>
  </si>
  <si>
    <t>METALBOR SÆT HSS-R DIN338 A170</t>
  </si>
  <si>
    <t>TRAPPEBOR 4-12MM HSS HELIX</t>
  </si>
  <si>
    <t>HIKOKI 6MM FÆSTE 5MM TRIN</t>
  </si>
  <si>
    <t>TRAPPEBOR 4-20MM HSS HELIX</t>
  </si>
  <si>
    <t>HIKOKI 8MM  FÆSTE 4MM TRIN</t>
  </si>
  <si>
    <t>TRAPPEBOR 6-30MM HSS HELIX</t>
  </si>
  <si>
    <t>HIKOKI 10MM  FÆSTE 4MM TRIN</t>
  </si>
  <si>
    <t>TRAPPEBOR SET 4-12/4-20/6-30 A3 HEL</t>
  </si>
  <si>
    <t>HIKOKI HSS HELIX SKJÆR</t>
  </si>
  <si>
    <t>TRAPPEBOR 4-12MM HSS LIGE SKÆR</t>
  </si>
  <si>
    <t>HIKOKI 6MM  FÆSTE 5MM TRIN</t>
  </si>
  <si>
    <t>TRAPPEBOR 4-20MM HSS LIGE SKÆR</t>
  </si>
  <si>
    <t>HIKOKI 8MM  FÆSTE 4MM TRINN</t>
  </si>
  <si>
    <t>TRAPPEBOR 6-30MM HSS LIGE SKÆR</t>
  </si>
  <si>
    <t>HIKOKI 10MM  FÆSTE 4MM TRINN</t>
  </si>
  <si>
    <t>TRAPPEBOR SÆT 4-12/4-20/6-30 A3 LIG</t>
  </si>
  <si>
    <t>HIKOKI HSS LIGE SKJÆR</t>
  </si>
  <si>
    <t>COUNTER SINK 90DEG. M3 D. 6.3 MM</t>
  </si>
  <si>
    <t>COUNTER SINK 90DEG. M4 D. 8.3 MM</t>
  </si>
  <si>
    <t>COUNTER SINK 90DEG. M5 D. 10.4 MM</t>
  </si>
  <si>
    <t>COUNTER SINK 90DEG. M6 D. 12.4 MM</t>
  </si>
  <si>
    <t>COUNTER SINK 90DEG. M8 D. 16.5 MM</t>
  </si>
  <si>
    <t>COUNTER SINK 90DEG. M10 D. 20.5 MM</t>
  </si>
  <si>
    <t>COUNTER SINK 90DEG. SET 5-PCS</t>
  </si>
  <si>
    <t>COUNTER SINK 90DEG. SET 8-PCS</t>
  </si>
  <si>
    <t>TRIMMER M6 T/CL10D2/CL18DSL</t>
  </si>
  <si>
    <t>TRIMMER M8 T/CL10D2/CL18DSL</t>
  </si>
  <si>
    <t>TRIMMER M10 T/CL10D2/CL18DSL/2</t>
  </si>
  <si>
    <t>HSS BOR 1X34X12MM (2 STK) DIN338</t>
  </si>
  <si>
    <t>HSS BOR 1,5X40X18MM (2 STK) DIN338</t>
  </si>
  <si>
    <t>HSS BOR 2,0X49X24MM (2STK) DIN338</t>
  </si>
  <si>
    <t>HSS BOR 2,2X53X27MM (2STK) DIN338</t>
  </si>
  <si>
    <t>HSS BOR 2,25X53X27MM (2STK) DIN338</t>
  </si>
  <si>
    <t>HSS BOR 2,5X57X30MM (2STK) DIN338</t>
  </si>
  <si>
    <t>HSS BOR 2,6X57X30MM (2STK) DIN338</t>
  </si>
  <si>
    <t>HSS BOR 2,75X61X33MM (2STK) DIN338</t>
  </si>
  <si>
    <t>HSS BOR 2,8X61X33MM (2STK) DIN338</t>
  </si>
  <si>
    <t>HSS BOR 3,0X61X33MM (2STK) DIN338</t>
  </si>
  <si>
    <t>HSS BOR 3,2X65X36MM DIN338</t>
  </si>
  <si>
    <t>HSS BOR 3,25X65X36MM DIN338</t>
  </si>
  <si>
    <t>HSS BOR 3,3X65X36MM DIN338</t>
  </si>
  <si>
    <t>HSS BOR 3,5X70X39MM DIN338</t>
  </si>
  <si>
    <t>HSS BOR 3,75X70X39MM DIN338</t>
  </si>
  <si>
    <t>HSS BOR 3,8X75X43MM DIN338</t>
  </si>
  <si>
    <t>HSS BOR 4,0X75X73MM DIN338</t>
  </si>
  <si>
    <t>HSS BOR 4,1X75X43MM DIN338</t>
  </si>
  <si>
    <t>HSS BOR 4,2X75X43MM DIN338</t>
  </si>
  <si>
    <t>HSS BOR 4,25X75X43MM DIN338</t>
  </si>
  <si>
    <t>HSS BOR 4,3X80X43MM DIN338</t>
  </si>
  <si>
    <t>HSS BOR 4,5X80X47MM DIN338</t>
  </si>
  <si>
    <t>HSS BOR 4,75X80X47MM DIN338</t>
  </si>
  <si>
    <t>HSS BOR 4,8X86X52MM DIN338</t>
  </si>
  <si>
    <t>HSS BOR 5,0X86X52MM DIN338</t>
  </si>
  <si>
    <t>HSS BOR 5,1X86X52MM DIN338</t>
  </si>
  <si>
    <t>HSS BOR 5,2X86X52MM DIN338</t>
  </si>
  <si>
    <t>HSS BOR 5,25X86X52MM DIN338</t>
  </si>
  <si>
    <t>HSS BOR 5,5X93X57MM DIN338</t>
  </si>
  <si>
    <t>HSS BOR 5,75X93X57MM DIN338</t>
  </si>
  <si>
    <t>HSS BOR 5,8X93X57MM DIN338</t>
  </si>
  <si>
    <t>HSS BOR 6,0X93X57MM DIN338</t>
  </si>
  <si>
    <t>HSS BOR 6,2X101X63MM DIN338</t>
  </si>
  <si>
    <t>HSS BOR 6,25X101X63MM DIN338</t>
  </si>
  <si>
    <t>HSS BOR 6,5X101X63MM DIN338</t>
  </si>
  <si>
    <t>HSS BOR 6,75X109X69MM DIN338</t>
  </si>
  <si>
    <t>HSS BOR 6,8X109X69MM DIN338</t>
  </si>
  <si>
    <t>HSS BOR 7,0X109X69MM DIN338</t>
  </si>
  <si>
    <t>HSS BOR 7,5X109X69MM DIN338</t>
  </si>
  <si>
    <t>HSS BOR 7,8X117X75MM DIN338</t>
  </si>
  <si>
    <t>HSS BOR 8,0X117X75MM DIN338</t>
  </si>
  <si>
    <t>HSS BOR 8,5X117X75MM DIN338</t>
  </si>
  <si>
    <t>HSS BOR 9,0X125X81MM DIN338</t>
  </si>
  <si>
    <t>HSS BOR 9,5X125X81MM DIN338</t>
  </si>
  <si>
    <t>HSS BOR 10,0X133X87MM DIN338</t>
  </si>
  <si>
    <t>HSS BOR 10,2X133X87MM DIN338</t>
  </si>
  <si>
    <t>HSS BOR 10,5X133X87MM DIN338</t>
  </si>
  <si>
    <t>HSS BOR 11,0X142X94MM DIN338</t>
  </si>
  <si>
    <t>HSS BOR 11,5X142X94MM DIN338</t>
  </si>
  <si>
    <t>HSS BOR 12,0X151X101MM DIN338</t>
  </si>
  <si>
    <t>HSS BOR 12,5X151X101MM DIN338</t>
  </si>
  <si>
    <t>HSS BOR 13,0X151X101MM DIN338</t>
  </si>
  <si>
    <t>HSS BOR 3,25X65X36MM (10STK)</t>
  </si>
  <si>
    <t>HITACHI 780288</t>
  </si>
  <si>
    <t>HSS BOR 13,5X160X108MM NED13MM</t>
  </si>
  <si>
    <t>HIKOKI 780420</t>
  </si>
  <si>
    <t>HSS BOR 14,0X160X108MM NED13MM</t>
  </si>
  <si>
    <t>HIKOKI 780421</t>
  </si>
  <si>
    <t>HSS BOR 14,5X169X114MM NED13MM</t>
  </si>
  <si>
    <t>HIKOKI 780422</t>
  </si>
  <si>
    <t>HSS BOR 15,0X169X114MM NED13MM</t>
  </si>
  <si>
    <t>HIKOKI 780423</t>
  </si>
  <si>
    <t>HSS BOR 15,5X178X120MM NED13MM</t>
  </si>
  <si>
    <t>HIKOKI 780424</t>
  </si>
  <si>
    <t>HSS BOR 16,0X178X120MM NED13MM</t>
  </si>
  <si>
    <t>HIKOKI 780425</t>
  </si>
  <si>
    <t>HSS BOR 16,5X184X125MM NED13MM</t>
  </si>
  <si>
    <t>HIKOKI 780426</t>
  </si>
  <si>
    <t>HSS BOR 17,0X191X130MM NED13MM</t>
  </si>
  <si>
    <t>HIKOKI 780427</t>
  </si>
  <si>
    <t>HSS BOR 17,5X191X130MM NED13MM</t>
  </si>
  <si>
    <t>HIKOKI 780428</t>
  </si>
  <si>
    <t>HSS BOR 18,0X191X130MM NED13MM</t>
  </si>
  <si>
    <t>HIKOKI 780429</t>
  </si>
  <si>
    <t>HSS BOR 18,5X198X135MM NED13MM</t>
  </si>
  <si>
    <t>HIKOKI 780430</t>
  </si>
  <si>
    <t>HSS BOR 19,0X198X135MM NED13MM</t>
  </si>
  <si>
    <t>HIKOKI 780431</t>
  </si>
  <si>
    <t>HSS BOR 19,5X205X140MM NED13MM</t>
  </si>
  <si>
    <t>HIKOKI 780432</t>
  </si>
  <si>
    <t>HSS BOR 20,0X205X140MM NED13MM</t>
  </si>
  <si>
    <t>HIKOKI 780433</t>
  </si>
  <si>
    <t>HSS BOR 3,0X76S33MM 1/4" HEX</t>
  </si>
  <si>
    <t>HIKOKI 780441</t>
  </si>
  <si>
    <t>HSS BOR 3,2X80X36MM 1/4" HEX</t>
  </si>
  <si>
    <t>HIKOKI 780442</t>
  </si>
  <si>
    <t>HSS BOR 4,0X90X43MM 1/4" HEX</t>
  </si>
  <si>
    <t>HIKOKI 780443</t>
  </si>
  <si>
    <t>HSS BOR 4,2X90X43MM 1/4" HEX</t>
  </si>
  <si>
    <t>HIKOKI 780444</t>
  </si>
  <si>
    <t>HSS BOR 5,0X101X52MM 1/4" HE</t>
  </si>
  <si>
    <t>HIKOKI 780445</t>
  </si>
  <si>
    <t>HSS BOR 6,0X108X57MM 1/4" HE</t>
  </si>
  <si>
    <t>HIKOKI 780446</t>
  </si>
  <si>
    <t>HSS BOR 8,0X117X75MM 1/4" HE</t>
  </si>
  <si>
    <t>HIKOKI 780447</t>
  </si>
  <si>
    <t>HSS BOR 10,0X133X87MM 1/4" H</t>
  </si>
  <si>
    <t>HIKOKI 780448</t>
  </si>
  <si>
    <t>HSS BOR 12,0X151X101MM1/4" H</t>
  </si>
  <si>
    <t>HIKOKI 780449</t>
  </si>
  <si>
    <t>HSS BOR 13,0X151X101MM1/4" H</t>
  </si>
  <si>
    <t>HIKOKI 780450</t>
  </si>
  <si>
    <t>FIL HM ROTERENDE 6MM 9,6X19 TYPE B</t>
  </si>
  <si>
    <t>HIKOKI SYLINDERFORMET 64MM LANG</t>
  </si>
  <si>
    <t>FIL HM ROTERENDE 6MM 9,6X19 TYPE C</t>
  </si>
  <si>
    <t>HIKOKI TØNNEFORMET 64MM LANG</t>
  </si>
  <si>
    <t>FIL HM ROTERENDE 6MM 9,6X8 TYPE D</t>
  </si>
  <si>
    <t>HIKOKI KULEFORMET 54MM LANG</t>
  </si>
  <si>
    <t>FIL HM ROTERENDE 6MM 9,6X16 TYPE E</t>
  </si>
  <si>
    <t>HIKOKI EGGFORMET 60MM LANG</t>
  </si>
  <si>
    <t>FIL HM ROTERENDE 6MM 9,6X19 TYPE G</t>
  </si>
  <si>
    <t>HIKOKI KJEGLEFORMET 64MM LANG</t>
  </si>
  <si>
    <t>FILESÆT HM ROTERENDE 6MM A5 ASS</t>
  </si>
  <si>
    <t>HIKOKI TYPE B/C/D/E/G</t>
  </si>
  <si>
    <t>FILESÆT HM ROTERENDE 6MM A10 ASS</t>
  </si>
  <si>
    <t>HIKOKI TYPE B/C/D/E/F/G/L</t>
  </si>
  <si>
    <t>UNIVERS. MULTIBOR 5-PCS 3/4/5/6/8MM</t>
  </si>
  <si>
    <t>HITACHI 780818</t>
  </si>
  <si>
    <t>MURBOR Ø 3X70/40</t>
  </si>
  <si>
    <t>HIKOKI 780851</t>
  </si>
  <si>
    <t>MURBOR Ø 4X85/50</t>
  </si>
  <si>
    <t>HIKOKI 780852</t>
  </si>
  <si>
    <t>MURBOR Ø 5X85/50</t>
  </si>
  <si>
    <t>HIKOKI 780853</t>
  </si>
  <si>
    <t>MURBOR Ø 5,5X85/50</t>
  </si>
  <si>
    <t>HIKOKI 780855</t>
  </si>
  <si>
    <t>MURBOR Ø 5,5X150/90</t>
  </si>
  <si>
    <t>HIKOKI 780856</t>
  </si>
  <si>
    <t>MURBOR Ø 6X100/60</t>
  </si>
  <si>
    <t>HIKOKI 780857</t>
  </si>
  <si>
    <t>MURBOR Ø 6X150/90</t>
  </si>
  <si>
    <t>HIKOKI 780858</t>
  </si>
  <si>
    <t>MURBOR Ø 6,5X100/60</t>
  </si>
  <si>
    <t>HIKOKI 780862</t>
  </si>
  <si>
    <t>MURBOR Ø 6,5X150/90</t>
  </si>
  <si>
    <t>HIKOKI 780863</t>
  </si>
  <si>
    <t>MURBOR Ø 7X100/60</t>
  </si>
  <si>
    <t>HIKOKI 780864</t>
  </si>
  <si>
    <t>MURBOR Ø 8X120/80</t>
  </si>
  <si>
    <t>HIKOKI 780866</t>
  </si>
  <si>
    <t>MURBOR Ø 8X200/120</t>
  </si>
  <si>
    <t>HIKOKI 780867</t>
  </si>
  <si>
    <t>MURBOR Ø 10X120/80</t>
  </si>
  <si>
    <t>HIKOKI 780871</t>
  </si>
  <si>
    <t>MURBOR Ø 10X200/150</t>
  </si>
  <si>
    <t>HIKOKI 780872</t>
  </si>
  <si>
    <t>MURBOR Ø 12X150/90</t>
  </si>
  <si>
    <t>HIKOKI 780875</t>
  </si>
  <si>
    <t>MURBOR Ø 12X200/150</t>
  </si>
  <si>
    <t>HIKOKI 780876</t>
  </si>
  <si>
    <t>MURBOR Ø 14X200/150</t>
  </si>
  <si>
    <t>HITACHI 780881</t>
  </si>
  <si>
    <t>MURBOR Ø 16X400/350</t>
  </si>
  <si>
    <t>HITACHI 780886</t>
  </si>
  <si>
    <t>MURBOR Ø 18X400/350</t>
  </si>
  <si>
    <t>HITACHI 780889</t>
  </si>
  <si>
    <t>MURBORSÆT Ø 4+5+6+8+10</t>
  </si>
  <si>
    <t>HITACHI 780890</t>
  </si>
  <si>
    <t>TRÅD RUND 2,0MM 15M GRØN</t>
  </si>
  <si>
    <t>SKOV &amp; HAVE HIKOKI 781001</t>
  </si>
  <si>
    <t>TRÅD RUND 2,0MM 63M GRØN</t>
  </si>
  <si>
    <t>SKOV &amp; HAVE HIKOKI 781002</t>
  </si>
  <si>
    <t>TRÅD RUND 2,0MM 126M GRØN</t>
  </si>
  <si>
    <t>SKOV &amp; HAVE HIKOKI 781003</t>
  </si>
  <si>
    <t>TRÅD RUND 2,4MM 15M ORANGE</t>
  </si>
  <si>
    <t>SKOV &amp; HAVE HIKOKI 781004</t>
  </si>
  <si>
    <t>TRÅD RUND 2,4MM 44M ORANGE</t>
  </si>
  <si>
    <t>SKOV &amp; HAVE HIKOKI 781005</t>
  </si>
  <si>
    <t>TRÅD RUND 2,4MM 88M ORANGE</t>
  </si>
  <si>
    <t>SKOV &amp; HAVE HIKOKI 781006</t>
  </si>
  <si>
    <t>TRÅD RUND 2,65MM 15M RØD</t>
  </si>
  <si>
    <t>SKOV &amp; HAVE HIKOKI 781007</t>
  </si>
  <si>
    <t>TRÅD RUND 2,65MM 36M RØD</t>
  </si>
  <si>
    <t>SKOV &amp; HAVE HIKOKI 781008</t>
  </si>
  <si>
    <t>TRÅD RUND 2,65MM 72M RØD</t>
  </si>
  <si>
    <t>SKOV &amp; HAVE HIKOKI 781009</t>
  </si>
  <si>
    <t>TRÅD RUND 3,0MM 15M GUL</t>
  </si>
  <si>
    <t>SKOV &amp; HAVE HIKOKI 781010</t>
  </si>
  <si>
    <t>TRÅD RUND 3,0MM 28M GUL</t>
  </si>
  <si>
    <t>SKOV &amp; HAVE HIKOKI 781011</t>
  </si>
  <si>
    <t>TRÅD RUND 3,0MM 56M GUL</t>
  </si>
  <si>
    <t>SKOV &amp; HAVE HIKOKI 781012</t>
  </si>
  <si>
    <t>TRÅD RUND 3,3MM 23M SORT</t>
  </si>
  <si>
    <t>SKOV &amp; HAVE HIKOKI 781013</t>
  </si>
  <si>
    <t>TRÅD RUND 3,3MM 46M SORT</t>
  </si>
  <si>
    <t>SKOV &amp; HAVE HIKOKI 781014</t>
  </si>
  <si>
    <t>TRÅD FIRKANT 2,0MM 15M GRØN</t>
  </si>
  <si>
    <t>SKOV &amp; HAVE HIKOKI 781021</t>
  </si>
  <si>
    <t>TRÅD FIRKANT 2,0MM 50M GRØN</t>
  </si>
  <si>
    <t>SKOV &amp; HAVE HIKOKI 781022</t>
  </si>
  <si>
    <t>TRÅD FIRKANT 2,0MM 99M GRØN</t>
  </si>
  <si>
    <t>SKOV &amp; HAVE HIKOKI 781023</t>
  </si>
  <si>
    <t>TRÅD FIRKANT 2,4MM 15M ORANGE</t>
  </si>
  <si>
    <t>SKOV &amp; HAVE HIKOKI 781024</t>
  </si>
  <si>
    <t>TRÅD FIRKANT 2,4MM 34M ORANGE</t>
  </si>
  <si>
    <t>SKOV &amp; HAVE HIKOKI 781025</t>
  </si>
  <si>
    <t>TRÅD FIRKANT 2,4MM 69M ORANGE</t>
  </si>
  <si>
    <t>SKOV &amp; HAVE HIKOKI 781026</t>
  </si>
  <si>
    <t>TRÅD FIRKANT 2,65MM 15M RØD</t>
  </si>
  <si>
    <t>SKOV &amp; HAVE HIKOKI 781027</t>
  </si>
  <si>
    <t>TRÅD FIRKANT 2,65MM 28M RØD</t>
  </si>
  <si>
    <t>SKOV &amp; HAVE HIKOKI 781028</t>
  </si>
  <si>
    <t>TRÅD FIRKANT 2,65MM 56M RØD</t>
  </si>
  <si>
    <t>SKOV &amp; HAVE HIKOKI 781029</t>
  </si>
  <si>
    <t>TRÅD FIRKANT 3,0MM 15M GUL</t>
  </si>
  <si>
    <t>SKOV &amp; HAVE HIKOKI 781030</t>
  </si>
  <si>
    <t>TRÅD FIRKANT 3,0MM 22M GUL</t>
  </si>
  <si>
    <t>SKOV &amp; HAVE HIKOKI 781031</t>
  </si>
  <si>
    <t>TRÅD FIRKANT 3,0MM 44M GUL</t>
  </si>
  <si>
    <t>SKOV &amp; HAVE HIKOKI 781032</t>
  </si>
  <si>
    <t>TRÅD STJERNE 2,0MM 15M GRØN</t>
  </si>
  <si>
    <t>SKOV &amp; HAVE HIKOKI 781041</t>
  </si>
  <si>
    <t>TRÅD STJERNE 2,0MM 63M GRØN</t>
  </si>
  <si>
    <t>SKOV &amp; HAVE HIKOKI 781042</t>
  </si>
  <si>
    <t>TRÅD STJERNE 2,0MM 126M GRØN</t>
  </si>
  <si>
    <t>SKOV &amp; HAVE HIKOKI 781043</t>
  </si>
  <si>
    <t>TRÅD STJERNE 2,4MM 15M ORANGE</t>
  </si>
  <si>
    <t>SKOV &amp; HAVE HIKOKI 781044</t>
  </si>
  <si>
    <t>TRÅD STJERNE 2,4MM 44M ORANGE</t>
  </si>
  <si>
    <t>SKOV &amp; HAVE HIKOKI 781045</t>
  </si>
  <si>
    <t>TRÅD STJERNE 2,4MM 88M ORANGE</t>
  </si>
  <si>
    <t>SKOV &amp; HAVE HIKOKI 781046</t>
  </si>
  <si>
    <t>TRÅD STJERNE 2,65MM 15M RØD</t>
  </si>
  <si>
    <t>SKOV &amp; HAVE HIKOKI 781047</t>
  </si>
  <si>
    <t>TRÅD STJERNE 2,65MM 36M RØD</t>
  </si>
  <si>
    <t>SKOV &amp; HAVE HIKOKI 781048</t>
  </si>
  <si>
    <t>TRÅD STJERNE 2,65MM 72M RØD</t>
  </si>
  <si>
    <t>SKOV &amp; HAVE HIKOKI 781049</t>
  </si>
  <si>
    <t>TRÅD STJERNE 3,0MM 15M GUL</t>
  </si>
  <si>
    <t>SKOV &amp; HAVE HIKOKI 781050</t>
  </si>
  <si>
    <t>TRÅD STJERNE 3,0MM 28M GUL</t>
  </si>
  <si>
    <t>SKOV &amp; HAVE HIKOKI 781051</t>
  </si>
  <si>
    <t>TRÅD STJERNE 3,0MM 56M GUL</t>
  </si>
  <si>
    <t>SKOV &amp; HAVE HIKOKI 781052</t>
  </si>
  <si>
    <t>TRÅD STJERNE 3,3MM 23M SORT</t>
  </si>
  <si>
    <t>SKOV &amp; HAVE HIKOKI 781053</t>
  </si>
  <si>
    <t>TRÅD STJERNE 3,3MM 46M SORT</t>
  </si>
  <si>
    <t>SKOV &amp; HAVE HIKOKI 781054</t>
  </si>
  <si>
    <t>TRÅD RUND 1,3MM 15M KLAR</t>
  </si>
  <si>
    <t>SKOV &amp; HAVE HIKOKI 781091</t>
  </si>
  <si>
    <t>TRÅD RUND 1,6MM 15M BLÅ</t>
  </si>
  <si>
    <t>SKOG/HAGE 781092</t>
  </si>
  <si>
    <t>SAVKÆDE 10" 3/8" 40 LED</t>
  </si>
  <si>
    <t>HIKOKI 781120</t>
  </si>
  <si>
    <t>SAVKÆDE 12" 3/8" 45 LEDD</t>
  </si>
  <si>
    <t>SKOV OG HAVE 781122</t>
  </si>
  <si>
    <t>SAVKÆDE 14" 3/8" 52 LEDD</t>
  </si>
  <si>
    <t>SKOV OG HAVE 781124</t>
  </si>
  <si>
    <t>SAVKÆDE 16" 3/8" 57 LEDD</t>
  </si>
  <si>
    <t>SAVKÆDE 13" .325" 56 LEDD</t>
  </si>
  <si>
    <t>SKOV OG HAVE 781133</t>
  </si>
  <si>
    <t>SAVKÆDE 15" .325" 64 LED</t>
  </si>
  <si>
    <t>SKOV OG HAVE 781135</t>
  </si>
  <si>
    <t>SAVKÆDE 16" .325" 66 LEDD</t>
  </si>
  <si>
    <t>SKOV OG HAVE 781136</t>
  </si>
  <si>
    <t>SAVKÆDE 18" .325" 72 LED</t>
  </si>
  <si>
    <t>SKOG/HAVE</t>
  </si>
  <si>
    <t>SVÆRD &amp; KÆDE  12" 3/8" 45 LEDD</t>
  </si>
  <si>
    <t>SKOV OG HAVE SVÆRD &amp; KÆDE</t>
  </si>
  <si>
    <t>SVÆRD &amp; KÆDE  14" 3/8" 52 LEDD</t>
  </si>
  <si>
    <t>SVÆRD &amp; KÆDE  16" 3/8" 57 LEDD</t>
  </si>
  <si>
    <t>HIKOKI SKOG/HAGE SVERD OG SAGKJEDE</t>
  </si>
  <si>
    <t>SVÆRD &amp; KÆDE 13" .325" 56 LEDD</t>
  </si>
  <si>
    <t>SVÆRD &amp; KÆDE 15" .325" 64 LEDD</t>
  </si>
  <si>
    <t>SVÆRD &amp; KÆDE 16" .325" 66 LEDD</t>
  </si>
  <si>
    <t>SVÆRD &amp; KÆDE 18" .325" 72 LED</t>
  </si>
  <si>
    <t>SKOG/HAGE SVERD OG SAGKJEDE</t>
  </si>
  <si>
    <t>TRIMMEHODE TAP&amp;GO 109MM &lt;33CC M8</t>
  </si>
  <si>
    <t>HIKOKI BUET RØR</t>
  </si>
  <si>
    <t>TRIMMEHOVED TAP&amp;GO 109MM &lt;33CC M10</t>
  </si>
  <si>
    <t>HIKOKI SKOG/HAVE</t>
  </si>
  <si>
    <t>TRIMMERHODE TAP&amp;GO 130MM &gt;33CC M10</t>
  </si>
  <si>
    <t>TRIMMERHODE TAP&amp;GO 160MM &gt;33CC M10</t>
  </si>
  <si>
    <t>TRÆBOR FLAD 6X150MM</t>
  </si>
  <si>
    <t>TRÆBOR FLAD 8X150MM</t>
  </si>
  <si>
    <t>TRÆBOR FLAD 10X150MM</t>
  </si>
  <si>
    <t>TRÆBOR FLAD 12X150MM</t>
  </si>
  <si>
    <t>TRÆBOR FLAD 13X150MM</t>
  </si>
  <si>
    <t>TRÆBOR FLAD 14X150MM</t>
  </si>
  <si>
    <t>TRÆBOR FLAD 16X150MM</t>
  </si>
  <si>
    <t>TRÆBOR FLAD 18X150MM</t>
  </si>
  <si>
    <t>TRÆBOR FLAD 20X150MM</t>
  </si>
  <si>
    <t>TRÆBOR FLAD 22X150MM</t>
  </si>
  <si>
    <t>TRÆBOR FLAD 24X150MM</t>
  </si>
  <si>
    <t>TRÆBOR FLAD 25X150MM</t>
  </si>
  <si>
    <t>TRÆBOR FLAD 30X150MM</t>
  </si>
  <si>
    <t>TRÆBOR FLAD 35X150MM</t>
  </si>
  <si>
    <t>TRÆBOR FLAD 40X150MM</t>
  </si>
  <si>
    <t>TRÆBOR FLAD 6X400MM</t>
  </si>
  <si>
    <t>TRÆBOR FLAD 8X400MM</t>
  </si>
  <si>
    <t>TRÆBOR FLAD 10X400MM</t>
  </si>
  <si>
    <t>TRÆBOR FLAD 12X400MM</t>
  </si>
  <si>
    <t>TRÆBOR FLAD 13X400MM</t>
  </si>
  <si>
    <t>TRÆBOR FLAD 14X400MM</t>
  </si>
  <si>
    <t>TRÆBOR FLAD 16X400MM</t>
  </si>
  <si>
    <t>TRÆBOR FLAD 18X400MM</t>
  </si>
  <si>
    <t>TRÆBOR FLAD 20X400MM</t>
  </si>
  <si>
    <t>TRÆBOR FLAD 22X400MM</t>
  </si>
  <si>
    <t>TRÆBOR FLAD 24X400MM</t>
  </si>
  <si>
    <t>TRÆBOR FLAD 25X400MM</t>
  </si>
  <si>
    <t>TRÆBOR FLAD 30X400MM</t>
  </si>
  <si>
    <t>TRÆBOR FLAD 35X400MM</t>
  </si>
  <si>
    <t>TRÆBOR FLAD 40X400MM</t>
  </si>
  <si>
    <t>TRÆBORFORLÆNGER 300MM</t>
  </si>
  <si>
    <t>HIKOKI FOR TREBOR FLAT</t>
  </si>
  <si>
    <t>TRÆBORSÆT FLADE A6</t>
  </si>
  <si>
    <t>HIKOKI 14/16/18/20/22/24MM</t>
  </si>
  <si>
    <t>TRÆBORSÆT FLADE A13</t>
  </si>
  <si>
    <t>HIKOKI 6-25MM</t>
  </si>
  <si>
    <t>SNEGLEBOR M/BORSPIDS 6X230/150MM</t>
  </si>
  <si>
    <t>HIKOKI 6MM 6-KT VERKTØYTANGE</t>
  </si>
  <si>
    <t>SNEGLEBOR M/BORSPIDS 7X230MM</t>
  </si>
  <si>
    <t>SNEGLEBOR M/BORSPIDS 8X230/150MM</t>
  </si>
  <si>
    <t>SNEGLEBOR M/BORSPIDS 10X230/150MM</t>
  </si>
  <si>
    <t>HIKOKI 10MM 6-KT VERKTØYTANGE</t>
  </si>
  <si>
    <t>SNEGLEBOR M/BORSPIDS 11X230MM</t>
  </si>
  <si>
    <t>SNEGLEBOR M/BORSPIDS 12X230/150MM</t>
  </si>
  <si>
    <t>HIKOKI 13MM 6-KT VERKTØYTANGE</t>
  </si>
  <si>
    <t>SNEGLEBOR M/BORSPIDS 14x230/150MM</t>
  </si>
  <si>
    <t>SNEGLEBOR M/BORSPIDS 16X230MM</t>
  </si>
  <si>
    <t>SNEGLEBOR M/BORSPIDS 18x230/150MM</t>
  </si>
  <si>
    <t>SNEGLEBOR M/BORSPIDS 20X230/150MM</t>
  </si>
  <si>
    <t>SNEGLEBOR M/BORSPISS 10X320MM</t>
  </si>
  <si>
    <t>HIKOKI 8,6MM 6-KT VÆRKTØJSFÆSTE</t>
  </si>
  <si>
    <t>SNEGLEBOR M/BORSPISS 12X320MM</t>
  </si>
  <si>
    <t>SNEGLEBOR M/BORSPISS 14X320MM</t>
  </si>
  <si>
    <t>SNEGLEBOR M/BORSPISS 16X320MM</t>
  </si>
  <si>
    <t>SNEGLEBOR M/BORSPISS 18X320MM</t>
  </si>
  <si>
    <t>SNEGLEBOR M/BORSPISS 20X320MM</t>
  </si>
  <si>
    <t>TRÆBOR M/BORSPIS 6X460/380MM</t>
  </si>
  <si>
    <t>TRÆBOR M/BORSPIS 8X460/380MM</t>
  </si>
  <si>
    <t>TRÆBOR M/BORSPIS 10X460/380MM</t>
  </si>
  <si>
    <t>TRÆBOR M/BORSPIS 11X460MM</t>
  </si>
  <si>
    <t>TRÆBOR M/BORSPIS 12X460/380MM</t>
  </si>
  <si>
    <t>TRÆBOR M/BORSPIS 14x460/380MM</t>
  </si>
  <si>
    <t>TRÆBOR M/BORSPIS 15X460MM</t>
  </si>
  <si>
    <t>TRÆBOR M/BORSPIS 16x460/380MM</t>
  </si>
  <si>
    <t>TRÆBOR M/BORSPIS 18X460MM</t>
  </si>
  <si>
    <t>TRÆBOR M/BORSPIS 20X460/380MM</t>
  </si>
  <si>
    <t>TRÆBOR M/BORSPIS 22X460MM</t>
  </si>
  <si>
    <t>TRÆBOR M/BORSPIS 24X460/380MM</t>
  </si>
  <si>
    <t>TRÆBOR M/BORSPIS 26X460/380MM</t>
  </si>
  <si>
    <t>TRÆBOR M/BORSPIS 30X460/380MM</t>
  </si>
  <si>
    <t>TRÆBOR M/BORSPIS 32X460/380MM</t>
  </si>
  <si>
    <t>TRÆBOR M/BORSPIS 26X620/540MM</t>
  </si>
  <si>
    <t>TRÆBOR CV-SPIRAL 3X61MM</t>
  </si>
  <si>
    <t>TRÆBOR CV-SPIRAL 4X75MM</t>
  </si>
  <si>
    <t>TRÆBOR CV-SPIRAL 5X86MM</t>
  </si>
  <si>
    <t>TRÆBOR CV-SPIRAL 6X92MM</t>
  </si>
  <si>
    <t>TRÆBOR CV-SPIRAL 8X117MM</t>
  </si>
  <si>
    <t>TRÆBOR CV-SPIRAL 10X133MM</t>
  </si>
  <si>
    <t>TRÆBOR CV-SPIRAL 12X150MM</t>
  </si>
  <si>
    <t>HIKOKI 10MM FÆSTE</t>
  </si>
  <si>
    <t>TRÆBOR CV-SPIRAL 13X150MM</t>
  </si>
  <si>
    <t>TRÆBORSÆT CV-SPIRAL A8</t>
  </si>
  <si>
    <t>HIKOKI 3/4/5/6/7/8/9/10MM</t>
  </si>
  <si>
    <t>HIKOKI RP3608DA/RP3608DB</t>
  </si>
  <si>
    <t>STØVSUGERSLANGE Ø32 5,0M KLIK RING</t>
  </si>
  <si>
    <t>GREB MED LUFTJUSTERING 35MM</t>
  </si>
  <si>
    <t>HIKOKI 782242</t>
  </si>
  <si>
    <t>PEDALMUNDSTYKKE M/BØRSTE</t>
  </si>
  <si>
    <t>MUNDSTYKKE VÅD/TØR 450MM MED HJUL</t>
  </si>
  <si>
    <t>HIKOKI 782265 D35.MM</t>
  </si>
  <si>
    <t>VACUUM MOUTH CREVICE D.35MM L=200MM</t>
  </si>
  <si>
    <t>HITACHI 782273</t>
  </si>
  <si>
    <t>MUNDSTYKKE SÆT 35MM</t>
  </si>
  <si>
    <t>HIKOKI 782291</t>
  </si>
  <si>
    <t>MUNNSTYKKE SETT MED RØR 35MM</t>
  </si>
  <si>
    <t>HIKOKI 782292</t>
  </si>
  <si>
    <t>SLANGESETT HIKOKI WDE</t>
  </si>
  <si>
    <t>SLANGESÆT WDE1200/5000+RP3608DA/DB</t>
  </si>
  <si>
    <t>HIKOKI 3,2M SLANGE/ DIV TILBEHØR</t>
  </si>
  <si>
    <t>SLANGESÆT RP350YDM/H 38MM</t>
  </si>
  <si>
    <t>HIKOKI 782298</t>
  </si>
  <si>
    <t>SKÆRRESKIVE 125X1,0 INOX FLAD H A10</t>
  </si>
  <si>
    <t>INOX) 125X1,0</t>
  </si>
  <si>
    <t>HAMMERBOR SDS V-PLUS 4X110MM</t>
  </si>
  <si>
    <t>HITACHI 2 SKJÆR</t>
  </si>
  <si>
    <t>HAMMERBOR SDS V-PLUS 4X160MM</t>
  </si>
  <si>
    <t>HIKOKI 2 SKJÆR</t>
  </si>
  <si>
    <t>HAMMERBOR SDS V-PLUS 4,8X160MM</t>
  </si>
  <si>
    <t>HAMMERBOR SDS V-PLUS 5X110MM</t>
  </si>
  <si>
    <t>HAMMERBOR SDS V-PLUS 5X140MM</t>
  </si>
  <si>
    <t>HAMMERBOR SDS V-PLUS 5X160MM</t>
  </si>
  <si>
    <t>HAMMERBOR SDS V-PLUS 5X210MM</t>
  </si>
  <si>
    <t>HAMMERBOR SDS V-PLUS 5X310MM</t>
  </si>
  <si>
    <t>HAMMERBOR SDS V-PLUS 5,5X110MM</t>
  </si>
  <si>
    <t>HAMMERBOR SDS V-PLUS 5,5X160MM</t>
  </si>
  <si>
    <t>HAMMERBOR SDS V-PLUS 5,5X210MM</t>
  </si>
  <si>
    <t>HAMMERBOR SDS V-PLUS 5,5X260MM</t>
  </si>
  <si>
    <t>HAMMERBOR SDS V-PLUS 6X110MM</t>
  </si>
  <si>
    <t>HAMMERBOR SDS V-PLUS 6X160MM</t>
  </si>
  <si>
    <t>HAMMERBOR SDS V-PLUS 6X210MM</t>
  </si>
  <si>
    <t>HAMMERBOR SDS V-PLUS 6X310MM</t>
  </si>
  <si>
    <t>HAMMERBOR SDS V-PLUS 6X460MM</t>
  </si>
  <si>
    <t>HAMMERBOR SDS V-PLUS 6,5X110MM</t>
  </si>
  <si>
    <t>HAMMERBOR SDS V-PLUS 6,5X160MM</t>
  </si>
  <si>
    <t>HAMMERBOR SDS V-PLUS 6,5X210MM</t>
  </si>
  <si>
    <t>HAMMERBOR V-PLUS 6,5X260MM</t>
  </si>
  <si>
    <t>HAMMERBOR SDS V-PLUS 6,5X310MM</t>
  </si>
  <si>
    <t>HAMMERBOR SDS V-PLUS 7X110MM</t>
  </si>
  <si>
    <t>HAMMERBOR SDS V-PLUS 7X160MM</t>
  </si>
  <si>
    <t>HAMMERBOR SDS V-PLUS 8X110MM</t>
  </si>
  <si>
    <t>HAMMERBOR SDS V-PLUS 8X160MM</t>
  </si>
  <si>
    <t>HAMMERBOR SDS V-PLUS 8X210MM</t>
  </si>
  <si>
    <t>HAMMERBOR SDS V-PLUS 8X260MM</t>
  </si>
  <si>
    <t>HAMMERBOR SDS V-PLUS 8X310MM</t>
  </si>
  <si>
    <t>HAMMERBOR SDS V-PLUS 8X400MM</t>
  </si>
  <si>
    <t>HAMMERBOR SDS V-PLUS 8X460MM</t>
  </si>
  <si>
    <t>HAMMERBOR V-PLUS 8X600MM</t>
  </si>
  <si>
    <t>HAMMERBOR SDS V-PLUS 9X210MM</t>
  </si>
  <si>
    <t>HAMMERBOR SDS V-PLUS 10X110MM</t>
  </si>
  <si>
    <t>HAMMERBOR SDS V-PLUS 10X160/100MM</t>
  </si>
  <si>
    <t>HAMMERBOR SDS V-PLUS 10X210MM</t>
  </si>
  <si>
    <t>HAMMERBOR SDS V-PLUS 10X260MM</t>
  </si>
  <si>
    <t>HAMMERBOR SDS V-PLUS 10X310MM</t>
  </si>
  <si>
    <t>HAMMERBOR SDS V-PLUS 10X350MM</t>
  </si>
  <si>
    <t>HAMMERBOR SDS V-PLUS 10X450MM</t>
  </si>
  <si>
    <t>HAMMERBOR SDS V-PLUS 10X600MM</t>
  </si>
  <si>
    <t>HAMMERBOR SDS V-PLUS 10X1000MM</t>
  </si>
  <si>
    <t>HAMMERBOR SDS V-PLUS 12X160MM</t>
  </si>
  <si>
    <t>HAMMERBOR SDS V-PLUS 12X210MM</t>
  </si>
  <si>
    <t>HAMMERBOR SDS V-PLUS 12X260MM</t>
  </si>
  <si>
    <t>HAMMERBOR SDS V-PLUS 12X450MM</t>
  </si>
  <si>
    <t>HAMMERBOR SDS V-PLUS 12X600MM</t>
  </si>
  <si>
    <t>HAMMERBOR SDS V-PLUS 12X1000MM</t>
  </si>
  <si>
    <t>HAMMERBOR SDS V-PLUS 13X210MM</t>
  </si>
  <si>
    <t>HAMMERBOR SDS V-PLUS 13X260MM</t>
  </si>
  <si>
    <t>HAMMERBOR SDS V-PLUS 14X160MM</t>
  </si>
  <si>
    <t>HAMMERBOR SDS V-PLUS 14X210MM</t>
  </si>
  <si>
    <t>HAMMERBOR SDS V-PLUS 14X260MM</t>
  </si>
  <si>
    <t>HAMMERBOR SDS V-PLUS 14X310MM</t>
  </si>
  <si>
    <t>HAMMERBOR SDS V-PLUS 14X450MM</t>
  </si>
  <si>
    <t>HAMMERBOR SDS V-PLUS 14X600MM</t>
  </si>
  <si>
    <t>HAMMERBOR SDS V-PLUS 15X160MM</t>
  </si>
  <si>
    <t>HAMMERBOR SDS V-PLUS 15X210MM</t>
  </si>
  <si>
    <t>HAMMERBOR SDS V-PLUS 15X260MM</t>
  </si>
  <si>
    <t>HAMMERBOR SDS V-PLUS 15X450MM</t>
  </si>
  <si>
    <t>HAMMERBOR SDS V-PLUS 16X160MM</t>
  </si>
  <si>
    <t>HAMMERBOR SDS V-PLUS 16X210MM</t>
  </si>
  <si>
    <t>HAMMERBOR SDS V-PLUS 16X310MM</t>
  </si>
  <si>
    <t>HAMMERBOR SDS V-PLUS 16X450MM</t>
  </si>
  <si>
    <t>HAMMERBOR SDS V-PLUS 16X600MM</t>
  </si>
  <si>
    <t>HAMMERBOR SDS V-PLUS 16X1000MM</t>
  </si>
  <si>
    <t>HAMMERBOR SDS V-PLUS 17X210MM</t>
  </si>
  <si>
    <t>HAMMERBOR SDS V-PLUS 18X200MM</t>
  </si>
  <si>
    <t>HAMMERBOR SDS V-PLUS 18X300MM</t>
  </si>
  <si>
    <t>HAMMERBOR SDS V-PLUS 18X450MM</t>
  </si>
  <si>
    <t>HAMMERBOR SDS V-PLUS 18X600MM</t>
  </si>
  <si>
    <t>HAMMERBOR SDS V-PLUS 18X1000MM</t>
  </si>
  <si>
    <t>HAMMERBOR SDS V-PLUS 20X200MM</t>
  </si>
  <si>
    <t>HAMMERBOR SDS V-PLUS 20X300MM</t>
  </si>
  <si>
    <t>HAMMERBOR SDS V-PLUS 20X450MM</t>
  </si>
  <si>
    <t>HAMMERBOR SDS V-PLUS 20X600MM</t>
  </si>
  <si>
    <t>HAMMERBOR SDS V-PLUS 20X1000MM</t>
  </si>
  <si>
    <t>HAMMERBOR SDS V-PLUS 22X250MM</t>
  </si>
  <si>
    <t>HAMMERBOR SDS V-PLUS 22X450MM</t>
  </si>
  <si>
    <t>HAMMERBOR SDS V-PLUS 22X1000MM</t>
  </si>
  <si>
    <t>HAMMERBOR SDS V-PLUS 24X250MM</t>
  </si>
  <si>
    <t>HAMMERBOR SDS V-PLUS 24X450MM</t>
  </si>
  <si>
    <t>HAMMERBOR SDS V-PLUS 25X250MM</t>
  </si>
  <si>
    <t>HAMMERBOR SDS V-PLUS 25X450MM</t>
  </si>
  <si>
    <t>HAMMERBOR SDS V-PLUS 25X600MM</t>
  </si>
  <si>
    <t>HAMMERBOR SDS V-PLUS 26X450MM</t>
  </si>
  <si>
    <t>HAMMERBORSÆT V-PLUS A5</t>
  </si>
  <si>
    <t>HIKOKI 5/6/8X110+6/8X160</t>
  </si>
  <si>
    <t>SDS-PLUS MULTIPACK 5/6/8/10/12X160</t>
  </si>
  <si>
    <t>(5 PCS) (OLD 751023)</t>
  </si>
  <si>
    <t>HAMMERBOR V-PLUS 8X160MM A10</t>
  </si>
  <si>
    <t>DYKSAVBLAD 20X40MM INOX STARLOCK</t>
  </si>
  <si>
    <t>HIKOKI FOR RUSTFRIT STÅL</t>
  </si>
  <si>
    <t>DYKSAVBLAD 32X40MM INOX STARLOCK</t>
  </si>
  <si>
    <t>DYKSAVBLAD 10X20MM METAL STARLOCK</t>
  </si>
  <si>
    <t>DYKSAVBLAD 20X30MM MET BIM STARLOCK</t>
  </si>
  <si>
    <t>DYKSAVBLAD 20X30MM MET STARLOCK A5</t>
  </si>
  <si>
    <t>HIKOKI BIM</t>
  </si>
  <si>
    <t>DYKSAVBLAD 32X50MM METAL STARLOCK</t>
  </si>
  <si>
    <t>DYKSAVBLAD 32X50MM METAL A5 STARLOC</t>
  </si>
  <si>
    <t>HIKOKI BIM STARLOCK</t>
  </si>
  <si>
    <t>DYKSAVBLAD 10X30MM TRÆ/MET STARLOCK</t>
  </si>
  <si>
    <t>HIKOKI BIM PRECIS</t>
  </si>
  <si>
    <t>DYKSAVBLAD 20X34MM TRÆ/METAL</t>
  </si>
  <si>
    <t>HIKOKI STARLOCK BI-METAL</t>
  </si>
  <si>
    <t>DYKSAVBLAD 32X50MM PRÆCIS STARLOCK</t>
  </si>
  <si>
    <t>HIKOKI BIM TRÆ/METAL</t>
  </si>
  <si>
    <t>DYKSAVBLAD 32X50MM TRÆ/METAL A5 SL</t>
  </si>
  <si>
    <t>HIKOKI BIM PRÆCIS STARLOCK</t>
  </si>
  <si>
    <t>DYKSAVBLAD 65X40MM PRÆCIS STARLOCK</t>
  </si>
  <si>
    <t>SEGMENTSAVBLAD Ø85 TRÆ/MET STARLOCK</t>
  </si>
  <si>
    <t>HIKOKI SEGMENTSAGBLAD</t>
  </si>
  <si>
    <t>SEGMENTSAVBLAD Ø100 TRÆ/MET STARLOC</t>
  </si>
  <si>
    <t>HIKOKI SEGMENTSAVBLAD</t>
  </si>
  <si>
    <t>DYKSAVBLAD 32X50MM TRÆ 18TPI STARLO</t>
  </si>
  <si>
    <t>HIKOKI HCS PRÆCIS STARLOCK</t>
  </si>
  <si>
    <t>DYKSAVBLAD 32X50MM TRÆ 18TPI SL A5</t>
  </si>
  <si>
    <t>HIKOKI HCS PRÆSIS STARLOCK</t>
  </si>
  <si>
    <t>DYKSAVBLAD 32X50MM TRÆ 14TPI STARLO</t>
  </si>
  <si>
    <t>DYKSAVBLAD 32X40MM TRÆ BIM A5 SL</t>
  </si>
  <si>
    <t>DYKSAVBLAD 32X50MM TRÆ STARLOCK</t>
  </si>
  <si>
    <t>HIKOKI PRÆSIS 14TPI</t>
  </si>
  <si>
    <t>DYKSAVBLAD 65X40MM TRÆ 20TPI STARLO</t>
  </si>
  <si>
    <t>DYKSAVBLAD 65X40MM TRÆ 14TPI STARLO</t>
  </si>
  <si>
    <t>DYKSAVBLAD 65X40MM TRÆ BIM STARLOCK</t>
  </si>
  <si>
    <t>SEGMENTSAVBLAD Ø85 TRÆ HCS STARLOCK</t>
  </si>
  <si>
    <t>DYKSAVBLAD 32X30MM SLIB K50 STARLOC</t>
  </si>
  <si>
    <t>HIKOKI HM/TC</t>
  </si>
  <si>
    <t>DYKSAVBLAD 32X53MM SLIB K40 STARLOC</t>
  </si>
  <si>
    <t>HIKOKI HM/TC KONISK</t>
  </si>
  <si>
    <t>DYKSAVBLAD 32X53MM SLIB K100 STARLO</t>
  </si>
  <si>
    <t>SEGMENTSAVBLAD Ø70 SLIB K50 STARLOC</t>
  </si>
  <si>
    <t>HIKOKI HM/TC SEGMENTSAGBLAD</t>
  </si>
  <si>
    <t>SEGMENTSAVBLAD Ø85 SLIB K30 STARLOC</t>
  </si>
  <si>
    <t>SEGMENTSAVBLAD Ø85 SLIB K40 STARLOC</t>
  </si>
  <si>
    <t>HIKOKI DIAMANT SEGMENTSAGBLAD</t>
  </si>
  <si>
    <t>SLIBESÅL 78X78MM K20 STARLOCK</t>
  </si>
  <si>
    <t>HIKOKI HM/TC TREKANT</t>
  </si>
  <si>
    <t>SEGMETSAVBLAD Ø70 SLIB K40 STARLOCK</t>
  </si>
  <si>
    <t>HIKOKI HM/TC DRÅBE SEGMENTSAGBLAD</t>
  </si>
  <si>
    <t>SKRABER 52X26MM HCS STARLOCK</t>
  </si>
  <si>
    <t>SKRABER 52X45MM HCS FLEKS STARLOCK</t>
  </si>
  <si>
    <t>HIKOKI FLEKSIBEL</t>
  </si>
  <si>
    <t>FUGESKRABER 28X50MM HCS STARLOCK</t>
  </si>
  <si>
    <t>MULTIKNIV 24X11MM HCS STARLOCK</t>
  </si>
  <si>
    <t>SEGMENTSAVBLAD Ø85 STÅL TIN-BIM STA</t>
  </si>
  <si>
    <t>HIKOKI ALU/LAMINAT SEGMENTSAVBLAD</t>
  </si>
  <si>
    <t>SEGMENTSAVBLAD Ø100 ISOLATION STARL</t>
  </si>
  <si>
    <t>HIKOKI TÆPPE/GUMMI SEGMENTSAVBLAD</t>
  </si>
  <si>
    <t>RUNDSAVBLAD Ø85 MSU85C STARLOCK</t>
  </si>
  <si>
    <t>HIKOKI TIN-BIM ALU/STÅL/LAMINAT</t>
  </si>
  <si>
    <t>SLIBESÅL 93X93MM VELCRO STARLOCK</t>
  </si>
  <si>
    <t>HIKOKI TREKANT</t>
  </si>
  <si>
    <t>MULTI TOOL BLADE SET (3-PCS) STARLO</t>
  </si>
  <si>
    <t>CK MSD32PBC/MSW32PC/MSM32PB</t>
  </si>
  <si>
    <t>MULTI TOOL BLADE SET (6-PCS) STARLO</t>
  </si>
  <si>
    <t>CK MSD32PBC/MSW32PCJ/MSM32PB</t>
  </si>
  <si>
    <t>STØVSUG ADAPTER BORING MAX 14MM</t>
  </si>
  <si>
    <t>STØVSUG ADAPTER MEISEL H45+60MEY</t>
  </si>
  <si>
    <t>HIKOKI H45MEY/H60MEY</t>
  </si>
  <si>
    <t>STØVSUG ADAPTER BORING MAX 85MM</t>
  </si>
  <si>
    <t>HIKOKI INCL UNIVERSAL KOBLING</t>
  </si>
  <si>
    <t>STØVSUG ADAPTER BORING  MAX 175MM</t>
  </si>
  <si>
    <t>HAMMERBOR 4C-PLUS 5X115MM</t>
  </si>
  <si>
    <t>HIKOKI 4 SKÆR SOLID HOVED</t>
  </si>
  <si>
    <t>HAMMERBOR 4C-PLUS 5X165MM</t>
  </si>
  <si>
    <t>HAMMERBOR 4C-PLUS 5,5X115MM</t>
  </si>
  <si>
    <t>HAMMERBOR 4C-PLUS 5,5X165MM</t>
  </si>
  <si>
    <t>HAMMERBOR 4C-PLUS 6X115MM</t>
  </si>
  <si>
    <t>HAMMERBOR 4C-PLUS 6X165MM</t>
  </si>
  <si>
    <t>HAMMERBOR 4C-PLUS 6X215MM</t>
  </si>
  <si>
    <t>HAMMERBOR 4C-PLUS 6X265MM</t>
  </si>
  <si>
    <t>HAMMERBOR 4C-PLUS 6X315MM</t>
  </si>
  <si>
    <t>HAMMERBOR 4C-PLUS 6,5X165MM</t>
  </si>
  <si>
    <t>HAMMERBOR 4C-PLUS 6,5X215MM</t>
  </si>
  <si>
    <t>HAMMERBOR 4C-PLUS 6,5X265MM</t>
  </si>
  <si>
    <t>HAMMERBOR 4C-PLUS 6,5X315MM</t>
  </si>
  <si>
    <t>HAMMERBOR 4C-PLUS 7X115MM</t>
  </si>
  <si>
    <t>HAMMERBOR 4C-PLUS 7X165MM</t>
  </si>
  <si>
    <t>HAMMERBOR 4C-PLUS 8X115MM</t>
  </si>
  <si>
    <t>HAMMERBOR 4C-PLUS 8X165MM</t>
  </si>
  <si>
    <t>HAMMERBOR 4C-PLUS 8X215MM</t>
  </si>
  <si>
    <t>HAMMERBOR 4C-PLUS 8X265MM</t>
  </si>
  <si>
    <t>HAMMERBOR 4C-PLUS 8X315MM</t>
  </si>
  <si>
    <t>HAMMERBOR 4C-PLUS 8X465MM</t>
  </si>
  <si>
    <t>HAMMERBOR 4C-PLUS 10X115MM</t>
  </si>
  <si>
    <t>HAMMERBOR 4C-PLUS 10X165MM</t>
  </si>
  <si>
    <t>HAMMERBOR 4C-PLUS 10X215MM</t>
  </si>
  <si>
    <t>HAMMERBOR 4C-PLUS 10X265MM</t>
  </si>
  <si>
    <t>HAMMERBOR 4C-PLUS 10X315MM</t>
  </si>
  <si>
    <t>HAMMERBOR 4C-PLUS 10X455MM</t>
  </si>
  <si>
    <t>HAMMERBOR 4C-PLUS 10X600MM</t>
  </si>
  <si>
    <t>HAMMERBOR 4C-PLUS 10X1000MM</t>
  </si>
  <si>
    <t>HAMMERBOR 4C-PLUS 18X250MM</t>
  </si>
  <si>
    <t>HIKOKI 4 SKÆR</t>
  </si>
  <si>
    <t>HAMMERBOR 4C-PLUS 18X450MM</t>
  </si>
  <si>
    <t>HAMMERBOR 4C-PLUS 20X250MM</t>
  </si>
  <si>
    <t>HAMMERBOR 4C-PLUS 20X450MM</t>
  </si>
  <si>
    <t>HAMMERBOR 4C-PLUS 22X250MM</t>
  </si>
  <si>
    <t>HAMMERBOR 4C-PLUS 22X450MM</t>
  </si>
  <si>
    <t>HAMMERBOR 4C-PLUS 24X250MM</t>
  </si>
  <si>
    <t>HAMMERBOR 4C-PLUS 24X450MM</t>
  </si>
  <si>
    <t>HAMMERBOR 4C-PLUS 25X250MM</t>
  </si>
  <si>
    <t>HAMMERBOR 4C-PLUS 25X450MM</t>
  </si>
  <si>
    <t>HAMMERBOR 4C-PLUS 28X250MM</t>
  </si>
  <si>
    <t>HAMMERBOR 4C-PLUS 28X450MM</t>
  </si>
  <si>
    <t>HAMMERBOR 4C-PLUS 30X450MM</t>
  </si>
  <si>
    <t>HAMMERBOR 4C-PLUS 32X450MM</t>
  </si>
  <si>
    <t>HAMMERBOR 4C-PLUS 6,5X215/150 (10)</t>
  </si>
  <si>
    <t>HAMMERBORSÆT 4C-PLUS FCH A4</t>
  </si>
  <si>
    <t>HIKOKI 6,8,10,12X165MM</t>
  </si>
  <si>
    <t>HAMMERBORSÆT 4C-7 BOR 4-SKÆR</t>
  </si>
  <si>
    <t>HIKOKI 5,6,8X115MM 6,8,10,12X165MM</t>
  </si>
  <si>
    <t>HARNESS ASSY</t>
  </si>
  <si>
    <t>HIKOKI 790257</t>
  </si>
  <si>
    <t>BLADE (BLUE) NEW</t>
  </si>
  <si>
    <t>HIKOKI 790560</t>
  </si>
  <si>
    <t>HOLDER A</t>
  </si>
  <si>
    <t>HIKOKI 791062</t>
  </si>
  <si>
    <t>NUT COVER NEW OCT</t>
  </si>
  <si>
    <t>HIKOKI 791232</t>
  </si>
  <si>
    <t>SPARK PLUG CAP ASSY</t>
  </si>
  <si>
    <t>6684583 (OLD 157-52200-90)</t>
  </si>
  <si>
    <t>6684585 ( OLD 001-52200-90)</t>
  </si>
  <si>
    <t>HEX. HOLE BOLT M5X18/S</t>
  </si>
  <si>
    <t>6684586  (OLD 994-61050-184)</t>
  </si>
  <si>
    <t>6684587 (OLD 017-52200-20)</t>
  </si>
  <si>
    <t>6684588 (OLD 041-01601-20)</t>
  </si>
  <si>
    <t>PISTON SET</t>
  </si>
  <si>
    <t>6884589 (OLD 030-52200-90)</t>
  </si>
  <si>
    <t>PISTON PIN CIRCLIP</t>
  </si>
  <si>
    <t>6684590 (OLD 039-00601-20)</t>
  </si>
  <si>
    <t>6684591 (OLD 037-07045-20)</t>
  </si>
  <si>
    <t>CRANK SHAFT COMP</t>
  </si>
  <si>
    <t>6684592 (OLD 046-52900-80)</t>
  </si>
  <si>
    <t>COVER PACKING</t>
  </si>
  <si>
    <t>6684593 (OLD 050-52200-20)</t>
  </si>
  <si>
    <t>INTAKE COVER</t>
  </si>
  <si>
    <t>6684594 (OLD 052-52200-20)</t>
  </si>
  <si>
    <t>HEX HOLE BOLT M4X12/S</t>
  </si>
  <si>
    <t>6684595 (OLD 994-61040-124)</t>
  </si>
  <si>
    <t>HIGH TENSION CORD</t>
  </si>
  <si>
    <t>6684596 (OLD 178-20559-20)</t>
  </si>
  <si>
    <t>INSULATOR TUBE 50L</t>
  </si>
  <si>
    <t>6684597 (OLD 250-06500-20)</t>
  </si>
  <si>
    <t>HEX. HOLE BOLT M4X18/WS</t>
  </si>
  <si>
    <t>6684599 (OLD 994-64040-184)</t>
  </si>
  <si>
    <t>WASHER</t>
  </si>
  <si>
    <t>6684600 (OLD 182-0186A-20)</t>
  </si>
  <si>
    <t>RUBBER CAP</t>
  </si>
  <si>
    <t>6684602 (OLD 560-20517-20)</t>
  </si>
  <si>
    <t>LEAD WIRE ASSY</t>
  </si>
  <si>
    <t>6684603 (OLD 191-52204-90)</t>
  </si>
  <si>
    <t>GEAR SHAFT SHIM 0.30</t>
  </si>
  <si>
    <t>6684605 (OLD 330-00200-24)</t>
  </si>
  <si>
    <t>CRANK CASE ASSY</t>
  </si>
  <si>
    <t>6684606 (OLD 072-52200-90)</t>
  </si>
  <si>
    <t>OIL SEAL TB 12227</t>
  </si>
  <si>
    <t>6684607(OLD 999-66122-200)</t>
  </si>
  <si>
    <t>CRANK CASE GASKET</t>
  </si>
  <si>
    <t>6684609 (OLD 090-52200-20)</t>
  </si>
  <si>
    <t>WASHER M8</t>
  </si>
  <si>
    <t>6684611 ( 992-01080-001/011)</t>
  </si>
  <si>
    <t>HEX.NUT M8</t>
  </si>
  <si>
    <t>991-01080-011</t>
  </si>
  <si>
    <t>CARBURETOR GASKET</t>
  </si>
  <si>
    <t>6684615 (OLD 402-0602K-21)</t>
  </si>
  <si>
    <t>FUEL PIPE ASSY</t>
  </si>
  <si>
    <t>6684618 (OLD 223-0097A-90)</t>
  </si>
  <si>
    <t>CLIP.6.3 DIA.</t>
  </si>
  <si>
    <t>6684619 (OLD 680-00731-20)</t>
  </si>
  <si>
    <t>COLLAR C</t>
  </si>
  <si>
    <t>659-04300-20</t>
  </si>
  <si>
    <t>CARBURETOR SET WYL259</t>
  </si>
  <si>
    <t>6684624(OLD 6684841)</t>
  </si>
  <si>
    <t>FUEL PIPE 3X5X100</t>
  </si>
  <si>
    <t>6684626 (OLD 700-03005-06)</t>
  </si>
  <si>
    <t>HEX.HOLE BOLT 5X20PS</t>
  </si>
  <si>
    <t>994-63050-204</t>
  </si>
  <si>
    <t>MUFFLER PROTECTOR</t>
  </si>
  <si>
    <t>TAPPING SCREW D4.5X16</t>
  </si>
  <si>
    <t>6684636(OLD 990-72045-164)</t>
  </si>
  <si>
    <t>TAPPING SCREW D4.5X12</t>
  </si>
  <si>
    <t>6684637 (OLD 990-73045-124)</t>
  </si>
  <si>
    <t>HEX HOLE BOLT M6X55</t>
  </si>
  <si>
    <t>6684638(OLD 990-51060-553)</t>
  </si>
  <si>
    <t>WASHER 6</t>
  </si>
  <si>
    <t>6684639 (OLD 992-01060-011)</t>
  </si>
  <si>
    <t>CLUTCH WASHER B</t>
  </si>
  <si>
    <t>6684642 (OLD 359-02103-20)</t>
  </si>
  <si>
    <t>CLUTCH SHOE COMP</t>
  </si>
  <si>
    <t>6684643 (OLD 290-01620-80)</t>
  </si>
  <si>
    <t>CLUTCH SPRING</t>
  </si>
  <si>
    <t>6684644 (OLD 342-0630B-20)</t>
  </si>
  <si>
    <t>CLUTCH PLATE A 0.5</t>
  </si>
  <si>
    <t>6684645(OLD 348-06540-20)</t>
  </si>
  <si>
    <t>6684648 (OLD 992-05080-030)</t>
  </si>
  <si>
    <t>6684654 (OLD 421-00070-20)</t>
  </si>
  <si>
    <t>COVER FIXING BOLT</t>
  </si>
  <si>
    <t>CLEANER BODY COMP.</t>
  </si>
  <si>
    <t>6684656 (OLD 423-00070-81)</t>
  </si>
  <si>
    <t>COLLAR 8</t>
  </si>
  <si>
    <t>6684659 (OLD 657-3252A-20)</t>
  </si>
  <si>
    <t>SCREW M5X60</t>
  </si>
  <si>
    <t>990-11050-602</t>
  </si>
  <si>
    <t>WASHER 5</t>
  </si>
  <si>
    <t>6684661 (OLD 992-01050-011)</t>
  </si>
  <si>
    <t>S.WASHER 5</t>
  </si>
  <si>
    <t>6684662 (OLD 992-10050-012)</t>
  </si>
  <si>
    <t>CLUTCH DRUM COMP</t>
  </si>
  <si>
    <t>STOP RING C-12 OUTER</t>
  </si>
  <si>
    <t>6684664 (993-50012-002)</t>
  </si>
  <si>
    <t>HEX. HOLE BOLT M5X20/S</t>
  </si>
  <si>
    <t>994-61050-204</t>
  </si>
  <si>
    <t>RECOIL STARTER BODY COMP.</t>
  </si>
  <si>
    <t>6684673 (OLD 772-07350-80)</t>
  </si>
  <si>
    <t>STARTER ROPE 3.5X860</t>
  </si>
  <si>
    <t>6684674 (783-0720F-20)</t>
  </si>
  <si>
    <t>6684675 (OLD 780-06097-20)</t>
  </si>
  <si>
    <t>DUMPER SPRING</t>
  </si>
  <si>
    <t>6684677 (OLD 758-0651H-20)</t>
  </si>
  <si>
    <t>CAM PLATE (OLD 759-0651H-20)</t>
  </si>
  <si>
    <t>SET SCREW</t>
  </si>
  <si>
    <t>6684679 (OLD 839-03045-20)</t>
  </si>
  <si>
    <t>STARTER HANDLE</t>
  </si>
  <si>
    <t>6684680 (OLD 785-03045-20)</t>
  </si>
  <si>
    <t>STARTER PULLEY ASSY</t>
  </si>
  <si>
    <t>6684681(OLD 798-0651H-90)</t>
  </si>
  <si>
    <t>HEX. HOLE BOLT 4X15/PS</t>
  </si>
  <si>
    <t>6684682 (OLD 994-63040-154)</t>
  </si>
  <si>
    <t>6684684 (OLD 790-06097-20)</t>
  </si>
  <si>
    <t>788-0651H-20</t>
  </si>
  <si>
    <t>PRIMING PUMP COMP.</t>
  </si>
  <si>
    <t>6684687 (442-25151-80)</t>
  </si>
  <si>
    <t>DIAPHRAGM COVER</t>
  </si>
  <si>
    <t>476-25151-20</t>
  </si>
  <si>
    <t>PRIMING BODY</t>
  </si>
  <si>
    <t>6684689 (OLD 447-25108-20)</t>
  </si>
  <si>
    <t>METERING DIAPHRAGM</t>
  </si>
  <si>
    <t>6684690(OLD 474-25601-20)</t>
  </si>
  <si>
    <t>DIAPHRAGM GASKET</t>
  </si>
  <si>
    <t>6684691 (OLD 475-25153-20)</t>
  </si>
  <si>
    <t>577-25292-20</t>
  </si>
  <si>
    <t>6684693 (OLD 576-25100-20)</t>
  </si>
  <si>
    <t>O-RING</t>
  </si>
  <si>
    <t>6684695 (550-25100-20)</t>
  </si>
  <si>
    <t>STOP RING</t>
  </si>
  <si>
    <t>6684696(OLD 489-25100-20)</t>
  </si>
  <si>
    <t>STOPRING</t>
  </si>
  <si>
    <t>STARTER ROPE REELINLET SCREEN</t>
  </si>
  <si>
    <t>6684700 (578-25007-20)</t>
  </si>
  <si>
    <t>HANGER FIXING BRACKET</t>
  </si>
  <si>
    <t>HANDLE GRIP</t>
  </si>
  <si>
    <t>HEX HOLE BOLT M5X25/S</t>
  </si>
  <si>
    <t>6684709 (OLD 994-61050-254)</t>
  </si>
  <si>
    <t>HANDLE BRACKET A</t>
  </si>
  <si>
    <t>506-37623-20</t>
  </si>
  <si>
    <t>HANDLE BRACKET B</t>
  </si>
  <si>
    <t>507-37623-20</t>
  </si>
  <si>
    <t>HANDLE BRACKET RUBBER</t>
  </si>
  <si>
    <t>6684712 (OLD 510-37304-20)</t>
  </si>
  <si>
    <t>HEX HOLE BUTTON SCREW 6X25S</t>
  </si>
  <si>
    <t>6684714 (OLD 994-81060-254)</t>
  </si>
  <si>
    <t>LEFT HANDLE</t>
  </si>
  <si>
    <t>6684716 (OLD 502-37415-21)</t>
  </si>
  <si>
    <t>THROTTLE LEVER ASS'Y</t>
  </si>
  <si>
    <t>SAFETY LEVER</t>
  </si>
  <si>
    <t>6684721 (OLD 253-38400-20)</t>
  </si>
  <si>
    <t>RETURN SPRING</t>
  </si>
  <si>
    <t>6684722 (OLD 832-38400-20)</t>
  </si>
  <si>
    <t>6684723 (OLD 880-38401-20)</t>
  </si>
  <si>
    <t>CONTAL NUT 5</t>
  </si>
  <si>
    <t>6684727 (OLD 991-01050-043)</t>
  </si>
  <si>
    <t>THROTTLE WIRE</t>
  </si>
  <si>
    <t>STOP RING C-24.INNER</t>
  </si>
  <si>
    <t>6684732 (OLD 993-51024-002)</t>
  </si>
  <si>
    <t>BALL BEARING 609</t>
  </si>
  <si>
    <t>6684734 (OLD 999-61609-000)</t>
  </si>
  <si>
    <t>BALL BEARING 609Z ST</t>
  </si>
  <si>
    <t>6684735 (OLD 999-61609-002)</t>
  </si>
  <si>
    <t>BALL BEARING #608.22MM</t>
  </si>
  <si>
    <t>6684738 (OLD 999-61608-000)</t>
  </si>
  <si>
    <t>CUTTER HOLDER</t>
  </si>
  <si>
    <t>310-77350-20</t>
  </si>
  <si>
    <t>PROTECTION COVER</t>
  </si>
  <si>
    <t>308-77350-20</t>
  </si>
  <si>
    <t>CUTTER HOLDER CAP</t>
  </si>
  <si>
    <t>311-77350-20</t>
  </si>
  <si>
    <t>BLADE GUARD 24 CE</t>
  </si>
  <si>
    <t>SAFETY COVER HOLDER</t>
  </si>
  <si>
    <t>6684748 (OLD 445-37380-20)</t>
  </si>
  <si>
    <t>COVER GUARD</t>
  </si>
  <si>
    <t>6684750 (OLD 797-37714-20)</t>
  </si>
  <si>
    <t>TAPPING SCREW 4X14</t>
  </si>
  <si>
    <t>993-48040-142</t>
  </si>
  <si>
    <t>TAPPING SCREW</t>
  </si>
  <si>
    <t>6684753 (OLD 993-17052-002)</t>
  </si>
  <si>
    <t>6684754 (OLD 797-38331-20)</t>
  </si>
  <si>
    <t>MOUNTING NUT L-M10X1.25</t>
  </si>
  <si>
    <t>356-3383B-20</t>
  </si>
  <si>
    <t>CUTTING BODY</t>
  </si>
  <si>
    <t>786-33830-20</t>
  </si>
  <si>
    <t>6684759 (OLD 793-33830-20)</t>
  </si>
  <si>
    <t>SPOOL</t>
  </si>
  <si>
    <t>6684760 (OLD 787-33830-20)</t>
  </si>
  <si>
    <t>CUTTING BODY CAP</t>
  </si>
  <si>
    <t>EYELET</t>
  </si>
  <si>
    <t>6684762 (OLD 788-33830-20)</t>
  </si>
  <si>
    <t>WINDING PROTECTOR</t>
  </si>
  <si>
    <t>6684763 (OLD 307-37307-20)</t>
  </si>
  <si>
    <t>BOX WRENCH (HEX. SOCKET 17/19)</t>
  </si>
  <si>
    <t>6684764 (OLD 826-20000-80)</t>
  </si>
  <si>
    <t>615-37224-20</t>
  </si>
  <si>
    <t>CUTTER CASE ASSY</t>
  </si>
  <si>
    <t>6684770 (OLD 300-37710-92)</t>
  </si>
  <si>
    <t>FLEXIBLE LINER</t>
  </si>
  <si>
    <t>6684772 (OLD 350-37651-21)</t>
  </si>
  <si>
    <t>6684773 (OLD 344-37651-21)</t>
  </si>
  <si>
    <t>SPECIAL NUT</t>
  </si>
  <si>
    <t>6684780 (OLD 315-37710-20)</t>
  </si>
  <si>
    <t>SAFETY GUARD</t>
  </si>
  <si>
    <t>6684783 (OLD 441-38446-20)</t>
  </si>
  <si>
    <t>SAFETY GUARD HOLDER</t>
  </si>
  <si>
    <t>HEX. SOCKET HD. BOLT M5X30 S</t>
  </si>
  <si>
    <t>6684786 (OLD 994-61050-304)</t>
  </si>
  <si>
    <t>6684791 (OLD 500-37704-20)</t>
  </si>
  <si>
    <t>HANDLE BRACKET (A)</t>
  </si>
  <si>
    <t>6684793 (OLD 506-37704-20)</t>
  </si>
  <si>
    <t>6684797 (OLD 885-77154-80)</t>
  </si>
  <si>
    <t>6684804 (OLD 880-38400-20)</t>
  </si>
  <si>
    <t>6684809 (OLD 793-37770-20)</t>
  </si>
  <si>
    <t>6684811 (OLD 787-37770-20)</t>
  </si>
  <si>
    <t>NYLON CORD CAP</t>
  </si>
  <si>
    <t>6684812 (OLD 789-37770-20)</t>
  </si>
  <si>
    <t>DRIVE SHAFT A</t>
  </si>
  <si>
    <t>6684814  (OLD 035-38466-80)</t>
  </si>
  <si>
    <t>JOINT CASE ASS'Y</t>
  </si>
  <si>
    <t>6684817 (OLD 280-38466-90)</t>
  </si>
  <si>
    <t>360-33315-20</t>
  </si>
  <si>
    <t>STOP RING C-10.OUTER</t>
  </si>
  <si>
    <t>993-50010-002</t>
  </si>
  <si>
    <t>SPECIAL WASHER B</t>
  </si>
  <si>
    <t>6684822 (OLD 178-33360-80)</t>
  </si>
  <si>
    <t>S WASHER 6</t>
  </si>
  <si>
    <t>6684826 (OLD 992-10060-062)</t>
  </si>
  <si>
    <t>DRIVE SHAFT B 783L</t>
  </si>
  <si>
    <t>036-38190-20</t>
  </si>
  <si>
    <t>BUSHING (OLD 347-38466-20)</t>
  </si>
  <si>
    <t>6684833 (OLD 347-38466-20)</t>
  </si>
  <si>
    <t>SPRING WASHER 5</t>
  </si>
  <si>
    <t>6684864 (OLD 992-10050-062)</t>
  </si>
  <si>
    <t>HEX.NUT 6 (OLD 6684792/991-010</t>
  </si>
  <si>
    <t>6684835 (OLD 991-01060-041)</t>
  </si>
  <si>
    <t>HANDLE</t>
  </si>
  <si>
    <t>500-37300-20</t>
  </si>
  <si>
    <t>BARRIER (BLACK)</t>
  </si>
  <si>
    <t>6684837 (OLD 520-37277-20)</t>
  </si>
  <si>
    <t>BOLT 6X43/P (BLACK)</t>
  </si>
  <si>
    <t>6684838 (OLD 994-23060-432)</t>
  </si>
  <si>
    <t>AIR CLEANER BODY</t>
  </si>
  <si>
    <t>423-06591-20</t>
  </si>
  <si>
    <t>6684859 (OLD 453-0602K-20)</t>
  </si>
  <si>
    <t>BLOW OVER CHECK BOARD</t>
  </si>
  <si>
    <t>6684861 (OLD 446-0634C-20)</t>
  </si>
  <si>
    <t>CLEANER CAP</t>
  </si>
  <si>
    <t>424-06590-20</t>
  </si>
  <si>
    <t>AIR CLEANER ASS'Y</t>
  </si>
  <si>
    <t>410-06590-91</t>
  </si>
  <si>
    <t>SMALL WASHER 5</t>
  </si>
  <si>
    <t>992-00050-011</t>
  </si>
  <si>
    <t>INSULATOR SET</t>
  </si>
  <si>
    <t>CARBURETOR SET WYJ-470</t>
  </si>
  <si>
    <t>6684869 (OLD 455-07550-90)</t>
  </si>
  <si>
    <t>CLEANER PACKING</t>
  </si>
  <si>
    <t>6684875(OLD 431-0634C-20)</t>
  </si>
  <si>
    <t>MAIN JET #37</t>
  </si>
  <si>
    <t>MAIN JET #39</t>
  </si>
  <si>
    <t>599-2000W-39</t>
  </si>
  <si>
    <t>PUMP BODY COMP.</t>
  </si>
  <si>
    <t>6684879 ( 575-25153-80)</t>
  </si>
  <si>
    <t>FUEL PIPE 3X5X80</t>
  </si>
  <si>
    <t>6684880 (OLD 700-03005-08)</t>
  </si>
  <si>
    <t>THROTTLE VALVE COMP</t>
  </si>
  <si>
    <t>6684883 (OLD 488-25145-80)</t>
  </si>
  <si>
    <t>PLUG CAP ASS'Y</t>
  </si>
  <si>
    <t>157-01680-90</t>
  </si>
  <si>
    <t xml:space="preserve"> HEX. HOLE BOLT M5X16/S</t>
  </si>
  <si>
    <t>6684903 (OLD 994-61050-164)</t>
  </si>
  <si>
    <t>6684906 (OLD 273-31870-20)</t>
  </si>
  <si>
    <t>STRAIGHT PIPE</t>
  </si>
  <si>
    <t>6684907 (OLD 269-31870-20)</t>
  </si>
  <si>
    <t>STOP SWITCH COMP</t>
  </si>
  <si>
    <t>6684911 (OLD 170-31870-80)</t>
  </si>
  <si>
    <t>SCREW 3X10</t>
  </si>
  <si>
    <t>6684913 (OLD 994-31030-101)</t>
  </si>
  <si>
    <t>WASHER M5</t>
  </si>
  <si>
    <t>6684918 (OLD 992-01050-061)</t>
  </si>
  <si>
    <t>MICRO SWITCH RB24E</t>
  </si>
  <si>
    <t>6684922 (OLD 509-31874-90)</t>
  </si>
  <si>
    <t>FAN</t>
  </si>
  <si>
    <t>SHREDDER</t>
  </si>
  <si>
    <t>6684933 (OLD 128-31870-20)</t>
  </si>
  <si>
    <t>STARTER PULLEY</t>
  </si>
  <si>
    <t>798-03045-20</t>
  </si>
  <si>
    <t>RECOIL STARTER BODY ASSY</t>
  </si>
  <si>
    <t>6684938(OLD 762-03045-90)</t>
  </si>
  <si>
    <t>PULLEY STAY</t>
  </si>
  <si>
    <t>6684939 (OLD 771-03045-20)</t>
  </si>
  <si>
    <t>SWING ARM</t>
  </si>
  <si>
    <t>6684940 (OLD 777-03045-20)</t>
  </si>
  <si>
    <t>STARTER ROPE REEL</t>
  </si>
  <si>
    <t>6684941 (OLD 774-03045-20)</t>
  </si>
  <si>
    <t>6684942 (779-03045-20)</t>
  </si>
  <si>
    <t>ROPE 3.0X800</t>
  </si>
  <si>
    <t>6684943 (783-03045-20)</t>
  </si>
  <si>
    <t>RECOIL STARTER BODY COMP</t>
  </si>
  <si>
    <t>VACUUM PIPE</t>
  </si>
  <si>
    <t>6684946 (OLD 279-31870-21)</t>
  </si>
  <si>
    <t>BENT PIPE</t>
  </si>
  <si>
    <t>6684947 (OLD 270-31870-209</t>
  </si>
  <si>
    <t>HEX NUT 5</t>
  </si>
  <si>
    <t>6684965 (OLD 991-01050-011)</t>
  </si>
  <si>
    <t>SCREW 5X16/PS</t>
  </si>
  <si>
    <t>6684967 (OLD 994-15050-161)</t>
  </si>
  <si>
    <t>FLANGE</t>
  </si>
  <si>
    <t>6685049 (OLD 595-01690-90)</t>
  </si>
  <si>
    <t>SAFETY GUARD BRACKET</t>
  </si>
  <si>
    <t>442-37417-20</t>
  </si>
  <si>
    <t>BOLT WASHER M4</t>
  </si>
  <si>
    <t>6685070 (OLD 992-01040-011)</t>
  </si>
  <si>
    <t>BOLT WASHER M12</t>
  </si>
  <si>
    <t>992-01120-011</t>
  </si>
  <si>
    <t>NUT M5 (BLACK)</t>
  </si>
  <si>
    <t>6685075 (OLD 991-01050-041)</t>
  </si>
  <si>
    <t>MACHINE SCREW M5X30</t>
  </si>
  <si>
    <t>6685076 (OLD 990-11050-301)</t>
  </si>
  <si>
    <t>6685078 (OLD 039-00000-20)</t>
  </si>
  <si>
    <t>030-5631M-90</t>
  </si>
  <si>
    <t>CYLINDER SET (OLD 001-56300-90)</t>
  </si>
  <si>
    <t>HIKOKI 6685084</t>
  </si>
  <si>
    <t>6685093 (990-51040-103)</t>
  </si>
  <si>
    <t>HEX. SOCKET HD. BOLT M5X50</t>
  </si>
  <si>
    <t>6685114 (OLD 990-51050-503)</t>
  </si>
  <si>
    <t>COLLAR</t>
  </si>
  <si>
    <t>BRAKE LINK COMP.</t>
  </si>
  <si>
    <t>379-32901-80</t>
  </si>
  <si>
    <t>BRAKE HANDLE</t>
  </si>
  <si>
    <t>BRAKE LINK COVER</t>
  </si>
  <si>
    <t>OIL PUMP ADJUSTER</t>
  </si>
  <si>
    <t>501-72000-20</t>
  </si>
  <si>
    <t>ADJUSTER SPRING</t>
  </si>
  <si>
    <t>502-72000-20</t>
  </si>
  <si>
    <t>OIL PUMP CASE COMP.</t>
  </si>
  <si>
    <t>088-72000-80</t>
  </si>
  <si>
    <t>OIL PUMP CASE ASS'Y</t>
  </si>
  <si>
    <t>088-72000-90</t>
  </si>
  <si>
    <t>FUEL PIPE 2.5X4X42</t>
  </si>
  <si>
    <t>6685138 (OLD 700-02504-042)</t>
  </si>
  <si>
    <t>6685139 (OLD 442-25143-80)</t>
  </si>
  <si>
    <t>BRAKE BAND (OLD 378-32900-20)</t>
  </si>
  <si>
    <t>HIKOKI 6685140</t>
  </si>
  <si>
    <t>NEEDLE ROLLER 3X9.8</t>
  </si>
  <si>
    <t>999-05300-980</t>
  </si>
  <si>
    <t>CLUTCH COMP.</t>
  </si>
  <si>
    <t>NEEDLE BEARING</t>
  </si>
  <si>
    <t>999-62101-301</t>
  </si>
  <si>
    <t>CLUTCH HOUSING COMP.</t>
  </si>
  <si>
    <t>6685144 (310-32710-20/6695996)</t>
  </si>
  <si>
    <t>TAPPING SCREW D4X15</t>
  </si>
  <si>
    <t>993-41040-151</t>
  </si>
  <si>
    <t>MACHINESCREW(W/SP. WASHER) M4X</t>
  </si>
  <si>
    <t>6685149 (OLD 994-14040-141)</t>
  </si>
  <si>
    <t>OIL PIPE A</t>
  </si>
  <si>
    <t>515-72000-20</t>
  </si>
  <si>
    <t>SCREW GEAR</t>
  </si>
  <si>
    <t>TAPPING SCREW D3X8</t>
  </si>
  <si>
    <t>TAPPING SCREW D4X10</t>
  </si>
  <si>
    <t>993-41040-101</t>
  </si>
  <si>
    <t>SIDE COVER COMP</t>
  </si>
  <si>
    <t>6685165 (OLD 039-72930-80)</t>
  </si>
  <si>
    <t>AIR VENT VALVE (B)</t>
  </si>
  <si>
    <t>6685173 (OLD 562-04060-20)</t>
  </si>
  <si>
    <t>INNER CAP ASS'Y</t>
  </si>
  <si>
    <t>629-01750-90</t>
  </si>
  <si>
    <t>TANK CAP GASKET</t>
  </si>
  <si>
    <t>6685179 (OLD 630-3252K-20)</t>
  </si>
  <si>
    <t>TANK CAP ASS'Y</t>
  </si>
  <si>
    <t>635-72001-90</t>
  </si>
  <si>
    <t>CAM PLATE</t>
  </si>
  <si>
    <t>DAMPER SPRING</t>
  </si>
  <si>
    <t>758-01761-20</t>
  </si>
  <si>
    <t>SPRING CASE ASS'Y</t>
  </si>
  <si>
    <t>TAPPING SCREW D4.5X20</t>
  </si>
  <si>
    <t>6685191 (OLD 990-72045-204)</t>
  </si>
  <si>
    <t>SHIELD TUBE ASS'Y</t>
  </si>
  <si>
    <t>223-72930-90</t>
  </si>
  <si>
    <t>CLIP D6</t>
  </si>
  <si>
    <t>680-00070-20</t>
  </si>
  <si>
    <t>PUMP FILTER BODY ASS'Y</t>
  </si>
  <si>
    <t>6685199 (OLD 675-11600-90)</t>
  </si>
  <si>
    <t>FUEL PIPE 2.5X4X260</t>
  </si>
  <si>
    <t>INLET MANIFOLD SPACER</t>
  </si>
  <si>
    <t>6685202 (OLD 400-32970-20)</t>
  </si>
  <si>
    <t>6685212 (OLD 577-25007-20)</t>
  </si>
  <si>
    <t>6685213 (OLD 576-25006-20)</t>
  </si>
  <si>
    <t>NEEDLE VALVE</t>
  </si>
  <si>
    <t>6685215 (OLD 603-25012-20)</t>
  </si>
  <si>
    <t>CONTROL LEVER</t>
  </si>
  <si>
    <t>6685217 (OLD 473-25001-20</t>
  </si>
  <si>
    <t>HINGE PIN</t>
  </si>
  <si>
    <t>6685219 (OLD 605-25001-20)</t>
  </si>
  <si>
    <t>DIAPHRAGM PACKING</t>
  </si>
  <si>
    <t>6685220 (475-25038-20)</t>
  </si>
  <si>
    <t>6685222 (476-25004-20)</t>
  </si>
  <si>
    <t>175-72000-20</t>
  </si>
  <si>
    <t>CLEANER ELEMENT A COMP.</t>
  </si>
  <si>
    <t>CLEANER ELEMENT B COMP.</t>
  </si>
  <si>
    <t>CLEANER SPONGE A</t>
  </si>
  <si>
    <t xml:space="preserve"> 446-72930-20</t>
  </si>
  <si>
    <t>BUMPER COMP.</t>
  </si>
  <si>
    <t>THROTTLE WIRE COMP.</t>
  </si>
  <si>
    <t>6685247 (OLD 223-06500-90)</t>
  </si>
  <si>
    <t>OIL FILTER BODY ASS'Y</t>
  </si>
  <si>
    <t>6685249 (OLD 486-32710-90)</t>
  </si>
  <si>
    <t>FRONT HANDLE</t>
  </si>
  <si>
    <t>SVÆRD 14" x 3/8" x 1.3 MM (.050</t>
  </si>
  <si>
    <t>HIKOKI 6685260</t>
  </si>
  <si>
    <t>FUEL PIPE 2.5X4X90</t>
  </si>
  <si>
    <t>6685267 (OLD 700-02504-09)</t>
  </si>
  <si>
    <t>REAR HANDLE GRIP COMP.</t>
  </si>
  <si>
    <t>HIKOKI 6685274 (OLD 227-72940-80)</t>
  </si>
  <si>
    <t>TAPPING SCREW D5X14</t>
  </si>
  <si>
    <t>990-72050-144</t>
  </si>
  <si>
    <t>CLEANER ELEMENT COMP.</t>
  </si>
  <si>
    <t>REAR HANDLE (A) COMP.</t>
  </si>
  <si>
    <t>010-72940-80</t>
  </si>
  <si>
    <t>INTAKE COMP.</t>
  </si>
  <si>
    <t>CHAIN BAR 12" 3/8 SP HIKOKI</t>
  </si>
  <si>
    <t>6685294 (OLD 109-32770-20)</t>
  </si>
  <si>
    <t>ENGINE CASE</t>
  </si>
  <si>
    <t>FUEL GROMMETA</t>
  </si>
  <si>
    <t>D6 CLIP</t>
  </si>
  <si>
    <t>DAMPER B</t>
  </si>
  <si>
    <t>PISTON RING (XR1-1856)</t>
  </si>
  <si>
    <t>D4E RETAINING RING</t>
  </si>
  <si>
    <t>PUMP GEAR</t>
  </si>
  <si>
    <t>PUMP GEAR SPRING</t>
  </si>
  <si>
    <t>NEEDLE ROLLER</t>
  </si>
  <si>
    <t>OIL PIPE</t>
  </si>
  <si>
    <t>NEEDLE BEARING (D)</t>
  </si>
  <si>
    <t>CHAIN CATCHER</t>
  </si>
  <si>
    <t>REAR HANDLE GRIP</t>
  </si>
  <si>
    <t>AIR VENT VALVEB</t>
  </si>
  <si>
    <t>AIR VENT SPONGE</t>
  </si>
  <si>
    <t>BRAKE LEVER SPRING</t>
  </si>
  <si>
    <t>CYLINDER COVER</t>
  </si>
  <si>
    <t>CLEANER ELEMENT ASSY</t>
  </si>
  <si>
    <t>BRAKE SPRING</t>
  </si>
  <si>
    <t>BRAKE BAND</t>
  </si>
  <si>
    <t>D3 NEEDLE ROLLER</t>
  </si>
  <si>
    <t>GUIDE PLATE</t>
  </si>
  <si>
    <t>CLUTCH HOUSING</t>
  </si>
  <si>
    <t>SIDE COVER SUB</t>
  </si>
  <si>
    <t>5 WASHER</t>
  </si>
  <si>
    <t>TAPPING SCREW D3</t>
  </si>
  <si>
    <t>CHAIN BAR CLAMP NUT</t>
  </si>
  <si>
    <t>6685446 (OLD 001-0099F-90)</t>
  </si>
  <si>
    <t>6685451 (OLD 001-0143C-90)</t>
  </si>
  <si>
    <t>6685462 (OLD 001-03002-90)</t>
  </si>
  <si>
    <t>6685465 (OLD 001-04066-90)</t>
  </si>
  <si>
    <t>001-04405-90</t>
  </si>
  <si>
    <t>6685480 (OLD 001-0650A-90)</t>
  </si>
  <si>
    <t>6685481 (OLD001-06600-90)</t>
  </si>
  <si>
    <t>6685487 (OLD 001-07031-91)</t>
  </si>
  <si>
    <t>001-07060-90</t>
  </si>
  <si>
    <t>6685489 (OLD 001-07130-91)</t>
  </si>
  <si>
    <t>6685491 (OLD 001-07250-90)</t>
  </si>
  <si>
    <t>CYLINDER SET (OLD 001-0740A-90)</t>
  </si>
  <si>
    <t>HIKOKI 6685495</t>
  </si>
  <si>
    <t>001-10267-90</t>
  </si>
  <si>
    <t>CYLINDER COMP</t>
  </si>
  <si>
    <t>6685570 (OLD 002-10244-81/6685</t>
  </si>
  <si>
    <t>GEAR CASE A COMP.</t>
  </si>
  <si>
    <t>DECOMPRESSION COMP</t>
  </si>
  <si>
    <t>6685589 (OLD 004-04063-80)</t>
  </si>
  <si>
    <t>GEAR CASE B</t>
  </si>
  <si>
    <t>6685594 (OLD 006-32250-20)</t>
  </si>
  <si>
    <t>FAN CASE E. COMP.</t>
  </si>
  <si>
    <t>6685602 (OLD 010-31800-81)</t>
  </si>
  <si>
    <t>REAR HANDLE</t>
  </si>
  <si>
    <t>6685621 (OLD 016-04065-20)</t>
  </si>
  <si>
    <t>REAR HANDLE (OLD 010-32970-20)</t>
  </si>
  <si>
    <t>6685623 (OLD 010-32970-20)</t>
  </si>
  <si>
    <t>REAR HANDLE A</t>
  </si>
  <si>
    <t>6685628 (OLD 010-72000-20)</t>
  </si>
  <si>
    <t>REAR HANDLE B</t>
  </si>
  <si>
    <t>6685651 (OLD 011-32970-80)</t>
  </si>
  <si>
    <t>6685653 (OLD 011-72000-20)</t>
  </si>
  <si>
    <t>GEAR 2</t>
  </si>
  <si>
    <t>012-32250-20</t>
  </si>
  <si>
    <t>REAR HANDLE ASSY</t>
  </si>
  <si>
    <t>6685663(OLD 012-3285B-91)</t>
  </si>
  <si>
    <t>COMBI BOX SPANNER 10X19</t>
  </si>
  <si>
    <t>013-29325-40</t>
  </si>
  <si>
    <t>016-07350-20</t>
  </si>
  <si>
    <t>GEAR 3</t>
  </si>
  <si>
    <t>6685704 (OLD 016-32201-20)</t>
  </si>
  <si>
    <t>6685709 (OLD 017-00980-20)</t>
  </si>
  <si>
    <t>CYILNDER GASKET T=0.3</t>
  </si>
  <si>
    <t>017-01380-21</t>
  </si>
  <si>
    <t>6685728 (OLD 017-03002-21)</t>
  </si>
  <si>
    <t>6685732 (OLD 017-04066-20)</t>
  </si>
  <si>
    <t>6685738 (OLD 017-04220-21)</t>
  </si>
  <si>
    <t>6685740 (OLD 017-0430A-20)</t>
  </si>
  <si>
    <t>017-06091-20</t>
  </si>
  <si>
    <t>6685744 (OLD 017-06500-20)</t>
  </si>
  <si>
    <t>6685746 (OLD 017-07020-20)</t>
  </si>
  <si>
    <t>017-07060-20</t>
  </si>
  <si>
    <t>6685752 (OLD 017-10200-20/21)</t>
  </si>
  <si>
    <t>GEAR 4</t>
  </si>
  <si>
    <t>6685789 (OLD 018-32250-20)</t>
  </si>
  <si>
    <t>CASE</t>
  </si>
  <si>
    <t>019-32304-22</t>
  </si>
  <si>
    <t>DECOMP. COVER</t>
  </si>
  <si>
    <t>6685800 (OLD 020-04063-20)</t>
  </si>
  <si>
    <t>DECOMP. VALVE GASKET</t>
  </si>
  <si>
    <t>6685860 (OLD 028-04063-21)</t>
  </si>
  <si>
    <t>6685869 (OLD 030-00070-90)</t>
  </si>
  <si>
    <t>PISTON SET, SPARE</t>
  </si>
  <si>
    <t>6685873 (OLD 030-0143C-90)</t>
  </si>
  <si>
    <t>6685877 (OLD 030-01680-90)</t>
  </si>
  <si>
    <t>6685884 (OLD 030-04066-90)</t>
  </si>
  <si>
    <t>6685887 (OLD 030-0422U-90)</t>
  </si>
  <si>
    <t>030-04400-90</t>
  </si>
  <si>
    <t>6685892 (OLD 030-0650A-90)</t>
  </si>
  <si>
    <t>6685893 (OLD 030-06600-90)</t>
  </si>
  <si>
    <t>6685898 (OLD 030-07030-91)</t>
  </si>
  <si>
    <t>6685899 (OLD 030-07045-90)</t>
  </si>
  <si>
    <t>HIKOKI 6685901 (OLD 030-07065-90)</t>
  </si>
  <si>
    <t>030-07350-90</t>
  </si>
  <si>
    <t>PISTON SET PN</t>
  </si>
  <si>
    <t>030-10266-90</t>
  </si>
  <si>
    <t>CLUTCH SHAFT COMP.</t>
  </si>
  <si>
    <t>030-32203-80</t>
  </si>
  <si>
    <t>PISTON, 31MM</t>
  </si>
  <si>
    <t>031-06500-20</t>
  </si>
  <si>
    <t>COLLAR 3</t>
  </si>
  <si>
    <t>6685961 (OLD 031-32304-20)</t>
  </si>
  <si>
    <t>PISTON PIN COLLAR</t>
  </si>
  <si>
    <t>6685993 (OLD 036-04090-20)</t>
  </si>
  <si>
    <t>COMBI BOX SPANNER 10X19 ,PLUS</t>
  </si>
  <si>
    <t>6685997 (OLD 036-29331-50)</t>
  </si>
  <si>
    <t>PISTON PIN 10X30</t>
  </si>
  <si>
    <t>6686007 (OLD 037-01000-20)</t>
  </si>
  <si>
    <t>6686008 (OLD 037-01400-20)</t>
  </si>
  <si>
    <t>PISTON PIN 10X35</t>
  </si>
  <si>
    <t>6686019 (OLD 037-10100-20)</t>
  </si>
  <si>
    <t>6686026 (OLD 039-01000-20)</t>
  </si>
  <si>
    <t>6686028 (OLD 039-01620-20)</t>
  </si>
  <si>
    <t>039-02000-20</t>
  </si>
  <si>
    <t>6686032 (OLD 039-05004-20)</t>
  </si>
  <si>
    <t>SIDE COVER COMP.</t>
  </si>
  <si>
    <t>039-32304-80</t>
  </si>
  <si>
    <t>SIDE CASE COMP.</t>
  </si>
  <si>
    <t>039-32901-81</t>
  </si>
  <si>
    <t>039-72000-80</t>
  </si>
  <si>
    <t>LEVER BRACKET A</t>
  </si>
  <si>
    <t>6686054 (OLD 040-31317-80)</t>
  </si>
  <si>
    <t>SIDE CASE ASS'Y CB</t>
  </si>
  <si>
    <t>6686095 (040-3285B-91/6686094)</t>
  </si>
  <si>
    <t>HANDLE SUPPORT COMP.</t>
  </si>
  <si>
    <t>6686111 (OLD 040-33160-80)</t>
  </si>
  <si>
    <t>040-72000-90</t>
  </si>
  <si>
    <t>6686116 (041-00000-21/6686115)</t>
  </si>
  <si>
    <t>6686118 (OLD 041-00601-21)</t>
  </si>
  <si>
    <t>041-04000-20</t>
  </si>
  <si>
    <t>6686123 (OLD 041-04050-20)</t>
  </si>
  <si>
    <t>6686126 (OLD 041-04090-21)</t>
  </si>
  <si>
    <t>LEVER BRACKET B</t>
  </si>
  <si>
    <t>6686137(OLD 041-31317-20)</t>
  </si>
  <si>
    <t>OIL TANK COVER</t>
  </si>
  <si>
    <t>6686138 (OLD 041-32304-20)</t>
  </si>
  <si>
    <t>CRANK SHAFT COMP.</t>
  </si>
  <si>
    <t>046-04300-80</t>
  </si>
  <si>
    <t>6686205 (OLD 046-06500-80)</t>
  </si>
  <si>
    <t>046-06621-80</t>
  </si>
  <si>
    <t>6686217 (OLD  046-07135-80)</t>
  </si>
  <si>
    <t>HANDLE ASS'Y</t>
  </si>
  <si>
    <t>6686254 (049-32475-92/6696505)</t>
  </si>
  <si>
    <t>WATER COUPLING ASS'Y A</t>
  </si>
  <si>
    <t>050-31249-90</t>
  </si>
  <si>
    <t>DUST COVER</t>
  </si>
  <si>
    <t>050-31800-20</t>
  </si>
  <si>
    <t>050-31850-20</t>
  </si>
  <si>
    <t>HANDLE A</t>
  </si>
  <si>
    <t>6686272 (OLD 050-33160-20)</t>
  </si>
  <si>
    <t>6686279 (OLD 050-33290-20)</t>
  </si>
  <si>
    <t>6686280 (OLD 050-73063-20)</t>
  </si>
  <si>
    <t>CLEANER COVER SET</t>
  </si>
  <si>
    <t>6686281 (OLD 051-0099F-90)</t>
  </si>
  <si>
    <t>HANDLE B</t>
  </si>
  <si>
    <t>6686308 (OLD 051-33160-20)</t>
  </si>
  <si>
    <t>6686314 (OLD 051-33290-20)</t>
  </si>
  <si>
    <t>HIKOKI 6686315</t>
  </si>
  <si>
    <t>6686316 (OLD 051-73063-20)</t>
  </si>
  <si>
    <t>VOLUTE CASE</t>
  </si>
  <si>
    <t>6686322 (OLD 052-31852-80)</t>
  </si>
  <si>
    <t>HANDLE GRIP A</t>
  </si>
  <si>
    <t>053-33222-22</t>
  </si>
  <si>
    <t>HANDLE GRIP B</t>
  </si>
  <si>
    <t>6686345 (OLD 054-33222-23)</t>
  </si>
  <si>
    <t>6686351 (OLD 055-32250-20)</t>
  </si>
  <si>
    <t>HANDLE GRIP ASS'Y</t>
  </si>
  <si>
    <t>055-3318B-91</t>
  </si>
  <si>
    <t>HANDLE BRACKET</t>
  </si>
  <si>
    <t>6686366 (OLD 058-33160-20)</t>
  </si>
  <si>
    <t>HANDLE BRACKET COMP.</t>
  </si>
  <si>
    <t>058-33180-80</t>
  </si>
  <si>
    <t>6696373 (OLD 059-32141-20)</t>
  </si>
  <si>
    <t>6686381 (OLD 060-3252K-20)</t>
  </si>
  <si>
    <t>060-32970-20</t>
  </si>
  <si>
    <t>THROTTLE LEVER SPRING</t>
  </si>
  <si>
    <t>6686412 (OLD 061-3252K-20)</t>
  </si>
  <si>
    <t>6686414 (OLD 061-32600-20)</t>
  </si>
  <si>
    <t>061-32710-20</t>
  </si>
  <si>
    <t>PUSH PIN</t>
  </si>
  <si>
    <t>6686430 (OLD 064-32530-20)</t>
  </si>
  <si>
    <t>PUSH PIN COMP.</t>
  </si>
  <si>
    <t>6686434 (OLD 064-33225-80)</t>
  </si>
  <si>
    <t>STOPPER SPRING</t>
  </si>
  <si>
    <t>6686447 (OLD 066-32300-20)</t>
  </si>
  <si>
    <t>WOOD-RUFF KEY 3X13X5.0</t>
  </si>
  <si>
    <t>068-11000-20</t>
  </si>
  <si>
    <t>WOOD-RUFF KEY 4X16X5</t>
  </si>
  <si>
    <t>068-12101-20</t>
  </si>
  <si>
    <t>HOLDING PLATE</t>
  </si>
  <si>
    <t>6686468 (OLD 070-33287-20)</t>
  </si>
  <si>
    <t>SHIM</t>
  </si>
  <si>
    <t>OIL PUMP COMP.</t>
  </si>
  <si>
    <t>6686487 (OLD 071-32344-80)</t>
  </si>
  <si>
    <t>CRANK CASE ASS'Y</t>
  </si>
  <si>
    <t>6686542 (OLD 072-0406F-90)</t>
  </si>
  <si>
    <t>072-07020-90</t>
  </si>
  <si>
    <t>072-07120-92</t>
  </si>
  <si>
    <t>OIL PUMP PISTON COMP.</t>
  </si>
  <si>
    <t>073-32304-81</t>
  </si>
  <si>
    <t>CAM-ROD GUIDE PLATE</t>
  </si>
  <si>
    <t>075-32280-20</t>
  </si>
  <si>
    <t>075-33160-20</t>
  </si>
  <si>
    <t>CAM ROD GUIDE PLATE</t>
  </si>
  <si>
    <t>6686613 (OLD 075-33230-20)</t>
  </si>
  <si>
    <t>6686614 (OLD 075-33287-20)</t>
  </si>
  <si>
    <t>ADAPTOR A</t>
  </si>
  <si>
    <t>6686617 (OLD 076-32453-20)</t>
  </si>
  <si>
    <t>SCREW GEAR COMP.</t>
  </si>
  <si>
    <t>6686640 (OLD 084-3252K-80)</t>
  </si>
  <si>
    <t>6686645 (OLD 084-32900-20)</t>
  </si>
  <si>
    <t>GREASE SEAL A</t>
  </si>
  <si>
    <t>6686647(OLD 085-32286-20)</t>
  </si>
  <si>
    <t>6686654 (OLD 085-33160-20)</t>
  </si>
  <si>
    <t>6686655 (OLD 085-33185-20)</t>
  </si>
  <si>
    <t>6686658 (OLD 085-33287-20)</t>
  </si>
  <si>
    <t>GREASE SEAL B</t>
  </si>
  <si>
    <t>RELEASE VALVE</t>
  </si>
  <si>
    <t>6686661 (OLD 086-3252K-20)</t>
  </si>
  <si>
    <t>087-32286-20</t>
  </si>
  <si>
    <t>GREASE SEALED</t>
  </si>
  <si>
    <t>6686669 (OLD 088-32287-20)</t>
  </si>
  <si>
    <t>OIL PUMP CASE SET, SPARE</t>
  </si>
  <si>
    <t>6686681 (OLD 088-3277A-91)</t>
  </si>
  <si>
    <t>HIKOKI 6686694 (OLD 090-0146B-20)</t>
  </si>
  <si>
    <t>6686706 (OLD 090-03045-20)</t>
  </si>
  <si>
    <t>CRANKCASE GASKET</t>
  </si>
  <si>
    <t>6686713 (OLD 090-04200-21)</t>
  </si>
  <si>
    <t>6686714 (OLD 090-04300-20)</t>
  </si>
  <si>
    <t>6686719 (OLD 090-06410-20)</t>
  </si>
  <si>
    <t>6686720 (OLD 090-06500-20)</t>
  </si>
  <si>
    <t>090-07020-20</t>
  </si>
  <si>
    <t>090-10200-21</t>
  </si>
  <si>
    <t>OIL PUMP COVER</t>
  </si>
  <si>
    <t>6686755 (OLD 097-3252K-20)</t>
  </si>
  <si>
    <t>FILTER COMP</t>
  </si>
  <si>
    <t>6686781(OLD 100-31249-80)</t>
  </si>
  <si>
    <t>CAM SHAFT COMP.</t>
  </si>
  <si>
    <t>6686790 (OLD 100-32282-81)</t>
  </si>
  <si>
    <t>FLEXIBLE PIPE</t>
  </si>
  <si>
    <t>HIKOKI 6686796 (OLD 101-31310-20)</t>
  </si>
  <si>
    <t>THROTTLE LEVER COMP.</t>
  </si>
  <si>
    <t>6686801 (OLD 101-32250-80)</t>
  </si>
  <si>
    <t>CHAIN BAR TIGHTENING BOLT</t>
  </si>
  <si>
    <t>101-32344-21</t>
  </si>
  <si>
    <t>CAM ROD</t>
  </si>
  <si>
    <t>6686809 (OLD 101-33160-22)</t>
  </si>
  <si>
    <t>CAM-ROD COMP.</t>
  </si>
  <si>
    <t>6686810 (OLD 101-33185-80)</t>
  </si>
  <si>
    <t>6686811 (OLD 101-33190-20)</t>
  </si>
  <si>
    <t>SWIVEL PIPE</t>
  </si>
  <si>
    <t>102-31310-20</t>
  </si>
  <si>
    <t>STRAIGHT PIPE (LONG)</t>
  </si>
  <si>
    <t>6686819 (OLD 103-31310-20)</t>
  </si>
  <si>
    <t>BENT PIPE, BLACK</t>
  </si>
  <si>
    <t>6686824 (OLD 104-31310-20</t>
  </si>
  <si>
    <t>CAM-ROD HOLDING PLATE</t>
  </si>
  <si>
    <t>6686826 (OLD 105-32280-20)</t>
  </si>
  <si>
    <t>WIRE CLAMP 95</t>
  </si>
  <si>
    <t>6686873 ((OLD 110-31310-21)</t>
  </si>
  <si>
    <t>GUIDE BAR, 10 INCH, S/N</t>
  </si>
  <si>
    <t>6686875 (OLD 110-32304-20)</t>
  </si>
  <si>
    <t>WIRE CLAMP 78</t>
  </si>
  <si>
    <t>6686884 (OLD 111-31305-21)</t>
  </si>
  <si>
    <t>FAN CASE COMP.</t>
  </si>
  <si>
    <t>6686893 (OLD 112-00070-80)</t>
  </si>
  <si>
    <t>6686957 (OLD 112-03002-80)</t>
  </si>
  <si>
    <t>6686959 (OLD 112-03045-80)</t>
  </si>
  <si>
    <t>FAN CASE COMP.#</t>
  </si>
  <si>
    <t>112-04093-80</t>
  </si>
  <si>
    <t>FAN CASE OR</t>
  </si>
  <si>
    <t>6686975 (OLD 112-04280-22)</t>
  </si>
  <si>
    <t>FAN CASE COMP VERMILION</t>
  </si>
  <si>
    <t>6687010 (OLD 112-06500-80)</t>
  </si>
  <si>
    <t>FAN CACE COMP.</t>
  </si>
  <si>
    <t>6687029 (OLD 112-07124-80)</t>
  </si>
  <si>
    <t>GOVERNOR SET, SPARE</t>
  </si>
  <si>
    <t>GOVERNOR ASS'Y</t>
  </si>
  <si>
    <t>6687057 (OLD 114-10250-91)</t>
  </si>
  <si>
    <t>CHIAN TENSIONER ASS'Y</t>
  </si>
  <si>
    <t>116-32304-90</t>
  </si>
  <si>
    <t>CHAIN TENSION BOLT ASSY</t>
  </si>
  <si>
    <t>CHAIN TENSION BOLT</t>
  </si>
  <si>
    <t>116-32625-20</t>
  </si>
  <si>
    <t>6687073 (OLD 116-3283K-90)</t>
  </si>
  <si>
    <t>TENTION ADJUST BOLT COMP.</t>
  </si>
  <si>
    <t>116-72000-80</t>
  </si>
  <si>
    <t>CUTTER</t>
  </si>
  <si>
    <t>6687079 (OLD 120-32287-21)</t>
  </si>
  <si>
    <t>CUTTER A 820L</t>
  </si>
  <si>
    <t>6687082 (OLD 120-3315A-20)</t>
  </si>
  <si>
    <t>CUTTER A (591.5L)</t>
  </si>
  <si>
    <t>6687084 (OLD 120-33160-22)</t>
  </si>
  <si>
    <t>CUTTER A (696.5L)</t>
  </si>
  <si>
    <t>6687086 (OLD 120-33168-21)</t>
  </si>
  <si>
    <t>CUTTER A (1132L)</t>
  </si>
  <si>
    <t>120-33185-21</t>
  </si>
  <si>
    <t>CUTTER A</t>
  </si>
  <si>
    <t>6687091 (OLD 120-33187-21)</t>
  </si>
  <si>
    <t>CUTTER A (812L)</t>
  </si>
  <si>
    <t>6687092 (OLD 120-33190-21)</t>
  </si>
  <si>
    <t>CUTTER A L-825</t>
  </si>
  <si>
    <t>6687093 (OLD 120-33202-20)</t>
  </si>
  <si>
    <t>CUTTER B</t>
  </si>
  <si>
    <t>6687103 (OLD 121-32286-20)</t>
  </si>
  <si>
    <t>6687105 (OLD 121-32600-20)</t>
  </si>
  <si>
    <t>CUTTER B (820L)</t>
  </si>
  <si>
    <t>6687108(OLD 121-3315A-20)</t>
  </si>
  <si>
    <t>CUTTER B (852L)</t>
  </si>
  <si>
    <t>6687113 (OLD 121-33187-21)</t>
  </si>
  <si>
    <t>CUTTER B, L-825</t>
  </si>
  <si>
    <t>6687114 (OLD 121-33202-20)</t>
  </si>
  <si>
    <t>121-33255-22</t>
  </si>
  <si>
    <t>6687118 (OLD 121-33258-22)</t>
  </si>
  <si>
    <t>CUTTER GUIDE</t>
  </si>
  <si>
    <t>6687124 (OLD 122-32232-20)</t>
  </si>
  <si>
    <t>CUTTER GUIDE 625.5MM</t>
  </si>
  <si>
    <t>6687125 (OLD 122-32286-21)</t>
  </si>
  <si>
    <t>6687127 (OLD 122-32287-21)</t>
  </si>
  <si>
    <t>6687128 (OLD 122-32292-20)</t>
  </si>
  <si>
    <t>CHAIN BAR KNOCK PIN</t>
  </si>
  <si>
    <t>122-32344-21</t>
  </si>
  <si>
    <t>CUTTER GUIDE 858L M6</t>
  </si>
  <si>
    <t>122-33158-20</t>
  </si>
  <si>
    <t>CUTTER GUIDE, 625MM</t>
  </si>
  <si>
    <t>6687135 (OLD 122-33160-21)</t>
  </si>
  <si>
    <t>CUTTER GUIDE 625.5L M6</t>
  </si>
  <si>
    <t>6687137 (122-33178-20)</t>
  </si>
  <si>
    <t>CUTTER GUIDE, 859MM</t>
  </si>
  <si>
    <t>6687139 (OLD 122-33180-21)</t>
  </si>
  <si>
    <t>CUTTER GUIDE,845.5MM</t>
  </si>
  <si>
    <t>6687143 (OLD 122-33190-22)</t>
  </si>
  <si>
    <t>CUTTER GUIDE 845L M6 (Black)</t>
  </si>
  <si>
    <t>6687144 (OLD 122-33191-20)</t>
  </si>
  <si>
    <t>CUTTER GUIDE 734L M6</t>
  </si>
  <si>
    <t>6687147 (OLD 122-33248-20)</t>
  </si>
  <si>
    <t>CUTTER GUIDE 830L M6</t>
  </si>
  <si>
    <t>6687151 (OLD 122-33285-20)</t>
  </si>
  <si>
    <t>CUTTER FIXING NUT</t>
  </si>
  <si>
    <t>6687156 (OLD 123-33202-20)</t>
  </si>
  <si>
    <t>FIXING BOLT A M6</t>
  </si>
  <si>
    <t>6687158 (OLD 124-32287-20)</t>
  </si>
  <si>
    <t>CUTTER FIXING BOLT A</t>
  </si>
  <si>
    <t>6687160 (OLD 124-33202-21)</t>
  </si>
  <si>
    <t>CUTTER FIXING BOLT B</t>
  </si>
  <si>
    <t>6687162 (OLD 125-32287-20)</t>
  </si>
  <si>
    <t>6687163 (OLD 125-3252K-90)</t>
  </si>
  <si>
    <t>6687166 (OLD 125-32625-80)</t>
  </si>
  <si>
    <t>FIXING BOLT B M6</t>
  </si>
  <si>
    <t>125-33285-20</t>
  </si>
  <si>
    <t>6687173 (OLD 127-31850-21)</t>
  </si>
  <si>
    <t>SAW CHAIN 10"X 3/8"</t>
  </si>
  <si>
    <t>6687176 (OLD 127-32304-20)</t>
  </si>
  <si>
    <t>6687178 (OLD 128-3185A-20)</t>
  </si>
  <si>
    <t>SEAL COVER</t>
  </si>
  <si>
    <t>WASHER 7 BLACK</t>
  </si>
  <si>
    <t>6687187 (OLD 129-33202-20)</t>
  </si>
  <si>
    <t>DEFLECTOR</t>
  </si>
  <si>
    <t>132-06602-20</t>
  </si>
  <si>
    <t>6687234 (OLD 133-01620-22)</t>
  </si>
  <si>
    <t>(OLD 133-04200-21/6687240) (DISCON)</t>
  </si>
  <si>
    <t>6687242 (OLD 133-04230-20)</t>
  </si>
  <si>
    <t>6687243 (OLD 133-04300-20)</t>
  </si>
  <si>
    <t>6687247 (OLD 133-05036-20)</t>
  </si>
  <si>
    <t>133-0631A-20</t>
  </si>
  <si>
    <t>6687252 (OLD 133-06500-20)</t>
  </si>
  <si>
    <t>6687253 (OLD 133-06540-20)</t>
  </si>
  <si>
    <t>6687260 (OLD 133-07020-21)</t>
  </si>
  <si>
    <t>6687262 (OLD 133-07060-20)</t>
  </si>
  <si>
    <t>6687264 (OLD 133-07350-20)</t>
  </si>
  <si>
    <t>HEAT SHIELD (OLD 133-07500-20)</t>
  </si>
  <si>
    <t>HIKOKI 6687265 (OLD 133-07500-20)</t>
  </si>
  <si>
    <t>GUARD PLATE</t>
  </si>
  <si>
    <t>6687275 (OLD 135-33191-20)</t>
  </si>
  <si>
    <t>6687285 (OLD 136-33160-20)</t>
  </si>
  <si>
    <t>PROTECTION PLATE (OLD 136-33190-20)</t>
  </si>
  <si>
    <t>6692985 (OLD 136-33190-20)</t>
  </si>
  <si>
    <t>6687302 (OLD 138-33171-20)</t>
  </si>
  <si>
    <t>CUTTER COVER, L-773</t>
  </si>
  <si>
    <t>138-33215-20</t>
  </si>
  <si>
    <t>OIL PUMP ASS'Y</t>
  </si>
  <si>
    <t>144-32902-90</t>
  </si>
  <si>
    <t>6689325 (OLD 144-32970-90)</t>
  </si>
  <si>
    <t>6687331 (OLD 145-3252K-81)</t>
  </si>
  <si>
    <t>IGNITION COIL ASS'Y (OLD 6687393)</t>
  </si>
  <si>
    <t>HIKOKI 6687351 (OLD 153-21533-90)</t>
  </si>
  <si>
    <t>MAGNETO ROTOR COMP.</t>
  </si>
  <si>
    <t>155-20508-80</t>
  </si>
  <si>
    <t>MAGNETO ROTOR ASS'Y</t>
  </si>
  <si>
    <t>155-20540-90</t>
  </si>
  <si>
    <t>6687389 (OLD 155-21523-80)</t>
  </si>
  <si>
    <t>6687395 (OLD 155-21541-90)</t>
  </si>
  <si>
    <t>6687403 (OLD 155-21714-81)</t>
  </si>
  <si>
    <t>STOP SWITCH COMP.</t>
  </si>
  <si>
    <t>STOP SWITCH ASS'Y</t>
  </si>
  <si>
    <t>6687433 (OLD 156-32469-90)</t>
  </si>
  <si>
    <t>6687434 (OLD 156-32475-90)</t>
  </si>
  <si>
    <t>STOP BUTTON COMP.</t>
  </si>
  <si>
    <t>6687452 (OLD 156-37821-80)</t>
  </si>
  <si>
    <t>SPARK PLUG CAP ASS'Y</t>
  </si>
  <si>
    <t>6687468 (OLD 157-01570-90)</t>
  </si>
  <si>
    <t>6687476 (OLD 157-06500-91)</t>
  </si>
  <si>
    <t>157-0720A-90</t>
  </si>
  <si>
    <t>66987479 (OLD 157-11666-90)</t>
  </si>
  <si>
    <t>MECHANICAL SEAL ASS'Y A</t>
  </si>
  <si>
    <t>160-31249-90</t>
  </si>
  <si>
    <t>6687501 (OLD 162-01300-90)</t>
  </si>
  <si>
    <t>6687506 (OLD 162-04063-81)</t>
  </si>
  <si>
    <t>6687515 (OLD 162-37101-20)</t>
  </si>
  <si>
    <t>PROTECTION TUBE 150L</t>
  </si>
  <si>
    <t>6687524 (OLD 164-07015-01)</t>
  </si>
  <si>
    <t>PROTECTION TUBE 10X420L</t>
  </si>
  <si>
    <t>164-10042-00</t>
  </si>
  <si>
    <t>PROTECTION TUBE 10X42</t>
  </si>
  <si>
    <t>164-10042-01</t>
  </si>
  <si>
    <t>SPLIT PROTECTION TUBE 13X150L</t>
  </si>
  <si>
    <t>164-13015-01</t>
  </si>
  <si>
    <t>SPLIT PROTECTION TUBE 13X850L</t>
  </si>
  <si>
    <t>6687618 (OLD 164-13085-01)</t>
  </si>
  <si>
    <t>165-33111-20</t>
  </si>
  <si>
    <t>IGNITION COIL COMP.</t>
  </si>
  <si>
    <t>6687642 (OLD 167-20521-90)</t>
  </si>
  <si>
    <t>IGNITIONCOIL ASS'Y</t>
  </si>
  <si>
    <t>6687652 (OLD 167-20540-90)</t>
  </si>
  <si>
    <t>167-20543-91</t>
  </si>
  <si>
    <t>6687662 (OLD 167-20548-80)</t>
  </si>
  <si>
    <t>6687667 (OLD 167-20555-90)</t>
  </si>
  <si>
    <t>6687684 (OLD 167-21012-90)</t>
  </si>
  <si>
    <t>6687695 (OLD 167-21527-81)</t>
  </si>
  <si>
    <t>167-21533-80</t>
  </si>
  <si>
    <t>6687700 (OLD 167-21540-80)</t>
  </si>
  <si>
    <t>SWITCH NAME PLATE</t>
  </si>
  <si>
    <t>6687730 (OLD 169-37600-20)</t>
  </si>
  <si>
    <t>170-01400-80</t>
  </si>
  <si>
    <t>STOP BUTTONCOMP.</t>
  </si>
  <si>
    <t>170-33180-80</t>
  </si>
  <si>
    <t>170-33189-80</t>
  </si>
  <si>
    <t>170-33250-80</t>
  </si>
  <si>
    <t>6687770 (OLD 170-33290-80)</t>
  </si>
  <si>
    <t>AIRCLEANER KNOB COMP</t>
  </si>
  <si>
    <t>6687793(OLD 175-3252K-80)</t>
  </si>
  <si>
    <t>EARTH CORD, B1150M</t>
  </si>
  <si>
    <t>6687804 (OLD 177-33111-80)</t>
  </si>
  <si>
    <t>EARTH TERMINAL B</t>
  </si>
  <si>
    <t>6687805 (OLD 177-37101-20)</t>
  </si>
  <si>
    <t>STOP CORD COMP.</t>
  </si>
  <si>
    <t>6687879 (OLD 178-10243-80)</t>
  </si>
  <si>
    <t>178-10244-80</t>
  </si>
  <si>
    <t>CORD B140M</t>
  </si>
  <si>
    <t>6687887 (OLD 178-20546-20)</t>
  </si>
  <si>
    <t>HIGH TENSION CORD 140L</t>
  </si>
  <si>
    <t>6687888 (OLD 178-20549-20)</t>
  </si>
  <si>
    <t>SPECIAL WASHER</t>
  </si>
  <si>
    <t>6687942 (OLD 182-01700-20)</t>
  </si>
  <si>
    <t>LEAD WIRE ASS'Y</t>
  </si>
  <si>
    <t>6687967 (OLD 191-04280-90)</t>
  </si>
  <si>
    <t>IDLE GROMMET</t>
  </si>
  <si>
    <t>6687974 (OLD 191-3252K-20)</t>
  </si>
  <si>
    <t>SPECIAL BOLT</t>
  </si>
  <si>
    <t>6687990 (OLD 196-32285-20)</t>
  </si>
  <si>
    <t>FRONT FENDER SPRING</t>
  </si>
  <si>
    <t>196-33111-20</t>
  </si>
  <si>
    <t>IDLE ADJUSTMENT SCREW L</t>
  </si>
  <si>
    <t>6687993 (OLD 197-3252K-80)</t>
  </si>
  <si>
    <t>PANELFOD TIL NV90AB</t>
  </si>
  <si>
    <t>HIKOKI 880132</t>
  </si>
  <si>
    <t>CORD CLAMP</t>
  </si>
  <si>
    <t>198-33130-20</t>
  </si>
  <si>
    <t>6688016 (OLD 198-3332A-20)</t>
  </si>
  <si>
    <t>6688025 (OLD 198-37861-21)</t>
  </si>
  <si>
    <t>6688035 (OLD 201-32401-20)</t>
  </si>
  <si>
    <t>GEAR CASE C</t>
  </si>
  <si>
    <t>6688043 (OLD 202-32465-20)</t>
  </si>
  <si>
    <t>6688050 (OLD 203-0604A-20)</t>
  </si>
  <si>
    <t>GEAR CASE GASKET B</t>
  </si>
  <si>
    <t>6688059 (OLD 204-32401-20)</t>
  </si>
  <si>
    <t>GEAR CASE GASKET C</t>
  </si>
  <si>
    <t>6688063 (OLD 205-32401-20)</t>
  </si>
  <si>
    <t>6688088 (OLD 209-72000-21)</t>
  </si>
  <si>
    <t>6688089 (OLD 210-32286-20)</t>
  </si>
  <si>
    <t>LOCK HANDLE COMP.</t>
  </si>
  <si>
    <t>6688090 (OLD 210-33110-80)</t>
  </si>
  <si>
    <t>6688096 (OLD 210-33160-22)</t>
  </si>
  <si>
    <t>SINGLE SHOT PART SET</t>
  </si>
  <si>
    <t>HITACHI 881012</t>
  </si>
  <si>
    <t>BRACKET B (OLD 216-32243-20)</t>
  </si>
  <si>
    <t>6688104 (OLD 216-32243-20)</t>
  </si>
  <si>
    <t>HANDLE DAMPER</t>
  </si>
  <si>
    <t>6688107 (OLD 217-3252K-20)</t>
  </si>
  <si>
    <t>DAMPER COMP.</t>
  </si>
  <si>
    <t>6688113 (OLD 219-32600-82)</t>
  </si>
  <si>
    <t>ENGINE BASE COMP</t>
  </si>
  <si>
    <t>6688136 (OLD 221-32465-20)</t>
  </si>
  <si>
    <t>FUEL PIPE GROMMET</t>
  </si>
  <si>
    <t>6688156 (OLD 222-06300-20)</t>
  </si>
  <si>
    <t>ANGLE LIMITTER</t>
  </si>
  <si>
    <t>6688159 (OLD 222-32286-20)</t>
  </si>
  <si>
    <t>6688162 (OLD 222-32465-20)</t>
  </si>
  <si>
    <t>SIDE DUMPER</t>
  </si>
  <si>
    <t>6688164 (OLD 222-3252K-21)</t>
  </si>
  <si>
    <t>FUEL PIPE ASS'Y</t>
  </si>
  <si>
    <t>6688169 (OLD 223-0162V-90)</t>
  </si>
  <si>
    <t>FUEL PIPE ASS'Y L=195</t>
  </si>
  <si>
    <t>6688173 (OLD 223-0622U-90)</t>
  </si>
  <si>
    <t>SHEELD TUBE</t>
  </si>
  <si>
    <t>6688174 (OLD 223-07000-90)</t>
  </si>
  <si>
    <t>6688189 (OLD 225-32465-20)</t>
  </si>
  <si>
    <t>226-32466-80</t>
  </si>
  <si>
    <t>GEAR SHAFT COLLAR A</t>
  </si>
  <si>
    <t>6688223 (OLD 230-32465-20)</t>
  </si>
  <si>
    <t>6688226 (OLD 230-33150-20)</t>
  </si>
  <si>
    <t>6688227 (OLD 230-33160-20)</t>
  </si>
  <si>
    <t>6688230 (OLD 230-33290-20)</t>
  </si>
  <si>
    <t>THROTTLE TRIGGER (OLD 230-73063-20)</t>
  </si>
  <si>
    <t>HIKOKI 6688231 (OLD 230-73063-20)</t>
  </si>
  <si>
    <t>GEAR SHAFT COLLAR B</t>
  </si>
  <si>
    <t>6688234 (OLD 231-32465-20)</t>
  </si>
  <si>
    <t>6688235 (OLD 231-33150-20)</t>
  </si>
  <si>
    <t>6688236 (OLD 231-33160-20)</t>
  </si>
  <si>
    <t>6688238 (OLD 231-33210-20)</t>
  </si>
  <si>
    <t>SAFETY LEVER OR</t>
  </si>
  <si>
    <t>2266240 (OLD 231-33290-21)</t>
  </si>
  <si>
    <t>FRONT DAMPER</t>
  </si>
  <si>
    <t>6688241 (OLD 232-3252K-20)</t>
  </si>
  <si>
    <t>6688243 (232-33150-20)</t>
  </si>
  <si>
    <t>6688244 (OLD 232-33160-20)</t>
  </si>
  <si>
    <t>LOCK LEVER</t>
  </si>
  <si>
    <t>6688246 (OLD 233-33290-20)</t>
  </si>
  <si>
    <t>233-73063-20</t>
  </si>
  <si>
    <t>6688261 (OLD 244-3252K-80)</t>
  </si>
  <si>
    <t>6688279 (OLD 245-33290-20)</t>
  </si>
  <si>
    <t>6688293 (OLD 247-33185-20)</t>
  </si>
  <si>
    <t>GRIP</t>
  </si>
  <si>
    <t>248-31317-20</t>
  </si>
  <si>
    <t>CLAMP BODY A</t>
  </si>
  <si>
    <t>6688313 (OLD 249-33160-20)</t>
  </si>
  <si>
    <t>INSULATOR TUBE, 110L</t>
  </si>
  <si>
    <t>HIKOKI 6688319 (OLD 250-07020-20)</t>
  </si>
  <si>
    <t>CLAMP BODY B</t>
  </si>
  <si>
    <t>6688325 (OLD 250-33160-20)</t>
  </si>
  <si>
    <t>PLUG CAP</t>
  </si>
  <si>
    <t>257-03046-20</t>
  </si>
  <si>
    <t>PROTECTOR</t>
  </si>
  <si>
    <t>THROTTLE TRIGGER LOCKOUT</t>
  </si>
  <si>
    <t>6688352 (OLD 257-3252K-20)</t>
  </si>
  <si>
    <t>BUTTON STOP</t>
  </si>
  <si>
    <t>6688366(OLD 258-11650-20)</t>
  </si>
  <si>
    <t>STOP SWITCH BASE</t>
  </si>
  <si>
    <t>6688374 (OLD 259-37101-20)</t>
  </si>
  <si>
    <t>BLIND PLATE</t>
  </si>
  <si>
    <t>6688376 (OLD 260-33115-20)</t>
  </si>
  <si>
    <t>FLAME</t>
  </si>
  <si>
    <t>6688377 (OLD 260-33290-20)</t>
  </si>
  <si>
    <t>6688380 (OLD 260-73063-20)</t>
  </si>
  <si>
    <t>6688412 (OLD 266-32750-20)</t>
  </si>
  <si>
    <t>6688421 (OLD 269-31850-20)</t>
  </si>
  <si>
    <t>6688422 (OLD 269-31851-20)</t>
  </si>
  <si>
    <t>6688424 (OLD 270-31850-21)</t>
  </si>
  <si>
    <t>CLUTCH SET ASS'Y</t>
  </si>
  <si>
    <t>276-0138A-90</t>
  </si>
  <si>
    <t>DAMPER COLLAR B</t>
  </si>
  <si>
    <t>6688485 (OLD 276-32710-20)</t>
  </si>
  <si>
    <t>CLUTCH ASSY, M9</t>
  </si>
  <si>
    <t>6688489(OLD 277-04063-90)</t>
  </si>
  <si>
    <t>CLUTCH ASS'Y, 50</t>
  </si>
  <si>
    <t>277-0631Q-90</t>
  </si>
  <si>
    <t>CLUTCH ASS'Y</t>
  </si>
  <si>
    <t>6688494 (OLD 277-0634F-91)(6688493)</t>
  </si>
  <si>
    <t>CLUTCH COMP,48MM</t>
  </si>
  <si>
    <t>6688495 (OLD 277-0635M-80)</t>
  </si>
  <si>
    <t>6688513 (OLD 279-31850-20)</t>
  </si>
  <si>
    <t>JOINT COVER</t>
  </si>
  <si>
    <t>6688550 (OLD 285-33386-21)</t>
  </si>
  <si>
    <t>GEAR 4 ASS'Y</t>
  </si>
  <si>
    <t>286-32453-92</t>
  </si>
  <si>
    <t>6688570 (OLD 288-33180-80)</t>
  </si>
  <si>
    <t>289-00980-80</t>
  </si>
  <si>
    <t>PANELFOD TIL NR90GR2/NR90GC2</t>
  </si>
  <si>
    <t>HIKOKI 885788</t>
  </si>
  <si>
    <t>289-03070-80</t>
  </si>
  <si>
    <t>6688585 (OLD 289-04308-80)</t>
  </si>
  <si>
    <t>PANELFOD TIL NT50AE2</t>
  </si>
  <si>
    <t>HIKOKI 885887</t>
  </si>
  <si>
    <t>289-0631A-80</t>
  </si>
  <si>
    <t>CLUTCH SHAFT COMP. 78</t>
  </si>
  <si>
    <t>CLUTCH SHAFT CAMP.</t>
  </si>
  <si>
    <t>289-07078-80</t>
  </si>
  <si>
    <t>6688602 (OLD 289-07130-80)</t>
  </si>
  <si>
    <t>CLUTCH ARMCOMP.</t>
  </si>
  <si>
    <t>6688610 (OLD 290-0138A-80)</t>
  </si>
  <si>
    <t>CLUTCH ARM COMP.</t>
  </si>
  <si>
    <t>6688614 (OLD 290-04200-81)</t>
  </si>
  <si>
    <t>CLUTCH ARM</t>
  </si>
  <si>
    <t>6688615 (OLD 290-04270-80)</t>
  </si>
  <si>
    <t>CLUTCH SHOE COMP.,T-16</t>
  </si>
  <si>
    <t>6688616 (OLD 290-06410-80)</t>
  </si>
  <si>
    <t>6688617 (OLD 290-10112-80)</t>
  </si>
  <si>
    <t>GEAR 2 COMP.</t>
  </si>
  <si>
    <t>HIKOKI GARDEN292-33194-80</t>
  </si>
  <si>
    <t>296-32286-20</t>
  </si>
  <si>
    <t>PANELFOD TIL NT65GS</t>
  </si>
  <si>
    <t>HIKOKI 886349</t>
  </si>
  <si>
    <t>PANELFOD TIL NR90AE</t>
  </si>
  <si>
    <t>HIKOKI 886401</t>
  </si>
  <si>
    <t>GEAR CASE A</t>
  </si>
  <si>
    <t>6688642 (OLD 300-32230-21)</t>
  </si>
  <si>
    <t>GREASE NIPPLE COMP.</t>
  </si>
  <si>
    <t>6688643 (OLD 300-32250-80)</t>
  </si>
  <si>
    <t>GEAR CASE A, 2</t>
  </si>
  <si>
    <t>GEAR CASE A,24 DIA</t>
  </si>
  <si>
    <t>6688653 (OLD 300-32287-21)</t>
  </si>
  <si>
    <t>GEAR CASE COMP.</t>
  </si>
  <si>
    <t>6688669 (OLD 300-33160-82)6688668</t>
  </si>
  <si>
    <t>6688671 (OLD 300-3317A-81)</t>
  </si>
  <si>
    <t>300-33194-81</t>
  </si>
  <si>
    <t>GEAR CASE COMP. (OLD 300-33287-81)</t>
  </si>
  <si>
    <t>6688683 (OLD 300-33287-81)</t>
  </si>
  <si>
    <t>6688684 (OLD 300-33290-81)</t>
  </si>
  <si>
    <t>GEAR CASE, SILVER</t>
  </si>
  <si>
    <t>300-3330B-20</t>
  </si>
  <si>
    <t>GEAR CASE SET, SPARE</t>
  </si>
  <si>
    <t>6688701 (OLD 300-33392-00)</t>
  </si>
  <si>
    <t>GEAR CASE ASS'Y, SILVER</t>
  </si>
  <si>
    <t>6688706 (OLD 300-33392-92)</t>
  </si>
  <si>
    <t>GEAR CASE ASSY SET, SPARE</t>
  </si>
  <si>
    <t>6688738 (OLD 300-37151-00)</t>
  </si>
  <si>
    <t>GEAR CASE ASSY, SPARE</t>
  </si>
  <si>
    <t>6688748 (OLD 300-37300-00)</t>
  </si>
  <si>
    <t>GEAR CASE 26 DIA</t>
  </si>
  <si>
    <t>6688770 (OLD 300-37480-20)</t>
  </si>
  <si>
    <t>GEAR CASE ASS'Y, 26 DIA.</t>
  </si>
  <si>
    <t>6688771 (OLD 300-37480-90)</t>
  </si>
  <si>
    <t>GEAR CASE ASSY 24</t>
  </si>
  <si>
    <t>6688797 (OLD 300-37821-91)</t>
  </si>
  <si>
    <t>GEAR CASE ASS'Y, 30 DIA.</t>
  </si>
  <si>
    <t>6688800 (OLD 300-37861-90)</t>
  </si>
  <si>
    <t>GEAR CASE ASS'Y, 30 DIA</t>
  </si>
  <si>
    <t>6688801 (OLD 300-37861-91)</t>
  </si>
  <si>
    <t>GEAR CASE ASS'Y 24</t>
  </si>
  <si>
    <t>300-38360-91</t>
  </si>
  <si>
    <t>GEAR PINION SET</t>
  </si>
  <si>
    <t>301-33111-00</t>
  </si>
  <si>
    <t>6688844 (OLD 301-33160-21)</t>
  </si>
  <si>
    <t>6688846 (OLD 301-33183-21)</t>
  </si>
  <si>
    <t>6688850 (OLD 301-33191-21)</t>
  </si>
  <si>
    <t>GEAR-PINION SET, SPARE (OLD 301-371</t>
  </si>
  <si>
    <t>6688866 (OLD 301-37100-00)</t>
  </si>
  <si>
    <t>GEAR-PINION SET, SPARE</t>
  </si>
  <si>
    <t>6688868 (OLD 301-37134-00)</t>
  </si>
  <si>
    <t>GEAR CASE GASKET</t>
  </si>
  <si>
    <t>303-33150-20</t>
  </si>
  <si>
    <t>6688909 (OLD 303-33160-20)</t>
  </si>
  <si>
    <t>GEAR CASE COVER</t>
  </si>
  <si>
    <t>6688917 (OLD 303-38360-20)</t>
  </si>
  <si>
    <t>GEAR SHAFT</t>
  </si>
  <si>
    <t>304-33110-21</t>
  </si>
  <si>
    <t>6688924 (OLD 304-3338R-20)</t>
  </si>
  <si>
    <t>304-37100-21</t>
  </si>
  <si>
    <t>304-37134-20</t>
  </si>
  <si>
    <t>304-37307-20</t>
  </si>
  <si>
    <t>6688948 (OLD 304-38360-20)</t>
  </si>
  <si>
    <t>6688958 (OLD 305-32282-22)</t>
  </si>
  <si>
    <t>305-33160-20</t>
  </si>
  <si>
    <t>GEAR 2 SET, SPARE</t>
  </si>
  <si>
    <t>6688973 (OLD 307-33160-00)</t>
  </si>
  <si>
    <t>6688974 (OLD 307-33180-20)</t>
  </si>
  <si>
    <t>6688979 (OLD 307-33287-20)</t>
  </si>
  <si>
    <t>PROTECTION COVER A COMP.</t>
  </si>
  <si>
    <t>6688982 (OLD 307-37100-81)</t>
  </si>
  <si>
    <t>PROTECTION COVER B</t>
  </si>
  <si>
    <t>6688990 (OLD 308-33410-20)</t>
  </si>
  <si>
    <t>308-37861-20</t>
  </si>
  <si>
    <t>6688995 (OLD 308-38150-20)</t>
  </si>
  <si>
    <t>6688996 (OLD 308-38360-20)</t>
  </si>
  <si>
    <t>SUCTION PIPE</t>
  </si>
  <si>
    <t>6689004 (OLD 310-31850-20)</t>
  </si>
  <si>
    <t>CLUTCH HOUSING COMP.7T 0.325"</t>
  </si>
  <si>
    <t>6689009 (OLD 310-3252L-82)</t>
  </si>
  <si>
    <t>6689022 (OLD 310-37100-22)</t>
  </si>
  <si>
    <t>310-37290-22</t>
  </si>
  <si>
    <t>6689029 (OLD 310-37857-20)</t>
  </si>
  <si>
    <t>CUTTER HOLDER, 12X10X1</t>
  </si>
  <si>
    <t>6689031 (OLD 310-38100-20)</t>
  </si>
  <si>
    <t>6689032 (OLD 310-38150-20)</t>
  </si>
  <si>
    <t>6689033 (OLD 310-38360-20)</t>
  </si>
  <si>
    <t>CLUTCH HOUSING COMP. (OLD 310-</t>
  </si>
  <si>
    <t>6689037 (OLD 310-72001-80)</t>
  </si>
  <si>
    <t>6689044 (OLD 311-33386-20)</t>
  </si>
  <si>
    <t>311-37290-20</t>
  </si>
  <si>
    <t>6689048 (OLD 311-37300-20)</t>
  </si>
  <si>
    <t>6689051 (OLD 311-37857-20)</t>
  </si>
  <si>
    <t>CUTTER HOLDER CAP,6X11X14</t>
  </si>
  <si>
    <t>6689052 (OLD 311-37861-20)</t>
  </si>
  <si>
    <t>6689055 (OLD 311-38150-20)</t>
  </si>
  <si>
    <t>6689056 (OLD 311-38360-20)</t>
  </si>
  <si>
    <t>FIXING BOLT, L.H.</t>
  </si>
  <si>
    <t>6689062 (OLD 312-33386-20)</t>
  </si>
  <si>
    <t>FIXING BOLT (L.H. THREAD)</t>
  </si>
  <si>
    <t>6689066 (OLD 312-37623-20)</t>
  </si>
  <si>
    <t>CUTTER FIXING NUT, L/H</t>
  </si>
  <si>
    <t>6689070 (OLD 313-37547-20)</t>
  </si>
  <si>
    <t>CUTTER FIXING NUT,L/H</t>
  </si>
  <si>
    <t>6689072 (OLD 313-38100-20)</t>
  </si>
  <si>
    <t>FIXING NUT L M10X1.25</t>
  </si>
  <si>
    <t>6689073 (OLD 313-38150-20 )</t>
  </si>
  <si>
    <t>FIXING NUT L/H M8x1,25</t>
  </si>
  <si>
    <t>6689075 (OLD 313-38360-20)</t>
  </si>
  <si>
    <t>314-07070-20</t>
  </si>
  <si>
    <t>HOLDER WASHER</t>
  </si>
  <si>
    <t>314-33111-20</t>
  </si>
  <si>
    <t>SPECIAL BOLT M5X50</t>
  </si>
  <si>
    <t>6689084 (OLD 314-37151-20)</t>
  </si>
  <si>
    <t>6689095 (OLD 315-33810-80)</t>
  </si>
  <si>
    <t>MOUNTING NUT M8X1.25</t>
  </si>
  <si>
    <t>6689097 (OLD 315-33822-80)</t>
  </si>
  <si>
    <t>SPECIAL NUT M6X1.0</t>
  </si>
  <si>
    <t>6689102 (OLD 315-37861-20)</t>
  </si>
  <si>
    <t>BOLT PROTECTION COVER</t>
  </si>
  <si>
    <t>316-33410-20</t>
  </si>
  <si>
    <t>SPROCKET COMP.,3/8"</t>
  </si>
  <si>
    <t>319-32304-80</t>
  </si>
  <si>
    <t>CUSHION RUBBER COMP.</t>
  </si>
  <si>
    <t>319-33390-80</t>
  </si>
  <si>
    <t>SPACER 1.6</t>
  </si>
  <si>
    <t>320-3331L-20</t>
  </si>
  <si>
    <t>GEAR CASE WASHER</t>
  </si>
  <si>
    <t>6689159 (OLD 324-37350-20)</t>
  </si>
  <si>
    <t>ANTI-VIBE RUBBER</t>
  </si>
  <si>
    <t>6689165(OLD 326-37180-21)</t>
  </si>
  <si>
    <t>GEAR CASE COVER A</t>
  </si>
  <si>
    <t>327-32280-20</t>
  </si>
  <si>
    <t>GEAR CASE COVER B</t>
  </si>
  <si>
    <t>328-32280-22</t>
  </si>
  <si>
    <t>328-32286-21</t>
  </si>
  <si>
    <t>OIL PARTITION</t>
  </si>
  <si>
    <t>6689175 (OLD 329-10250-21/6689174)</t>
  </si>
  <si>
    <t>RIM SPROCKET #</t>
  </si>
  <si>
    <t>329-32625-20</t>
  </si>
  <si>
    <t>6689232 (OLD 332-04290-80)</t>
  </si>
  <si>
    <t>6689234 (OLD 332-33110-80)</t>
  </si>
  <si>
    <t>STEEL BALL</t>
  </si>
  <si>
    <t>HANDLE KNOB COMP.</t>
  </si>
  <si>
    <t>6689263 (OLD 335-31317-80)</t>
  </si>
  <si>
    <t>LIFTING METAL ASS'Y</t>
  </si>
  <si>
    <t>6689277 (OLD 335-37526-90)</t>
  </si>
  <si>
    <t>6689278 (OLD 335-37857-80)</t>
  </si>
  <si>
    <t>337-38360-80</t>
  </si>
  <si>
    <t>DRIVE SHAFT COMP.900L</t>
  </si>
  <si>
    <t>341-30039-81</t>
  </si>
  <si>
    <t>DRIVE SHAFT PIPE COMP 742L</t>
  </si>
  <si>
    <t>341-32237-80</t>
  </si>
  <si>
    <t>DRIVE SHAFT PIPE 600L</t>
  </si>
  <si>
    <t>6689303 (OLD 341-32243-80)</t>
  </si>
  <si>
    <t>DRIVE SHAFT 945</t>
  </si>
  <si>
    <t>6689304 (OLD 341-32273-81)</t>
  </si>
  <si>
    <t>DRIVE SHAFT PIPE COMP.</t>
  </si>
  <si>
    <t>341-32331-81</t>
  </si>
  <si>
    <t>DRIVE SHAFT COMP 1042L</t>
  </si>
  <si>
    <t>6689314 (OLD 341-32489-80)</t>
  </si>
  <si>
    <t>DRIVE SHAFT PIPE ASS'Y</t>
  </si>
  <si>
    <t>6689372 (OLD 341-3737A-92)</t>
  </si>
  <si>
    <t>6689386 (OLD 341-37623-82)</t>
  </si>
  <si>
    <t>DRIVE SHAFT PIPE</t>
  </si>
  <si>
    <t>6689403 (OLD 341-37861-80)</t>
  </si>
  <si>
    <t>DRIVE SHAFT PIPE COMP. 1450L</t>
  </si>
  <si>
    <t>6689409 (OLD 341-38360-80)</t>
  </si>
  <si>
    <t>6689418 (OLD 342-00501-20)</t>
  </si>
  <si>
    <t>6689419 (OLD 342-0136U-20)</t>
  </si>
  <si>
    <t>668420 (OLD 342-0138A-20)</t>
  </si>
  <si>
    <t>6689424(OLD 342-01700-20)</t>
  </si>
  <si>
    <t>6689426 (OLD 342-04063-21)</t>
  </si>
  <si>
    <t>6689428 (OLD 342-04200-20)</t>
  </si>
  <si>
    <t>6689429 (OLD 342-04270-20)</t>
  </si>
  <si>
    <t>6689430 (OLD 342-06410-20)</t>
  </si>
  <si>
    <t>CLUTCH SPRING (342-10205-22)</t>
  </si>
  <si>
    <t>6689434 (OLD 342-10205-22)</t>
  </si>
  <si>
    <t>DRIVE SHAFT 633L</t>
  </si>
  <si>
    <t>6689439 (OLD 343-32243-20)</t>
  </si>
  <si>
    <t>DRIVE SHAFT, 978L</t>
  </si>
  <si>
    <t>6689440 (OLD 343-32292-20)</t>
  </si>
  <si>
    <t>DRIVE SHAFT 1829L</t>
  </si>
  <si>
    <t>6689443 (OLD 343-32346-20)</t>
  </si>
  <si>
    <t>6689446 (OLD 343-33111-20)</t>
  </si>
  <si>
    <t>DRIVE SHAFT, 1552L</t>
  </si>
  <si>
    <t>6689476 (OLD 343-38101-20)</t>
  </si>
  <si>
    <t>DRIVE SHAFT 1487L</t>
  </si>
  <si>
    <t>6689477 (OLD 343-38170-20)</t>
  </si>
  <si>
    <t>CLUTCH SHOE</t>
  </si>
  <si>
    <t>6689493 (OLD 345-04063-21)</t>
  </si>
  <si>
    <t>CLUTCH BOSS</t>
  </si>
  <si>
    <t>346-04063-20</t>
  </si>
  <si>
    <t>HOLDER, PIPE BLK</t>
  </si>
  <si>
    <t>6689501 (OLD 346-3737A-20)</t>
  </si>
  <si>
    <t>CLUTCH FLANGE</t>
  </si>
  <si>
    <t>6689508 (OLD 347-10243-20)</t>
  </si>
  <si>
    <t>BUSHING ASS'Y</t>
  </si>
  <si>
    <t>6689513 (OLD 347-33411-91)</t>
  </si>
  <si>
    <t>6689515 (OLD 347-37100-90)</t>
  </si>
  <si>
    <t>CLUTCH PLATE A</t>
  </si>
  <si>
    <t>6689528 (OLD 348-0602R-20)</t>
  </si>
  <si>
    <t>COLLAR B</t>
  </si>
  <si>
    <t>6689530 (OLD 348-33130-20)</t>
  </si>
  <si>
    <t>NEEDLE BEARING #</t>
  </si>
  <si>
    <t>350-32625-20</t>
  </si>
  <si>
    <t>FLEXIBLE LINNER COMP. 780L</t>
  </si>
  <si>
    <t>6689548 (OLD 350-33360-80)</t>
  </si>
  <si>
    <t>FLEXIBLE SHAFT COMP.</t>
  </si>
  <si>
    <t>6689589 (OLD 351-3338F-80)</t>
  </si>
  <si>
    <t>FLEXIBLE SHAFT ASS'Y</t>
  </si>
  <si>
    <t>6689591 (OLD 351-3338F-91)</t>
  </si>
  <si>
    <t>LOCK PIN COMP.</t>
  </si>
  <si>
    <t>6689601 (OLD 352-32331-80)</t>
  </si>
  <si>
    <t>6689627(OLD 357-00601-20)</t>
  </si>
  <si>
    <t>CLUTCH STEP BOLT</t>
  </si>
  <si>
    <t>6689628 (OLD 357-0136U-20)</t>
  </si>
  <si>
    <t>6689632 (OLD 357-04201-20)</t>
  </si>
  <si>
    <t>CLUTCH STEP BOLT (OLD 357-10112-20)</t>
  </si>
  <si>
    <t>6689633 (OLD 357-10112-20)</t>
  </si>
  <si>
    <t>CLUTCH WASHER A</t>
  </si>
  <si>
    <t>6689638 (OLD 358-10112-20)</t>
  </si>
  <si>
    <t>6689642 (OLD 359-04063-20)</t>
  </si>
  <si>
    <t>CLUTCH WASHER B#</t>
  </si>
  <si>
    <t>359-04093-20</t>
  </si>
  <si>
    <t>6689645 (OLD 359-10112-20)</t>
  </si>
  <si>
    <t>PIPE HOLDER, TPE</t>
  </si>
  <si>
    <t>6689651 (OLD 360-00996-20)</t>
  </si>
  <si>
    <t>METAL FITTING</t>
  </si>
  <si>
    <t>6689664 (OLD 361-00990-20)</t>
  </si>
  <si>
    <t>6689674 (OLD 365-32901-80)</t>
  </si>
  <si>
    <t>6689677(OLD 365-72000-21)</t>
  </si>
  <si>
    <t>GOVERNOR SHAFT ARM</t>
  </si>
  <si>
    <t>6689678 (OLD 367-10250-20)</t>
  </si>
  <si>
    <t>367-10250-21</t>
  </si>
  <si>
    <t>BRAKE SHAFT WASHER</t>
  </si>
  <si>
    <t>6689680 (OLD 368-32057-20)</t>
  </si>
  <si>
    <t>6689681 (OLD 368-32350-20)</t>
  </si>
  <si>
    <t>GOVERNOR SHAFT</t>
  </si>
  <si>
    <t>369-10250-20</t>
  </si>
  <si>
    <t>GOVERNOR SPRING</t>
  </si>
  <si>
    <t>374-10244-20</t>
  </si>
  <si>
    <t>6689700 (OLD 374-3252K-21)</t>
  </si>
  <si>
    <t>374-72000-20</t>
  </si>
  <si>
    <t>375-72000-20</t>
  </si>
  <si>
    <t>GOVERNOR ROD SPRING (376-12121-20)</t>
  </si>
  <si>
    <t>376-12121-20</t>
  </si>
  <si>
    <t>6689724 (OLD 378-3252K-21)</t>
  </si>
  <si>
    <t>BLAKE BAND</t>
  </si>
  <si>
    <t>378-72000-20</t>
  </si>
  <si>
    <t>CLEANER COVER BOLT</t>
  </si>
  <si>
    <t>6689735 (OLD 380-0631A-20)</t>
  </si>
  <si>
    <t>SPECIAL SCREW</t>
  </si>
  <si>
    <t>6689737 (OLD 380-0637C-20)</t>
  </si>
  <si>
    <t>SPECIAL BOLT M6</t>
  </si>
  <si>
    <t>6689739 (OLD 380-07060-80)</t>
  </si>
  <si>
    <t>GOVERNOR COVER ASS'Y</t>
  </si>
  <si>
    <t>384-10243-90</t>
  </si>
  <si>
    <t>GOVERNOR COVER GASKET</t>
  </si>
  <si>
    <t>385-10250-20</t>
  </si>
  <si>
    <t>GOVERNOR PLATE</t>
  </si>
  <si>
    <t>388-10250-21</t>
  </si>
  <si>
    <t>6689781 (OLD 388-3252K-21)</t>
  </si>
  <si>
    <t>INLET MANIFOLD COMP.</t>
  </si>
  <si>
    <t>6689787 (OLD 391-01750-81)</t>
  </si>
  <si>
    <t>391-04063-80</t>
  </si>
  <si>
    <t>6689824(OLD 402-00601-20)</t>
  </si>
  <si>
    <t>6689826 (OLD 402-01740-20)</t>
  </si>
  <si>
    <t>6689833 (OLD 402-04300-20)</t>
  </si>
  <si>
    <t>6689836 (OLD 402-0602K-20)</t>
  </si>
  <si>
    <t>6689839 (OLD 402-06500-20)</t>
  </si>
  <si>
    <t>6689843 (OLD 402-07065-20/6689842)</t>
  </si>
  <si>
    <t>INLET MANIFOLD GASKET</t>
  </si>
  <si>
    <t>6689864 (OLD 403-0143C-21)</t>
  </si>
  <si>
    <t>6689876 (OLD 403-04063-20)</t>
  </si>
  <si>
    <t>403-04201-21</t>
  </si>
  <si>
    <t>INLET MANUFOLD GASKET</t>
  </si>
  <si>
    <t>6689883 (OLD 403-04220-21)</t>
  </si>
  <si>
    <t>6689885 (OLD 403-04300-20)</t>
  </si>
  <si>
    <t>403-05024-20</t>
  </si>
  <si>
    <t>6689889 (OLD 403-0602K-20)</t>
  </si>
  <si>
    <t>6689890 (OLD 403-0631A-20)</t>
  </si>
  <si>
    <t>INTAKE PIPE GASKET</t>
  </si>
  <si>
    <t>6689891(OLD 403-06500-20)</t>
  </si>
  <si>
    <t>403-06590-20</t>
  </si>
  <si>
    <t>403-07020-21</t>
  </si>
  <si>
    <t>INTAKE MANIFOLD GASKET</t>
  </si>
  <si>
    <t>6689896 (OLD 403-07060-20)</t>
  </si>
  <si>
    <t>6689899 (OLD 403-10244-20)</t>
  </si>
  <si>
    <t>CARB INSULATOR SET</t>
  </si>
  <si>
    <t>6689914 (OLD 404-0099F-90)</t>
  </si>
  <si>
    <t>CARBURETOR INSULATOR SET,SPARE</t>
  </si>
  <si>
    <t>6689924 (OLD 404-0143C-90)</t>
  </si>
  <si>
    <t>CARBURETOR INSULATOR COMP.</t>
  </si>
  <si>
    <t>CARBURETOR INSULATOR SET</t>
  </si>
  <si>
    <t>6689934 (OLD 404-01740-91/6689933)</t>
  </si>
  <si>
    <t>INSULATOR COMP.</t>
  </si>
  <si>
    <t>6689941 (OLD 404-04063-81)</t>
  </si>
  <si>
    <t>CARB. INSULATOR SET</t>
  </si>
  <si>
    <t>6689950 (404-0422U-90)</t>
  </si>
  <si>
    <t>CARB.INSULATOR SET, SPARE</t>
  </si>
  <si>
    <t>6689955 (404-04300-90)</t>
  </si>
  <si>
    <t>404-05024-80</t>
  </si>
  <si>
    <t>CARB. INSULATOR SET,SPARE</t>
  </si>
  <si>
    <t>6689966 (OLD 404-06500-90)</t>
  </si>
  <si>
    <t>404-07020-91</t>
  </si>
  <si>
    <t>404-10262-90</t>
  </si>
  <si>
    <t>LOCK COMP.</t>
  </si>
  <si>
    <t>HIKOKI (OLD404-32250-80)</t>
  </si>
  <si>
    <t>CARB. INSULATOR, RUBBER</t>
  </si>
  <si>
    <t>6690004 (409-04063-20)</t>
  </si>
  <si>
    <t>CLEANER ASSY</t>
  </si>
  <si>
    <t>AIRCLEANER ASSY CAA-37</t>
  </si>
  <si>
    <t>6690028(OLD 410-04250-90)</t>
  </si>
  <si>
    <t>6690048 (OLD 410-07142-91)</t>
  </si>
  <si>
    <t>6690056 (OLD 418-04063-20)</t>
  </si>
  <si>
    <t>AIRCLEANER ELEMENT COMP.</t>
  </si>
  <si>
    <t>6690064 (OLD 420-01740-80)</t>
  </si>
  <si>
    <t>CLEANER ELEMENT</t>
  </si>
  <si>
    <t>6690065 (OLD 420-01761-20)</t>
  </si>
  <si>
    <t>6690074 (OLD 421-01750-20)</t>
  </si>
  <si>
    <t>AIRCLEANER ELEMENT</t>
  </si>
  <si>
    <t>421-07000-20</t>
  </si>
  <si>
    <t>PRIMING PUMP COMP</t>
  </si>
  <si>
    <t>26690080 (OLD 422-25030-80)</t>
  </si>
  <si>
    <t>HOLDER PLATE</t>
  </si>
  <si>
    <t>CLEANER BODY COMP</t>
  </si>
  <si>
    <t>6690085(OLD 423-00025-80)</t>
  </si>
  <si>
    <t>6690091 (OLD 423-0072Z-20)</t>
  </si>
  <si>
    <t>CLEANER BODY</t>
  </si>
  <si>
    <t>423-0137R-20</t>
  </si>
  <si>
    <t>423-0637C-80</t>
  </si>
  <si>
    <t>6690119 (OLD 423-06500-81)</t>
  </si>
  <si>
    <t>6690120 (OLD 423-0652N-80)</t>
  </si>
  <si>
    <t>CLEANER SET</t>
  </si>
  <si>
    <t>6690126 (OLD 423-10244-00)</t>
  </si>
  <si>
    <t>AIR CLEANER CAP</t>
  </si>
  <si>
    <t>6690142 (OLD 424-0072Z-20)</t>
  </si>
  <si>
    <t>6690143 (OLD 424-00731-20)</t>
  </si>
  <si>
    <t>6690145 (OLD 424-0137R-20)</t>
  </si>
  <si>
    <t>CLEANER COVER ASS'Y</t>
  </si>
  <si>
    <t>424-04270-90</t>
  </si>
  <si>
    <t>6690150 (OLD 424-0602K-20)</t>
  </si>
  <si>
    <t>6690158 (OLD 424-10244-21)</t>
  </si>
  <si>
    <t>HANDLE COMP.</t>
  </si>
  <si>
    <t>6690163 (OLD 424-31850-80)</t>
  </si>
  <si>
    <t>CLEANER GASKET</t>
  </si>
  <si>
    <t>6690184 (OLD 431-06020-20)</t>
  </si>
  <si>
    <t>REAR WHEEL</t>
  </si>
  <si>
    <t>6690188 (OLD 431-33110-80)</t>
  </si>
  <si>
    <t>CUTTING BLADE,256MM 1/2" HUL</t>
  </si>
  <si>
    <t>6690192 (OLD 435-33110-20) (CG-PE)</t>
  </si>
  <si>
    <t>CUTTING BLADE,205MM 1" HUL</t>
  </si>
  <si>
    <t>6690193 (OLD 435-37290-20) (CG-PE)</t>
  </si>
  <si>
    <t>AIRCLEANER BASE COMP</t>
  </si>
  <si>
    <t>6690198 (OLD 436-04063-80)</t>
  </si>
  <si>
    <t>SAFETY COVER</t>
  </si>
  <si>
    <t>6690215 (441-33110-21)</t>
  </si>
  <si>
    <t>441-33113-20</t>
  </si>
  <si>
    <t>SAFETY GUARD COMP., METAL</t>
  </si>
  <si>
    <t>SAFETY GUARD, 8 IN.</t>
  </si>
  <si>
    <t>441-37113-20</t>
  </si>
  <si>
    <t>BLADE GUARD 30 CE (OLD 441-37130-21</t>
  </si>
  <si>
    <t>BLADE GUARD 26 CE</t>
  </si>
  <si>
    <t>6690242 (OLD 441-37380-20)</t>
  </si>
  <si>
    <t>BLADE GUARD 30 CE</t>
  </si>
  <si>
    <t>SAFETY COVER, CE</t>
  </si>
  <si>
    <t>6690271 (OLD 441-38102-20)</t>
  </si>
  <si>
    <t>SAFETY COVER, 24 DIA.</t>
  </si>
  <si>
    <t>441-38150-20</t>
  </si>
  <si>
    <t>6690279 (OLD 441-39907-20)</t>
  </si>
  <si>
    <t>6690282 (OLD 442-25016-80)</t>
  </si>
  <si>
    <t>SIDE COVER</t>
  </si>
  <si>
    <t>6690288 (OLD 442-33110-20)</t>
  </si>
  <si>
    <t>COVER BRACKET, 26 DIA.</t>
  </si>
  <si>
    <t>6690294 (OLD 442-33699-20)</t>
  </si>
  <si>
    <t>COVER BRACKET</t>
  </si>
  <si>
    <t>669299 (OLD 442-37121-20)</t>
  </si>
  <si>
    <t>442-37325-20</t>
  </si>
  <si>
    <t>6690310(OLD 442-37710-20)</t>
  </si>
  <si>
    <t>COVER BRACKET 30</t>
  </si>
  <si>
    <t>6690312 (OLD 442-37862-20)</t>
  </si>
  <si>
    <t>COVER BRACKET 24</t>
  </si>
  <si>
    <t>6690317 (OLD 442-38455-20)</t>
  </si>
  <si>
    <t>COVER BRACKET 24 DIA</t>
  </si>
  <si>
    <t>6690319 (OLD 442-38505-20)</t>
  </si>
  <si>
    <t>CLEANER ELEMENT A</t>
  </si>
  <si>
    <t>6690324 (OLD 444-02401-20)</t>
  </si>
  <si>
    <t>AIRCLEANER ELEMENT A COMP. (OL</t>
  </si>
  <si>
    <t>6690325 (OLD 444-04063-80)</t>
  </si>
  <si>
    <t>CLEANER ELEMENT (444-05015-20)</t>
  </si>
  <si>
    <t>6690327(OLD 444-05015-20)</t>
  </si>
  <si>
    <t>BRACKET SPACER</t>
  </si>
  <si>
    <t>6690332 (OLD 444-37609-20)</t>
  </si>
  <si>
    <t>AIRCLEANER ELEMENT B COMP</t>
  </si>
  <si>
    <t>6690335 (OLD 445-04063-80)</t>
  </si>
  <si>
    <t>6690343 (OLD 445-38150-20)</t>
  </si>
  <si>
    <t>6690347 (OLD 446-00025-20)</t>
  </si>
  <si>
    <t>6690349 ( 446-00700-22 )</t>
  </si>
  <si>
    <t>6690350 (OLD 446-0072Z-20)</t>
  </si>
  <si>
    <t>CLEANER ELEMENT 6T</t>
  </si>
  <si>
    <t>6690352 ( 446-01380-21 )</t>
  </si>
  <si>
    <t>6690354 (OLD 446-0162V-20)</t>
  </si>
  <si>
    <t>6690356 (OLD 446-04201-20)</t>
  </si>
  <si>
    <t>446-04270-20</t>
  </si>
  <si>
    <t>6690358 (OLD 446-0602K-20)</t>
  </si>
  <si>
    <t>6690359 (446-0602W-20)</t>
  </si>
  <si>
    <t>6690360 (OLD 446-0631A-20)</t>
  </si>
  <si>
    <t>6690362(OLD 446-0637C-20)</t>
  </si>
  <si>
    <t>6690364 (OLD 446-06500-21)</t>
  </si>
  <si>
    <t>6690365 (OLD 446-0652N-20)</t>
  </si>
  <si>
    <t>SPONGE</t>
  </si>
  <si>
    <t>6690366 (OLD 446-10244-20)</t>
  </si>
  <si>
    <t>6690372 (OLD 447-37380-20)</t>
  </si>
  <si>
    <t>6690375 (OLD 447-38100-20)</t>
  </si>
  <si>
    <t>BLADE GUARD</t>
  </si>
  <si>
    <t>6690380 (OLD 449-0631P-20)</t>
  </si>
  <si>
    <t>OIL PUMP SPRING</t>
  </si>
  <si>
    <t>6690381 (OLD 449-32304-20)</t>
  </si>
  <si>
    <t>6690838 (450-04072-20)</t>
  </si>
  <si>
    <t>6690397 (OLD 452-01380-91)</t>
  </si>
  <si>
    <t>6690402 (OLD 452-03046-90)</t>
  </si>
  <si>
    <t>CLEANER COVER SET, SPARE</t>
  </si>
  <si>
    <t>6690404 (OLD 452-04065-90)</t>
  </si>
  <si>
    <t>CLEANER COVER (OLD 452-0631P-2</t>
  </si>
  <si>
    <t>6690408 (OLD 452-0631P-20)</t>
  </si>
  <si>
    <t>6690409 (OLD 452-0631P-90)</t>
  </si>
  <si>
    <t>6690415 (452-06500-91)</t>
  </si>
  <si>
    <t>452-06600-91</t>
  </si>
  <si>
    <t>452-0700D-90</t>
  </si>
  <si>
    <t>6690421 (OLD 452-07035-90)</t>
  </si>
  <si>
    <t>453-0637C-20</t>
  </si>
  <si>
    <t>AIR PURGE COMP.</t>
  </si>
  <si>
    <t>6690343 (OLD 454-25032-80)</t>
  </si>
  <si>
    <t>CARBURETOR SET</t>
  </si>
  <si>
    <t>CARBURETOR SET WYL139A</t>
  </si>
  <si>
    <t>6690461 (OLD 455-03002-90)</t>
  </si>
  <si>
    <t>CARBURETOR SET HDA97</t>
  </si>
  <si>
    <t>455-0422U-90</t>
  </si>
  <si>
    <t>6690468 (OLD 455-0422W-90)</t>
  </si>
  <si>
    <t>CARBURETOR SET WYJ168</t>
  </si>
  <si>
    <t>455-04300-90</t>
  </si>
  <si>
    <t>CARBURETOR SET, PN</t>
  </si>
  <si>
    <t>455-04400-90</t>
  </si>
  <si>
    <t>6690477 (OLD 455-04401-90)</t>
  </si>
  <si>
    <t>CARBURETOR SET, SPARE</t>
  </si>
  <si>
    <t>455-06500-90</t>
  </si>
  <si>
    <t>CARBURETOR SET WYL112</t>
  </si>
  <si>
    <t>6690482 (OLD 455-06504-90)</t>
  </si>
  <si>
    <t>CABURETOR SET</t>
  </si>
  <si>
    <t>66904855 (OLD 455-06511-91)</t>
  </si>
  <si>
    <t>CARBURETOR SET, WYL120</t>
  </si>
  <si>
    <t>6690487 (OLD 455-0651A-90)</t>
  </si>
  <si>
    <t>CARBURETOR SET, SPARRE</t>
  </si>
  <si>
    <t>6690488 (455-0651E-90)</t>
  </si>
  <si>
    <t>CARBURETOR SET WYL-46</t>
  </si>
  <si>
    <t>455-06620-90</t>
  </si>
  <si>
    <t>CARBURETOR SET WYL212</t>
  </si>
  <si>
    <t>6690495 (OLD 455-06622-90)</t>
  </si>
  <si>
    <t>455-06641-90</t>
  </si>
  <si>
    <t>CARBURETOR SET WYJ296</t>
  </si>
  <si>
    <t>6690503 (OLD 455-07037-90)</t>
  </si>
  <si>
    <t>CARBURETOR SET WYJ292</t>
  </si>
  <si>
    <t>455-07065-90</t>
  </si>
  <si>
    <t>CARBURETOR SET WYL182</t>
  </si>
  <si>
    <t>6690512 (455-07139-90)</t>
  </si>
  <si>
    <t>CARBURETOR SET WYL189</t>
  </si>
  <si>
    <t>6690513 (OLD 455-07142-90)</t>
  </si>
  <si>
    <t>CARBURETOR SET WYJ399</t>
  </si>
  <si>
    <t>6690515 (OLD 455-0720A-90)</t>
  </si>
  <si>
    <t>CARBURETOR SET WYJ464</t>
  </si>
  <si>
    <t>6690516 (OLD 455-0725A-90)</t>
  </si>
  <si>
    <t>CABURETOR SET WYJ-431</t>
  </si>
  <si>
    <t>6690519 (455-07355-90)</t>
  </si>
  <si>
    <t>CABURETOR SET WYJ-463</t>
  </si>
  <si>
    <t>6690522 (OLD 455-0740A-90)</t>
  </si>
  <si>
    <t>CARBURETOR SET HDA178</t>
  </si>
  <si>
    <t>6690523 (OLD 455-10253-90)</t>
  </si>
  <si>
    <t>CARBURETOR ASS'Y, V11PT-23H</t>
  </si>
  <si>
    <t>6690541 (OLD 455-20449-91)</t>
  </si>
  <si>
    <t>CARBURETOR ASS'Y WT-217</t>
  </si>
  <si>
    <t>6690601 (OLD 455-25058-90)</t>
  </si>
  <si>
    <t>CARBURETOR ASSY WT484</t>
  </si>
  <si>
    <t>6690605(OLD 455-25092-90)</t>
  </si>
  <si>
    <t>CARBURETOR ASS'Y WT-497A</t>
  </si>
  <si>
    <t>6690606 (OLD 455-25095-90)</t>
  </si>
  <si>
    <t>CARBURETOR ASS'Y, WZ-34</t>
  </si>
  <si>
    <t>455-25108-90</t>
  </si>
  <si>
    <t>CARBURETOR ASS'Y, HDA-58</t>
  </si>
  <si>
    <t>6690614 (OLD 455-25111-90)</t>
  </si>
  <si>
    <t>CARBURETOR ASS'Y, WZ-47</t>
  </si>
  <si>
    <t>455-25150-90</t>
  </si>
  <si>
    <t>CARBURETOR ASS'Y WT-797A</t>
  </si>
  <si>
    <t>455-25329-90</t>
  </si>
  <si>
    <t>CARBURETOR SET,WT-760</t>
  </si>
  <si>
    <t>6690667 (455-32947-90)</t>
  </si>
  <si>
    <t>461-32304-20</t>
  </si>
  <si>
    <t>SUPPORT PLATE</t>
  </si>
  <si>
    <t>6690744 (OLD 462-32286-20)</t>
  </si>
  <si>
    <t>GUIDE PLATE B</t>
  </si>
  <si>
    <t>462-33185-20</t>
  </si>
  <si>
    <t>6690761 (OLD 462-33287-20)</t>
  </si>
  <si>
    <t>6690762 (OLD 462-33290-20)</t>
  </si>
  <si>
    <t>6690764 (OLD 462-33298-210)</t>
  </si>
  <si>
    <t>462-72000-20</t>
  </si>
  <si>
    <t>IDLE ADJUST SPRING</t>
  </si>
  <si>
    <t>6690766 (463-25012-20)</t>
  </si>
  <si>
    <t>CLAMP BAND COMP.</t>
  </si>
  <si>
    <t>6690785 (OLD 466-05015-80)</t>
  </si>
  <si>
    <t>6690801 (OLD 470-00025-20)</t>
  </si>
  <si>
    <t>470-01380-20</t>
  </si>
  <si>
    <t>COLLAR 7.5 (OLD 470-06500-20)</t>
  </si>
  <si>
    <t>6690804 (OLD 470-06500-20)</t>
  </si>
  <si>
    <t>6690808 (OLD 470-3252K-20)</t>
  </si>
  <si>
    <t>ADJUST LEVER ASS'Y</t>
  </si>
  <si>
    <t>6690816 (OLD 472-33111-90)</t>
  </si>
  <si>
    <t>METERING DIAPHRAGM COMP.</t>
  </si>
  <si>
    <t>6690827 (474-25001-80)</t>
  </si>
  <si>
    <t>METERRING DIAPHRAGM COMP.</t>
  </si>
  <si>
    <t>474-25012-80</t>
  </si>
  <si>
    <t>6690829 (474-25032-80)</t>
  </si>
  <si>
    <t>METERING DIAPHRAGM COMP</t>
  </si>
  <si>
    <t>6690830 (OLD 474-25241-80)</t>
  </si>
  <si>
    <t>6690837 (OLD 475-25001-20)</t>
  </si>
  <si>
    <t>475-25012-20</t>
  </si>
  <si>
    <t>6690840 (475-25032-20)</t>
  </si>
  <si>
    <t>6690843 (476-01700-20)</t>
  </si>
  <si>
    <t>BLOW OVER CHECK BOARD COMP</t>
  </si>
  <si>
    <t>6690848 (OLD 476-0422U-80)</t>
  </si>
  <si>
    <t>VALVE SPRING</t>
  </si>
  <si>
    <t>26690870 (OLD 447-25013-20)</t>
  </si>
  <si>
    <t>6690872 (OLD 477-25080-20)</t>
  </si>
  <si>
    <t>ADJUST WIRE ASS'Y</t>
  </si>
  <si>
    <t>480-33118-91</t>
  </si>
  <si>
    <t>HEIGHT ADJUST WIRE</t>
  </si>
  <si>
    <t>FILTER ASS'Y</t>
  </si>
  <si>
    <t>486-32345-90</t>
  </si>
  <si>
    <t>OIL FILTER</t>
  </si>
  <si>
    <t>487-32345-20</t>
  </si>
  <si>
    <t>LOCK PLATE SPRING</t>
  </si>
  <si>
    <t>487-33111-21</t>
  </si>
  <si>
    <t>THROTTLE VALVE COMP.</t>
  </si>
  <si>
    <t>488-25208-80</t>
  </si>
  <si>
    <t>OIL ADJUST GROMMET</t>
  </si>
  <si>
    <t>488-72000-20</t>
  </si>
  <si>
    <t>THROTTLE ROD</t>
  </si>
  <si>
    <t>490-10244-20</t>
  </si>
  <si>
    <t>THROTTLE ROD COMP</t>
  </si>
  <si>
    <t>6690967(OLD 490-3252K-81)</t>
  </si>
  <si>
    <t>491-25031-20</t>
  </si>
  <si>
    <t>6691004 (OLD 495-04200-20)</t>
  </si>
  <si>
    <t>6691036 (OLD 500-33560-20)</t>
  </si>
  <si>
    <t>LOOP HANDLE, 24 DIA.,BLACK</t>
  </si>
  <si>
    <t>6691046 (OLD 500-37286-20)</t>
  </si>
  <si>
    <t>501-37861-21</t>
  </si>
  <si>
    <t>LEFT HANDLE SK</t>
  </si>
  <si>
    <t>502-33674-21</t>
  </si>
  <si>
    <t>96691098 (OLD 503-3738E-20)</t>
  </si>
  <si>
    <t>OIL PIPE B</t>
  </si>
  <si>
    <t>6691121 (OLD 505-32710-20)</t>
  </si>
  <si>
    <t>505-73063-20</t>
  </si>
  <si>
    <t>6691134 (OLD 506-37300-20)</t>
  </si>
  <si>
    <t>6691136  (OLD 506-37304-21)</t>
  </si>
  <si>
    <t>6691143 (OLD 506-37861-20)</t>
  </si>
  <si>
    <t>6691151 (OLD 507-37304-20)</t>
  </si>
  <si>
    <t>6691159 (OLD 507-37861-20)</t>
  </si>
  <si>
    <t>HANDLE KNOB A COMP.</t>
  </si>
  <si>
    <t>6691199 (OLD 512-32285-80)</t>
  </si>
  <si>
    <t>6691200 (512-32286-80)</t>
  </si>
  <si>
    <t>KNOB BOLT</t>
  </si>
  <si>
    <t>6691207 (OLD 512-37861-80)</t>
  </si>
  <si>
    <t>6691219 (OLD 515-3252K-20)</t>
  </si>
  <si>
    <t>BARRIER, 26 DIA, BLACK</t>
  </si>
  <si>
    <t>6691231 (OLD 520-33398-20)</t>
  </si>
  <si>
    <t>6691232 (521-37861-80)</t>
  </si>
  <si>
    <t>CIRCUIT PLATE</t>
  </si>
  <si>
    <t>6691234 (OLD 522-25100-20)</t>
  </si>
  <si>
    <t>PUMP PLATE GASKET</t>
  </si>
  <si>
    <t>6691235 (OLD 522-25108-20)</t>
  </si>
  <si>
    <t>SUPPORT HOLDER</t>
  </si>
  <si>
    <t>6691237 (522-37861-20)</t>
  </si>
  <si>
    <t>CHOKE CONTROL LEVER</t>
  </si>
  <si>
    <t>523-0652N-20</t>
  </si>
  <si>
    <t>CHOKE VALVE</t>
  </si>
  <si>
    <t>528-01380-21</t>
  </si>
  <si>
    <t>CHOKE PLATE,W/1.5MM HOLE</t>
  </si>
  <si>
    <t>6691267 (OLD 528-0602K-20)</t>
  </si>
  <si>
    <t>6691272 (OLD 528-06500-20)</t>
  </si>
  <si>
    <t>6691274 (OLD 528-0650T-20)</t>
  </si>
  <si>
    <t>CHOKE PLATE 2.0</t>
  </si>
  <si>
    <t>6691276 (OLD 528-0652N-22)</t>
  </si>
  <si>
    <t>CHOKE PLATE 1.0</t>
  </si>
  <si>
    <t>6691278 (OLD 528-07020-22)</t>
  </si>
  <si>
    <t>CHOKE LEVER 1.5</t>
  </si>
  <si>
    <t>528-07355-22</t>
  </si>
  <si>
    <t>PET-COCK HOLDING RUBBER</t>
  </si>
  <si>
    <t>6691333 (OLD 558-06020-20)</t>
  </si>
  <si>
    <t>SWIVEL CAP</t>
  </si>
  <si>
    <t xml:space="preserve"> 560-07120-21</t>
  </si>
  <si>
    <t>AIR VENT ASS'Y</t>
  </si>
  <si>
    <t>564-04400-91</t>
  </si>
  <si>
    <t>6691389 (OLD 564-06611-90)</t>
  </si>
  <si>
    <t>AIRVENT PIPE</t>
  </si>
  <si>
    <t>6691391(OLD 565-04063-20)</t>
  </si>
  <si>
    <t>575-25012-20</t>
  </si>
  <si>
    <t>6691430 (OLD 575-25147-80)</t>
  </si>
  <si>
    <t>6691446 (OLD 576-25012-20)</t>
  </si>
  <si>
    <t>6691447 (OLD 576-25108-20)</t>
  </si>
  <si>
    <t>6691455 (OLD 577-25012-20)</t>
  </si>
  <si>
    <t>PUMP GASKET,</t>
  </si>
  <si>
    <t>6691457 (OLD 577-25100-20)</t>
  </si>
  <si>
    <t>PUMP DIAPHRAGM GASKET</t>
  </si>
  <si>
    <t>6691458 (OLD 577-25108-20)</t>
  </si>
  <si>
    <t>CHECK VALVE ASS'Y</t>
  </si>
  <si>
    <t>586-25108-91</t>
  </si>
  <si>
    <t>FUEL TANK, WHITE</t>
  </si>
  <si>
    <t>591-0422P-21</t>
  </si>
  <si>
    <t>TANK WHITE</t>
  </si>
  <si>
    <t>6691539 (OLD 591-04413-22/6691536)</t>
  </si>
  <si>
    <t>TANK WHITETANK WHITE</t>
  </si>
  <si>
    <t>6691582 (591-0664A-20/6691564)</t>
  </si>
  <si>
    <t>FUEL TANK, NATURAL</t>
  </si>
  <si>
    <t>TANK, WHITE</t>
  </si>
  <si>
    <t>591-07120-21</t>
  </si>
  <si>
    <t>6691602(591-07350-22/6691601+4</t>
  </si>
  <si>
    <t>TANK COMP</t>
  </si>
  <si>
    <t>6691642 (OLD 591-33123-80)</t>
  </si>
  <si>
    <t>TANK ASSY, SPARE</t>
  </si>
  <si>
    <t>6691643 (OLD 591-33123-90)</t>
  </si>
  <si>
    <t>PET-COCK ASS'Y</t>
  </si>
  <si>
    <t>6691653 (OLD 592-06020-90)</t>
  </si>
  <si>
    <t>595-00072-90</t>
  </si>
  <si>
    <t>TANK CAP D ASS'Y,BLACK</t>
  </si>
  <si>
    <t>TANK CAP D ASS'Y. ORANGE</t>
  </si>
  <si>
    <t>66913736 (595-01380-90)</t>
  </si>
  <si>
    <t>6691747 (OLD 595-01682-90)</t>
  </si>
  <si>
    <t>TANK CAP D ASS'Y</t>
  </si>
  <si>
    <t>TANK CAP D ASS'Y, OR</t>
  </si>
  <si>
    <t>6691753 (OLD 595-05036-90/6691727)</t>
  </si>
  <si>
    <t>TANK CAP D ASS'Y, ORANGE</t>
  </si>
  <si>
    <t>6691759 (OLD 595-0650A-90)</t>
  </si>
  <si>
    <t>TANK CAP D ASS'Y, BLACK</t>
  </si>
  <si>
    <t>6691763 (OLD 595-06516-90)</t>
  </si>
  <si>
    <t>TANK CAP ASS'Y, BLACK</t>
  </si>
  <si>
    <t>595-33124-90</t>
  </si>
  <si>
    <t>CUSHION RUBBER</t>
  </si>
  <si>
    <t>6691823 (OLD 599-00980-21)</t>
  </si>
  <si>
    <t>6691839 (OLD 599-07120-21)</t>
  </si>
  <si>
    <t>MAIN JET #38</t>
  </si>
  <si>
    <t>6691844 (OLD 599-2000W-38)</t>
  </si>
  <si>
    <t>MAIN JET #40</t>
  </si>
  <si>
    <t>599-2000W-40</t>
  </si>
  <si>
    <t>MAIN JET #34.5</t>
  </si>
  <si>
    <t>6691888 (OLD 599-200BW-34)</t>
  </si>
  <si>
    <t>TANK HOLDING BAND</t>
  </si>
  <si>
    <t>6691927 (OLD 603-04201-20)</t>
  </si>
  <si>
    <t>6691943 (OLD 603-25001-20)</t>
  </si>
  <si>
    <t>OIL TANK CAP ASS'Y</t>
  </si>
  <si>
    <t>6692050 (OLD 624-32304-92)</t>
  </si>
  <si>
    <t>TANK CAP CHAIN</t>
  </si>
  <si>
    <t>626-32810-20</t>
  </si>
  <si>
    <t>629-01761-90</t>
  </si>
  <si>
    <t>TANK CAP PACKING</t>
  </si>
  <si>
    <t>630-32625-20</t>
  </si>
  <si>
    <t>630-33160-20</t>
  </si>
  <si>
    <t>692101 (OLD 630-33165-20)</t>
  </si>
  <si>
    <t>6692102 (OLD 630-33287-20)</t>
  </si>
  <si>
    <t>6692111 (OLD 635-3252K-90)</t>
  </si>
  <si>
    <t>FUEL TANK CAP ASS'Y</t>
  </si>
  <si>
    <t>STOP BUTTON BRACKET</t>
  </si>
  <si>
    <t>6692138 (OLD 640-32465-21)</t>
  </si>
  <si>
    <t>6692159 (OLD 642-32719-90)</t>
  </si>
  <si>
    <t>AIR VENT VALVE ASS'Y</t>
  </si>
  <si>
    <t>646-06612-90</t>
  </si>
  <si>
    <t>6692172 (646-3252L-90)</t>
  </si>
  <si>
    <t>TANK FIXING COLLAR</t>
  </si>
  <si>
    <t>6692182 (OLD 649-01680-20)</t>
  </si>
  <si>
    <t>CARB. REPAIR KIT, K1-WYJ</t>
  </si>
  <si>
    <t>6692190 (OLD 650-25124-91/ 6692189)</t>
  </si>
  <si>
    <t>CARB. REPAIR KIT, K10-WYL</t>
  </si>
  <si>
    <t>650-25140-90</t>
  </si>
  <si>
    <t>6692193 (OLD 652-04201-20)</t>
  </si>
  <si>
    <t>FUEL TANK CUSHION RUBBER</t>
  </si>
  <si>
    <t>6692225 (655-04200-20)</t>
  </si>
  <si>
    <t>6692227 (655-06100-20)</t>
  </si>
  <si>
    <t>COLLAR 5.8</t>
  </si>
  <si>
    <t>6692244 (OLD 659-00801-20)</t>
  </si>
  <si>
    <t>COLLAR 15</t>
  </si>
  <si>
    <t>6692248 (OLD 659-37922-20)</t>
  </si>
  <si>
    <t>BATTERY ASS'Y</t>
  </si>
  <si>
    <t>6692250 (OLD 660-37551-90)</t>
  </si>
  <si>
    <t>PUMP FILTER BODY ASSY</t>
  </si>
  <si>
    <t>6692273(OLD 675-01630-90)</t>
  </si>
  <si>
    <t>6692279 (675-0608A-90)</t>
  </si>
  <si>
    <t>6692283 (OLD 675-11610-90)</t>
  </si>
  <si>
    <t>6692285 (OLD 675-11657-90)</t>
  </si>
  <si>
    <t>RUBBER PIPE</t>
  </si>
  <si>
    <t>678-01700-20</t>
  </si>
  <si>
    <t>CLIP 7</t>
  </si>
  <si>
    <t>680-04019-21</t>
  </si>
  <si>
    <t>HOSE CLIP ASS'Y</t>
  </si>
  <si>
    <t>680-0632S-90</t>
  </si>
  <si>
    <t>FUEL PIPE 2.5X4X65</t>
  </si>
  <si>
    <t>6692345 (OLD 700-02504-06)</t>
  </si>
  <si>
    <t>FUEL PIPE 2.5X4X70</t>
  </si>
  <si>
    <t>6692346 (OLD 700-02504-07)</t>
  </si>
  <si>
    <t>FUEL PIPE 2.5X4X80 (OLD 700-02504-0</t>
  </si>
  <si>
    <t>6692347 (OLD 700-02504-08)</t>
  </si>
  <si>
    <t>FUEL PIPE 2.5X4.5X140</t>
  </si>
  <si>
    <t>700-02504-14</t>
  </si>
  <si>
    <t>FUEL PIPE 2.5X4X150</t>
  </si>
  <si>
    <t>700-02504-15</t>
  </si>
  <si>
    <t>FUEL PIPE 2.5X4S210</t>
  </si>
  <si>
    <t>6692353 (OLD 700-02504-21)</t>
  </si>
  <si>
    <t>FUEL PIPE 3X5X30</t>
  </si>
  <si>
    <t>6692355 (OLD 700-03005-03)</t>
  </si>
  <si>
    <t>FUEL PIPE 3X5X70</t>
  </si>
  <si>
    <t>6692357 (OLD 700-03005-07)</t>
  </si>
  <si>
    <t>FUEL PIPE 3X5X110</t>
  </si>
  <si>
    <t>700-03005-11</t>
  </si>
  <si>
    <t>RUBBER PIPE 7.5X12X3</t>
  </si>
  <si>
    <t>700-17512-00</t>
  </si>
  <si>
    <t>700-52545-26</t>
  </si>
  <si>
    <t>FUEL PIPE 3X5X60</t>
  </si>
  <si>
    <t>6692414 (OLD 700-53005-06)</t>
  </si>
  <si>
    <t>FUEL PIPE 3X5X195</t>
  </si>
  <si>
    <t>700-53005-19</t>
  </si>
  <si>
    <t>MUFFLER SET</t>
  </si>
  <si>
    <t>6695448 (OLD 704-01750-90)</t>
  </si>
  <si>
    <t>MUFELER SET</t>
  </si>
  <si>
    <t>6692451 (OLD 704-03002-90)</t>
  </si>
  <si>
    <t>MUFFLER SET (OLD 704-03014-91)</t>
  </si>
  <si>
    <t>6692455 (OLD 704-03014-91)</t>
  </si>
  <si>
    <t>6692459 (OLD 704-04063-90)</t>
  </si>
  <si>
    <t>6692463 (OLD 704-0422S-90)</t>
  </si>
  <si>
    <t>704-07001-90</t>
  </si>
  <si>
    <t>6692489 (OLD 704-07020-90)</t>
  </si>
  <si>
    <t>MUFFLER SET,SPARE</t>
  </si>
  <si>
    <t>6692495 (OLD 704-07100-90)</t>
  </si>
  <si>
    <t>6692498 (OLD 704-07350-90)</t>
  </si>
  <si>
    <t>CHOKE BUTTON COMP.</t>
  </si>
  <si>
    <t>6692507 (704-3252K-80)</t>
  </si>
  <si>
    <t>MUFFLER COMP.</t>
  </si>
  <si>
    <t>706-10244-80</t>
  </si>
  <si>
    <t>706-10246-81</t>
  </si>
  <si>
    <t>TAIL PIPE SET, SPARE</t>
  </si>
  <si>
    <t>26692648 (OLD 721-0423Z-90)</t>
  </si>
  <si>
    <t>TAIL PIPE</t>
  </si>
  <si>
    <t>6692652 (OLD 721-04400-20)</t>
  </si>
  <si>
    <t>PUSH PIN CAP (OLD 725-32600-20)</t>
  </si>
  <si>
    <t>6692681 (OLD 725-32600-20)</t>
  </si>
  <si>
    <t>6692732(OLD 737-0165A-20)</t>
  </si>
  <si>
    <t>6692734 (OLD 737-01700-20)</t>
  </si>
  <si>
    <t>737-04063-20</t>
  </si>
  <si>
    <t>6692741 (OLD 737-04230-20)</t>
  </si>
  <si>
    <t>6692744 (OLD 737-06500-20)</t>
  </si>
  <si>
    <t>6692745 (OLD 737-07000-20)</t>
  </si>
  <si>
    <t>MUFFLER GASKET 1.5T</t>
  </si>
  <si>
    <t>737-10100-20</t>
  </si>
  <si>
    <t>MUFFLER COVER</t>
  </si>
  <si>
    <t>737-72010-20</t>
  </si>
  <si>
    <t>738-03002-21</t>
  </si>
  <si>
    <t>738-0440A-21</t>
  </si>
  <si>
    <t>MUFFLER PROTECTER A</t>
  </si>
  <si>
    <t>738-05024-20</t>
  </si>
  <si>
    <t>6692795 (OLD 738-06500-20)</t>
  </si>
  <si>
    <t>6692799 (OLD 738-06600-20)</t>
  </si>
  <si>
    <t>MUFFLER PROTECTOR BLACK</t>
  </si>
  <si>
    <t>738-07162-20</t>
  </si>
  <si>
    <t>MUFFLER PROTECTOR BLK</t>
  </si>
  <si>
    <t>6692813 (OLD 738-07350-20)</t>
  </si>
  <si>
    <t>6692818 (OLD 738-07500-20)</t>
  </si>
  <si>
    <t>MUFFLER COUPLING GASKET</t>
  </si>
  <si>
    <t>6692833 (OLD 739-01709-20)</t>
  </si>
  <si>
    <t>HOOK COMP.</t>
  </si>
  <si>
    <t>6692878 (OLD 748-37113-80)</t>
  </si>
  <si>
    <t>6692916 (OLD 756-04065-90)</t>
  </si>
  <si>
    <t>RECOIL STARTER ASS'Y #</t>
  </si>
  <si>
    <t>756-04093-90</t>
  </si>
  <si>
    <t>6692935 (OLD 758-0720F-20)</t>
  </si>
  <si>
    <t>6692937 (OLD 759-0720R-20)</t>
  </si>
  <si>
    <t>MUFFLER STAY</t>
  </si>
  <si>
    <t>6692942 (OLD 760-04065-21)</t>
  </si>
  <si>
    <t>762-0136U-90</t>
  </si>
  <si>
    <t>6692969 (OLD 762-0162V-91)</t>
  </si>
  <si>
    <t>HIKOKI GARDEN (OLD 762-04220-90)</t>
  </si>
  <si>
    <t>6692974 (OLD 762-05015-91)</t>
  </si>
  <si>
    <t>6692978 (762-06097-90)</t>
  </si>
  <si>
    <t>6692979 (OLD 762-06150-90)</t>
  </si>
  <si>
    <t>6692981 (762-0634F-91)</t>
  </si>
  <si>
    <t>6692982 (OLD 762-06410-90)</t>
  </si>
  <si>
    <t>762-07060-90</t>
  </si>
  <si>
    <t>6692985 (OLD 762-07075-90)</t>
  </si>
  <si>
    <t>6692986 (OLD 762-07085-90)</t>
  </si>
  <si>
    <t>6692991(OLD 762-0720F-92)</t>
  </si>
  <si>
    <t>6692992 (OLD 762-07266-90)</t>
  </si>
  <si>
    <t>762-10244-90</t>
  </si>
  <si>
    <t>6692996 (OLD 762-10246-90)</t>
  </si>
  <si>
    <t>6693007 (OLD 769-04220-20)</t>
  </si>
  <si>
    <t>772-04220-80</t>
  </si>
  <si>
    <t>6693038 (OLD 772-07085-80)</t>
  </si>
  <si>
    <t>772-0720F-80</t>
  </si>
  <si>
    <t>774-0162V-20</t>
  </si>
  <si>
    <t>6693059 (OLD 774-01700-20)</t>
  </si>
  <si>
    <t>774-01740-20</t>
  </si>
  <si>
    <t>STARTER ROPE REEL#</t>
  </si>
  <si>
    <t>774-04093-20</t>
  </si>
  <si>
    <t>6693066 (OLD 774-06097-20)</t>
  </si>
  <si>
    <t>6693072 (OLD 774-0651H-20)</t>
  </si>
  <si>
    <t>774-07000-21</t>
  </si>
  <si>
    <t>6693079 (OLD 774-07085-21)</t>
  </si>
  <si>
    <t>RECOIL SPRING CASE ASS'Y</t>
  </si>
  <si>
    <t>6693093 (OLD 778-01740-90)</t>
  </si>
  <si>
    <t>RECOIL SPRING CASE</t>
  </si>
  <si>
    <t>6693096 (OLD 778-04063-90)</t>
  </si>
  <si>
    <t>RECOIL SPRING CASE ASS'Y #</t>
  </si>
  <si>
    <t>778-04093-90</t>
  </si>
  <si>
    <t>6693101 (OLD 778-07085-91)</t>
  </si>
  <si>
    <t>6693102 (778-07130-90)</t>
  </si>
  <si>
    <t>6693110 (779-01250-20/6693117)</t>
  </si>
  <si>
    <t>779-0136U-20</t>
  </si>
  <si>
    <t>779-04220-20</t>
  </si>
  <si>
    <t>6693116 (OLD 779-06000-200)</t>
  </si>
  <si>
    <t>6693136 (780-0634F-200)</t>
  </si>
  <si>
    <t>6693138 (OLD 780-07085-20)</t>
  </si>
  <si>
    <t>6693139 (OLD 780-07130-20)</t>
  </si>
  <si>
    <t>ROPE GUIDE</t>
  </si>
  <si>
    <t>6693140 (OLD 780-10108-20)</t>
  </si>
  <si>
    <t>6693165 (OLD 783-04270-20)</t>
  </si>
  <si>
    <t>6693168 (OLD 783-06097-20)</t>
  </si>
  <si>
    <t>ROPE 3X890</t>
  </si>
  <si>
    <t>6693172 (783-0651H-20)</t>
  </si>
  <si>
    <t>ROPE 2.6X830</t>
  </si>
  <si>
    <t>783-07130-20</t>
  </si>
  <si>
    <t>6693232 (OLD 785-04220-20)</t>
  </si>
  <si>
    <t>6693237 (OLD 785-06410-20)</t>
  </si>
  <si>
    <t>6693240 (785-07085-20)</t>
  </si>
  <si>
    <t>STARTER PAWL WASHER</t>
  </si>
  <si>
    <t>786-00601-20</t>
  </si>
  <si>
    <t>SPOOL(BRACK)</t>
  </si>
  <si>
    <t>6693290 (OLD 787-33821-21)</t>
  </si>
  <si>
    <t>CORD REEL BK</t>
  </si>
  <si>
    <t>6693292 (OLD 787-33840-21)</t>
  </si>
  <si>
    <t>6693302 (788-0162V-20)</t>
  </si>
  <si>
    <t>6693304 (788-01700-20)</t>
  </si>
  <si>
    <t>6693319 (OLD 788-06500-20</t>
  </si>
  <si>
    <t>6693323 (OLD 788-10243-20)</t>
  </si>
  <si>
    <t>CORD GUIDE</t>
  </si>
  <si>
    <t>6693327 (OLD 788-33071-20)</t>
  </si>
  <si>
    <t>788-33670-21</t>
  </si>
  <si>
    <t>BODY CAP</t>
  </si>
  <si>
    <t>6693332 (OLD 789-33004-21)</t>
  </si>
  <si>
    <t>789-33670-23</t>
  </si>
  <si>
    <t>6693337 (OLD 789-33810-20)</t>
  </si>
  <si>
    <t>6693338 (OLD 789-33840-20)</t>
  </si>
  <si>
    <t>6693345 (790-0162V-20)</t>
  </si>
  <si>
    <t>PAWL SPRING</t>
  </si>
  <si>
    <t>6693348 (OLD 790-04063-20)</t>
  </si>
  <si>
    <t>790-31850-20</t>
  </si>
  <si>
    <t>ADJUSTMENT WASHER</t>
  </si>
  <si>
    <t>6693362 (OLD 792-33004-20)</t>
  </si>
  <si>
    <t>6693365 (OLD 793-0636T-20)</t>
  </si>
  <si>
    <t>6693366 (OLD 793-10200-20)</t>
  </si>
  <si>
    <t>SPRING (YELLOW/BLACK)</t>
  </si>
  <si>
    <t>6693373 (OLD 793-33810-22)</t>
  </si>
  <si>
    <t>SPRING (YELLOW/SILVER)</t>
  </si>
  <si>
    <t>6693375 (OLD 793-33820-210)</t>
  </si>
  <si>
    <t>6693377 (OLD 790-06097-2</t>
  </si>
  <si>
    <t>6693385 (OLD 797-37380-20)</t>
  </si>
  <si>
    <t>6693386 (OLD 797-37380-21)</t>
  </si>
  <si>
    <t>STARTER PULLEY ASS'Y</t>
  </si>
  <si>
    <t>6693392 (OLD 798-0162V-90)</t>
  </si>
  <si>
    <t>798-0166R-90</t>
  </si>
  <si>
    <t>6693395 (OLD 798-04220-90)</t>
  </si>
  <si>
    <t>DRIVE PULLEY</t>
  </si>
  <si>
    <t>6693405(OLD 798-06500-90)</t>
  </si>
  <si>
    <t>6693406 (798-06520-90)</t>
  </si>
  <si>
    <t>6693407 (OLD 798-07060-90)</t>
  </si>
  <si>
    <t>6693408 (OLD 798-07085-90)</t>
  </si>
  <si>
    <t>798-10246-20</t>
  </si>
  <si>
    <t>ROPE REEL WASHER</t>
  </si>
  <si>
    <t>6693422 (OLD 801-06091-20)</t>
  </si>
  <si>
    <t>FRONT HAND GUARD</t>
  </si>
  <si>
    <t>6693454 (OLD 805-3252K-20)</t>
  </si>
  <si>
    <t>STARTER BASE</t>
  </si>
  <si>
    <t>6693468 (OLD 806-07027-20)</t>
  </si>
  <si>
    <t>6693470 (OLD 806-07120-20)</t>
  </si>
  <si>
    <t>HAND GUARD WEIGHT</t>
  </si>
  <si>
    <t>6693485(OLD 808-72000-20)</t>
  </si>
  <si>
    <t>PIN</t>
  </si>
  <si>
    <t>6693554 (OLD 820-32250-20)</t>
  </si>
  <si>
    <t>820-39907-20</t>
  </si>
  <si>
    <t>SNAP PIN 8</t>
  </si>
  <si>
    <t>6693558(OLD 821-32203-20)</t>
  </si>
  <si>
    <t>CONTROL LEVER ASS'Y</t>
  </si>
  <si>
    <t>830-10250-90</t>
  </si>
  <si>
    <t>6693632 (OLD 839-00025-20)</t>
  </si>
  <si>
    <t>6693633 (OLD 839-02010-20)</t>
  </si>
  <si>
    <t>870-01570-91</t>
  </si>
  <si>
    <t>THROTTLE LEVER ASSY</t>
  </si>
  <si>
    <t>6693695(OLD 870-32475-90)</t>
  </si>
  <si>
    <t>6693698 (OLD 870-33005-90)</t>
  </si>
  <si>
    <t>870-37101-90</t>
  </si>
  <si>
    <t>THROTTLE LEVER ASS'Y, 22DIA.</t>
  </si>
  <si>
    <t>6693729  (OLD 870-37180-90)</t>
  </si>
  <si>
    <t>6693737 (OLD 870-37300-90)</t>
  </si>
  <si>
    <t>THROTTLE LEVER ASS'Y,24 DIA (OLD 87</t>
  </si>
  <si>
    <t>6693743 (OLD 870-37411-91)</t>
  </si>
  <si>
    <t>THROTTLE LEVER ASSY 26</t>
  </si>
  <si>
    <t>6693759 (OLD 870-38010-90)</t>
  </si>
  <si>
    <t>THROTTLE LEVER ASS'Y, 24 DIA.</t>
  </si>
  <si>
    <t>6693764 (OLD 870-38400-90)</t>
  </si>
  <si>
    <t>THROTTLE LEVER ASS'Y, 19 DIA.</t>
  </si>
  <si>
    <t>6693765 (OLD 870-38401-90)</t>
  </si>
  <si>
    <t>THROTTLE LEVER ASS'Y 24 DIA.</t>
  </si>
  <si>
    <t>6693767 (OLD 870-38402-90)</t>
  </si>
  <si>
    <t>870-38449-90</t>
  </si>
  <si>
    <t>THROTTLE ARM</t>
  </si>
  <si>
    <t>6693801 (880-32475-20)</t>
  </si>
  <si>
    <t>880-37101-20</t>
  </si>
  <si>
    <t>6693804 (OLD 880-37286-20)</t>
  </si>
  <si>
    <t>THROTTLE LEVER BAND</t>
  </si>
  <si>
    <t>6693808(OLD 883-32475-20)</t>
  </si>
  <si>
    <t>885-00025-80</t>
  </si>
  <si>
    <t>THROTTLE WIRE COMP., 7T</t>
  </si>
  <si>
    <t>885-0130A-80</t>
  </si>
  <si>
    <t>885-0137J-80</t>
  </si>
  <si>
    <t>THROTTLE WIRE COMP. 4T</t>
  </si>
  <si>
    <t>885-01750-80</t>
  </si>
  <si>
    <t>THROTTLE WIRE 270+49</t>
  </si>
  <si>
    <t>885-03014-80</t>
  </si>
  <si>
    <t>885-04207-80</t>
  </si>
  <si>
    <t>6693885 (OLD 885-04290-80)</t>
  </si>
  <si>
    <t>THROTTLE WIRE COMP 1230+69.5</t>
  </si>
  <si>
    <t>6693893(OLD 885-05029-80)</t>
  </si>
  <si>
    <t>THROTTLE WIRE SET</t>
  </si>
  <si>
    <t>6693901 (OLD 885-0631S-80)</t>
  </si>
  <si>
    <t>885-0631W-81</t>
  </si>
  <si>
    <t>THROTTLE WIRE, 3.9T</t>
  </si>
  <si>
    <t>6693907 (OLD 885-06500-80)</t>
  </si>
  <si>
    <t>885-06511-80</t>
  </si>
  <si>
    <t>THROTTLE WIRE COMP., 4T</t>
  </si>
  <si>
    <t>885-0651C-80</t>
  </si>
  <si>
    <t>6693917 (OLD 885-06620-80)</t>
  </si>
  <si>
    <t>885-0720A-81</t>
  </si>
  <si>
    <t>885-10244-80</t>
  </si>
  <si>
    <t>26693933 (OLD 885-10257-80)</t>
  </si>
  <si>
    <t>6693934 (OLD 885-10260-81)</t>
  </si>
  <si>
    <t>6693940 (OLD 885-33247-80)</t>
  </si>
  <si>
    <t>885-33287-80</t>
  </si>
  <si>
    <t>6693943 (OLD 885-33290-80)</t>
  </si>
  <si>
    <t>6693944 (OLD 885-33295-80)</t>
  </si>
  <si>
    <t>885-37110-80</t>
  </si>
  <si>
    <t>6693956(OLD 885-37180-81)</t>
  </si>
  <si>
    <t>6693961 (OLD 885-37313-80)</t>
  </si>
  <si>
    <t>885-37394-80</t>
  </si>
  <si>
    <t>885-37609-80</t>
  </si>
  <si>
    <t>885-37821-80</t>
  </si>
  <si>
    <t>6693970 (OLD 885-37850-80)</t>
  </si>
  <si>
    <t>6693974 (OLD 885-38110-80)</t>
  </si>
  <si>
    <t>6693978 (OLD 885-38400-80)</t>
  </si>
  <si>
    <t>6693979 (OLD 885-38401-80)</t>
  </si>
  <si>
    <t>885-38449-80</t>
  </si>
  <si>
    <t>THROTTLE WIRE 235+57 (OLD 885-73063</t>
  </si>
  <si>
    <t>6693991 (OLD 885-73063-80)</t>
  </si>
  <si>
    <t>887-37180-80</t>
  </si>
  <si>
    <t>THROTTLE WIRE B COMP.</t>
  </si>
  <si>
    <t>887-37260-80</t>
  </si>
  <si>
    <t>THROTTLE WIRE, 4T</t>
  </si>
  <si>
    <t>887-38110-80</t>
  </si>
  <si>
    <t>887-38400-80</t>
  </si>
  <si>
    <t>6694023 (OLD 887-38401-80)</t>
  </si>
  <si>
    <t>THROTTLE WIRE 4T</t>
  </si>
  <si>
    <t>6694025 (OLD 887-38449-80)</t>
  </si>
  <si>
    <t>CONNECTOR CASE</t>
  </si>
  <si>
    <t>6694031 (OLD 888-06563-20)</t>
  </si>
  <si>
    <t>WIRE RETURN SPRING</t>
  </si>
  <si>
    <t>902-10243-20</t>
  </si>
  <si>
    <t>902-10244-20</t>
  </si>
  <si>
    <t>STOP BUTTON MARK</t>
  </si>
  <si>
    <t>6694588 (OLD 925-33160-20)</t>
  </si>
  <si>
    <t>6694589 (OLD 925-33176-20)</t>
  </si>
  <si>
    <t>SYMBOL MARK TBC-230</t>
  </si>
  <si>
    <t>929-07137-20</t>
  </si>
  <si>
    <t>940-07350-20</t>
  </si>
  <si>
    <t>SCREW 3X6</t>
  </si>
  <si>
    <t>6694855 (OLD 990-11030-061)</t>
  </si>
  <si>
    <t>SCREW 4X8</t>
  </si>
  <si>
    <t>990-11040-081</t>
  </si>
  <si>
    <t>GRINDING STONE</t>
  </si>
  <si>
    <t>HITACHI 949002</t>
  </si>
  <si>
    <t>SCREW 5X50</t>
  </si>
  <si>
    <t>6694910 (OLD 990-11050-501)</t>
  </si>
  <si>
    <t>SCREW 5X65</t>
  </si>
  <si>
    <t>6694918 (OLD 990-11050-652)</t>
  </si>
  <si>
    <t>SCREW 5X75</t>
  </si>
  <si>
    <t>990-11050-751</t>
  </si>
  <si>
    <t>SCREW 6X25</t>
  </si>
  <si>
    <t>990-11060-251</t>
  </si>
  <si>
    <t>PLUS BOLT 6X14</t>
  </si>
  <si>
    <t>6695016 (OLD 990-23060-141)</t>
  </si>
  <si>
    <t>PLUS BOLT 6X18</t>
  </si>
  <si>
    <t>990-23060-181</t>
  </si>
  <si>
    <t>HEX. HOLE BOLT 4X10</t>
  </si>
  <si>
    <t>6695036 (990-51040-106)</t>
  </si>
  <si>
    <t>HEX. HOLE BOLT 5X10</t>
  </si>
  <si>
    <t>6695042 (OLD 990-51050-103)</t>
  </si>
  <si>
    <t>HEX. HOLE BOLT 5X18</t>
  </si>
  <si>
    <t>990-51050-183</t>
  </si>
  <si>
    <t>HEX. HOLE BOLT 5X22</t>
  </si>
  <si>
    <t>990-51050-223</t>
  </si>
  <si>
    <t>HEX. HOLE BOLT 5X30</t>
  </si>
  <si>
    <t>6695052 (OLD 990-51050-303)</t>
  </si>
  <si>
    <t>HEX. HOLE BOLT 5X40</t>
  </si>
  <si>
    <t>6695054 (OLD 990-51050-403)</t>
  </si>
  <si>
    <t>HEX. HOLE BOLT 5X55</t>
  </si>
  <si>
    <t>6695056 (OLD 990-51050-553)</t>
  </si>
  <si>
    <t>HEX.HOLE BOLT 6X65</t>
  </si>
  <si>
    <t>990-51060-653</t>
  </si>
  <si>
    <t>HEX HOLE FLUSH SCREW 6X16</t>
  </si>
  <si>
    <t>6695072 (OLD 990-52060-163)</t>
  </si>
  <si>
    <t>6695073 (OLD 990-52060-165)</t>
  </si>
  <si>
    <t>HEX. HOLE SCREW 6X25</t>
  </si>
  <si>
    <t>6695074 (OLD 990-52060-253)</t>
  </si>
  <si>
    <t>HEX. HOLE FLUSH BOLT 6X25</t>
  </si>
  <si>
    <t>6695075 (OLD 990-52060-255)</t>
  </si>
  <si>
    <t>HEX HOLE SCREW 5X35</t>
  </si>
  <si>
    <t>6695076 (OLD 990-53050-353)</t>
  </si>
  <si>
    <t>HEX. HOLE BOLT 6X12</t>
  </si>
  <si>
    <t>6695078 (OLD 990-53060-125)</t>
  </si>
  <si>
    <t>HEX HOLE BUTTON SCREW 6X15</t>
  </si>
  <si>
    <t>990-53060-153</t>
  </si>
  <si>
    <t>TAPPING SCREW 4.5X10</t>
  </si>
  <si>
    <t>990-73045-104</t>
  </si>
  <si>
    <t>TAPPING SCREW 5X35</t>
  </si>
  <si>
    <t>6695107 (990-73050-354)</t>
  </si>
  <si>
    <t>NUT 8/L.H.THREAD</t>
  </si>
  <si>
    <t>6695133 (OLD 991-06080-001)</t>
  </si>
  <si>
    <t>SMALL NUT 12</t>
  </si>
  <si>
    <t>6695140 (OLD 991-11120-011)</t>
  </si>
  <si>
    <t>SMALL NUT 10 (L.H.THREAD)</t>
  </si>
  <si>
    <t>6695142 (OLD 991-15100-001)</t>
  </si>
  <si>
    <t>WING NUT 6</t>
  </si>
  <si>
    <t>991-61060-011</t>
  </si>
  <si>
    <t>U-NUT 6</t>
  </si>
  <si>
    <t>6695159 (OLD 991-74060-010)</t>
  </si>
  <si>
    <t>NYLON LOCK NUT 4</t>
  </si>
  <si>
    <t>6695163 (OLD 991-78040-010)</t>
  </si>
  <si>
    <t>FLUNGE NUT 5</t>
  </si>
  <si>
    <t>HIKOKI 6695169 (OLD 991-82050-001)</t>
  </si>
  <si>
    <t>FLANGE NUT 6</t>
  </si>
  <si>
    <t>6695170 (OLD 991-82060-001)</t>
  </si>
  <si>
    <t>NUT 6 UPS-P</t>
  </si>
  <si>
    <t>6695175 (OLD 991-87060-001)</t>
  </si>
  <si>
    <t>SQUARE NUT 5</t>
  </si>
  <si>
    <t>6695176 (OLD 991-91050-001)</t>
  </si>
  <si>
    <t>SMALL WASHER 4</t>
  </si>
  <si>
    <t>6695180 (OLD 992-00040-011)</t>
  </si>
  <si>
    <t>SMALL WASHER 8</t>
  </si>
  <si>
    <t>6695184 (OLD 992-00080-011)</t>
  </si>
  <si>
    <t>SMALL WASHER 10</t>
  </si>
  <si>
    <t>6695185 (OLD 992-00100-011)</t>
  </si>
  <si>
    <t>WASHER 2</t>
  </si>
  <si>
    <t>6695187 (OLD 992-01020-011)</t>
  </si>
  <si>
    <t>6695194 (OLD 992-01060-061)</t>
  </si>
  <si>
    <t>WASHER 10 x 22 x 1.6</t>
  </si>
  <si>
    <t>992-01100-011</t>
  </si>
  <si>
    <t>WAVE WASHER 10</t>
  </si>
  <si>
    <t>6695203 (OLD 992-04100-030)</t>
  </si>
  <si>
    <t>S.WASHER 6</t>
  </si>
  <si>
    <t>6695219 (OLD 992-10060-012)</t>
  </si>
  <si>
    <t>6695221 (OLD 992-10060-042)</t>
  </si>
  <si>
    <t>TOOTHED LOCK WASHER 8 L/H</t>
  </si>
  <si>
    <t>6695238 (OLD 992-29080-000)</t>
  </si>
  <si>
    <t>TAPPING SCREW 5X15</t>
  </si>
  <si>
    <t>993-11051-501</t>
  </si>
  <si>
    <t>TAPPING SCREW 5X20</t>
  </si>
  <si>
    <t>6695255 (OLD 993-11052-012)</t>
  </si>
  <si>
    <t>TAPPING SCREW 3X8</t>
  </si>
  <si>
    <t>6695274 (OLD 993-42030-08)</t>
  </si>
  <si>
    <t>TAPPING SCREW 3X25</t>
  </si>
  <si>
    <t>6695278 (OLD 993-42030-251)</t>
  </si>
  <si>
    <t>TAP SCREW 4X14P</t>
  </si>
  <si>
    <t>6695280 (OLD 993-49040-142)</t>
  </si>
  <si>
    <t>STOP RING C-15, OUTER</t>
  </si>
  <si>
    <t>6695285 (993-50015-002)</t>
  </si>
  <si>
    <t>STOP RING C-17, OUTER</t>
  </si>
  <si>
    <t>6695286 (OLD 993-50017-002)</t>
  </si>
  <si>
    <t>STOP RING C-32, INNER</t>
  </si>
  <si>
    <t>993-51032-002</t>
  </si>
  <si>
    <t>STOP RING C-35, INNER</t>
  </si>
  <si>
    <t>6695296 (993-51035-002)</t>
  </si>
  <si>
    <t>STOP RING C-37, INNER</t>
  </si>
  <si>
    <t>6695297 (OLD 993-51037-002)</t>
  </si>
  <si>
    <t>STOP RING C-40, INNER</t>
  </si>
  <si>
    <t>993-51040-002</t>
  </si>
  <si>
    <t>STOP RING S-12,OUTER</t>
  </si>
  <si>
    <t>6695302 (OLD 993-52012-002)</t>
  </si>
  <si>
    <t>STOP RING E-6</t>
  </si>
  <si>
    <t>6695310 (OLD 993-55060-000)</t>
  </si>
  <si>
    <t>6695311 (OLD 993-55060-001)</t>
  </si>
  <si>
    <t>SCREW 4X8/S</t>
  </si>
  <si>
    <t>6695325 (OLD 994-14040-081)</t>
  </si>
  <si>
    <t>SCREW 5X30/S</t>
  </si>
  <si>
    <t>6695345 (OLD 994-14050-301)</t>
  </si>
  <si>
    <t>SCREW 6X20/S</t>
  </si>
  <si>
    <t>6695361 (OLD 994-14060-202)</t>
  </si>
  <si>
    <t>SCREW 4X16/PS</t>
  </si>
  <si>
    <t>6695374 (OLD 994-15040-162)</t>
  </si>
  <si>
    <t>SCREW 5X10/PS</t>
  </si>
  <si>
    <t>6695381 (OLD 994-15050-102)</t>
  </si>
  <si>
    <t>SMALL SCREW 4X12WS</t>
  </si>
  <si>
    <t>994-16040-126</t>
  </si>
  <si>
    <t>SCREW 4X25/WS</t>
  </si>
  <si>
    <t>6695411 (OLD 994-16040-251)</t>
  </si>
  <si>
    <t>SCREW 4X30/WS</t>
  </si>
  <si>
    <t>6695412 (OLD 994-16040-301)</t>
  </si>
  <si>
    <t>SCREW 5X16/WS</t>
  </si>
  <si>
    <t>994-16050-162</t>
  </si>
  <si>
    <t>BOLT 4X12PS</t>
  </si>
  <si>
    <t>994-25040-128</t>
  </si>
  <si>
    <t>SPRING NUT 6</t>
  </si>
  <si>
    <t>6695475  (OLD 994-40060-011)</t>
  </si>
  <si>
    <t>HEX. HOLE BOLT 4X10S</t>
  </si>
  <si>
    <t>6695484 (OLD 994-61040-104)</t>
  </si>
  <si>
    <t>HEX. HOLE BOLT 4X15/S</t>
  </si>
  <si>
    <t>26695487 (OLD 994-61040-155)</t>
  </si>
  <si>
    <t>HEX. HOLE BOLT 6X18/S</t>
  </si>
  <si>
    <t>6695495 (OLD 994-61060-184)</t>
  </si>
  <si>
    <t>HEX.HOLE BOLT 6X30/S</t>
  </si>
  <si>
    <t>6695499 (OLD 994-61060-304)</t>
  </si>
  <si>
    <t>HEX.HOLE BOLT 4X18PS</t>
  </si>
  <si>
    <t>6695502 (OLD 994-63040-184)</t>
  </si>
  <si>
    <t>HEX.HOLE BOLT 5X16/PS</t>
  </si>
  <si>
    <t>994-63050-164</t>
  </si>
  <si>
    <t>HEX. HOLE BOLT 5X18PS</t>
  </si>
  <si>
    <t>994-63050-185</t>
  </si>
  <si>
    <t>HEX. HOLE BOLT 4X12WS</t>
  </si>
  <si>
    <t>6695507 (OLD 994-64040-125)</t>
  </si>
  <si>
    <t>HEX. HOLE BOLT 4X18WS</t>
  </si>
  <si>
    <t>6695508 (OLD 994-64040-185)</t>
  </si>
  <si>
    <t>HEX. HOLE BOLT 5X15WS</t>
  </si>
  <si>
    <t>6695512 (OLD 994-64050-154)</t>
  </si>
  <si>
    <t>KNOCK PIN 4X12</t>
  </si>
  <si>
    <t>6695520 (OLD 999-05041-201)</t>
  </si>
  <si>
    <t>ROLLER BRG 30205J 6.5X10.5</t>
  </si>
  <si>
    <t>6695523 (OLD 999-61302-50)</t>
  </si>
  <si>
    <t>BALL BEARING 6000D 26MM/OD</t>
  </si>
  <si>
    <t>999-61600-003</t>
  </si>
  <si>
    <t>BALL BEARING #6002Z, 32MM/OD</t>
  </si>
  <si>
    <t>26695538 (OLD 999-61600-202)</t>
  </si>
  <si>
    <t>BALL BEARING 6003Z, 35MM/OD</t>
  </si>
  <si>
    <t>6695542 (OLD 999-61600-302)</t>
  </si>
  <si>
    <t>BALL BEARING 608 ZZ C3</t>
  </si>
  <si>
    <t>6695547 (OLD 999-61608-013)</t>
  </si>
  <si>
    <t>999-61620-000</t>
  </si>
  <si>
    <t>BALL BEARING 6202ZZ C3 35MM/OD</t>
  </si>
  <si>
    <t>999-61620-201</t>
  </si>
  <si>
    <t>BALL BEARING #6203DD, 40MM/OD</t>
  </si>
  <si>
    <t>6695564 (999-61620-304)</t>
  </si>
  <si>
    <t>BALL BEARING 626 , 19MM/OD</t>
  </si>
  <si>
    <t>999-61626-000</t>
  </si>
  <si>
    <t>BALL BEARING 6900ZZ, 22MM/OD</t>
  </si>
  <si>
    <t>999-61690-001</t>
  </si>
  <si>
    <t>BALL BEARING 6901ZZ</t>
  </si>
  <si>
    <t>6695582 (OLD 999-61690-101/6695581)</t>
  </si>
  <si>
    <t>BALL BEARING 6904ZZ C3</t>
  </si>
  <si>
    <t>6695584 (OLD 999-61690-401)</t>
  </si>
  <si>
    <t>NEEDLE BEARING F-810 1.4X8.5</t>
  </si>
  <si>
    <t>6695589 (OLD 999-62081-225)</t>
  </si>
  <si>
    <t>NEEDLE BEARING F-910 1.4X8.5</t>
  </si>
  <si>
    <t>6695592 (OLD 999-62091-325/6696300)</t>
  </si>
  <si>
    <t>NEEDLE BEARINGF1010B 1.4X8.6</t>
  </si>
  <si>
    <t>999-62101-004</t>
  </si>
  <si>
    <t>NEEDLE BEARING, 2X8.8</t>
  </si>
  <si>
    <t>999-62101-480</t>
  </si>
  <si>
    <t>NEEDLE BEARING KT111410G</t>
  </si>
  <si>
    <t>6695606 (OLD 999-62111-430)</t>
  </si>
  <si>
    <t>THRUST BEARING 1730 2.5X7.5</t>
  </si>
  <si>
    <t>6695615 (OLD 999-62173-060)</t>
  </si>
  <si>
    <t>THRUST BEARING 2035</t>
  </si>
  <si>
    <t>6695617 (OLD 999-62203-572)</t>
  </si>
  <si>
    <t>OIL SEAL ISMX12325.5</t>
  </si>
  <si>
    <t>6695633 (OLD 999-66123-219)</t>
  </si>
  <si>
    <t>OIL SEAL UD15257</t>
  </si>
  <si>
    <t>6695637 (OLD 999-66152-564)</t>
  </si>
  <si>
    <t>OIL SEAL 15307</t>
  </si>
  <si>
    <t>999-66153-000</t>
  </si>
  <si>
    <t>OIL SEAL UE17307</t>
  </si>
  <si>
    <t>6695648 (OLD 999-66173-066)</t>
  </si>
  <si>
    <t>O-RING 1.4</t>
  </si>
  <si>
    <t>6695656 (OLD 999-67001-413)</t>
  </si>
  <si>
    <t>O-RING S-3</t>
  </si>
  <si>
    <t>6695659 (OLD 999-67003-012)</t>
  </si>
  <si>
    <t>O-RING P-5</t>
  </si>
  <si>
    <t>6695661 (OLD 999-67005-000)</t>
  </si>
  <si>
    <t>21MM NØGLE FOR OVERFRÆSER</t>
  </si>
  <si>
    <t>HITACHI 956923</t>
  </si>
  <si>
    <t>KOPIRING 27MM TIL OVERFRÆS</t>
  </si>
  <si>
    <t>HITACHI 956933</t>
  </si>
  <si>
    <t>BRAKE HANDLE COMP.</t>
  </si>
  <si>
    <t>365-3291J-81</t>
  </si>
  <si>
    <t>CARBURETOR ASS'Y, WYL-71</t>
  </si>
  <si>
    <t>6695712 (OLD 455-25197-90)</t>
  </si>
  <si>
    <t>GEAR CASE B SET</t>
  </si>
  <si>
    <t>6695773 (OLD 301-33161-00/6688843)</t>
  </si>
  <si>
    <t>BLADE B3/300MM/3.0</t>
  </si>
  <si>
    <t>6695792 (OLD 000-79648-00)</t>
  </si>
  <si>
    <t>CUTTER GUIDE, L-832.5</t>
  </si>
  <si>
    <t>FUEL TANK SET,VERMILION</t>
  </si>
  <si>
    <t>6695813 (OLD 591-06500-00/6691560)</t>
  </si>
  <si>
    <t>PISTON (OLD 031-10100-20)</t>
  </si>
  <si>
    <t>OILTANK COVER SET(OLD 041-32304-00)</t>
  </si>
  <si>
    <t>HIKOKI 6695869 (OLD 041-32304-00)</t>
  </si>
  <si>
    <t>HANDLE , SPARE</t>
  </si>
  <si>
    <t>050-33150-01</t>
  </si>
  <si>
    <t>VOLUTE CASE ASS'Y</t>
  </si>
  <si>
    <t>6695874 (OLD 052-31852-90)</t>
  </si>
  <si>
    <t>FAN SET WITH KNIFE</t>
  </si>
  <si>
    <t>6695918 (OLD 127-31850-00)</t>
  </si>
  <si>
    <t>6695927 (153-21532-92, 6687694</t>
  </si>
  <si>
    <t>6695937 (OLD 167-21005-91)</t>
  </si>
  <si>
    <t>IGNITION COIL COMP</t>
  </si>
  <si>
    <t>6695939 (OLD 167-21550-81)</t>
  </si>
  <si>
    <t>IGNITION COIL 155L</t>
  </si>
  <si>
    <t>IBNITION COIL 255</t>
  </si>
  <si>
    <t>6695943 (OLD 167-21954-80)</t>
  </si>
  <si>
    <t>6695969 (OLD 289-07061-80)</t>
  </si>
  <si>
    <t>6695981(OLD 301-32286-21)</t>
  </si>
  <si>
    <t>301-33191-00</t>
  </si>
  <si>
    <t>GASKET</t>
  </si>
  <si>
    <t>DRIVE SHAFT 1480L</t>
  </si>
  <si>
    <t>6696009 (OLD 343-38379-20)(6689479)</t>
  </si>
  <si>
    <t>SAFETY GUARD ASS'Y, VERMILION</t>
  </si>
  <si>
    <t>441-37003-90</t>
  </si>
  <si>
    <t>AIR FILTER SET</t>
  </si>
  <si>
    <t>6696043 (OLD 445-04064-80)</t>
  </si>
  <si>
    <t>CARBURETOR SET,WYL-</t>
  </si>
  <si>
    <t>CARBURETOR ASS'Y WY216</t>
  </si>
  <si>
    <t>455-25218-90</t>
  </si>
  <si>
    <t>FUEL PIPE A (OLD 700-03005-35)</t>
  </si>
  <si>
    <t>HIKOKI 6696160</t>
  </si>
  <si>
    <t>SHOULDER BELT ASS'Y OR</t>
  </si>
  <si>
    <t>6696184 (OLD 746-37857-91)</t>
  </si>
  <si>
    <t>6696225 (OLD 885-0720A-00)</t>
  </si>
  <si>
    <t>SPIKE SET</t>
  </si>
  <si>
    <t>HIKOKI 6696329</t>
  </si>
  <si>
    <t>HIKOKI SKOG/HAG 6696344</t>
  </si>
  <si>
    <t>HIKOKI 6696345</t>
  </si>
  <si>
    <t>SPRING (A)</t>
  </si>
  <si>
    <t>EARTH TERMINAL</t>
  </si>
  <si>
    <t>STOP SWITCH ASS'Y A</t>
  </si>
  <si>
    <t>TANK FOR HE SPEC.</t>
  </si>
  <si>
    <t>FRAME CHH78EC3/CH66EB3</t>
  </si>
  <si>
    <t>002-32250-81</t>
  </si>
  <si>
    <t>6696369 (OLD 162-33111-90)</t>
  </si>
  <si>
    <t>STOP SWITCH BRACKET</t>
  </si>
  <si>
    <t>163-32250-20</t>
  </si>
  <si>
    <t>6696373 (266-32250-21)</t>
  </si>
  <si>
    <t>052-31870-21</t>
  </si>
  <si>
    <t>GEAR SET PN    NOV</t>
  </si>
  <si>
    <t>INTAKE VALVE</t>
  </si>
  <si>
    <t>STEM SEAL</t>
  </si>
  <si>
    <t>TAPPET</t>
  </si>
  <si>
    <t>LEVER</t>
  </si>
  <si>
    <t>6696489 SPRING (A)</t>
  </si>
  <si>
    <t>HIKOKI SKOG/HAG 6696490</t>
  </si>
  <si>
    <t>COVER BLACKET</t>
  </si>
  <si>
    <t>HIKOKI SKOG/HAG 6696494</t>
  </si>
  <si>
    <t>GEAR CASE SET PN</t>
  </si>
  <si>
    <t>6696497 (300-3338R-90/6688696)</t>
  </si>
  <si>
    <t>SQUARE NUT</t>
  </si>
  <si>
    <t>CARBURETOR ASS'Y WYC-22</t>
  </si>
  <si>
    <t>HIKOKI 6696577</t>
  </si>
  <si>
    <t>HIKOKI 6696578</t>
  </si>
  <si>
    <t>HANDLE RIGHT</t>
  </si>
  <si>
    <t>HIKOKI 6696585</t>
  </si>
  <si>
    <t>HIKOKI 6696590</t>
  </si>
  <si>
    <t>THROTTLE WIRE COMP. NEW</t>
  </si>
  <si>
    <t>HIKOKI 6696593</t>
  </si>
  <si>
    <t>PROTECTION TUBE NEW</t>
  </si>
  <si>
    <t>HIKOKI 6696594</t>
  </si>
  <si>
    <t>HANDLE LEFT</t>
  </si>
  <si>
    <t>HIKOKI 6696595</t>
  </si>
  <si>
    <t>HEX. SOCKET HD. BOLT M6X55</t>
  </si>
  <si>
    <t>CLEANER SPONGE (A)</t>
  </si>
  <si>
    <t>WIRE BAND</t>
  </si>
  <si>
    <t>RECOIL STARTER</t>
  </si>
  <si>
    <t>HIKOKI SKOG/HAG 6696847</t>
  </si>
  <si>
    <t>OIL GROMMET (A)</t>
  </si>
  <si>
    <t>FLANGED TAPPING SCREW D6</t>
  </si>
  <si>
    <t>FLYWHEEL NUT</t>
  </si>
  <si>
    <t>WORM</t>
  </si>
  <si>
    <t>OIL PUMP</t>
  </si>
  <si>
    <t>HIKOKI SKOG/HAG 6696944</t>
  </si>
  <si>
    <t>HIKOKI SKOG/HAG 6696950</t>
  </si>
  <si>
    <t>HIKOKI SKOG/HAG 6696951</t>
  </si>
  <si>
    <t>CARBURETOR</t>
  </si>
  <si>
    <t>HIKOKI SKOG/HAG 6696957</t>
  </si>
  <si>
    <t>HIKOKI SKOG/HAG 6696975</t>
  </si>
  <si>
    <t>CUTTER HR A</t>
  </si>
  <si>
    <t>COVER</t>
  </si>
  <si>
    <t>DIAPHRAGM</t>
  </si>
  <si>
    <t>678-56300-20</t>
  </si>
  <si>
    <t>CARBURETOR ASS'Y (OLD 6685284)</t>
  </si>
  <si>
    <t>FUEL TANK SET,WHITE (OLD 6696105)</t>
  </si>
  <si>
    <t>RETURN GROMMET (20 PCS)</t>
  </si>
  <si>
    <t>HIKOKI 6697447</t>
  </si>
  <si>
    <t>PLATE</t>
  </si>
  <si>
    <t>6697598 (OLD 6690750)</t>
  </si>
  <si>
    <t>TANK WHT (OLD 6691562)</t>
  </si>
  <si>
    <t>HIKOKI 6697674 (OLD 6687119)</t>
  </si>
  <si>
    <t>120-33288-20</t>
  </si>
  <si>
    <t>CUTTER GUIDE 590 (OLD 6687152)</t>
  </si>
  <si>
    <t>CUTTER B 620L UNDERKNIV</t>
  </si>
  <si>
    <t>6697701 (OLD 121-33289-20)</t>
  </si>
  <si>
    <t>CUTTER A 620L OVERKNIV</t>
  </si>
  <si>
    <t>6697702 (OLD 6687096)</t>
  </si>
  <si>
    <t>CUTTER GUIDE 680</t>
  </si>
  <si>
    <t>OIL TANK CAP ASS'Y (OLD 6685178)</t>
  </si>
  <si>
    <t>NUT COVER</t>
  </si>
  <si>
    <t>LEAD WIRE ASS'Y (OLD 6687972) NEW A</t>
  </si>
  <si>
    <t>BUSH ASS'Y (OLD 6684831) NEW</t>
  </si>
  <si>
    <t>RETURN GROMMET (OLD6684627,6696970)</t>
  </si>
  <si>
    <t>DRIVE SHAFT 1483L (OLD 6689470)</t>
  </si>
  <si>
    <t>IGNITION COIL ASSY (OLD 6684895)</t>
  </si>
  <si>
    <t>HIKOKI 6697896 (OLD 6684895)</t>
  </si>
  <si>
    <t>SIDE CASE COMP. (OLD 6686104)</t>
  </si>
  <si>
    <t>FIXING NUT (OLD 331496)</t>
  </si>
  <si>
    <t>SIDE HANDLE FOR M10</t>
  </si>
  <si>
    <t>HITACHI 981205</t>
  </si>
  <si>
    <t>HIKOKI SKOG/HAG 6698325</t>
  </si>
  <si>
    <t>HIKOKI SKOG/HAG 6698333</t>
  </si>
  <si>
    <t>BOLT M6</t>
  </si>
  <si>
    <t>FUEL TANK CAP ASS'Y (BLACK)</t>
  </si>
  <si>
    <t>HEX. SOCKET HD BOLT M4X18 WWASHERS</t>
  </si>
  <si>
    <t>NOZZLE (A)</t>
  </si>
  <si>
    <t>NOZZLE (B)</t>
  </si>
  <si>
    <t>SWITCH COVER</t>
  </si>
  <si>
    <t>HIKOKI 6698400</t>
  </si>
  <si>
    <t>CARBURETOR PACKING</t>
  </si>
  <si>
    <t>ANTIVIBRATION SPRING</t>
  </si>
  <si>
    <t>CLEANER KNOB VERMILION</t>
  </si>
  <si>
    <t>CLEANER SUPPORT</t>
  </si>
  <si>
    <t>CHOKE BUTTON</t>
  </si>
  <si>
    <t>CORD</t>
  </si>
  <si>
    <t>DECOMP.</t>
  </si>
  <si>
    <t>CLEANER SUPPORT (C51)</t>
  </si>
  <si>
    <t>RIM SPROCKET</t>
  </si>
  <si>
    <t>CLEANER ELEMENT (A)</t>
  </si>
  <si>
    <t>CLEANER ELEMENT (B)</t>
  </si>
  <si>
    <t>FLANGE NUT M8</t>
  </si>
  <si>
    <t>COMBI BOX SPANNER 13X19</t>
  </si>
  <si>
    <t>SIDE CASE SUB</t>
  </si>
  <si>
    <t>BRAKE LINK</t>
  </si>
  <si>
    <t>CHAIN PULLER BOLT</t>
  </si>
  <si>
    <t>GUIDE PLATE (B)</t>
  </si>
  <si>
    <t>CLEANER KNOB (VERMILION)</t>
  </si>
  <si>
    <t>HIKOKI 6698603</t>
  </si>
  <si>
    <t>CHOKE HANDLE</t>
  </si>
  <si>
    <t>HIKOKI 6698607</t>
  </si>
  <si>
    <t>6685782 (OLD 018-12710-20)</t>
  </si>
  <si>
    <t>CUSHION RUBBER NEW SEP</t>
  </si>
  <si>
    <t>HEAT PROTECTION PANEL NEW JUL</t>
  </si>
  <si>
    <t>MUFFLER NEW</t>
  </si>
  <si>
    <t>FIXATION PLATE (A) NEW SEP</t>
  </si>
  <si>
    <t>CUTTER HR B</t>
  </si>
  <si>
    <t>GUIDE PLATE (A)</t>
  </si>
  <si>
    <t>FUEL PIPE A</t>
  </si>
  <si>
    <t>FUEL PIPE   OCT</t>
  </si>
  <si>
    <t>FUEL PIPE (OLD 6698522)</t>
  </si>
  <si>
    <t>HIKOKI 6698718 (OLD 6698522)</t>
  </si>
  <si>
    <t>6698720 (OLD 6696962)</t>
  </si>
  <si>
    <t>FUEL PIPE (OLD 6698434)</t>
  </si>
  <si>
    <t>COVER FIXING BOLT COMP.</t>
  </si>
  <si>
    <t>BALL BEARING 6002ZC3 NEW JUL</t>
  </si>
  <si>
    <t>BLADE ASS'Y (A) NEW MAY</t>
  </si>
  <si>
    <t>BRAKE AXIS WASHER NEW</t>
  </si>
  <si>
    <t>HIKOKI 6698773</t>
  </si>
  <si>
    <t>BLADE ASS'Y NEW JUN</t>
  </si>
  <si>
    <t>FRAME</t>
  </si>
  <si>
    <t>HIKOKI 6698777</t>
  </si>
  <si>
    <t>HIKOKI 6698779</t>
  </si>
  <si>
    <t>HEX. SOCKET HD. BOLT (W/FLANGE) M5X</t>
  </si>
  <si>
    <t>HIKOKI 6698781</t>
  </si>
  <si>
    <t>BLADE CASE (FOR 780MM)</t>
  </si>
  <si>
    <t>HIKOKI 6698785</t>
  </si>
  <si>
    <t>PISTON (M)</t>
  </si>
  <si>
    <t>HIKOKI 6698806</t>
  </si>
  <si>
    <t>HEX. SOCKET HD. BOLT (W/FLANGE) M6X</t>
  </si>
  <si>
    <t>6698827 (OLD 6696351)</t>
  </si>
  <si>
    <t>999-999-0006</t>
  </si>
  <si>
    <t>6698828 (OLD 6696351 OKT.)</t>
  </si>
  <si>
    <t>FUEL TANK CAP ASS'Y (VERMILION)</t>
  </si>
  <si>
    <t>FUEL TANK CAP ASS'Y (GREEN)</t>
  </si>
  <si>
    <t>PUMP FILTER</t>
  </si>
  <si>
    <t>HIKOKI 6698880</t>
  </si>
  <si>
    <t>SEAL LOCK HEX. SOCKET HD. BOLT M5X4</t>
  </si>
  <si>
    <t>BOLT (A)</t>
  </si>
  <si>
    <t>INTAKE (A)</t>
  </si>
  <si>
    <t>OIL PIPE (CS40)</t>
  </si>
  <si>
    <t>DAMPER (C51)</t>
  </si>
  <si>
    <t>THROTTLE LEVER (VERMILION)</t>
  </si>
  <si>
    <t>MAGNETO ASS'Y</t>
  </si>
  <si>
    <t>BLADE CASE (FOR 620MM)</t>
  </si>
  <si>
    <t>CHAIN PULLER</t>
  </si>
  <si>
    <t>6698986 (OLD 6695906 / 6685393)</t>
  </si>
  <si>
    <t>CAM ROD NEW APR</t>
  </si>
  <si>
    <t>FUEL PIPE L70 (OLD 6698401/6696476)</t>
  </si>
  <si>
    <t>HIKOKI 6699038</t>
  </si>
  <si>
    <t>CLUTCH DRUM</t>
  </si>
  <si>
    <t>FELT PACKING (A) NEW</t>
  </si>
  <si>
    <t>HIKOKI 6699051</t>
  </si>
  <si>
    <t>HIKOKI 6699053</t>
  </si>
  <si>
    <t>STOP SWITCH CORD NEW SEP</t>
  </si>
  <si>
    <t>STOP SWITCH CORD (B) NEW SEP</t>
  </si>
  <si>
    <t>GUARD PLATE NEW APR</t>
  </si>
  <si>
    <t>SUPPORT PLATE (OLD 6699177)</t>
  </si>
  <si>
    <t>HEX.SOCKET HD.BOLT M5X8 (W/FLANGE)</t>
  </si>
  <si>
    <t>FELT PACKING (C)</t>
  </si>
  <si>
    <t>HEX. SOCKET HD. BOLT M5X14 (W/SP.WA</t>
  </si>
  <si>
    <t>FIXATION PLATE (B) NEW</t>
  </si>
  <si>
    <t>GEAR CASE (A) ASS'Y NEW JUN</t>
  </si>
  <si>
    <t>HIKOKI 6699079 (OLD 6698748)</t>
  </si>
  <si>
    <t>STRAINER</t>
  </si>
  <si>
    <t>HIKOKI 6699080</t>
  </si>
  <si>
    <t>METERING GASKET</t>
  </si>
  <si>
    <t>SYRINGE NEW JUL</t>
  </si>
  <si>
    <t>U-NUT M5</t>
  </si>
  <si>
    <t>SHOULDER BUTTON BOLT M5X25 NEW</t>
  </si>
  <si>
    <t>HEX. SOCKET HD. BOLT M5X25 (W/BUTTO</t>
  </si>
  <si>
    <t>WASHER M7 NEW</t>
  </si>
  <si>
    <t>WASHER (B)</t>
  </si>
  <si>
    <t>HEX.SOCKET HD.BOLT M6X25(W/BUTTON)</t>
  </si>
  <si>
    <t>WASHER (A) NEW</t>
  </si>
  <si>
    <t>PUMP CASE (OLD 6685353)</t>
  </si>
  <si>
    <t>PUMP ASS'Y (OLD 6696788)</t>
  </si>
  <si>
    <t>FAN CASE (VERMILION)</t>
  </si>
  <si>
    <t>CLUTCH (B)</t>
  </si>
  <si>
    <t>MUFFLER PROTECTOR NEW</t>
  </si>
  <si>
    <t>SHOULDER BUTTON BOLT M5X31</t>
  </si>
  <si>
    <t>HIKOKI 6699185</t>
  </si>
  <si>
    <t>STOP LEVER NEW</t>
  </si>
  <si>
    <t>SPARK PLUG ASS'Y BMR7A (OLD 6684584</t>
  </si>
  <si>
    <t>SPARK PLUG BPMR6A (OLD 6685086)</t>
  </si>
  <si>
    <t>SPARK PLUG ASSY CJ6 (OLD 6685052)</t>
  </si>
  <si>
    <t>HIKOKI 6699322 (OLD 6685052)</t>
  </si>
  <si>
    <t>SPARK PLUG CM75 RCJ6Y (OLD 6685775</t>
  </si>
  <si>
    <t>SPARK PLUG RCJ8 (OLD 018-00562-20/6</t>
  </si>
  <si>
    <t>SPARK PLUG ASSY RCJ8Y (OLD 6685768</t>
  </si>
  <si>
    <t>HIKOKI 6699328</t>
  </si>
  <si>
    <t>TANK F T (OLD 6697747)</t>
  </si>
  <si>
    <t>6699336 (DA200E(SP))</t>
  </si>
  <si>
    <t>GEAR CASE ASS'Y 3BB(A)</t>
  </si>
  <si>
    <t>RECOIL STARTER (OLD 6698583)</t>
  </si>
  <si>
    <t>HIKOKI 6699434</t>
  </si>
  <si>
    <t>INTAKE PACKING NEW</t>
  </si>
  <si>
    <t>GEAR CASE ASSY (4BB)</t>
  </si>
  <si>
    <t>HIKOKI 6699439</t>
  </si>
  <si>
    <t>MAIN PIPE NEW</t>
  </si>
  <si>
    <t>MAIN PIPE (A)</t>
  </si>
  <si>
    <t>HIKOKI 6699460</t>
  </si>
  <si>
    <t>HIKOKI 6699462</t>
  </si>
  <si>
    <t>IGNITION COIL ASS'Y (OLD 6699198)</t>
  </si>
  <si>
    <t>STARTER HANDLE ASS'Y NEW OCT</t>
  </si>
  <si>
    <t>TANK PACKING ASSY</t>
  </si>
  <si>
    <t>HIKOKI 6699566</t>
  </si>
  <si>
    <t>OIL TANK GASKET (OLD 6690084)</t>
  </si>
  <si>
    <t>SAW CHAIN 10" x 3/8" x 1.1 MM (.043</t>
  </si>
  <si>
    <t>HIKOKI 6699679</t>
  </si>
  <si>
    <t>CAM PLATE ASS'Y (OLD 6684676)</t>
  </si>
  <si>
    <t>CRANK CASE PACKING NEW</t>
  </si>
  <si>
    <t>HIKOKI 6699801</t>
  </si>
  <si>
    <t>PISTON PIN NEW OCT</t>
  </si>
  <si>
    <t>NEEDLE BEARING (A) NEW OCT</t>
  </si>
  <si>
    <t>PISTON (51.5) NEW OCT</t>
  </si>
  <si>
    <t>CIR CLIP NEW OCT</t>
  </si>
  <si>
    <t>PISTON RING NEW OCT</t>
  </si>
  <si>
    <t>IGNITION COIL ASS'Y NEW OCT</t>
  </si>
  <si>
    <t>HIKOKI 6699812</t>
  </si>
  <si>
    <t>HEAT PROTECTION PLATE</t>
  </si>
  <si>
    <t>HIKOKI 6699815</t>
  </si>
  <si>
    <t>HIKOKI 6699821</t>
  </si>
  <si>
    <t>HIKOKI 6699824</t>
  </si>
  <si>
    <t>TENSIONER BASE</t>
  </si>
  <si>
    <t>HIKOKI 6699825</t>
  </si>
  <si>
    <t>HIKOKI 6699827</t>
  </si>
  <si>
    <t>SQUARE NUT M5</t>
  </si>
  <si>
    <t>HIKOKI 6699828</t>
  </si>
  <si>
    <t>HIKOKI 6699832</t>
  </si>
  <si>
    <t>HIKOKI 6699833</t>
  </si>
  <si>
    <t>NEEDLE PIN D3</t>
  </si>
  <si>
    <t>HIKOKI 6699834</t>
  </si>
  <si>
    <t>HIKOKI 6699840</t>
  </si>
  <si>
    <t>HIKOKI 6699842</t>
  </si>
  <si>
    <t>FRONT ADAPTER</t>
  </si>
  <si>
    <t>FRONT FOOT PLATE</t>
  </si>
  <si>
    <t>HIKOKI 6699848</t>
  </si>
  <si>
    <t>HIKOKI 6699851</t>
  </si>
  <si>
    <t>LONG NUT M6</t>
  </si>
  <si>
    <t>HIKOKI 6699852</t>
  </si>
  <si>
    <t>HIKOKI 6699855</t>
  </si>
  <si>
    <t>CARBURETOR ASS'Y (C3M) NEW OCT</t>
  </si>
  <si>
    <t>INSULATOR PLATE</t>
  </si>
  <si>
    <t>HIKOKI 6699858</t>
  </si>
  <si>
    <t>HIKOKI 6699860</t>
  </si>
  <si>
    <t>INSULATOR CLIP</t>
  </si>
  <si>
    <t>HIKOKI 6699862</t>
  </si>
  <si>
    <t>HIKOKI 6699863</t>
  </si>
  <si>
    <t>HIKOKI 6699864</t>
  </si>
  <si>
    <t>NYLON FILTER NEW OCT</t>
  </si>
  <si>
    <t>PAPER FILTER NEW CM75EAP/CM75EBP</t>
  </si>
  <si>
    <t>RUBBER ROPE</t>
  </si>
  <si>
    <t>HIKOKI 6699870</t>
  </si>
  <si>
    <t>SET BOLT M5X25 (OLD 6600794)</t>
  </si>
  <si>
    <t>HIKOKI 6699871 (OLD 6600794)</t>
  </si>
  <si>
    <t>PRE FILTER NEW OCK</t>
  </si>
  <si>
    <t>FAN GUIDE</t>
  </si>
  <si>
    <t>HIKOKI 6699875</t>
  </si>
  <si>
    <t>BELT NEW OCT CM75EBP</t>
  </si>
  <si>
    <t>FELT</t>
  </si>
  <si>
    <t>HIKOKI 6699879</t>
  </si>
  <si>
    <t>BB COLLAR</t>
  </si>
  <si>
    <t>HIKOKI 6699880</t>
  </si>
  <si>
    <t>CHAIN BAR BOLT NEW</t>
  </si>
  <si>
    <t>WATER SUPPLY JOINT (A) NEW</t>
  </si>
  <si>
    <t>WATER SUPPLY JOINT (B) NEW</t>
  </si>
  <si>
    <t>HIKOKI 6699891</t>
  </si>
  <si>
    <t>CAP NUT NEW</t>
  </si>
  <si>
    <t>NOZZLE BOLT NEW</t>
  </si>
  <si>
    <t>WHEEL WASHER NEW OCT</t>
  </si>
  <si>
    <t>SPINDLE COLLAR NEW</t>
  </si>
  <si>
    <t>BOLT M8</t>
  </si>
  <si>
    <t>HIKOKI 6699902</t>
  </si>
  <si>
    <t>ARM COVER NEW</t>
  </si>
  <si>
    <t>TENSIONER PLATE</t>
  </si>
  <si>
    <t>HIKOKI 6699904</t>
  </si>
  <si>
    <t>TENSION NUT</t>
  </si>
  <si>
    <t>HIKOKI 6699905</t>
  </si>
  <si>
    <t>TENSIONER SPRING</t>
  </si>
  <si>
    <t>HIKOKI 6699906</t>
  </si>
  <si>
    <t>TENSIONER BOLT</t>
  </si>
  <si>
    <t>HIKOKI 6699907</t>
  </si>
  <si>
    <t>COVER PLATE</t>
  </si>
  <si>
    <t>HIKOKI 6699908</t>
  </si>
  <si>
    <t>WATER SUPPLY HOSE NEW OCT</t>
  </si>
  <si>
    <t>LOCK NUT NEW</t>
  </si>
  <si>
    <t>WATER SUPPLY CONNECTOR NEW OCT</t>
  </si>
  <si>
    <t>MOUNTING PLATE</t>
  </si>
  <si>
    <t>HIKOKI 6699914</t>
  </si>
  <si>
    <t>VALVE NEW OCT</t>
  </si>
  <si>
    <t>COUPLER NEW OCT</t>
  </si>
  <si>
    <t>HEX. BAR WRENCH 4MMX135L</t>
  </si>
  <si>
    <t>HIKOKI 6699918</t>
  </si>
  <si>
    <t>ADAPTER COLLAR (20-25,4)</t>
  </si>
  <si>
    <t>HIKOKI 6699919</t>
  </si>
  <si>
    <t>HIKOKI 6699967</t>
  </si>
  <si>
    <t>IGNITION COIL NEW</t>
  </si>
  <si>
    <t>HIKOKI 6699996</t>
  </si>
  <si>
    <t>66A3864</t>
  </si>
  <si>
    <t>PUMP FILTER BODY COMP.</t>
  </si>
  <si>
    <t>OVERFRÆSPK M8V2 M/12 BITS STABELKAS</t>
  </si>
  <si>
    <t>HIKOKI HSC FRÆSESÆT A12</t>
  </si>
  <si>
    <t>VINKELSLIBERPAKKE G23ST/G13STA DK</t>
  </si>
  <si>
    <t>VINKELSLIBERPAKKE G23SW2/G13SN(S)</t>
  </si>
  <si>
    <t>HIKOKI G23SW2/G13SN2</t>
  </si>
  <si>
    <t>KOMBI KC18DRBL 2x5,0AH DS18DBSL+DH</t>
  </si>
  <si>
    <t>HIKOKI 18V DS18DBSL/DH18DBL HSC2+4</t>
  </si>
  <si>
    <t>KOMBI KC18DPL 2X5,0AH DS18DBSL+WR</t>
  </si>
  <si>
    <t>HIKOKI 18V DS18DBSL(S)/WR18DBDL2</t>
  </si>
  <si>
    <t>KOMBI KC18DG4L 3x5,0 DBSL DH WH G18</t>
  </si>
  <si>
    <t>DS18DBSL/DH18DBL/WH18DBDL2/G18DBL</t>
  </si>
  <si>
    <t>KC18DG4LWDZ</t>
  </si>
  <si>
    <t>KOMBI KC18DBDL 2x5,0AH DS18DBSL+WH</t>
  </si>
  <si>
    <t>HIKOKI 18V DS18DBSL(S)/WH18DBDL2</t>
  </si>
  <si>
    <t>KOMBI DS18DBSL+WR+G18DBBVL 2x5,0AH</t>
  </si>
  <si>
    <t>HIKOKI 18V HSC STABLEKASSE</t>
  </si>
  <si>
    <t>KOMBI KC12DA WH12DA/DS12DA 2X2,5AH</t>
  </si>
  <si>
    <t>HIKOKI 12V HSC STABLEKASSE</t>
  </si>
  <si>
    <t>KC12DAWAZ</t>
  </si>
  <si>
    <t>KOMBI KC12DA WH12DA/DV12DA 2X2,5AH</t>
  </si>
  <si>
    <t>KC12DAWBZ</t>
  </si>
  <si>
    <t>KOMBI KC18DBSL 2x5,0AH DS18DBSL+WH</t>
  </si>
  <si>
    <t>HIKOKI 18V DS18DBSL/WH18DBSL+18YFSL</t>
  </si>
  <si>
    <t>KOMBI KC18DD 2X3,0AH HSC DS18DD+WH</t>
  </si>
  <si>
    <t>HIKOKI 18V 2XBSL1830C/UC18YFSL</t>
  </si>
  <si>
    <t>KC18DDWDZ</t>
  </si>
  <si>
    <t>KOMBI KC18DD 2X5,0AH HSC DS18DD+WH</t>
  </si>
  <si>
    <t>HIKOKI 18V 2XBSL1850C/UC18YFSL</t>
  </si>
  <si>
    <t>KC18DDWAZ</t>
  </si>
  <si>
    <t>HIKOKI 18V 2XBSL1850/UC18YFSL</t>
  </si>
  <si>
    <t>VÆRKTØJPAKKE KC18DA(DS) 2,0AH</t>
  </si>
  <si>
    <t>HIKOKI 18V DS18DA/WH18DA</t>
  </si>
  <si>
    <t>KC18DAWAZ</t>
  </si>
  <si>
    <t>KOMBIHAMMER DH36DMA MAX 2X36V 4AH</t>
  </si>
  <si>
    <t>HIKOKI 36V 2XBSL36B18 MULTIVOLT</t>
  </si>
  <si>
    <t>DH36DMAWAZ</t>
  </si>
  <si>
    <t>KOMBIHAMMER DH36DMA TOOL ONLY</t>
  </si>
  <si>
    <t>HIKOKI 36V MV TOOL ONLY</t>
  </si>
  <si>
    <t>DH36DMAW2Z</t>
  </si>
  <si>
    <t>HIKOKI 12V KUN MASKIN</t>
  </si>
  <si>
    <t>BORHAMMER BAT DH12DD K/M HSC</t>
  </si>
  <si>
    <t>DH12DDW2Z</t>
  </si>
  <si>
    <t>BOREHAMMER DH12DD 2X4,0AH HSC</t>
  </si>
  <si>
    <t>HIKOKI 12V 2XBSL1240M/1XUC12SL</t>
  </si>
  <si>
    <t>DH12DDWHZ</t>
  </si>
  <si>
    <t>KOMBIHAMMER DH18DBL HSC TOOL ONLY</t>
  </si>
  <si>
    <t>HIKOKI STABLEKASSE U/BATTERI/LADER</t>
  </si>
  <si>
    <t>DH18DBLW2Z</t>
  </si>
  <si>
    <t>KOMBIHAMMER DH18DBL 2X5,0AH HSC</t>
  </si>
  <si>
    <t>KOMBIHAMMER DH36DPA MV TOOL O HSC</t>
  </si>
  <si>
    <t>HIKOKI 36V MV KUN MASKIN</t>
  </si>
  <si>
    <t>KOMBIHAMMER DH36DPA 2X36V MV  HSC</t>
  </si>
  <si>
    <t>HIKOKI 36V 2 X BSL36A18 MULTIVOLT</t>
  </si>
  <si>
    <t>DH36DPAWRZ</t>
  </si>
  <si>
    <t>BOREHAMMER DH18DPA TOOL ONLY HSC</t>
  </si>
  <si>
    <t>DH18DPAW2Z</t>
  </si>
  <si>
    <t>BOREHAMMER DH18DPA 2X5,0AH HSC</t>
  </si>
  <si>
    <t>HIKOKI 18V 2XBSL1850C/1XUC18YFSL</t>
  </si>
  <si>
    <t>DH18DPAWPZ</t>
  </si>
  <si>
    <t>KOMBIHAMMER DH18DPC TOOL ONLY HSC</t>
  </si>
  <si>
    <t>DH18DPCW2Z</t>
  </si>
  <si>
    <t>KOMBIHAMMER DH18DPC 2X5,0AH HSC</t>
  </si>
  <si>
    <t>DH18DPCWPZ</t>
  </si>
  <si>
    <t>KOMBIHAMMER DH36DPE HSC TOOL ONLY</t>
  </si>
  <si>
    <t>HIKOKI 36V MV KUN MASKIN U/STØVOP</t>
  </si>
  <si>
    <t>DH36DPEW2Z</t>
  </si>
  <si>
    <t>KOMBIHAMMER DH36DPE 2,5AH HSC</t>
  </si>
  <si>
    <t>HIKOKI 36V MV 2XBSL36A18?/UC3 U/STØ</t>
  </si>
  <si>
    <t>DH36DPEWRZ</t>
  </si>
  <si>
    <t>BORHAMMER BAT DH18DPB KM PAP</t>
  </si>
  <si>
    <t>DH18DPBW4Z</t>
  </si>
  <si>
    <t>BOREHAMMER DH18DPB TOOL ONLY HSC</t>
  </si>
  <si>
    <t>DH18DPBW2Z</t>
  </si>
  <si>
    <t>BOREHAMMER DH18DPB 2X5,0AH HSC</t>
  </si>
  <si>
    <t>DH18DPBWPZ</t>
  </si>
  <si>
    <t>KOMBIHAMMER DH18DPC 5,0AH HSC STØV</t>
  </si>
  <si>
    <t>HIKOKI 18V 2XBSL1850C/UC18YSL3</t>
  </si>
  <si>
    <t>DH18DPCWUZ</t>
  </si>
  <si>
    <t>KOMBIHAMMER DH36DPE 2,5AH HSC STØV</t>
  </si>
  <si>
    <t>HIKOKI 36V MV 2XBSL36A18/UC18YSL3</t>
  </si>
  <si>
    <t>DH36DPEWEZ</t>
  </si>
  <si>
    <t>HIKOKI 18V 2XBSL1850MA/UC18YFSL</t>
  </si>
  <si>
    <t>BORSKRUEMASKINE DS18DJL 2X1,5AH</t>
  </si>
  <si>
    <t>HIKOKI 18V</t>
  </si>
  <si>
    <t>VINKELBOREMASK DN18DSL TOOL ONL HSC</t>
  </si>
  <si>
    <t>HIKOKI STABLEKASSE KUN MASKIN</t>
  </si>
  <si>
    <t>DN18DSLL2Z</t>
  </si>
  <si>
    <t>BORSKRUEMASK DS18DBSL(S) 2X3,0AH SK</t>
  </si>
  <si>
    <t>DS18DBSLWNZ</t>
  </si>
  <si>
    <t>BORSKRUEMASK DS18DBSL(S) 2x5,0AH SK</t>
  </si>
  <si>
    <t>HIKOKI 18V KULFRI HSC</t>
  </si>
  <si>
    <t>DS18DBSLWFZ</t>
  </si>
  <si>
    <t>BORSKRUEMASK DS18DBSL(S)  TOOL  HSC</t>
  </si>
  <si>
    <t>HIKOKI 18V KULFRI HSC TOOL ONLY</t>
  </si>
  <si>
    <t>BORSKRUEMASK DS12DD TOOL ONLY</t>
  </si>
  <si>
    <t>HIKOKI 12V KULFRI TOOL ONLY</t>
  </si>
  <si>
    <t>DS12DDW4Z</t>
  </si>
  <si>
    <t>BORSKRUTRÆKKER DS12DD 2X4,0AH HSC</t>
  </si>
  <si>
    <t>HIKOKI 12V KULFRI 2XBSL1240M</t>
  </si>
  <si>
    <t>DS12DDWHZ</t>
  </si>
  <si>
    <t>BORSKRUEMASK DS12DA TOOL ONLY</t>
  </si>
  <si>
    <t>HIKOKI 12V TOOL ONLY</t>
  </si>
  <si>
    <t>DS12DAW4Z</t>
  </si>
  <si>
    <t>BORSKRUEMASK  DS12DA 2X2,5AH</t>
  </si>
  <si>
    <t>HIKOKI 12V 2XBSL1225M</t>
  </si>
  <si>
    <t>DS12DAWFZ</t>
  </si>
  <si>
    <t>BORSKRUEMASK DS18DD  TOOL PAPKASSE</t>
  </si>
  <si>
    <t>HIKOKI KUN MASKIN</t>
  </si>
  <si>
    <t>DS18DDW4Z</t>
  </si>
  <si>
    <t>BORSKRUEMASK DS18DD TOOL ONLY HSC</t>
  </si>
  <si>
    <t>HIKOKI TOOL ONLY</t>
  </si>
  <si>
    <t>DS18DDW2Z</t>
  </si>
  <si>
    <t>BORSKRUEMASK DS18DD 2XBSL1830C HSC</t>
  </si>
  <si>
    <t>HIKOKI 2XBSL1830C/1XUC18YFSL</t>
  </si>
  <si>
    <t>BORSKRUEMASK DS18DD 2XBSL1850C HSC</t>
  </si>
  <si>
    <t>HIKOKI 2XBSL1850C/1XUC18YFSL</t>
  </si>
  <si>
    <t>DS18DDWPZ</t>
  </si>
  <si>
    <t>BORSKRUEMASK DS18DD 2x1,5AH TASKE</t>
  </si>
  <si>
    <t>HIKOKI 18V 2XBSL1815/UC18YFSL</t>
  </si>
  <si>
    <t>DS18DDWDZ</t>
  </si>
  <si>
    <t>BORSKRUEMASKINE DS18DJL 2x3,0AH</t>
  </si>
  <si>
    <t>BORSKRUEMASK DS18DA TOOL ONLY</t>
  </si>
  <si>
    <t>DS18DAW4Z</t>
  </si>
  <si>
    <t>BORSKRUEMASK DS18DA 2X2,0AH</t>
  </si>
  <si>
    <t>HIKOKI 18V 2XBSL1820M/UC18YKSL</t>
  </si>
  <si>
    <t>DS18DAWCZ</t>
  </si>
  <si>
    <t>BORSKRUEMASK DS18DF 2X2,0AH</t>
  </si>
  <si>
    <t>DS18DFWCZ</t>
  </si>
  <si>
    <t>BORSKRUEMASK DS18DC TOOL ONLY</t>
  </si>
  <si>
    <t>HIKOKI 18V KUN MASKIN PAPKASSE</t>
  </si>
  <si>
    <t>BORSKRUEMASK DS18DC 2X5,0AH HSC</t>
  </si>
  <si>
    <t>DS18DCWPZ</t>
  </si>
  <si>
    <t>BORSKRUEMASK DS36DC TOOL HSC</t>
  </si>
  <si>
    <t>DS36DCW2Z</t>
  </si>
  <si>
    <t>BORSKRUTREKKER DS36DC KM</t>
  </si>
  <si>
    <t>DS36DCW4Z</t>
  </si>
  <si>
    <t>BORSKRUEMASK DS36DC 2V36V MV HSC</t>
  </si>
  <si>
    <t>DS36DCWRZ</t>
  </si>
  <si>
    <t>LYGTE PUNKT UB18DEL 14,4V/18V SLIDE</t>
  </si>
  <si>
    <t>HIKOKI LEVERES U/BATTERI OG LADER</t>
  </si>
  <si>
    <t>GULVLAMPE UB18DGL 14,4V/18V SLIDE</t>
  </si>
  <si>
    <t>UB18DGLV0Z</t>
  </si>
  <si>
    <t>MULTILYGTE UB18DJL 14,4V/18V SLIDE</t>
  </si>
  <si>
    <t>UB18DJLL0Z</t>
  </si>
  <si>
    <t>SØGELYGTE UB18DA 14,4V/18V TOOL ONL</t>
  </si>
  <si>
    <t>ARBEJDSLAMPE UB18DB 18V 2000LM</t>
  </si>
  <si>
    <t>UB18DBW4Z</t>
  </si>
  <si>
    <t>ARBEJDSLAMPE UB18DC 18V 4000LM</t>
  </si>
  <si>
    <t>UB18DCW4Z</t>
  </si>
  <si>
    <t>ARBEJDSLAMPE UB18DD 18V 10000LM</t>
  </si>
  <si>
    <t>UB18DDW4Z</t>
  </si>
  <si>
    <t>LYGTE PUNKT UB18DE 14,4V/18V</t>
  </si>
  <si>
    <t>UB18DEW4Z</t>
  </si>
  <si>
    <t>LYGTE LANTERNE UB18DF 14,4V/18V</t>
  </si>
  <si>
    <t>UB18DFW4Z</t>
  </si>
  <si>
    <t>SLAGNØGLE WR18DBDL2 2x5,0AH HSC</t>
  </si>
  <si>
    <t>WR18DBDL2WPZ</t>
  </si>
  <si>
    <t>SLAGNØGLE WR18DBDL2 TOOL ONLY PAP</t>
  </si>
  <si>
    <t>HIKOKI U/BATTERI/LADER/KOFFERT</t>
  </si>
  <si>
    <t>WR18DBDL2W4Z</t>
  </si>
  <si>
    <t>SLAGNØGLE WR18DBDL2 TOOL ONLY HSC</t>
  </si>
  <si>
    <t>HIKOKI KULFRI STABLEKASSE</t>
  </si>
  <si>
    <t>WR18DBDL2W2Z</t>
  </si>
  <si>
    <t>SLAGNØGLE WR36DB MV TOOL 12,7MM HSC</t>
  </si>
  <si>
    <t>HIKOKI 36V 12,7MM MULTIVOLT</t>
  </si>
  <si>
    <t>WR36DBW2Z</t>
  </si>
  <si>
    <t>SLAGNØGLE WR36DB MV 2X36V 12,7MMHSC</t>
  </si>
  <si>
    <t>WR36DBWRZ</t>
  </si>
  <si>
    <t>SLAGNØGLE WR36DA MV TOOL 19MM HSC</t>
  </si>
  <si>
    <t>HIKOKI 36V 19MM MULTIVOLT</t>
  </si>
  <si>
    <t>WR36DAW2Z</t>
  </si>
  <si>
    <t>SLAGNØGLE WR36DA MV 2X36V 19MM HSC</t>
  </si>
  <si>
    <t>WR36DAWRZ</t>
  </si>
  <si>
    <t>SLAGNØGLE WR36DE MV TOOL ONLY HSC</t>
  </si>
  <si>
    <t>WR36DEW2Z</t>
  </si>
  <si>
    <t>SLAGNØGLE WR36DE 2XBSL36A18 HSC</t>
  </si>
  <si>
    <t>WR36DEWRZ</t>
  </si>
  <si>
    <t>SLAGNØGLE WR18DF TOOL ONLY PAP</t>
  </si>
  <si>
    <t>WR18DFW4Z</t>
  </si>
  <si>
    <t>SKRUTRÆKKER DB3DL2 2X1.5AH</t>
  </si>
  <si>
    <t>HIKOKI 3,6V</t>
  </si>
  <si>
    <t>DB3DL2WCZ</t>
  </si>
  <si>
    <t>SLAGBORMASK DV18DBL2 2X5,0AH</t>
  </si>
  <si>
    <t>HIKOKI 18V KULFRI STABLEKOFFERT</t>
  </si>
  <si>
    <t>SLAGBORMASK DV18DBL2 TOOL ONLY HSC</t>
  </si>
  <si>
    <t>SLAGBORMAS BAT DV36DA KUN MASKIN</t>
  </si>
  <si>
    <t>HIKOKI 36V MV PAP</t>
  </si>
  <si>
    <t>SLAGBORMASK DV36DA MV 2X36V HSC</t>
  </si>
  <si>
    <t>SLAGBORMAS DV18DBSL(S) 2X5,0AH</t>
  </si>
  <si>
    <t>HIKOKI 18V BØRSTELØS HSC</t>
  </si>
  <si>
    <t>DV18DBSLWFZ</t>
  </si>
  <si>
    <t>SLAGBORMAS DV18DBSL(S) TOOL ONL HSC</t>
  </si>
  <si>
    <t>DV18DBSLW6Z</t>
  </si>
  <si>
    <t>SLAGBORMASKINE DV12DD TOOL ONLY</t>
  </si>
  <si>
    <t>DV12DDW4Z</t>
  </si>
  <si>
    <t>SLAGBORMASKINE DV12DD 2X4,0AH HSC</t>
  </si>
  <si>
    <t>DV12DDWHZ</t>
  </si>
  <si>
    <t>SLAGBORMASKINE DV12DA 2X2,5AH</t>
  </si>
  <si>
    <t>DV12DAWFZ</t>
  </si>
  <si>
    <t>SLAGBORMASKIN BAT DV18DD 3AH HSC</t>
  </si>
  <si>
    <t>DV18DDWQZ</t>
  </si>
  <si>
    <t>SLAGBOREMASK DV18DD 2XBSL1850C HSC</t>
  </si>
  <si>
    <t>DV18DDWPZ</t>
  </si>
  <si>
    <t>SLAGBORMASKIN DV18DBSL 3.0AH HSC</t>
  </si>
  <si>
    <t>HIKOKI 18V 2XBSL1830M/UC18YKSL</t>
  </si>
  <si>
    <t>SLAGBORMASK DV18DA 2X2,0AH</t>
  </si>
  <si>
    <t>DV18DAWCZ</t>
  </si>
  <si>
    <t>SLAGBORMASK DV18DF 2X2,0AH</t>
  </si>
  <si>
    <t>DV18DFWCZ</t>
  </si>
  <si>
    <t>SLAGBORMASKIN DV18DC 5,0AH HSC</t>
  </si>
  <si>
    <t>DV18DCWPZ</t>
  </si>
  <si>
    <t>SLAGBORMASK DV36DC MV 2X36V HSC</t>
  </si>
  <si>
    <t>DV36DCWRZ</t>
  </si>
  <si>
    <t>SLAGSKRUTR. WH18DBDL2 2X5,0AH HSC</t>
  </si>
  <si>
    <t>SLAGSKRUTR WH18DBDL2 TOOL ONLY PAP</t>
  </si>
  <si>
    <t>SLAGSKRUTR WH18DBDL2 TOOL ONLY HSC2</t>
  </si>
  <si>
    <t>HIKOKI STABLEKASSE KUN MASKINE</t>
  </si>
  <si>
    <t>WH18DBDL2W2Z</t>
  </si>
  <si>
    <t>SLAGSKRU BAT WH36DB KUN MASKIN</t>
  </si>
  <si>
    <t>SLAGSKRUETRÆK WH36DB MV 2X36V HSC</t>
  </si>
  <si>
    <t>SLAGSKRUTRÆK WH12DD TOOL ONLY</t>
  </si>
  <si>
    <t>WH12DDW4Z</t>
  </si>
  <si>
    <t>SLAGSKRUTRÆK WH12DD 2X4,0AH HSC</t>
  </si>
  <si>
    <t>WH12DDWHZ</t>
  </si>
  <si>
    <t>SLAGSKRUTRÆK WH12DA TOOL ONLY</t>
  </si>
  <si>
    <t>SLAGSKRUTRÆK WH12DA 2X2,5AH</t>
  </si>
  <si>
    <t>SLAGSKRUTREKKER BAT WH18DD 3AH HSC</t>
  </si>
  <si>
    <t>HIKOKI 18V 2XBSL1830C/1XUC18YFSL</t>
  </si>
  <si>
    <t>SLAGSKRUTRÆK  WH18DD 2XBSL1850C HSC</t>
  </si>
  <si>
    <t>WH18DDWPZ</t>
  </si>
  <si>
    <t>SLAGSKRUTRÆK WH18DD TOOL ONLY HSC</t>
  </si>
  <si>
    <t>WH18DDW2Z</t>
  </si>
  <si>
    <t>SLAGSKRUTRÆK WHP18DBL TOOL ONLY</t>
  </si>
  <si>
    <t>WHP18DBLW4Z</t>
  </si>
  <si>
    <t>SLAGSKRUTRÆK WH18DBSL TOOL ONLY HSC</t>
  </si>
  <si>
    <t>SLAGSKRUTRÆK WH36DC TOOL PAP</t>
  </si>
  <si>
    <t>WH36DCW4Z</t>
  </si>
  <si>
    <t>SLAGSKRUTRÆK WH36DC TOOL ONLY HSC</t>
  </si>
  <si>
    <t>WH36DCW2Z</t>
  </si>
  <si>
    <t>SLAGSKRUTRÆK WH36DC 2X2,5AH HSC</t>
  </si>
  <si>
    <t>WH36DCWRZ</t>
  </si>
  <si>
    <t>SLAGSKRUTRÆK WH18DA 2X2,0AH</t>
  </si>
  <si>
    <t>WH18DAWCZ</t>
  </si>
  <si>
    <t>SLAGSKRUTRÆK WH18DE TOOL ONLY HSC</t>
  </si>
  <si>
    <t>WH18DEW2Z</t>
  </si>
  <si>
    <t>RUNDSAV C18DBAL 2X5,0AH 165MM</t>
  </si>
  <si>
    <t>C18DBALWPZ</t>
  </si>
  <si>
    <t>RUNDSAV C18DBL 2X5,0AH  125MM</t>
  </si>
  <si>
    <t>C18DBLVPZ</t>
  </si>
  <si>
    <t>RUNDSAV C18DBL TOOL ONLY HSC 125MM</t>
  </si>
  <si>
    <t>C18DBLW2Z</t>
  </si>
  <si>
    <t>RUNDSAV C18DBAL TOOL ONLY HSC 165MM</t>
  </si>
  <si>
    <t>C18DBALW2Z</t>
  </si>
  <si>
    <t>RUNDSAV C3606DA MV TOOL ONLY HSC</t>
  </si>
  <si>
    <t>C3606DAW2Z</t>
  </si>
  <si>
    <t>RUNDSAV C3606DA MV 2XBSL36A18 HSC</t>
  </si>
  <si>
    <t>HIKOKI 36V MV 2XBSL36A18 MULTIVOLT</t>
  </si>
  <si>
    <t>C3606DAWRZ</t>
  </si>
  <si>
    <t>RUNDSAV C3607DA MV TOOL ONLY  HSC</t>
  </si>
  <si>
    <t>C3607DAW2Z</t>
  </si>
  <si>
    <t>RUNDSAV C3605DA MV TOOL ONLY  HSC</t>
  </si>
  <si>
    <t>METALRUNDSAV CD3605DA TOOL ONLY HSC</t>
  </si>
  <si>
    <t>HIKOKI 36V MV TOOL ONLY METAL</t>
  </si>
  <si>
    <t>CD3605DAW2Z</t>
  </si>
  <si>
    <t>RUNDSAV C3605DA TOOL ONLY HSC</t>
  </si>
  <si>
    <t>C3605DAW2Z</t>
  </si>
  <si>
    <t>RUNDSAV C3605DA 2XBSL36A18 HSC</t>
  </si>
  <si>
    <t>C3605DAWRZ</t>
  </si>
  <si>
    <t>RUNDSAV  C1806DA TOOL ONLY</t>
  </si>
  <si>
    <t>HIKOKI 18V TOOL ONLY PAPKASSE</t>
  </si>
  <si>
    <t>C1806DAW4Z</t>
  </si>
  <si>
    <t>RUNDSAV  C1806DA 2XBSL1850C</t>
  </si>
  <si>
    <t>C1806DAWRZ</t>
  </si>
  <si>
    <t>METALRUNDSAV CD3605DB TOOL ONLY HSC</t>
  </si>
  <si>
    <t>CD3605DBW2Z</t>
  </si>
  <si>
    <t>DYKSAV C3606DPA HSC TOOL ONLY</t>
  </si>
  <si>
    <t>C3606DPAW2Z</t>
  </si>
  <si>
    <t>HIKOKI BØRSTELØS</t>
  </si>
  <si>
    <t>BAJONETSAV CR10DL 2X1,5AH</t>
  </si>
  <si>
    <t>HIKOKI 10,8V</t>
  </si>
  <si>
    <t>BAJONETSAV CR18DBL 2X5,0AH</t>
  </si>
  <si>
    <t>HIKOKI 18V KULFRI KUFFERT</t>
  </si>
  <si>
    <t>CR18DBLWNZ</t>
  </si>
  <si>
    <t>BAJONETSAV CR18DBL TOOL ONLY</t>
  </si>
  <si>
    <t>CR18DBLW4Z</t>
  </si>
  <si>
    <t>BAJONETSAV CR36DA TOOL ONLY</t>
  </si>
  <si>
    <t>HIKOKI 36V TOOL ONLY MULTIVOLT</t>
  </si>
  <si>
    <t>CR36DAW4Z</t>
  </si>
  <si>
    <t>BAJONETSAV CR36DA MV 2X36V</t>
  </si>
  <si>
    <t>CR36DAWGZ</t>
  </si>
  <si>
    <t>BAJONETSAV CR12DA TOOL ONLY</t>
  </si>
  <si>
    <t>CR12DAW4Z</t>
  </si>
  <si>
    <t>BAJONETSAV CR12DA 2X2,5AH HSC</t>
  </si>
  <si>
    <t>HIKOKI 12V 2XBSL1225M/1XUC12SL</t>
  </si>
  <si>
    <t>CR12DAWEZ</t>
  </si>
  <si>
    <t>BAJONETTSAV CR18DA TOOL ONLY</t>
  </si>
  <si>
    <t>CR18DAW4Z</t>
  </si>
  <si>
    <t>BAJONETTSAG BAT CR18DA 5,0AH HSC</t>
  </si>
  <si>
    <t>BAJONETSAV CR18DA HSC TOOL ONLY</t>
  </si>
  <si>
    <t>BAJONETSAV CR18DB 2X5,0AH HSC</t>
  </si>
  <si>
    <t>CR18DBWJZ</t>
  </si>
  <si>
    <t>BAJONETSAV CR18DB TOOL ONLY</t>
  </si>
  <si>
    <t>CR18DBW4Z</t>
  </si>
  <si>
    <t>BÅNDSAV CB18DBL TOOL ONLY</t>
  </si>
  <si>
    <t>CB18DBLW4Z</t>
  </si>
  <si>
    <t>BETONVIBRATOR UV3628DA TOOL ONLY</t>
  </si>
  <si>
    <t>UV3628DAW4Z</t>
  </si>
  <si>
    <t>BETONVIBRATOR UV3628DA 1XBSL36B18</t>
  </si>
  <si>
    <t>HIKOKI 36V MV 1XBSL36B18/1XUC18YSL3</t>
  </si>
  <si>
    <t>UV3628DAWYZ</t>
  </si>
  <si>
    <t>BLANDEMASKINE UM36DA TOOL ONLY</t>
  </si>
  <si>
    <t>UM36DAW4Z</t>
  </si>
  <si>
    <t>BLANDEMASKINE UM36DA 1XBSL36A18</t>
  </si>
  <si>
    <t>HIKOKI 36V MV 1XBSL36A18/1XUC18YSL3</t>
  </si>
  <si>
    <t>UM36DAWBZ</t>
  </si>
  <si>
    <t>STIKSAV CJ36DB 2XBSL36A18 HSC</t>
  </si>
  <si>
    <t>HIKOKI 36V MV 2XBSL36A18 KROPSGREB</t>
  </si>
  <si>
    <t>CJ36DBWRZ</t>
  </si>
  <si>
    <t>STIKSAV CJ36DB TOOL ONLY HSC</t>
  </si>
  <si>
    <t>HIKOKI 36V MV TOOL ONLY KROPSGREB</t>
  </si>
  <si>
    <t>CJ36DBW2Z</t>
  </si>
  <si>
    <t>STIKSAV CJ36DA 2XBSL36A18 HSC</t>
  </si>
  <si>
    <t>HIKOKI 36V MV 2XBSL36A18 TOPHÅNDTAG</t>
  </si>
  <si>
    <t>CJ36DAWRZ</t>
  </si>
  <si>
    <t>STIKSAV CJ36DA TOOL ONLY HSC</t>
  </si>
  <si>
    <t>HIKOKI 36V MV TOOL ONLY TOPHÅNDTAG</t>
  </si>
  <si>
    <t>CJ36DAW2Z</t>
  </si>
  <si>
    <t>HIKOKI 18V KUN MASKIN TOPHÅNDTAG</t>
  </si>
  <si>
    <t>STIKSAV CJ18DA TOOL ONLY HSC</t>
  </si>
  <si>
    <t>CJ18DAW2Z</t>
  </si>
  <si>
    <t>STIKSAV CJ18DA 2X5,0AH HSC</t>
  </si>
  <si>
    <t>HIKOKI 18V 2XBSL1850C TOPHÅNDTAG</t>
  </si>
  <si>
    <t>CJ18DAWPZ</t>
  </si>
  <si>
    <t>GERINGSSAV C3610DRA 2xBSL36B18+UC18</t>
  </si>
  <si>
    <t>C3610DRAWAZ</t>
  </si>
  <si>
    <t>GERINGSSAV C3610DRA TOOL ONLY</t>
  </si>
  <si>
    <t>GERINGSSAV C3607DRA TOOL ONLY</t>
  </si>
  <si>
    <t>BORDSAV C3610DRJ 255MM TOOL ONLY</t>
  </si>
  <si>
    <t>OVERFRÆSER  M3612DA TOOL ONLY HSC</t>
  </si>
  <si>
    <t>HIKOKI 36V MV KUN MASKIN HSC</t>
  </si>
  <si>
    <t>OVERFRÆSER M1808DA TOOL ONLY  HSC</t>
  </si>
  <si>
    <t>M1808DAW2Z</t>
  </si>
  <si>
    <t>OVERFRÆSER M1808DA 2XBSL1850C HSC</t>
  </si>
  <si>
    <t>M1808DAWPZ</t>
  </si>
  <si>
    <t>OVERFRÆSER  M3612DA 2XBSL36A18 HSC</t>
  </si>
  <si>
    <t>M3612DAWPZ</t>
  </si>
  <si>
    <t>GEVINDSTANGSKLIPPER CL18DSL 5,0AH</t>
  </si>
  <si>
    <t>CL18DSLUUZ</t>
  </si>
  <si>
    <t>HØVL P18DSL TOOL ONLY HSC</t>
  </si>
  <si>
    <t>P18DSLW2Z</t>
  </si>
  <si>
    <t>PLADENIPLER CN18DSL TOOL ONLY</t>
  </si>
  <si>
    <t>CN18DSLW4Z</t>
  </si>
  <si>
    <t>PLADESAKS CE18DSL TOOL ONLY</t>
  </si>
  <si>
    <t>CE18DSLW4Z</t>
  </si>
  <si>
    <t>MULTIMASKINE CV18DBL 2X5,0AH STABEL</t>
  </si>
  <si>
    <t>CV18DBLWMZ</t>
  </si>
  <si>
    <t>MULTIMASKINE CV18DBL TOOL ONLY HSC</t>
  </si>
  <si>
    <t>CV18DBLW2Z</t>
  </si>
  <si>
    <t>MULTIMASKINE CV12DA TOOL ONLY</t>
  </si>
  <si>
    <t>CV12DAW4Z</t>
  </si>
  <si>
    <t>MULTIMASKINE CV12DA 2X2,5AH HSC</t>
  </si>
  <si>
    <t>CV12DAWEZ</t>
  </si>
  <si>
    <t>RADIO BATTERI UR18DSAL 14,4-18V</t>
  </si>
  <si>
    <t>HIKOKI SLIDE/230V FM/AM</t>
  </si>
  <si>
    <t>UR18DSALW4Z</t>
  </si>
  <si>
    <t>RADIO UR18DSDL DAB 14,4-18V</t>
  </si>
  <si>
    <t>HIKOKI SLIDE/230V DAB+ BLUETOOTH</t>
  </si>
  <si>
    <t>UR18DSDLW4Z</t>
  </si>
  <si>
    <t>VINKELSLIBER G18DBBVL 2X5,0AH HSC</t>
  </si>
  <si>
    <t>VINKELSLIBER G18DBBAL 2X5,0AH HSC</t>
  </si>
  <si>
    <t>VINKELSLIBER G18DBBAL TOOL ONLY HSC</t>
  </si>
  <si>
    <t>HIKOKI STABLEKASSE U/LADER/BATTERI</t>
  </si>
  <si>
    <t>VINKELSLIBER G18DBBVL TOOL ONLY PAP</t>
  </si>
  <si>
    <t>VINKELSLIBER G3613DA MV 2X36V HSC</t>
  </si>
  <si>
    <t>HIKOKI 36V 2XBSL36A18 MULTIVOLT</t>
  </si>
  <si>
    <t>VINKELSLIBER G3623DA TOOL ONLY</t>
  </si>
  <si>
    <t>HIKOKI 36V MULTIVOLT KUN MASKINE</t>
  </si>
  <si>
    <t>G3623DAW4Z</t>
  </si>
  <si>
    <t>VINKELSLIBER G3623DA 2X BSL36B18</t>
  </si>
  <si>
    <t>HIKOKI 36V MULTIVOLT 2XBSL36B18</t>
  </si>
  <si>
    <t>G3623DAWGZ</t>
  </si>
  <si>
    <t>VINKELSLIBER G3613DB MV TOOL HSC DM</t>
  </si>
  <si>
    <t>HIKOKI 36V MULTIVOLT TOOL ONLY</t>
  </si>
  <si>
    <t>VINKELSLIBER G3613DB 2XBSL36A18 DM</t>
  </si>
  <si>
    <t>HIKOKI 36V MV 2XBSL36A18</t>
  </si>
  <si>
    <t>VINKELSLIBER G18DSL2 TOOL ONLY</t>
  </si>
  <si>
    <t>G18DSL2W5Z</t>
  </si>
  <si>
    <t>VINKELSLIBER G3613DVE 2X2,5AH HSC</t>
  </si>
  <si>
    <t>G3613DVEWQZ</t>
  </si>
  <si>
    <t>VINKELSLIBER G3613DVE TOOL ONLY PAP</t>
  </si>
  <si>
    <t>HIKOKI 36V MV KUN MASKIN PAP</t>
  </si>
  <si>
    <t>G3613DVEW4Z</t>
  </si>
  <si>
    <t>VINKELSLIBER G3613DVE TOOL ONLY HSC</t>
  </si>
  <si>
    <t>G3613DVEW2Z</t>
  </si>
  <si>
    <t>VINKELSLIBER G1813DVE TOOL ONLY HSC</t>
  </si>
  <si>
    <t>G1813DVEW2Z</t>
  </si>
  <si>
    <t>VINKELSLIPER G1813DVE KM</t>
  </si>
  <si>
    <t>G1813DVEW4Z</t>
  </si>
  <si>
    <t>VINKELSLIBER G1813DVF 2X5,0AH HSC</t>
  </si>
  <si>
    <t>HIKOKI 18V 2XBSL1850MA/UC18YSL3 DM</t>
  </si>
  <si>
    <t>G1813DVFWQZ</t>
  </si>
  <si>
    <t>LIGESLIBER GP18DA TOOL ONLY HSC</t>
  </si>
  <si>
    <t>GP18DAW5Z</t>
  </si>
  <si>
    <t>LIGESLIBER GP18DA 2XBSL1850C HSC</t>
  </si>
  <si>
    <t>HIKOKI 2XBSL1850C/UC18YFSL</t>
  </si>
  <si>
    <t>GP18DAWGZ</t>
  </si>
  <si>
    <t>LIGESLIBER GP18DB TOOL ONLY HSC PAD</t>
  </si>
  <si>
    <t>HIKOKI TOOL ONLY DØDMAND</t>
  </si>
  <si>
    <t>GP18DBW5Z</t>
  </si>
  <si>
    <t>LIGESLIBER GP18DB 2XBSL1850C HSC</t>
  </si>
  <si>
    <t>HIKOKI 2XBSL1850C/UC18YFSL DØDMAND</t>
  </si>
  <si>
    <t>GP18DBWGZ</t>
  </si>
  <si>
    <t>EXCENTERSLIBER SV1813DA 2X5,0AH HSC</t>
  </si>
  <si>
    <t>SV1813DAWPZ</t>
  </si>
  <si>
    <t>EXCENTERSLIBER SV1813DA TOOL HSC</t>
  </si>
  <si>
    <t>SV1813DAW2Z</t>
  </si>
  <si>
    <t>EXCENTERSLIBER SV1813DA KM</t>
  </si>
  <si>
    <t>SV1813DAW4Z</t>
  </si>
  <si>
    <t>BLÆSER BATTERI UF18DSAL TOOL ONLY</t>
  </si>
  <si>
    <t>UF18DSALL0Z</t>
  </si>
  <si>
    <t>STØVSUGER R36DB TOOL ONLY</t>
  </si>
  <si>
    <t>R36DBW4Z</t>
  </si>
  <si>
    <t>R18DSL HÅNDSTØVSUGER TOOL ONLY</t>
  </si>
  <si>
    <t>R18DSLW4Z</t>
  </si>
  <si>
    <t>MINISTØVSUGER R18DB TOOL ONLY</t>
  </si>
  <si>
    <t>R18DBW4Z</t>
  </si>
  <si>
    <t>MINISTØVSUGER R36DA TOOL ONLY</t>
  </si>
  <si>
    <t>STØVSUGER RP3608DB TOOL ONLY BT</t>
  </si>
  <si>
    <t>HIKOKI 36V MV TØRSUGER</t>
  </si>
  <si>
    <t>STØVSUGER RP3608DA(L) VÅD/TØR TOOL</t>
  </si>
  <si>
    <t>RP3608DAW7Z</t>
  </si>
  <si>
    <t>VARMLUFTPISTOL RH18DA HSC TOOL ONLY</t>
  </si>
  <si>
    <t>RH18DAW2Z</t>
  </si>
  <si>
    <t>VARMLUFTPISTOL RH18DA TOOL ONLY</t>
  </si>
  <si>
    <t>HIKOKI 18V KUN MASKIN (PAP)</t>
  </si>
  <si>
    <t>RH18DAW4Z</t>
  </si>
  <si>
    <t>FUGEPISTOL BAT AC18DA 400ML KM</t>
  </si>
  <si>
    <t>AC18DAW4Z</t>
  </si>
  <si>
    <t>FUGEPISTOL BAT AC18DA 600ML KM</t>
  </si>
  <si>
    <t>AC18DAW5Z</t>
  </si>
  <si>
    <t>FUGEPISTOL BAT AC18DA 400ML 1x2,0AH</t>
  </si>
  <si>
    <t>HIKOKI 18V 1XBSL1820M/UC18YSL3</t>
  </si>
  <si>
    <t>AC18DAWPZ</t>
  </si>
  <si>
    <t>FUGEPISTOL BAT AC18DA 600ML 1x2,0AH</t>
  </si>
  <si>
    <t>AC18DAWQZ</t>
  </si>
  <si>
    <t>BATTERIPAKKE 2XBSL36A18 + UC18YSL3</t>
  </si>
  <si>
    <t>HIKOKI 2XBSL36A18 MV + UC18YSL3</t>
  </si>
  <si>
    <t>UC18YSL3WEZ</t>
  </si>
  <si>
    <t>BATTERIPAKKE 2XBSL36B18 + UC18YSL3</t>
  </si>
  <si>
    <t>HIKOKI 2XBSL36B18 + UC18YSL3 MV</t>
  </si>
  <si>
    <t>UC18YSL3WFZ</t>
  </si>
  <si>
    <t>BATTERIPAKKE 2XBSL1820M/UC18YFSL</t>
  </si>
  <si>
    <t>HIKOKI 18V SLIDEBATTERI</t>
  </si>
  <si>
    <t>UC18YFSLWFZ</t>
  </si>
  <si>
    <t>BATTERIPAKKE 2XBSL1840M/UC18YFSL</t>
  </si>
  <si>
    <t>UC18YFSLWEZ</t>
  </si>
  <si>
    <t>BATTERIPAKKE 2XBSL1850M/UC18YSL3</t>
  </si>
  <si>
    <t>UC18YSL3WGZ</t>
  </si>
  <si>
    <t>BATTERI 10,8V BCL1030C 3,0AH LI-ION</t>
  </si>
  <si>
    <t>HIKOKI INDSTIKKBATTERI</t>
  </si>
  <si>
    <t>ADAPTER ET36A STRØMFORSYNING</t>
  </si>
  <si>
    <t>HIKOKI MULTIVOLT ADAPTER 230V-36V</t>
  </si>
  <si>
    <t>ET36AW0Z</t>
  </si>
  <si>
    <t>BATTERIPAKKE 36V 2XBSL36A18</t>
  </si>
  <si>
    <t>HIKOKI 2XBSL36A18 MV</t>
  </si>
  <si>
    <t>BATTERI BSL1815 18V 1,5AH LI-ION</t>
  </si>
  <si>
    <t>BATTERI 12V BSL1225M 2,5AH LI-ION</t>
  </si>
  <si>
    <t>BATTERI 12V BSL1240M 4,0AH LI-ION</t>
  </si>
  <si>
    <t>BATTERIPAKKE 2XBSL36B18</t>
  </si>
  <si>
    <t>HIKOKI 2XBSL36B18 MV</t>
  </si>
  <si>
    <t>BATTERI LI-ION BSL1850C 5,0AH</t>
  </si>
  <si>
    <t>BATTERI LI-ION BSL1820M 2,0AH</t>
  </si>
  <si>
    <t>HIKOKI 18V SLIDE/INDIKATOR</t>
  </si>
  <si>
    <t>BATTERI LI-ION BSL1840M 4,0AH</t>
  </si>
  <si>
    <t>BATTERILADER UC3SFL 3,6V</t>
  </si>
  <si>
    <t>HIKOKI INDSTIK</t>
  </si>
  <si>
    <t>UC3SFLW0Z</t>
  </si>
  <si>
    <t>BATTERILADER UC10SL2  10,8V</t>
  </si>
  <si>
    <t>UC10SL2W0Z</t>
  </si>
  <si>
    <t>BATTERILADER UC18YRL  INDSTIK</t>
  </si>
  <si>
    <t>HIKOKI INDSTIK 7,2-18V</t>
  </si>
  <si>
    <t>BATTERILADER UC18YKSL SLIDE HXP</t>
  </si>
  <si>
    <t>HIKOKI SLIDE 14,4-18V</t>
  </si>
  <si>
    <t>UC18YKSLW0Z</t>
  </si>
  <si>
    <t>BATTERILADER UC18YFSL SLIDE 14,4-18</t>
  </si>
  <si>
    <t>HIKOKI SLIDE</t>
  </si>
  <si>
    <t>UC18YFSLW0Z</t>
  </si>
  <si>
    <t>BATTERILADER UC18YSL3  14,4-18V</t>
  </si>
  <si>
    <t>HIKOKI SLIDE HURTIGLADER</t>
  </si>
  <si>
    <t>UC18YSL3W0Z</t>
  </si>
  <si>
    <t>BATTERILADER UC18YGL2  7,2-18V</t>
  </si>
  <si>
    <t>UC18YGL2W0Z</t>
  </si>
  <si>
    <t>BATTERILADER UC36YSL  14,4-36V</t>
  </si>
  <si>
    <t>UC36YSLW0Z</t>
  </si>
  <si>
    <t>MULTIPORTS LYNLADER UC18YTSL</t>
  </si>
  <si>
    <t>UC18YTSLW0Z</t>
  </si>
  <si>
    <t>BATTERILADER UC12SL 12V</t>
  </si>
  <si>
    <t>UC12SLW0Z</t>
  </si>
  <si>
    <t>MULTIPORLADER UC18YTSL(S) 2X12+2X18</t>
  </si>
  <si>
    <t>HIKOKI 12V/14,4V-18V/MV SLIDEBATTER</t>
  </si>
  <si>
    <t>UC18YTSLW1Z</t>
  </si>
  <si>
    <t>VARMLUFTPISTOL RH600T 2000W 600GR</t>
  </si>
  <si>
    <t>HIKOKI 600 GRADER</t>
  </si>
  <si>
    <t>RH600TMAZ</t>
  </si>
  <si>
    <t>VARMLUFTPISTOL RH650V 2000W 650GR</t>
  </si>
  <si>
    <t>HIKOKI 650 GRADER M/LCD-DISPLAY</t>
  </si>
  <si>
    <t>RH650VMAZ</t>
  </si>
  <si>
    <t>RILLESKÆRER CM5MA 1900W 40MM/35B</t>
  </si>
  <si>
    <t>CM5MAWSZ</t>
  </si>
  <si>
    <t>BETONSLIBER GM13Y 1900W TOOL</t>
  </si>
  <si>
    <t>GM13YWTZ</t>
  </si>
  <si>
    <t>BETONSLIBER GM13Y 1900W M/SLIBEKOP</t>
  </si>
  <si>
    <t>GM13YWSZ</t>
  </si>
  <si>
    <t>BORE-RØREMASKINE D13 720W</t>
  </si>
  <si>
    <t>D13WAZ</t>
  </si>
  <si>
    <t>BOREMASKINE D6SH 240W</t>
  </si>
  <si>
    <t>D6SHUAZ</t>
  </si>
  <si>
    <t>BOREMASKINE D13VG 710W SELVSP.</t>
  </si>
  <si>
    <t>D13VGWUZ</t>
  </si>
  <si>
    <t>BOREMASKIN D13VL 860W</t>
  </si>
  <si>
    <t>D13VLWDZ</t>
  </si>
  <si>
    <t>BORHAMMER DH24PG2 730W</t>
  </si>
  <si>
    <t>DH24PG2WSZ</t>
  </si>
  <si>
    <t>BOREHAMMER DH26PB2 830W HSC</t>
  </si>
  <si>
    <t>DH26PB2W1Z</t>
  </si>
  <si>
    <t>KOMBIHAMMER DH26PC2 830W HSC</t>
  </si>
  <si>
    <t>DH26PC2W1Z</t>
  </si>
  <si>
    <t>KOMBIHAMMER DH28PMY2 850W</t>
  </si>
  <si>
    <t>DH28PMY2WSZ</t>
  </si>
  <si>
    <t>KOMBIHAMMER DH28PEC 900W</t>
  </si>
  <si>
    <t>DH28PECWSZ</t>
  </si>
  <si>
    <t>MEJSELHAMMER H90SG 2000W</t>
  </si>
  <si>
    <t>HIKOKI 28MM-6KT</t>
  </si>
  <si>
    <t>H90SGWAZ</t>
  </si>
  <si>
    <t>MEJSELHAMMER H65SD3 1340W UVP</t>
  </si>
  <si>
    <t>HIKOKI 28-6KT</t>
  </si>
  <si>
    <t>H65SD3WTZ</t>
  </si>
  <si>
    <t>MEJSELHAMMER H65SB3 1340W UVP</t>
  </si>
  <si>
    <t>HIKOKI 30-6KT</t>
  </si>
  <si>
    <t>H65SB3WTZ</t>
  </si>
  <si>
    <t>BÅNDSLIBER SB8V2 1020W</t>
  </si>
  <si>
    <t>HIKOKI F/76X533MM SLIBEBÅND</t>
  </si>
  <si>
    <t>SB8V2WAZ</t>
  </si>
  <si>
    <t>BÅNDSLIBER SB10V2 1020W</t>
  </si>
  <si>
    <t>HIKOKI F/100X610MM SLIBEBÅND</t>
  </si>
  <si>
    <t>SB10V2WAZ</t>
  </si>
  <si>
    <t>GERINGSSAV C12RSH2 1520W</t>
  </si>
  <si>
    <t>HIKOKI M/LASERMARKØR</t>
  </si>
  <si>
    <t>C12RSH2WAZ</t>
  </si>
  <si>
    <t>GERINGSSAV C8FSE 1050W SOFTSTART</t>
  </si>
  <si>
    <t>C8FSEMBZ</t>
  </si>
  <si>
    <t>GERINGSSAV C8FSHE 1050W SOFTSTART</t>
  </si>
  <si>
    <t>C8FSHEMBZ</t>
  </si>
  <si>
    <t>GERINGSSAV C8FSHG 1100W</t>
  </si>
  <si>
    <t>C8FSHGWAZ</t>
  </si>
  <si>
    <t>HØVL P20SF 620W 82MM</t>
  </si>
  <si>
    <t>P20SFWAZ</t>
  </si>
  <si>
    <t>AFKORTER CC14SF 2000W</t>
  </si>
  <si>
    <t>CC14SFWAZ</t>
  </si>
  <si>
    <t>BORDSAV C10RJ 1500W 254MM</t>
  </si>
  <si>
    <t>HIKOKI MED STATIV</t>
  </si>
  <si>
    <t>C10RJWAZ</t>
  </si>
  <si>
    <t>BORE-/MEJSELHAMMER DH30PC2</t>
  </si>
  <si>
    <t>DH30PC2WSZ</t>
  </si>
  <si>
    <t>BORE-/MEJSELHAMMER DH28PD SUG</t>
  </si>
  <si>
    <t>HIKOKI M/INTEGRERET STØVSUGER</t>
  </si>
  <si>
    <t>DH28PDWSZ</t>
  </si>
  <si>
    <t>KOMBIHAMMER DH40MEY 1150W UVP</t>
  </si>
  <si>
    <t>HIKOKI KULFRI AHB</t>
  </si>
  <si>
    <t>DH40MEYWSZ</t>
  </si>
  <si>
    <t>KOMBIHAMMER DH52MEY 1500W UVP</t>
  </si>
  <si>
    <t>HIKOKI BØRSTELØS AHB</t>
  </si>
  <si>
    <t>DH52MEYWSZ</t>
  </si>
  <si>
    <t>KOMBIHAMMER DH40MC 1100W</t>
  </si>
  <si>
    <t>DH40MCWSZ</t>
  </si>
  <si>
    <t>KOMBIHAMMER DH24PMH 730W</t>
  </si>
  <si>
    <t>HIKOKI CHUCKSKIFTE</t>
  </si>
  <si>
    <t>DH24PMHWSZ</t>
  </si>
  <si>
    <t>KOMBIHAMMER DH45MA 1400W</t>
  </si>
  <si>
    <t>HIKOKI SDS-MAX LVH</t>
  </si>
  <si>
    <t>DH45MAWSZ</t>
  </si>
  <si>
    <t>MEJSELHAMMER H25PV 500W</t>
  </si>
  <si>
    <t>H25PVWSZ</t>
  </si>
  <si>
    <t>MEJSELHAMMER H45MEY 1150W UVP</t>
  </si>
  <si>
    <t>HIKOKI KULFRI UVP</t>
  </si>
  <si>
    <t>H45MEYWTZ</t>
  </si>
  <si>
    <t>MEJSELHAMMER H60MEY 1500W UVP</t>
  </si>
  <si>
    <t>HIKOKI KULFRI</t>
  </si>
  <si>
    <t>H60MEYWTZ</t>
  </si>
  <si>
    <t>SLAGNØGLE WR16SE 370W</t>
  </si>
  <si>
    <t>WR16SEWBZ</t>
  </si>
  <si>
    <t>SLAGNØGLE WR22SE 800W</t>
  </si>
  <si>
    <t>WR22SEWAZ</t>
  </si>
  <si>
    <t>SLAGNØGLE WR25SE 900W</t>
  </si>
  <si>
    <t>WR25SEWAZ</t>
  </si>
  <si>
    <t>PLADENIPLER CN16SA 400W</t>
  </si>
  <si>
    <t>CN16SAUAZ</t>
  </si>
  <si>
    <t>OVERFRÆSER M12V2 2000W</t>
  </si>
  <si>
    <t>M12V2WSZ</t>
  </si>
  <si>
    <t>OVERFRÆSER M8V2 1150W STABLEKASSE</t>
  </si>
  <si>
    <t>M8V2MXZ</t>
  </si>
  <si>
    <t>RYSTEPUDSER SV12V 300W</t>
  </si>
  <si>
    <t>SV12V</t>
  </si>
  <si>
    <t>SV12VUAZ</t>
  </si>
  <si>
    <t>RYSTEPUDSER SV12SG 200W</t>
  </si>
  <si>
    <t>SV12SGWBZ</t>
  </si>
  <si>
    <t>RYSTEPUDSER SV12SH 200W</t>
  </si>
  <si>
    <t>HIKOKI M/DELTASPIDS</t>
  </si>
  <si>
    <t>SV12SHWBZ</t>
  </si>
  <si>
    <t>EXCENTERSLIBER SV13YA 230W 125MM</t>
  </si>
  <si>
    <t>SV13YAWBZ</t>
  </si>
  <si>
    <t>EXCENTERSLIBER SV15YC 350W 150MM</t>
  </si>
  <si>
    <t>HIKOKI 150MM</t>
  </si>
  <si>
    <t>SV15YCWBZ</t>
  </si>
  <si>
    <t>PLADESAKS CE16SA 400W</t>
  </si>
  <si>
    <t>CE16SAUAZ</t>
  </si>
  <si>
    <t>POLERSLIBEMASKINE SP18VA 1250W</t>
  </si>
  <si>
    <t>SP18VAUCZ</t>
  </si>
  <si>
    <t>LIGESLIBER M/VARI HAST GP3V</t>
  </si>
  <si>
    <t>HIKOKI 760W 7000-29000 o/Min.</t>
  </si>
  <si>
    <t>GP3VWBZ</t>
  </si>
  <si>
    <t>LIGESLIBER GP5V 760W 2000-8300/MIN</t>
  </si>
  <si>
    <t>GP5VWBZ</t>
  </si>
  <si>
    <t>LIGESLIBER GP2S2 520W 29000/MIN</t>
  </si>
  <si>
    <t>GP2S2UTZ</t>
  </si>
  <si>
    <t>RUNDSAV C6SS 1050W</t>
  </si>
  <si>
    <t>C6SSWAZ</t>
  </si>
  <si>
    <t>RUNDSAV C7ST 1710W</t>
  </si>
  <si>
    <t>C7STWAZ</t>
  </si>
  <si>
    <t>RUNDSAV C7SS 1050W</t>
  </si>
  <si>
    <t>C7SSMAZ</t>
  </si>
  <si>
    <t>RUNDSAV C6BU3 1300W</t>
  </si>
  <si>
    <t>C6BU3WAZ</t>
  </si>
  <si>
    <t>RUNDSAV C6BU3 1300W STABLEKASSE</t>
  </si>
  <si>
    <t>C6BU3W1Z</t>
  </si>
  <si>
    <t>RUNDSAV C6BUM 1300W STABLEKASSE</t>
  </si>
  <si>
    <t>HIKOKI FOR STYRESKINNE</t>
  </si>
  <si>
    <t>C6BUMW1Z</t>
  </si>
  <si>
    <t>RUNDSAV C7BU3 1300W STABLEKASSE</t>
  </si>
  <si>
    <t>C7BU3W1Z</t>
  </si>
  <si>
    <t>RUNDSAV C9BU3 2000W</t>
  </si>
  <si>
    <t>C9BU3WBZ</t>
  </si>
  <si>
    <t>RUNDSAV C6MEY2(S) 1050W</t>
  </si>
  <si>
    <t>C6MEYWBZ</t>
  </si>
  <si>
    <t>SLAGBOREMASKINE DV16VSS 600W</t>
  </si>
  <si>
    <t>DV16VSSWUZ</t>
  </si>
  <si>
    <t>SLAGBOREMASKINE DV20VD 860W</t>
  </si>
  <si>
    <t>DV20VDWVZ</t>
  </si>
  <si>
    <t>SLAGBOREMASKINE DV22V 1120W</t>
  </si>
  <si>
    <t>DV22VWVZ</t>
  </si>
  <si>
    <t>STIKSAV CJ110MVA 720W</t>
  </si>
  <si>
    <t>CJ110MVAWSZ</t>
  </si>
  <si>
    <t>BAJONETSAV CR13V2 1010W</t>
  </si>
  <si>
    <t>CR13V2WSZ</t>
  </si>
  <si>
    <t>STIKSAV CJ90VST 705W</t>
  </si>
  <si>
    <t>STIKSAV CJ160VA 800W</t>
  </si>
  <si>
    <t>CJ160VAWAZ</t>
  </si>
  <si>
    <t>BAJONETSAV CR13VEY 1100W UVP</t>
  </si>
  <si>
    <t>HIKOKI UVP KULFRI</t>
  </si>
  <si>
    <t>CR13VEYWSZ</t>
  </si>
  <si>
    <t>STIKSAV CJ90VST2 705W</t>
  </si>
  <si>
    <t>CJ90VST2WAZ</t>
  </si>
  <si>
    <t>STIKSAV CJ90VAST2 705W</t>
  </si>
  <si>
    <t>CJ90VAST2WAZ</t>
  </si>
  <si>
    <t>VINKELSLIBER G13VA 1500W ANTIVIBR</t>
  </si>
  <si>
    <t>HIKOKI M/AFVIBRERET HÅNDTAG</t>
  </si>
  <si>
    <t>G13VAWKZ</t>
  </si>
  <si>
    <t>VINKELSLIBER G18ST 2000W</t>
  </si>
  <si>
    <t>G18STWAZ</t>
  </si>
  <si>
    <t>VINKELSLIBER G23ST 2000W</t>
  </si>
  <si>
    <t>G23STWAZ</t>
  </si>
  <si>
    <t>VINKELSLIBER G13SR4(S) 730W</t>
  </si>
  <si>
    <t>G13SR4YGZ</t>
  </si>
  <si>
    <t>VINKELSLIBER G13STA(S) 600W</t>
  </si>
  <si>
    <t>G13STAYGZ</t>
  </si>
  <si>
    <t>VINKELSLIBER G13VE 1320W KULFRI</t>
  </si>
  <si>
    <t>VINKELSLIBER G15VA 1500W</t>
  </si>
  <si>
    <t>G15VAWKZ</t>
  </si>
  <si>
    <t>VINKELSLIBER G13SN2 900W</t>
  </si>
  <si>
    <t>G13SN2YGZ</t>
  </si>
  <si>
    <t>VINKELSLIBER G23BYE 2200W</t>
  </si>
  <si>
    <t>G23BYEWKZ</t>
  </si>
  <si>
    <t>VINKELSLIBER G23UDY2 2600W UVP</t>
  </si>
  <si>
    <t>HIKOKI UVP</t>
  </si>
  <si>
    <t>G23UDY2WKZ</t>
  </si>
  <si>
    <t>VINKELSLIBER G13SB4(S) 1400W AVB</t>
  </si>
  <si>
    <t>HIKOKI M/AFVIBRERT HÅNDTAK</t>
  </si>
  <si>
    <t>G13SB4Y8Z</t>
  </si>
  <si>
    <t>VINKELSLIPER G13SE3(S) 1400W</t>
  </si>
  <si>
    <t>HIKOKI *</t>
  </si>
  <si>
    <t>G13SE3YHZ</t>
  </si>
  <si>
    <t>VINKELSLIBER G23BYE(S) 2200W</t>
  </si>
  <si>
    <t>HIKOKI DØDMANDSKNAP</t>
  </si>
  <si>
    <t>G23BYEWDZ</t>
  </si>
  <si>
    <t>VINKELSLIBER G13BYEQ 1320W</t>
  </si>
  <si>
    <t>HIKOKI M/AFVIBRERT HÅNDTAG DØDMANDS</t>
  </si>
  <si>
    <t>STØVSUGER RP350YDM 1200W 25L</t>
  </si>
  <si>
    <t>STØVSUGER RP350YDH 1200W 25L</t>
  </si>
  <si>
    <t>HIKOKI H-KLASSE</t>
  </si>
  <si>
    <t>STØVSUGER RP250YDL 1000W 25L</t>
  </si>
  <si>
    <t>HIKOKI L-KLASSE</t>
  </si>
  <si>
    <t>RP250YDLWAZ</t>
  </si>
  <si>
    <t>STØVSUGER RP300YDL 1000W 30L</t>
  </si>
  <si>
    <t>RP300YDLWAZ</t>
  </si>
  <si>
    <t>VINKELSLIBER G13SW2 1200W</t>
  </si>
  <si>
    <t>G13SW2YFZ</t>
  </si>
  <si>
    <t>RØREMASKINE UM16VST2 1600W</t>
  </si>
  <si>
    <t>RØREMASKINE UM22VYST 1800W DOBBEL</t>
  </si>
  <si>
    <t>HØJTRYKSPRRØJTE AW18DBL TOOL ONLY</t>
  </si>
  <si>
    <t>AW18DBLW4Z</t>
  </si>
  <si>
    <t>MULTIMASKINE CV350V 350W</t>
  </si>
  <si>
    <t>HIKOKI STABLEKASSE</t>
  </si>
  <si>
    <t>CV350VW2Z</t>
  </si>
  <si>
    <t>TROLLEYTASKE HIKOKI</t>
  </si>
  <si>
    <t>HIKOKI 719C (UDFORMET SOM MV BAT)</t>
  </si>
  <si>
    <t>FORLÆNGER CS-EX 600MM/ EXT-200</t>
  </si>
  <si>
    <t>FORLÆNGER CS-EXB 900MM</t>
  </si>
  <si>
    <t>GRÆSTRIMMER CG36DB(LOOP) TOOL ONLY</t>
  </si>
  <si>
    <t>CG36DBW4Z</t>
  </si>
  <si>
    <t>GRÆSTRIMMER CG36DB(BIKE) TOOL ONLY</t>
  </si>
  <si>
    <t>CG36DBW5Z</t>
  </si>
  <si>
    <t>HÆKSAKS CH3656DA TOOL ONLY 36V</t>
  </si>
  <si>
    <t>HIKOKI 36V MV SKOG OG HAGE</t>
  </si>
  <si>
    <t>CH3656DAW4Z</t>
  </si>
  <si>
    <t>KÆDESAV CS3630DA TOOL ONLY</t>
  </si>
  <si>
    <t>CS3630DAW4Z</t>
  </si>
  <si>
    <t>KÆDESAV CS3635DB TOOL ONLY</t>
  </si>
  <si>
    <t>CS3635DBW4Z</t>
  </si>
  <si>
    <t>KÆDESAV CS3630DB TOOL ONLY</t>
  </si>
  <si>
    <t>CS3630DBW4Z</t>
  </si>
  <si>
    <t>LØVBLÆSER RB36DA TOOL ONLY</t>
  </si>
  <si>
    <t>RB36DAW4Z</t>
  </si>
  <si>
    <t>BLÆSER BATTERI RB18DC TOOL ONLY</t>
  </si>
  <si>
    <t>RB18DCW4Z</t>
  </si>
  <si>
    <t>KULTIVATOR CG-MCB</t>
  </si>
  <si>
    <t>HIKOKI SKOV/HAVE (OLD 62991700)</t>
  </si>
  <si>
    <t>FORLÆNGER CG-EX 900MM</t>
  </si>
  <si>
    <t>GRÆSTRIMMER CG-GT 850MM</t>
  </si>
  <si>
    <t>KULTIVATOR CG-MC 869MM</t>
  </si>
  <si>
    <t>KANTSKÆRER CG-PE 835MM</t>
  </si>
  <si>
    <t>HÆKKESAKS CG-HT 1426MM</t>
  </si>
  <si>
    <t>STANGSAV CG-PS 1179MM</t>
  </si>
  <si>
    <t>BLÆSER RB40VA 550W</t>
  </si>
  <si>
    <t>HIKOKI SKOV/HAVE 230V</t>
  </si>
  <si>
    <t>RB40VAUTZ</t>
  </si>
  <si>
    <t>KÆDESAV 14" CS35Y 2000W</t>
  </si>
  <si>
    <t>HIKOKI SKOG/HAVE 230V</t>
  </si>
  <si>
    <t>CS35YWAZ</t>
  </si>
  <si>
    <t>KÆDESAV 14" CS35SB 1900W</t>
  </si>
  <si>
    <t>CS35SBWAZ</t>
  </si>
  <si>
    <t>VAKUUMSÆT RB-HVA FOR RB27EP</t>
  </si>
  <si>
    <t>ISBOR 150MM M/BOREMASK.ADAPTER</t>
  </si>
  <si>
    <t>BOREMASK. ADAPTER FOR ISBORSPIRAL</t>
  </si>
  <si>
    <t>HIKOKI SKOV/HAVE TIL 69992800</t>
  </si>
  <si>
    <t>FORLÆNGER F/ISBOR JUSTERBART</t>
  </si>
  <si>
    <t>RESERVESKÆR ISBOR 150MM A2</t>
  </si>
  <si>
    <t>SKÆRBESKYTTER F/ISBOR 150MM</t>
  </si>
  <si>
    <t>PILK 45MM SØLV/GRØN</t>
  </si>
  <si>
    <t>GEVINDSTANG ELF 4,6 M6X1M FLAG A1</t>
  </si>
  <si>
    <t>STÅL DIN975</t>
  </si>
  <si>
    <t>GEVINDSTANG ELF 4,6 M8X1M FLAG A1</t>
  </si>
  <si>
    <t>GEVINDSTANG ELF 4,6 M10X1M FLAG A1</t>
  </si>
  <si>
    <t>GEVINDSTANG ELF 4,6 M12X1M FLAG A1</t>
  </si>
  <si>
    <t>GEVINDSTANG ELF 4,6 M16X1M FLAG A1</t>
  </si>
  <si>
    <t>GEVINDSTANG ELF 4,6 M20X1M FLAG A1</t>
  </si>
  <si>
    <t>1KLIP FLAG</t>
  </si>
  <si>
    <t>GENNEMSTIKSANK VF M8X15/75 FLAG A1</t>
  </si>
  <si>
    <t>GENNEMSTIKSANK VF M8X30/90 FLAG A1</t>
  </si>
  <si>
    <t>GENNEMSTIKSANK VF M10X5/60 FLAG A1</t>
  </si>
  <si>
    <t>GENNEMSTIKSANK VF M10X20/90 FL A1</t>
  </si>
  <si>
    <t>GENNEMSTIKSANK VF M10X50/120 FL A1</t>
  </si>
  <si>
    <t>GENNEMSTIKSANK VF M10X75/145 FL A1</t>
  </si>
  <si>
    <t>GENNEMSTIKSANK VF M12X20/110 FL A1</t>
  </si>
  <si>
    <t>SAVKLINGE 12" 305MM 56T</t>
  </si>
  <si>
    <t>SAVKLINGE 12" 305MM 60T SOILRØR</t>
  </si>
  <si>
    <t>SAVKLINGE 14" 355MM 66T</t>
  </si>
  <si>
    <t>SAVKLINGE 14" 355MM 90T</t>
  </si>
  <si>
    <t>SAVKLINGE 12" 305MM 80T</t>
  </si>
  <si>
    <t>SAVKLINGE 14" 355MM 66T SOILRØR</t>
  </si>
  <si>
    <t>SAVKLINGE 165MM 30T F/RUNDSAV Ø30</t>
  </si>
  <si>
    <t>SAVKLINGE 185MM 48T F/RUNDSAV Ø30</t>
  </si>
  <si>
    <t>SAVKLINGE 165X1,6MM 48T METAL Ø20</t>
  </si>
  <si>
    <t>NIKO FOR SIRKELSAG 20MM HULL</t>
  </si>
  <si>
    <t>SKÆRESKIVE STÅL 125X2,5MM</t>
  </si>
  <si>
    <t>HIKOKI 400323</t>
  </si>
  <si>
    <t>SKÆRESKIVE STÅL 180X2,5MM</t>
  </si>
  <si>
    <t>HIKOKI 400533</t>
  </si>
  <si>
    <t>SKÆRESKIVE STÅL 230X2,5MM</t>
  </si>
  <si>
    <t>HIKOKI 400633</t>
  </si>
  <si>
    <t>SKÆRESKIVE STÅL 115X2,0MM</t>
  </si>
  <si>
    <t>HIKOKI 401223</t>
  </si>
  <si>
    <t>SKÆRESKIVE STÅL 125X2,0MM</t>
  </si>
  <si>
    <t>HIKOKI 401323</t>
  </si>
  <si>
    <t>SKÆRESKIVE STÅL 180X2,0MM</t>
  </si>
  <si>
    <t>HIKOKI 401513</t>
  </si>
  <si>
    <t>SKÆRESKIVE STÅL 230x2,0MM</t>
  </si>
  <si>
    <t>HIKOKI 401613</t>
  </si>
  <si>
    <t>SKÆRESKIVE STÅL 115X1,0MM</t>
  </si>
  <si>
    <t>HIKOKI 403203</t>
  </si>
  <si>
    <t>SKÆRESKIVE STÅL 125X1,0MM</t>
  </si>
  <si>
    <t>HIKOKI 403303</t>
  </si>
  <si>
    <t>SKÆRESKIVE STÅL 125X1,6MM</t>
  </si>
  <si>
    <t>HIKOKI 403313</t>
  </si>
  <si>
    <t>SKÆRESKIVE STÅL 180X1,6MM</t>
  </si>
  <si>
    <t>HIKOKI 403513</t>
  </si>
  <si>
    <t>SKÆRESKIVE INOX 125X1,6MM</t>
  </si>
  <si>
    <t>HIKOKI 404303</t>
  </si>
  <si>
    <t>SKÆRESKIVE INOX 125X2,0MM</t>
  </si>
  <si>
    <t>HIKOKI 404323</t>
  </si>
  <si>
    <t>SKÆRESKIVE INOX 180X2,0MM</t>
  </si>
  <si>
    <t>HIKOKI 404513</t>
  </si>
  <si>
    <t>SKÆRESKIVE INOX 230X2,0MM</t>
  </si>
  <si>
    <t>HIKOKI 404613</t>
  </si>
  <si>
    <t>SKÆRESKIVE STEN 115X2,5MM</t>
  </si>
  <si>
    <t>HIKOKI 406233</t>
  </si>
  <si>
    <t>SKÆRESKIVE STEN 125X2,5MM</t>
  </si>
  <si>
    <t>HIKOKI 406333</t>
  </si>
  <si>
    <t>SKÆRESKIVE STEN 180X2,5MM</t>
  </si>
  <si>
    <t>HIKOKI 406533</t>
  </si>
  <si>
    <t>SKÆRESKIVE STEN 230X2,5MM</t>
  </si>
  <si>
    <t>HIKOKI 406633</t>
  </si>
  <si>
    <t>SLIBESKIVE STÅL 115X6,0MM</t>
  </si>
  <si>
    <t>HIKOKI 432283 NEDSENKET NAV</t>
  </si>
  <si>
    <t>SLIBESKIVE STÅL 125X6,0MM</t>
  </si>
  <si>
    <t>HIKOKI 432383 NEDSENKET NAV</t>
  </si>
  <si>
    <t>SLIBESKIVE STÅL 180X6,0MM</t>
  </si>
  <si>
    <t>HIKOKI 432583 NEDSENKET NAV</t>
  </si>
  <si>
    <t>SLIBESKIVE STÅL 230X6,0MM</t>
  </si>
  <si>
    <t>HIKOKI 432683 NEDSENKET NAV</t>
  </si>
  <si>
    <t>FLAPSKIVE 125MM K40 FLAD</t>
  </si>
  <si>
    <t>HIKOKI 447343 FLAP DISK</t>
  </si>
  <si>
    <t>FLAPSKIVE 115MM K40 BUET</t>
  </si>
  <si>
    <t>HIKOKI 457243 FLAP DISK</t>
  </si>
  <si>
    <t>FLAPSKIVE 115MM K60 BUET</t>
  </si>
  <si>
    <t>HIKOKI 457263 FLAP DISK</t>
  </si>
  <si>
    <t>FLAPSKIVE 125MM K40 BUET</t>
  </si>
  <si>
    <t>HIKOKI 457343 FLAP DISK</t>
  </si>
  <si>
    <t>FLAPSKIVE 125MM K60 BUET</t>
  </si>
  <si>
    <t>HIKOKI 457363 FLAP DISK</t>
  </si>
  <si>
    <t>FLAPSKIVE 125MM K80 BUET</t>
  </si>
  <si>
    <t>HIKOKI 457383 FLAP DISK</t>
  </si>
  <si>
    <t>SKÆRESKIVE T/STÅL 125X1,0MM A10</t>
  </si>
  <si>
    <t>HIKOKI 403303 I ALUMINIUMBOKS</t>
  </si>
  <si>
    <t>BITSBOX 24 DELE SKRALDE/TOPPE</t>
  </si>
  <si>
    <t>6-7-8-10-11-13MM TOPPE MINI HSC 1</t>
  </si>
  <si>
    <t>BITSBOX 18 DELE 75MM BITS</t>
  </si>
  <si>
    <t>HITACHI MINI HSC 2</t>
  </si>
  <si>
    <t>BITSBOX 60 DELE</t>
  </si>
  <si>
    <t>BITSBOX 7 DELE SLAGTOPPE 1/2"</t>
  </si>
  <si>
    <t>13-17-19-21-24 +2X1/4"ADAPTOR MINI2</t>
  </si>
  <si>
    <t>SDS+ BOR 5-12MM 10 STK.</t>
  </si>
  <si>
    <t>HITACHI MINI HSC 3</t>
  </si>
  <si>
    <t>BORSÆT 16/HSS 8/TRÆ 5/UNDERSÆNK</t>
  </si>
  <si>
    <t>HULSAVSÆT 9 DELE 19-68MM</t>
  </si>
  <si>
    <t>SKRALDESÆT GENNEMGANG 1/2". 13 DELE</t>
  </si>
  <si>
    <t>GUMMIEXPANDER M4X14/25 A50</t>
  </si>
  <si>
    <t>GUMMIEXPANDER M8X35/50 A50</t>
  </si>
  <si>
    <t>GUMMIEXPANDER M10X35/55 A25</t>
  </si>
  <si>
    <t>GUMMIEXPANDER M12X45/75 A20</t>
  </si>
  <si>
    <t>UNIVERSALPLUG KRAVE GRÅ 6X45 A100</t>
  </si>
  <si>
    <t>POLYPROPYLEN</t>
  </si>
  <si>
    <t>UNIVERSALPLUG KRAVE GRÅ 8X50 A80</t>
  </si>
  <si>
    <t>UNIVERSALPLUG KRAVE GRÅ 10X65 A50</t>
  </si>
  <si>
    <t>UNIVERSALPLUG KRAVE/SKR 6X45 A100</t>
  </si>
  <si>
    <t>GRÅ POLYPROPYLEN SKRUE 4X60 T20</t>
  </si>
  <si>
    <t>UNIVERSALPLUG KRAVE/SKR 8X50 A50</t>
  </si>
  <si>
    <t>GRÅ POLYPROPYLEN SKRUE 5X80 T25</t>
  </si>
  <si>
    <t>UNIVERSALPLUG KRAVE/SKR 10X65 A25</t>
  </si>
  <si>
    <t>GRÅ POLYPROPYLEN SKRUE 6X80 T30</t>
  </si>
  <si>
    <t>GIPSFÆSTE SINK/ELF PAN 1-12 A100</t>
  </si>
  <si>
    <t>M/PAN SKRUE 4,2X38 PZ2</t>
  </si>
  <si>
    <t>GIPSFÆSTE SINK/ELF SÆNK 1-27 A100</t>
  </si>
  <si>
    <t>M/SENK SKRUE 4,2X45 PZ2</t>
  </si>
  <si>
    <t>GIPSFIX ELF 16,5X42,5 A100</t>
  </si>
  <si>
    <t>GIPSFÆSTE LETFIX ELF 11X30 A150</t>
  </si>
  <si>
    <t>STÅLDYBEL 4E 4X38 A100</t>
  </si>
  <si>
    <t>ENKEL F/PLADETYKKELSE 5-13</t>
  </si>
  <si>
    <t>PLADEANKER ELF 4SL M4X52 E A100</t>
  </si>
  <si>
    <t>ENKEL F/PLATETYKKELSE 3-20</t>
  </si>
  <si>
    <t>PLADEANKER ELF 4L M4X52 D A100</t>
  </si>
  <si>
    <t>DOBBEL F/PLATETYKKELSE 18-26</t>
  </si>
  <si>
    <t>PLADEANKER ELF 4XL M4X65 D A100</t>
  </si>
  <si>
    <t>PLADEANKER ELF 6S M5X58 E A100</t>
  </si>
  <si>
    <t>ENKEL F/PLATETYKKELSE 3-16</t>
  </si>
  <si>
    <t>PLADEANKER ELF 6L M5X71 D A100</t>
  </si>
  <si>
    <t>DOBBEL F/PLATETYKKELSE 14-32</t>
  </si>
  <si>
    <t>STÅLDYBEL 6E 6X58 E A100</t>
  </si>
  <si>
    <t>ENKEL F/PLADETYKKELSE 3-16</t>
  </si>
  <si>
    <t>STÅLDYBEL ELF 8L M6X71 D A80</t>
  </si>
  <si>
    <t>DOBBEL F/PLADETYKKELSE 14-32</t>
  </si>
  <si>
    <t>NYLONDYBEL  4X20 A200</t>
  </si>
  <si>
    <t>NYLONDYBEL  5X25 A100</t>
  </si>
  <si>
    <t>NYLONDYBEL  6X30 A150</t>
  </si>
  <si>
    <t>NYLONDYBEL  8X40 A100</t>
  </si>
  <si>
    <t>NYLONDYBEL 10X50 A50</t>
  </si>
  <si>
    <t>NYLONDYBEL 12X60 A25</t>
  </si>
  <si>
    <t>NYLONDYBEL 14X80 A20</t>
  </si>
  <si>
    <t>NYLONDYBEL 16X80 A15</t>
  </si>
  <si>
    <t>NYLONDYBEL UNIVERSAL X1 5X25 A100</t>
  </si>
  <si>
    <t>X1 EVO</t>
  </si>
  <si>
    <t>NYLONDYBEL  UNIVERSAL X1 6X30 A150</t>
  </si>
  <si>
    <t>NYLONDYBEL  UNIVERSAL X1 8X40 A100</t>
  </si>
  <si>
    <t>NYLONDYBEL  UNIVERSAL X1 10X50 A50</t>
  </si>
  <si>
    <t>NYLONDYBEL  UNIVERSAL X1 12X60 A25</t>
  </si>
  <si>
    <t>SØMDYBEL BRONZE PZ1 4X10/30 A200</t>
  </si>
  <si>
    <t>SØMDYBEL ELF PZ2 5X6/30 A100</t>
  </si>
  <si>
    <t>SØMDYBEL HVID PZ2 5X10/45 A100</t>
  </si>
  <si>
    <t>SØMDYBEL ELF PZ2 5X10/40 A100</t>
  </si>
  <si>
    <t>SØMDYBEL ELF PZ2 5X20/50 A100</t>
  </si>
  <si>
    <t>SØMDYBEL ELF PZ2 6X10/40 A100</t>
  </si>
  <si>
    <t>SØMDYBEL ELF PZ2 6X30/60 A100</t>
  </si>
  <si>
    <t>SØMDYBEL ELF PZ2 6X50/80 A100</t>
  </si>
  <si>
    <t>SØMDYBEL ELF PZ2 8X25/60 A100</t>
  </si>
  <si>
    <t>SØMDYBEL ELF PZ2 8X40/80 A80</t>
  </si>
  <si>
    <t>SØMDYBEL ELF PZ2 8X60/100 A80</t>
  </si>
  <si>
    <t>SØMDYBEL ELF PZ2 8X80/120 A70</t>
  </si>
  <si>
    <t>SØMDYBEL ELF PZ2 10X50/100 A50</t>
  </si>
  <si>
    <t>SØMDYBEL ELF PZ2 10X85/135 A40</t>
  </si>
  <si>
    <t>FASADEPLUGG KOMBI A4 10X30/100 A40</t>
  </si>
  <si>
    <t>T40 SYREFAST SENK UNIVERSAL</t>
  </si>
  <si>
    <t>FASADEPLUG KOMBI VF 8X50/120 A50</t>
  </si>
  <si>
    <t>T30 VARMFORSINKET SENK UNIVERSAL</t>
  </si>
  <si>
    <t>FASADEPLUG KOMBI VF 10X30/100 A40</t>
  </si>
  <si>
    <t>T40 VARMFORSINKET SENK UNIVERSAL</t>
  </si>
  <si>
    <t>FASADEPLUG KOMBI VF 10X45/115 A40</t>
  </si>
  <si>
    <t>FASADEPLUG KOMBI VF 10X65/135 A40</t>
  </si>
  <si>
    <t>FASADEPLUG KOMBI VF 10X90/160 A40</t>
  </si>
  <si>
    <t>T40 SENK HULSTEN</t>
  </si>
  <si>
    <t>FASADEDYBEL LECA ELF 10X35/115 A40</t>
  </si>
  <si>
    <t>KOMBIBORR 5 - 14MM</t>
  </si>
  <si>
    <t>T-NØGLE  KARMSKRUE</t>
  </si>
  <si>
    <t xml:space="preserve">       FIRKANT</t>
  </si>
  <si>
    <t>MONTERINGSVÆRKTØJ KOMBI</t>
  </si>
  <si>
    <t xml:space="preserve">       FOR KARMANKER FAST/KARM</t>
  </si>
  <si>
    <t>CENTRUMSBORR 5MM</t>
  </si>
  <si>
    <t xml:space="preserve">       FOR KOMBIBOR</t>
  </si>
  <si>
    <t>SAVBORD 015 FOR GERINGSAV</t>
  </si>
  <si>
    <t>SAVBORD 010 FOR GERINGSAV</t>
  </si>
  <si>
    <t>MONT.BESLAG SÆT SAVBORD 010 A2</t>
  </si>
  <si>
    <t>MONT.BESLAG SÆT SAVBORD 015 A2</t>
  </si>
  <si>
    <t>CENTERBESLAG FOR 010-015</t>
  </si>
  <si>
    <t>SIDESTØTTE F/ SAVBORD 015-010</t>
  </si>
  <si>
    <t>RULLESTØTTE FOR 010 SAVBORD</t>
  </si>
  <si>
    <t>DYKSAV DS1600</t>
  </si>
  <si>
    <t>STYRESKINNE DS1600 800MM</t>
  </si>
  <si>
    <t>STYRESKINNE DS1600 1400MM</t>
  </si>
  <si>
    <t>PLASTKUFFERT DS1600</t>
  </si>
  <si>
    <t>DS1600-PS</t>
  </si>
  <si>
    <t>KOMBISAV KS70</t>
  </si>
  <si>
    <t>LADER F/ FUGEPIST 14.4V LI-ION</t>
  </si>
  <si>
    <t>BATTERILADER F/RS-14 14,4V LI-ION</t>
  </si>
  <si>
    <t>NIKO KS00101-31</t>
  </si>
  <si>
    <t>PISKERIS H4-LXX 115X600 M14</t>
  </si>
  <si>
    <t>FORLÆNGER 200MM FOR BL.MASKIN</t>
  </si>
  <si>
    <t>NIKO BM1200/BM1600</t>
  </si>
  <si>
    <t>BITS PH2 FOR NIKO SKRUAUTOMAT SA55</t>
  </si>
  <si>
    <t>FORLÆNGER 700MM FOR SA55-18V</t>
  </si>
  <si>
    <t>NIKO 25-55MM</t>
  </si>
  <si>
    <t>SLANGE 3M WDE30</t>
  </si>
  <si>
    <t>NIKO Ø35</t>
  </si>
  <si>
    <t>FORLÆNGER STÅL WDE30 A2</t>
  </si>
  <si>
    <t>VÅDMUNDSTYKKE M/SVABER WDE30</t>
  </si>
  <si>
    <t>PEDALMUNDSTYKKE M/BØRSTE WDE30</t>
  </si>
  <si>
    <t>MØBELMUNDSTYKKE SMAL Ø35 WDE30</t>
  </si>
  <si>
    <t>MØBELMUNDSTYKKE MEDIUM Ø35 WDE30</t>
  </si>
  <si>
    <t>MØBELMUNDSTYKKE M/BØRSTE Ø35 WDE30</t>
  </si>
  <si>
    <t>OVERGANG Ø41-26,5MM WDE30</t>
  </si>
  <si>
    <t>OVERGANG Ø35-35MM WDE30</t>
  </si>
  <si>
    <t>FILTER HEPA WDE30</t>
  </si>
  <si>
    <t>SLANGE 3M WDE75</t>
  </si>
  <si>
    <t>NIKO Ø40</t>
  </si>
  <si>
    <t>VÅDMUNDSTYKKE M/SVABER WDE75</t>
  </si>
  <si>
    <t>VÅDMUNDSTYKKE WDE75</t>
  </si>
  <si>
    <t>FILTER HEPA H10 WDE75 (1 STK)</t>
  </si>
  <si>
    <t>FORLÆNGER STÅL WDE75 A2</t>
  </si>
  <si>
    <t>MØBELMUNDSTYKKE M/BØRSTE WDE75</t>
  </si>
  <si>
    <t>MØBELMUNDSTYKKE MEDIUM WDE75</t>
  </si>
  <si>
    <t>OVERGANG WDE75</t>
  </si>
  <si>
    <t>STØVPOSER SYNTETISK FOR WDE30 A5</t>
  </si>
  <si>
    <t>STØVPOSER SYNTETISK FOR WDE75 A5</t>
  </si>
  <si>
    <t>FRONTRING ALUMINIUM FP3100/6000</t>
  </si>
  <si>
    <t>NIKO KS00073-1 GROVGJENGET</t>
  </si>
  <si>
    <t>PATRONHOLDER FP6000 F 600ML</t>
  </si>
  <si>
    <t>NIKO KS00073-2S FOR 600ML POSE</t>
  </si>
  <si>
    <t>STEMPELSKIVESKRUE FP3100/6000</t>
  </si>
  <si>
    <t>NIKO KS00073-4</t>
  </si>
  <si>
    <t>STEMPELSKIVE PLAST FP3100/6000</t>
  </si>
  <si>
    <t>NIKO KS00073-5</t>
  </si>
  <si>
    <t>TRÆSKRUE F/KARMHYLS ELF 7,5X65 A100</t>
  </si>
  <si>
    <t>BETONGSKRUE F/KARMH ELF 7,5X65 A100</t>
  </si>
  <si>
    <t>BETONGSKRUE ELF 7,5X52/72 T30 A100</t>
  </si>
  <si>
    <t>BETONGSKRUE ELF 7,5X62/92 T30 A70</t>
  </si>
  <si>
    <t>BETONGSKRUE ELF 7,5X82/112 T30 A100</t>
  </si>
  <si>
    <t>BETONGSKRUE ELF 7,5X102/132 T30A100</t>
  </si>
  <si>
    <t>BETONSKRUE 6KT MEK GALV 8X5/60</t>
  </si>
  <si>
    <t>A100 MFT1000 MEKANISK GALV 6K 10MM</t>
  </si>
  <si>
    <t>BETONSKRUE 6KT MEK GALV 8X25/80</t>
  </si>
  <si>
    <t>BETONSKRUE 6KT MEK GALV 8X35/90</t>
  </si>
  <si>
    <t>BETONSKRUE 6KT MEK GALV 8X55/110</t>
  </si>
  <si>
    <t>BETONSKRUE 6KT MEK GALV 10X5/70</t>
  </si>
  <si>
    <t>A50 MFT1000 MEKANISK GALV 6K 13MM</t>
  </si>
  <si>
    <t>BETONSKRUE 6KT MEK GALV 10X15/80</t>
  </si>
  <si>
    <t>BETONSKRUE 6KT MEK GALV 10X25/90</t>
  </si>
  <si>
    <t>BETONSKRUE 6KT MEK GALV 10X35/100</t>
  </si>
  <si>
    <t>BETONSKRUE 6KT MEK GALV 10X55/120</t>
  </si>
  <si>
    <t>BETONSKRUE 6KT MEK GALV 12X5/80</t>
  </si>
  <si>
    <t>A25 MFT1000 MEKANISK GALV 6K 17MM</t>
  </si>
  <si>
    <t>BETONSKRUE 6KT MEK GALV 12X25/100</t>
  </si>
  <si>
    <t>BETONSKRUE 6KT MEK GALV 12X35/110</t>
  </si>
  <si>
    <t>HORISONTALSKRUE ELF 7,0X65 A20</t>
  </si>
  <si>
    <t>HORISONTALSKRUE ELF 7,0X65 A150</t>
  </si>
  <si>
    <t>JUSTERSKRUE SENK ELF 6X30/80 A100</t>
  </si>
  <si>
    <t>T25</t>
  </si>
  <si>
    <t>JUSTERSKRUE SENK ELF 6X40/90 A100</t>
  </si>
  <si>
    <t>JUSTERSKRUE SENK ELF 6X60/110 A100</t>
  </si>
  <si>
    <t>LETBETONGSKRUE 8X30/90 T30 A100</t>
  </si>
  <si>
    <t>SENK RUSPERT</t>
  </si>
  <si>
    <t>LETBETONGSKRUE 8X50/110 T30 A100</t>
  </si>
  <si>
    <t>LETBETONGSKRUE C4 T30 8X10/65 A100</t>
  </si>
  <si>
    <t>SENKHODE</t>
  </si>
  <si>
    <t>LETBETONSKRUE C4 T30 8X30/90 A100</t>
  </si>
  <si>
    <t>LETBETONSKRUE C4 T30 8X50/110 A100</t>
  </si>
  <si>
    <t>LETBETONSKRUE C4 T30 8X70/130 A50</t>
  </si>
  <si>
    <t>LETBETONSKRUE C4 T30 8X100/200 A30</t>
  </si>
  <si>
    <t>LETBETONSKRUE DL 10,5X25/185 A30</t>
  </si>
  <si>
    <t>T40 WAF HODE C4</t>
  </si>
  <si>
    <t>LETBETONSKRUE DL 10,5X50/210 A30</t>
  </si>
  <si>
    <t>LETBETONSKRUE PH3 8X10/65 A100</t>
  </si>
  <si>
    <t>WAF HODE C4</t>
  </si>
  <si>
    <t>1KLIPS</t>
  </si>
  <si>
    <t>GENNEMSTIKSANKER FZB M8X5/50 A50</t>
  </si>
  <si>
    <t>GENNEMSTIKSANKER FZB M8X15/75 A40</t>
  </si>
  <si>
    <t>GENNEMSTIKSANKER FZB M8X30/90 A50</t>
  </si>
  <si>
    <t>GENNEMSTIKSANKER FZB 10X30/100 A50</t>
  </si>
  <si>
    <t>GENNEMSTIKSANKER FZB 10X50/120 A40</t>
  </si>
  <si>
    <t>GENNEMSTIKSANKER FZB M12X7/80 A25</t>
  </si>
  <si>
    <t>GENNEMSTIKSANKER FZB M12X20/110 A35</t>
  </si>
  <si>
    <t>GENNEMSTIKSANKER ELF M12X70/160 A25</t>
  </si>
  <si>
    <t>GENNEMSTIKSANKER A4 M8X15/75 A40</t>
  </si>
  <si>
    <t>GENNEMSTIKSANKER A4 M8X55/115 A60</t>
  </si>
  <si>
    <t>GENNEMSTIKSANKER A4 M10X50/120 A40</t>
  </si>
  <si>
    <t>GENNEMSTIKSANKER A4 M12X7/80 A25</t>
  </si>
  <si>
    <t>VARMFORSINKET</t>
  </si>
  <si>
    <t>GENNEMSTIKSANKER OP1 M8X10/75 A50</t>
  </si>
  <si>
    <t>GENNEMSTIKSANKER OP1 M10X10/90 A50</t>
  </si>
  <si>
    <t>GENNEMSTIKSANKER OP1 M10X35/115 A40</t>
  </si>
  <si>
    <t>GENNEMSTIKSANKER OP1 M10X55/135 A20</t>
  </si>
  <si>
    <t>GENNEMSTIKSANKER OP1 M10X75/155 A20</t>
  </si>
  <si>
    <t>GENNEMSTIKSANKER OP1 M12X20/120 A30</t>
  </si>
  <si>
    <t>GENNEMSTIKSANKER OP1 M12X45/145 A25</t>
  </si>
  <si>
    <t>GENNEMSTIKSANKER VF M8X15/75 A50</t>
  </si>
  <si>
    <t>GENNEMSTIKSANKER VF M8X30/90 A40</t>
  </si>
  <si>
    <t>GENNEMSTIKSANKER VF M8X55/115 A60</t>
  </si>
  <si>
    <t>GENNEMSTIKSANKER VF M10X5/60 A50</t>
  </si>
  <si>
    <t>GENNEMSTIKSANKER VF M10X20/90 A50</t>
  </si>
  <si>
    <t>GENNEMSTIKSANKER VF M10X50/120 A40</t>
  </si>
  <si>
    <t>GENNEMSTIKSANKER VF M10X75/145 A20</t>
  </si>
  <si>
    <t>GENNEMSTIKSANKER VF M12X7/80 A25</t>
  </si>
  <si>
    <t>GENNEMSTIKSANKER VF M12X20/110 A30</t>
  </si>
  <si>
    <t>GENNEMSTIKSANKER VF M12X48/135 A25</t>
  </si>
  <si>
    <t>EKSPANTONSBOLT VF M12X100/185 A20</t>
  </si>
  <si>
    <t>KEMISK FÆSTE</t>
  </si>
  <si>
    <t>NETBØSNING M15X85 PLAST A1</t>
  </si>
  <si>
    <t>LUFTPUMPE 10-35 MM HUL</t>
  </si>
  <si>
    <t>A1 LÆNGDE 300MM FLAGMÆRKET</t>
  </si>
  <si>
    <t>STÅLBØRSTE 30MM FOR 20-28MM</t>
  </si>
  <si>
    <t>OPPHENGSBÅND VF    12X0,8 A10M</t>
  </si>
  <si>
    <t>OPPHENGSBÅND VF    17X0,8 A10M</t>
  </si>
  <si>
    <t>OPPHENGSBÅND VF    26X1,25A10M</t>
  </si>
  <si>
    <t>OPPHENGSBÅND HVIT  12X0,8 A10M</t>
  </si>
  <si>
    <t>OPPHENGSBÅND KOBBER12X0,8 A10M</t>
  </si>
  <si>
    <t>OPPHENGSBÅND KOBBER17X0,8 A10M</t>
  </si>
  <si>
    <t>AFSTANDSRØR  6X1000</t>
  </si>
  <si>
    <t xml:space="preserve">       POLYPROPYLENE</t>
  </si>
  <si>
    <t>AFSTANDSRØR  8X1000</t>
  </si>
  <si>
    <t>AFSTANDSRØR 10X1000</t>
  </si>
  <si>
    <t>AFSTANDSRØR 12X1000</t>
  </si>
  <si>
    <t>DORN f/SLAGANKER  M6</t>
  </si>
  <si>
    <t>DORN f/SLAGANKER  M8</t>
  </si>
  <si>
    <t>DORN f/SLAGANKER M10</t>
  </si>
  <si>
    <t>DORN F/SLAGANKER LT12 221MM A1</t>
  </si>
  <si>
    <t>DORN f/SLAGANKER M16</t>
  </si>
  <si>
    <t>DORN f/SLAGANKER M20</t>
  </si>
  <si>
    <t>EKSPRESSØM ELF 6X20/50 A100</t>
  </si>
  <si>
    <t>EKSPRESSØM ELF 6X30/60 A100</t>
  </si>
  <si>
    <t>EKSPRESSØM ELF 6X50/80 A100</t>
  </si>
  <si>
    <t>EKSPRESSØM ELF 8X30/70 A100</t>
  </si>
  <si>
    <t>EKSPRESSØM ELF 8X50/90 A120</t>
  </si>
  <si>
    <t>EKSPRESSØM ELF 8X70/110 A50</t>
  </si>
  <si>
    <t>EKSPRESSØM ELF 8X90/130 A100</t>
  </si>
  <si>
    <t>SLAGSTIFT METAL 5X5/20  A150</t>
  </si>
  <si>
    <t>SLAGSTIFT METAL 6X10/30 A100</t>
  </si>
  <si>
    <t>SLAGSTIFT METAL 6X20/40 A100</t>
  </si>
  <si>
    <t>SLAGANKER ELF M6X25 A150</t>
  </si>
  <si>
    <t>SLAGANKER ELF M8X30 A100</t>
  </si>
  <si>
    <t>SLAGANKER ELF M10X40 A70</t>
  </si>
  <si>
    <t>SLAGANKER ELF M12X50 A50</t>
  </si>
  <si>
    <t>SLAGANKER ELF M16X60 A25</t>
  </si>
  <si>
    <t>RINGMØTRIK ØJE Ø30 ELF M12 A20</t>
  </si>
  <si>
    <t>ELF DIN582-C15</t>
  </si>
  <si>
    <t>RINGMØTRIK ØJE Ø35 ELF M16 A13</t>
  </si>
  <si>
    <t>RINGMØTRIK ØJE Ø40 ELF M20 A9</t>
  </si>
  <si>
    <t>KARMANKER FAST ELF 7X70  A100</t>
  </si>
  <si>
    <t>ELF/SINKLEGERING</t>
  </si>
  <si>
    <t>KARMANKER FAST ELF 7X90  A70</t>
  </si>
  <si>
    <t>KARMHYLSE KORT ELF 14X28 A100</t>
  </si>
  <si>
    <t>KARMHYLSE LANG ELF 14X40 A70</t>
  </si>
  <si>
    <t>915-07182-21</t>
  </si>
  <si>
    <t>S-START MARK</t>
  </si>
  <si>
    <t>HIKOKI GARDEN 91507182-21</t>
  </si>
  <si>
    <t>HIKOKI 872821</t>
  </si>
  <si>
    <t>HIKOKI 876174</t>
  </si>
  <si>
    <t>TRIGGER PLUNGER</t>
  </si>
  <si>
    <t>HIKOKI 878121</t>
  </si>
  <si>
    <t>NAIL FEEDER</t>
  </si>
  <si>
    <t>ADJUSTER</t>
  </si>
  <si>
    <t>COVER NV65AD3</t>
  </si>
  <si>
    <t>HIKOKI 882156</t>
  </si>
  <si>
    <t>TOP COVER</t>
  </si>
  <si>
    <t>HIKOKI 876179</t>
  </si>
  <si>
    <t>WARNING LABEL (A)</t>
  </si>
  <si>
    <t>HIKOKI 883513</t>
  </si>
  <si>
    <t>EXHAUST COVER (B)</t>
  </si>
  <si>
    <t>HIKOKI 880275</t>
  </si>
  <si>
    <t>HEX.SOCKET HD.BOLT M5X8</t>
  </si>
  <si>
    <t>HIKOKI 949818</t>
  </si>
  <si>
    <t>PLUNGER (A)</t>
  </si>
  <si>
    <t>HIKOKI 878155</t>
  </si>
  <si>
    <t>VALVE BUSHING</t>
  </si>
  <si>
    <t>HIKOKI 878166</t>
  </si>
  <si>
    <t>PLUNGER (B)</t>
  </si>
  <si>
    <t>HIKOKI 878171</t>
  </si>
  <si>
    <t>MAGAZINE BUSHING</t>
  </si>
  <si>
    <t>HIKOKI 877479</t>
  </si>
  <si>
    <t>MAGAZINE B</t>
  </si>
  <si>
    <t>PUSHING LEVER (A)</t>
  </si>
  <si>
    <t>HIKOKI 880764</t>
  </si>
  <si>
    <t>MAGASIN</t>
  </si>
  <si>
    <t>HIKOKI 884065</t>
  </si>
  <si>
    <t>HEAD CAP</t>
  </si>
  <si>
    <t>HIKOKI 876711</t>
  </si>
  <si>
    <t>TRIGGER VALVE BUSHING</t>
  </si>
  <si>
    <t>HIKOKI 877335</t>
  </si>
  <si>
    <t>EXHAUST COVER</t>
  </si>
  <si>
    <t>HIKOKI 882820</t>
  </si>
  <si>
    <t>SPRING BASE A</t>
  </si>
  <si>
    <t>BASSO 102547102</t>
  </si>
  <si>
    <t>PULL SPRING</t>
  </si>
  <si>
    <t>E-RING</t>
  </si>
  <si>
    <t>BASSO 226106</t>
  </si>
  <si>
    <t>SPRING PIN</t>
  </si>
  <si>
    <t>BASSO 246072</t>
  </si>
  <si>
    <t>BASSO 246192</t>
  </si>
  <si>
    <t>BASSO 246202</t>
  </si>
  <si>
    <t>SPIRAL PINS</t>
  </si>
  <si>
    <t>BASSO 246422</t>
  </si>
  <si>
    <t>SPIRAL PINS 16/851-A1</t>
  </si>
  <si>
    <t>BASSO 246512</t>
  </si>
  <si>
    <t>SPIRAL PIN</t>
  </si>
  <si>
    <t>FLAT WASHER</t>
  </si>
  <si>
    <t>BASSO 2123052</t>
  </si>
  <si>
    <t>BASSO 2152001</t>
  </si>
  <si>
    <t>BASSO 2041102-03010-0</t>
  </si>
  <si>
    <t>BASSO 2152053</t>
  </si>
  <si>
    <t>BASSO 2152060</t>
  </si>
  <si>
    <t>BASSO 2152076</t>
  </si>
  <si>
    <t>BASSO 2152114</t>
  </si>
  <si>
    <t>BASSO 2152123</t>
  </si>
  <si>
    <t>O-RING 16/851-A1</t>
  </si>
  <si>
    <t>BASSO 2152127</t>
  </si>
  <si>
    <t>BASSO 100122001</t>
  </si>
  <si>
    <t>PISTON RING 16/851-A1</t>
  </si>
  <si>
    <t>BASSO 100711601</t>
  </si>
  <si>
    <t>DRIVER GUIDE COVER A</t>
  </si>
  <si>
    <t>BASSO 100740205</t>
  </si>
  <si>
    <t>DOOR LATCH</t>
  </si>
  <si>
    <t>LATCH SPRING</t>
  </si>
  <si>
    <t>SEAL</t>
  </si>
  <si>
    <t>CYLINDER CAP SEAL</t>
  </si>
  <si>
    <t>BASSO 100810601</t>
  </si>
  <si>
    <t>SEAL GASKET</t>
  </si>
  <si>
    <t>CYLINDER PRESS RING</t>
  </si>
  <si>
    <t>CYLINDER RING</t>
  </si>
  <si>
    <t>BASE S92/40-A1</t>
  </si>
  <si>
    <t>BASSO 2004761847 (OLD 100840102)</t>
  </si>
  <si>
    <t>BASE</t>
  </si>
  <si>
    <t>SAFETY SPRING</t>
  </si>
  <si>
    <t>SECONDARY TRIGGER</t>
  </si>
  <si>
    <t>BASSO 102521301</t>
  </si>
  <si>
    <t>TRIGGER</t>
  </si>
  <si>
    <t>BASSO 102521401</t>
  </si>
  <si>
    <t>SHAFT RING</t>
  </si>
  <si>
    <t>BASSO 102540901</t>
  </si>
  <si>
    <t>BUMPER</t>
  </si>
  <si>
    <t>DRIVER GUIDE</t>
  </si>
  <si>
    <t>SAFETY GUIDE</t>
  </si>
  <si>
    <t>BASSO 103540602</t>
  </si>
  <si>
    <t>FIXED RING</t>
  </si>
  <si>
    <t>BASSO 103740701</t>
  </si>
  <si>
    <t>BASSO 104610201</t>
  </si>
  <si>
    <t>RUBBER PAD</t>
  </si>
  <si>
    <t>BASSO 104612104</t>
  </si>
  <si>
    <t>TRIGGER PIVOT PIN</t>
  </si>
  <si>
    <t>BASSO 104620101</t>
  </si>
  <si>
    <t>URETHANE RETAINER</t>
  </si>
  <si>
    <t>BASSO 104620201</t>
  </si>
  <si>
    <t>RING</t>
  </si>
  <si>
    <t>PUSHER</t>
  </si>
  <si>
    <t>BASSO 106440501</t>
  </si>
  <si>
    <t>BASSO 106441001</t>
  </si>
  <si>
    <t>BASSO 3312160000</t>
  </si>
  <si>
    <t>LOCK HANDLE UNIT 16/851-A1</t>
  </si>
  <si>
    <t>BASSO 100740501A01</t>
  </si>
  <si>
    <t>TRIGGER UNIT</t>
  </si>
  <si>
    <t>BASSO 102521401B01</t>
  </si>
  <si>
    <t>SAFETY UNIT S92/40-A1</t>
  </si>
  <si>
    <t>BASSO 1540100A00</t>
  </si>
  <si>
    <t>SPRING RETAINER S92/40-A1</t>
  </si>
  <si>
    <t>BASSO 2013921A00</t>
  </si>
  <si>
    <t>BASSO 3200240000</t>
  </si>
  <si>
    <t>VALVE PLUNGER</t>
  </si>
  <si>
    <t>BASSO 2020331000</t>
  </si>
  <si>
    <t>BASSO 3201230000</t>
  </si>
  <si>
    <t>CUSHION</t>
  </si>
  <si>
    <t>BASSO 2020780047</t>
  </si>
  <si>
    <t>BASSO 3201240000</t>
  </si>
  <si>
    <t>TRIGGER VALVE HEAD</t>
  </si>
  <si>
    <t>BASSO 2020321000</t>
  </si>
  <si>
    <t>BASSO 2041102-02080-0</t>
  </si>
  <si>
    <t>BASSO 3200250000</t>
  </si>
  <si>
    <t>BASSO 2020740030</t>
  </si>
  <si>
    <t>BASSO 2020561047</t>
  </si>
  <si>
    <t>END CAP</t>
  </si>
  <si>
    <t>BASSO 2020880J00</t>
  </si>
  <si>
    <t>BASSO 100830305-43</t>
  </si>
  <si>
    <t>BOLT ASSY</t>
  </si>
  <si>
    <t>SEALING</t>
  </si>
  <si>
    <t>BASSO 2023130000</t>
  </si>
  <si>
    <t>PROTECTING HOOD COVER</t>
  </si>
  <si>
    <t>BASSO 2018040A00</t>
  </si>
  <si>
    <t>BASSO 11224-0250004-3</t>
  </si>
  <si>
    <t>FIXED RING 31/45</t>
  </si>
  <si>
    <t>BASSO 2020700047</t>
  </si>
  <si>
    <t>FIXED PIN 31/45</t>
  </si>
  <si>
    <t>BASSO 2020690047</t>
  </si>
  <si>
    <t>FIXED PIN</t>
  </si>
  <si>
    <t>BASSO 11326-0624701-1</t>
  </si>
  <si>
    <t>LOCK HANDLE UNIT</t>
  </si>
  <si>
    <t>BASSO 11244-0624701-1</t>
  </si>
  <si>
    <t>BASSO 11351-0624701-1</t>
  </si>
  <si>
    <t>DRIVER GUIDE COVER B</t>
  </si>
  <si>
    <t>BASSO 11353-0624701-1</t>
  </si>
  <si>
    <t>BASSO 11363-0624701-1</t>
  </si>
  <si>
    <t>PUSHER CUSHION</t>
  </si>
  <si>
    <t>BASSO 2023170047</t>
  </si>
  <si>
    <t>BASSO 11372-0620001-1</t>
  </si>
  <si>
    <t>MOUNTING BRACKET</t>
  </si>
  <si>
    <t>BASSO 11348-0624701-1</t>
  </si>
  <si>
    <t>BRACKET</t>
  </si>
  <si>
    <t>BASSO 11323-0624701-1</t>
  </si>
  <si>
    <t>SAFETY A UNIT</t>
  </si>
  <si>
    <t>BASSO 11254-0624701-1</t>
  </si>
  <si>
    <t>BASSO 11310-0624701-1</t>
  </si>
  <si>
    <t>DOOR LATCH COVER</t>
  </si>
  <si>
    <t>BASSO 1130W-0624701-1</t>
  </si>
  <si>
    <t>CTW RING</t>
  </si>
  <si>
    <t>BASSO 2040307-00010-0</t>
  </si>
  <si>
    <t>AFTRÆKKER SERIESK.KPL.DYK/MINI</t>
  </si>
  <si>
    <t>BASSO 106810601B03</t>
  </si>
  <si>
    <t>SAFETY A</t>
  </si>
  <si>
    <t>BASSO 11331-0714701-1</t>
  </si>
  <si>
    <t>BASSO 2021230047</t>
  </si>
  <si>
    <t>BASSO 11371-0374701-2</t>
  </si>
  <si>
    <t>PACKING</t>
  </si>
  <si>
    <t>BASSO 1132M-0264701-2</t>
  </si>
  <si>
    <t>DRIVER UNIT</t>
  </si>
  <si>
    <t>BASSO 11204-0590015-1</t>
  </si>
  <si>
    <t>BASSO 11327-0264701-3</t>
  </si>
  <si>
    <t>BASSO 11388-0594703-1</t>
  </si>
  <si>
    <t>BASSO 2041102-01031-0</t>
  </si>
  <si>
    <t>BASSO 11376-0260001-1</t>
  </si>
  <si>
    <t>BASSO 11303-0594705-1</t>
  </si>
  <si>
    <t>BASSO 11352-0594702-2</t>
  </si>
  <si>
    <t>BASSO 11390-0594702-1</t>
  </si>
  <si>
    <t>BASSO 11331-0594703-1</t>
  </si>
  <si>
    <t>BASSO 11324-0594701-1</t>
  </si>
  <si>
    <t>BASSO 1135G-0464701-1</t>
  </si>
  <si>
    <t>BASSO 11370-0080002-1</t>
  </si>
  <si>
    <t>BASSO 2041102-03030-0</t>
  </si>
  <si>
    <t>HD.VALVE PISTON</t>
  </si>
  <si>
    <t>BASSO 11368-0080004-1</t>
  </si>
  <si>
    <t>BASSO 2041109-05020-0</t>
  </si>
  <si>
    <t>BASSO 11399-0080001-1</t>
  </si>
  <si>
    <t>BASSO 11350-0080001-1</t>
  </si>
  <si>
    <t>BASSO 2041105-04030-0</t>
  </si>
  <si>
    <t>BASSO 11204-0080036-1</t>
  </si>
  <si>
    <t>BASSO 2041109-06010-0</t>
  </si>
  <si>
    <t>BASSO 11320-0080012-1</t>
  </si>
  <si>
    <t>BASSO 11327-0084701-1</t>
  </si>
  <si>
    <t>PLUNGER CAP</t>
  </si>
  <si>
    <t>BASSO 11374-0084701-1</t>
  </si>
  <si>
    <t>BASSO 1133S-0250001-1</t>
  </si>
  <si>
    <t>BASSO 2040400-05060-0</t>
  </si>
  <si>
    <t>BASSO 11316-0461101-1</t>
  </si>
  <si>
    <t>BASSO 11346-0084303-1</t>
  </si>
  <si>
    <t>STEEL CHANNEL</t>
  </si>
  <si>
    <t>BASSO 11396-0080002-1</t>
  </si>
  <si>
    <t>BASSO 11337-0264701-1</t>
  </si>
  <si>
    <t>PROTECTIVE CASING</t>
  </si>
  <si>
    <t>BASSO 11339-0084701-1</t>
  </si>
  <si>
    <t>FIXED SUPPORT</t>
  </si>
  <si>
    <t>BASSO 1136H-0084701-1</t>
  </si>
  <si>
    <t>BASSO 11320-0730001-1</t>
  </si>
  <si>
    <t>BASSO 2041106-02010-0</t>
  </si>
  <si>
    <t>BASSO 11204-0040016-1</t>
  </si>
  <si>
    <t>BASSO 11327-0734701-1</t>
  </si>
  <si>
    <t>SAFETY STOPPER</t>
  </si>
  <si>
    <t>BASSO 1136S-0044701-2</t>
  </si>
  <si>
    <t>BASSO 11315-0040001-1</t>
  </si>
  <si>
    <t>BASSO 11315-0034702-1</t>
  </si>
  <si>
    <t>DEFLECTOR BLOT (3M2353)</t>
  </si>
  <si>
    <t>BASSO 1137V-0464701-1</t>
  </si>
  <si>
    <t>BASSO 11302-0460002-1</t>
  </si>
  <si>
    <t>BASSO 2041104-04070-0</t>
  </si>
  <si>
    <t>BASSO 11399-0460002-1</t>
  </si>
  <si>
    <t>BASSO 11370-0460003-1</t>
  </si>
  <si>
    <t>PRESS RING</t>
  </si>
  <si>
    <t>BASSO 1135J-0464701-1</t>
  </si>
  <si>
    <t>BASSO 2041102-04040-0</t>
  </si>
  <si>
    <t>BASSO 11350-0460601-1</t>
  </si>
  <si>
    <t>BASSO 2041104-07030-0</t>
  </si>
  <si>
    <t>BASSO 11320-0460009-1</t>
  </si>
  <si>
    <t>BASSO 11327-0464701-1</t>
  </si>
  <si>
    <t>BASSO 11388-0464703-1</t>
  </si>
  <si>
    <t>CYLINDER SPACER</t>
  </si>
  <si>
    <t>BASSO 11321-0460001-1</t>
  </si>
  <si>
    <t>BASSO 2041100-05050-0</t>
  </si>
  <si>
    <t>BASSO 11337-0460001-1</t>
  </si>
  <si>
    <t>BASSO 1131C-0463901-1</t>
  </si>
  <si>
    <t>LINK ROD</t>
  </si>
  <si>
    <t>BASSO 1137G-0464701-1</t>
  </si>
  <si>
    <t>ADJUST AXIE</t>
  </si>
  <si>
    <t>BASSO 11393-0464701-1</t>
  </si>
  <si>
    <t>SAFETY</t>
  </si>
  <si>
    <t>BASSO 11335-0464706-1</t>
  </si>
  <si>
    <t>LOCK NUT</t>
  </si>
  <si>
    <t>BASSO 2040500-03021-0</t>
  </si>
  <si>
    <t>MAGAZINE A</t>
  </si>
  <si>
    <t>BASSO 11389-0464704-1</t>
  </si>
  <si>
    <t>BASSO 11391-0464701-1</t>
  </si>
  <si>
    <t>SPRING UNIT</t>
  </si>
  <si>
    <t>BASSO 11278-0460001-1</t>
  </si>
  <si>
    <t>BASSO 11316-0681101-2</t>
  </si>
  <si>
    <t>BASSO 11302-0370001-2</t>
  </si>
  <si>
    <t>BASSO 2014090A00</t>
  </si>
  <si>
    <t>BASSO 3204200000</t>
  </si>
  <si>
    <t>BASSO 3206070000</t>
  </si>
  <si>
    <t>BASSO 2014110000</t>
  </si>
  <si>
    <t>BASSO 2014120000</t>
  </si>
  <si>
    <t>BASSO 3205080000</t>
  </si>
  <si>
    <t>BASSO 2014140000</t>
  </si>
  <si>
    <t>BASSO 3205090000</t>
  </si>
  <si>
    <t>BASSO 2014160000</t>
  </si>
  <si>
    <t>BASSO 11327-0370001-4</t>
  </si>
  <si>
    <t>BASSO 2152118</t>
  </si>
  <si>
    <t>BASSO 3201250000</t>
  </si>
  <si>
    <t>BASSO 100820601</t>
  </si>
  <si>
    <t>PLUNGER</t>
  </si>
  <si>
    <t>BASSO 100820301</t>
  </si>
  <si>
    <t>BASSO 100820201</t>
  </si>
  <si>
    <t>BASSO 3304300000</t>
  </si>
  <si>
    <t>BASSO 3206080000</t>
  </si>
  <si>
    <t>BASSO 201422043</t>
  </si>
  <si>
    <t>BASSO 3004050200</t>
  </si>
  <si>
    <t>SAFETY B</t>
  </si>
  <si>
    <t>BASSO 106440801</t>
  </si>
  <si>
    <t>BASSO 11331-0874701-1</t>
  </si>
  <si>
    <t>BASSO 106441201</t>
  </si>
  <si>
    <t>SCEW FIXING SEAT</t>
  </si>
  <si>
    <t>BASSO 106440901</t>
  </si>
  <si>
    <t>BASSO 106440301</t>
  </si>
  <si>
    <t>BASSO 11302-0720002-1</t>
  </si>
  <si>
    <t>BASSO 2041104-06020-0</t>
  </si>
  <si>
    <t>BASSO 2041104-06030-0</t>
  </si>
  <si>
    <t>BASSO 11321-0720002-2</t>
  </si>
  <si>
    <t>BASSO 2041104-06040-0</t>
  </si>
  <si>
    <t>DEAL</t>
  </si>
  <si>
    <t>BASSO 1136X-0724701-1</t>
  </si>
  <si>
    <t>BASSO 2041104-05030-0</t>
  </si>
  <si>
    <t>BASSO 2041104-05040-0</t>
  </si>
  <si>
    <t>BASSO 2041104-07020-0</t>
  </si>
  <si>
    <t>BASSO 11327-0724701-1</t>
  </si>
  <si>
    <t>BASSO 1132H-0720001-2</t>
  </si>
  <si>
    <t>BASSO 11388-0084707-1</t>
  </si>
  <si>
    <t>BASSO 2152012</t>
  </si>
  <si>
    <t>BASSO 11224-0461101-1</t>
  </si>
  <si>
    <t>BASSO 11376-0370001-1</t>
  </si>
  <si>
    <t>BASSO 11353-0084706-1</t>
  </si>
  <si>
    <t>BASSO 2040401-07080-0</t>
  </si>
  <si>
    <t>BASSO 11352-0084706-1</t>
  </si>
  <si>
    <t>BASSO 11303-0084710-1</t>
  </si>
  <si>
    <t>HEX.SOC.HD.BOLT</t>
  </si>
  <si>
    <t>BASSO 2040101-02060-1</t>
  </si>
  <si>
    <t>BASSO 11391-0084705-1</t>
  </si>
  <si>
    <t>MAGAZINE SPACER</t>
  </si>
  <si>
    <t>BASSO 1133V-0084702-1</t>
  </si>
  <si>
    <t>BASSO 11396-0084701-1</t>
  </si>
  <si>
    <t>BASSO 11363-0084707-1</t>
  </si>
  <si>
    <t>TAP BOLT</t>
  </si>
  <si>
    <t>BASSO 2040107-02111-0</t>
  </si>
  <si>
    <t>BASSO 1136E-0084701-1</t>
  </si>
  <si>
    <t>PUSHER SPRING</t>
  </si>
  <si>
    <t>BASSO 11367-0084703-1</t>
  </si>
  <si>
    <t>BASSO 11310-0084701-1</t>
  </si>
  <si>
    <t>BASSO 100844201</t>
  </si>
  <si>
    <t>BASSO 11389-0084705-1</t>
  </si>
  <si>
    <t>LATCH</t>
  </si>
  <si>
    <t>BASSO 1135Y-0084702-1</t>
  </si>
  <si>
    <t>BASSO 11338-0084704-1</t>
  </si>
  <si>
    <t>BASSO 11331-0084703-1</t>
  </si>
  <si>
    <t>UNT</t>
  </si>
  <si>
    <t>BASSO 2040503-02010-0</t>
  </si>
  <si>
    <t>BASSO 2041104-04043-0</t>
  </si>
  <si>
    <t>BASSO 2040400-05150-0</t>
  </si>
  <si>
    <t>FEED FINGER</t>
  </si>
  <si>
    <t>BASSO 11306-0254704-01</t>
  </si>
  <si>
    <t>FEED PISTON</t>
  </si>
  <si>
    <t>BASSO 11364-0254704-1</t>
  </si>
  <si>
    <t>PIN FEED PISTION</t>
  </si>
  <si>
    <t>BASSO 106640201</t>
  </si>
  <si>
    <t>FEED FINGER SPRING</t>
  </si>
  <si>
    <t>BASSO 11307-0250001-1</t>
  </si>
  <si>
    <t>BASSO 2041109-01050-0</t>
  </si>
  <si>
    <t>BASSO 2041105-02060-0</t>
  </si>
  <si>
    <t>FEED PISTON SPRING</t>
  </si>
  <si>
    <t>BASSO 1133F-0250002-1</t>
  </si>
  <si>
    <t>FEED-BUMPER</t>
  </si>
  <si>
    <t>BASSO 1134W-0250003-1</t>
  </si>
  <si>
    <t>FEED PISTON CAP</t>
  </si>
  <si>
    <t>BASSO 11366-0254703-1</t>
  </si>
  <si>
    <t>BASSO 201104081A</t>
  </si>
  <si>
    <t>FIRST STOPPER FINGER</t>
  </si>
  <si>
    <t>BASSO 1130G-0254702-1</t>
  </si>
  <si>
    <t>SECOND STOPPER FINGER</t>
  </si>
  <si>
    <t>BASSO 1130C-0254701-1</t>
  </si>
  <si>
    <t>BASSO 1130D-0250001-1</t>
  </si>
  <si>
    <t>STOPPER FINGER SPRING</t>
  </si>
  <si>
    <t>BASSO 1133C-0784701-1</t>
  </si>
  <si>
    <t>PIN-NAIL STOP</t>
  </si>
  <si>
    <t>BASSO 11359-0784702-1</t>
  </si>
  <si>
    <t>DOOR SHAFT PIN</t>
  </si>
  <si>
    <t>BASSO 11362-0814701-1</t>
  </si>
  <si>
    <t>BASSO 1134N-0254701-1</t>
  </si>
  <si>
    <t>MAGAZINE CASE</t>
  </si>
  <si>
    <t>BASSO 11354-0254701-1</t>
  </si>
  <si>
    <t>MAGAZINE GUARD</t>
  </si>
  <si>
    <t>BASSO 1132U-0254703-1</t>
  </si>
  <si>
    <t>BASSO 201106201A</t>
  </si>
  <si>
    <t>BASSO 11332-0254703-1</t>
  </si>
  <si>
    <t>BASSO 11338-0254703-1</t>
  </si>
  <si>
    <t>BASSO 1136M-0250001-1</t>
  </si>
  <si>
    <t>BASSO 11337-0784701-1</t>
  </si>
  <si>
    <t>FEED BUMPER</t>
  </si>
  <si>
    <t>BASSO 1134W-0254701-1</t>
  </si>
  <si>
    <t>BASSO 1137H-0254701-2</t>
  </si>
  <si>
    <t>ADJUST ROD</t>
  </si>
  <si>
    <t>BASSO 11393-0254701-2</t>
  </si>
  <si>
    <t>GUIDE BLOCK</t>
  </si>
  <si>
    <t>BASSO 1135D-0254702-1</t>
  </si>
  <si>
    <t>BASSO 11324-0254702-1</t>
  </si>
  <si>
    <t>BASSO 2041104-01040-0</t>
  </si>
  <si>
    <t>BASSO 11371-0784701-1</t>
  </si>
  <si>
    <t>BASSO 1132T-0780001-1</t>
  </si>
  <si>
    <t>BASSO 11381-0760001-1</t>
  </si>
  <si>
    <t>COMPRESSION SPRING</t>
  </si>
  <si>
    <t>BASSO 11360-0760002-1</t>
  </si>
  <si>
    <t>BASSO 11368-0760002-1</t>
  </si>
  <si>
    <t>BASSO 2041104-05050-0</t>
  </si>
  <si>
    <t>BASSO 2041101-06020-0</t>
  </si>
  <si>
    <t>BASSO 1133M-0760001-1</t>
  </si>
  <si>
    <t>BASSO 11370-0760002-1</t>
  </si>
  <si>
    <t>BASSO 11399-0760003-1</t>
  </si>
  <si>
    <t>BASSO 1132M-0764701-1</t>
  </si>
  <si>
    <t>BASSO 2041104-04102-0</t>
  </si>
  <si>
    <t>BASSO 11321-0760002-1</t>
  </si>
  <si>
    <t>BASSO 3206110000</t>
  </si>
  <si>
    <t>BASSO 11327-0764702-1</t>
  </si>
  <si>
    <t>BASSO 3204240000</t>
  </si>
  <si>
    <t>BASSO 11364-0764702-1</t>
  </si>
  <si>
    <t>BASSO 2152049</t>
  </si>
  <si>
    <t>SPRING A COMPERESSION</t>
  </si>
  <si>
    <t>BASSO 105240601</t>
  </si>
  <si>
    <t>BASSO 1134W-0810001-1</t>
  </si>
  <si>
    <t>BASSO 11366-0814701-1</t>
  </si>
  <si>
    <t>C-RING</t>
  </si>
  <si>
    <t>BASSO 227203</t>
  </si>
  <si>
    <t>BASSO 11306-0764702-1</t>
  </si>
  <si>
    <t>BASSO 11307-0780001-1</t>
  </si>
  <si>
    <t>PU RETAINER</t>
  </si>
  <si>
    <t>BASSO 2021610000</t>
  </si>
  <si>
    <t>BASSO 1130G-0764701-1</t>
  </si>
  <si>
    <t>BASSO 1130H-0764701-1</t>
  </si>
  <si>
    <t>BASSO 11359-0764701-1</t>
  </si>
  <si>
    <t>BASSO 11362-0764702-1</t>
  </si>
  <si>
    <t>BASSO 2018680A00</t>
  </si>
  <si>
    <t>BASSO 2021620D00</t>
  </si>
  <si>
    <t>NAIL STOPPER</t>
  </si>
  <si>
    <t>BASSO 11358-0764703-1</t>
  </si>
  <si>
    <t>BASSO 11359-0764702-1</t>
  </si>
  <si>
    <t>BASSO 20110522C12</t>
  </si>
  <si>
    <t>BASSO 2040101-04090-2</t>
  </si>
  <si>
    <t>BASSO 1134C-0764703-1</t>
  </si>
  <si>
    <t>BOLT CAP</t>
  </si>
  <si>
    <t>BASSO 2040501-03040-1</t>
  </si>
  <si>
    <t>BASSO 11338-0764701-1</t>
  </si>
  <si>
    <t>COVER-SAFETY</t>
  </si>
  <si>
    <t>BASSO 1137A-0764701-1</t>
  </si>
  <si>
    <t>BASSO 11393-0764701-1</t>
  </si>
  <si>
    <t>BASSO 3200260000</t>
  </si>
  <si>
    <t>BASSO 226110</t>
  </si>
  <si>
    <t>MAGAZINE COVER</t>
  </si>
  <si>
    <t>BASSO 11355-0760001-1</t>
  </si>
  <si>
    <t>BASSO 2027230A00</t>
  </si>
  <si>
    <t>BASSO 11356-0784702-1</t>
  </si>
  <si>
    <t>SPRING BASE</t>
  </si>
  <si>
    <t>BASSO 102546302</t>
  </si>
  <si>
    <t>BASSO 11362-0784702-1</t>
  </si>
  <si>
    <t>MUZZLE PROTECTOR</t>
  </si>
  <si>
    <t>BASSO 11383-0760002-1</t>
  </si>
  <si>
    <t>BASSO 2041109-01060-0</t>
  </si>
  <si>
    <t>BASSO 2041102-04030-0</t>
  </si>
  <si>
    <t>BASSO 11388-0594702-1</t>
  </si>
  <si>
    <t>BASSO 2016151J00</t>
  </si>
  <si>
    <t>BASSO 2040100-03010-2</t>
  </si>
  <si>
    <t>DRIVER GUIDE COVER</t>
  </si>
  <si>
    <t>BASSO 11351-0594702-1</t>
  </si>
  <si>
    <t>BASSO 2501052</t>
  </si>
  <si>
    <t>BASSO 11363-0594701-1</t>
  </si>
  <si>
    <t>SHAFT</t>
  </si>
  <si>
    <t>BASSO 11378-0591101-1</t>
  </si>
  <si>
    <t>BASSO 11330-0594703-*2</t>
  </si>
  <si>
    <t>BASSO 11390-0594701-1</t>
  </si>
  <si>
    <t>BASSO 11388-0724701-1</t>
  </si>
  <si>
    <t>WAVE WASHER</t>
  </si>
  <si>
    <t>BASSO 2040203-08010-0</t>
  </si>
  <si>
    <t>BASSO 1135C-0724703-1</t>
  </si>
  <si>
    <t>BASSO 11371-0814701-1</t>
  </si>
  <si>
    <t>BASSO 11370-0810001-1</t>
  </si>
  <si>
    <t>BASSO 11360-0810001-1</t>
  </si>
  <si>
    <t>BASSO 1131P-0814701-1</t>
  </si>
  <si>
    <t>BASSO 2041108-04050-0</t>
  </si>
  <si>
    <t>BASSO 11368-0810001-1</t>
  </si>
  <si>
    <t>BASSO 1132M-0810001-1</t>
  </si>
  <si>
    <t>BASSO 11350-0810001-1</t>
  </si>
  <si>
    <t>BASSO 11320-0810001-1</t>
  </si>
  <si>
    <t>BASSO 11322--0814701-1</t>
  </si>
  <si>
    <t>BASSO 11327-0814701-1</t>
  </si>
  <si>
    <t>BASSO 1131E-0810001-1</t>
  </si>
  <si>
    <t>BASSO 11224-0764701-1</t>
  </si>
  <si>
    <t>BASSO 2041108-02020-0</t>
  </si>
  <si>
    <t>BASSO 11338-0814702-1</t>
  </si>
  <si>
    <t>BASSO 11364-0814701-1</t>
  </si>
  <si>
    <t>BASSO 3201220000</t>
  </si>
  <si>
    <t>BASSO 11306-0814701-1</t>
  </si>
  <si>
    <t>BASSO 11307-0810001-1</t>
  </si>
  <si>
    <t>PIN FEED PISTON</t>
  </si>
  <si>
    <t>BASSO 11365-0814701-1</t>
  </si>
  <si>
    <t>BASSO 1133C-0814701-1</t>
  </si>
  <si>
    <t>BASSO 1130G-0814701-1</t>
  </si>
  <si>
    <t>BASSO 1130C-0814701-1</t>
  </si>
  <si>
    <t>PIN NAIL STOP</t>
  </si>
  <si>
    <t>BASSO 11359-0814701-1</t>
  </si>
  <si>
    <t>BASSO 1131K-0814701-1</t>
  </si>
  <si>
    <t>BASSO 102546301</t>
  </si>
  <si>
    <t>BASSO 11356-0814701-1</t>
  </si>
  <si>
    <t>MAGAZINE SHAFT PIN</t>
  </si>
  <si>
    <t>BASSO 1136R-0814701-1</t>
  </si>
  <si>
    <t>BASSO 11331-0814701-2</t>
  </si>
  <si>
    <t>BASSO 1131C-0814701-1</t>
  </si>
  <si>
    <t>BASSO 11393-0814701-1</t>
  </si>
  <si>
    <t>BASSO 11332-0814702-1</t>
  </si>
  <si>
    <t>STOPPER</t>
  </si>
  <si>
    <t>BASSO 11305-0814701-1</t>
  </si>
  <si>
    <t>BASSO 11383-0810001-1</t>
  </si>
  <si>
    <t>BASSO 11354-0814702-1</t>
  </si>
  <si>
    <t>BASSO 11355-0810002-1</t>
  </si>
  <si>
    <t>BASSO 1134C-0814701-2</t>
  </si>
  <si>
    <t>GUIDE BOX</t>
  </si>
  <si>
    <t>BASSO 1132N-0724703-1</t>
  </si>
  <si>
    <t>MAGNET-FINISH NAILS</t>
  </si>
  <si>
    <t>BASSO 11276-0720001-1</t>
  </si>
  <si>
    <t>LARGE BORE NOSE W DIA.Ø16</t>
  </si>
  <si>
    <t>BASSO 11395-0720001-1</t>
  </si>
  <si>
    <t>MAG.NOSE W DIA.Ø12 &amp; 2 PC MAG</t>
  </si>
  <si>
    <t>BASSO 11395-0720006-1</t>
  </si>
  <si>
    <t>BASSO 11360-0354701-3</t>
  </si>
  <si>
    <t>BASSO 11368-0350003-3</t>
  </si>
  <si>
    <t>POSITIONING SPRING</t>
  </si>
  <si>
    <t>BASSO 1131L-0350001-1</t>
  </si>
  <si>
    <t>PUSHER BEARING</t>
  </si>
  <si>
    <t>BASSO 1133W-0370001-3</t>
  </si>
  <si>
    <t>BASSO 11370-0370003-2</t>
  </si>
  <si>
    <t>BASSO 11399-0370002-1</t>
  </si>
  <si>
    <t>BASSO 1131G-0374702-1</t>
  </si>
  <si>
    <t>BASSO 1137V-1084701-1</t>
  </si>
  <si>
    <t>BASSO 11371-1084701-1</t>
  </si>
  <si>
    <t>BASSO 2040101-04121-0</t>
  </si>
  <si>
    <t>BASSO 11370-1080001-1</t>
  </si>
  <si>
    <t>BASSO 11360-1080001-1</t>
  </si>
  <si>
    <t>HD VALVE PISTON</t>
  </si>
  <si>
    <t>BASSO 11368-1080001-1</t>
  </si>
  <si>
    <t>BASSO 11399-1080001-1</t>
  </si>
  <si>
    <t>BASSO 2041101-05021-0</t>
  </si>
  <si>
    <t>BASSO 2041104-07050-0</t>
  </si>
  <si>
    <t>BASSO 11302-0864701-1</t>
  </si>
  <si>
    <t>BASSO 2041104-05010-0</t>
  </si>
  <si>
    <t>BASSO 11321-1080002-1</t>
  </si>
  <si>
    <t>BASSO 11327-1084701-1</t>
  </si>
  <si>
    <t>BASSO 1132T-1080001-1</t>
  </si>
  <si>
    <t>BASSO 2041104-02060-0</t>
  </si>
  <si>
    <t>BASSO 11374-0860001-1</t>
  </si>
  <si>
    <t>BASSO 1133S-0860001-1</t>
  </si>
  <si>
    <t>BASSO 11376-0860001-1</t>
  </si>
  <si>
    <t>BASSO 2041108-01020-0</t>
  </si>
  <si>
    <t>BASSO 11375-1080001-1</t>
  </si>
  <si>
    <t>BASSO 11373-0860001-1</t>
  </si>
  <si>
    <t>BASSO 11329-0860001-1</t>
  </si>
  <si>
    <t>COVER-PLUNGER</t>
  </si>
  <si>
    <t>BASSO 1137A-0860001-1</t>
  </si>
  <si>
    <t>BASSO 2041104-02070-0</t>
  </si>
  <si>
    <t>BASSO 11346-1081301-1</t>
  </si>
  <si>
    <t>HOOK</t>
  </si>
  <si>
    <t>BASSO 1133D-1084701-2</t>
  </si>
  <si>
    <t>HEX.SOC.HD BOLT</t>
  </si>
  <si>
    <t>BASSO 2040101-05030-2</t>
  </si>
  <si>
    <t>BASSO 2041100-03051-0</t>
  </si>
  <si>
    <t>BASSO 11367-1080001-1</t>
  </si>
  <si>
    <t>BASSO 11367-1080002-1</t>
  </si>
  <si>
    <t>BASSO 1134W-0860001-1</t>
  </si>
  <si>
    <t>BASSO 11366-0954701-1</t>
  </si>
  <si>
    <t>BASSO 11311-1080001-1</t>
  </si>
  <si>
    <t>BASSO 1131K-1034701-1</t>
  </si>
  <si>
    <t>BASSO 1139F-1084701-1</t>
  </si>
  <si>
    <t>BASSO 1135H-0860001-1</t>
  </si>
  <si>
    <t>BASSO 11337-0264702-1</t>
  </si>
  <si>
    <t>NAIL STOP</t>
  </si>
  <si>
    <t>BASSO 1139D-1084701-1</t>
  </si>
  <si>
    <t>BASSO 11362-1084701-1</t>
  </si>
  <si>
    <t>BASSO 11331-1084701-1</t>
  </si>
  <si>
    <t>BASSO 11338-1084701-1</t>
  </si>
  <si>
    <t>BASSO 1137A-1084701-1</t>
  </si>
  <si>
    <t>BASSO 11393-1084701-1</t>
  </si>
  <si>
    <t>BASSO 2041102-01050-0</t>
  </si>
  <si>
    <t>BASSO 11354-1084701-1</t>
  </si>
  <si>
    <t>BASSO 1134M-0864701-1</t>
  </si>
  <si>
    <t>BASSO 1139B-1084701-1</t>
  </si>
  <si>
    <t>BASSO 1136R-0864701-1</t>
  </si>
  <si>
    <t>BASSO 11328-0970001-1</t>
  </si>
  <si>
    <t>BASSO 1134N-1014701-1</t>
  </si>
  <si>
    <t>BASSO 11355-1080001-1</t>
  </si>
  <si>
    <t>BASSO 11358-1084701-1</t>
  </si>
  <si>
    <t>BASSO 1133C-1080001-1</t>
  </si>
  <si>
    <t>BASSO 11359-1084701-1</t>
  </si>
  <si>
    <t>BASSO 11306-1084701-1</t>
  </si>
  <si>
    <t>BASSO 11365-0864701-1</t>
  </si>
  <si>
    <t>BASSO 11307-0864701-1</t>
  </si>
  <si>
    <t>SPRING COVER</t>
  </si>
  <si>
    <t>BASSO 1134R-1084701-1</t>
  </si>
  <si>
    <t>BASSO 2040101-04131-0</t>
  </si>
  <si>
    <t>BASSO 11383-1080001-1</t>
  </si>
  <si>
    <t>PROTECTOR WASHER</t>
  </si>
  <si>
    <t>BASSO 1135U-1010001-1</t>
  </si>
  <si>
    <t>DUST SHIELD PLUG</t>
  </si>
  <si>
    <t>BASSO 1134B-0864701-1</t>
  </si>
  <si>
    <t>DEFLECTOR PAD</t>
  </si>
  <si>
    <t>BASSO 1136B-0354701-1</t>
  </si>
  <si>
    <t>POSITIONING AXIT</t>
  </si>
  <si>
    <t>BASSO 1136C-0354701-1</t>
  </si>
  <si>
    <t>SQUARE UNITS</t>
  </si>
  <si>
    <t>BASSO 1136G-0374703-1</t>
  </si>
  <si>
    <t>BASSO 2152101</t>
  </si>
  <si>
    <t>STOP NAI PLATE</t>
  </si>
  <si>
    <t>BASSO 1130S-0644704-1</t>
  </si>
  <si>
    <t>BASSO 11370-0370001-2</t>
  </si>
  <si>
    <t>BASSO 11381-0864701-1</t>
  </si>
  <si>
    <t>BASSO 20110612C12</t>
  </si>
  <si>
    <t>BASSO 11350-0590001-1</t>
  </si>
  <si>
    <t>BASSO 11321-0080003-1</t>
  </si>
  <si>
    <t>BASSO 11332-0084701-1</t>
  </si>
  <si>
    <t>BASSO 2029770A00</t>
  </si>
  <si>
    <t>BASSO 2041109-03050-0</t>
  </si>
  <si>
    <t>BASSO 11204-1160003-1</t>
  </si>
  <si>
    <t>NOSE PIECE</t>
  </si>
  <si>
    <t>DOOR</t>
  </si>
  <si>
    <t>BASSO 11354-0764702-2</t>
  </si>
  <si>
    <t>LOCK SPRING</t>
  </si>
  <si>
    <t>BASSO 11204-0250021-1</t>
  </si>
  <si>
    <t>BASSO 11320-0252401-1</t>
  </si>
  <si>
    <t>O - RING</t>
  </si>
  <si>
    <t>BASSO 1135C-0720006-1</t>
  </si>
  <si>
    <t>DRIVER UNIT A22/130</t>
  </si>
  <si>
    <t>BASSO 11204-1370001-2</t>
  </si>
  <si>
    <t>BASSO 11382-1374701-1</t>
  </si>
  <si>
    <t>BASSO 11372-0720002-2</t>
  </si>
  <si>
    <t>BASSO 1135C-072006-1</t>
  </si>
  <si>
    <t>MAGNET</t>
  </si>
  <si>
    <t>SLAGSTIFT S92/40-A1</t>
  </si>
  <si>
    <t>BASSO 1042050000</t>
  </si>
  <si>
    <t>BASSO 11204-037011-2</t>
  </si>
  <si>
    <t>DRIVER GUIDE UNIT</t>
  </si>
  <si>
    <t>BASSO 11241-0624701-1</t>
  </si>
  <si>
    <t>BASSO 11369-0085301-2</t>
  </si>
  <si>
    <t>BASSO 11369-0355301-2</t>
  </si>
  <si>
    <t>BASSO 11204-0460014-1</t>
  </si>
  <si>
    <t>BASSO 11382-0874701-1</t>
  </si>
  <si>
    <t>BASSO 11369-0725306-1</t>
  </si>
  <si>
    <t>BASSO 11399-0720002-1</t>
  </si>
  <si>
    <t>BASSO 11320-0720002-1</t>
  </si>
  <si>
    <t>BASSO 11204-0720007-1</t>
  </si>
  <si>
    <t>BASSO 11204-0250016-1</t>
  </si>
  <si>
    <t>GUN BODY UNIT</t>
  </si>
  <si>
    <t>BASSO 11230-0255203-1</t>
  </si>
  <si>
    <t>BASSO 11361-0254704-1</t>
  </si>
  <si>
    <t>SAFETY UNIT</t>
  </si>
  <si>
    <t>BASSO 11257-0254701-1</t>
  </si>
  <si>
    <t>BASSO 11320-0760003-1</t>
  </si>
  <si>
    <t>NOISE PIECE</t>
  </si>
  <si>
    <t>BASSO 11382-0764702-1</t>
  </si>
  <si>
    <t>BASSO 11331-0764703-1</t>
  </si>
  <si>
    <t>BASSO 11369-0765302-1</t>
  </si>
  <si>
    <t>BASSO 11303-0084047-1</t>
  </si>
  <si>
    <t>BASSO 11204-0590010-1</t>
  </si>
  <si>
    <t>BASSO 11303-0594706-1</t>
  </si>
  <si>
    <t>BASSO 11389-0594706-1</t>
  </si>
  <si>
    <t>BASSO 11391-0594704-1</t>
  </si>
  <si>
    <t>BASSO 11369-0815301-1</t>
  </si>
  <si>
    <t>BASSO 11204-0810001-1</t>
  </si>
  <si>
    <t>BASSO 11382-0814701-1</t>
  </si>
  <si>
    <t>BASSO 11361-0814701-1</t>
  </si>
  <si>
    <t>BASSO 106440403</t>
  </si>
  <si>
    <t>SWITCH UNIT</t>
  </si>
  <si>
    <t>BASSO 14217-0030001-1</t>
  </si>
  <si>
    <t>BASSO 11382-0714702-1</t>
  </si>
  <si>
    <t>BASSO 11369-1080901-1</t>
  </si>
  <si>
    <t>BASSO 11382-1084701-1</t>
  </si>
  <si>
    <t>BASSO 11364-1014701-2</t>
  </si>
  <si>
    <t>BASSO 2041107-05010-0</t>
  </si>
  <si>
    <t>BASSO 100712005B01</t>
  </si>
  <si>
    <t>BASSO 11204-0760006-2</t>
  </si>
  <si>
    <t>DRIVER UNIT( OLD 95070121)</t>
  </si>
  <si>
    <t>BASSO 11204-0870001-2</t>
  </si>
  <si>
    <t>BASSO 1136Y-0724704-1</t>
  </si>
  <si>
    <t>MAGAZINE A (A34/100-A4)</t>
  </si>
  <si>
    <t>BASSO 11389-0874701-1</t>
  </si>
  <si>
    <t>SCREW</t>
  </si>
  <si>
    <t>BASSO 2041100-05062-0</t>
  </si>
  <si>
    <t>FILTER</t>
  </si>
  <si>
    <t>BASSO 11204-1050003-1</t>
  </si>
  <si>
    <t>BASSO 11254-1054701-2</t>
  </si>
  <si>
    <t>LATCH B</t>
  </si>
  <si>
    <t>BASSO 11343-0654702-1</t>
  </si>
  <si>
    <t>BASSO 11388-0724702-2</t>
  </si>
  <si>
    <t>VALVE PISTON</t>
  </si>
  <si>
    <t>BLADDEKSEL</t>
  </si>
  <si>
    <t>NIKO LY-255S-02</t>
  </si>
  <si>
    <t>YTRE KLEMSKIVE</t>
  </si>
  <si>
    <t>NIKO LY-255S-04</t>
  </si>
  <si>
    <t>INDRE FLENSSKIVE</t>
  </si>
  <si>
    <t>NIKO LY-255S-05</t>
  </si>
  <si>
    <t>SIKKERHETSDEKSEL</t>
  </si>
  <si>
    <t>NIKO LY-255S-07</t>
  </si>
  <si>
    <t>RETURFJÆR</t>
  </si>
  <si>
    <t>NIKO LY-255S-08</t>
  </si>
  <si>
    <t>DEKSELPLATE</t>
  </si>
  <si>
    <t>NIKO LY-255S-10</t>
  </si>
  <si>
    <t>BLADDEKSELWIRE</t>
  </si>
  <si>
    <t>NIKO LY-255S-11</t>
  </si>
  <si>
    <t>BRYTERDEKSEL</t>
  </si>
  <si>
    <t>NIKO LY-255S-13</t>
  </si>
  <si>
    <t>KONTAKT</t>
  </si>
  <si>
    <t>NIKO LY-255S-14</t>
  </si>
  <si>
    <t>MOTORDÆKSEL</t>
  </si>
  <si>
    <t>NOVA LY-255S-15</t>
  </si>
  <si>
    <t>LAGERPLATE</t>
  </si>
  <si>
    <t>NIKO LY-255S-25</t>
  </si>
  <si>
    <t>SKRUE M4X170</t>
  </si>
  <si>
    <t>NIKO LY-255S-33</t>
  </si>
  <si>
    <t>GLIDEBRAKETT</t>
  </si>
  <si>
    <t>NIKO LY-255S-43</t>
  </si>
  <si>
    <t>FLATSKIVE</t>
  </si>
  <si>
    <t>NIKO LY-255S-44</t>
  </si>
  <si>
    <t>SIDESTOPPSKRUE</t>
  </si>
  <si>
    <t>NIKO LY-255S-46</t>
  </si>
  <si>
    <t>RETURFJEDER MS305</t>
  </si>
  <si>
    <t>FJEDER</t>
  </si>
  <si>
    <t>SVINGLEDD</t>
  </si>
  <si>
    <t>NIKO LY-255S-50</t>
  </si>
  <si>
    <t>SKRUE M8X15</t>
  </si>
  <si>
    <t>NIKO LY-255S-59</t>
  </si>
  <si>
    <t>TRYKKFJÆR</t>
  </si>
  <si>
    <t>NIKO LY-255S-69</t>
  </si>
  <si>
    <t>NØKKEL</t>
  </si>
  <si>
    <t>NIKO LY-255S-78</t>
  </si>
  <si>
    <t>BOLT M6X8</t>
  </si>
  <si>
    <t>NIKO LY-255S-84</t>
  </si>
  <si>
    <t>MUTTER M4</t>
  </si>
  <si>
    <t>NIKO LY-255S-85</t>
  </si>
  <si>
    <t>LEDNINGSKLEMME</t>
  </si>
  <si>
    <t>NIKO LY-255S-86</t>
  </si>
  <si>
    <t>BOLT M12X60</t>
  </si>
  <si>
    <t>NIKO LY-225S-55</t>
  </si>
  <si>
    <t>SKALA</t>
  </si>
  <si>
    <t>NIKO LY-225S-73</t>
  </si>
  <si>
    <t>MUTTER M12</t>
  </si>
  <si>
    <t>NIKO LY-225S-75</t>
  </si>
  <si>
    <t>ENDEPLADE</t>
  </si>
  <si>
    <t>NIKO LY-225S-83</t>
  </si>
  <si>
    <t>SPÆNDEBOLT</t>
  </si>
  <si>
    <t>NOVA LY-255S-90</t>
  </si>
  <si>
    <t>UDSUGNINGSADAPTER</t>
  </si>
  <si>
    <t>NOVA LY-255S-95</t>
  </si>
  <si>
    <t>TAPNØGLE</t>
  </si>
  <si>
    <t>NOVA LY-255S/B-80</t>
  </si>
  <si>
    <t>MOTORBREMS</t>
  </si>
  <si>
    <t>NOVA LY-255S/B-97</t>
  </si>
  <si>
    <t>PLUNGER DISK SCREW</t>
  </si>
  <si>
    <t>NIKO FP72 E00021-3</t>
  </si>
  <si>
    <t>PLUNGER DISK (STEEL)</t>
  </si>
  <si>
    <t>NIKO FP72 E00021-5</t>
  </si>
  <si>
    <t>PLUNGER ADAPTOR</t>
  </si>
  <si>
    <t>NIKO E00021-6</t>
  </si>
  <si>
    <t>SCREW (M4X16L)</t>
  </si>
  <si>
    <t>NIKO FP72 E00021-7</t>
  </si>
  <si>
    <t>CONNECTING RING</t>
  </si>
  <si>
    <t>NIKO FP72 E00021-8</t>
  </si>
  <si>
    <t>CONNECTING CAP</t>
  </si>
  <si>
    <t>NIKO FP72 E00021-9</t>
  </si>
  <si>
    <t>SCREW (TP4X14L T15)</t>
  </si>
  <si>
    <t>NIKO FP72 E00021-10</t>
  </si>
  <si>
    <t>SCREW (TP4X14L T10)</t>
  </si>
  <si>
    <t>NIKO FP72 E00021-11</t>
  </si>
  <si>
    <t>RACK GUIDER ASSY</t>
  </si>
  <si>
    <t>NIKO FP72 E00021-12</t>
  </si>
  <si>
    <t>REAR NOB</t>
  </si>
  <si>
    <t>NIKO FP72 E00021-14</t>
  </si>
  <si>
    <t>REAR NOB SCREW</t>
  </si>
  <si>
    <t>NIKO FP72 E00021-15</t>
  </si>
  <si>
    <t>SPEED CONTROL DIAL</t>
  </si>
  <si>
    <t>NIKO FP72 E00021-16</t>
  </si>
  <si>
    <t>SPEED CONTROL LABEL</t>
  </si>
  <si>
    <t>NIKO FP72 E00021-17</t>
  </si>
  <si>
    <t>MAIN LABEL</t>
  </si>
  <si>
    <t>NIKO FP72 E00021-18</t>
  </si>
  <si>
    <t>MAIN HOUSING</t>
  </si>
  <si>
    <t>NIKO FP72 E00021-19</t>
  </si>
  <si>
    <t>GIR BOX ASSY</t>
  </si>
  <si>
    <t>NIKO FP72 E00021-20</t>
  </si>
  <si>
    <t>SPEED CONTROL ASSY</t>
  </si>
  <si>
    <t>NIKO FP72 E00021-21</t>
  </si>
  <si>
    <t>SCREW (TP3X12L T10)</t>
  </si>
  <si>
    <t>NIKO FP72 E00021-22</t>
  </si>
  <si>
    <t>SCREW (M3X6L)</t>
  </si>
  <si>
    <t>NIKO FP72 E00021-23</t>
  </si>
  <si>
    <t>MOTOR RING</t>
  </si>
  <si>
    <t>NIKO FP72 E00021-24</t>
  </si>
  <si>
    <t>MOTOR ASSY</t>
  </si>
  <si>
    <t>NIKO FP72 E00021-25</t>
  </si>
  <si>
    <t>HEAT SINK</t>
  </si>
  <si>
    <t>NIKO FP72 E00021-26</t>
  </si>
  <si>
    <t>NIKO FP72 E00021-27</t>
  </si>
  <si>
    <t>GIR M1.5X24T</t>
  </si>
  <si>
    <t>NIKO FP72 E00021-28</t>
  </si>
  <si>
    <t>BELT</t>
  </si>
  <si>
    <t>NIKO FP72 E00021-31</t>
  </si>
  <si>
    <t>NIKO FP72 E00021-32</t>
  </si>
  <si>
    <t>TIGHTEN KNOB</t>
  </si>
  <si>
    <t>NIKO KS70 JF-92502-0005</t>
  </si>
  <si>
    <t>NIKO KS70 JF-92502-0019</t>
  </si>
  <si>
    <t>FENCE</t>
  </si>
  <si>
    <t>CLAMP ASS</t>
  </si>
  <si>
    <t>NIKO KS70 JF-92502-0084</t>
  </si>
  <si>
    <t>BEARING</t>
  </si>
  <si>
    <t>STOP PIN</t>
  </si>
  <si>
    <t>ADJUST KNOB</t>
  </si>
  <si>
    <t>NIKO KS70 JF-92502-0105</t>
  </si>
  <si>
    <t>ADJUST BUSHING</t>
  </si>
  <si>
    <t>NIKO KS70 JF-92502-0106</t>
  </si>
  <si>
    <t>ADJUST PIN</t>
  </si>
  <si>
    <t>NIKO KS70 JF-92502-0107</t>
  </si>
  <si>
    <t>FIXING PIN</t>
  </si>
  <si>
    <t>NIKO KS70 JF-92502-0109</t>
  </si>
  <si>
    <t>NIKO KS70 JF-92502-0110</t>
  </si>
  <si>
    <t>TRANSPARENT GUARD</t>
  </si>
  <si>
    <t>NIKO KS70 JF-92502-0111</t>
  </si>
  <si>
    <t>NIKO KS70 JF-92502-0112</t>
  </si>
  <si>
    <t>CARBON BRUSH (PAIR)</t>
  </si>
  <si>
    <t>NIKO KS70 JF-92502-0122</t>
  </si>
  <si>
    <t>HOUSING</t>
  </si>
  <si>
    <t>STATOR</t>
  </si>
  <si>
    <t>ARMATURE</t>
  </si>
  <si>
    <t>NIKO KS70 JF-92502-0129</t>
  </si>
  <si>
    <t>SPINDLE</t>
  </si>
  <si>
    <t>KEY</t>
  </si>
  <si>
    <t>SWITCH</t>
  </si>
  <si>
    <t>NIKO KS70 JF-92502-0174</t>
  </si>
  <si>
    <t>GUIDE FOR KS70</t>
  </si>
  <si>
    <t>NIKO KS70 CMO349-G</t>
  </si>
  <si>
    <t>SIDE BRACKET FOR KS70</t>
  </si>
  <si>
    <t>NIKO KS70 CMO349-SB</t>
  </si>
  <si>
    <t>COMPOUND HOLDER</t>
  </si>
  <si>
    <t>NIKO FP600/FP310 E00035-02</t>
  </si>
  <si>
    <t>PLASTIC PLUNGER DISK</t>
  </si>
  <si>
    <t>NIKO FP600/FP310 E00035-04</t>
  </si>
  <si>
    <t>GEAR</t>
  </si>
  <si>
    <t>PACK (S45C M1.5, 600ML)</t>
  </si>
  <si>
    <t>NIKO FP6000 KS00073-9S</t>
  </si>
  <si>
    <t>GEAR BOX ASS'Y</t>
  </si>
  <si>
    <t>MOTOR ASS'Y</t>
  </si>
  <si>
    <t>SKRUEFORSATS (FEEDER ASSY).</t>
  </si>
  <si>
    <t>NIKO SA55 KS00074-2 (2)</t>
  </si>
  <si>
    <t>SIKKERHEDSDÆKSEL</t>
  </si>
  <si>
    <t>NIKO 1-0513020101-101</t>
  </si>
  <si>
    <t>HEX SOCK FLAT HD SCREW</t>
  </si>
  <si>
    <t>NIKO 3-0513020812</t>
  </si>
  <si>
    <t>NIKO 4-0513020901</t>
  </si>
  <si>
    <t>M4X8MM PAN HD SKRUE</t>
  </si>
  <si>
    <t>NIKO 5/212-0513020801</t>
  </si>
  <si>
    <t>NIKO 6-0513020301</t>
  </si>
  <si>
    <t>SKRUE</t>
  </si>
  <si>
    <t>NIKO 7-0513020802</t>
  </si>
  <si>
    <t>LILLE KLINGESKÆRM</t>
  </si>
  <si>
    <t>NIKO 8-0513020106-99</t>
  </si>
  <si>
    <t>NIKO 9-0513020303</t>
  </si>
  <si>
    <t>AFSTANDSTTYKKE</t>
  </si>
  <si>
    <t>NIKO 10-0513020902</t>
  </si>
  <si>
    <t>PAN HD SCREW + WASHER</t>
  </si>
  <si>
    <t>NIKO 11/28/135/158-410251001</t>
  </si>
  <si>
    <t>BESKYTTELSESPLADE</t>
  </si>
  <si>
    <t>NIKO 12-0513020201</t>
  </si>
  <si>
    <t>EXTL RETAINING RING</t>
  </si>
  <si>
    <t>NIKO 15-413011006</t>
  </si>
  <si>
    <t>NIKO 16-0513020913</t>
  </si>
  <si>
    <t>NIKO 17-0513020913</t>
  </si>
  <si>
    <t>AFSTANDSSTYKKE</t>
  </si>
  <si>
    <t>NIKO 19-0513020304</t>
  </si>
  <si>
    <t>NIKO 20-0513021402</t>
  </si>
  <si>
    <t>NIKO 22-0513021403</t>
  </si>
  <si>
    <t>M10 FLADSKIVE</t>
  </si>
  <si>
    <t>NIKO 23-0502020305</t>
  </si>
  <si>
    <t>NIKO 24-0513020924</t>
  </si>
  <si>
    <t>UNBRAKOSKRUE + SKIVE</t>
  </si>
  <si>
    <t>NIKO 25-410341003</t>
  </si>
  <si>
    <t>NIKO 27-0513020305-101</t>
  </si>
  <si>
    <t>TOOTH LOCK WASHER EXT</t>
  </si>
  <si>
    <t>NIKO 31-412042003</t>
  </si>
  <si>
    <t>PAD HD SCREW</t>
  </si>
  <si>
    <t>NIKO 32-410316702</t>
  </si>
  <si>
    <t>PAN HD SCREW</t>
  </si>
  <si>
    <t>NIKO 34-410131008</t>
  </si>
  <si>
    <t>CORD GUARD</t>
  </si>
  <si>
    <t>NIKO 35-0502020206</t>
  </si>
  <si>
    <t>SELF TAP PAN HD SCREW</t>
  </si>
  <si>
    <t>NIKO 39/45/53/54-410192002</t>
  </si>
  <si>
    <t>NIKO 40-410262003</t>
  </si>
  <si>
    <t>SELF TAP PAN HEAD SCREW</t>
  </si>
  <si>
    <t>NIKO 43-410192001</t>
  </si>
  <si>
    <t>NIKO 44-452070001</t>
  </si>
  <si>
    <t>NIKO 46-0101040203</t>
  </si>
  <si>
    <t>HEX NUT</t>
  </si>
  <si>
    <t>NIKO 48/109-411012001</t>
  </si>
  <si>
    <t>MOTOR HOUSING</t>
  </si>
  <si>
    <t>NIKO 55-0502020105-58</t>
  </si>
  <si>
    <t>BRUSH HOLDER</t>
  </si>
  <si>
    <t>NIKO 57-0602200208</t>
  </si>
  <si>
    <t>BRUSH CAP</t>
  </si>
  <si>
    <t>NIKO 59-0602200209</t>
  </si>
  <si>
    <t>JUMPER WIRE</t>
  </si>
  <si>
    <t>NIKO 61-0513021101</t>
  </si>
  <si>
    <t>CHAIN HOOK</t>
  </si>
  <si>
    <t>NIKO 63-0513020912</t>
  </si>
  <si>
    <t>FIELD ASSY 230V</t>
  </si>
  <si>
    <t>NIKO 64-A502020424</t>
  </si>
  <si>
    <t>ARMATURE 230V</t>
  </si>
  <si>
    <t>NIKO 68-A513020302</t>
  </si>
  <si>
    <t>NIKO 69-420010005</t>
  </si>
  <si>
    <t>GEAR HOUSING INNER</t>
  </si>
  <si>
    <t>NIKO 71-0513020104-58</t>
  </si>
  <si>
    <t>STOP</t>
  </si>
  <si>
    <t>NIKO 72/77/83-414060003</t>
  </si>
  <si>
    <t>NIKO 73-420010108</t>
  </si>
  <si>
    <t>NIKO 75-0513020908</t>
  </si>
  <si>
    <t>FRONT GEAR</t>
  </si>
  <si>
    <t>NIKO 78-0513021001</t>
  </si>
  <si>
    <t>NIKO 80-0513021002</t>
  </si>
  <si>
    <t>NIKO 81-420010102</t>
  </si>
  <si>
    <t>BACK GEAR</t>
  </si>
  <si>
    <t>NIKO 82-0513021003</t>
  </si>
  <si>
    <t>GEAR HOUSING OUTER</t>
  </si>
  <si>
    <t>NIKO 86-0513020105-58</t>
  </si>
  <si>
    <t>NIKO 89-0513020603</t>
  </si>
  <si>
    <t>NIKO 90-420010011</t>
  </si>
  <si>
    <t>NIKO 91/94-412011016</t>
  </si>
  <si>
    <t>NIKO 92-0513020601</t>
  </si>
  <si>
    <t>VISE JAW</t>
  </si>
  <si>
    <t>NIKO 93-0513020401-58</t>
  </si>
  <si>
    <t>NIKO 102-0513020918</t>
  </si>
  <si>
    <t>SUPPORT</t>
  </si>
  <si>
    <t>NIKO 104-0513020402-58</t>
  </si>
  <si>
    <t>CHAIN</t>
  </si>
  <si>
    <t>NIKO 105-0502025001-23</t>
  </si>
  <si>
    <t>HEX SOC HD SCREW + WASHER</t>
  </si>
  <si>
    <t>NIKO 107-410341002</t>
  </si>
  <si>
    <t>VICE PLATE</t>
  </si>
  <si>
    <t>NIKO 111-0513020403-58</t>
  </si>
  <si>
    <t>SCALE</t>
  </si>
  <si>
    <t>NIKO 118-0513025003</t>
  </si>
  <si>
    <t>NIKO 120-0513020905</t>
  </si>
  <si>
    <t>ADJUSTING BUSHING</t>
  </si>
  <si>
    <t>NIKO 122-0513021404</t>
  </si>
  <si>
    <t>NIKO 123/125-0513020307</t>
  </si>
  <si>
    <t>NIKO 124-0513020906</t>
  </si>
  <si>
    <t>BARCE BRACKET</t>
  </si>
  <si>
    <t>NIKO 130-0513020309</t>
  </si>
  <si>
    <t>WRENCH HOLDER</t>
  </si>
  <si>
    <t>NIKO 141-051320203</t>
  </si>
  <si>
    <t>6MM HEX WRENCH</t>
  </si>
  <si>
    <t>NIKO 142-0513020311</t>
  </si>
  <si>
    <t>NIKO 143-0513020202</t>
  </si>
  <si>
    <t>NIKO 157-0513020103-58</t>
  </si>
  <si>
    <t>NIKO 159-0513020313</t>
  </si>
  <si>
    <t>CHIP BOX</t>
  </si>
  <si>
    <t>NIKO 160-0513020314</t>
  </si>
  <si>
    <t>NIKO 161-411012701</t>
  </si>
  <si>
    <t>KNOB</t>
  </si>
  <si>
    <t>NIKO 164-0201010203</t>
  </si>
  <si>
    <t>WING SCREW</t>
  </si>
  <si>
    <t>NIKO 165-410221002</t>
  </si>
  <si>
    <t>TERMINAL BLOCK</t>
  </si>
  <si>
    <t>NIKO 166-451050001</t>
  </si>
  <si>
    <t>NIKO 168-0513020205</t>
  </si>
  <si>
    <t>FILER BOX</t>
  </si>
  <si>
    <t>NIKO 170-0513020206</t>
  </si>
  <si>
    <t>SHOULDER SCREW</t>
  </si>
  <si>
    <t>NIKO 173-0513020916</t>
  </si>
  <si>
    <t>NIKO 211-0513020919</t>
  </si>
  <si>
    <t>BRACE BRACKET</t>
  </si>
  <si>
    <t>NIKO 214-0513020323</t>
  </si>
  <si>
    <t>NIKO 215-412011019</t>
  </si>
  <si>
    <t>NIKO 217-0513020324</t>
  </si>
  <si>
    <t>HANDWHEEL</t>
  </si>
  <si>
    <t>NIKO 221-0502020214</t>
  </si>
  <si>
    <t>NIKO 222-411012701</t>
  </si>
  <si>
    <t>NIKO 223-0502020215</t>
  </si>
  <si>
    <t>NIKO 224-410071704</t>
  </si>
  <si>
    <t>SWITCH (DC-14 W/NEW HAND.)</t>
  </si>
  <si>
    <t>NIKO DC-14 44-452070108R</t>
  </si>
  <si>
    <t>NIKO DC-14 172/219-0513020915R</t>
  </si>
  <si>
    <t>NIKO BS12 CM0051-04</t>
  </si>
  <si>
    <t>UPPER WHEEL SADDLE</t>
  </si>
  <si>
    <t>NIKO BS12 CM0051-30</t>
  </si>
  <si>
    <t>RUBBER BELT</t>
  </si>
  <si>
    <t>NIKO BS12 CM0051-47</t>
  </si>
  <si>
    <t>BUTTERFLY-SHAPER NUT</t>
  </si>
  <si>
    <t>NIKO BS12 CM0051-73</t>
  </si>
  <si>
    <t>INSERT</t>
  </si>
  <si>
    <t>NIKO BS12 CM0051-81</t>
  </si>
  <si>
    <t>SEMI-ROUND SUPPORT FRAME</t>
  </si>
  <si>
    <t>NIKO BS12 CM0051-89</t>
  </si>
  <si>
    <t>ROTATING BRACKET</t>
  </si>
  <si>
    <t>NIKO BS12 CM0051-95</t>
  </si>
  <si>
    <t>HANDLE 95119001</t>
  </si>
  <si>
    <t>NIKO MG1600-1</t>
  </si>
  <si>
    <t>SCREW 4X20</t>
  </si>
  <si>
    <t>NIKO MG1600-3</t>
  </si>
  <si>
    <t>NIKO MG1600-4</t>
  </si>
  <si>
    <t>NIKO MG1600-5</t>
  </si>
  <si>
    <t>CLAMP</t>
  </si>
  <si>
    <t>NIKO MG1600-6</t>
  </si>
  <si>
    <t>SCREW 3,5X16</t>
  </si>
  <si>
    <t>NIKO MG1600-7</t>
  </si>
  <si>
    <t>CIRCUITRY BOARD MG1600</t>
  </si>
  <si>
    <t>NIKO MG1600-8</t>
  </si>
  <si>
    <t>CONDUCTOR</t>
  </si>
  <si>
    <t>NIKO MG1600-9</t>
  </si>
  <si>
    <t>SCREW M5X16</t>
  </si>
  <si>
    <t>NIKO MG1600-11</t>
  </si>
  <si>
    <t>BEARING COVER</t>
  </si>
  <si>
    <t>NIKO MG1600-12</t>
  </si>
  <si>
    <t>NIKO MG1600-13</t>
  </si>
  <si>
    <t>PACKING RING</t>
  </si>
  <si>
    <t>NIKO MG1600-14</t>
  </si>
  <si>
    <t>SAFETY RING</t>
  </si>
  <si>
    <t>NIKO MG1600-15</t>
  </si>
  <si>
    <t>BEARING 6204DDU</t>
  </si>
  <si>
    <t>NIKO MG1600-16</t>
  </si>
  <si>
    <t>NIKO MG1600-17</t>
  </si>
  <si>
    <t>HEMICYCLE KEY 4X5X12</t>
  </si>
  <si>
    <t>NIKO MG1600-18</t>
  </si>
  <si>
    <t>SPINDLE GEAR</t>
  </si>
  <si>
    <t>NIKO MG1600-19</t>
  </si>
  <si>
    <t>BEARING 6000ZZ</t>
  </si>
  <si>
    <t>NIKO MG1600-20</t>
  </si>
  <si>
    <t>ORING 32X1,9</t>
  </si>
  <si>
    <t>NIKO MG1600-21</t>
  </si>
  <si>
    <t>GEAR BOX</t>
  </si>
  <si>
    <t>NIKO MG1600-22</t>
  </si>
  <si>
    <t>NUT M8</t>
  </si>
  <si>
    <t>NIKO MG1600-23</t>
  </si>
  <si>
    <t>BEARING 6001ZZ</t>
  </si>
  <si>
    <t>NIKO MG1600-24</t>
  </si>
  <si>
    <t>ARMATURE ASSY MG</t>
  </si>
  <si>
    <t>NIKO MG1600-25/26</t>
  </si>
  <si>
    <t>NEEDLE BEARING HK0810</t>
  </si>
  <si>
    <t>NIKO MG1600-28</t>
  </si>
  <si>
    <t>NIKO MG1600-29</t>
  </si>
  <si>
    <t>MOTOR GEAR</t>
  </si>
  <si>
    <t>NIKO MG1600-30</t>
  </si>
  <si>
    <t>PINION</t>
  </si>
  <si>
    <t>NIKO MG1600-33</t>
  </si>
  <si>
    <t>PARALLEL KEY</t>
  </si>
  <si>
    <t>NIKO MG1600-34</t>
  </si>
  <si>
    <t>SPINDLE DOUBLE GEAR</t>
  </si>
  <si>
    <t>NIKO MG1600-35</t>
  </si>
  <si>
    <t>NIKO MG1600-36</t>
  </si>
  <si>
    <t>NIKO MG1600-37</t>
  </si>
  <si>
    <t>PIVIOT</t>
  </si>
  <si>
    <t>NIKO MG1600-38</t>
  </si>
  <si>
    <t>COULISSE</t>
  </si>
  <si>
    <t>NIKO MG1600-39</t>
  </si>
  <si>
    <t>NIKO MG1600-40</t>
  </si>
  <si>
    <t>NIKO MG1600-42</t>
  </si>
  <si>
    <t>NIKO MG1600-43</t>
  </si>
  <si>
    <t>SCREW ST3X16</t>
  </si>
  <si>
    <t>NIKO MG1600-44</t>
  </si>
  <si>
    <t>AIRGUIDE SHIM</t>
  </si>
  <si>
    <t>NIKO MG1600-45</t>
  </si>
  <si>
    <t>SCREW ST 5X65</t>
  </si>
  <si>
    <t>NIKO MG1600-46</t>
  </si>
  <si>
    <t>NIKO MG1600-48</t>
  </si>
  <si>
    <t>NIKO MG1600-49</t>
  </si>
  <si>
    <t>MOTOR BOX</t>
  </si>
  <si>
    <t>NIKO MG1600-50</t>
  </si>
  <si>
    <t>SCREW M5X25</t>
  </si>
  <si>
    <t>NIKO MG1600-51</t>
  </si>
  <si>
    <t>BRUSH HOLDER 1600W</t>
  </si>
  <si>
    <t>NIKO MG1600-53</t>
  </si>
  <si>
    <t>NIKO MG1600-54</t>
  </si>
  <si>
    <t>NIKO MG1600-55</t>
  </si>
  <si>
    <t>NIKO MG1600-56</t>
  </si>
  <si>
    <t>CAPACITANCE</t>
  </si>
  <si>
    <t>NIKO MG1600-57</t>
  </si>
  <si>
    <t>RUBBER CORD</t>
  </si>
  <si>
    <t>NIKO MG1600-58</t>
  </si>
  <si>
    <t>SLEEVE</t>
  </si>
  <si>
    <t>NIKO MG1600-59</t>
  </si>
  <si>
    <t>CIRCUITRY BOARD</t>
  </si>
  <si>
    <t>NIKO BM1600VB-14</t>
  </si>
  <si>
    <t>CARBON BRUSH SET BM1600 (6X9mm)</t>
  </si>
  <si>
    <t>NIKO BM1600VB-59</t>
  </si>
  <si>
    <t>CONTROLLER</t>
  </si>
  <si>
    <t>LEG</t>
  </si>
  <si>
    <t>NIKO KOMP. K1/4 (30)</t>
  </si>
  <si>
    <t>COLLET</t>
  </si>
  <si>
    <t>NIKO RS-14 KS00101-2 (2)</t>
  </si>
  <si>
    <t>WRENCH RS-14</t>
  </si>
  <si>
    <t>NIKO RS-14 KS00101-25 (25)</t>
  </si>
  <si>
    <t>NIKO RS-14 KS00101-26 (26)</t>
  </si>
  <si>
    <t>VERTICAL PRESSURE SWITCH</t>
  </si>
  <si>
    <t>NIKO K2/25 TD-2025-42 (42)</t>
  </si>
  <si>
    <t>CHECK VALVE</t>
  </si>
  <si>
    <t>NIKO K2/25 TD-2025-54 (54)</t>
  </si>
  <si>
    <t>OUTLET HOSE ASS'Y</t>
  </si>
  <si>
    <t>NIKO SM18-KS00103-3 (3)</t>
  </si>
  <si>
    <t>MOTOR</t>
  </si>
  <si>
    <t>MOTOR BASE SEAL RING</t>
  </si>
  <si>
    <t>NIKO WDE30-21</t>
  </si>
  <si>
    <t>SEAL RING</t>
  </si>
  <si>
    <t>NIKO WDE30-29</t>
  </si>
  <si>
    <t>BIG WHEEL ASS.</t>
  </si>
  <si>
    <t>NIKO WDE30-56</t>
  </si>
  <si>
    <t>SMALL WHEEL ASS.</t>
  </si>
  <si>
    <t>NIKO WDE30-62</t>
  </si>
  <si>
    <t>LEFT WHEEL</t>
  </si>
  <si>
    <t>NIKO WDE30-63</t>
  </si>
  <si>
    <t>AfLASTNINGSVENTIL 1/8"</t>
  </si>
  <si>
    <t>MFT KOMPRESSOR 400049</t>
  </si>
  <si>
    <t>LÅSEKAPSEL Ø20MM</t>
  </si>
  <si>
    <t>MFT 20OS 10-163111</t>
  </si>
  <si>
    <t>VENTIL FOR PRESSOSTAT 220V</t>
  </si>
  <si>
    <t>MFT 20OS (PRES) 6-400021/2</t>
  </si>
  <si>
    <t>PUMP HEAD</t>
  </si>
  <si>
    <t>MFT KOMPRESSOR 7161400</t>
  </si>
  <si>
    <t>VALVE PLATE ASSY</t>
  </si>
  <si>
    <t>MFT KOMPRESSOR 0540051</t>
  </si>
  <si>
    <t>MFT KOMPRESSOR 7181100</t>
  </si>
  <si>
    <t>MFT KOMPRESSOR 9038129</t>
  </si>
  <si>
    <t>CYLINDER-PLATE GASKET</t>
  </si>
  <si>
    <t>MFT KOMPRESSOR 7350300</t>
  </si>
  <si>
    <t>PLATE-HEAD GASKET</t>
  </si>
  <si>
    <t>MFT KOMPRESSOR 6750400</t>
  </si>
  <si>
    <t>CAPACITOR</t>
  </si>
  <si>
    <t>MFT KOMPRESSOR 9067026</t>
  </si>
  <si>
    <t>MFT KOMPRESSOR 1761401</t>
  </si>
  <si>
    <t>PISTON RING ROF</t>
  </si>
  <si>
    <t>MFT KOMPRESSOR 9020068</t>
  </si>
  <si>
    <t>CYLINDER HEAD BOLT</t>
  </si>
  <si>
    <t>MFT KOMPRESSOR 9011048</t>
  </si>
  <si>
    <t>MFT KOMPRESSOR 9067023</t>
  </si>
  <si>
    <t>INFERIOR PROTECTION VENTO 02</t>
  </si>
  <si>
    <t>MFT KOMPRESSOR 9038185</t>
  </si>
  <si>
    <t>QUICK RELEASE COUPLING</t>
  </si>
  <si>
    <t>MFT KOMPRESSOR 9047024</t>
  </si>
  <si>
    <t>PRESSURE GAUGE 50 REAR 1/4</t>
  </si>
  <si>
    <t>MFT KOMPRESSOR 9052014</t>
  </si>
  <si>
    <t>ELBOW</t>
  </si>
  <si>
    <t>MFT KOMPRESSOR 9053159</t>
  </si>
  <si>
    <t>RILSAN TUBE</t>
  </si>
  <si>
    <t>MFT KOMPRESSOR 9270006</t>
  </si>
  <si>
    <t>CABLE 3X1X1500</t>
  </si>
  <si>
    <t>MFT KOMPRESSOR 906061</t>
  </si>
  <si>
    <t>TUBO MAND.VENTO-02 OM231 SIL.</t>
  </si>
  <si>
    <t>MFT KOMPRESSOR 9043023</t>
  </si>
  <si>
    <t>TUBO MAND.D1/220/24</t>
  </si>
  <si>
    <t>MFT KOMPRESSOR 9046593</t>
  </si>
  <si>
    <t>NON RETURN VALVE 1/2"</t>
  </si>
  <si>
    <t>MFT KOMPRESSOR 9048051</t>
  </si>
  <si>
    <t>DELIVERY PIPE</t>
  </si>
  <si>
    <t>MFT KOMPRESSOR 9046803</t>
  </si>
  <si>
    <t>GUMMIFOT NR.332</t>
  </si>
  <si>
    <t>MFT KOMPRESSOR 400015</t>
  </si>
  <si>
    <t>BOLT TIL GUMMIFOT 8X30MM UNB</t>
  </si>
  <si>
    <t>MFT KOMPRESSOR 250281</t>
  </si>
  <si>
    <t>GUMMIFOT NR.331</t>
  </si>
  <si>
    <t>MFT KOMPRESSOR 190050</t>
  </si>
  <si>
    <t>BOLT TIL GUMMIFOT 6X40MM UNB</t>
  </si>
  <si>
    <t>MFT KOMPRESSOR 400459</t>
  </si>
  <si>
    <t>BANJOBOLT 3/8"X80MM</t>
  </si>
  <si>
    <t>MFT KOMPRESSOR 250923</t>
  </si>
  <si>
    <t>BANJOBOLT 3/8"X64MM</t>
  </si>
  <si>
    <t>MFT KOMPRESSOR 250924</t>
  </si>
  <si>
    <t>HANDLE BODY</t>
  </si>
  <si>
    <t>MFT KOMPRESSOR 9038138</t>
  </si>
  <si>
    <t>HANDLE COVER</t>
  </si>
  <si>
    <t>MFT KOMPRESSOR 9038198</t>
  </si>
  <si>
    <t>WHEEL AXIAL A2</t>
  </si>
  <si>
    <t>MFT 9011046</t>
  </si>
  <si>
    <t>OIL FILL PLUG</t>
  </si>
  <si>
    <t>MFT 9024022</t>
  </si>
  <si>
    <t>FORDELERRØR</t>
  </si>
  <si>
    <t>MFT KOMPRESSOR 250922</t>
  </si>
  <si>
    <t>VALVE PLATE KIT</t>
  </si>
  <si>
    <t>MFT KOMPRESOR 6229025200</t>
  </si>
  <si>
    <t>CONROD-PISTON KIT</t>
  </si>
  <si>
    <t>MFT KOMPRESOR 2236108108</t>
  </si>
  <si>
    <t>BASE KIT-PORTABLE</t>
  </si>
  <si>
    <t>MFT KOMPRESOR 2236108129</t>
  </si>
  <si>
    <t>AIR FILTER 1/2</t>
  </si>
  <si>
    <t>MFT KOMP INDUK SERIE</t>
  </si>
  <si>
    <t>RUBBER FEET</t>
  </si>
  <si>
    <t>MFT KOMP INDU 1520,15210,15212</t>
  </si>
  <si>
    <t>COUPLING</t>
  </si>
  <si>
    <t>REGULATOR COMPLETE (M/MANIFOLD)</t>
  </si>
  <si>
    <t>MFT KOMP INDUK 750</t>
  </si>
  <si>
    <t>PRESSURE SWITCH</t>
  </si>
  <si>
    <t>WHEELS</t>
  </si>
  <si>
    <t>MAGNETIC VALVE</t>
  </si>
  <si>
    <t>NO RETURN VALVE</t>
  </si>
  <si>
    <t>SAFETY VALVE 1/4</t>
  </si>
  <si>
    <t>COPPER PIPE</t>
  </si>
  <si>
    <t>PLASTIC PIPE</t>
  </si>
  <si>
    <t>MFT KOMP INDUK 750/OF</t>
  </si>
  <si>
    <t>SIKKERHETSVENTIL</t>
  </si>
  <si>
    <t>MFT KOMP. 30-20 (16)</t>
  </si>
  <si>
    <t>PRESSOSTAT</t>
  </si>
  <si>
    <t>MFT KOMP. 30-20 (18)</t>
  </si>
  <si>
    <t>LUFTFILTER</t>
  </si>
  <si>
    <t>PAKNING</t>
  </si>
  <si>
    <t>TOPPPAKNING SYLINDER</t>
  </si>
  <si>
    <t>MFT KOMP. 30-20 (F-12)</t>
  </si>
  <si>
    <t>KONDENSATOR</t>
  </si>
  <si>
    <t>MFT KOMP. 30-20 (F-43)</t>
  </si>
  <si>
    <t>CYLINDER (OLD M0085)</t>
  </si>
  <si>
    <t>MFT KOMP 2520/OF M0196 (OLD M0085)</t>
  </si>
  <si>
    <t>WHEEL</t>
  </si>
  <si>
    <t>MFT KOMP 2025/OF M0087 (29)</t>
  </si>
  <si>
    <t>UNIVERSAL QUICK COUPLER</t>
  </si>
  <si>
    <t>MFT KOMP 2025/OF 636000#02AV (30)</t>
  </si>
  <si>
    <t>CONNECTING ROD</t>
  </si>
  <si>
    <t>SAFETY VALVE</t>
  </si>
  <si>
    <t>AIR DISTRIBUTOR</t>
  </si>
  <si>
    <t>MFT KOMP 2025/OF 83087 (232)</t>
  </si>
  <si>
    <t>RUNNING CAPACITOR (25 µ)</t>
  </si>
  <si>
    <t>REGULATOR</t>
  </si>
  <si>
    <t>MFT KOMP 2520/OF 41030302 (108)</t>
  </si>
  <si>
    <t>UNLOAD CONNECTOR</t>
  </si>
  <si>
    <t>MFT KOMP INDUK 750 OF</t>
  </si>
  <si>
    <t>L CONNECTOR (750 OF)</t>
  </si>
  <si>
    <t>MFT KOMP INDUK 750 OF (11)</t>
  </si>
  <si>
    <t>FUSE (750 OF)(2020OF)</t>
  </si>
  <si>
    <t>MFT KOMP INDUK 750 OF (19)</t>
  </si>
  <si>
    <t>1/4 END CAP (750 OF)</t>
  </si>
  <si>
    <t>MFT KOMP INDUK 750 OF (27)</t>
  </si>
  <si>
    <t>BALL COCK 1/4"</t>
  </si>
  <si>
    <t>SKRUE M6*16</t>
  </si>
  <si>
    <t>MFT INDU OLF1100/1500 (11)</t>
  </si>
  <si>
    <t>PRESSURE SWITCH CONDOR MDR2</t>
  </si>
  <si>
    <t>MFT KOMP 2520/OF 226468 7/9 (10)</t>
  </si>
  <si>
    <t>STEMPEL RING</t>
  </si>
  <si>
    <t>MFT 212010304</t>
  </si>
  <si>
    <t>PRESSOSTAT (TRYKBRYDER) (MDR1)</t>
  </si>
  <si>
    <t>MFT 400021</t>
  </si>
  <si>
    <t>INLET &amp; EXHAUST VALVE PLATE</t>
  </si>
  <si>
    <t>MFT 2520/OS - 125004 (5)</t>
  </si>
  <si>
    <t>MFT 2520/OS - 407006 (46)</t>
  </si>
  <si>
    <t>PRESSURE GAUGE</t>
  </si>
  <si>
    <t>MFT 2520/OS - 411043-1 (56)</t>
  </si>
  <si>
    <t>REGULATOR VALVE</t>
  </si>
  <si>
    <t>MFT 2520/OS - 410014 (58)</t>
  </si>
  <si>
    <t>TANK WHEEL BOLT</t>
  </si>
  <si>
    <t>MFT 2520/OS - 351304 (60)</t>
  </si>
  <si>
    <t>WHEEL 10"</t>
  </si>
  <si>
    <t>MFT 2520/OS -1520-15212-15210</t>
  </si>
  <si>
    <t>TANK FEET</t>
  </si>
  <si>
    <t>MFT 2520/OS - 434009 (69)</t>
  </si>
  <si>
    <t>CYLINDER HEAD</t>
  </si>
  <si>
    <t>CYLINDER HEAD PACKING</t>
  </si>
  <si>
    <t>RING PRESS PLATE</t>
  </si>
  <si>
    <t>MFT 2520SP/OF 211010</t>
  </si>
  <si>
    <t>MFT 2520SP/OF 125004</t>
  </si>
  <si>
    <t>VALVE SEAT PACKING</t>
  </si>
  <si>
    <t>MFT 2520SP/OF 213020</t>
  </si>
  <si>
    <t>MFT 2520SP/OF 201022</t>
  </si>
  <si>
    <t>ROUND-HEAD  BOLT</t>
  </si>
  <si>
    <t>MFT 2520SP/OF 353024</t>
  </si>
  <si>
    <t>MFT 2520SP/OF 210002</t>
  </si>
  <si>
    <t>PISTON  RING  PLATE</t>
  </si>
  <si>
    <t>MFT 2520SP/OF 208007</t>
  </si>
  <si>
    <t>BASE PLATE</t>
  </si>
  <si>
    <t>REGULATOR KOMPLET</t>
  </si>
  <si>
    <t>MFT 4380/24</t>
  </si>
  <si>
    <t>MFT KOMP 2020/OF INDU (20) 10113</t>
  </si>
  <si>
    <t>OLIEPLUGG M10x15</t>
  </si>
  <si>
    <t>IKK 7B10015</t>
  </si>
  <si>
    <t>PAKNING TIL OLIEPROP M10x15</t>
  </si>
  <si>
    <t>IKK 1C1305</t>
  </si>
  <si>
    <t>BOLT ( ISL) M.M5x12</t>
  </si>
  <si>
    <t>PAKNING BAGESTE 65x55x6</t>
  </si>
  <si>
    <t>IKK 1C1318</t>
  </si>
  <si>
    <t>RETURVENTIL</t>
  </si>
  <si>
    <t>IKK 1C-1319</t>
  </si>
  <si>
    <t>FJEDER TIL RETURVENTIL</t>
  </si>
  <si>
    <t>IKK 1C-1921</t>
  </si>
  <si>
    <t>PUMP DC-20MX FROM S/N W609001</t>
  </si>
  <si>
    <t>BENDOF 1C2021601</t>
  </si>
  <si>
    <t>LEJESTYRINGF</t>
  </si>
  <si>
    <t>IKK 1C1325 2232500</t>
  </si>
  <si>
    <t>SIKRING</t>
  </si>
  <si>
    <t>IKK 1C1326</t>
  </si>
  <si>
    <t>PUMPEDEL</t>
  </si>
  <si>
    <t>IKK 1C1327</t>
  </si>
  <si>
    <t>PUMPVENTIL 10 mm</t>
  </si>
  <si>
    <t>IKK  1C-1328</t>
  </si>
  <si>
    <t>PUMPFJEDER</t>
  </si>
  <si>
    <t>IKK 1C1330</t>
  </si>
  <si>
    <t>VENTILFJEDER</t>
  </si>
  <si>
    <t>IKK 1C1331</t>
  </si>
  <si>
    <t>NÅLELEJE RNAST8</t>
  </si>
  <si>
    <t>INA 26406-7</t>
  </si>
  <si>
    <t>STYRING TIL VENTILFJEDER</t>
  </si>
  <si>
    <t>IKK 1C1335 2233500</t>
  </si>
  <si>
    <t>STYRING TIL VENTILFJEDER, NY</t>
  </si>
  <si>
    <t>IKK 1C13352</t>
  </si>
  <si>
    <t>PACKBOX 15x25x7</t>
  </si>
  <si>
    <t>MOMENTUM BASL 15 25 7</t>
  </si>
  <si>
    <t>KASTSKYDD DC20MX 20HL S/N W609001</t>
  </si>
  <si>
    <t>BENDOF 1C4195900</t>
  </si>
  <si>
    <t>AFBRYDER 8 A</t>
  </si>
  <si>
    <t>BENDOF DBR-32H</t>
  </si>
  <si>
    <t>FJEDER TIL MODHOLD</t>
  </si>
  <si>
    <t>IKK  1C-1603</t>
  </si>
  <si>
    <t>BOLT (IS) M. SKIVE M8x25</t>
  </si>
  <si>
    <t>BENDOF 7CGW0825</t>
  </si>
  <si>
    <t>PAKNING FORRESTE</t>
  </si>
  <si>
    <t>IKK 1C-1915</t>
  </si>
  <si>
    <t>PAKNING BAGESTE</t>
  </si>
  <si>
    <t>IKK 1C1918</t>
  </si>
  <si>
    <t>IKK 1C1922</t>
  </si>
  <si>
    <t>LEJE 6004 2RS</t>
  </si>
  <si>
    <t>INA 781730-4</t>
  </si>
  <si>
    <t>PAKNING TIL PUMPEHUS</t>
  </si>
  <si>
    <t>IKK 1C-1951B</t>
  </si>
  <si>
    <t>PAKNING TIL PUMPEHUS, NY</t>
  </si>
  <si>
    <t>IKK 1C1951G</t>
  </si>
  <si>
    <t>FELTSPOLE T. DC-20, DS-230M</t>
  </si>
  <si>
    <t>IKK 1C-1961D</t>
  </si>
  <si>
    <t>ANKER T. DC-20 FROM.</t>
  </si>
  <si>
    <t>S/N 705101 IKK 1C19612E</t>
  </si>
  <si>
    <t>ROTOR</t>
  </si>
  <si>
    <t>ANKER T. DC-20 FÖRE 1985, DS-</t>
  </si>
  <si>
    <t>230M,DBR-32H IKK 1C1961E</t>
  </si>
  <si>
    <t>ANKER DC-20 NY</t>
  </si>
  <si>
    <t>IKK</t>
  </si>
  <si>
    <t>ANKER</t>
  </si>
  <si>
    <t>BRUSH CAP (DBR-32WH)</t>
  </si>
  <si>
    <t>BENDOF 1C1961H</t>
  </si>
  <si>
    <t>KULDÆKSEL</t>
  </si>
  <si>
    <t>IKK 1C1661H</t>
  </si>
  <si>
    <t>MOTORHUS</t>
  </si>
  <si>
    <t>IKK 1C-1961K</t>
  </si>
  <si>
    <t>STYRKIL</t>
  </si>
  <si>
    <t>BENDOF 1C1936</t>
  </si>
  <si>
    <t>PACKBOX 17x30x8</t>
  </si>
  <si>
    <t>IKK 1C-1942</t>
  </si>
  <si>
    <t>HANDTAG T. DC-20,25, DBR-32H</t>
  </si>
  <si>
    <t>IKK 1C2047000 / 2294400</t>
  </si>
  <si>
    <t>LOCK T. HANDTAG DC-20,25,DBR</t>
  </si>
  <si>
    <t>IKK 1C3076700 / 2294600</t>
  </si>
  <si>
    <t>UTJÄMNINGSVENTIL</t>
  </si>
  <si>
    <t>IKK 1C1958</t>
  </si>
  <si>
    <t>INSPEKTIONSLUGE</t>
  </si>
  <si>
    <t>BENDOF 1C1961S</t>
  </si>
  <si>
    <t>KABELSTÄLL</t>
  </si>
  <si>
    <t>KONDENSATOR Y4700</t>
  </si>
  <si>
    <t>KONDENSATOR X0.15</t>
  </si>
  <si>
    <t>BOLT (ISL) M. SKIVE M5x20</t>
  </si>
  <si>
    <t>BOLT (ISL) M. SKIVE  M5x22</t>
  </si>
  <si>
    <t>BOLT M. SKIVE M5x25</t>
  </si>
  <si>
    <t>KOLVP. FRÄMRE DC-20,20M,20MX</t>
  </si>
  <si>
    <t>IKK 1CM2002</t>
  </si>
  <si>
    <t>KOLV T. DC-20M</t>
  </si>
  <si>
    <t>IKK 1CM2017</t>
  </si>
  <si>
    <t>KOLV</t>
  </si>
  <si>
    <t>KOLV T. DC-20M FROM S/N</t>
  </si>
  <si>
    <t>W711001, 20MX IKK 1C19171</t>
  </si>
  <si>
    <t>PACKNING T. KH DC-20,20M,20MX</t>
  </si>
  <si>
    <t>IKK 1CM2025</t>
  </si>
  <si>
    <t>FÄSTE F. UTJ.VENTIL DC-20M</t>
  </si>
  <si>
    <t>IKK 1CM 2027</t>
  </si>
  <si>
    <t>SKRUV IS M. BR.M8x30 DC-16M,</t>
  </si>
  <si>
    <t>DC-20,20M,20MX  IKK 1CN 2028</t>
  </si>
  <si>
    <t>STYRKIL T. DC-10M,12M,16M</t>
  </si>
  <si>
    <t>IKK 1C-16181</t>
  </si>
  <si>
    <t>O-RING P7x2</t>
  </si>
  <si>
    <t>INA  703744-9</t>
  </si>
  <si>
    <t>O-RING P14</t>
  </si>
  <si>
    <t>BENDOF 70RP14</t>
  </si>
  <si>
    <t>STÖDRING P14</t>
  </si>
  <si>
    <t>BENDOF 1DBR83</t>
  </si>
  <si>
    <t>TALLRIKSFJÄDER</t>
  </si>
  <si>
    <t>IKK 7BW08</t>
  </si>
  <si>
    <t>PUMPVENTIL 11 mm DC-10M,12M,16</t>
  </si>
  <si>
    <t>16M,DC-20,20M IKK  1C13281</t>
  </si>
  <si>
    <t>TRYCKPACKN. 11 mm NY</t>
  </si>
  <si>
    <t>IKK  1C13292 2312920</t>
  </si>
  <si>
    <t>PUMPHUS DC-16M FROM S/N</t>
  </si>
  <si>
    <t>W710001 IKK 4V0001A</t>
  </si>
  <si>
    <t>PUMPHUS DC-20M FROM S/N</t>
  </si>
  <si>
    <t>W711001,20MX IKK 2V0001C</t>
  </si>
  <si>
    <t>PUMPHUS</t>
  </si>
  <si>
    <t>NÅLLAGER TA1510Z  DC-10/12/16/</t>
  </si>
  <si>
    <t>20+M IKK 1C1623</t>
  </si>
  <si>
    <t>BULT M. BR. M5x80 F. MOTOR</t>
  </si>
  <si>
    <t>T. DC-16M FROM S/N 710001</t>
  </si>
  <si>
    <t>BULT M. BR. M5x85 F. MOTOR</t>
  </si>
  <si>
    <t>PACKNING T. KH DC-10M</t>
  </si>
  <si>
    <t>IKK 1CM1029</t>
  </si>
  <si>
    <t>PACKNING T. PUMPHUS DC-10/12</t>
  </si>
  <si>
    <t>/16/20M IKK 1C1615</t>
  </si>
  <si>
    <t>PACKNING T. PUMPHUS DC-20M.</t>
  </si>
  <si>
    <t>FR.O.M S/N W711001, 20MX</t>
  </si>
  <si>
    <t>FÄLTLINDN. DC-20MX+EP-2110V</t>
  </si>
  <si>
    <t>FÄLTLINDNING</t>
  </si>
  <si>
    <t>IKK 1C1661D/4V0001C</t>
  </si>
  <si>
    <t>ROTOR M. FLÄKT T. DC-20MX,</t>
  </si>
  <si>
    <t>EP-2110V</t>
  </si>
  <si>
    <t>ROTOR M. FLÄKT NY T.DC-16M,</t>
  </si>
  <si>
    <t>20M FR.O.M S/N W710001</t>
  </si>
  <si>
    <t>ROTOR M. FLÆKT T. DC-10M,12M,</t>
  </si>
  <si>
    <t>16M,20M IKK 1C1661E 23161E0</t>
  </si>
  <si>
    <t>FLÄKTKÅPA</t>
  </si>
  <si>
    <t>IKK 1C-1661G</t>
  </si>
  <si>
    <t>MOTORKÅPA DC-16M,20M,20MX</t>
  </si>
  <si>
    <t>IKK 4V0001H</t>
  </si>
  <si>
    <t>BRYTARE 8 A DC-16M,20MX,HB-16</t>
  </si>
  <si>
    <t>SKRUV M5x60</t>
  </si>
  <si>
    <t>BULT-MOTHÅLL M10x35 T. DC-12,</t>
  </si>
  <si>
    <t>16,20+M, 20MX,</t>
  </si>
  <si>
    <t>BOLT (ISL) M. BR. M5x14 DC-12M</t>
  </si>
  <si>
    <t>KOLVPACKNING FRÄMRE DC-12M</t>
  </si>
  <si>
    <t>IKK 1CM1302</t>
  </si>
  <si>
    <t>MUTTER TILL STOPP</t>
  </si>
  <si>
    <t>IKK 1C1607</t>
  </si>
  <si>
    <t>STYRNING TILL RETURVENTIL</t>
  </si>
  <si>
    <t>IKK 1C1608</t>
  </si>
  <si>
    <t>O-RING P8x2</t>
  </si>
  <si>
    <t>O-RING 16.3x2.4  P16</t>
  </si>
  <si>
    <t>DISTANSPACKNING P8</t>
  </si>
  <si>
    <t>IKK 1C1611</t>
  </si>
  <si>
    <t>DISTANSPACKNING P16</t>
  </si>
  <si>
    <t>IKK 1C1612</t>
  </si>
  <si>
    <t>ÄNDFJÄDER (SIDA), NY T. DC-16M</t>
  </si>
  <si>
    <t>20M FROM S/N W710001</t>
  </si>
  <si>
    <t>KLIPPHUVUD 30 T. DC-16M</t>
  </si>
  <si>
    <t>IKK 1C16012</t>
  </si>
  <si>
    <t>KLIPPHUVUD</t>
  </si>
  <si>
    <t>BULT (ISL)  M6x20 F. KH T.DC-1</t>
  </si>
  <si>
    <t>KOLVPACKNING BAKRE DC-16M</t>
  </si>
  <si>
    <t>IKK 1C-1604</t>
  </si>
  <si>
    <t>BOLT (IS) M. SKIVE M5x16</t>
  </si>
  <si>
    <t>KOLVPACKNING FRÄMRE 30</t>
  </si>
  <si>
    <t>IKK 1C16021</t>
  </si>
  <si>
    <t>UTJÄMNINGSVENTIL TILL DC-16M</t>
  </si>
  <si>
    <t>IKK  1C-1616</t>
  </si>
  <si>
    <t>FÄSTE FÖR UTJÄMNINGSVENTIL DC-</t>
  </si>
  <si>
    <t>IKK  1C-1620</t>
  </si>
  <si>
    <t>STEMPEL 30, NY T. DC-16M FROM</t>
  </si>
  <si>
    <t>S/N W710001  IKK</t>
  </si>
  <si>
    <t>RETURFJEDER</t>
  </si>
  <si>
    <t>IKK 1C1605</t>
  </si>
  <si>
    <t>HYDR.PUMP DC-16M FROM 1985</t>
  </si>
  <si>
    <t>IKK 1C-16242</t>
  </si>
  <si>
    <t>PACKNING T. KH 28 DC-16M</t>
  </si>
  <si>
    <t>PACKNING T. KH 30 DC-16M</t>
  </si>
  <si>
    <t>IKK 1C16142</t>
  </si>
  <si>
    <t>SEGERSÄKRING 56H26, NY</t>
  </si>
  <si>
    <t>DAMMSKYDD, NY T. DC-20MX</t>
  </si>
  <si>
    <t>HYLSA, NY T. DC-20MX</t>
  </si>
  <si>
    <t>PLASTPROPP T.HANDTAG M-SER</t>
  </si>
  <si>
    <t>PUMPKOLV 7,005</t>
  </si>
  <si>
    <t>PUMPKOLV 7,010</t>
  </si>
  <si>
    <t>PUMPKOLV 7,015</t>
  </si>
  <si>
    <t>PUMPKOLV 7,020</t>
  </si>
  <si>
    <t>PUMPKOLV 7,025</t>
  </si>
  <si>
    <t>PUMPKOLV 7,030</t>
  </si>
  <si>
    <t>PUMP DC-16M FROM S/N W608031</t>
  </si>
  <si>
    <t>BENDOF 1CW00011</t>
  </si>
  <si>
    <t>RETURVENTIL DC-16M DC-20MX20HL</t>
  </si>
  <si>
    <t>BENDOF 1C4160601</t>
  </si>
  <si>
    <t>O-RING DC-16M 20MX</t>
  </si>
  <si>
    <t>BENDOF 70RS4</t>
  </si>
  <si>
    <t>KASTSKYDD DC-16M S/N W608031</t>
  </si>
  <si>
    <t>BENDOF 1C4199700</t>
  </si>
  <si>
    <t>IKK 1CL0023</t>
  </si>
  <si>
    <t>O-RING P28</t>
  </si>
  <si>
    <t>IKK 70RP28</t>
  </si>
  <si>
    <t>MOTHÅLLSFJÄDER</t>
  </si>
  <si>
    <t>IKK 1C16031</t>
  </si>
  <si>
    <t>IKK 1CL005</t>
  </si>
  <si>
    <t>SKRUV M.BRICKA F.UTJ.VENTIL</t>
  </si>
  <si>
    <t>IKK 1CL006</t>
  </si>
  <si>
    <t>IKK 1CL0101</t>
  </si>
  <si>
    <t>KOLVPACKNING BAKRE</t>
  </si>
  <si>
    <t>IKK 1CL3181</t>
  </si>
  <si>
    <t>STYRKIL 7X7X19</t>
  </si>
  <si>
    <t>IKK 1CL0112</t>
  </si>
  <si>
    <t>IKK 1CL0123</t>
  </si>
  <si>
    <t>FJÄDER T.RETURVENTIL</t>
  </si>
  <si>
    <t>IKK 1CL0143</t>
  </si>
  <si>
    <t>ÄNDFJÄDER</t>
  </si>
  <si>
    <t>IKK 1CL0131</t>
  </si>
  <si>
    <t>RETURFJÄDER</t>
  </si>
  <si>
    <t>IKK 1CL016</t>
  </si>
  <si>
    <t>HYDRAULPUMP</t>
  </si>
  <si>
    <t>IKK 1CL0183</t>
  </si>
  <si>
    <t>PACKNING KLIPPHUVUD</t>
  </si>
  <si>
    <t>IKK 1CL019</t>
  </si>
  <si>
    <t>PACKNING PUMPHUS</t>
  </si>
  <si>
    <t>IKK 1CL0211</t>
  </si>
  <si>
    <t>OLJEPLUGG M10X10</t>
  </si>
  <si>
    <t>IKK 7B10010</t>
  </si>
  <si>
    <t>IKK 3V0001M</t>
  </si>
  <si>
    <t>ROTOR MED FLÄKT</t>
  </si>
  <si>
    <t>IKK 3V0001E</t>
  </si>
  <si>
    <t>LAGERLÅSNING</t>
  </si>
  <si>
    <t>IKK 1CL001P</t>
  </si>
  <si>
    <t>IKK 3V0001D</t>
  </si>
  <si>
    <t>MOTORHUS DC 13LV</t>
  </si>
  <si>
    <t>IKK 3V0001K</t>
  </si>
  <si>
    <t>KLAMMER F.KOLHÅLLARE</t>
  </si>
  <si>
    <t>IKK 3V0001P</t>
  </si>
  <si>
    <t>SKRUV T.DEL.NR.56 D4X16</t>
  </si>
  <si>
    <t>IKK 7NT04016</t>
  </si>
  <si>
    <t>IKK 3V0001W</t>
  </si>
  <si>
    <t>SKRUV M3 5X6</t>
  </si>
  <si>
    <t>IKK 7WB035006</t>
  </si>
  <si>
    <t>BÖJSKYDD</t>
  </si>
  <si>
    <t>IKK 3V0001Z</t>
  </si>
  <si>
    <t>AVLASTNINGSKLAMMER</t>
  </si>
  <si>
    <t>IKK 1CL001Q</t>
  </si>
  <si>
    <t>SKRUV T.AVLASTNINGSKLAMMER</t>
  </si>
  <si>
    <t>DÆKSEL TIL HÅNDTAG DC 13LV</t>
  </si>
  <si>
    <t>IKK 3V0001L</t>
  </si>
  <si>
    <t>BÄNKSTÖD</t>
  </si>
  <si>
    <t>IKK 3V0001V</t>
  </si>
  <si>
    <t>HYLSA</t>
  </si>
  <si>
    <t>IKK 3V0001S</t>
  </si>
  <si>
    <t>PUMPKOLV 6,000 L=11MM DC-16MB2</t>
  </si>
  <si>
    <t>BENDOF 1C4103200</t>
  </si>
  <si>
    <t>PUMPKOLV 6,002 L=11MM DC-16MB2</t>
  </si>
  <si>
    <t>PUMPKOLV 6,004 L=11MM DC-16MB2</t>
  </si>
  <si>
    <t>PUMPKOLV 6,006 L=11MM DC-16MB2</t>
  </si>
  <si>
    <t>PUMPKOLV 6,008 L=11MM DC-16MB2</t>
  </si>
  <si>
    <t>PUMPKOLV 5,998 L=11MM DC-16MB2</t>
  </si>
  <si>
    <t>PUMPKOLV 5,996 L=11MM DC-16MB2</t>
  </si>
  <si>
    <t>PUMPKOLV 5,994 L=11MM DC-16MB2</t>
  </si>
  <si>
    <t>PUMPKOLV 5,992 L=11MM DC-16MB2</t>
  </si>
  <si>
    <t>KASTSKYDD DC-16MB2</t>
  </si>
  <si>
    <t>BENDOF 1C419950</t>
  </si>
  <si>
    <t>RETURFJADER DC-16MB2</t>
  </si>
  <si>
    <t>BENDOF 1C4139602</t>
  </si>
  <si>
    <t>O-RING DC-16MB2</t>
  </si>
  <si>
    <t>BENDOF 70RG70RF</t>
  </si>
  <si>
    <t>HYDRAULPUMP DC16MB2</t>
  </si>
  <si>
    <t>BENDOF 1C2044601</t>
  </si>
  <si>
    <t>EXTRA RETURVENTIL DC-16MB2</t>
  </si>
  <si>
    <t>BENDOF 1C4196500</t>
  </si>
  <si>
    <t>LAGER 7635 DC-16MB2</t>
  </si>
  <si>
    <t>BENDOF 7635</t>
  </si>
  <si>
    <t>NÅLLAGER DC-16MB2</t>
  </si>
  <si>
    <t>BENDOF 7RNAF81510</t>
  </si>
  <si>
    <t>LÅSRING DC-16MB2</t>
  </si>
  <si>
    <t>BENDOF 7SRH20</t>
  </si>
  <si>
    <t>PUMPKOLVSFJADER DC-16MB2</t>
  </si>
  <si>
    <t>BENDOF 1C4197100</t>
  </si>
  <si>
    <t>PACKNING TILL PUMPHUS DC-16MB2</t>
  </si>
  <si>
    <t>BENDOF 1C4143403</t>
  </si>
  <si>
    <t>FJADERBRICKA M4 DC-16MB2</t>
  </si>
  <si>
    <t>BENDOF 7SW004</t>
  </si>
  <si>
    <t>PACKBOX DC-16MB2</t>
  </si>
  <si>
    <t>BENDOF 7CS12257</t>
  </si>
  <si>
    <t>EXCENTERAXEL DC-16MB2</t>
  </si>
  <si>
    <t>BENDOF 1C3107400</t>
  </si>
  <si>
    <t>PUMPKOLVSFJÄDER DC-16MB,PL</t>
  </si>
  <si>
    <t>IKK 1CB4103100</t>
  </si>
  <si>
    <t>KUGGDREV DC-16MB2</t>
  </si>
  <si>
    <t>BENDOF 1C4196600</t>
  </si>
  <si>
    <t>AXEL FOR DREV DC-16MB2</t>
  </si>
  <si>
    <t>BENDOF 1C4196700</t>
  </si>
  <si>
    <t>DISTANSEBRICKA DC-16MB2</t>
  </si>
  <si>
    <t>BENDOF 1C4196800</t>
  </si>
  <si>
    <t>BRICKA DC-16MB2</t>
  </si>
  <si>
    <t>BENDOF 7RF172450</t>
  </si>
  <si>
    <t>LAGER 626</t>
  </si>
  <si>
    <t>LAGER 635 T. DC-16MB,PL</t>
  </si>
  <si>
    <t>IKK  703523-3</t>
  </si>
  <si>
    <t>LAGERSTYRNING T. DC-16MB,PL</t>
  </si>
  <si>
    <t>IKK  1C4103000</t>
  </si>
  <si>
    <t>NÅLLAGER</t>
  </si>
  <si>
    <t>PACKBOX 17X30X7</t>
  </si>
  <si>
    <t>LAGER 6901ZZ  T. DC-16MB</t>
  </si>
  <si>
    <t>INA  704770-3</t>
  </si>
  <si>
    <t>LAGER 6903ZZ DC-16MB2</t>
  </si>
  <si>
    <t>BENDOF 76903ZZ</t>
  </si>
  <si>
    <t>MELLANDRING DC-16MB2</t>
  </si>
  <si>
    <t>BENDOF 1C2062100</t>
  </si>
  <si>
    <t>FASTRING FOR MOTOR DC-16MB2</t>
  </si>
  <si>
    <t>BENDOF 1C2062000</t>
  </si>
  <si>
    <t>SKRUV M5X30 DC16MB2</t>
  </si>
  <si>
    <t>BENDOF 7NT05030</t>
  </si>
  <si>
    <t>ROTOR MED FLAKT DC-16MB2</t>
  </si>
  <si>
    <t>BENDOF 7360779</t>
  </si>
  <si>
    <t>FLAKTSKYDD DC-16MB2</t>
  </si>
  <si>
    <t>BENDOF 7319788</t>
  </si>
  <si>
    <t>MAGNETFILTER T. DC-16MB,PL+Y</t>
  </si>
  <si>
    <t>IKK  3P1044</t>
  </si>
  <si>
    <t>MAGNET DC-16MB2</t>
  </si>
  <si>
    <t>BENDOF 7319846</t>
  </si>
  <si>
    <t>IKK 1C4079400</t>
  </si>
  <si>
    <t>SKRUV DC-16MB2</t>
  </si>
  <si>
    <t>BENDOF 7HT06060</t>
  </si>
  <si>
    <t>OLJEPLUGG IS M10x8 16MB,PL+Y</t>
  </si>
  <si>
    <t>IKK  7BB10008</t>
  </si>
  <si>
    <t>MOTORKÅPA DC-16MB2</t>
  </si>
  <si>
    <t>BENDOF 7322062</t>
  </si>
  <si>
    <t>KOLHÅLLARE (A) DC-16MB2</t>
  </si>
  <si>
    <t>BENDOF 7319813</t>
  </si>
  <si>
    <t>KOLHÅLLARE</t>
  </si>
  <si>
    <t>KOLHÅLLARE (B) DC-16MB2</t>
  </si>
  <si>
    <t>BENDOF 7319814</t>
  </si>
  <si>
    <t>HÅNDTAG SÆT DC-16MB2</t>
  </si>
  <si>
    <t>BENDOF 7322063B</t>
  </si>
  <si>
    <t>GREPPKÅPA DC-16MB2</t>
  </si>
  <si>
    <t>BENDOF 7319790</t>
  </si>
  <si>
    <t>SKRUV 4X30 DC-16MB2</t>
  </si>
  <si>
    <t>BENDOF 7FNS04030</t>
  </si>
  <si>
    <t>SKRUV 4X25 DC-16MB2</t>
  </si>
  <si>
    <t>BENDOF 7FNS04025</t>
  </si>
  <si>
    <t>BULT (IS) M5x35 T.DC-16MB,PL+Y</t>
  </si>
  <si>
    <t>IKK  7CB05035</t>
  </si>
  <si>
    <t>TÄTN.BRICKA M5 T.16MB,PL+Y</t>
  </si>
  <si>
    <t>IKK  7CW1005F0</t>
  </si>
  <si>
    <t>BULT-MOTHÅLL M10x25 DC-16MB,</t>
  </si>
  <si>
    <t>PL+Y IKK  7B810025</t>
  </si>
  <si>
    <t>RETURFJÄDER T. DC-16MB,PL+Y</t>
  </si>
  <si>
    <t>IKK  1C4139600</t>
  </si>
  <si>
    <t>KOLVP.FRÄMRE T.DC-16MB,PL+Y</t>
  </si>
  <si>
    <t>IKK  7US126</t>
  </si>
  <si>
    <t>PISTON ASSEMBLY DC16MB3</t>
  </si>
  <si>
    <t>BENDOF 1C3097800</t>
  </si>
  <si>
    <t>STÖDRING P49 T. DC-16MB,PL+Y</t>
  </si>
  <si>
    <t>IKK  7BRP49B</t>
  </si>
  <si>
    <t>O-RING P49 T.DC-16MB+Y,16PL(Y)</t>
  </si>
  <si>
    <t>IKK  70RP49</t>
  </si>
  <si>
    <t>STYRKIL 23,5x6x6 T. DC-16MB+Y,</t>
  </si>
  <si>
    <t>DC-16PL(Y) IKK  1C4139702</t>
  </si>
  <si>
    <t>PLANBRICKA M5 T.DC-16MB,PL+Y</t>
  </si>
  <si>
    <t>IKK  7PWS005</t>
  </si>
  <si>
    <t>STYRNING T. DC-16MB,PL+Y</t>
  </si>
  <si>
    <t>BENDOF    1C4152300</t>
  </si>
  <si>
    <t>RETURVENTIL T. DC-16MB,PL+Y</t>
  </si>
  <si>
    <t>IKK  1C4138500</t>
  </si>
  <si>
    <t>TÄTRING SPNC T. DC-16MB,PL+Y</t>
  </si>
  <si>
    <t>IKK  7SPNC8</t>
  </si>
  <si>
    <t>HYDRAULPUMP T. DC-16MB,PL</t>
  </si>
  <si>
    <t>IKK  1C2044600</t>
  </si>
  <si>
    <t>LAGERSTYRNING 2 16X10X0,5</t>
  </si>
  <si>
    <t>LAGERSTYRNING 2, 20x11x0,5 T.</t>
  </si>
  <si>
    <t>DC-16MB,PL IKK 1C4137200</t>
  </si>
  <si>
    <t>UTJ.VENTIL T. DC-16MB,PL+Y</t>
  </si>
  <si>
    <t>IKK  1C4137300</t>
  </si>
  <si>
    <t>FÄSTE F. UTJ.VENTIL 16MB,PL+Y +MB2</t>
  </si>
  <si>
    <t>IKK  1C4137400</t>
  </si>
  <si>
    <t>PUMPHUS T. DC-16MB,PL</t>
  </si>
  <si>
    <t>IKK  1C2044700</t>
  </si>
  <si>
    <t>PACKNING T. PUMPHUS</t>
  </si>
  <si>
    <t>LAGER 6802ZZ</t>
  </si>
  <si>
    <t>LAGER 6902 ZZ T. DC-16MB,PL+Y</t>
  </si>
  <si>
    <t>INA  15257</t>
  </si>
  <si>
    <t>KUGGRING T. DC-16MB+Y</t>
  </si>
  <si>
    <t>IKK  1C2045600</t>
  </si>
  <si>
    <t>KUGGDREV  T. DC-16MB+Y</t>
  </si>
  <si>
    <t>IKK  C3074100</t>
  </si>
  <si>
    <t>DREVAXEL T. DC-16MB+Y</t>
  </si>
  <si>
    <t>IKK  7991449</t>
  </si>
  <si>
    <t>SKRUV D4x25 T. DC-16MB+Y</t>
  </si>
  <si>
    <t>IKK  7NT04025</t>
  </si>
  <si>
    <t>BRYTARLÅS DC-16MB2</t>
  </si>
  <si>
    <t>BENDOF 7319865</t>
  </si>
  <si>
    <t>PUMPVENTIL T. 16MB(Y),16PL(Y)</t>
  </si>
  <si>
    <t>IKK  7A3215</t>
  </si>
  <si>
    <t>KYLPLATTA DC-16MB2</t>
  </si>
  <si>
    <t>BENDOF 7319812</t>
  </si>
  <si>
    <t>BENDOF 7P304012</t>
  </si>
  <si>
    <t>O-RING TILL DC-16PL</t>
  </si>
  <si>
    <t>IKK  70RP49RF</t>
  </si>
  <si>
    <t>ROTOR  TILL DC-16PL</t>
  </si>
  <si>
    <t>IKK  1CL001E</t>
  </si>
  <si>
    <t>IKK 1C2053000</t>
  </si>
  <si>
    <t>BULT-MOTHÅLL M12X30</t>
  </si>
  <si>
    <t>IKK 1C4160300</t>
  </si>
  <si>
    <t>IKK 1C2052900</t>
  </si>
  <si>
    <t>PACKNING TILL PUMPHUS</t>
  </si>
  <si>
    <t>IKK 1C4156100</t>
  </si>
  <si>
    <t>IKK 7360451E</t>
  </si>
  <si>
    <t>IKK 7340220F</t>
  </si>
  <si>
    <t>IKK 7990771</t>
  </si>
  <si>
    <t>IKK 7981586</t>
  </si>
  <si>
    <t>FLÄKTGALLER</t>
  </si>
  <si>
    <t>IKK 7302323</t>
  </si>
  <si>
    <t>HANDTAG A, HÖGER</t>
  </si>
  <si>
    <t>IKK 7981866</t>
  </si>
  <si>
    <t>HANDTAG B, VÄNSTER</t>
  </si>
  <si>
    <t>IKK 7981867</t>
  </si>
  <si>
    <t>BRYTARSKYDD</t>
  </si>
  <si>
    <t>IKK 7990082</t>
  </si>
  <si>
    <t>BRYTARE</t>
  </si>
  <si>
    <t>IKK 7971162</t>
  </si>
  <si>
    <t>SKRUV D6X35</t>
  </si>
  <si>
    <t>IKK 7NT06035</t>
  </si>
  <si>
    <t>IKK 7990940</t>
  </si>
  <si>
    <t>SKRUV D4X25</t>
  </si>
  <si>
    <t>IKK 7956636</t>
  </si>
  <si>
    <t>BRICKA M6</t>
  </si>
  <si>
    <t>IKK 7PW006</t>
  </si>
  <si>
    <t>DISTANSKLOSS TILL HANDTAG</t>
  </si>
  <si>
    <t>IKK 1C4160400</t>
  </si>
  <si>
    <t>IKK 1BC4209100</t>
  </si>
  <si>
    <t>CAP BOLT M6X15</t>
  </si>
  <si>
    <t>IKK 7CB06015</t>
  </si>
  <si>
    <t>SPRING WASHER M6</t>
  </si>
  <si>
    <t>IKK 7SW006</t>
  </si>
  <si>
    <t>MOTHÅLLSKLACK T. DC-25</t>
  </si>
  <si>
    <t>IKK  7B16050</t>
  </si>
  <si>
    <t>LÅSMUTTER M16 T. DC-25</t>
  </si>
  <si>
    <t>IKK  7N0016</t>
  </si>
  <si>
    <t>MOTORKÅPA DC-25 + DC-32N</t>
  </si>
  <si>
    <t>HÅLLARE TILL KOL T. DC-25</t>
  </si>
  <si>
    <t>BULT DISTANS (IS) M6x45 DC-25</t>
  </si>
  <si>
    <t>BENDOF 7CB06045</t>
  </si>
  <si>
    <t>BULT T.PUMPHUS(IS)M6x75 DC-25</t>
  </si>
  <si>
    <t>KOLVPACKNING BAKRE T. DC-25</t>
  </si>
  <si>
    <t>IKK 1C-2518</t>
  </si>
  <si>
    <t>UTJÄMNINGSVENTIL T. DC-25</t>
  </si>
  <si>
    <t>IKK 1C2570</t>
  </si>
  <si>
    <t>KOLVPACKNING FRÄMRE T DC-25</t>
  </si>
  <si>
    <t>IKK C-2602</t>
  </si>
  <si>
    <t>PISTONG T. DC-25</t>
  </si>
  <si>
    <t>IKK 1C2604</t>
  </si>
  <si>
    <t>STYRKIL  T. DC-25</t>
  </si>
  <si>
    <t>IKK 1C2605</t>
  </si>
  <si>
    <t>PUMPKOLV  T. DC-25</t>
  </si>
  <si>
    <t>ROTOR  T. DC-25</t>
  </si>
  <si>
    <t>IKK 1C2612C</t>
  </si>
  <si>
    <t>PACKNING T. KH DC-25</t>
  </si>
  <si>
    <t>IKK 1C-2614</t>
  </si>
  <si>
    <t>PACKNING T. PUMPHUS  DC-25</t>
  </si>
  <si>
    <t>IKK 1C-2615</t>
  </si>
  <si>
    <t>O-RING  T. DC-25</t>
  </si>
  <si>
    <t>INA 703323-0</t>
  </si>
  <si>
    <t>BÖJSKYDD T. DC-25</t>
  </si>
  <si>
    <t>IKK 1C1961I</t>
  </si>
  <si>
    <t>IKK 1C1505</t>
  </si>
  <si>
    <t>IKK 1C2601B</t>
  </si>
  <si>
    <t>FRÄMRE KOLVPACKNING</t>
  </si>
  <si>
    <t>IKK 74610300</t>
  </si>
  <si>
    <t>IKK 1C26052</t>
  </si>
  <si>
    <t>NÖDVENTIL</t>
  </si>
  <si>
    <t>IKK 1C4160600</t>
  </si>
  <si>
    <t>IKK 1C2534</t>
  </si>
  <si>
    <t>SEGERSÄKRING</t>
  </si>
  <si>
    <t>IKK 1C2526</t>
  </si>
  <si>
    <t>IKK 1C4165800</t>
  </si>
  <si>
    <t>IKK 7GW0006</t>
  </si>
  <si>
    <t>BULT M6X55</t>
  </si>
  <si>
    <t>IKK 7CB06055</t>
  </si>
  <si>
    <t>LAGER</t>
  </si>
  <si>
    <t>IKK 1C1941</t>
  </si>
  <si>
    <t>IKK 1C1021301</t>
  </si>
  <si>
    <t>IKK 7312435</t>
  </si>
  <si>
    <t>IKK 7360406F</t>
  </si>
  <si>
    <t>LAGERHUS FÖR ROTOR</t>
  </si>
  <si>
    <t>IKK 7312434</t>
  </si>
  <si>
    <t>IKK 7340358F</t>
  </si>
  <si>
    <t>BRICKA M5</t>
  </si>
  <si>
    <t>IKK 7SW0005</t>
  </si>
  <si>
    <t>IKK 7312449</t>
  </si>
  <si>
    <t>BULT (IS) M6X70</t>
  </si>
  <si>
    <t>IKK 7CB05045</t>
  </si>
  <si>
    <t>IKK 7980487</t>
  </si>
  <si>
    <t>KOLHÅLLARLOCK</t>
  </si>
  <si>
    <t>IKK 7940540</t>
  </si>
  <si>
    <t>IKK 1C4153400</t>
  </si>
  <si>
    <t>BULT M6X25</t>
  </si>
  <si>
    <t>IKK 7FCB06025</t>
  </si>
  <si>
    <t>BULT M8X30M.BRICKA DC25W FR.</t>
  </si>
  <si>
    <t>BENDOF 7CGW08030</t>
  </si>
  <si>
    <t>HYDRAULPUMP DC25W FR.S/N609003</t>
  </si>
  <si>
    <t>BENDOF 1C1024200</t>
  </si>
  <si>
    <t>KASTSKYDD DC-25W FR.S/N 609003</t>
  </si>
  <si>
    <t>BENDOF 1C4199800</t>
  </si>
  <si>
    <t>KOLVP. FRÄMRE T. DC-32</t>
  </si>
  <si>
    <t>IKK C-3215</t>
  </si>
  <si>
    <t>PACKNING T. DC-32</t>
  </si>
  <si>
    <t>IKK C-3218</t>
  </si>
  <si>
    <t>PACKNING</t>
  </si>
  <si>
    <t>UTJÄMNINGSVENTIL T. DC-32</t>
  </si>
  <si>
    <t>IKK 1C-3258</t>
  </si>
  <si>
    <t>RETURFJEDER DC-25,W</t>
  </si>
  <si>
    <t>BENDOF 1C2521</t>
  </si>
  <si>
    <t>LAGERSTYRNING T. DC-32</t>
  </si>
  <si>
    <t>IKK 1C2525</t>
  </si>
  <si>
    <t>TILLFÖRSELVENTIL T. DC-32</t>
  </si>
  <si>
    <t>IKK 1C2528</t>
  </si>
  <si>
    <t>PUMKOLVSFJÄDER T. DC-32</t>
  </si>
  <si>
    <t>IKK  C-2530</t>
  </si>
  <si>
    <t>VENTILFJÄDER T. DC-32</t>
  </si>
  <si>
    <t>IKK  1C2531</t>
  </si>
  <si>
    <t>NÅLLAGER RNAST 10 T. DC-32</t>
  </si>
  <si>
    <t>IKK C-2534</t>
  </si>
  <si>
    <t>PACKBOX T. DC-32</t>
  </si>
  <si>
    <t>IKK 1C-2542</t>
  </si>
  <si>
    <t>PACKBOX</t>
  </si>
  <si>
    <t>KABELAVLASTARE 20 mm DC-32</t>
  </si>
  <si>
    <t>KOL  T. DC-32</t>
  </si>
  <si>
    <t>GUARD (DBC-16H)</t>
  </si>
  <si>
    <t>BENDOF 1BC4209800</t>
  </si>
  <si>
    <t>STOPPER STAY</t>
  </si>
  <si>
    <t>BENDOF 1BC4208100</t>
  </si>
  <si>
    <t>BOCKARM  TILL DBC-16 (W)</t>
  </si>
  <si>
    <t>IKK 1HB21513</t>
  </si>
  <si>
    <t>BOCKARM  TILL DBC-16</t>
  </si>
  <si>
    <t>IKK 1HB-2151</t>
  </si>
  <si>
    <t>AXEL F.KLIPP/BOCKARM DBC-16</t>
  </si>
  <si>
    <t>IKK 1HB2321</t>
  </si>
  <si>
    <t>AXEL F.KLIPP/BOCKARM T. DBC-</t>
  </si>
  <si>
    <t>16W  IKK 1HB23214</t>
  </si>
  <si>
    <t>CHIMS  TILL AXEL DBC-16/W</t>
  </si>
  <si>
    <t>IKK 1HB262</t>
  </si>
  <si>
    <t>PACKNING T. CYLINDER DBC-16</t>
  </si>
  <si>
    <t>IKK 1DBR2924</t>
  </si>
  <si>
    <t>KOLV TILL DBC-16/W</t>
  </si>
  <si>
    <t>IKK 1HB202</t>
  </si>
  <si>
    <t>BOCKMOTHÅLL TILL DBC-16/W</t>
  </si>
  <si>
    <t>IKK 1HB212</t>
  </si>
  <si>
    <t>FJÄDER TILL MOTHÅLL DBC-16/W</t>
  </si>
  <si>
    <t>IKK 1HB213</t>
  </si>
  <si>
    <t>RØRSTIFT 6x16 TIL DBC-16/W</t>
  </si>
  <si>
    <t>IKK 1HB216</t>
  </si>
  <si>
    <t>SEGERSÄKRING SG18  DBC-16/W</t>
  </si>
  <si>
    <t>IKK 1HB221</t>
  </si>
  <si>
    <t>FÄSTE FÖR MOTHÅLL DBC-16(W)</t>
  </si>
  <si>
    <t>BENDOF 1HB2421</t>
  </si>
  <si>
    <t>PINNE 3X16 DBC-16(W)</t>
  </si>
  <si>
    <t>PLATTKIL TILL DBC-16/W</t>
  </si>
  <si>
    <t>IKK 1HB261</t>
  </si>
  <si>
    <t>BOLT (IS) M6x30</t>
  </si>
  <si>
    <t>BENDOF 7CB06030</t>
  </si>
  <si>
    <t>LÅSBR. F. AXEL 18 mm DBC-16/W</t>
  </si>
  <si>
    <t>IKK 7SW0018</t>
  </si>
  <si>
    <t>BRICKA T.AXEL M32x1.5 DBC-16/W</t>
  </si>
  <si>
    <t>IKK 1HB-2311</t>
  </si>
  <si>
    <t>MANÖVERVENTIL KOMPLETT</t>
  </si>
  <si>
    <t>VENTILHUS TILL DBC-16/W</t>
  </si>
  <si>
    <t>IKK 1DBR2925+1DBR2921 (INCL SPINDEL</t>
  </si>
  <si>
    <t>LÅSSKRUV M5x12 TILL DBC-16/W</t>
  </si>
  <si>
    <t>IKK 7CB05012</t>
  </si>
  <si>
    <t>PACKN. T. LÅSSKRUV DBC-16/W</t>
  </si>
  <si>
    <t>IKK 1HB1631</t>
  </si>
  <si>
    <t>ROTOR M. FLÄKT  T. DC-14</t>
  </si>
  <si>
    <t>EDILGRAPPA 1RT14024</t>
  </si>
  <si>
    <t>TRYCKBUSSNING T. DC-14</t>
  </si>
  <si>
    <t>EDILGRAPPA 110624</t>
  </si>
  <si>
    <t>HANDTAG KOMPL. T. DC-14</t>
  </si>
  <si>
    <t>EDILGRAPPA 150557</t>
  </si>
  <si>
    <t>BRICKA F. KOLHÅLLARE</t>
  </si>
  <si>
    <t>EILGRAPPA110696</t>
  </si>
  <si>
    <t>KUL T. DC-14 / MU-16 (1 STK)</t>
  </si>
  <si>
    <t>EDILGRAPPA 130005</t>
  </si>
  <si>
    <t>MOTORKÅPA T. DC-14</t>
  </si>
  <si>
    <t>EDILGRAPPA</t>
  </si>
  <si>
    <t>LOCK TILL KOL T. DC-14</t>
  </si>
  <si>
    <t>EDILGRAPPA 130037</t>
  </si>
  <si>
    <t>TÄTBRICKA 12,7X20X1,5 T. DC-14</t>
  </si>
  <si>
    <t>EDILGRAPPA 160337</t>
  </si>
  <si>
    <t>FLÄKT DC-14,MU16</t>
  </si>
  <si>
    <t>BENDOF 130004</t>
  </si>
  <si>
    <t>O-RING 75,92X1,78 T. DC-14</t>
  </si>
  <si>
    <t>EDILGRAPPA 130046</t>
  </si>
  <si>
    <t>PUMP KPL. T. DC-14</t>
  </si>
  <si>
    <t>EDILGRAPPA 150511</t>
  </si>
  <si>
    <t>PUMP KPL.</t>
  </si>
  <si>
    <t>VENTILSPAK T. DC-14</t>
  </si>
  <si>
    <t>VENTILSPAK</t>
  </si>
  <si>
    <t>RETURVENTIL MAN. KPL  T.DC-14</t>
  </si>
  <si>
    <t>EDILGRAPPA 150507</t>
  </si>
  <si>
    <t>O-RING 6,07X1,78 T. DC-14</t>
  </si>
  <si>
    <t>EDILGRAPPA 130017</t>
  </si>
  <si>
    <t>O-RING T. DC-14</t>
  </si>
  <si>
    <t>EDILGRAPPA 130016</t>
  </si>
  <si>
    <t>O-RING 53,70X1,78 T. DC-14</t>
  </si>
  <si>
    <t>EDILGRAPPA 130045</t>
  </si>
  <si>
    <t>KÆBEBOLT DC 14/MU16</t>
  </si>
  <si>
    <t>EDILGRAPPA 160112</t>
  </si>
  <si>
    <t>SKRUE T. DC-14</t>
  </si>
  <si>
    <t>EDILGRAPPA 160137</t>
  </si>
  <si>
    <t>KOLVPACKNING 35x27x4,5 DC-14</t>
  </si>
  <si>
    <t>EDILGRAPPA 130070</t>
  </si>
  <si>
    <t>HÅLLARE F.RÖRL. SKÄR T. DC-14</t>
  </si>
  <si>
    <t>EDILGRAPPA 110234</t>
  </si>
  <si>
    <t>PROTECTION  NB12, 12N</t>
  </si>
  <si>
    <t>BENDOF 1.30.1898</t>
  </si>
  <si>
    <t>BOLT 110235</t>
  </si>
  <si>
    <t>FJEDER TIL JUSTERSKRUE</t>
  </si>
  <si>
    <t>EDILGRAPPA 110248</t>
  </si>
  <si>
    <t>RETURN VALV DC-14,MU-16, NB12</t>
  </si>
  <si>
    <t>EDILGRAPPA 110237</t>
  </si>
  <si>
    <t>SKRUE T. MU 16</t>
  </si>
  <si>
    <t>UNBRAKO M8X25 DIN915 1602056</t>
  </si>
  <si>
    <t>VÆRKTØJSHOLDER BEVÆGELIG MU-16</t>
  </si>
  <si>
    <t>BENDOF 1103558</t>
  </si>
  <si>
    <t>KLIPPEHOVED MU-16</t>
  </si>
  <si>
    <t>LÅSMUTTER MU-16</t>
  </si>
  <si>
    <t>BENDOF 1.60.201</t>
  </si>
  <si>
    <t>BULT MU-16</t>
  </si>
  <si>
    <t>BENDOF 1.10.3559</t>
  </si>
  <si>
    <t>PUMPEHUS DC-14,MU-16</t>
  </si>
  <si>
    <t>BENDOF 1101725</t>
  </si>
  <si>
    <t>RETURVENTILFJEDER BAGEST</t>
  </si>
  <si>
    <t>BENDOF 110196</t>
  </si>
  <si>
    <t>GUMMIMEMBRAN DC,14,MU-16</t>
  </si>
  <si>
    <t>EDILGRAPPA 130276</t>
  </si>
  <si>
    <t>JUSTERSKRUV DC-14,MU-16</t>
  </si>
  <si>
    <t>BENDOF 1.10.579</t>
  </si>
  <si>
    <t>PIN FOR FIXED KNIFE NB12, 12N</t>
  </si>
  <si>
    <t>BENDOF 1103925</t>
  </si>
  <si>
    <t>ELASTIC RING DC-14, MU-16, 12N</t>
  </si>
  <si>
    <t>EDILGRAPPA 160306</t>
  </si>
  <si>
    <t>TÆTNING /SKÅL FR. DC-14,MU-16,12N</t>
  </si>
  <si>
    <t>BENDOF 110238</t>
  </si>
  <si>
    <t>AFBRYDER 12N</t>
  </si>
  <si>
    <t>EDILGRAPPA 140020</t>
  </si>
  <si>
    <t>RETURN SPRING NB12 MU16 DC14</t>
  </si>
  <si>
    <t>EDILGRAPPA 110230</t>
  </si>
  <si>
    <t>LOWER SPRING</t>
  </si>
  <si>
    <t>EDILGRAPPA 110194</t>
  </si>
  <si>
    <t>IKK 1BC4208500</t>
  </si>
  <si>
    <t>BENDING ROLLER</t>
  </si>
  <si>
    <t>IKK 1BC4209000</t>
  </si>
  <si>
    <t>DU BUSH</t>
  </si>
  <si>
    <t>IKK 1DUB2020</t>
  </si>
  <si>
    <t>IKK 1BC4209200</t>
  </si>
  <si>
    <t>IKK 1BC2063200</t>
  </si>
  <si>
    <t>IKK 1BC1025700</t>
  </si>
  <si>
    <t>EDILGRAPPA 1603040</t>
  </si>
  <si>
    <t>EDILGRAPPA 160937</t>
  </si>
  <si>
    <t>SKRUE NB12</t>
  </si>
  <si>
    <t>EDILGRAPPA 1603053</t>
  </si>
  <si>
    <t>EDILGRAPPA 1.30.1837</t>
  </si>
  <si>
    <t>EDILGRAPPA 1.30.425</t>
  </si>
  <si>
    <t>EDILGRAPPA 1.50.903</t>
  </si>
  <si>
    <t>EDILGRAPPA 1.60.083</t>
  </si>
  <si>
    <t>MEMBRANE</t>
  </si>
  <si>
    <t>EDILGRAPPA 1.30.296</t>
  </si>
  <si>
    <t>SPRING (NB12)</t>
  </si>
  <si>
    <t>EDILGRAPPA 1.10.231</t>
  </si>
  <si>
    <t>VALVE NUT</t>
  </si>
  <si>
    <t>BENDOF 1HB4208300</t>
  </si>
  <si>
    <t>RETURN VALVE</t>
  </si>
  <si>
    <t>BENDOF 1HB2032</t>
  </si>
  <si>
    <t>BENDOF 1BC4208200</t>
  </si>
  <si>
    <t>BENDOF 1BC4208700</t>
  </si>
  <si>
    <t>SPRING PIN 5X15</t>
  </si>
  <si>
    <t>BENDOF 7SP05015</t>
  </si>
  <si>
    <t>BENDOF 762052RS</t>
  </si>
  <si>
    <t>BENDOF 7DUB2020</t>
  </si>
  <si>
    <t>CAP BOLT M12x35</t>
  </si>
  <si>
    <t>BENDOF 7CB12035</t>
  </si>
  <si>
    <t>TRIGGER SWITCH</t>
  </si>
  <si>
    <t>BENDOF 4V0001N</t>
  </si>
  <si>
    <t>AUFKLEBER DC-12M, GROSS</t>
  </si>
  <si>
    <t>AUFKLEBER DC-16M, KLEIN</t>
  </si>
  <si>
    <t>AUFKLEBER DC-16M, GROSS</t>
  </si>
  <si>
    <t>AUFKLEBER DC-20, KLEIN</t>
  </si>
  <si>
    <t>AUFKLEBER DC-20, GROSS</t>
  </si>
  <si>
    <t>AUFKLEBER DC-20MX, KLEIN</t>
  </si>
  <si>
    <t>AUFKLEBER DC-20MX, GROSS</t>
  </si>
  <si>
    <t>AUFKLEBER DBC-16, KLEIN</t>
  </si>
  <si>
    <t>AUFKLEBER DBC-16, GROSS</t>
  </si>
  <si>
    <t>AUFKLEBER HB-16, KLEIN</t>
  </si>
  <si>
    <t>AUFKLEBER DC-25, GROSS</t>
  </si>
  <si>
    <t>AUFKLEBER DC-16PL, GROSS</t>
  </si>
  <si>
    <t>SUPPORT BATTERY SHEARS 360°ROTATION</t>
  </si>
  <si>
    <t>BENDOF 110.06809</t>
  </si>
  <si>
    <t>O RING 6,07X1,78 (NB12)</t>
  </si>
  <si>
    <t>BENDOF 130.00711</t>
  </si>
  <si>
    <t>O-RING 041 75,92X1,78 (NB12)</t>
  </si>
  <si>
    <t>BENDOF 130.00666</t>
  </si>
  <si>
    <t>EXTERNAL ROTATION FERRULE (NB12)</t>
  </si>
  <si>
    <t>BENDOF 110.07779</t>
  </si>
  <si>
    <t>SCREW M6X10 TBEI TURNED (NB12)</t>
  </si>
  <si>
    <t>BENDOF 110.06818</t>
  </si>
  <si>
    <t>BONDED SEAL WASHER 8,31X13,34X1,22</t>
  </si>
  <si>
    <t>BENDOF 160.03046</t>
  </si>
  <si>
    <t>MANUAL RETURN VALVE MU16 BATTERY</t>
  </si>
  <si>
    <t>BENDOF 150.02727</t>
  </si>
  <si>
    <t>MOUNTING HALF-RING</t>
  </si>
  <si>
    <t>BENDOF 110.07255</t>
  </si>
  <si>
    <t>SCREW M5X55 UNI5931</t>
  </si>
  <si>
    <t>BENDOF 160.03098</t>
  </si>
  <si>
    <t>MOTOR HOUSING - HIKOKI GEAR BOX</t>
  </si>
  <si>
    <t>BENDOF 110.07776</t>
  </si>
  <si>
    <t>SCREW M3X25</t>
  </si>
  <si>
    <t>BENDOF 160.03242</t>
  </si>
  <si>
    <t>SKRUV M3,5X25</t>
  </si>
  <si>
    <t>NOVOPRESS 11093</t>
  </si>
  <si>
    <t>LAGER 607 2RS</t>
  </si>
  <si>
    <t>INA</t>
  </si>
  <si>
    <t>SPECMA  631887</t>
  </si>
  <si>
    <t>LOCK T. MOTORKÅPA</t>
  </si>
  <si>
    <t>SPECMA  624627</t>
  </si>
  <si>
    <t>KOLSATS 10N</t>
  </si>
  <si>
    <t>NOVOPRESS</t>
  </si>
  <si>
    <t>ROTOR INKL. DRIVAXEL</t>
  </si>
  <si>
    <t>SPECMA  657629</t>
  </si>
  <si>
    <t>SPECMA  619940</t>
  </si>
  <si>
    <t>SPECMA  656485</t>
  </si>
  <si>
    <t>NOVOPRESS 11110</t>
  </si>
  <si>
    <t>SPECMA  628762</t>
  </si>
  <si>
    <t>SKRUE UNDER MU-16</t>
  </si>
  <si>
    <t>BENDOF 160829</t>
  </si>
  <si>
    <t>NOVOPRESS 11136</t>
  </si>
  <si>
    <t>FJÄDRINGSRING</t>
  </si>
  <si>
    <t>NOVOPRESS 11291</t>
  </si>
  <si>
    <t>BULT (IS) M6x70</t>
  </si>
  <si>
    <t>NOVOPRESS 11650</t>
  </si>
  <si>
    <t>NÅLLAGER AX 816</t>
  </si>
  <si>
    <t>NOVOPRESS 11864</t>
  </si>
  <si>
    <t>KIL 3x3x10</t>
  </si>
  <si>
    <t>NOVOPRESS 12238</t>
  </si>
  <si>
    <t>NOVOPRESS 12417</t>
  </si>
  <si>
    <t>KULSKRUV</t>
  </si>
  <si>
    <t>NOVOPRESS 12470</t>
  </si>
  <si>
    <t>FETTPLUGG</t>
  </si>
  <si>
    <t>NOVOPRESS 12565</t>
  </si>
  <si>
    <t>KULSKRUVSHUS</t>
  </si>
  <si>
    <t>NOVOPRESS 12575</t>
  </si>
  <si>
    <t>SKRUV M5x6 FÖRSÄNKT</t>
  </si>
  <si>
    <t>NOVOPRESS 13452</t>
  </si>
  <si>
    <t>TRYCKFJÄDER</t>
  </si>
  <si>
    <t>NOVOPRESS 13453</t>
  </si>
  <si>
    <t>NOVOPRESS 13454</t>
  </si>
  <si>
    <t>KULA 3 MM</t>
  </si>
  <si>
    <t>NOVOPRESS 13455</t>
  </si>
  <si>
    <t>FETT, NOVOPRESS</t>
  </si>
  <si>
    <t>NOVOPRESS 3627</t>
  </si>
  <si>
    <t>SKÄRHÅLLARE</t>
  </si>
  <si>
    <t>NOVOPRESS 4406</t>
  </si>
  <si>
    <t>SKÄRHÅLLARAXEL</t>
  </si>
  <si>
    <t>NOVOPRESS 4407</t>
  </si>
  <si>
    <t>SKRUV T. SKÄRHÅLLARE</t>
  </si>
  <si>
    <t>NOVOPRESS 4408</t>
  </si>
  <si>
    <t>DJUPANSLAG</t>
  </si>
  <si>
    <t>NOVOPRESS 4874</t>
  </si>
  <si>
    <t>ANSATSSKRUV</t>
  </si>
  <si>
    <t>NOVOPRESS 4879</t>
  </si>
  <si>
    <t>INSTÄLLNINGSSTIFT</t>
  </si>
  <si>
    <t>NOVOPRESS 4880</t>
  </si>
  <si>
    <t>DREV, PINJONG-KOPPL.</t>
  </si>
  <si>
    <t>NOVOPRESS 5404</t>
  </si>
  <si>
    <t>MELLANVÄXEL</t>
  </si>
  <si>
    <t>NOVOPRESS 5425</t>
  </si>
  <si>
    <t>NOVOPRESS 5489</t>
  </si>
  <si>
    <t>TRYCKBYGEL</t>
  </si>
  <si>
    <t>NOVOPRESS 5497</t>
  </si>
  <si>
    <t>ROTORPINJONG</t>
  </si>
  <si>
    <t>NOVOPRESS 5708</t>
  </si>
  <si>
    <t>GLIDMUTTER</t>
  </si>
  <si>
    <t>NOVOPRESS 6295</t>
  </si>
  <si>
    <t>LÅSBUSSNING</t>
  </si>
  <si>
    <t>NOVOPRESS 6344</t>
  </si>
  <si>
    <t>KOPPLING</t>
  </si>
  <si>
    <t>NOVOPRESS 9380</t>
  </si>
  <si>
    <t>ANSATSMUTTER</t>
  </si>
  <si>
    <t>NOVOPRESS 9578</t>
  </si>
  <si>
    <t>COPPER WASHER D.8X12</t>
  </si>
  <si>
    <t>BENDOF 170.00006</t>
  </si>
  <si>
    <t>HEAD LOCKING SCREW</t>
  </si>
  <si>
    <t>BENDOF 110.04042</t>
  </si>
  <si>
    <t>MAUAL RETURN VALVE (VALVE PART)</t>
  </si>
  <si>
    <t>BENDOF 1.50.1932</t>
  </si>
  <si>
    <t>PISTON ASSEMBLY NB16/MU16</t>
  </si>
  <si>
    <t>BENDOF 1.50.619 (150619)</t>
  </si>
  <si>
    <t>BENDOF 1.30.032</t>
  </si>
  <si>
    <t>MANUAL RETURN VALVE ( LEVER PART )</t>
  </si>
  <si>
    <t>BENDOF 1.50.1933</t>
  </si>
  <si>
    <t>CAP WITH MAGNETIC FILTER FOR BT14</t>
  </si>
  <si>
    <t>BENDOF 150.00923</t>
  </si>
  <si>
    <t>TRANSMISSION SHAFT WITH BEARING</t>
  </si>
  <si>
    <t>BENDOF 110.04421</t>
  </si>
  <si>
    <t>BENDOF 160.00082</t>
  </si>
  <si>
    <t>STRAIGHT TOOTHED GEAR</t>
  </si>
  <si>
    <t>BENDOF 110.00973</t>
  </si>
  <si>
    <t>BUSH DIA. 5,1X9X8MM</t>
  </si>
  <si>
    <t>BENDOF 110.00980</t>
  </si>
  <si>
    <t>STRAIGHT PINION Z11XM1 FOR CUTTERS</t>
  </si>
  <si>
    <t>BENDOF 110.06391</t>
  </si>
  <si>
    <t>HELICAL TOOTHED CROWN M0.75 Z29</t>
  </si>
  <si>
    <t>BENDOF 110.00977</t>
  </si>
  <si>
    <t>FERRULE DIA. 9X5,1X6,5</t>
  </si>
  <si>
    <t>BENDOF 110.06392</t>
  </si>
  <si>
    <t>BUSHING DIA. 9,4MM</t>
  </si>
  <si>
    <t>BENDOF 110.08225</t>
  </si>
  <si>
    <t>HELICAL PINION</t>
  </si>
  <si>
    <t>BENDOF 1.10.5008</t>
  </si>
  <si>
    <t>ROTOR NB12/NB16 (339763 DS18DBL2)</t>
  </si>
  <si>
    <t>BENDOF (HIKOKI) 339763</t>
  </si>
  <si>
    <t>BRUSH HOLDER SPRING</t>
  </si>
  <si>
    <t>BENDOF 110099</t>
  </si>
  <si>
    <t>BLADE PUSHING ROD (12N)</t>
  </si>
  <si>
    <t>BENDOF 110.03931</t>
  </si>
  <si>
    <t>MANUAL RETURN VALVE 12N</t>
  </si>
  <si>
    <t>BENDOF 1.10.40.44</t>
  </si>
  <si>
    <t>SCREW M6X12</t>
  </si>
  <si>
    <t>BENDOF 1.60.3013 (OLD 160715)</t>
  </si>
  <si>
    <t>SEAL M4 3325 MAD (12N)</t>
  </si>
  <si>
    <t>BENDOF 130.00491</t>
  </si>
  <si>
    <t>PISTON ASSEMBLY NB12</t>
  </si>
  <si>
    <t>BENDOF 1.10.3922</t>
  </si>
  <si>
    <t>OIL TANK PROCUT12-SILVERCUT16</t>
  </si>
  <si>
    <t>BENDOF 110.03697</t>
  </si>
  <si>
    <t>ROTOR WITH FAN FOR PROCUT12</t>
  </si>
  <si>
    <t>BENDOF 200.00064</t>
  </si>
  <si>
    <t>BENDOF 1.30.225</t>
  </si>
  <si>
    <t>LOCK WASHER</t>
  </si>
  <si>
    <t>BENDOF 1.60.900</t>
  </si>
  <si>
    <t>ROTOR NB12-SILVERCUT16 230V 50HZ</t>
  </si>
  <si>
    <t>BENDOF 140.00905</t>
  </si>
  <si>
    <t>NÅLLAGER 12/122 T. DBD-25</t>
  </si>
  <si>
    <t>NÅLLAGER 22/20</t>
  </si>
  <si>
    <t>MOTORPAKET T. DBD-25</t>
  </si>
  <si>
    <t>IKK BR-5012</t>
  </si>
  <si>
    <t>KOL 13x7x17 T. DBD-25</t>
  </si>
  <si>
    <t>IKK 1BR5012A</t>
  </si>
  <si>
    <t>FÄLTLINDNING T. DBD-25</t>
  </si>
  <si>
    <t>IKK 1BR5012B</t>
  </si>
  <si>
    <t>ROTOR DBD-25</t>
  </si>
  <si>
    <t>IKK 1BR5012C</t>
  </si>
  <si>
    <t>LOCK TILL KOL T. DBD-25</t>
  </si>
  <si>
    <t>IKK 1BR5012H</t>
  </si>
  <si>
    <t>MOTORKÅPA T. DBD-25</t>
  </si>
  <si>
    <t>OLJEPACKNING 44x62 T. DBD-25</t>
  </si>
  <si>
    <t>BENDOF 1BR5032</t>
  </si>
  <si>
    <t>PACKNING T. VÄXELHUS  DBD-25</t>
  </si>
  <si>
    <t>SPINDELVÄXEL H T. DBD-25</t>
  </si>
  <si>
    <t>LÅSN. F.SPINDELVÄXEL DBD-25</t>
  </si>
  <si>
    <t>BRICKA FÖR LAGER T. DBD-25</t>
  </si>
  <si>
    <t>DRIVAXEL T. DBD-25</t>
  </si>
  <si>
    <t>IKK 1BR5035</t>
  </si>
  <si>
    <t>KUGGHJUL  NR 4 T. DBD-25</t>
  </si>
  <si>
    <t>LÅSN. F.KUGGHJUL NR 4 DBD-25</t>
  </si>
  <si>
    <t>KOPPLING KOMPLETT T. DBD-25</t>
  </si>
  <si>
    <t>STOPP F VINKEL VÄ T. DBD-25</t>
  </si>
  <si>
    <t>IKK IBR7071</t>
  </si>
  <si>
    <t>STOPP F VINKEL  HÖ T. DBD-25</t>
  </si>
  <si>
    <t>IKK IBR7070</t>
  </si>
  <si>
    <t>ISOLERMATTA (5 ST) T. DBD-25</t>
  </si>
  <si>
    <t>SIDOSTYCKE, VÄNSTER T.DBD-25</t>
  </si>
  <si>
    <t>MOTHÅLL STÄLLBART T. DBD-25</t>
  </si>
  <si>
    <t>IKK BR-5063</t>
  </si>
  <si>
    <t>STÄLLSKRUV T. DBD-25</t>
  </si>
  <si>
    <t>IKK 1BR5064</t>
  </si>
  <si>
    <t>STÄLLHANDTAG T. DBD-25</t>
  </si>
  <si>
    <t>IKK 1BR5065</t>
  </si>
  <si>
    <t>LÅSPINNE 5x8 T. DBD-25</t>
  </si>
  <si>
    <t>MEDBRINGARHÅLLARE 13x7 DBD</t>
  </si>
  <si>
    <t>BULT M12x25 T. DBD-25</t>
  </si>
  <si>
    <t>WIRE-FÖRARE T. DBD-25</t>
  </si>
  <si>
    <t>WIRE 4.5 mm T. DBD-25</t>
  </si>
  <si>
    <t>WIRELÅS T. DBD-25</t>
  </si>
  <si>
    <t>FJÄDERFÄSTE T. DBD-25</t>
  </si>
  <si>
    <t>FJÄDER T. DBD-25</t>
  </si>
  <si>
    <t>IKK 1BR5119</t>
  </si>
  <si>
    <t>GRÄNSLÄGESBRYTARE DBD-25</t>
  </si>
  <si>
    <t>IKK BR5124</t>
  </si>
  <si>
    <t>SIEMENS RELÄ T. DBD-25</t>
  </si>
  <si>
    <t>TÄCKPLÅT T. DBD-25</t>
  </si>
  <si>
    <t>IKK 1BR5135</t>
  </si>
  <si>
    <t>CENTRUMBRICKA T. DBD-25</t>
  </si>
  <si>
    <t>KONTAKTOR T. DBD-25</t>
  </si>
  <si>
    <t>IKK 1BR5200A</t>
  </si>
  <si>
    <t>NÖDSTOPPSKNAPP T. DBD-25</t>
  </si>
  <si>
    <t>ELFA 36-050-52</t>
  </si>
  <si>
    <t>ADAPTER T NÖDSTOPP T.DBD-25</t>
  </si>
  <si>
    <t>ELFA 36-053-34</t>
  </si>
  <si>
    <t>PANELUTTAG T. FOTP. DBD-25</t>
  </si>
  <si>
    <t>PANELUTTAG T. FOTP. 24V T.</t>
  </si>
  <si>
    <t>STICKPROPP T. FOTP.  DBD-25</t>
  </si>
  <si>
    <t>STICKPROPP</t>
  </si>
  <si>
    <t>FOTPEDAL OFL/55/SM2.C DBD-25</t>
  </si>
  <si>
    <t>BENDOF 1BR5130</t>
  </si>
  <si>
    <t>PLASTHUV T. DBD-25</t>
  </si>
  <si>
    <t>IKK 1BR-5300</t>
  </si>
  <si>
    <t>VINKELINSTÄLLN., NY T. DBD-25</t>
  </si>
  <si>
    <t>BENDOF 1BR5226</t>
  </si>
  <si>
    <t>BYGELBOCKSBORD T. DBD-25</t>
  </si>
  <si>
    <t>SKYDDSPLÅT T. DBD-25</t>
  </si>
  <si>
    <t>PLATTA T. MOTHÅLL INKL. BULT T</t>
  </si>
  <si>
    <t>MEDBRINGARARM T. DBD-25</t>
  </si>
  <si>
    <t>HYLSA T. MEDBR.ARM DBD-25</t>
  </si>
  <si>
    <t>INA 2168-7</t>
  </si>
  <si>
    <t>LÅSSKRUV T. MEDBR.ARM M12x</t>
  </si>
  <si>
    <t>25 T. DBD-25</t>
  </si>
  <si>
    <t>KONTAKTDEL TILL NÖDSTOPP</t>
  </si>
  <si>
    <t>BYGELLYFTARE INKL. BULT T.</t>
  </si>
  <si>
    <t>LINJAL T. DBD-25</t>
  </si>
  <si>
    <t>MÄTANHÅLL RÖRLIGT T. DBD-25</t>
  </si>
  <si>
    <t>MÄTANHÅLL FAST INKL. BULT T.</t>
  </si>
  <si>
    <t>RATTBULT      M8x12 T. DBD-25</t>
  </si>
  <si>
    <t>WIBERGER DIN464 30-M8X12</t>
  </si>
  <si>
    <t>STJÄRNVRED M6x16 T. DBD-25</t>
  </si>
  <si>
    <t>TRYGGVE 01EL-073151</t>
  </si>
  <si>
    <t>RATTBULT      M6x10 T. DBD-25</t>
  </si>
  <si>
    <t>WIBERGER DIN464 24-M6X10</t>
  </si>
  <si>
    <t>GRÄNSLÄGESNOCK F. MICROBR.</t>
  </si>
  <si>
    <t>T. MICRO</t>
  </si>
  <si>
    <t>RETURFJÄDER T. MICRO</t>
  </si>
  <si>
    <t>IKK 1BDL300141</t>
  </si>
  <si>
    <t>SIGNALLAMPA 14V T. MICRO</t>
  </si>
  <si>
    <t>ELFA 33-891-52</t>
  </si>
  <si>
    <t>STYRDONSLÅDA TOM T. MICRO</t>
  </si>
  <si>
    <t>MEGACON 833047</t>
  </si>
  <si>
    <t>KABELGENOMFÖRING T. MICRO</t>
  </si>
  <si>
    <t>KRETSKORT TYP C T.MICRO</t>
  </si>
  <si>
    <t>BEVEL GEAR L (BENDOF MICRO)</t>
  </si>
  <si>
    <t>BENDOF 1BDL400200</t>
  </si>
  <si>
    <t>BEVEL GEAR S (BENDOF MICRO)</t>
  </si>
  <si>
    <t>BENDOF 1BDL400230</t>
  </si>
  <si>
    <t>FÖRL.BORD STORT 50x30 MICRO</t>
  </si>
  <si>
    <t>FÖRL.BORD LITET T. MICRO</t>
  </si>
  <si>
    <t>TÄCKPLÅT T. MICRO</t>
  </si>
  <si>
    <t>EXCENTERDORN T. MICRO</t>
  </si>
  <si>
    <t>LÄNKSKRUV T. MOTH. M12x100 T.</t>
  </si>
  <si>
    <t>STJÄRNVRED GENOMG HÅL M12</t>
  </si>
  <si>
    <t>DISTANSHYLSA T. MOTH.  MICRO</t>
  </si>
  <si>
    <t>ÖHGRENS 10603+10604</t>
  </si>
  <si>
    <t>RUNDBRICKA 10x30x5 T. MICRO</t>
  </si>
  <si>
    <t>MOTHÅLLSARM T. MICRO</t>
  </si>
  <si>
    <t>VINKELLÅS T. MICRO</t>
  </si>
  <si>
    <t>KOPPLING KPL. MICRO</t>
  </si>
  <si>
    <t>BENDOF 1BDL401162</t>
  </si>
  <si>
    <t>VARISTOR</t>
  </si>
  <si>
    <t>PINION GEAR L (BENDOF MICRO)</t>
  </si>
  <si>
    <t>BENDOF 1BDL400190</t>
  </si>
  <si>
    <t>LIKRIKTARE T. MICRO</t>
  </si>
  <si>
    <t>IKK 70RM0309H</t>
  </si>
  <si>
    <t>RELÄ 220V T. MICRO</t>
  </si>
  <si>
    <t>IKK 7VC20FA220</t>
  </si>
  <si>
    <t>FOTPEDAL T. MICRO</t>
  </si>
  <si>
    <t>LÅSSPAK 8x40 T. MICRO</t>
  </si>
  <si>
    <t>WIBERGER GN300 S63-M8X40</t>
  </si>
  <si>
    <t>GRÄNSLÄGESBRYTARE T. MICRO</t>
  </si>
  <si>
    <t>IKK 7SS01GL2</t>
  </si>
  <si>
    <t>O RING G70RF</t>
  </si>
  <si>
    <t>BENDOF 7ORG70RF</t>
  </si>
  <si>
    <t>DISTANCE PIECE P</t>
  </si>
  <si>
    <t>BENDOF 1C3130300</t>
  </si>
  <si>
    <t>DISTANCE PIECE M</t>
  </si>
  <si>
    <t>BENDOF 1C3130200</t>
  </si>
  <si>
    <t>MOTOR HOUSING SET</t>
  </si>
  <si>
    <t>BENDOF 1C3130000</t>
  </si>
  <si>
    <t>RÖRSTIFT 3x18 T. HB-16</t>
  </si>
  <si>
    <t>IKK 1HB303</t>
  </si>
  <si>
    <t>RETURVENTILSPAK T. HB-16</t>
  </si>
  <si>
    <t>IKK 1DBR2922</t>
  </si>
  <si>
    <t>FJÄDER T. HB-16</t>
  </si>
  <si>
    <t>IKK 1DBR2923</t>
  </si>
  <si>
    <t>PACKNING T. BOCKHUV.NY HB-16</t>
  </si>
  <si>
    <t>UTJÄMNINGSHUS NY T. HB-16</t>
  </si>
  <si>
    <t>IKK 1HB207A</t>
  </si>
  <si>
    <t>PACKNING T. UTJ.HUS-90 HB-16</t>
  </si>
  <si>
    <t>IKK 1HB208</t>
  </si>
  <si>
    <t>RETURVENTIL NY T. HB-16</t>
  </si>
  <si>
    <t>RETURVENTIL HB-16(W)</t>
  </si>
  <si>
    <t>O-RING 5x2 RETURVENTIL  HB-16</t>
  </si>
  <si>
    <t>IKK 1HB1630</t>
  </si>
  <si>
    <t>O-RING P10 A T. HB-16</t>
  </si>
  <si>
    <t>IKK 1DBR2946</t>
  </si>
  <si>
    <t>KOLVPACKN. FRÄMRE T. HB-16</t>
  </si>
  <si>
    <t>IKK 3P1031</t>
  </si>
  <si>
    <t>BULT (IS) M6x10 T. HB-16</t>
  </si>
  <si>
    <t>IKK 7CB06010</t>
  </si>
  <si>
    <t>RETURFJÄDER T. HB-16</t>
  </si>
  <si>
    <t>IKK 1HB205</t>
  </si>
  <si>
    <t>MÄTBULT M6x120 HB-16,W</t>
  </si>
  <si>
    <t>BENDOF 7B06120</t>
  </si>
  <si>
    <t>HYLSA DBR-32H</t>
  </si>
  <si>
    <t>BENDOF 1DBR61</t>
  </si>
  <si>
    <t>STÖDRING P30 T. DBR-32H</t>
  </si>
  <si>
    <t>O-RING P30 T. DBR-32H</t>
  </si>
  <si>
    <t>STÖDRING G70 T. DBR-32H</t>
  </si>
  <si>
    <t>O-RING G70 T. DBR-32H</t>
  </si>
  <si>
    <t>SLANGKLÄMMA 87-112 T.DBR-32H</t>
  </si>
  <si>
    <t>GUMMIPAKNING DBR-32H</t>
  </si>
  <si>
    <t>BENDOF 1DBR79</t>
  </si>
  <si>
    <t>EXPANSIONSSLANG T. DBR-32H</t>
  </si>
  <si>
    <t>ROTOR M. FLÄKT T. DBR-32H FR.</t>
  </si>
  <si>
    <t>OM. S/N 704001  IKK 1C1963EWH</t>
  </si>
  <si>
    <t>O-RING P55 DBR-32H</t>
  </si>
  <si>
    <t>BENDOF 70RP55</t>
  </si>
  <si>
    <t>STÖDRING P55 T. DBR-32H</t>
  </si>
  <si>
    <t>PUMPKOLV 6 mm L=13  DBR-32H</t>
  </si>
  <si>
    <t>PUMPKOLVSFJÄDER T. DBR-32H</t>
  </si>
  <si>
    <t>PUMPVENTIL 11 MM T. DBR-32H</t>
  </si>
  <si>
    <t>LAGER 698 T. DBR-32H</t>
  </si>
  <si>
    <t>PUMPKOLV 6,003 L=13 DBR-32H</t>
  </si>
  <si>
    <t>DC-20MX IKK 1C1971</t>
  </si>
  <si>
    <t>PUMPKOLV 6,006 L=13 DBR-32H</t>
  </si>
  <si>
    <t>PACKBOX DBR-32WH FROM S/N 704001</t>
  </si>
  <si>
    <t>BENDOF 7TCV19358</t>
  </si>
  <si>
    <t>BENDOF 1DBR420610</t>
  </si>
  <si>
    <t>ARMATURE WITH CAM</t>
  </si>
  <si>
    <t>BENDOF 7ＨＴＫ360788EＢ</t>
  </si>
  <si>
    <t>STATOR COIL</t>
  </si>
  <si>
    <t>BENDOF 1C1963D</t>
  </si>
  <si>
    <t>HOVEDSTRØMAFBRYDER KOMPL. DBD-25</t>
  </si>
  <si>
    <t>MAXI</t>
  </si>
  <si>
    <t>GLÖDLAMPA, HUVUDSTRÖMBR.</t>
  </si>
  <si>
    <t>MOTHÅLLSLINJAL T PF"S+PFT</t>
  </si>
  <si>
    <t>TECMOR</t>
  </si>
  <si>
    <t>DORNTAPP 30/36 T. TECMOR</t>
  </si>
  <si>
    <t>NÖDSTOPP KOMPL. T. TECMOR</t>
  </si>
  <si>
    <t>VRED F.VINKELVÄLJARE TECMOR</t>
  </si>
  <si>
    <t>BENDOF 1C4138501</t>
  </si>
  <si>
    <t>BACK UP RING P8T2</t>
  </si>
  <si>
    <t>BENDOF 7BRP8B</t>
  </si>
  <si>
    <t>O RING P16</t>
  </si>
  <si>
    <t>BENDOF 7ORP16</t>
  </si>
  <si>
    <t>BACK UP RING P16T2</t>
  </si>
  <si>
    <t>BENDOF 7BRP16B</t>
  </si>
  <si>
    <t>ANSLUTNINGS NIPPEL</t>
  </si>
  <si>
    <t>SLANGKLÄMMA YTTRE</t>
  </si>
  <si>
    <t>FRÄMRE HANDTAG</t>
  </si>
  <si>
    <t>BULT M8x40</t>
  </si>
  <si>
    <t>RÖRSTIFT 4x22</t>
  </si>
  <si>
    <t>NIPPEL, VINKEL 1/8</t>
  </si>
  <si>
    <t>GUMMIDÄMPARE</t>
  </si>
  <si>
    <t>DS-230M HULK</t>
  </si>
  <si>
    <t>RADIALTÄTNING 16x35x7</t>
  </si>
  <si>
    <t>DJUP-MÅTT</t>
  </si>
  <si>
    <t>TEFLONLOCK T. PB</t>
  </si>
  <si>
    <t>JUSTERVENTIL KOMPLET</t>
  </si>
  <si>
    <t>O-RING P18, 3x2,4</t>
  </si>
  <si>
    <t>MEDBRINGER DH 50SA1</t>
  </si>
  <si>
    <t>HIKOKI 300013</t>
  </si>
  <si>
    <t>UDLØSERKNAP DH 50SA1</t>
  </si>
  <si>
    <t>HIKOKI 300043</t>
  </si>
  <si>
    <t>SANDING PAD (PERFORATED)</t>
  </si>
  <si>
    <t>HIKOKI 300090 (OLD 300091)</t>
  </si>
  <si>
    <t>HUS SV12V</t>
  </si>
  <si>
    <t>HIKOKI 300154</t>
  </si>
  <si>
    <t>PAPIRSKIFTHÅNDTAG SV 12SD,V,SE</t>
  </si>
  <si>
    <t>HIKOKI 300161</t>
  </si>
  <si>
    <t>PAPIRHOLDER SV12SD-SE, SV 12V</t>
  </si>
  <si>
    <t>HIKOKI 300162</t>
  </si>
  <si>
    <t>STØVKAPPE SV12SV</t>
  </si>
  <si>
    <t>FELT (A)</t>
  </si>
  <si>
    <t>HIKOKI 300165</t>
  </si>
  <si>
    <t>KONTRAVÆGT SV 12SD</t>
  </si>
  <si>
    <t>HIKOKI 300167</t>
  </si>
  <si>
    <t>BUNDPLADE SV 12SD,SE,V</t>
  </si>
  <si>
    <t>HIKOKI 300173</t>
  </si>
  <si>
    <t>REGULERING SV 12V</t>
  </si>
  <si>
    <t>HIKOKI 300187</t>
  </si>
  <si>
    <t>RUBBER LEG</t>
  </si>
  <si>
    <t>HIKOKI 300317</t>
  </si>
  <si>
    <t>O-RING (S-75)</t>
  </si>
  <si>
    <t>HIKOKI 301506</t>
  </si>
  <si>
    <t>HIKOKI 301509</t>
  </si>
  <si>
    <t>SEAL LOCK S BOLT M6X55</t>
  </si>
  <si>
    <t>HIKOKI 301567</t>
  </si>
  <si>
    <t>KONTAKTFJEDER G 13YC</t>
  </si>
  <si>
    <t>HIKOKI 301631</t>
  </si>
  <si>
    <t>TAPPING SCREW (W/FLANGE) D4X20</t>
  </si>
  <si>
    <t>HIKOKI 301653</t>
  </si>
  <si>
    <t>SKRUER FOR GEARHUS G 18U</t>
  </si>
  <si>
    <t>HIKOKI 301654</t>
  </si>
  <si>
    <t>MELLEMSTYKKE DH 22VB</t>
  </si>
  <si>
    <t>HIKOKI 301663</t>
  </si>
  <si>
    <t>FJEDER DH 22VB</t>
  </si>
  <si>
    <t>HIKOKI 301664</t>
  </si>
  <si>
    <t>STEMPELPIN DH15D</t>
  </si>
  <si>
    <t>HIKOKI 301666</t>
  </si>
  <si>
    <t>STEMPELPIN</t>
  </si>
  <si>
    <t>STEMPEL DH 15D</t>
  </si>
  <si>
    <t>HIKOKI 301668</t>
  </si>
  <si>
    <t>O-RING DH 22VB/VD</t>
  </si>
  <si>
    <t>HIKOKI 301670</t>
  </si>
  <si>
    <t>HAMMER DH 15D</t>
  </si>
  <si>
    <t>HIKOKI 301671</t>
  </si>
  <si>
    <t>O-RING DH /22VB/VD</t>
  </si>
  <si>
    <t>HIKOKI 301672</t>
  </si>
  <si>
    <t>GEAR DH 22VB/VD</t>
  </si>
  <si>
    <t>HIKOKI 301677</t>
  </si>
  <si>
    <t>HIKOKI 301680</t>
  </si>
  <si>
    <t>OLIE RINGSPAKNING DH 22VB/VB</t>
  </si>
  <si>
    <t>HIKOKI 301683</t>
  </si>
  <si>
    <t>HIKOKI 301684</t>
  </si>
  <si>
    <t>MOTOR D 10DF</t>
  </si>
  <si>
    <t>HIKOKI 301724</t>
  </si>
  <si>
    <t>GEARAKSEL D 10DF</t>
  </si>
  <si>
    <t>HIKOKI 301733</t>
  </si>
  <si>
    <t>KOBLINGSPLADE D 10DF</t>
  </si>
  <si>
    <t>HIKOKI 301736</t>
  </si>
  <si>
    <t>SPINDEL DS10DVA</t>
  </si>
  <si>
    <t>HIKOKI 301741</t>
  </si>
  <si>
    <t>GEARVÆLGERKNAP D 10DF</t>
  </si>
  <si>
    <t>HIKOKI 301749</t>
  </si>
  <si>
    <t>COLLET CHUCK 12MM</t>
  </si>
  <si>
    <t>HIKOKI 301794</t>
  </si>
  <si>
    <t>MAGNET FOR M12V</t>
  </si>
  <si>
    <t>HIKOKI 301797</t>
  </si>
  <si>
    <t>VINGEBOLT M12V</t>
  </si>
  <si>
    <t>HIKOKI 301801</t>
  </si>
  <si>
    <t>STOPSTYKKE</t>
  </si>
  <si>
    <t>HIKOKI 301805</t>
  </si>
  <si>
    <t>SKRUE FOR PARALLELANSLAG</t>
  </si>
  <si>
    <t>HIKOKI 301806</t>
  </si>
  <si>
    <t>LEJEDÆKSEL</t>
  </si>
  <si>
    <t>HIKOKI 301808</t>
  </si>
  <si>
    <t>LAND FOR OVERFRÆSER</t>
  </si>
  <si>
    <t>HIKOKI 301810</t>
  </si>
  <si>
    <t>TAPPING SCREW (W/FLANGE) D4X45</t>
  </si>
  <si>
    <t>HIKOKI 301815</t>
  </si>
  <si>
    <t>KONTAKT M 12SA</t>
  </si>
  <si>
    <t>HIKOKI 301821</t>
  </si>
  <si>
    <t>SKALA MM M 12V</t>
  </si>
  <si>
    <t>HIKOKI 301824</t>
  </si>
  <si>
    <t>KRONE- SPIDSHJULSÆT G 13YB1</t>
  </si>
  <si>
    <t>HIKOKI 301853</t>
  </si>
  <si>
    <t>KRONHJUL G 13YB1</t>
  </si>
  <si>
    <t>HIKOKI 301855</t>
  </si>
  <si>
    <t>7MM SPECIAL MØTRIK G 13YC</t>
  </si>
  <si>
    <t>HIKOKI 301941</t>
  </si>
  <si>
    <t>SPINDELLÅS G 13YB1</t>
  </si>
  <si>
    <t>HIKOKI 301943</t>
  </si>
  <si>
    <t>SPINDELLÅSKNAP G 13YB1</t>
  </si>
  <si>
    <t>HIKOKI 301944</t>
  </si>
  <si>
    <t>FRINGER</t>
  </si>
  <si>
    <t>HIKOKI 301945</t>
  </si>
  <si>
    <t>FELT PACKING</t>
  </si>
  <si>
    <t>HIKOKI 301946</t>
  </si>
  <si>
    <t>DÆKSEL G 12SR</t>
  </si>
  <si>
    <t>SET PLATE</t>
  </si>
  <si>
    <t>HIKOKI 301949</t>
  </si>
  <si>
    <t>HIKOKI 302012</t>
  </si>
  <si>
    <t>HIKOKI 302047</t>
  </si>
  <si>
    <t>SPINDEL G 13YB1</t>
  </si>
  <si>
    <t>HIKOKI 302059</t>
  </si>
  <si>
    <t>MAGNET G 12Y, G 13YB, G 13YB1</t>
  </si>
  <si>
    <t>HIKOKI 302062</t>
  </si>
  <si>
    <t>GUMMIMEMBRAN DH 22VD</t>
  </si>
  <si>
    <t>HIKOKI 302075</t>
  </si>
  <si>
    <t>STØVKAPPE DH 22VD</t>
  </si>
  <si>
    <t>HIKOKI 302077</t>
  </si>
  <si>
    <t>SKRUE D4X20</t>
  </si>
  <si>
    <t>HIKOKI 302086</t>
  </si>
  <si>
    <t>STOPPER FOR H 55SA</t>
  </si>
  <si>
    <t>HIKOKI 302095</t>
  </si>
  <si>
    <t>GEARHUS G 13YB1 INCL. SP.LÅS</t>
  </si>
  <si>
    <t>HIKOKI 302097</t>
  </si>
  <si>
    <t>VENT. VINGE</t>
  </si>
  <si>
    <t>HIKOKI 302111</t>
  </si>
  <si>
    <t>VENT.VINGE</t>
  </si>
  <si>
    <t>SKIFTEHENDEL DH25PB</t>
  </si>
  <si>
    <t>HIKOKI 302140</t>
  </si>
  <si>
    <t>HIKOKI 302187</t>
  </si>
  <si>
    <t>FJÆR</t>
  </si>
  <si>
    <t>COLLET CHUCK 8MM</t>
  </si>
  <si>
    <t>HIKOKI 302193</t>
  </si>
  <si>
    <t>CONTROLLER CIRCUIT</t>
  </si>
  <si>
    <t>HIKOKI 302198</t>
  </si>
  <si>
    <t>TAPPING SCREW (W/FLANGE) D5X90</t>
  </si>
  <si>
    <t>HIKOKI 302210</t>
  </si>
  <si>
    <t>SKRUE 8MM</t>
  </si>
  <si>
    <t>HIKOKI 302315</t>
  </si>
  <si>
    <t>MASKINSKRUE 5X25 SORT</t>
  </si>
  <si>
    <t>HIKOKI 302316</t>
  </si>
  <si>
    <t>MACHINE SCREW M5X16 ( BLACK)</t>
  </si>
  <si>
    <t>HIKOKI 302317</t>
  </si>
  <si>
    <t>O-RING DH 24VD</t>
  </si>
  <si>
    <t>HIKOKI 302371</t>
  </si>
  <si>
    <t>FILT DH22VD,DH24PD</t>
  </si>
  <si>
    <t>HIKOKI 302372</t>
  </si>
  <si>
    <t>STØVPOSEKLEMME DH 22VD</t>
  </si>
  <si>
    <t>HIKOKI 302386</t>
  </si>
  <si>
    <t>KONTAKT D 10D</t>
  </si>
  <si>
    <t>HIKOKI 302413</t>
  </si>
  <si>
    <t>KLINGESKIVE</t>
  </si>
  <si>
    <t>HIKOKI 302423</t>
  </si>
  <si>
    <t>FLANGEBOLT C 6U</t>
  </si>
  <si>
    <t>HIKOKI 302427</t>
  </si>
  <si>
    <t>STØVSKIVE B H45MR DH40MR</t>
  </si>
  <si>
    <t>HIKOKI 302429</t>
  </si>
  <si>
    <t>LEJEHOLDER C6U,C7U,C6BU,C7BU</t>
  </si>
  <si>
    <t>HIKOKI 302433</t>
  </si>
  <si>
    <t>MACHINE SCREW (W/WASHERS)M5X45</t>
  </si>
  <si>
    <t>HIKOKI 302434</t>
  </si>
  <si>
    <t>HIKOKI 302435</t>
  </si>
  <si>
    <t>BØSNING 16MM C6U</t>
  </si>
  <si>
    <t>HIKOKI 302443</t>
  </si>
  <si>
    <t>HIKOKI 302444</t>
  </si>
  <si>
    <t>SPINDELGEAR C 6U</t>
  </si>
  <si>
    <t>HIKOKI 302449</t>
  </si>
  <si>
    <t>SPINDELLÅS C 6U</t>
  </si>
  <si>
    <t>HIKOKI 302453</t>
  </si>
  <si>
    <t>HIKOKI 302454</t>
  </si>
  <si>
    <t>DÆKSEL HÅNDTAG C 6U, C 7U</t>
  </si>
  <si>
    <t>HIKOKI 302455</t>
  </si>
  <si>
    <t>BOLT FOR KNOP PÅ RUNDSAV</t>
  </si>
  <si>
    <t>HIKOKI 302457</t>
  </si>
  <si>
    <t>KNOP FOR C6U, C7U, C8U, C9U</t>
  </si>
  <si>
    <t>HIKOKI 302458</t>
  </si>
  <si>
    <t>VINGEBOLT 6X17MM TIL C6U, C7U</t>
  </si>
  <si>
    <t>HIKOKI 302459</t>
  </si>
  <si>
    <t>BOLT M8 TIL C 6U, C 7U</t>
  </si>
  <si>
    <t>HIKOKI 302460</t>
  </si>
  <si>
    <t>BOLT M8X10 F/SPALTEKNIV C6U-7-</t>
  </si>
  <si>
    <t>HIKOKI 302468</t>
  </si>
  <si>
    <t>SLOTTED HD.SET SCREW(SEAL LOCK</t>
  </si>
  <si>
    <t>HIKOKI 302469</t>
  </si>
  <si>
    <t>BRUG 95963756</t>
  </si>
  <si>
    <t>HIKOKI 302470</t>
  </si>
  <si>
    <t>KLINGESKIVE C 6U</t>
  </si>
  <si>
    <t>HIKOKI 302476</t>
  </si>
  <si>
    <t>HIKOKI 302488</t>
  </si>
  <si>
    <t>SKÆRESTYKKE C 8FC</t>
  </si>
  <si>
    <t>HIKOKI 302494</t>
  </si>
  <si>
    <t>FENCE (OLD 303522)</t>
  </si>
  <si>
    <t>HIKOKI 302495</t>
  </si>
  <si>
    <t>BOLT C 8FC</t>
  </si>
  <si>
    <t>HIKOKI 302503</t>
  </si>
  <si>
    <t>FJEDER C 8FC</t>
  </si>
  <si>
    <t>HIKOKI 302511</t>
  </si>
  <si>
    <t>COVER HOLDER</t>
  </si>
  <si>
    <t>HIKOKI 302512</t>
  </si>
  <si>
    <t>STOPPER C8FC</t>
  </si>
  <si>
    <t>HIKOKI 302518</t>
  </si>
  <si>
    <t>DUST COLLECTOR SET</t>
  </si>
  <si>
    <t>GUIDE</t>
  </si>
  <si>
    <t>LÅSEGREB FOR C 8FC</t>
  </si>
  <si>
    <t>HIKOKI 302696</t>
  </si>
  <si>
    <t>MOTOR WH 12D</t>
  </si>
  <si>
    <t>HIKOKI 302728</t>
  </si>
  <si>
    <t>GEARHUS C 6U</t>
  </si>
  <si>
    <t>HIKOKI 302742</t>
  </si>
  <si>
    <t>HIKOKI 302756</t>
  </si>
  <si>
    <t>HIKOKI 302757</t>
  </si>
  <si>
    <t>DUST COLLECTOR SET (D)</t>
  </si>
  <si>
    <t>HIKOKI 302981</t>
  </si>
  <si>
    <t>GEARHJUL C 7U</t>
  </si>
  <si>
    <t>HIKOKI 302988</t>
  </si>
  <si>
    <t>VENT. RING C 7U</t>
  </si>
  <si>
    <t>HIKOKI 302989</t>
  </si>
  <si>
    <t>SKIVE C 8FS</t>
  </si>
  <si>
    <t>HIKOKI 302998</t>
  </si>
  <si>
    <t>GEAR COVER ASSY</t>
  </si>
  <si>
    <t>HIKOKI 303078</t>
  </si>
  <si>
    <t>HIKOKI 303082</t>
  </si>
  <si>
    <t>KNAP DH 24VD</t>
  </si>
  <si>
    <t>HIKOKI 303159</t>
  </si>
  <si>
    <t>KNAP</t>
  </si>
  <si>
    <t>SKRUE 5X55MM</t>
  </si>
  <si>
    <t>HIKOKI 303281</t>
  </si>
  <si>
    <t>HIKOKI 303317</t>
  </si>
  <si>
    <t>TEMPLATE GUIDE 40MM</t>
  </si>
  <si>
    <t>HIKOKI 303355</t>
  </si>
  <si>
    <t>LINER C 8FS</t>
  </si>
  <si>
    <t>HIKOKI 303399</t>
  </si>
  <si>
    <t>KNOB BOLT M8X60</t>
  </si>
  <si>
    <t>HIKOKI 303408</t>
  </si>
  <si>
    <t>KONTAKT FDV 15V</t>
  </si>
  <si>
    <t>HIKOKI 303663</t>
  </si>
  <si>
    <t>GEAR SKAFT W 6V2 W 6VA2</t>
  </si>
  <si>
    <t>HIKOKI 303689</t>
  </si>
  <si>
    <t>KOBLINGSFJEDER W 6V2 / W 6VA2</t>
  </si>
  <si>
    <t>HIKOKI 303690</t>
  </si>
  <si>
    <t>KOBLINGSPLADE W 6V2 / W 6VA2</t>
  </si>
  <si>
    <t>HIKOKI 303691</t>
  </si>
  <si>
    <t>KONTAKTGUMMI FOR W 6V2 /W 6VA2</t>
  </si>
  <si>
    <t>HIKOKI 303696</t>
  </si>
  <si>
    <t>FJEDERHOLDER D 10DJ</t>
  </si>
  <si>
    <t>HIKOKI 303722</t>
  </si>
  <si>
    <t>FENCE (A)</t>
  </si>
  <si>
    <t>HIKOKI 303738</t>
  </si>
  <si>
    <t>PVC DÆKSEL C 8FS</t>
  </si>
  <si>
    <t>HIKOKI 303744</t>
  </si>
  <si>
    <t>RETURFJEDER C 8FS</t>
  </si>
  <si>
    <t>HIKOKI 303745</t>
  </si>
  <si>
    <t>STOP SPRING</t>
  </si>
  <si>
    <t>HIKOKI 303747</t>
  </si>
  <si>
    <t>HOLDER C 8FS</t>
  </si>
  <si>
    <t>HIKOKI 303751</t>
  </si>
  <si>
    <t>DÆKSEL C 8FS</t>
  </si>
  <si>
    <t>HIKOKI 303753</t>
  </si>
  <si>
    <t>MOTOR FOR DS 10DVA</t>
  </si>
  <si>
    <t>HIKOKI 303771</t>
  </si>
  <si>
    <t>SPINDELGEAR C 9U</t>
  </si>
  <si>
    <t>HIKOKI 303789</t>
  </si>
  <si>
    <t>LOCK LEVER C9U2</t>
  </si>
  <si>
    <t>HIKOKI 303793</t>
  </si>
  <si>
    <t>HÅNDTAGSDÆKSEL C 8U</t>
  </si>
  <si>
    <t>HIKOKI 303795</t>
  </si>
  <si>
    <t>DIAGONAL BOLT M 8</t>
  </si>
  <si>
    <t>HIKOKI 303800</t>
  </si>
  <si>
    <t>BØSNING C6BU,C7BU,C8U,C9U</t>
  </si>
  <si>
    <t>HIKOKI 303801</t>
  </si>
  <si>
    <t>BØSNING</t>
  </si>
  <si>
    <t>SPALTEKNIV C 9U</t>
  </si>
  <si>
    <t>HIKOKI 303806</t>
  </si>
  <si>
    <t>SIDEHÅNDTAG C 9U</t>
  </si>
  <si>
    <t>HIKOKI 303811</t>
  </si>
  <si>
    <t>SPALTEKNIV C 6U</t>
  </si>
  <si>
    <t>HIKOKI 303838</t>
  </si>
  <si>
    <t>LÅSESKRUE M4X10</t>
  </si>
  <si>
    <t>HIKOKI 303851</t>
  </si>
  <si>
    <t>MELLEMSTYKKE C 8FS</t>
  </si>
  <si>
    <t>HIKOKI 303854</t>
  </si>
  <si>
    <t>KNAP DH15DV,DH20DV</t>
  </si>
  <si>
    <t>HIKOKI 303969</t>
  </si>
  <si>
    <t>O-RING DH 15D</t>
  </si>
  <si>
    <t>HIKOKI 303972</t>
  </si>
  <si>
    <t>METAL</t>
  </si>
  <si>
    <t>MELLEMSTYKKE DH15DV</t>
  </si>
  <si>
    <t>HIKOKI 303977 (301667)</t>
  </si>
  <si>
    <t>MOTOR DH 15D</t>
  </si>
  <si>
    <t>HIKOKI 303987</t>
  </si>
  <si>
    <t>KONTAKT DH 15D</t>
  </si>
  <si>
    <t>HIKOKI 303988</t>
  </si>
  <si>
    <t>STIK DH 15D</t>
  </si>
  <si>
    <t>HIKOKI 303989</t>
  </si>
  <si>
    <t>FELT PACKING (A)</t>
  </si>
  <si>
    <t>UDGÅET BRUG 307028</t>
  </si>
  <si>
    <t>HIKOKI 304035</t>
  </si>
  <si>
    <t>MACHINE SCREW W/WASH.)M4X10 BL</t>
  </si>
  <si>
    <t>HIKOKI 304043</t>
  </si>
  <si>
    <t>AFSTANDSSTYKKE CC14SE</t>
  </si>
  <si>
    <t>HIKOKI 305168</t>
  </si>
  <si>
    <t>HIKOKI 305179</t>
  </si>
  <si>
    <t>CLUTCH SCREW</t>
  </si>
  <si>
    <t>HIKOKI 305180</t>
  </si>
  <si>
    <t>METAL SPRING (A)</t>
  </si>
  <si>
    <t>HIKOKI 305190</t>
  </si>
  <si>
    <t>FENCE (B)</t>
  </si>
  <si>
    <t>HIKOKI 305199 (OLD 303739)</t>
  </si>
  <si>
    <t>NYLON NUT M5 (OLD 991-78050-010)</t>
  </si>
  <si>
    <t>HIKOKI 305491</t>
  </si>
  <si>
    <t>TAPPING SCREW(W/FLANGE) D5X25</t>
  </si>
  <si>
    <t>HIKOKI 305558</t>
  </si>
  <si>
    <t>SEAL LOCK FLAT HD.SCREW M5X12</t>
  </si>
  <si>
    <t>HIKOKI 305568</t>
  </si>
  <si>
    <t>M5X16MM SKRUE</t>
  </si>
  <si>
    <t>HIKOKI 305574</t>
  </si>
  <si>
    <t>HEX SOCKET HD.BOLT M5X20</t>
  </si>
  <si>
    <t>HIKOKI 305583</t>
  </si>
  <si>
    <t>NÅL D5X19,8 CJ 65VA2</t>
  </si>
  <si>
    <t>HIKOKI 305592</t>
  </si>
  <si>
    <t>HIKOKI 305597</t>
  </si>
  <si>
    <t>FINAL GEAR</t>
  </si>
  <si>
    <t>HIKOKI 305608</t>
  </si>
  <si>
    <t>PLEJLSTANG H90SC,H90SE</t>
  </si>
  <si>
    <t>PLEJLSTANG</t>
  </si>
  <si>
    <t>STEMPELPIND H90SC,H90SE</t>
  </si>
  <si>
    <t>HIKOKI 305614</t>
  </si>
  <si>
    <t>HÅNDTAGSDÆMPER  H 90SC</t>
  </si>
  <si>
    <t>HIKOKI 305622</t>
  </si>
  <si>
    <t>HÅNDTAGSSKAFT</t>
  </si>
  <si>
    <t>HIKOKI 305624</t>
  </si>
  <si>
    <t>HIKOKI 305625</t>
  </si>
  <si>
    <t>HIKOKI 305629</t>
  </si>
  <si>
    <t>ENDEDÆKSEL</t>
  </si>
  <si>
    <t>HIKOKI 305630</t>
  </si>
  <si>
    <t>HÅNDTAG BAG 90SC</t>
  </si>
  <si>
    <t>HIKOKI 305631</t>
  </si>
  <si>
    <t>LOCK NUT M8 (NYLON INSERT)</t>
  </si>
  <si>
    <t>HIKOKI 305632</t>
  </si>
  <si>
    <t>HÅNDTAG H 90SE</t>
  </si>
  <si>
    <t>HIKOKI 305633</t>
  </si>
  <si>
    <t>DÆKSEL FOR KULHOLDER H 90SC</t>
  </si>
  <si>
    <t>HIKOKI 305635</t>
  </si>
  <si>
    <t>HÅNDTAG FORREST H90SC</t>
  </si>
  <si>
    <t>HIKOKI 305636</t>
  </si>
  <si>
    <t>MACHINE SCREW M4X14 W/WASHERS</t>
  </si>
  <si>
    <t>HIKOKI 305691</t>
  </si>
  <si>
    <t>SKRUE D10VG D13VF/VG</t>
  </si>
  <si>
    <t>HIKOKI 305701</t>
  </si>
  <si>
    <t>SKRUE 4X12</t>
  </si>
  <si>
    <t>HIKOKI 305720</t>
  </si>
  <si>
    <t>KONTAKTARM CJ 65VA2</t>
  </si>
  <si>
    <t>HIKOKI 305731</t>
  </si>
  <si>
    <t>UNBRAKOBOLT M/FLANGE 4X6</t>
  </si>
  <si>
    <t>HIKOKI 305735</t>
  </si>
  <si>
    <t>SKRUE 4X65 CJ65VA2</t>
  </si>
  <si>
    <t>HIKOKI 305736</t>
  </si>
  <si>
    <t>PENDULSTYKKE CJ 65VA2</t>
  </si>
  <si>
    <t>HIKOKI 305738</t>
  </si>
  <si>
    <t>FILT CJ 65VA2</t>
  </si>
  <si>
    <t>HIKOKI 305740</t>
  </si>
  <si>
    <t>VÆGTHOLDER  CJ 65VA2</t>
  </si>
  <si>
    <t>HIKOKI 305742</t>
  </si>
  <si>
    <t>HIKOKI 305743</t>
  </si>
  <si>
    <t>HOPSTANGSKO CJ 65VA2</t>
  </si>
  <si>
    <t>HIKOKI 305748</t>
  </si>
  <si>
    <t>LÅSESKRUE 4X10MM</t>
  </si>
  <si>
    <t>HIKOKI 305749</t>
  </si>
  <si>
    <t>GUMMISTYKKE CJ 65VA2</t>
  </si>
  <si>
    <t>HIKOKI 305751</t>
  </si>
  <si>
    <t>FJEDER CJ 65VA2, CJ 65V2</t>
  </si>
  <si>
    <t>HIKOKI 305752</t>
  </si>
  <si>
    <t>SKYDER CJ 65VA2</t>
  </si>
  <si>
    <t>HIKOKI 305753</t>
  </si>
  <si>
    <t>HEX FLANGEBOLT M5X12</t>
  </si>
  <si>
    <t>HIKOKI 305755</t>
  </si>
  <si>
    <t>PLADEFJEDER TIL MELLEMSTYKKE</t>
  </si>
  <si>
    <t>HIKOKI 305760</t>
  </si>
  <si>
    <t>FRONTDÆKSEL CJ 65VA2</t>
  </si>
  <si>
    <t>HIKOKI 305762</t>
  </si>
  <si>
    <t>KONTAKTENHED CJ 65V2</t>
  </si>
  <si>
    <t>HIKOKI 305785</t>
  </si>
  <si>
    <t>HASTIGHEDSREGULERING CJ 65V2</t>
  </si>
  <si>
    <t>HÅNDTAG CJ 65V2</t>
  </si>
  <si>
    <t>HIKOKI 305801</t>
  </si>
  <si>
    <t>SKRUE 4X16MM G18SH2 G23SF2</t>
  </si>
  <si>
    <t>HIKOKI 305812</t>
  </si>
  <si>
    <t>KONTAKT D 10DF2</t>
  </si>
  <si>
    <t>HIKOKI 306028</t>
  </si>
  <si>
    <t>HEX BOLT M4X20</t>
  </si>
  <si>
    <t>HIKOKI 306060</t>
  </si>
  <si>
    <t>SEAL LOCK HEX SOCK HD BOLT M5</t>
  </si>
  <si>
    <t>HIKOKI 306061</t>
  </si>
  <si>
    <t>VENTILATORRING FOR H 65SB</t>
  </si>
  <si>
    <t>HIKOKI 306098</t>
  </si>
  <si>
    <t>BUNDDÆKSEL H 65SB</t>
  </si>
  <si>
    <t>HIKOKI 306099</t>
  </si>
  <si>
    <t>HUS G 23UB</t>
  </si>
  <si>
    <t>HIKOKI 306102</t>
  </si>
  <si>
    <t>VENTILATORRING G18,G23</t>
  </si>
  <si>
    <t>HIKOKI 306103</t>
  </si>
  <si>
    <t>GEARHUS G 18SH + G 23SF</t>
  </si>
  <si>
    <t>HIKOKI 306105</t>
  </si>
  <si>
    <t>SPINDELDÆKSEL G 23SF</t>
  </si>
  <si>
    <t>HIKOKI 306111</t>
  </si>
  <si>
    <t>PAKNING GEARHUS G 23SF</t>
  </si>
  <si>
    <t>HIKOKI 306112</t>
  </si>
  <si>
    <t>STØTTE STØJDÆMPNINGSKOND.</t>
  </si>
  <si>
    <t>KONTAKT G 18SH/G 23SF</t>
  </si>
  <si>
    <t>HIKOKI 306115</t>
  </si>
  <si>
    <t>KONTAKT G 23SF M/LÅS</t>
  </si>
  <si>
    <t>HÅNDTAG VENSTRE G 23SF</t>
  </si>
  <si>
    <t>HIKOKI 306118</t>
  </si>
  <si>
    <t>HÅNDTAG HØJRE G 23SF</t>
  </si>
  <si>
    <t>HIKOKI 306119</t>
  </si>
  <si>
    <t>KONTAKT TIL H 65SB</t>
  </si>
  <si>
    <t>HIKOKI 306143</t>
  </si>
  <si>
    <t>H-V KNAP</t>
  </si>
  <si>
    <t>HIKOKI 306151</t>
  </si>
  <si>
    <t>CYLINDER H 65SB</t>
  </si>
  <si>
    <t>HIKOKI 306164</t>
  </si>
  <si>
    <t>STØTTEGREB  H 65SB</t>
  </si>
  <si>
    <t>HIKOKI 306165</t>
  </si>
  <si>
    <t>GRIP ASSY</t>
  </si>
  <si>
    <t>HIKOKI 306166</t>
  </si>
  <si>
    <t>SIDE HANDLE</t>
  </si>
  <si>
    <t>SECOND GEAR</t>
  </si>
  <si>
    <t>HIKOKI 306333</t>
  </si>
  <si>
    <t>LÅSERING DH30PC</t>
  </si>
  <si>
    <t>HIKOKI 306340</t>
  </si>
  <si>
    <t>FJEDER DH 24VB</t>
  </si>
  <si>
    <t>HIKOKI 306342</t>
  </si>
  <si>
    <t>RULLE HOLDER DH 24VB</t>
  </si>
  <si>
    <t>HIKOKI 306343</t>
  </si>
  <si>
    <t>FRONTKAPPE DH 24VB/VD</t>
  </si>
  <si>
    <t>HIKOKI 306345</t>
  </si>
  <si>
    <t>O-RING (S-22)</t>
  </si>
  <si>
    <t>HIKOKI 306353</t>
  </si>
  <si>
    <t>SPLINTER GUARD (5 PCS)</t>
  </si>
  <si>
    <t>HIKOKI 306363 (OLD 305771)</t>
  </si>
  <si>
    <t>BOLT M12X40</t>
  </si>
  <si>
    <t>HIKOKI 306373</t>
  </si>
  <si>
    <t>NYLOCK HEX.SOCKET HD.BOLT M8X3</t>
  </si>
  <si>
    <t>HIKOKI 306437</t>
  </si>
  <si>
    <t>HUS 23SF</t>
  </si>
  <si>
    <t>HIKOKI 306812</t>
  </si>
  <si>
    <t>DUST COLLECTOR (B) ASS'Y</t>
  </si>
  <si>
    <t>HIKOKI 306885</t>
  </si>
  <si>
    <t>BOLT 8X22 G23SF2</t>
  </si>
  <si>
    <t>HIKOKI 306887</t>
  </si>
  <si>
    <t>SPINDELLÅSKNAP G 23SF</t>
  </si>
  <si>
    <t>HIKOKI 306888</t>
  </si>
  <si>
    <t>FJEDER FOR SPINDELLÅS G 23SF</t>
  </si>
  <si>
    <t>HIKOKI 306889</t>
  </si>
  <si>
    <t>LÅSEPIN VINKELSLIBER</t>
  </si>
  <si>
    <t>HIKOKI 306890</t>
  </si>
  <si>
    <t>GRUNDPLADE CJ 65VA2</t>
  </si>
  <si>
    <t>HIKOKI 306893</t>
  </si>
  <si>
    <t>HIKOKI 306895</t>
  </si>
  <si>
    <t>KUGLE</t>
  </si>
  <si>
    <t>HIKOKI 306936</t>
  </si>
  <si>
    <t>KULHOLDERSKRUE D3X10</t>
  </si>
  <si>
    <t>HIKOKI 306945</t>
  </si>
  <si>
    <t>REM AKKUMASKINER</t>
  </si>
  <si>
    <t>HIKOKI 306952</t>
  </si>
  <si>
    <t>MOTOR DS 10DV</t>
  </si>
  <si>
    <t>HIKOKI 306967</t>
  </si>
  <si>
    <t>SKIVE H CC14SE</t>
  </si>
  <si>
    <t>HIKOKI 306985</t>
  </si>
  <si>
    <t>HIKOKI 306987</t>
  </si>
  <si>
    <t>RECIPROCATING LEJE</t>
  </si>
  <si>
    <t>HIKOKI 306990</t>
  </si>
  <si>
    <t>GREB FOR DH 24VB</t>
  </si>
  <si>
    <t>HIKOKI 306992</t>
  </si>
  <si>
    <t>RETAINING RING FOR DH15DV SHAFT</t>
  </si>
  <si>
    <t>HIKOKI 306993</t>
  </si>
  <si>
    <t>KONTAKT DH 15DV</t>
  </si>
  <si>
    <t>HIKOKI 306995</t>
  </si>
  <si>
    <t>SKRUE D4X25MM M/FLANGE</t>
  </si>
  <si>
    <t>HIKOKI 307028</t>
  </si>
  <si>
    <t>SEAL LOCK SCREW (W/WASHER)5X16</t>
  </si>
  <si>
    <t>HIKOKI 307046</t>
  </si>
  <si>
    <t>MAGNET BM25Y</t>
  </si>
  <si>
    <t>HIKOKI 307093</t>
  </si>
  <si>
    <t>SEAL LOCK SCREW M4X16</t>
  </si>
  <si>
    <t>HIKOKI 307109</t>
  </si>
  <si>
    <t>SEAL LOCK SCREW M4X12 (W WA</t>
  </si>
  <si>
    <t>HIKOKI 307127</t>
  </si>
  <si>
    <t>LEDNINGSGENNEMFØRING D8,2</t>
  </si>
  <si>
    <t>HIKOKI 307217</t>
  </si>
  <si>
    <t>BOLT /W/WASHER) M8X35 (BLACK)</t>
  </si>
  <si>
    <t>HIKOKI 307221</t>
  </si>
  <si>
    <t>LINER (A)</t>
  </si>
  <si>
    <t>HIKOKI 307223</t>
  </si>
  <si>
    <t>MACHINE SCREW(W/WASH)M5X16 BLC</t>
  </si>
  <si>
    <t>HIKOKI 307294</t>
  </si>
  <si>
    <t>FIRST GEAR</t>
  </si>
  <si>
    <t>HIKOKI 307337</t>
  </si>
  <si>
    <t>BOLT M8X25 CC14SE</t>
  </si>
  <si>
    <t>HIKOKI 307357</t>
  </si>
  <si>
    <t>SCREW M6X30 (BLACK)</t>
  </si>
  <si>
    <t>HIKOKI 307443</t>
  </si>
  <si>
    <t>HUS KOMPLET DS 10DV</t>
  </si>
  <si>
    <t>HIKOKI 307573</t>
  </si>
  <si>
    <t>MACHINE SCREW (W/WASHERS) M4X20</t>
  </si>
  <si>
    <t>HIKOKI 307606</t>
  </si>
  <si>
    <t>GEAR ACL 10D</t>
  </si>
  <si>
    <t>HIKOKI 307612</t>
  </si>
  <si>
    <t>MOTOR CL10D</t>
  </si>
  <si>
    <t>HIKOKI 307626</t>
  </si>
  <si>
    <t>KONTAKT CL 10D</t>
  </si>
  <si>
    <t>HIKOKI 307627</t>
  </si>
  <si>
    <t>HIKOKI 307631</t>
  </si>
  <si>
    <t>KONTAKT G 18U</t>
  </si>
  <si>
    <t>HIKOKI 307650</t>
  </si>
  <si>
    <t>PAKDÅSE FOR DH 24VB</t>
  </si>
  <si>
    <t>HIKOKI 307688</t>
  </si>
  <si>
    <t>RING DH24PB</t>
  </si>
  <si>
    <t>HIKOKI 307690</t>
  </si>
  <si>
    <t>HÅNDTAGSDÆKSEL C 8FS</t>
  </si>
  <si>
    <t>HIKOKI 307706</t>
  </si>
  <si>
    <t>BOLT (LEFT HAND) M10</t>
  </si>
  <si>
    <t>HIKOKI 307725</t>
  </si>
  <si>
    <t>HIKOKI 307731</t>
  </si>
  <si>
    <t>STOPPER PIN</t>
  </si>
  <si>
    <t>HIKOKI 307732</t>
  </si>
  <si>
    <t>GUIDE SLEEVE (A)</t>
  </si>
  <si>
    <t>HIKOKI 307782</t>
  </si>
  <si>
    <t>WING NUT M6</t>
  </si>
  <si>
    <t>HIKOKI 307893</t>
  </si>
  <si>
    <t>WING BOLT M6X18</t>
  </si>
  <si>
    <t>HIKOKI 307898</t>
  </si>
  <si>
    <t>WING BOLT</t>
  </si>
  <si>
    <t>RETAINER</t>
  </si>
  <si>
    <t>HIKOKI 307899</t>
  </si>
  <si>
    <t>WING BOLT (A)</t>
  </si>
  <si>
    <t>HIKOKI 307937</t>
  </si>
  <si>
    <t>SEAL LOCK HEX.SOC.SCREW M6X10</t>
  </si>
  <si>
    <t>HIKOKI 307956</t>
  </si>
  <si>
    <t>BOLT M6X16 W/WASHERS BLACK</t>
  </si>
  <si>
    <t>HIKOKI 308259</t>
  </si>
  <si>
    <t>SPINDEL DN 10DY</t>
  </si>
  <si>
    <t>HIKOKI 308304</t>
  </si>
  <si>
    <t>GEARHJUL DN 10DY</t>
  </si>
  <si>
    <t>HIKOKI 308305</t>
  </si>
  <si>
    <t>MOTOR DN 10DY</t>
  </si>
  <si>
    <t>HIKOKI 308306</t>
  </si>
  <si>
    <t>KOMPLET HUS DN 10DY</t>
  </si>
  <si>
    <t>HIKOKI 308313</t>
  </si>
  <si>
    <t>KONTAKT DN 10DY</t>
  </si>
  <si>
    <t>HIKOKI 308315</t>
  </si>
  <si>
    <t>BEARING HOLDER</t>
  </si>
  <si>
    <t>HIKOKI 308361</t>
  </si>
  <si>
    <t>HIKOKI 308362</t>
  </si>
  <si>
    <t>HIKOKI 308364</t>
  </si>
  <si>
    <t>MACHINE SCREW M5X16 W/WASHER</t>
  </si>
  <si>
    <t>HIKOKI 308386</t>
  </si>
  <si>
    <t>HIKOKI 308387</t>
  </si>
  <si>
    <t>KNOB BOLT M10</t>
  </si>
  <si>
    <t>HIKOKI 308396</t>
  </si>
  <si>
    <t>GREASE FOR HAMMER DRILL (70G)</t>
  </si>
  <si>
    <t>HIKOKI 308471</t>
  </si>
  <si>
    <t>ADAPTER 8"/10"/12"</t>
  </si>
  <si>
    <t>HIKOKI 308506 (OLD 313138)</t>
  </si>
  <si>
    <t>KULHOLDER G 13SE + G 13YC</t>
  </si>
  <si>
    <t>HIKOKI 308535</t>
  </si>
  <si>
    <t>FJEDER G 13YC</t>
  </si>
  <si>
    <t>HIKOKI 308536</t>
  </si>
  <si>
    <t>HIKOKI 308537</t>
  </si>
  <si>
    <t>GEARHUS G 13YC</t>
  </si>
  <si>
    <t>HIKOKI 308542</t>
  </si>
  <si>
    <t>TÆTNINGSRING G 13SE</t>
  </si>
  <si>
    <t>HIKOKI 308543</t>
  </si>
  <si>
    <t>GEARDÆKSEL G 13SE</t>
  </si>
  <si>
    <t>HIKOKI 308545</t>
  </si>
  <si>
    <t>GEARDÆKSEL</t>
  </si>
  <si>
    <t>FILTPAKNING</t>
  </si>
  <si>
    <t>HIKOKI 308546</t>
  </si>
  <si>
    <t>HIKOKI 308547</t>
  </si>
  <si>
    <t>ENDEDÆKSELHALVDEL G 13YC</t>
  </si>
  <si>
    <t>HIKOKI 308548</t>
  </si>
  <si>
    <t>ENDEDÆKSEL G 13YC</t>
  </si>
  <si>
    <t>HIKOKI 308549</t>
  </si>
  <si>
    <t>STØVTÆTNING</t>
  </si>
  <si>
    <t>HIKOKI 308553</t>
  </si>
  <si>
    <t>KONTAKTARM G 13YC</t>
  </si>
  <si>
    <t>HIKOKI 308554</t>
  </si>
  <si>
    <t>LÅSEKNAP G 13SE OG G 13YC</t>
  </si>
  <si>
    <t>HIKOKI 308555</t>
  </si>
  <si>
    <t>HIKOKI 308556</t>
  </si>
  <si>
    <t>SKUMPAKNING</t>
  </si>
  <si>
    <t>HIKOKI 308557</t>
  </si>
  <si>
    <t>LEVER ACTION SEAL</t>
  </si>
  <si>
    <t>HIKOKI 308558</t>
  </si>
  <si>
    <t>HUS G 13YC</t>
  </si>
  <si>
    <t>HIKOKI 308559</t>
  </si>
  <si>
    <t>CUTTER ASS'Y M8 FOR STUD CUTTER</t>
  </si>
  <si>
    <t>CUTTER ASS'Y M10 FOR STUD CUTTER</t>
  </si>
  <si>
    <t>HIKOKI 308565</t>
  </si>
  <si>
    <t>SEAL LOCK FLAT HD.SCREW M3X12</t>
  </si>
  <si>
    <t>HIKOKI 308773</t>
  </si>
  <si>
    <t>SPACER M8</t>
  </si>
  <si>
    <t>HIKOKI 308779</t>
  </si>
  <si>
    <t>SPACER M10</t>
  </si>
  <si>
    <t>HIKOKI 308780</t>
  </si>
  <si>
    <t>SPINDLE ASSY</t>
  </si>
  <si>
    <t>HIKOKI 308787</t>
  </si>
  <si>
    <t>HIKOKI 308788</t>
  </si>
  <si>
    <t>WASHER (D)</t>
  </si>
  <si>
    <t>HIKOKI 308789</t>
  </si>
  <si>
    <t>SIDEHÅNDTAG DC120VA</t>
  </si>
  <si>
    <t>HIKOKI 309122</t>
  </si>
  <si>
    <t>MØTRIK DC120VA</t>
  </si>
  <si>
    <t>HIKOKI 309125</t>
  </si>
  <si>
    <t>CLIPS DC120VA</t>
  </si>
  <si>
    <t>HIKOKI 309128</t>
  </si>
  <si>
    <t>FJEDER DC120VA</t>
  </si>
  <si>
    <t>HIKOKI 309167</t>
  </si>
  <si>
    <t>NYLOCK SKRUE M5X8</t>
  </si>
  <si>
    <t>HIKOKI 309175</t>
  </si>
  <si>
    <t>STUD GUIDE ASSY</t>
  </si>
  <si>
    <t>HIKOKI 309180</t>
  </si>
  <si>
    <t>SPACER M6</t>
  </si>
  <si>
    <t>HIKOKI 309181</t>
  </si>
  <si>
    <t>SPECIALMUTRIK M6</t>
  </si>
  <si>
    <t>HIKOKI 309191</t>
  </si>
  <si>
    <t>HIKOKI 309422</t>
  </si>
  <si>
    <t>GEARKNAP   FDS 10DV</t>
  </si>
  <si>
    <t>HIKOKI 309608</t>
  </si>
  <si>
    <t>TAPPING SCREW (W/FLANGE) D4X14</t>
  </si>
  <si>
    <t>HIKOKI 309933</t>
  </si>
  <si>
    <t>CYLINDER H 41SA</t>
  </si>
  <si>
    <t>HIKOKI 310109</t>
  </si>
  <si>
    <t>BEARING BUSH (B)</t>
  </si>
  <si>
    <t>HIKOKI 310111</t>
  </si>
  <si>
    <t>STEMPEL H41SA</t>
  </si>
  <si>
    <t>HIKOKI 310113</t>
  </si>
  <si>
    <t>PLEJLSTANG H 41SA</t>
  </si>
  <si>
    <t>HIKOKI 310114</t>
  </si>
  <si>
    <t>FEDTDÆKSEL H 45MA</t>
  </si>
  <si>
    <t>HIKOKI 310115</t>
  </si>
  <si>
    <t>KRUMTAP H 41SA</t>
  </si>
  <si>
    <t>HIKOKI 310116</t>
  </si>
  <si>
    <t>KRUMTAPHUS H 41SA</t>
  </si>
  <si>
    <t>HIKOKI 310117</t>
  </si>
  <si>
    <t>TRANSATORY UNIT</t>
  </si>
  <si>
    <t>HIKOKI 310123</t>
  </si>
  <si>
    <t>HÅNDTAGGUMMI H41SA, H45MA</t>
  </si>
  <si>
    <t>HIKOKI 310124</t>
  </si>
  <si>
    <t>PAKNING H45MA</t>
  </si>
  <si>
    <t>HIKOKI 310125</t>
  </si>
  <si>
    <t>GUMMIPAKNING H45MA</t>
  </si>
  <si>
    <t>HIKOKI 310126</t>
  </si>
  <si>
    <t>HÅNDTAGSDEL H41SA</t>
  </si>
  <si>
    <t>HIKOKI 310142</t>
  </si>
  <si>
    <t>HOUSING ASSY</t>
  </si>
  <si>
    <t>HIKOKI 310146</t>
  </si>
  <si>
    <t>SKRUE 4X8MM</t>
  </si>
  <si>
    <t>HIKOKI 310222</t>
  </si>
  <si>
    <t>RING GEAR</t>
  </si>
  <si>
    <t>HIKOKI 310254</t>
  </si>
  <si>
    <t>DAMPER</t>
  </si>
  <si>
    <t>SUPER WHEEL WASHER TOHÅNDS</t>
  </si>
  <si>
    <t>HIKOKI 310337</t>
  </si>
  <si>
    <t>SUPER WHEEL WASHER ENHÅNDS</t>
  </si>
  <si>
    <t>HIKOKI 310338</t>
  </si>
  <si>
    <t>HIKOKI 310339</t>
  </si>
  <si>
    <t>FELT PAD (PERFORATED)</t>
  </si>
  <si>
    <t>HIKOKI 310354</t>
  </si>
  <si>
    <t>VELCROSÅL SV12SF / SG</t>
  </si>
  <si>
    <t>HITACHI 310355</t>
  </si>
  <si>
    <t>HOLDER H45MA</t>
  </si>
  <si>
    <t>HIKOKI 310424</t>
  </si>
  <si>
    <t>RULLE FOR W 4YF</t>
  </si>
  <si>
    <t>HIKOKI 310776</t>
  </si>
  <si>
    <t>HITAHI 310842</t>
  </si>
  <si>
    <t>STØVTÆTNING G23SF</t>
  </si>
  <si>
    <t>HIKOKI 310998</t>
  </si>
  <si>
    <t>FLANGE V/KLINGE C 10FCA</t>
  </si>
  <si>
    <t>HIKOKI 311015</t>
  </si>
  <si>
    <t>STØVPOSE C 10FCA</t>
  </si>
  <si>
    <t>HIKOKI 311034</t>
  </si>
  <si>
    <t>GRUNDPLADE C10FCA</t>
  </si>
  <si>
    <t>HIKOKI 311040</t>
  </si>
  <si>
    <t>SKÆREPLADE C 10FCA</t>
  </si>
  <si>
    <t>HIKOKI 311046</t>
  </si>
  <si>
    <t>VINGESKRUE FOR C 10FCA</t>
  </si>
  <si>
    <t>HIKOKI 311059</t>
  </si>
  <si>
    <t>MØTRIK C 8FS</t>
  </si>
  <si>
    <t>HIKOKI 311063</t>
  </si>
  <si>
    <t>FJEDER FOR C 10FCA</t>
  </si>
  <si>
    <t>HIKOKI 311068</t>
  </si>
  <si>
    <t>GEAR C 10FCA</t>
  </si>
  <si>
    <t>HIKOKI 311077</t>
  </si>
  <si>
    <t>HEX. BOLT M10X65</t>
  </si>
  <si>
    <t>HIKOKI 311108</t>
  </si>
  <si>
    <t>SPÅNBRYDER C 10FCA</t>
  </si>
  <si>
    <t>HIKOKI 311110</t>
  </si>
  <si>
    <t>SUPPORT SEAT</t>
  </si>
  <si>
    <t>HIKOKI 311123</t>
  </si>
  <si>
    <t>NYLON NUT M6</t>
  </si>
  <si>
    <t>HIKOKI 311144</t>
  </si>
  <si>
    <t>RING DH40MR</t>
  </si>
  <si>
    <t>HIKOKI 311229</t>
  </si>
  <si>
    <t>HIKOKI 311435</t>
  </si>
  <si>
    <t>GEARHJULSSÆT G 15YC</t>
  </si>
  <si>
    <t>SPECIALSKIVE G13YD</t>
  </si>
  <si>
    <t>SPINDEL</t>
  </si>
  <si>
    <t>HIKOKI 311494</t>
  </si>
  <si>
    <t>HIKOKI 311737</t>
  </si>
  <si>
    <t>KONTAKTBOX G 13SE</t>
  </si>
  <si>
    <t>HIKOKI 311738</t>
  </si>
  <si>
    <t>KONTAKT G 13SE</t>
  </si>
  <si>
    <t>HIKOKI 311739</t>
  </si>
  <si>
    <t>O-RING (P-15)</t>
  </si>
  <si>
    <t>HIKOKI 311814</t>
  </si>
  <si>
    <t>O-RING DH30PC</t>
  </si>
  <si>
    <t>HIKOKI 311819</t>
  </si>
  <si>
    <t>NOISE SUPPRESSOR</t>
  </si>
  <si>
    <t>HIKOKI 311935</t>
  </si>
  <si>
    <t>SLIDE SWITCH (1P SCREW TYPE)</t>
  </si>
  <si>
    <t>HIKOKI 311948</t>
  </si>
  <si>
    <t>LH SKRUE M6X23</t>
  </si>
  <si>
    <t>HIKOKI 311959</t>
  </si>
  <si>
    <t>GEARBOX DS 13DV2</t>
  </si>
  <si>
    <t>HIKOKI 311960</t>
  </si>
  <si>
    <t>SKIFTEARM</t>
  </si>
  <si>
    <t>HIKOKI 311962</t>
  </si>
  <si>
    <t>KONTAKT DS 10DV2, DS 13DV2</t>
  </si>
  <si>
    <t>HIKOKI 311964</t>
  </si>
  <si>
    <t>MOTOR DS 10DV2</t>
  </si>
  <si>
    <t>HIKOKI 311970</t>
  </si>
  <si>
    <t>PAKNING CM 12Y</t>
  </si>
  <si>
    <t>HIKOKI 312291</t>
  </si>
  <si>
    <t>DRIVPIN CM 12Y</t>
  </si>
  <si>
    <t>HIKOKI 312295</t>
  </si>
  <si>
    <t>GEARHUS CM 12Y</t>
  </si>
  <si>
    <t>HIKOKI 312297</t>
  </si>
  <si>
    <t>MACHINE SCREW M5X35 W/WASHERS</t>
  </si>
  <si>
    <t>HIKOKI 312298</t>
  </si>
  <si>
    <t>ENDEDÆKSEL CM 12Y</t>
  </si>
  <si>
    <t>HIKOKI 312299</t>
  </si>
  <si>
    <t>HÅNDTAGSHALVDEL V CM 12Y</t>
  </si>
  <si>
    <t>HIKOKI 312300</t>
  </si>
  <si>
    <t>HÅNDTAGSHALVDEL H CM 12Y</t>
  </si>
  <si>
    <t>HIKOKI 312301</t>
  </si>
  <si>
    <t>SPINDEL CM 12Y</t>
  </si>
  <si>
    <t>HIKOKI 312302</t>
  </si>
  <si>
    <t>PLADE CM12Y</t>
  </si>
  <si>
    <t>HIKOKI 312304</t>
  </si>
  <si>
    <t>PAKNING CM12Y</t>
  </si>
  <si>
    <t>HIKOKI 312305</t>
  </si>
  <si>
    <t>HIKOKI 312306</t>
  </si>
  <si>
    <t>BOLT LEFT HAND M10X20</t>
  </si>
  <si>
    <t>HITACHI 312309</t>
  </si>
  <si>
    <t>BESKYTTELSESSKÆRM CM 12Y</t>
  </si>
  <si>
    <t>HIKOKI 312310</t>
  </si>
  <si>
    <t>SUGESTUDSHALVDEL H CM 12Y</t>
  </si>
  <si>
    <t>HIKOKI 312311</t>
  </si>
  <si>
    <t>SUGESTUDSHALVDEL V CM 12Y</t>
  </si>
  <si>
    <t>HIKOKI 312312</t>
  </si>
  <si>
    <t>GUMMIDÆKSEL CM 12Y</t>
  </si>
  <si>
    <t>HIKOKI 312314</t>
  </si>
  <si>
    <t>STØTTEGREB CM 12Y</t>
  </si>
  <si>
    <t>HIKOKI 312315</t>
  </si>
  <si>
    <t>WHEEL WASHER (C)</t>
  </si>
  <si>
    <t>HIKOKI 312324</t>
  </si>
  <si>
    <t>HOSE 36/36</t>
  </si>
  <si>
    <t>HIKOKI 312360</t>
  </si>
  <si>
    <t>SUPPORT (F)</t>
  </si>
  <si>
    <t>HIKOKI 312408</t>
  </si>
  <si>
    <t>FJEDER FOR WF 4DY</t>
  </si>
  <si>
    <t>HIKOKI 312417</t>
  </si>
  <si>
    <t>RULLESTIFT FOR W 4DY</t>
  </si>
  <si>
    <t>HIKOKI 312418</t>
  </si>
  <si>
    <t>TOP ADJUSTER W 4YF</t>
  </si>
  <si>
    <t>HIKOKI 312420</t>
  </si>
  <si>
    <t>FJEDER W 4YF</t>
  </si>
  <si>
    <t>HIKOKI 312430</t>
  </si>
  <si>
    <t>HIKOKI 312447</t>
  </si>
  <si>
    <t>SHAFT (B)</t>
  </si>
  <si>
    <t>HIKOKI 312480</t>
  </si>
  <si>
    <t>HIKOKI 312481</t>
  </si>
  <si>
    <t>CLAMP LEVER</t>
  </si>
  <si>
    <t>HIKOKI 312488</t>
  </si>
  <si>
    <t>GUIDE HOLDER</t>
  </si>
  <si>
    <t>HIKOKI 312492</t>
  </si>
  <si>
    <t>SAW COVER</t>
  </si>
  <si>
    <t>HUS KOMPLET DV 10DVA</t>
  </si>
  <si>
    <t>HIKOKI 312653</t>
  </si>
  <si>
    <t>KAPPE</t>
  </si>
  <si>
    <t>HIKOKI 312655</t>
  </si>
  <si>
    <t>HIKOKI 312656</t>
  </si>
  <si>
    <t>O-RING DH24PB</t>
  </si>
  <si>
    <t>HIKOKI 312657</t>
  </si>
  <si>
    <t>SPINDELGEAR DV 10DVA</t>
  </si>
  <si>
    <t>HIKOKI 312661</t>
  </si>
  <si>
    <t>H/V KNAP DV10DVA</t>
  </si>
  <si>
    <t>HIKOKI 312669</t>
  </si>
  <si>
    <t>BASE RUBBER</t>
  </si>
  <si>
    <t>HIKOKI 312672</t>
  </si>
  <si>
    <t>PLANETGEAR</t>
  </si>
  <si>
    <t>HIKOKI 312699</t>
  </si>
  <si>
    <t>HIKOKI 312705</t>
  </si>
  <si>
    <t>CARRIER</t>
  </si>
  <si>
    <t>HIKOKI 312706</t>
  </si>
  <si>
    <t>LÅSERING</t>
  </si>
  <si>
    <t>HIKOKI 312707</t>
  </si>
  <si>
    <t>RULLESÆT 6STK</t>
  </si>
  <si>
    <t>HIKOKI 312708</t>
  </si>
  <si>
    <t>MOMENTSTYKKE DS 10DV2/DS 13DV2</t>
  </si>
  <si>
    <t>HIKOKI 312710</t>
  </si>
  <si>
    <t>CLICK FJEDER</t>
  </si>
  <si>
    <t>HIKOKI 312713</t>
  </si>
  <si>
    <t>HIKOKI 312714</t>
  </si>
  <si>
    <t>KONTAKTDEL FCH48Y</t>
  </si>
  <si>
    <t>HIKOKI 312759</t>
  </si>
  <si>
    <t>TROTTLE WIRE L=307MM</t>
  </si>
  <si>
    <t>HIKOKI 312766</t>
  </si>
  <si>
    <t>KONTAKT FCH48Y</t>
  </si>
  <si>
    <t>HIKOKI 312773</t>
  </si>
  <si>
    <t>KULSÆT FCH57Y</t>
  </si>
  <si>
    <t>HIKOKI 312800</t>
  </si>
  <si>
    <t>PAKDÅSE DH40MA</t>
  </si>
  <si>
    <t>HIKOKI 313050</t>
  </si>
  <si>
    <t>PAKDÅSE</t>
  </si>
  <si>
    <t>NÅLEPIN D6X6 DH 40MA</t>
  </si>
  <si>
    <t>HIKOKI 313057</t>
  </si>
  <si>
    <t>HIKOKI 313058</t>
  </si>
  <si>
    <t>FRONT CAP</t>
  </si>
  <si>
    <t>HIKOKI 313075</t>
  </si>
  <si>
    <t>NYLOCK BOLT (W/FLANGE) M5X25</t>
  </si>
  <si>
    <t>HIKOKI 313077</t>
  </si>
  <si>
    <t>GREB DH40MA</t>
  </si>
  <si>
    <t>STØTTEGREBSHOLDER DH 40MA</t>
  </si>
  <si>
    <t>HIKOKI 313079</t>
  </si>
  <si>
    <t>BOLT FOR STØTTEGREB DH 40MA</t>
  </si>
  <si>
    <t>HIKOKI 313080</t>
  </si>
  <si>
    <t>NYLOCK BOLT M5X16 W/FLANGE</t>
  </si>
  <si>
    <t>HIKOKI 313082</t>
  </si>
  <si>
    <t>RUBBER SEAL</t>
  </si>
  <si>
    <t>HIKOKI 313084</t>
  </si>
  <si>
    <t>DUST WASHER  (A)</t>
  </si>
  <si>
    <t>HIKOKI 313086</t>
  </si>
  <si>
    <t>BUNDDÆKSEL DH40MA</t>
  </si>
  <si>
    <t>HIKOKI 313090</t>
  </si>
  <si>
    <t>STIK DH30PC</t>
  </si>
  <si>
    <t>HIKOKI 313092</t>
  </si>
  <si>
    <t>KONTAKT DH 40MA</t>
  </si>
  <si>
    <t>HIKOKI 313093</t>
  </si>
  <si>
    <t>HIKOKI 313121</t>
  </si>
  <si>
    <t>PLUG (A)</t>
  </si>
  <si>
    <t>HIKOKI 313142</t>
  </si>
  <si>
    <t>BLADE ASSY FCH48Y</t>
  </si>
  <si>
    <t>HIKOKI 313145</t>
  </si>
  <si>
    <t>KOMPLET SLIDERSÆT W 4YF</t>
  </si>
  <si>
    <t>HIKOKI 313177</t>
  </si>
  <si>
    <t>SLIDER W 4YF</t>
  </si>
  <si>
    <t>HIKOKI 313178</t>
  </si>
  <si>
    <t>BEARING BUSHING</t>
  </si>
  <si>
    <t>HIKOKI 313306</t>
  </si>
  <si>
    <t>O-RING DH 40MA</t>
  </si>
  <si>
    <t>HIKOKI 313396</t>
  </si>
  <si>
    <t>WASHER (A)</t>
  </si>
  <si>
    <t>HIKOKI 313409</t>
  </si>
  <si>
    <t>ARM DH40MA</t>
  </si>
  <si>
    <t>HIKOKI 313410</t>
  </si>
  <si>
    <t>FORDÆKSEL DH 40MA</t>
  </si>
  <si>
    <t>HIKOKI 313415</t>
  </si>
  <si>
    <t>SLEEVE (A)</t>
  </si>
  <si>
    <t>HIKOKI 313418</t>
  </si>
  <si>
    <t>FJEDER DH40MA</t>
  </si>
  <si>
    <t>HIKOKI 313419</t>
  </si>
  <si>
    <t>LÅSERING DH 40MA</t>
  </si>
  <si>
    <t>HIKOKI 313420</t>
  </si>
  <si>
    <t>RULLE D8X20 DH 40MA</t>
  </si>
  <si>
    <t>HIKOKI 313421</t>
  </si>
  <si>
    <t>HIKOKI 313424</t>
  </si>
  <si>
    <t>HIKOKI 313505</t>
  </si>
  <si>
    <t>HÅNDTAG C13U</t>
  </si>
  <si>
    <t>HIKOKI 313506</t>
  </si>
  <si>
    <t>HIKOKI 313507</t>
  </si>
  <si>
    <t>HIKOKI 313592</t>
  </si>
  <si>
    <t>TAPPING SCREW(W/FL)D3X16 BLACK</t>
  </si>
  <si>
    <t>HIKOKI 313687</t>
  </si>
  <si>
    <t>RULLESTYRENHED</t>
  </si>
  <si>
    <t>HIKOKI 313733</t>
  </si>
  <si>
    <t>DRIVHJUL WF 4Y</t>
  </si>
  <si>
    <t>HIKOKI 313758</t>
  </si>
  <si>
    <t>DUST SEAL</t>
  </si>
  <si>
    <t>HIKOKI 313775</t>
  </si>
  <si>
    <t>HIKOKI 313777</t>
  </si>
  <si>
    <t>HIKOKI 314030</t>
  </si>
  <si>
    <t>GEARDÆKSEL G 12SR</t>
  </si>
  <si>
    <t>BOLT (LEFT HAND)W/WASHER M8X20</t>
  </si>
  <si>
    <t>HIKOKI 314348</t>
  </si>
  <si>
    <t>BULB (2PCS) UB12D</t>
  </si>
  <si>
    <t>HIKOKI 314424 (OLD 318541)</t>
  </si>
  <si>
    <t>HIKOKI 314427</t>
  </si>
  <si>
    <t>STARTKNAP G 13SD</t>
  </si>
  <si>
    <t>HIKOKI 314428</t>
  </si>
  <si>
    <t>FJEDER G 13SD</t>
  </si>
  <si>
    <t>HIKOKI 314429</t>
  </si>
  <si>
    <t>SKRUE M4X10</t>
  </si>
  <si>
    <t>HIKOKI 314430</t>
  </si>
  <si>
    <t>KONTAKTHOLDER</t>
  </si>
  <si>
    <t>HIKOKI 314432</t>
  </si>
  <si>
    <t>HIKOKI 314433</t>
  </si>
  <si>
    <t>HUS KOMPLET</t>
  </si>
  <si>
    <t>HIKOKI 314438</t>
  </si>
  <si>
    <t>NUT CHUCK M6</t>
  </si>
  <si>
    <t>HIKOKI 314474</t>
  </si>
  <si>
    <t>KONTAKT G13V,G13YD</t>
  </si>
  <si>
    <t>HIKOKI 314603</t>
  </si>
  <si>
    <t>BOLT M6X22 (W/WASHER) SQUARE</t>
  </si>
  <si>
    <t>HIKOKI 314620</t>
  </si>
  <si>
    <t>HIKOKI 314622</t>
  </si>
  <si>
    <t>HIKOKI 314668</t>
  </si>
  <si>
    <t>HIKOKI 314669</t>
  </si>
  <si>
    <t>HIKOKI 314670</t>
  </si>
  <si>
    <t>KNIVBESLAG P 20SA2</t>
  </si>
  <si>
    <t>HIKOKI 314740</t>
  </si>
  <si>
    <t>BELT COVER</t>
  </si>
  <si>
    <t>HIKOKI 314750</t>
  </si>
  <si>
    <t>PLADE P 20SD/P20SA2/P20DA</t>
  </si>
  <si>
    <t>HIKOKI 314754</t>
  </si>
  <si>
    <t>RUBBER PACKING</t>
  </si>
  <si>
    <t>HIKOKI 314761</t>
  </si>
  <si>
    <t>GEARHUS DH 24PD</t>
  </si>
  <si>
    <t>HIKOKI 314876</t>
  </si>
  <si>
    <t>SKIFTEKNAP</t>
  </si>
  <si>
    <t>HIKOKI 314877</t>
  </si>
  <si>
    <t>O-RING FOR OMSKIFTER</t>
  </si>
  <si>
    <t>HIKOKI 314878</t>
  </si>
  <si>
    <t>LUFTLEDER DV 20VB</t>
  </si>
  <si>
    <t>HIKOKI 314879</t>
  </si>
  <si>
    <t>O RING</t>
  </si>
  <si>
    <t>HIKOKI 314881</t>
  </si>
  <si>
    <t>HIKOKI 314882</t>
  </si>
  <si>
    <t>KONTAKT CJ120V</t>
  </si>
  <si>
    <t>HIKOKI 314887</t>
  </si>
  <si>
    <t>SWITCH (2P) 220-240v</t>
  </si>
  <si>
    <t>HIKOKI 314912</t>
  </si>
  <si>
    <t>INTERNAL WIRE (A)</t>
  </si>
  <si>
    <t>HIKOKI 314913</t>
  </si>
  <si>
    <t>HIKOKI 314914</t>
  </si>
  <si>
    <t>HIKOKI 314915</t>
  </si>
  <si>
    <t>INTERNAL WIRE (B) (W/CR UNIT)</t>
  </si>
  <si>
    <t>HIKOKI 314920</t>
  </si>
  <si>
    <t>KONTAKT DH 24PB + DV 20VB</t>
  </si>
  <si>
    <t>HIKOKI 314921</t>
  </si>
  <si>
    <t>FORBINDELSESLED C 10FCA</t>
  </si>
  <si>
    <t>HIKOKI 314979</t>
  </si>
  <si>
    <t>HIKOKI 314982</t>
  </si>
  <si>
    <t>LÅSESKIVE C10FCA</t>
  </si>
  <si>
    <t>HIKOKI 314983</t>
  </si>
  <si>
    <t>LÅSESKIVE</t>
  </si>
  <si>
    <t>RULLE C10FCA</t>
  </si>
  <si>
    <t>HIKOKI 314984</t>
  </si>
  <si>
    <t>RULLE</t>
  </si>
  <si>
    <t>RETURFJEDER C10FCA</t>
  </si>
  <si>
    <t>HIKOKI 314987</t>
  </si>
  <si>
    <t>HIKOKI 314990</t>
  </si>
  <si>
    <t>FELTSPOLE C 10FCA</t>
  </si>
  <si>
    <t>HIKOKI 315000</t>
  </si>
  <si>
    <t>KULSÆT C 10FCA</t>
  </si>
  <si>
    <t>HIKOKI 315003</t>
  </si>
  <si>
    <t>HIKOKI 315010</t>
  </si>
  <si>
    <t>SPRING PIN D4X10</t>
  </si>
  <si>
    <t>HIKOKI 315012</t>
  </si>
  <si>
    <t>UDLØSERKNAP C 10FCA</t>
  </si>
  <si>
    <t>HIKOKI 315013</t>
  </si>
  <si>
    <t>KONTAKT C 10FCA</t>
  </si>
  <si>
    <t>HIKOKI 315015</t>
  </si>
  <si>
    <t>HIKOKI 315016</t>
  </si>
  <si>
    <t>VIFTEDÆKSEL SP18VA</t>
  </si>
  <si>
    <t>HIKOKI 315046</t>
  </si>
  <si>
    <t>STØVKAPPE SP18VA</t>
  </si>
  <si>
    <t>HIKOKI 315047</t>
  </si>
  <si>
    <t>FILTPAKNING G13SB2</t>
  </si>
  <si>
    <t>HIKOKI 315049</t>
  </si>
  <si>
    <t>LÅSEPIN SP18VA</t>
  </si>
  <si>
    <t>HIKOKI 315050</t>
  </si>
  <si>
    <t>LEJEDÆKSEL B SP18VA</t>
  </si>
  <si>
    <t>HIKOKI 315051</t>
  </si>
  <si>
    <t>FILTPAKNING SP18VA</t>
  </si>
  <si>
    <t>HIKOKI 315052</t>
  </si>
  <si>
    <t>GUMMIRING A SP18VA</t>
  </si>
  <si>
    <t>HIKOKI 315053</t>
  </si>
  <si>
    <t>GUMMIRING</t>
  </si>
  <si>
    <t>SKIVE A SP18VA</t>
  </si>
  <si>
    <t>HIKOKI 315054</t>
  </si>
  <si>
    <t>TÆTNINGSRING A SP18VA</t>
  </si>
  <si>
    <t>HIKOKI 315055</t>
  </si>
  <si>
    <t>PAKNING SP18VA</t>
  </si>
  <si>
    <t>HIKOKI 315060</t>
  </si>
  <si>
    <t>GEARHUSDÆKSEL SP18VA</t>
  </si>
  <si>
    <t>HIKOKI 315061</t>
  </si>
  <si>
    <t>HIKOKI 315062</t>
  </si>
  <si>
    <t>GLIDESTANG</t>
  </si>
  <si>
    <t>HIKOKI 315137</t>
  </si>
  <si>
    <t>STØTTE STIKBEN DS14DVB,DS18DVB</t>
  </si>
  <si>
    <t>HIKOKI 315141</t>
  </si>
  <si>
    <t>RUBBER RING</t>
  </si>
  <si>
    <t>HIKOKI 315154</t>
  </si>
  <si>
    <t>GEARHJULSÆT DH 24V</t>
  </si>
  <si>
    <t>HIKOKI 315161</t>
  </si>
  <si>
    <t>ADJUSTING SCREW (A)</t>
  </si>
  <si>
    <t>HIKOKI 315183</t>
  </si>
  <si>
    <t>HIKOKI 315195</t>
  </si>
  <si>
    <t>HIKOKI 315210</t>
  </si>
  <si>
    <t>SLEEVE NEW</t>
  </si>
  <si>
    <t>HIKOKI 315253</t>
  </si>
  <si>
    <t>GEARHJUL CM 12Y</t>
  </si>
  <si>
    <t>HIKOKI 315326</t>
  </si>
  <si>
    <t>O-RING (P-8)</t>
  </si>
  <si>
    <t>HIKOKI 315382</t>
  </si>
  <si>
    <t>WHEEL GUARD ASSY</t>
  </si>
  <si>
    <t>HIKOKI 315492</t>
  </si>
  <si>
    <t>SKRUE M4X8</t>
  </si>
  <si>
    <t>HIKOKI 315500</t>
  </si>
  <si>
    <t>VALSEHOLDER H60MA</t>
  </si>
  <si>
    <t>HIKOKI 315511</t>
  </si>
  <si>
    <t>HIKOKI 315512</t>
  </si>
  <si>
    <t>HOLDERSTYKKE FOR BORHOLDER</t>
  </si>
  <si>
    <t>HIKOKI 315514</t>
  </si>
  <si>
    <t>HOLDER</t>
  </si>
  <si>
    <t>BORHOLDER H60MA/H60MB</t>
  </si>
  <si>
    <t>HIKOKI 315519</t>
  </si>
  <si>
    <t>RING H45MA,H60MA</t>
  </si>
  <si>
    <t>HIKOKI 315521</t>
  </si>
  <si>
    <t>FRONTDÆKSEL</t>
  </si>
  <si>
    <t>HIKOKI 315529</t>
  </si>
  <si>
    <t>KONTAKT DS 9DVA,DS 12DVA</t>
  </si>
  <si>
    <t>HIKOKI 315820</t>
  </si>
  <si>
    <t>URETHANE RING HOLDER</t>
  </si>
  <si>
    <t>HIKOKI 315868 (GL 313409)</t>
  </si>
  <si>
    <t>HIKOKI 315877</t>
  </si>
  <si>
    <t>SPINDLE FDV15V</t>
  </si>
  <si>
    <t>HIKOKI 319093</t>
  </si>
  <si>
    <t>SKIFTEKNAP DH 20DV</t>
  </si>
  <si>
    <t>HIKOKI 316133</t>
  </si>
  <si>
    <t>HIKOKI 316135</t>
  </si>
  <si>
    <t>BATTERILÅS DH20DV</t>
  </si>
  <si>
    <t>HIKOKI 316147</t>
  </si>
  <si>
    <t>FELTSPOLE - MAGNET DH 20DV</t>
  </si>
  <si>
    <t>HIKOKI 316153</t>
  </si>
  <si>
    <t>H/V KNAP WR12DH,WH12DH</t>
  </si>
  <si>
    <t>HIKOKI 316166</t>
  </si>
  <si>
    <t>MOTOR WR12DH, WH12DH</t>
  </si>
  <si>
    <t>HIKOKI 316173</t>
  </si>
  <si>
    <t>FÆSTE BAG. WR12DH,WH12DH</t>
  </si>
  <si>
    <t>HIKOKI 316177</t>
  </si>
  <si>
    <t>KULDÆKSEL WR, WH12DH</t>
  </si>
  <si>
    <t>HIKOKI 316180</t>
  </si>
  <si>
    <t>INNER COVER ASSY</t>
  </si>
  <si>
    <t>HIKOKI 316184</t>
  </si>
  <si>
    <t>HIKOKI 316185</t>
  </si>
  <si>
    <t>SUPPORT (B)</t>
  </si>
  <si>
    <t>HIKOKI 316186</t>
  </si>
  <si>
    <t>BRACKET (B)</t>
  </si>
  <si>
    <t>HIKOKI 316187</t>
  </si>
  <si>
    <t>BRACKET (A)</t>
  </si>
  <si>
    <t>HIKOKI 316188</t>
  </si>
  <si>
    <t>HIKOKI 316197</t>
  </si>
  <si>
    <t>CAM</t>
  </si>
  <si>
    <t>HAITACHI 316199</t>
  </si>
  <si>
    <t>HIKOKI 316202</t>
  </si>
  <si>
    <t>THIRD PINION</t>
  </si>
  <si>
    <t>HIKOKI 316203</t>
  </si>
  <si>
    <t>HIKOKI 316209</t>
  </si>
  <si>
    <t>SENSOR GEAR</t>
  </si>
  <si>
    <t>HIKOKI 316212</t>
  </si>
  <si>
    <t>FILTPAKNING VB13Y</t>
  </si>
  <si>
    <t>HIKOKI 316216</t>
  </si>
  <si>
    <t>ROLLER (B)</t>
  </si>
  <si>
    <t>HIKOKI 316223</t>
  </si>
  <si>
    <t>HIKOKI 316224</t>
  </si>
  <si>
    <t>HANDLE (A+B) SET</t>
  </si>
  <si>
    <t>HIKOKI 316234</t>
  </si>
  <si>
    <t>KNIVSÆT VB 13Y</t>
  </si>
  <si>
    <t>HIKOKI 316235</t>
  </si>
  <si>
    <t>STYRESTYKKE C 7BU</t>
  </si>
  <si>
    <t>HIKOKI 316246</t>
  </si>
  <si>
    <t>KONTAKT VTV16,VTV13,D10VC,DSV8</t>
  </si>
  <si>
    <t>HIKOKI 316257</t>
  </si>
  <si>
    <t>FRONTDÆKSEL DV 20VB</t>
  </si>
  <si>
    <t>HIKOKI 316272</t>
  </si>
  <si>
    <t>SKIFTEKNAP DV 20VB</t>
  </si>
  <si>
    <t>HIKOKI 316276</t>
  </si>
  <si>
    <t>GEARHJUL DV 20VB</t>
  </si>
  <si>
    <t>HIKOKI 316278</t>
  </si>
  <si>
    <t>GEARHJUL</t>
  </si>
  <si>
    <t>TAPPING SCREW (W/FLANGE) D5X45</t>
  </si>
  <si>
    <t>HIKOKI 316321</t>
  </si>
  <si>
    <t>THRUST WASHER</t>
  </si>
  <si>
    <t>HIKOKI 316417</t>
  </si>
  <si>
    <t>SET GAUGE</t>
  </si>
  <si>
    <t>HITACHI 316419</t>
  </si>
  <si>
    <t>GEARSÆT FOR DH 40MA</t>
  </si>
  <si>
    <t>HIKOKI 316425</t>
  </si>
  <si>
    <t>GEARSÆT G 13SD</t>
  </si>
  <si>
    <t>HIKOKI 316436</t>
  </si>
  <si>
    <t>SPIDSHJUL G 13SD</t>
  </si>
  <si>
    <t>HIKOKI 316437</t>
  </si>
  <si>
    <t>GEARHJUL G 13SD</t>
  </si>
  <si>
    <t>HIKOKI 316438</t>
  </si>
  <si>
    <t>HIKOKI 316441</t>
  </si>
  <si>
    <t>GRIP COVER</t>
  </si>
  <si>
    <t>HIKOKI 316442</t>
  </si>
  <si>
    <t>DIAGONAL BOLT M8X105</t>
  </si>
  <si>
    <t>HIKOKI 316444</t>
  </si>
  <si>
    <t>KONTAKT C 7BU</t>
  </si>
  <si>
    <t>HIKOKI 316445</t>
  </si>
  <si>
    <t>SKRUE 5X40MM D10VF/VG D13VF/VG</t>
  </si>
  <si>
    <t>HIKOKI 316458</t>
  </si>
  <si>
    <t>GEARDÆKSEL G 13SD</t>
  </si>
  <si>
    <t>HIKOKI 316484</t>
  </si>
  <si>
    <t>HIKOKI 316486</t>
  </si>
  <si>
    <t>RETAINING RING FOR D11 SHAFT</t>
  </si>
  <si>
    <t>HIKOKI 316487</t>
  </si>
  <si>
    <t>PINNEBOLT SV12SE</t>
  </si>
  <si>
    <t>HIKOKI 316549</t>
  </si>
  <si>
    <t>KONTAKT WR12DH,</t>
  </si>
  <si>
    <t>HIKOKI 316783</t>
  </si>
  <si>
    <t>HUS KOMPLET DH 20DV</t>
  </si>
  <si>
    <t>HIKOKI 316957</t>
  </si>
  <si>
    <t>HIKOKI 317080</t>
  </si>
  <si>
    <t>PLEJLSTANG H60MA/MB</t>
  </si>
  <si>
    <t>HIKOKI 317082</t>
  </si>
  <si>
    <t>STEMPEL H60MA/MB</t>
  </si>
  <si>
    <t>HIKOKI 317084</t>
  </si>
  <si>
    <t>HIKOKI 317087</t>
  </si>
  <si>
    <t>RETAINING RING D42</t>
  </si>
  <si>
    <t>HIKOKI 317088</t>
  </si>
  <si>
    <t>HAMMER HOLDER (A)</t>
  </si>
  <si>
    <t>HIKOKI 317091</t>
  </si>
  <si>
    <t>DAMPER (B)</t>
  </si>
  <si>
    <t>HIKOKI 317094</t>
  </si>
  <si>
    <t>DAMPER WASHER</t>
  </si>
  <si>
    <t>HIKOKI 317095</t>
  </si>
  <si>
    <t>CASE (B)</t>
  </si>
  <si>
    <t>HIKOKI 317100</t>
  </si>
  <si>
    <t>HANDLE PACKING (A)</t>
  </si>
  <si>
    <t>HIKOKI 317101</t>
  </si>
  <si>
    <t>STØTTEGREB KOMPL.FOR H60MA/MB</t>
  </si>
  <si>
    <t>HIKOKI 317103</t>
  </si>
  <si>
    <t>HOLDER FOR STØTTEGREB H60MA/MB</t>
  </si>
  <si>
    <t>HIKOKI 317105</t>
  </si>
  <si>
    <t>STØTTERONDEL H 60MM/MB</t>
  </si>
  <si>
    <t>HIKOKI 317106</t>
  </si>
  <si>
    <t>BOLT FOR STØTTEGREB H60MA/MB</t>
  </si>
  <si>
    <t>HIKOKI 317107</t>
  </si>
  <si>
    <t>KNOP FOR STØTTEGREB H60MA/MB</t>
  </si>
  <si>
    <t>HIKOKI 317108</t>
  </si>
  <si>
    <t>HASTIGHEDSKONTROL H 60MB</t>
  </si>
  <si>
    <t>HIKOKI 317110</t>
  </si>
  <si>
    <t>O-RING S56</t>
  </si>
  <si>
    <t>HIKOKI 317119</t>
  </si>
  <si>
    <t>MOTORHUS H60MA</t>
  </si>
  <si>
    <t>HIKOKI 317128</t>
  </si>
  <si>
    <t>NYLOCK BOLT M4X12 W/FLANGE</t>
  </si>
  <si>
    <t>HIKOKI 317196</t>
  </si>
  <si>
    <t>HIKOKI 317203</t>
  </si>
  <si>
    <t>GEARHUS DH 24PC</t>
  </si>
  <si>
    <t>HIKOKI 317221</t>
  </si>
  <si>
    <t>FJEDER DH 24PC</t>
  </si>
  <si>
    <t>HIKOKI 317223</t>
  </si>
  <si>
    <t>GEARSÆT DH24PC</t>
  </si>
  <si>
    <t>HIKOKI 317226</t>
  </si>
  <si>
    <t>LÅSERING DH 24PC</t>
  </si>
  <si>
    <t>HIKOKI 317236</t>
  </si>
  <si>
    <t>GEAR DH24PC</t>
  </si>
  <si>
    <t>HIKOKI 317240</t>
  </si>
  <si>
    <t>SEAL LOCK HEX.SOC.HD.BOLTM5X22</t>
  </si>
  <si>
    <t>HIKOKI 317245</t>
  </si>
  <si>
    <t>VÆRKTØJSHOLDER WR12DH</t>
  </si>
  <si>
    <t>HIKOKI 317342</t>
  </si>
  <si>
    <t>LÅSEARM C10FCA</t>
  </si>
  <si>
    <t>HIKOKI 317364</t>
  </si>
  <si>
    <t>SKRUE 5X50MM</t>
  </si>
  <si>
    <t>HIKOKI 317449</t>
  </si>
  <si>
    <t>SECOND PINION ASSY</t>
  </si>
  <si>
    <t>HIKOKI 317472</t>
  </si>
  <si>
    <t>HEX.SOCKET HD BOLT M4X20</t>
  </si>
  <si>
    <t>HIKOKI 317488</t>
  </si>
  <si>
    <t>WASHER M4</t>
  </si>
  <si>
    <t>HIKOKI 317489</t>
  </si>
  <si>
    <t>SKRUE C10FCA</t>
  </si>
  <si>
    <t>HIKOKI 317496</t>
  </si>
  <si>
    <t>KOMPLET HÅNDTAG C 10FCA</t>
  </si>
  <si>
    <t>HIKOKI 317506</t>
  </si>
  <si>
    <t>HÅNDTAG FOR FH 45</t>
  </si>
  <si>
    <t>DYBDESTOPLÅS W6VA3</t>
  </si>
  <si>
    <t>HIKOKI 317665</t>
  </si>
  <si>
    <t>KROG W6VA3</t>
  </si>
  <si>
    <t>HIKOKI 317676</t>
  </si>
  <si>
    <t>BUKKESTYKKE 38MM VB 13Y</t>
  </si>
  <si>
    <t>HIKOKI 317677</t>
  </si>
  <si>
    <t>HUS G 13SD</t>
  </si>
  <si>
    <t>HIKOKI 317802</t>
  </si>
  <si>
    <t>SPINDEL G 13SD</t>
  </si>
  <si>
    <t>HIKOKI 317804</t>
  </si>
  <si>
    <t>FORBINDELSESLED G 13SD</t>
  </si>
  <si>
    <t>HIKOKI 317806</t>
  </si>
  <si>
    <t>KULHOLDER G 13SD</t>
  </si>
  <si>
    <t>HIKOKI 317810</t>
  </si>
  <si>
    <t>KONTAKTHOLDER G 13SD</t>
  </si>
  <si>
    <t>HIKOKI 317811</t>
  </si>
  <si>
    <t>SPECIAL BOLT M5</t>
  </si>
  <si>
    <t>HIKOKI 317914</t>
  </si>
  <si>
    <t>FLAT HD.SCREW M5X15 LEFT HAND</t>
  </si>
  <si>
    <t>HIKOKI 317995</t>
  </si>
  <si>
    <t>HÅNDTAG DH25PB</t>
  </si>
  <si>
    <t>HIKOKI 318018</t>
  </si>
  <si>
    <t>DÆKSEL HÅNDTAG DH25PB</t>
  </si>
  <si>
    <t>HIKOKI 318019</t>
  </si>
  <si>
    <t>BORHOLDER DH25PB</t>
  </si>
  <si>
    <t>HIKOKI 318023</t>
  </si>
  <si>
    <t>STEMPEL DH25PB</t>
  </si>
  <si>
    <t>HIKOKI 318025</t>
  </si>
  <si>
    <t>STIFT DH25PB</t>
  </si>
  <si>
    <t>HIKOKI 318026</t>
  </si>
  <si>
    <t>PAKDÅSE DH25PB</t>
  </si>
  <si>
    <t>HIKOKI 318027</t>
  </si>
  <si>
    <t>DÆKSEL DH25PB</t>
  </si>
  <si>
    <t>HIKOKI 318028</t>
  </si>
  <si>
    <t>KAPPE DH25PB</t>
  </si>
  <si>
    <t>HIKOKI 318029</t>
  </si>
  <si>
    <t>HOLDER DH25PB</t>
  </si>
  <si>
    <t>HIKOKI 318030</t>
  </si>
  <si>
    <t>LUFTDEKSEL DH25PB</t>
  </si>
  <si>
    <t>HIKOKI 318031</t>
  </si>
  <si>
    <t>KONTAKT DH25PB</t>
  </si>
  <si>
    <t>HIKOKI 318033</t>
  </si>
  <si>
    <t>SKRUE M5X16</t>
  </si>
  <si>
    <t>HIKOKI 318044</t>
  </si>
  <si>
    <t>BUSHING</t>
  </si>
  <si>
    <t>HIKOKI 318192</t>
  </si>
  <si>
    <t>O-RING DH25PB</t>
  </si>
  <si>
    <t>HIKOKI 318199</t>
  </si>
  <si>
    <t>SKRUE PATRON FDS 12DVA</t>
  </si>
  <si>
    <t>HIKOKI 318228</t>
  </si>
  <si>
    <t>GEARBOX KOMPLET FDS 12DVA</t>
  </si>
  <si>
    <t>HIKOKI 318229</t>
  </si>
  <si>
    <t>GEARKNAP FDS 12DVA</t>
  </si>
  <si>
    <t>HIKOKI 318234</t>
  </si>
  <si>
    <t>BITSHOLDER DS12DVF</t>
  </si>
  <si>
    <t>HIKOKI 318237</t>
  </si>
  <si>
    <t>HUS KOMPLET FDS 12DVA</t>
  </si>
  <si>
    <t>HIKOKI 318243</t>
  </si>
  <si>
    <t>MOTOR FDS 12DVA</t>
  </si>
  <si>
    <t>HIKOKI 318244</t>
  </si>
  <si>
    <t>KONTAKT FDS12DVA,DS12DVB</t>
  </si>
  <si>
    <t>HIKOKI 318245</t>
  </si>
  <si>
    <t>DÆKSEL VB13Y</t>
  </si>
  <si>
    <t>HIKOKI 318285</t>
  </si>
  <si>
    <t>HIKOKI 318287</t>
  </si>
  <si>
    <t>HIKOKI 318312</t>
  </si>
  <si>
    <t>ZINC PLATE BOLT M5X15</t>
  </si>
  <si>
    <t>HIKOKI 318316</t>
  </si>
  <si>
    <t>HÅNDTAGDÆKSEL</t>
  </si>
  <si>
    <t>HIKOKI 318329</t>
  </si>
  <si>
    <t>GEARSÆT WH 16</t>
  </si>
  <si>
    <t>HIKOKI 318446</t>
  </si>
  <si>
    <t>IDLE GEAR SET (2 PCS) (OLD 985</t>
  </si>
  <si>
    <t>HIKOKI 318447</t>
  </si>
  <si>
    <t>GEAR WH22</t>
  </si>
  <si>
    <t>HIKOKI 318448</t>
  </si>
  <si>
    <t>WASHER (G)</t>
  </si>
  <si>
    <t>LÅSERING D14 CR13VA</t>
  </si>
  <si>
    <t>HIKOKI 318453</t>
  </si>
  <si>
    <t>BASE ADAPTER CR13VA</t>
  </si>
  <si>
    <t>HIKOKI 318454</t>
  </si>
  <si>
    <t>LAND CR13VA</t>
  </si>
  <si>
    <t>HIKOKI 318455</t>
  </si>
  <si>
    <t>WASHER (F)</t>
  </si>
  <si>
    <t>HIKOKI 318457</t>
  </si>
  <si>
    <t>FELT WASHER</t>
  </si>
  <si>
    <t>HIKOKI 318458</t>
  </si>
  <si>
    <t>V-RING</t>
  </si>
  <si>
    <t>HIKOKI 318459</t>
  </si>
  <si>
    <t>SEAL SLEEVE</t>
  </si>
  <si>
    <t>HIKOKI 318460</t>
  </si>
  <si>
    <t>ADAPTERGUMMI CR13VA</t>
  </si>
  <si>
    <t>HIKOKI 318461</t>
  </si>
  <si>
    <t>GUIDE SLEEVE ASSY</t>
  </si>
  <si>
    <t>HIKOKI 318462</t>
  </si>
  <si>
    <t>METAL (A)</t>
  </si>
  <si>
    <t>HIKOKI 318463</t>
  </si>
  <si>
    <t>GEARHUS CR13VA</t>
  </si>
  <si>
    <t>HIKOKI 318468</t>
  </si>
  <si>
    <t>FRONTDÆKSEL VENSTRE CR13VA</t>
  </si>
  <si>
    <t>HIKOKI 318470</t>
  </si>
  <si>
    <t>FRONTDÆKSEL HØJRE CR13VA</t>
  </si>
  <si>
    <t>HIKOKI 318471</t>
  </si>
  <si>
    <t>HÅNDTAGSDÆKSEL CR13VA</t>
  </si>
  <si>
    <t>HIKOKI 318472</t>
  </si>
  <si>
    <t>BEARING COVER (B)</t>
  </si>
  <si>
    <t>STØTTEKRAVE CR13VA</t>
  </si>
  <si>
    <t>HIKOKI 318477</t>
  </si>
  <si>
    <t>HOLDER CR13VA</t>
  </si>
  <si>
    <t>HIKOKI 318478</t>
  </si>
  <si>
    <t>HIKOKI 318479</t>
  </si>
  <si>
    <t>HOLDERKRAVE CR13VA</t>
  </si>
  <si>
    <t>HIKOKI 318480</t>
  </si>
  <si>
    <t>HOLDER CR 13VA</t>
  </si>
  <si>
    <t>HIKOKI 318481</t>
  </si>
  <si>
    <t>FJEDER CR13VA</t>
  </si>
  <si>
    <t>HIKOKI 318482</t>
  </si>
  <si>
    <t>HIKOKI 318483</t>
  </si>
  <si>
    <t>SKIVE CR13VA</t>
  </si>
  <si>
    <t>HIKOKI 318484</t>
  </si>
  <si>
    <t>LEJE CR13VA</t>
  </si>
  <si>
    <t>HIKOKI 318485</t>
  </si>
  <si>
    <t>LEJE</t>
  </si>
  <si>
    <t>HIKOKI 318486</t>
  </si>
  <si>
    <t>STØVTÆTNING CR13VA</t>
  </si>
  <si>
    <t>HIKOKI 318487</t>
  </si>
  <si>
    <t>SKIFTEKNAP CR13VA</t>
  </si>
  <si>
    <t>HIKOKI 318490</t>
  </si>
  <si>
    <t>HIKOKI 318494</t>
  </si>
  <si>
    <t>HOLDERFJEDER CR13VA</t>
  </si>
  <si>
    <t>HIKOKI 318495</t>
  </si>
  <si>
    <t>KNAP CR13VA</t>
  </si>
  <si>
    <t>HIKOKI 318496</t>
  </si>
  <si>
    <t>BASE KNAP CR13VA</t>
  </si>
  <si>
    <t>HIKOKI 318497</t>
  </si>
  <si>
    <t>BASE LEVER</t>
  </si>
  <si>
    <t>KONTAKTPLADE CR13VA</t>
  </si>
  <si>
    <t>HIKOKI 318499</t>
  </si>
  <si>
    <t>KONTAKT CR13VA</t>
  </si>
  <si>
    <t>HIKOKI 318505</t>
  </si>
  <si>
    <t>HUS CR13VA</t>
  </si>
  <si>
    <t>HIKOKI 318506</t>
  </si>
  <si>
    <t>HÅNDTAG HØJRE CR13VA</t>
  </si>
  <si>
    <t>HIKOKI 318508</t>
  </si>
  <si>
    <t>HÅNDTAG VENSTRE CR13VA</t>
  </si>
  <si>
    <t>HIKOKI 318509</t>
  </si>
  <si>
    <t>LÅSEPLADE DH24PC</t>
  </si>
  <si>
    <t>HIKOKI 318522</t>
  </si>
  <si>
    <t>LYGTEGLAS UB12/18/24</t>
  </si>
  <si>
    <t>HIKOKI 318540</t>
  </si>
  <si>
    <t>SLIP CLUTCH ASSY</t>
  </si>
  <si>
    <t>HIKOKI 318550</t>
  </si>
  <si>
    <t>GEAR HOLDER</t>
  </si>
  <si>
    <t>STØTTEGREB DH50MB</t>
  </si>
  <si>
    <t>HIKOKI 318574</t>
  </si>
  <si>
    <t>STØTTEBOLT DH50MB</t>
  </si>
  <si>
    <t>HIKOKI 318576</t>
  </si>
  <si>
    <t>RETAINER SLEEVE</t>
  </si>
  <si>
    <t>HIKOKI 318580</t>
  </si>
  <si>
    <t>OIL SEAL (NBR710)</t>
  </si>
  <si>
    <t>HIKOKI 318588</t>
  </si>
  <si>
    <t>STOPPER RING</t>
  </si>
  <si>
    <t>HIKOKI 318590</t>
  </si>
  <si>
    <t>PLUG HOLDER</t>
  </si>
  <si>
    <t>HIKOKI 318603</t>
  </si>
  <si>
    <t>CASE (PLASTIC)</t>
  </si>
  <si>
    <t>HIKOKI 318646</t>
  </si>
  <si>
    <t>HIKOKI 318647</t>
  </si>
  <si>
    <t>PLUG (B)</t>
  </si>
  <si>
    <t>HIKOKI 318648</t>
  </si>
  <si>
    <t>LEVER PIN</t>
  </si>
  <si>
    <t>HIKOKI 318651</t>
  </si>
  <si>
    <t>STOP LEVER ASSY</t>
  </si>
  <si>
    <t>HIKOKI 318656</t>
  </si>
  <si>
    <t>STOP LEVER</t>
  </si>
  <si>
    <t>O-RING (M)</t>
  </si>
  <si>
    <t>HIKOKI 318704</t>
  </si>
  <si>
    <t>VIFTEDÆKSEL DC120VA</t>
  </si>
  <si>
    <t>HIKOKI 318718</t>
  </si>
  <si>
    <t>HÅNDTAG DC120VA</t>
  </si>
  <si>
    <t>HIKOKI 318719</t>
  </si>
  <si>
    <t>HÅNDTAG B DC120VA</t>
  </si>
  <si>
    <t>HIKOKI 318720</t>
  </si>
  <si>
    <t>MAGNET G13V DC120VA SP18VA</t>
  </si>
  <si>
    <t>HIKOKI 318721</t>
  </si>
  <si>
    <t>SPINDEL A DC120VA</t>
  </si>
  <si>
    <t>HIKOKI 318722</t>
  </si>
  <si>
    <t>FJEDER A DC120VA</t>
  </si>
  <si>
    <t>HIKOKI 318723</t>
  </si>
  <si>
    <t>GEAR DC120VA</t>
  </si>
  <si>
    <t>HIKOKI 318724</t>
  </si>
  <si>
    <t>HIKOKI 318725</t>
  </si>
  <si>
    <t>SKIFTEKNAP DC120VA</t>
  </si>
  <si>
    <t>HIKOKI 318726</t>
  </si>
  <si>
    <t>SKIVE A DC120VA</t>
  </si>
  <si>
    <t>HIKOKI 318727</t>
  </si>
  <si>
    <t>HIKOKI 318728</t>
  </si>
  <si>
    <t>INDERDÆKSEL DC120VA</t>
  </si>
  <si>
    <t>HIKOKI 318729</t>
  </si>
  <si>
    <t>KONTAKT DC120VA</t>
  </si>
  <si>
    <t>HIKOKI 318730</t>
  </si>
  <si>
    <t>GUMMISTYKKE A DC120VA</t>
  </si>
  <si>
    <t>HIKOKI 318733</t>
  </si>
  <si>
    <t>GUMMISTYKKE B DC120VA</t>
  </si>
  <si>
    <t>HIKOKI 318734</t>
  </si>
  <si>
    <t>GEARHUS DC120VA</t>
  </si>
  <si>
    <t>HIKOKI 318735</t>
  </si>
  <si>
    <t>SPINDEL DC120VA</t>
  </si>
  <si>
    <t>HIKOKI 318736</t>
  </si>
  <si>
    <t>KOBLING DC120VA</t>
  </si>
  <si>
    <t>HIKOKI 318737</t>
  </si>
  <si>
    <t>STYREENHED DC120VA</t>
  </si>
  <si>
    <t>HIKOKI 318738</t>
  </si>
  <si>
    <t>HUS DC120VA</t>
  </si>
  <si>
    <t>HIKOKI 318739</t>
  </si>
  <si>
    <t>PÆRE UB18D (2STK) 318767</t>
  </si>
  <si>
    <t>HIKOKI 318767</t>
  </si>
  <si>
    <t>SLIDE KNOB</t>
  </si>
  <si>
    <t>HIKOKI 318825</t>
  </si>
  <si>
    <t>DRILL CHUCK 10TLRD</t>
  </si>
  <si>
    <t>HIKOKI 318835</t>
  </si>
  <si>
    <t>O-RING (D)</t>
  </si>
  <si>
    <t>HIKOKI 318917</t>
  </si>
  <si>
    <t>SPINDLE COVER</t>
  </si>
  <si>
    <t>HIKOKI 318961</t>
  </si>
  <si>
    <t>HIKOKI 318962</t>
  </si>
  <si>
    <t>CONTROLLER CIRCUIT HOLDER</t>
  </si>
  <si>
    <t>HIKOKI 319059</t>
  </si>
  <si>
    <t>CHUCK WRENCH</t>
  </si>
  <si>
    <t>HIKOKI 319070 (OLD 879354/980057)</t>
  </si>
  <si>
    <t>KOBLINGSPLADE DC120VA</t>
  </si>
  <si>
    <t>HIKOKI 319115</t>
  </si>
  <si>
    <t>HIKOKI 319116</t>
  </si>
  <si>
    <t>HIKOKI 319267</t>
  </si>
  <si>
    <t>PLATE (B)</t>
  </si>
  <si>
    <t>HIKOKI 319268</t>
  </si>
  <si>
    <t>HOLDER (B)</t>
  </si>
  <si>
    <t>HIKOKI 319269</t>
  </si>
  <si>
    <t>HIKOKI 319270</t>
  </si>
  <si>
    <t>COVER (A)</t>
  </si>
  <si>
    <t>HIKOKI 319271</t>
  </si>
  <si>
    <t>PLATE (A)</t>
  </si>
  <si>
    <t>HIKOKI 319272</t>
  </si>
  <si>
    <t>GEAR D13VF</t>
  </si>
  <si>
    <t>HIKOKI 319299</t>
  </si>
  <si>
    <t>KONTAKT D13VF/VG</t>
  </si>
  <si>
    <t>HIKOKI 319302</t>
  </si>
  <si>
    <t>GEAR D13VG</t>
  </si>
  <si>
    <t>HIKOKI 319305</t>
  </si>
  <si>
    <t>ENDEDÆKSEL G13SB2</t>
  </si>
  <si>
    <t>HIKOKI 319316</t>
  </si>
  <si>
    <t>KONTAKTHOLDER G13SB2</t>
  </si>
  <si>
    <t>HIKOKI 319318</t>
  </si>
  <si>
    <t>KONTAKT G 13SB2</t>
  </si>
  <si>
    <t>HIKOKI 319319</t>
  </si>
  <si>
    <t>HUS D10VF/VG D13VF/VG</t>
  </si>
  <si>
    <t>HIKOKI 319328</t>
  </si>
  <si>
    <t>DÆSEL D10VF/VG D13VF/VG</t>
  </si>
  <si>
    <t>HIKOKI 319329</t>
  </si>
  <si>
    <t>HÅNDTAG A D10VF/VG D13VF/VG</t>
  </si>
  <si>
    <t>HIKOKI 319330</t>
  </si>
  <si>
    <t>HÅNDTAG B D10VF/VG D13VF/VG</t>
  </si>
  <si>
    <t>HIKOKI 319331</t>
  </si>
  <si>
    <t>DÆKSEL D10VF/VG D13VF/VG</t>
  </si>
  <si>
    <t>HIKOKI 319332</t>
  </si>
  <si>
    <t>INDERDÆKSEL D10VF</t>
  </si>
  <si>
    <t>HIKOKI 319333</t>
  </si>
  <si>
    <t>GEARDÆKSEL B D10VF</t>
  </si>
  <si>
    <t>HIKOKI 319334</t>
  </si>
  <si>
    <t>SPINDEL B D10VF</t>
  </si>
  <si>
    <t>HIKOKI 319335</t>
  </si>
  <si>
    <t>GEAR D10VF</t>
  </si>
  <si>
    <t>HIKOKI 319336</t>
  </si>
  <si>
    <t>SKRUE D10VF D13VF/VG</t>
  </si>
  <si>
    <t>HIKOKI 319337</t>
  </si>
  <si>
    <t>KONTAKT D10VF, D10VG</t>
  </si>
  <si>
    <t>HIKOKI 319339</t>
  </si>
  <si>
    <t>LEDNING BRUN D10VG D13VF/VG</t>
  </si>
  <si>
    <t>HIKOKI 319340</t>
  </si>
  <si>
    <t>LEDNING BLÅ D10VG D13VF/VG</t>
  </si>
  <si>
    <t>HIKOKI 319341</t>
  </si>
  <si>
    <t>INDERDÆKSEL D10VG D13VF/VG</t>
  </si>
  <si>
    <t>HIKOKI 319344</t>
  </si>
  <si>
    <t>GEARDÆKSEL D10VG D13VF/VG</t>
  </si>
  <si>
    <t>HIKOKI 319345</t>
  </si>
  <si>
    <t>SPINDEL A D10VG D13VF/VG</t>
  </si>
  <si>
    <t>HIKOKI 319346</t>
  </si>
  <si>
    <t>CORD BUSH</t>
  </si>
  <si>
    <t>HIKOKI 319349</t>
  </si>
  <si>
    <t>SLIDE BAR</t>
  </si>
  <si>
    <t>HIKOKI 319370</t>
  </si>
  <si>
    <t>HIKOKI 319393</t>
  </si>
  <si>
    <t>CAMSHAFT</t>
  </si>
  <si>
    <t>HIKOKI 319394</t>
  </si>
  <si>
    <t>HIKOKI 319395</t>
  </si>
  <si>
    <t>HIKOKI 319396</t>
  </si>
  <si>
    <t>HIKOKI 319397</t>
  </si>
  <si>
    <t>RETURN PLATE</t>
  </si>
  <si>
    <t>HIKOKI 319398</t>
  </si>
  <si>
    <t>HOOK (OLD 307603)</t>
  </si>
  <si>
    <t>HIKOKI 319401</t>
  </si>
  <si>
    <t>PUSHING BUTTON (A)</t>
  </si>
  <si>
    <t>SECOND PINION</t>
  </si>
  <si>
    <t>HIKOKI 319405</t>
  </si>
  <si>
    <t>HIKOKI 319406</t>
  </si>
  <si>
    <t>HIKOKI 319407</t>
  </si>
  <si>
    <t>HIKOKI 319413</t>
  </si>
  <si>
    <t>SWITCH ASSY</t>
  </si>
  <si>
    <t>HIKOKI 319414</t>
  </si>
  <si>
    <t>HOUSING (A)(B)SET</t>
  </si>
  <si>
    <t>HIKOKI 319416</t>
  </si>
  <si>
    <t>SWITCH (W/COVER)</t>
  </si>
  <si>
    <t>HIKOKI 319503</t>
  </si>
  <si>
    <t>KULE WH12DM</t>
  </si>
  <si>
    <t>HIKOKI 319535</t>
  </si>
  <si>
    <t>HIKOKI 319537</t>
  </si>
  <si>
    <t>PINJONG VB13Y</t>
  </si>
  <si>
    <t>HIKOKI 319538</t>
  </si>
  <si>
    <t>DREV VB13Y</t>
  </si>
  <si>
    <t>HIKOKI 319539</t>
  </si>
  <si>
    <t>SEAL LOCK HEX.SOCK. SCREW M5X6</t>
  </si>
  <si>
    <t>HIKOKI 319541</t>
  </si>
  <si>
    <t>FØRSTEGEAR D10VG D13VF/VG</t>
  </si>
  <si>
    <t>HIKOKI 319544</t>
  </si>
  <si>
    <t>GEARHJUL D10VG</t>
  </si>
  <si>
    <t>HIKOKI 319545</t>
  </si>
  <si>
    <t>GEARHJUL D13VF</t>
  </si>
  <si>
    <t>HIKOKI 319547</t>
  </si>
  <si>
    <t>GEARHJUL D13VG</t>
  </si>
  <si>
    <t>HIKOKI 319548</t>
  </si>
  <si>
    <t>TABLE INSERT</t>
  </si>
  <si>
    <t>HIKOKI 319549</t>
  </si>
  <si>
    <t>SIDEHÅNDTAG D13VG</t>
  </si>
  <si>
    <t>HIKOKI 319550</t>
  </si>
  <si>
    <t>O-RING H45MR</t>
  </si>
  <si>
    <t>HIKOKI 319572</t>
  </si>
  <si>
    <t>O-RING (I.D.19.2)</t>
  </si>
  <si>
    <t>HIKOKI 319577</t>
  </si>
  <si>
    <t>HIKOKI 319580</t>
  </si>
  <si>
    <t>STEMPELPIN DH30PC</t>
  </si>
  <si>
    <t>HIKOKI 319581</t>
  </si>
  <si>
    <t>HIKOKI 319585</t>
  </si>
  <si>
    <t>ENDEDÆKSEL DH30PC</t>
  </si>
  <si>
    <t>HIKOKI 319587</t>
  </si>
  <si>
    <t>BOLT M5X35 DH30PC</t>
  </si>
  <si>
    <t>HIKOKI 319589</t>
  </si>
  <si>
    <t>AFBRYDERKNAP DH30PC</t>
  </si>
  <si>
    <t>HIKOKI 319594</t>
  </si>
  <si>
    <t>HIKOKI 319595</t>
  </si>
  <si>
    <t>HÅNDTAG DH30PC</t>
  </si>
  <si>
    <t>HIKOKI 319597</t>
  </si>
  <si>
    <t>HÅNDTAGDÆKSEL DH30PC</t>
  </si>
  <si>
    <t>HIKOKI 319598</t>
  </si>
  <si>
    <t>SKIFTEKNAP FDV16VB2</t>
  </si>
  <si>
    <t>HIKOKI 319604</t>
  </si>
  <si>
    <t>LEDNING BRUN D10VF</t>
  </si>
  <si>
    <t>HIKOKI 319637</t>
  </si>
  <si>
    <t>LEDNING BLÅ D10VF</t>
  </si>
  <si>
    <t>HIKOKI 319638</t>
  </si>
  <si>
    <t>HIKOKI 319660</t>
  </si>
  <si>
    <t>GUIDE (B)</t>
  </si>
  <si>
    <t>HIKOKI 319661</t>
  </si>
  <si>
    <t>ROLLER (C)</t>
  </si>
  <si>
    <t>HIKOKI 319663</t>
  </si>
  <si>
    <t>NÅL</t>
  </si>
  <si>
    <t>HIKOKI 319664</t>
  </si>
  <si>
    <t>BESKYTTER</t>
  </si>
  <si>
    <t>HIKOKI 319665</t>
  </si>
  <si>
    <t>FJEDER (D)</t>
  </si>
  <si>
    <t>HIKOKI 319666</t>
  </si>
  <si>
    <t>HIKOKI 319669</t>
  </si>
  <si>
    <t>UNBRAKOBOLT M12X20</t>
  </si>
  <si>
    <t>HIKOKI 319674</t>
  </si>
  <si>
    <t>INNER COVER ASSY VB16Y</t>
  </si>
  <si>
    <t>HIKOKI 319675</t>
  </si>
  <si>
    <t>HEX.SOC.HD.BOLT W/FLANGE M8X25</t>
  </si>
  <si>
    <t>HIKOKI 319676</t>
  </si>
  <si>
    <t>HIKOKI 319677</t>
  </si>
  <si>
    <t>HIKOKI 319678</t>
  </si>
  <si>
    <t>CAM SHAFT</t>
  </si>
  <si>
    <t>HIKOKI 319679</t>
  </si>
  <si>
    <t>HIKOKI 319680</t>
  </si>
  <si>
    <t>HIKOKI 319681</t>
  </si>
  <si>
    <t>HIKOKI 319682</t>
  </si>
  <si>
    <t>THIRD GEAR</t>
  </si>
  <si>
    <t>HIKOKI 319683</t>
  </si>
  <si>
    <t>HIKOKI 319685</t>
  </si>
  <si>
    <t>SPRING (F)</t>
  </si>
  <si>
    <t>HIKOKI 319687</t>
  </si>
  <si>
    <t>HIKOKI 319688</t>
  </si>
  <si>
    <t>GRIP RUBBER</t>
  </si>
  <si>
    <t>HIKOKI 319689</t>
  </si>
  <si>
    <t>CAM COVER</t>
  </si>
  <si>
    <t>HIKOKI 319690</t>
  </si>
  <si>
    <t>TURN TABLE</t>
  </si>
  <si>
    <t>HIKOKI 319691</t>
  </si>
  <si>
    <t>CENTER PLATE</t>
  </si>
  <si>
    <t>HIKOKI 319692</t>
  </si>
  <si>
    <t>NEEDLE BEARING D22</t>
  </si>
  <si>
    <t>HIKOKI 319693</t>
  </si>
  <si>
    <t>HIKOKI 319694</t>
  </si>
  <si>
    <t>LEVER (B)</t>
  </si>
  <si>
    <t>HIKOKI 319697</t>
  </si>
  <si>
    <t>HEX. BAR WRENCH 4MM 45L</t>
  </si>
  <si>
    <t>HIKOKI 319699</t>
  </si>
  <si>
    <t>HIKOKI 319704</t>
  </si>
  <si>
    <t>HIKOKI 319705</t>
  </si>
  <si>
    <t>KNIVSÆT (1 PAR)</t>
  </si>
  <si>
    <t>HIKOKI 319706</t>
  </si>
  <si>
    <t>CENTER ROLLER SET D38 (DORN)</t>
  </si>
  <si>
    <t>HIKOKI 319712</t>
  </si>
  <si>
    <t>CENTER ROLLER SET D50 (DORN)</t>
  </si>
  <si>
    <t>HIKOKI 319713</t>
  </si>
  <si>
    <t>CENTERROLLER SET D62</t>
  </si>
  <si>
    <t>HIKOKI 319714</t>
  </si>
  <si>
    <t>VOLUME HOLDER</t>
  </si>
  <si>
    <t>HIKOKI 319718</t>
  </si>
  <si>
    <t>HIKOKI 319719</t>
  </si>
  <si>
    <t>HIKOKI 319745</t>
  </si>
  <si>
    <t>REAR CASE</t>
  </si>
  <si>
    <t>HIKOKI 319748</t>
  </si>
  <si>
    <t>SLIDE RING GEAR</t>
  </si>
  <si>
    <t>HIKOKI 319750</t>
  </si>
  <si>
    <t>SLIDE RING</t>
  </si>
  <si>
    <t>PINION B</t>
  </si>
  <si>
    <t>HIKOKI 319751</t>
  </si>
  <si>
    <t>GEARSKIFTBØJLE DS12DVB</t>
  </si>
  <si>
    <t>HIKOKI 319753</t>
  </si>
  <si>
    <t>LEDNING RØD DV14DV</t>
  </si>
  <si>
    <t>HIKOKI 319758</t>
  </si>
  <si>
    <t>H-V KNAP DS18DVB</t>
  </si>
  <si>
    <t>HIKOKI 319760</t>
  </si>
  <si>
    <t>STØDSTANG CR13VA</t>
  </si>
  <si>
    <t>HIKOKI 319771</t>
  </si>
  <si>
    <t>SIKRING 3,15A 250VOLT</t>
  </si>
  <si>
    <t>HIKOKI 319780</t>
  </si>
  <si>
    <t>HIKOKI 319796</t>
  </si>
  <si>
    <t>KONTAKT DV24DV</t>
  </si>
  <si>
    <t>HIKOKI 319811</t>
  </si>
  <si>
    <t>HIKOKI 319825</t>
  </si>
  <si>
    <t>HIKOKI 319838</t>
  </si>
  <si>
    <t>KULDÆKSEL CR18DL DH18DL</t>
  </si>
  <si>
    <t>HIKOKI 319847</t>
  </si>
  <si>
    <t>HIKOKI 319848</t>
  </si>
  <si>
    <t>BALANCE WEIGHT</t>
  </si>
  <si>
    <t>SEAL PACKING</t>
  </si>
  <si>
    <t>HIKOKI 319856</t>
  </si>
  <si>
    <t>DC-SPEED CONTROL SWITCH</t>
  </si>
  <si>
    <t>HIKOKI 319861</t>
  </si>
  <si>
    <t>HIKOKI 319866</t>
  </si>
  <si>
    <t>HIKOKI 319868</t>
  </si>
  <si>
    <t>PACKING B</t>
  </si>
  <si>
    <t>HIKOKI 319874</t>
  </si>
  <si>
    <t>SEAL LOCK HEX.SOCK.FL.HD.BOLT</t>
  </si>
  <si>
    <t>HIKOKI 319875</t>
  </si>
  <si>
    <t>CONTROLLER SET</t>
  </si>
  <si>
    <t>HIKOKI 319899</t>
  </si>
  <si>
    <t>KONTAKTLÅS C6DD</t>
  </si>
  <si>
    <t>HIKOKI 319904</t>
  </si>
  <si>
    <t>BØRSTEBLOKK WH12DM</t>
  </si>
  <si>
    <t>HIKOKI 319905</t>
  </si>
  <si>
    <t>STØVTETNING WH12DM</t>
  </si>
  <si>
    <t>HIKOKI 319907</t>
  </si>
  <si>
    <t>INNERDEKSEL WH12DM WR12DM</t>
  </si>
  <si>
    <t>HIKOKI 319908</t>
  </si>
  <si>
    <t>DEMPER WH12DM WR12DM</t>
  </si>
  <si>
    <t>HIKOKI 319909</t>
  </si>
  <si>
    <t>RINGGIR WH12DM WR12DM</t>
  </si>
  <si>
    <t>HIKOKI 319910</t>
  </si>
  <si>
    <t>SKIVE E WH12DM WR14DM</t>
  </si>
  <si>
    <t>HIKOKI 319911</t>
  </si>
  <si>
    <t>SPINDEL WH12DM WR12DM</t>
  </si>
  <si>
    <t>HIKOKI 319912</t>
  </si>
  <si>
    <t>GIRSETT WH12DM WR12DM</t>
  </si>
  <si>
    <t>HIKOKI 319913</t>
  </si>
  <si>
    <t>RULLE WH12DM WR12DM</t>
  </si>
  <si>
    <t>HIKOKI 319914</t>
  </si>
  <si>
    <t>HAMMERFJÆR WH12DM WR12DM</t>
  </si>
  <si>
    <t>HIKOKI 319915</t>
  </si>
  <si>
    <t>HAMMER WH12DM WR12DM</t>
  </si>
  <si>
    <t>HIKOKI 319916</t>
  </si>
  <si>
    <t>SKRUE 4X25MM</t>
  </si>
  <si>
    <t>HIKOKI 319917</t>
  </si>
  <si>
    <t>HIKOKI 319918</t>
  </si>
  <si>
    <t>MAGNET WH12DM WR12DM</t>
  </si>
  <si>
    <t>HIKOKI 319919</t>
  </si>
  <si>
    <t>STYREHYLSE A WH12DM</t>
  </si>
  <si>
    <t>HIKOKI 319921</t>
  </si>
  <si>
    <t>HAMMERKASSE WH12DM</t>
  </si>
  <si>
    <t>HIKOKI 319923</t>
  </si>
  <si>
    <t>FJÆR WH12DM WR12DM</t>
  </si>
  <si>
    <t>HIKOKI 319926</t>
  </si>
  <si>
    <t>SKRUE M5</t>
  </si>
  <si>
    <t>HIKOKI 319927</t>
  </si>
  <si>
    <t>BOLT M10</t>
  </si>
  <si>
    <t>HIKOKI 319932</t>
  </si>
  <si>
    <t>FRONTDÆKSEL DV14DV</t>
  </si>
  <si>
    <t>HIKOKI 319960</t>
  </si>
  <si>
    <t>MOMENTKAPPE DV14DV</t>
  </si>
  <si>
    <t>HIKOKI 319963</t>
  </si>
  <si>
    <t>KONTAKT DS18DVB</t>
  </si>
  <si>
    <t>HIKOKI 320091</t>
  </si>
  <si>
    <t>GEARBOX DV14DV</t>
  </si>
  <si>
    <t>HIKOKI 320093</t>
  </si>
  <si>
    <t>HINGE SHAFT (A)</t>
  </si>
  <si>
    <t>HIKOKI 320141</t>
  </si>
  <si>
    <t>MOTOR DV14V</t>
  </si>
  <si>
    <t>HIKOKI 320144</t>
  </si>
  <si>
    <t>KONTAKT DS14DVB</t>
  </si>
  <si>
    <t>HIKOKI 320145</t>
  </si>
  <si>
    <t>LEDNING SORT DV14DV</t>
  </si>
  <si>
    <t>HIKOKI 320159</t>
  </si>
  <si>
    <t>HITACHI 320192 (OLD 994323)</t>
  </si>
  <si>
    <t>KONTAKT D13VG</t>
  </si>
  <si>
    <t>HIKOKI 320195</t>
  </si>
  <si>
    <t>HIKOKI 320198</t>
  </si>
  <si>
    <t>HUS G18SH2 G23SF2</t>
  </si>
  <si>
    <t>HIKOKI 320214</t>
  </si>
  <si>
    <t>VIFTEDEKSEL G18SH2 G23SF2</t>
  </si>
  <si>
    <t>HIKOKI 320215</t>
  </si>
  <si>
    <t>STØVTETNING G18SH2 G23SF2</t>
  </si>
  <si>
    <t>HIKOKI 320216</t>
  </si>
  <si>
    <t>GEARDÆKSEL G18SH2 G23SF2</t>
  </si>
  <si>
    <t>HIKOKI 320217</t>
  </si>
  <si>
    <t>O-RING G18SH2 G23SF2</t>
  </si>
  <si>
    <t>HIKOKI 320218</t>
  </si>
  <si>
    <t>FJEDER G18SH2 G23SF2</t>
  </si>
  <si>
    <t>HIKOKI 320219</t>
  </si>
  <si>
    <t>LAGERDEKSEL G18SH2 G23SF2</t>
  </si>
  <si>
    <t>HIKOKI 320220</t>
  </si>
  <si>
    <t>SKIVE G18SH2 G23SF2</t>
  </si>
  <si>
    <t>HIKOKI 320221</t>
  </si>
  <si>
    <t>FILTPAKNING G18SH2 G23SF2</t>
  </si>
  <si>
    <t>HIKOKI 320222</t>
  </si>
  <si>
    <t>GEAR G23SF2</t>
  </si>
  <si>
    <t>HIKOKI 320225</t>
  </si>
  <si>
    <t>LÅSEMUTTER G18SH2 G23SF2</t>
  </si>
  <si>
    <t>HIKOKI 320226</t>
  </si>
  <si>
    <t>GEARHUSDÆKSEL G18SH2 G23SF2</t>
  </si>
  <si>
    <t>HIKOKI 320227</t>
  </si>
  <si>
    <t>PAKNING G18SH2 G23SF2</t>
  </si>
  <si>
    <t>HIKOKI 320228</t>
  </si>
  <si>
    <t>HIKOKI 320229</t>
  </si>
  <si>
    <t>HÅNDTAG A G18SH2 G23SF2</t>
  </si>
  <si>
    <t>HIKOKI 320230</t>
  </si>
  <si>
    <t>HÅNDTAG B G18SH2 G23SF2</t>
  </si>
  <si>
    <t>HIKOKI 320231</t>
  </si>
  <si>
    <t>KULDÆKSEL G18SH2 G23SF2</t>
  </si>
  <si>
    <t>HIKOKI 320232</t>
  </si>
  <si>
    <t>SPINDEL G18SH2 G23SF2</t>
  </si>
  <si>
    <t>HIKOKI 320234</t>
  </si>
  <si>
    <t>SWITCH W/SAFETY LOCK</t>
  </si>
  <si>
    <t>HIKOKI 320235</t>
  </si>
  <si>
    <t>MODSTAND G18UB2</t>
  </si>
  <si>
    <t>HIKOKI 320236</t>
  </si>
  <si>
    <t>KONTAKT G23SF2</t>
  </si>
  <si>
    <t>HIKOKI 320238</t>
  </si>
  <si>
    <t>KONTAKT G18SH2</t>
  </si>
  <si>
    <t>HIKOKI 320239</t>
  </si>
  <si>
    <t>GEAR G18SH2</t>
  </si>
  <si>
    <t>HIKOKI 320242</t>
  </si>
  <si>
    <t>PINJONG G18SH2</t>
  </si>
  <si>
    <t>HIKOKI 320243</t>
  </si>
  <si>
    <t>BUSHING AND BALL BEARING</t>
  </si>
  <si>
    <t>HIKOKI 320246</t>
  </si>
  <si>
    <t>SECOND PINION SET</t>
  </si>
  <si>
    <t>HIKOKI 320263</t>
  </si>
  <si>
    <t>NYLOCK FLAF HD.SCREW M4X12</t>
  </si>
  <si>
    <t>HIKOKI 320264</t>
  </si>
  <si>
    <t>HÅNDTAGDÆKSEL(GL. 951898)</t>
  </si>
  <si>
    <t>HIKOKI 320266</t>
  </si>
  <si>
    <t>KROG WH12DM</t>
  </si>
  <si>
    <t>HIKOKI 320287</t>
  </si>
  <si>
    <t>MUTTER M5 WH12DM WR12DM</t>
  </si>
  <si>
    <t>HIKOKI 320288</t>
  </si>
  <si>
    <t>NÅLELEJE DH30PC</t>
  </si>
  <si>
    <t>HIKOKI 320307</t>
  </si>
  <si>
    <t>NÅLELEJE</t>
  </si>
  <si>
    <t>FJEDER DH30PC</t>
  </si>
  <si>
    <t>HIKOKI 320308</t>
  </si>
  <si>
    <t>LÅSEPLADE DH30PC</t>
  </si>
  <si>
    <t>HIKOKI 320309</t>
  </si>
  <si>
    <t>PLADEHOLDER DH30PC</t>
  </si>
  <si>
    <t>HIKOKI 320310</t>
  </si>
  <si>
    <t>GEARHJUL DH30PC</t>
  </si>
  <si>
    <t>HIKOKI 320311</t>
  </si>
  <si>
    <t>KOBLINGSFJEDER DH30PC</t>
  </si>
  <si>
    <t>HIKOKI 320313</t>
  </si>
  <si>
    <t>GEAR DH30PC</t>
  </si>
  <si>
    <t>HIKOKI 320315</t>
  </si>
  <si>
    <t>RING B DH30PC</t>
  </si>
  <si>
    <t>HIKOKI 320316</t>
  </si>
  <si>
    <t>AKSEL DH30PC</t>
  </si>
  <si>
    <t>HIKOKI 320318</t>
  </si>
  <si>
    <t>SKIVE A DH30PC</t>
  </si>
  <si>
    <t>HIKOKI 320319</t>
  </si>
  <si>
    <t>HIKOKI 320320</t>
  </si>
  <si>
    <t>KOBLING A DH30PC</t>
  </si>
  <si>
    <t>HIKOKI 320321</t>
  </si>
  <si>
    <t>HIKOKI 320322</t>
  </si>
  <si>
    <t>CYLINDERKASSE DH30PC</t>
  </si>
  <si>
    <t>HIKOKI 320323</t>
  </si>
  <si>
    <t>PAKDÅSE DH30PC</t>
  </si>
  <si>
    <t>HIKOKI 320324</t>
  </si>
  <si>
    <t>DÆMPER B DH30PC</t>
  </si>
  <si>
    <t>HIKOKI 320325</t>
  </si>
  <si>
    <t>DÆMPERSKIVE B DH30PC</t>
  </si>
  <si>
    <t>HIKOKI 320326</t>
  </si>
  <si>
    <t>CYLINDER DH30PC</t>
  </si>
  <si>
    <t>HIKOKI 320328</t>
  </si>
  <si>
    <t>BORHOLDER DH30PC</t>
  </si>
  <si>
    <t>HIKOKI 320330</t>
  </si>
  <si>
    <t>HAMMER DH30PC</t>
  </si>
  <si>
    <t>HIKOKI 320331</t>
  </si>
  <si>
    <t>HAMMERHOLDER DH30PC</t>
  </si>
  <si>
    <t>HIKOKI 320332</t>
  </si>
  <si>
    <t>RING DH30PC</t>
  </si>
  <si>
    <t>HIKOKI 320336</t>
  </si>
  <si>
    <t>FJEDER A DH30PC</t>
  </si>
  <si>
    <t>HIKOKI 320337</t>
  </si>
  <si>
    <t>SKIVE C DH30PC</t>
  </si>
  <si>
    <t>HIKOKI 320338</t>
  </si>
  <si>
    <t>HIKOKI 320339</t>
  </si>
  <si>
    <t>HIKOKI 320340</t>
  </si>
  <si>
    <t>RULLE DH30PC</t>
  </si>
  <si>
    <t>HIKOKI 320343</t>
  </si>
  <si>
    <t>SKIVE B DH30PC</t>
  </si>
  <si>
    <t>HIKOKI 320344</t>
  </si>
  <si>
    <t>HIKOKI 320345</t>
  </si>
  <si>
    <t>SLAGSTEMPEL DH30PC</t>
  </si>
  <si>
    <t>HIKOKI 320346</t>
  </si>
  <si>
    <t>STEMPEL DH30PC</t>
  </si>
  <si>
    <t>HIKOKI 320348</t>
  </si>
  <si>
    <t>HYLSE DH30PC</t>
  </si>
  <si>
    <t>HIKOKI 320350</t>
  </si>
  <si>
    <t>FJEDERHOLDER DH30PC</t>
  </si>
  <si>
    <t>HIKOKI 320351</t>
  </si>
  <si>
    <t>CYLINDERDÆKSEL DH30PC</t>
  </si>
  <si>
    <t>HIKOKI 320355</t>
  </si>
  <si>
    <t>GEARHUSDÆKSEL DH30PC</t>
  </si>
  <si>
    <t>HIKOKI 320356</t>
  </si>
  <si>
    <t>HÅNDTAGHOLDER DH30PC</t>
  </si>
  <si>
    <t>HIKOKI 320357</t>
  </si>
  <si>
    <t>PAKNING DH30PC</t>
  </si>
  <si>
    <t>HIKOKI 320366</t>
  </si>
  <si>
    <t>PAKNINGSKIVE DH30PC</t>
  </si>
  <si>
    <t>HIKOKI 320367</t>
  </si>
  <si>
    <t>KONTAKT M/SAFETY LOCK</t>
  </si>
  <si>
    <t>HIKOKI 320371</t>
  </si>
  <si>
    <t>HANDLE STAY (W/NUT)</t>
  </si>
  <si>
    <t>HIKOKI 320374</t>
  </si>
  <si>
    <t>NYLOCK HEX.SOC. HD. BOLT M8X16</t>
  </si>
  <si>
    <t>HIKOKI 320375</t>
  </si>
  <si>
    <t>KROG WR12DM</t>
  </si>
  <si>
    <t>HIKOKI 320378</t>
  </si>
  <si>
    <t>FJEDER WH12DAF</t>
  </si>
  <si>
    <t>HIKOKI 320409</t>
  </si>
  <si>
    <t>SLEEVE (B)</t>
  </si>
  <si>
    <t>HIKOKI 320420</t>
  </si>
  <si>
    <t>WARNING LABEL (C)</t>
  </si>
  <si>
    <t>HIKOKI 320422</t>
  </si>
  <si>
    <t>SPRING (G)</t>
  </si>
  <si>
    <t>HIKOKI 320426</t>
  </si>
  <si>
    <t>SKIFTER WR14DM</t>
  </si>
  <si>
    <t>HIKOKI 320512</t>
  </si>
  <si>
    <t>TAPPING SCREW D5X25(BLACK)</t>
  </si>
  <si>
    <t>HIKOKI 320523</t>
  </si>
  <si>
    <t>SWITCH ASSY (2P SCREW TYPE)</t>
  </si>
  <si>
    <t>HIKOKI 320528</t>
  </si>
  <si>
    <t>BESPÆNDING FOR HÅNDTAG H60MA</t>
  </si>
  <si>
    <t>HIKOKI 320635</t>
  </si>
  <si>
    <t>HOUSING (A+B)</t>
  </si>
  <si>
    <t>HIKOKI 320647</t>
  </si>
  <si>
    <t>HIKOKI 320648</t>
  </si>
  <si>
    <t>MOMENTKAPPE DS12DVF</t>
  </si>
  <si>
    <t>HIKOKI 320661</t>
  </si>
  <si>
    <t>GUARD ASSY</t>
  </si>
  <si>
    <t>HIKOKI 320749</t>
  </si>
  <si>
    <t>CHIPDEFLECTOR KOMPLET</t>
  </si>
  <si>
    <t>HIKOKI 320750</t>
  </si>
  <si>
    <t>THRUST PLATE</t>
  </si>
  <si>
    <t>HIKOKI 320756</t>
  </si>
  <si>
    <t>HIKOKI 320757</t>
  </si>
  <si>
    <t>HIKOKI 320758</t>
  </si>
  <si>
    <t>LOCK RING</t>
  </si>
  <si>
    <t>HIKOKI 320759</t>
  </si>
  <si>
    <t>HIKOKI 320760</t>
  </si>
  <si>
    <t>HIKOKI 320761</t>
  </si>
  <si>
    <t>HIKOKI 320762</t>
  </si>
  <si>
    <t>HIKOKI 320763</t>
  </si>
  <si>
    <t>PINION (C)</t>
  </si>
  <si>
    <t>HIKOKI 320764</t>
  </si>
  <si>
    <t>PINION (B)</t>
  </si>
  <si>
    <t>HIKOKI 320766</t>
  </si>
  <si>
    <t>FIRST RING GEAR</t>
  </si>
  <si>
    <t>HIKOKI 320767</t>
  </si>
  <si>
    <t>HIKOKI 320768</t>
  </si>
  <si>
    <t>MOTOR SPACER</t>
  </si>
  <si>
    <t>HIKOKI 320769</t>
  </si>
  <si>
    <t>SHIFT ARM</t>
  </si>
  <si>
    <t>HIKOKI 320770</t>
  </si>
  <si>
    <t>CLICK SPRING</t>
  </si>
  <si>
    <t>HIKOKI 320773</t>
  </si>
  <si>
    <t>BRUSH BLOCK</t>
  </si>
  <si>
    <t>HIKOKI 320774</t>
  </si>
  <si>
    <t>FIN</t>
  </si>
  <si>
    <t>HIKOKI 320776</t>
  </si>
  <si>
    <t>MASKINSKRUE M3X4</t>
  </si>
  <si>
    <t>HIKOKI 320777</t>
  </si>
  <si>
    <t>PLANET GEAR (A) SET (4 PCS.)</t>
  </si>
  <si>
    <t>HIKOKI 320780</t>
  </si>
  <si>
    <t>PLANET GEAR (B) SET (4 PCS.)</t>
  </si>
  <si>
    <t>HIKOKI 320781</t>
  </si>
  <si>
    <t>PLANET GEAR (C) SET (3 PCS.)</t>
  </si>
  <si>
    <t>HIKOKI 320782</t>
  </si>
  <si>
    <t>GREB A H45MR</t>
  </si>
  <si>
    <t>HIKOKI 320802</t>
  </si>
  <si>
    <t>RING H45MR</t>
  </si>
  <si>
    <t>HIKOKI 320803</t>
  </si>
  <si>
    <t>NÅLEHOLDER H45MR</t>
  </si>
  <si>
    <t>HIKOKI 320804</t>
  </si>
  <si>
    <t>BORHOLDER A H45MR</t>
  </si>
  <si>
    <t>HIKOKI 320805</t>
  </si>
  <si>
    <t>FJEDER A H45MR</t>
  </si>
  <si>
    <t>HIKOKI 320806</t>
  </si>
  <si>
    <t>GREB B H45MR</t>
  </si>
  <si>
    <t>HIKOKI 320807</t>
  </si>
  <si>
    <t>GREB C H45MR</t>
  </si>
  <si>
    <t>HIKOKI 320808</t>
  </si>
  <si>
    <t>FRONT COVER</t>
  </si>
  <si>
    <t>HIKOKI 320809</t>
  </si>
  <si>
    <t>HOLDER H45MR</t>
  </si>
  <si>
    <t>HIKOKI 320810</t>
  </si>
  <si>
    <t>HAMMERHOLDER A H45MR</t>
  </si>
  <si>
    <t>HIKOKI 320811</t>
  </si>
  <si>
    <t>HAMMER H45MR</t>
  </si>
  <si>
    <t>HIKOKI 320813</t>
  </si>
  <si>
    <t>HAMMERHOLDER B H45MR</t>
  </si>
  <si>
    <t>HIKOKI 320814</t>
  </si>
  <si>
    <t>DÆMPER B H45MR</t>
  </si>
  <si>
    <t>HIKOKI 320815</t>
  </si>
  <si>
    <t>HAMMERHOLDER C H45MR</t>
  </si>
  <si>
    <t>HIKOKI 320816</t>
  </si>
  <si>
    <t>DÆMPER C H45MR</t>
  </si>
  <si>
    <t>HIKOKI 320817</t>
  </si>
  <si>
    <t>CYLINDERHOLDER H45MR</t>
  </si>
  <si>
    <t>HIKOKI 320818</t>
  </si>
  <si>
    <t>FJEDER C H45MR</t>
  </si>
  <si>
    <t>HIKOKI 320821</t>
  </si>
  <si>
    <t>SLAGSTEMPEL H45MR</t>
  </si>
  <si>
    <t>HIKOKI 320822</t>
  </si>
  <si>
    <t>HIKOKI 320823</t>
  </si>
  <si>
    <t>STEMPEL H45MR</t>
  </si>
  <si>
    <t>HIKOKI 320824</t>
  </si>
  <si>
    <t>STEMPELSTANG H45MR</t>
  </si>
  <si>
    <t>HIKOKI 320825</t>
  </si>
  <si>
    <t>STEMPELBOLT H45MR</t>
  </si>
  <si>
    <t>HIKOKI 320826</t>
  </si>
  <si>
    <t>CYLINDERKASSE H45MR</t>
  </si>
  <si>
    <t>HIKOKI 320828</t>
  </si>
  <si>
    <t>SKAFT H45MR</t>
  </si>
  <si>
    <t>HIKOKI 320829</t>
  </si>
  <si>
    <t>GEAR H45MR</t>
  </si>
  <si>
    <t>HIKOKI 320830</t>
  </si>
  <si>
    <t>KRUMTAPDÆKSEL H45MR</t>
  </si>
  <si>
    <t>HIKOKI 320831</t>
  </si>
  <si>
    <t>VIFTEDÆKSEL H45MR</t>
  </si>
  <si>
    <t>HIKOKI 320832</t>
  </si>
  <si>
    <t>HUS H45MR</t>
  </si>
  <si>
    <t>HIKOKI 320833</t>
  </si>
  <si>
    <t>BAGDÆKSEL H45MR</t>
  </si>
  <si>
    <t>HIKOKI 320834</t>
  </si>
  <si>
    <t>RING B H45MR</t>
  </si>
  <si>
    <t>HIKOKI 320836</t>
  </si>
  <si>
    <t>HÅNDTAGSPAKNING A H45MR</t>
  </si>
  <si>
    <t>HIKOKI 320837</t>
  </si>
  <si>
    <t>HÅNDTAGSPAKNING B H45MR</t>
  </si>
  <si>
    <t>HIKOKI 320838</t>
  </si>
  <si>
    <t>GEARDÆKSEL H45MR</t>
  </si>
  <si>
    <t>HIKOKI 320841</t>
  </si>
  <si>
    <t>O-RING (D35)</t>
  </si>
  <si>
    <t>HIKOKI 320850</t>
  </si>
  <si>
    <t>KULBLOK WR14DM</t>
  </si>
  <si>
    <t>HIKOKI 320876</t>
  </si>
  <si>
    <t>RINGGEAR WR14DM</t>
  </si>
  <si>
    <t>HIKOKI 320877</t>
  </si>
  <si>
    <t>SPINDEL C WR14DM</t>
  </si>
  <si>
    <t>HIKOKI 320878</t>
  </si>
  <si>
    <t>FJEDER C WR14DM</t>
  </si>
  <si>
    <t>HIKOKI 320879</t>
  </si>
  <si>
    <t>SKRUE A M5 WR14DM</t>
  </si>
  <si>
    <t>HIKOKI 320881</t>
  </si>
  <si>
    <t>HIKOKI 320882</t>
  </si>
  <si>
    <t>KAPPE WR14DM</t>
  </si>
  <si>
    <t>HIKOKI 320889</t>
  </si>
  <si>
    <t>HUS KOMPLET WR14DM</t>
  </si>
  <si>
    <t>HIKOKI 320891</t>
  </si>
  <si>
    <t>AFSTANDSSKIVE WR14DM</t>
  </si>
  <si>
    <t>HIKOKI 320894</t>
  </si>
  <si>
    <t>SLAGSPINDEL WR14DM</t>
  </si>
  <si>
    <t>HIKOKI 320896</t>
  </si>
  <si>
    <t>HIKOKI 320903</t>
  </si>
  <si>
    <t>MAGNET WR14DM</t>
  </si>
  <si>
    <t>HIKOKI 320916</t>
  </si>
  <si>
    <t>LÅSERING DS9DVB</t>
  </si>
  <si>
    <t>MEDBRINGER DS9DVB</t>
  </si>
  <si>
    <t>HIKOKI 320929</t>
  </si>
  <si>
    <t>HUS DS9DVB,DS12DVB</t>
  </si>
  <si>
    <t>HIKOKI 320930</t>
  </si>
  <si>
    <t>MOTOR DS9DVB</t>
  </si>
  <si>
    <t>HIKOKI 320931</t>
  </si>
  <si>
    <t>NÅLESATS DH30PC</t>
  </si>
  <si>
    <t>HIKOKI 320932</t>
  </si>
  <si>
    <t>GEARHUS SP18VA</t>
  </si>
  <si>
    <t>HIKOKI 320936</t>
  </si>
  <si>
    <t>GEAR SP18VA</t>
  </si>
  <si>
    <t>HIKOKI 320937</t>
  </si>
  <si>
    <t>HÅNDTAG A SP18VA</t>
  </si>
  <si>
    <t>HIKOKI 320938</t>
  </si>
  <si>
    <t>SPINDEL SP18VA</t>
  </si>
  <si>
    <t>HIKOKI 320943</t>
  </si>
  <si>
    <t>HUS SP18VA</t>
  </si>
  <si>
    <t>HIKOKI 320945</t>
  </si>
  <si>
    <t>LEJERING SP18VA</t>
  </si>
  <si>
    <t>HIKOKI 320946</t>
  </si>
  <si>
    <t>HIKOKI 320949</t>
  </si>
  <si>
    <t>STOPPER ROD</t>
  </si>
  <si>
    <t>HIKOKI 320973</t>
  </si>
  <si>
    <t>ADAPTER</t>
  </si>
  <si>
    <t>TERMINAL PIECE</t>
  </si>
  <si>
    <t>HIKOKI 320997</t>
  </si>
  <si>
    <t>TERMINAL</t>
  </si>
  <si>
    <t>HIKOKI 321000</t>
  </si>
  <si>
    <t>TAPPING SCREW D4X25 (BLACK)</t>
  </si>
  <si>
    <t>HIKOKI 321057</t>
  </si>
  <si>
    <t>AFBRYDER G13YC</t>
  </si>
  <si>
    <t>HIKOKI 321099</t>
  </si>
  <si>
    <t>HIKOKI 321116</t>
  </si>
  <si>
    <t>SKIVE H CR13VC</t>
  </si>
  <si>
    <t>HIKOKI 321117</t>
  </si>
  <si>
    <t>O-RING CR13VC</t>
  </si>
  <si>
    <t>HIKOKI 321118</t>
  </si>
  <si>
    <t>VIPPEARM CR13VC</t>
  </si>
  <si>
    <t>HIKOKI 321121</t>
  </si>
  <si>
    <t>VIFTEDÆKSEL CR13VC</t>
  </si>
  <si>
    <t>HIKOKI 321122</t>
  </si>
  <si>
    <t>GEARDÆKSEL B CR13VC</t>
  </si>
  <si>
    <t>HIKOKI 321123</t>
  </si>
  <si>
    <t>INDERDÆKSEL B CR13VC</t>
  </si>
  <si>
    <t>HIKOKI 321124</t>
  </si>
  <si>
    <t>FRONTDÆKSEL CR13VC</t>
  </si>
  <si>
    <t>HIKOKI 321125</t>
  </si>
  <si>
    <t>DÆKSELKLEMME CR13VC</t>
  </si>
  <si>
    <t>HIKOKI 321126</t>
  </si>
  <si>
    <t>AKSEL B CR13VC</t>
  </si>
  <si>
    <t>HIKOKI 321128</t>
  </si>
  <si>
    <t>HIKOKI 321129</t>
  </si>
  <si>
    <t>HÆTTE CR13VC</t>
  </si>
  <si>
    <t>HIKOKI 321130</t>
  </si>
  <si>
    <t>UDLØSERKNAP CR13VC</t>
  </si>
  <si>
    <t>HIKOKI 321131</t>
  </si>
  <si>
    <t>BLADHOLDER A CR13VC</t>
  </si>
  <si>
    <t>HIKOKI 321132</t>
  </si>
  <si>
    <t>BLADHOLDER</t>
  </si>
  <si>
    <t>HOLDERPIND CR13VC</t>
  </si>
  <si>
    <t>HIKOKI 321134</t>
  </si>
  <si>
    <t>FJEDER D CR13VC</t>
  </si>
  <si>
    <t>HIKOKI 321135</t>
  </si>
  <si>
    <t>RULLE CR13VC</t>
  </si>
  <si>
    <t>HIKOKI 321136</t>
  </si>
  <si>
    <t>HÅNDTAG A CR13VC</t>
  </si>
  <si>
    <t>HIKOKI 321139</t>
  </si>
  <si>
    <t>HÅNDTAG B CR13VC</t>
  </si>
  <si>
    <t>HIKOKI 321140</t>
  </si>
  <si>
    <t>LEJERING B CR13VC</t>
  </si>
  <si>
    <t>HIKOKI 321214</t>
  </si>
  <si>
    <t>GUMMIFOD CC14SE</t>
  </si>
  <si>
    <t>HIKOKI 321223</t>
  </si>
  <si>
    <t>VISE ASSY</t>
  </si>
  <si>
    <t>HIKOKI 321225</t>
  </si>
  <si>
    <t>SKRUESTIKSKRUE CC14SE</t>
  </si>
  <si>
    <t>HIKOKI 321226</t>
  </si>
  <si>
    <t>SKRUE HOLDER CC14SE</t>
  </si>
  <si>
    <t>HIKOKI 321227</t>
  </si>
  <si>
    <t>BOLT CC14SE</t>
  </si>
  <si>
    <t>HIKOKI 321229</t>
  </si>
  <si>
    <t>SKIVE CC14SE</t>
  </si>
  <si>
    <t>HIKOKI 321232</t>
  </si>
  <si>
    <t>SKIVE CC14</t>
  </si>
  <si>
    <t>SPINDEL CC14SE</t>
  </si>
  <si>
    <t>HIKOKI 321235</t>
  </si>
  <si>
    <t>GNISTDÆKSEL CC14SE</t>
  </si>
  <si>
    <t>HIKOKI 321236</t>
  </si>
  <si>
    <t>AKSEL CC14SE</t>
  </si>
  <si>
    <t>HIKOKI 321237</t>
  </si>
  <si>
    <t>STOPPERPIND CC14SE</t>
  </si>
  <si>
    <t>HIKOKI 321239</t>
  </si>
  <si>
    <t>HÅNDTAG CC14SE</t>
  </si>
  <si>
    <t>HIKOKI 321240</t>
  </si>
  <si>
    <t>HÅNDTAGSDÆKSEL CC14SE</t>
  </si>
  <si>
    <t>HIKOKI 321241</t>
  </si>
  <si>
    <t>HUS CC14SE</t>
  </si>
  <si>
    <t>HIKOKI 321242</t>
  </si>
  <si>
    <t>GEARKASSE CC14SE</t>
  </si>
  <si>
    <t>HIKOKI 321243</t>
  </si>
  <si>
    <t>STYRESKIVE A CC14SE</t>
  </si>
  <si>
    <t>HIKOKI 321247</t>
  </si>
  <si>
    <t>DÆKSEL CC14SE</t>
  </si>
  <si>
    <t>HIKOKI 321248</t>
  </si>
  <si>
    <t>SIKKERHEDSDÆKSEL CC14SE</t>
  </si>
  <si>
    <t>HIKOKI 321250</t>
  </si>
  <si>
    <t>BOLT M8 CC14SE</t>
  </si>
  <si>
    <t>HIKOKI 321251</t>
  </si>
  <si>
    <t>PLASTSKIVE</t>
  </si>
  <si>
    <t>HIKOKI 321252</t>
  </si>
  <si>
    <t>CYLINDERKASSE DH40MR</t>
  </si>
  <si>
    <t>HIKOKI 321273</t>
  </si>
  <si>
    <t>PAKDÅSE DH40MR</t>
  </si>
  <si>
    <t>HIKOKI 321274</t>
  </si>
  <si>
    <t>GEARAKSEL DH40MR</t>
  </si>
  <si>
    <t>HIKOKI 321275</t>
  </si>
  <si>
    <t>GEAR DH40MR</t>
  </si>
  <si>
    <t>HIKOKI 321276</t>
  </si>
  <si>
    <t>HIKOKI 321277</t>
  </si>
  <si>
    <t>HIKOKI 321278</t>
  </si>
  <si>
    <t>RINGHYLSE DH40MR</t>
  </si>
  <si>
    <t>HIKOKI 321279</t>
  </si>
  <si>
    <t>HIKOKI 321280</t>
  </si>
  <si>
    <t>HIKOKI 321281</t>
  </si>
  <si>
    <t>FJEDER C DH40MR</t>
  </si>
  <si>
    <t>HIKOKI 321282</t>
  </si>
  <si>
    <t>PLADE DH40MR</t>
  </si>
  <si>
    <t>HIKOKI 321283</t>
  </si>
  <si>
    <t>STEMPEL DH40MR</t>
  </si>
  <si>
    <t>HIKOKI 321284</t>
  </si>
  <si>
    <t>STEMPELSTANG DH40MR</t>
  </si>
  <si>
    <t>HIKOKI 321285</t>
  </si>
  <si>
    <t>BORHOLDER DH40MR</t>
  </si>
  <si>
    <t>HIKOKI 321286</t>
  </si>
  <si>
    <t>HAMMER DH40MR</t>
  </si>
  <si>
    <t>HIKOKI 321287</t>
  </si>
  <si>
    <t>DÆMPERSKIVE DH40MR</t>
  </si>
  <si>
    <t>HIKOKI 321288</t>
  </si>
  <si>
    <t>DÆMPER DH40MR</t>
  </si>
  <si>
    <t>HIKOKI 321289</t>
  </si>
  <si>
    <t>DÆMPERHOLDER DH40MR</t>
  </si>
  <si>
    <t>HIKOKI 321290</t>
  </si>
  <si>
    <t>CYLINDER DH40MR</t>
  </si>
  <si>
    <t>HIKOKI 321291</t>
  </si>
  <si>
    <t>HIKOKI 321292</t>
  </si>
  <si>
    <t>FJEDERHOLDER B DH40MR</t>
  </si>
  <si>
    <t>HIKOKI 321293</t>
  </si>
  <si>
    <t>KOBLINGSFJEDER DH40MR</t>
  </si>
  <si>
    <t>HIKOKI 321294</t>
  </si>
  <si>
    <t>KOBLING DH40MR</t>
  </si>
  <si>
    <t>HIKOKI 321295</t>
  </si>
  <si>
    <t>HIKOKI 321296</t>
  </si>
  <si>
    <t>LEJESKIVE DH40MR</t>
  </si>
  <si>
    <t>HIKOKI 321297</t>
  </si>
  <si>
    <t>FJEDER DH40MR</t>
  </si>
  <si>
    <t>HIKOKI 321298</t>
  </si>
  <si>
    <t>LÅSEHYLSE DH40MR</t>
  </si>
  <si>
    <t>HIKOKI 321299</t>
  </si>
  <si>
    <t>FRONTDÆKSEL DH40MR</t>
  </si>
  <si>
    <t>HIKOKI 321300</t>
  </si>
  <si>
    <t>HIKOKI 321301</t>
  </si>
  <si>
    <t>FJEDERHOLDER A DH40MR</t>
  </si>
  <si>
    <t>HIKOKI 321302</t>
  </si>
  <si>
    <t>HIKOKI 321303</t>
  </si>
  <si>
    <t>HOLDER DH40MR</t>
  </si>
  <si>
    <t>HIKOKI 321304</t>
  </si>
  <si>
    <t>GREB DH40MR</t>
  </si>
  <si>
    <t>HIKOKI 321305</t>
  </si>
  <si>
    <t>FRONTKAPPE DH40MR</t>
  </si>
  <si>
    <t>HIKOKI 321306</t>
  </si>
  <si>
    <t>SKIFTER DH40MR</t>
  </si>
  <si>
    <t>HIKOKI 321307</t>
  </si>
  <si>
    <t>HIKOKI 321308</t>
  </si>
  <si>
    <t>HIKOKI 321310</t>
  </si>
  <si>
    <t>KNAP DH40MR</t>
  </si>
  <si>
    <t>HIKOKI 321311</t>
  </si>
  <si>
    <t>PIN 2X10 DH40MR</t>
  </si>
  <si>
    <t>HIKOKI 321312</t>
  </si>
  <si>
    <t>BOLT 6X22 DH40MR</t>
  </si>
  <si>
    <t>HIKOKI 321313</t>
  </si>
  <si>
    <t>GEARHUSDÆKSEL DH40MR</t>
  </si>
  <si>
    <t>HIKOKI 321315</t>
  </si>
  <si>
    <t>HUS B DH40MR</t>
  </si>
  <si>
    <t>HIKOKI 321317</t>
  </si>
  <si>
    <t>HUS DH40MR</t>
  </si>
  <si>
    <t>HIKOKI 321318</t>
  </si>
  <si>
    <t>GEARDÆKSEL DH40MR</t>
  </si>
  <si>
    <t>HIKOKI 321319</t>
  </si>
  <si>
    <t>DÆKSEL DH40MR</t>
  </si>
  <si>
    <t>HIKOKI 321320</t>
  </si>
  <si>
    <t>BAGDÆKSEL DH40MR</t>
  </si>
  <si>
    <t>HIKOKI 321321</t>
  </si>
  <si>
    <t>VINYL TUBE</t>
  </si>
  <si>
    <t>KONTROLLER DH40MR</t>
  </si>
  <si>
    <t>HIKOKI 321327</t>
  </si>
  <si>
    <t>INDICATOR</t>
  </si>
  <si>
    <t>HIKOKI 321329</t>
  </si>
  <si>
    <t>SET PIN (A)</t>
  </si>
  <si>
    <t>HIKOKI 321330</t>
  </si>
  <si>
    <t>HIKOKI 321331</t>
  </si>
  <si>
    <t>HIKOKI 321332</t>
  </si>
  <si>
    <t>GUARD (A)</t>
  </si>
  <si>
    <t>HIKOKI 321333</t>
  </si>
  <si>
    <t>STOPPER (A)</t>
  </si>
  <si>
    <t>HIKOKI 321335</t>
  </si>
  <si>
    <t>PIN COVER</t>
  </si>
  <si>
    <t>HIKOKI 321336</t>
  </si>
  <si>
    <t>SHAFT (C)</t>
  </si>
  <si>
    <t>HIKOKI 321337</t>
  </si>
  <si>
    <t>HIKOKI 321338</t>
  </si>
  <si>
    <t>LEVER SHAFT</t>
  </si>
  <si>
    <t>HIKOKI 321339</t>
  </si>
  <si>
    <t>SPRING (D)</t>
  </si>
  <si>
    <t>HIKOKI 321340</t>
  </si>
  <si>
    <t>SHAFT (A)</t>
  </si>
  <si>
    <t>HIKOKI 321341</t>
  </si>
  <si>
    <t>SPACER (A)</t>
  </si>
  <si>
    <t>HIKOKI 321342</t>
  </si>
  <si>
    <t>SCALE (B)</t>
  </si>
  <si>
    <t>HIKOKI 321343</t>
  </si>
  <si>
    <t>HIKOKI 321345</t>
  </si>
  <si>
    <t>HIKOKI 321346</t>
  </si>
  <si>
    <t>BALL BUSHING</t>
  </si>
  <si>
    <t>HIKOKI 321347</t>
  </si>
  <si>
    <t>HIKOKI 321349</t>
  </si>
  <si>
    <t>HIKOKI 321356</t>
  </si>
  <si>
    <t>HIKOKI 321357</t>
  </si>
  <si>
    <t>DUST GUIDE</t>
  </si>
  <si>
    <t>HIKOKI 321364</t>
  </si>
  <si>
    <t>HIKOKI 321367</t>
  </si>
  <si>
    <t>LINK</t>
  </si>
  <si>
    <t>HIKOKI 321368</t>
  </si>
  <si>
    <t>VISE SHAFT</t>
  </si>
  <si>
    <t>HIKOKI 321371</t>
  </si>
  <si>
    <t>CROWN MOLDING STOPPER (L) ASSY</t>
  </si>
  <si>
    <t>HIKOKI 321374</t>
  </si>
  <si>
    <t>HOLDER (A)</t>
  </si>
  <si>
    <t>HIKOKI 321375</t>
  </si>
  <si>
    <t>INTERNAL WIRE</t>
  </si>
  <si>
    <t>HIKOKI 321377</t>
  </si>
  <si>
    <t>HANDLE (R)</t>
  </si>
  <si>
    <t>HIKOKI 321380</t>
  </si>
  <si>
    <t>SWITCH HANDLE (L)</t>
  </si>
  <si>
    <t>HIKOKI 321382</t>
  </si>
  <si>
    <t>PULLEY COVER</t>
  </si>
  <si>
    <t>HIKOKI 321383</t>
  </si>
  <si>
    <t>GEAR CASE</t>
  </si>
  <si>
    <t>HIKOKI 321384</t>
  </si>
  <si>
    <t>SUB FENCE (B) ASSY</t>
  </si>
  <si>
    <t>SUB FENCE</t>
  </si>
  <si>
    <t>WARNING LABEL</t>
  </si>
  <si>
    <t>HIKOKI 321386</t>
  </si>
  <si>
    <t>HANDLE (L)</t>
  </si>
  <si>
    <t>GUARD HOLDER</t>
  </si>
  <si>
    <t>HIKOKI 321394</t>
  </si>
  <si>
    <t>HIKOKI 321412</t>
  </si>
  <si>
    <t>HIKOKI 321417</t>
  </si>
  <si>
    <t>FJEDER CC14SE</t>
  </si>
  <si>
    <t>HIKOKI 321422</t>
  </si>
  <si>
    <t>SKIVE M WR14DM</t>
  </si>
  <si>
    <t>HIKOKI 321441</t>
  </si>
  <si>
    <t>CYLINDERSÆT H45MR</t>
  </si>
  <si>
    <t>HIKOKI 321442</t>
  </si>
  <si>
    <t>SWITCH (1P PILLAR TYPE) W/LOCK</t>
  </si>
  <si>
    <t>HIKOKI 321449</t>
  </si>
  <si>
    <t>AFBRYDER WR14DM</t>
  </si>
  <si>
    <t>HIKOKI 321533</t>
  </si>
  <si>
    <t>KOMPLET HUS G18UB2</t>
  </si>
  <si>
    <t>HIKOKI 321535</t>
  </si>
  <si>
    <t>LEJEBØSNING G18UB2</t>
  </si>
  <si>
    <t>HIKOKI 321536</t>
  </si>
  <si>
    <t>KOMPLET SKÆRM G18UB2</t>
  </si>
  <si>
    <t>HIKOKI 321543</t>
  </si>
  <si>
    <t>HIKOKI 321549</t>
  </si>
  <si>
    <t>HIKOKI 321550</t>
  </si>
  <si>
    <t>GUIDE ASSY</t>
  </si>
  <si>
    <t>HIKOKI 321553</t>
  </si>
  <si>
    <t>GEARDÆKSEL CJ120VA/V</t>
  </si>
  <si>
    <t>HIKOKI 321562</t>
  </si>
  <si>
    <t>GEAR CJ120VA/V</t>
  </si>
  <si>
    <t>HIKOKI 321563</t>
  </si>
  <si>
    <t>PAKNING CJ120VA/V</t>
  </si>
  <si>
    <t>HIKOKI 321564</t>
  </si>
  <si>
    <t>BALANCEVÆGT CJ120VA/V</t>
  </si>
  <si>
    <t>HIKOKI 321565</t>
  </si>
  <si>
    <t>SKRUE M5X10</t>
  </si>
  <si>
    <t>HIKOKI 321566</t>
  </si>
  <si>
    <t>HOPSTANG CJ120VA/V</t>
  </si>
  <si>
    <t>HIKOKI 321567</t>
  </si>
  <si>
    <t>BØSNING CJ120VA/V</t>
  </si>
  <si>
    <t>HIKOKI 321569</t>
  </si>
  <si>
    <t>SLÆDE CJ120VA/V</t>
  </si>
  <si>
    <t>HIKOKI 321570</t>
  </si>
  <si>
    <t>HOPSTANGSHOLDER CJ120VA/V</t>
  </si>
  <si>
    <t>HIKOKI 321571</t>
  </si>
  <si>
    <t>HOLDER CJ120VA/V</t>
  </si>
  <si>
    <t>HIKOKI 321572</t>
  </si>
  <si>
    <t>LAND CJ120VA/V</t>
  </si>
  <si>
    <t>HIKOKI 321573</t>
  </si>
  <si>
    <t>RULLEHOLDER CJ120VA/V</t>
  </si>
  <si>
    <t>HIKOKI 321574</t>
  </si>
  <si>
    <t>LANDHOLDER CJ120VA/V</t>
  </si>
  <si>
    <t>HIKOKI 321575</t>
  </si>
  <si>
    <t>GUMMIBØSNING CJ120VA/V</t>
  </si>
  <si>
    <t>HIKOKI 321576</t>
  </si>
  <si>
    <t>HIKOKI 321577</t>
  </si>
  <si>
    <t>PENDULKNAP CJ120VA/V</t>
  </si>
  <si>
    <t>HIKOKI 321578</t>
  </si>
  <si>
    <t>FJEDER CJ120VA/V</t>
  </si>
  <si>
    <t>HIKOKI 321580</t>
  </si>
  <si>
    <t>UDLØSERHÅNDTAG CJ120VA/V</t>
  </si>
  <si>
    <t>HIKOKI 321581</t>
  </si>
  <si>
    <t>BESKYTTELSESBØJLE CJ120VA/V</t>
  </si>
  <si>
    <t>HIKOKI 321582</t>
  </si>
  <si>
    <t>SPÅNDÆKSEL CJ120VA/V</t>
  </si>
  <si>
    <t>HIKOKI 321583</t>
  </si>
  <si>
    <t>FRONTDÆKSEL CJ120VA/V</t>
  </si>
  <si>
    <t>HIKOKI 321584</t>
  </si>
  <si>
    <t>HUS KOMPLET CJ120V</t>
  </si>
  <si>
    <t>HIKOKI 321585</t>
  </si>
  <si>
    <t>LEDNING CJ120V</t>
  </si>
  <si>
    <t>HIKOKI 321587</t>
  </si>
  <si>
    <t>HASTIGHEDSKONTROL CJ120V</t>
  </si>
  <si>
    <t>HIKOKI 321588</t>
  </si>
  <si>
    <t>PLADE CJ120VA/V</t>
  </si>
  <si>
    <t>HIKOKI 321592</t>
  </si>
  <si>
    <t>FORBINDELSESSTANG CJ120VA</t>
  </si>
  <si>
    <t>HIKOKI 321594</t>
  </si>
  <si>
    <t>AFBRYDERKNAP CJ120VA</t>
  </si>
  <si>
    <t>HIKOKI 321595</t>
  </si>
  <si>
    <t>HASTIGHEDSKONTROL CJ120VA</t>
  </si>
  <si>
    <t>HIKOKI 321597</t>
  </si>
  <si>
    <t>CHOKE COIL CJ120VA</t>
  </si>
  <si>
    <t>HIKOKI 321598</t>
  </si>
  <si>
    <t>CHOKE COIL</t>
  </si>
  <si>
    <t>HIKOKI 321599</t>
  </si>
  <si>
    <t>CHOKE COIL CJ120V</t>
  </si>
  <si>
    <t>HIKOKI 321608</t>
  </si>
  <si>
    <t>HIKOKI 321609</t>
  </si>
  <si>
    <t>LEDNING CJ120VA</t>
  </si>
  <si>
    <t>HIKOKI 321610</t>
  </si>
  <si>
    <t>HUS KOMPLET CJ120VA</t>
  </si>
  <si>
    <t>HIKOKI 321616</t>
  </si>
  <si>
    <t>VENTILATORRING D10VC2</t>
  </si>
  <si>
    <t>HIKOKI 321623</t>
  </si>
  <si>
    <t>INDERDÆKSEL</t>
  </si>
  <si>
    <t>HIKOKI 321624</t>
  </si>
  <si>
    <t>GEARDÆKSEL D10VC2</t>
  </si>
  <si>
    <t>HIKOKI 321625</t>
  </si>
  <si>
    <t>SPINDEL D10VC2</t>
  </si>
  <si>
    <t>HIKOKI 321626</t>
  </si>
  <si>
    <t>GEAR D10VC2</t>
  </si>
  <si>
    <t>HIKOKI 321627</t>
  </si>
  <si>
    <t>KNAP D10VC</t>
  </si>
  <si>
    <t>HIKOKI 321628</t>
  </si>
  <si>
    <t>INTERNAL WIRE (BROWN)</t>
  </si>
  <si>
    <t>HIKOKI 321630</t>
  </si>
  <si>
    <t>INTERNAL WIRE (BLUE) 55L</t>
  </si>
  <si>
    <t>HIKOKI 321631</t>
  </si>
  <si>
    <t>SWITCH (1P PILLAR TYPE)</t>
  </si>
  <si>
    <t>CHOKE COIL (BROWN)</t>
  </si>
  <si>
    <t>HIKOKI 321633</t>
  </si>
  <si>
    <t>CHOKE COIL (BLUE)</t>
  </si>
  <si>
    <t>HIKOKI 321634</t>
  </si>
  <si>
    <t>HIKOKI 321640</t>
  </si>
  <si>
    <t>GUIDE SPRING (A)</t>
  </si>
  <si>
    <t>HIKOKI 321657</t>
  </si>
  <si>
    <t>GUIDE SLEEVE (B)</t>
  </si>
  <si>
    <t>HIKOKI 321658</t>
  </si>
  <si>
    <t>HAMMER SPRING (D)</t>
  </si>
  <si>
    <t>HIKOKI 321660</t>
  </si>
  <si>
    <t>PUSHING BUTTOM (A)</t>
  </si>
  <si>
    <t>HIKOKI 321661</t>
  </si>
  <si>
    <t>HIKOKI 321662</t>
  </si>
  <si>
    <t>DUST GUARD FIN (A)</t>
  </si>
  <si>
    <t>HIKOKI 321663</t>
  </si>
  <si>
    <t>DUST GUARD</t>
  </si>
  <si>
    <t>INNER COVER (A)</t>
  </si>
  <si>
    <t>HIKOKI 321664</t>
  </si>
  <si>
    <t>SPINDLE (D)</t>
  </si>
  <si>
    <t>HIKOKI 321666</t>
  </si>
  <si>
    <t>IDLE GEAR SET (2 PCS.)</t>
  </si>
  <si>
    <t>HIKOKI 321667</t>
  </si>
  <si>
    <t>MAGNET (D)</t>
  </si>
  <si>
    <t>HIKOKI 321668</t>
  </si>
  <si>
    <t>TAPPING SCREW D2X6</t>
  </si>
  <si>
    <t>HIKOKI 321672</t>
  </si>
  <si>
    <t>HAMMER CASE</t>
  </si>
  <si>
    <t>HIKOKI 321674</t>
  </si>
  <si>
    <t>PROTECTOR (A)</t>
  </si>
  <si>
    <t>HIKOKI 321676</t>
  </si>
  <si>
    <t>HIKOKI 321721</t>
  </si>
  <si>
    <t>TAIL-COVER</t>
  </si>
  <si>
    <t>HIKOKI 321726</t>
  </si>
  <si>
    <t>SPINDLE M14</t>
  </si>
  <si>
    <t>HIKOKI 321729</t>
  </si>
  <si>
    <t>HUS G13SE2</t>
  </si>
  <si>
    <t>HIKOKI 321731</t>
  </si>
  <si>
    <t>VENTILATORING</t>
  </si>
  <si>
    <t>HIKOKI 321732</t>
  </si>
  <si>
    <t>GUMMIRING G13SE2</t>
  </si>
  <si>
    <t>HIKOKI 321733</t>
  </si>
  <si>
    <t>LEJEDÆKSEL G13SE2</t>
  </si>
  <si>
    <t>HIKOKI 321734</t>
  </si>
  <si>
    <t>GEARDÆKSEL KOMPLET G13SE2</t>
  </si>
  <si>
    <t>ENDEDÆKSEL A G13SD2</t>
  </si>
  <si>
    <t>HIKOKI 321738</t>
  </si>
  <si>
    <t>TAIL COVER</t>
  </si>
  <si>
    <t>ENDEDÆKSEL B G13SE2</t>
  </si>
  <si>
    <t>HIKOKI 321739</t>
  </si>
  <si>
    <t>KNOP WH12DAF</t>
  </si>
  <si>
    <t>HIKOKI 321871</t>
  </si>
  <si>
    <t>MOTOR WH12DAF</t>
  </si>
  <si>
    <t>HIKOKI 321874</t>
  </si>
  <si>
    <t>INTERNAL WIRE (RED) 115L</t>
  </si>
  <si>
    <t>HIKOKI 321876</t>
  </si>
  <si>
    <t>INTERNAL WIRE (BLACK) 60L</t>
  </si>
  <si>
    <t>HIKOKI 321877</t>
  </si>
  <si>
    <t>SLAGHUS WH12DAF</t>
  </si>
  <si>
    <t>HIKOKI 321881</t>
  </si>
  <si>
    <t>GEARSÆT WH12DAF</t>
  </si>
  <si>
    <t>HIKOKI 321882</t>
  </si>
  <si>
    <t>NÅLERULLE WH12DAF</t>
  </si>
  <si>
    <t>HIKOKI 321883</t>
  </si>
  <si>
    <t>HAMMER WH12DAF</t>
  </si>
  <si>
    <t>HIKOKI 321886</t>
  </si>
  <si>
    <t>HIKOKI 321888</t>
  </si>
  <si>
    <t>HIKOKI 321889</t>
  </si>
  <si>
    <t>WASHER (C)</t>
  </si>
  <si>
    <t>HIKOKI 321890</t>
  </si>
  <si>
    <t>HIKOKI 321891</t>
  </si>
  <si>
    <t>INNER COVER</t>
  </si>
  <si>
    <t>HIKOKI 321892</t>
  </si>
  <si>
    <t>HIKOKI 321893</t>
  </si>
  <si>
    <t>HIKOKI 321894</t>
  </si>
  <si>
    <t>ANVIL (B)</t>
  </si>
  <si>
    <t>HIKOKI 321915</t>
  </si>
  <si>
    <t>HOOK ASSY (W/LIGHT)</t>
  </si>
  <si>
    <t>HIKOKI 321918</t>
  </si>
  <si>
    <t>SCREW LEFT</t>
  </si>
  <si>
    <t>HIKOKI 321932</t>
  </si>
  <si>
    <t>HIKOKI 321934</t>
  </si>
  <si>
    <t>HIKOKI 321964</t>
  </si>
  <si>
    <t>HIKOKI 321965</t>
  </si>
  <si>
    <t>HIKOKI 321967</t>
  </si>
  <si>
    <t>HIKOKI 321968</t>
  </si>
  <si>
    <t>HUS (A)(B)SET</t>
  </si>
  <si>
    <t>HIKOKI 321972</t>
  </si>
  <si>
    <t>LEDNING (A) 60L (RØD)</t>
  </si>
  <si>
    <t>HIKOKI 321973</t>
  </si>
  <si>
    <t>LEDNING (A) 80L (SORT)</t>
  </si>
  <si>
    <t>HIKOKI 321974</t>
  </si>
  <si>
    <t>ORBITAL PIN</t>
  </si>
  <si>
    <t>HIKOKI 321988</t>
  </si>
  <si>
    <t>SUB BASE (B) PLASTIC</t>
  </si>
  <si>
    <t>HITACHI 321993</t>
  </si>
  <si>
    <t>HIKOKI 321996</t>
  </si>
  <si>
    <t>HIKOKI 322002</t>
  </si>
  <si>
    <t>INDICATOR ASSY</t>
  </si>
  <si>
    <t>HIKOKI 322026</t>
  </si>
  <si>
    <t>FIRST PINION SET (OLD 320900)</t>
  </si>
  <si>
    <t>HIKOKI 322048</t>
  </si>
  <si>
    <t>HIKOKI 322075</t>
  </si>
  <si>
    <t>HIKOKI 322089</t>
  </si>
  <si>
    <t>HIKOKI 322096</t>
  </si>
  <si>
    <t>RECIBPRO PLATE</t>
  </si>
  <si>
    <t>HIKOKI 322118</t>
  </si>
  <si>
    <t>SUB SHAFT (B)</t>
  </si>
  <si>
    <t>HIKOKI 324119</t>
  </si>
  <si>
    <t>HIKOKI 322120</t>
  </si>
  <si>
    <t>SWITCH TRIGGER</t>
  </si>
  <si>
    <t>HIKOKI 322133</t>
  </si>
  <si>
    <t>SPECIAL BOLT M4</t>
  </si>
  <si>
    <t>HIKOKI 322134</t>
  </si>
  <si>
    <t>SWITCH (1P SCREW TYPE)</t>
  </si>
  <si>
    <t>HIKOKI 322135</t>
  </si>
  <si>
    <t>NYLOCK BOLT M5X12 W/FLANGE</t>
  </si>
  <si>
    <t>HIKOKI 322142</t>
  </si>
  <si>
    <t>HIKOKI 322143</t>
  </si>
  <si>
    <t>HIKOKI 322152</t>
  </si>
  <si>
    <t>HIKOKI 322172</t>
  </si>
  <si>
    <t>ANVIL (R) ASSY</t>
  </si>
  <si>
    <t>HIKOKI 322173</t>
  </si>
  <si>
    <t>HOUSING (A).(B) SET GREEN</t>
  </si>
  <si>
    <t>HIKOKI 322174</t>
  </si>
  <si>
    <t>HIKOKI 322199</t>
  </si>
  <si>
    <t>CONTROLLER 220V-240V</t>
  </si>
  <si>
    <t>HIKOKI 322200</t>
  </si>
  <si>
    <t>INTERNAL WIRE (A) ASSY</t>
  </si>
  <si>
    <t>HIKOKI 322207</t>
  </si>
  <si>
    <t>HIKOKI 322208</t>
  </si>
  <si>
    <t>HIKOKI 322210</t>
  </si>
  <si>
    <t>HITACHI PLATE</t>
  </si>
  <si>
    <t>HITACHI 322242</t>
  </si>
  <si>
    <t>FRONT CAP (A) (BLACK)</t>
  </si>
  <si>
    <t>HIKOKI 322243</t>
  </si>
  <si>
    <t>ANVIL (F)</t>
  </si>
  <si>
    <t>HIKOKI 322248</t>
  </si>
  <si>
    <t>FRONT CAP (A) GREEN</t>
  </si>
  <si>
    <t>HIKOKI 322249</t>
  </si>
  <si>
    <t>S.LOCK SCREW M6X14(W/SP WASH)</t>
  </si>
  <si>
    <t>HIKOKI 322260</t>
  </si>
  <si>
    <t>ROLLER (B) SET</t>
  </si>
  <si>
    <t>HIKOKI 322266</t>
  </si>
  <si>
    <t>CAP (PART OF OLD NUMBER 319696)</t>
  </si>
  <si>
    <t>HIKOKI 322267</t>
  </si>
  <si>
    <t>SLEEVE (R)</t>
  </si>
  <si>
    <t>HIKOKI 322268</t>
  </si>
  <si>
    <t>HIKOKI 322269</t>
  </si>
  <si>
    <t>HIKOKI 322280</t>
  </si>
  <si>
    <t>HIKOKI 322283  (OLD 976805)</t>
  </si>
  <si>
    <t>KULHOLDER M/FJEDER G18SH2 G23S</t>
  </si>
  <si>
    <t>HIKOKI 322323</t>
  </si>
  <si>
    <t>SWITCHING POWER SUPPLY</t>
  </si>
  <si>
    <t>HIKOKI 322383</t>
  </si>
  <si>
    <t>CONNECTOR (B)</t>
  </si>
  <si>
    <t>HIKOKI 322384</t>
  </si>
  <si>
    <t>SIDE HANDLE UVP.</t>
  </si>
  <si>
    <t>HIKOKI 322411</t>
  </si>
  <si>
    <t>WASHER (OLD 320835)</t>
  </si>
  <si>
    <t>HIKOKI 322412</t>
  </si>
  <si>
    <t>INTERNAL WIRE (BLACK)</t>
  </si>
  <si>
    <t>HIKOKI 322417</t>
  </si>
  <si>
    <t>INTERNAL WIRE (WHITE)</t>
  </si>
  <si>
    <t>HIKOKI 322418</t>
  </si>
  <si>
    <t>HOUSING (A).(B) SET(OFF BL/GR)</t>
  </si>
  <si>
    <t>HIKOKI 322423</t>
  </si>
  <si>
    <t>MODSTAND (BLUE)</t>
  </si>
  <si>
    <t>HIKOKI 322426</t>
  </si>
  <si>
    <t>LOWER GUARD</t>
  </si>
  <si>
    <t>HIKOKI 322452</t>
  </si>
  <si>
    <t>RETURN SPRING (A)</t>
  </si>
  <si>
    <t>HIKOKI 322453</t>
  </si>
  <si>
    <t>HIKOKI 322454</t>
  </si>
  <si>
    <t>LEVER ASSY</t>
  </si>
  <si>
    <t>HIKOKI 322456</t>
  </si>
  <si>
    <t>LEVER SPRING</t>
  </si>
  <si>
    <t>HIKOKI 322457</t>
  </si>
  <si>
    <t>HIKOKI 322459</t>
  </si>
  <si>
    <t>GEAR BOX ASSY</t>
  </si>
  <si>
    <t>HIKOKI 322460</t>
  </si>
  <si>
    <t>CLUTCH DIAL</t>
  </si>
  <si>
    <t>HIKOKI 322461</t>
  </si>
  <si>
    <t>HIKOKI 322503</t>
  </si>
  <si>
    <t>PROTECTIVE COVER</t>
  </si>
  <si>
    <t>HIKOKI 322508</t>
  </si>
  <si>
    <t>HIKOKI 322509</t>
  </si>
  <si>
    <t>CHANGE LEVER</t>
  </si>
  <si>
    <t>HIKOKI 322510</t>
  </si>
  <si>
    <t>NEEDLE (B)</t>
  </si>
  <si>
    <t>HIKOKI 322511</t>
  </si>
  <si>
    <t>GEAR COVER</t>
  </si>
  <si>
    <t>HIKOKI 322512</t>
  </si>
  <si>
    <t>HIKOKI 322513</t>
  </si>
  <si>
    <t>HIKOKI 322514</t>
  </si>
  <si>
    <t>DISTANCE RING</t>
  </si>
  <si>
    <t>HIKOKI 322515</t>
  </si>
  <si>
    <t>TAPPING SCREW (W/FLANGE) D4X55</t>
  </si>
  <si>
    <t>HIKOKI 322516</t>
  </si>
  <si>
    <t>CHOKE COIL (BROWN) 220V-240V</t>
  </si>
  <si>
    <t>HIKOKI 322517</t>
  </si>
  <si>
    <t>HIKOKI 322521</t>
  </si>
  <si>
    <t>HIKOKI 322522</t>
  </si>
  <si>
    <t>HIKOKI 322523</t>
  </si>
  <si>
    <t>HIKOKI 322525</t>
  </si>
  <si>
    <t>DÆMPER A H45MR</t>
  </si>
  <si>
    <t>HIKOKI 322528</t>
  </si>
  <si>
    <t>HIKOKI 322530</t>
  </si>
  <si>
    <t>HIKOKI 322539</t>
  </si>
  <si>
    <t>HIKOKI 322540</t>
  </si>
  <si>
    <t>HIKOKI 322541</t>
  </si>
  <si>
    <t>SET SPRING</t>
  </si>
  <si>
    <t>HIKOKI 322542</t>
  </si>
  <si>
    <t>HIKOKI 322544</t>
  </si>
  <si>
    <t>HIKOKI 322545</t>
  </si>
  <si>
    <t>HIKOKI 322546</t>
  </si>
  <si>
    <t>BRUSH COVER</t>
  </si>
  <si>
    <t>HIKOKI 322547</t>
  </si>
  <si>
    <t>HOUSING (A+B) SET</t>
  </si>
  <si>
    <t>HIKOKI 322608</t>
  </si>
  <si>
    <t>SWITCH (2P PILLAR) SAFETY LOCK</t>
  </si>
  <si>
    <t>HIKOKI 322614</t>
  </si>
  <si>
    <t>SUB FENCE (A) ASSY</t>
  </si>
  <si>
    <t>HIKOKI 322617</t>
  </si>
  <si>
    <t>LASER MARKER</t>
  </si>
  <si>
    <t>HIKOKI 322618</t>
  </si>
  <si>
    <t>HIKOKI 322619</t>
  </si>
  <si>
    <t>SPINDLE COVER (A)</t>
  </si>
  <si>
    <t>HIKOKI 322622</t>
  </si>
  <si>
    <t>SUB COVER (A)</t>
  </si>
  <si>
    <t>HINGE (A) ASSY</t>
  </si>
  <si>
    <t>HIKOKI 322624</t>
  </si>
  <si>
    <t>HIKOKI 322708</t>
  </si>
  <si>
    <t>NUT M4(BLACK)</t>
  </si>
  <si>
    <t>HIKOKI 322709</t>
  </si>
  <si>
    <t>GUIDE SLEEVE (D)</t>
  </si>
  <si>
    <t>HIKOKI 322717</t>
  </si>
  <si>
    <t>SIDE YOKE</t>
  </si>
  <si>
    <t>HIKOKI 322719</t>
  </si>
  <si>
    <t>DUST GUARD FIN (B)</t>
  </si>
  <si>
    <t>HIKOKI 322720</t>
  </si>
  <si>
    <t>HOUSING SET (A+B) GREEN</t>
  </si>
  <si>
    <t>HIKOKI 322725</t>
  </si>
  <si>
    <t>FRONT CAP (B)</t>
  </si>
  <si>
    <t>HIKOKI 322727</t>
  </si>
  <si>
    <t>PROTECTOR (C)</t>
  </si>
  <si>
    <t>HIKOKI 322728</t>
  </si>
  <si>
    <t>HUS KOMPLET DS18DVB</t>
  </si>
  <si>
    <t>HIKOKI 319761</t>
  </si>
  <si>
    <t>HIKOKI 322734</t>
  </si>
  <si>
    <t>HIKOKI 322756</t>
  </si>
  <si>
    <t>BALANCE FAN</t>
  </si>
  <si>
    <t>HIKOKI 322757</t>
  </si>
  <si>
    <t>HIKOKI 322758</t>
  </si>
  <si>
    <t>HIKOKI 322759</t>
  </si>
  <si>
    <t>PAPER CLIP</t>
  </si>
  <si>
    <t>HIKOKI 322760</t>
  </si>
  <si>
    <t>TAB TERMINAL (BLUE)</t>
  </si>
  <si>
    <t>HIKOKI 322761</t>
  </si>
  <si>
    <t>TAB TERMINAL (BROWN)</t>
  </si>
  <si>
    <t>HIKOKI 322762</t>
  </si>
  <si>
    <t>INTERNAL WIRE BLUE</t>
  </si>
  <si>
    <t>HIKOKI 322763</t>
  </si>
  <si>
    <t>INTERNAL WIRE BROWN</t>
  </si>
  <si>
    <t>HIKOKI 322764</t>
  </si>
  <si>
    <t>HOUSING (A).(B) SET</t>
  </si>
  <si>
    <t>HIKOKI 322766</t>
  </si>
  <si>
    <t>HIKOKI 322786</t>
  </si>
  <si>
    <t>HIKOKI 322787</t>
  </si>
  <si>
    <t>PUSHING BUTTON</t>
  </si>
  <si>
    <t>HIKOKI 322789</t>
  </si>
  <si>
    <t>HIKOKI 322790</t>
  </si>
  <si>
    <t>HIKOKI 322791</t>
  </si>
  <si>
    <t>HIKOKI 322792</t>
  </si>
  <si>
    <t>HIKOKI 322793</t>
  </si>
  <si>
    <t>SECOND SHAFT</t>
  </si>
  <si>
    <t>HIKOKI 322794</t>
  </si>
  <si>
    <t>HIKOKI 322795</t>
  </si>
  <si>
    <t>HIKOKI 322796</t>
  </si>
  <si>
    <t>HIKOKI 322797</t>
  </si>
  <si>
    <t>HIKOKI 322798</t>
  </si>
  <si>
    <t>HIKOKI 322799</t>
  </si>
  <si>
    <t>HIKOKI 322800</t>
  </si>
  <si>
    <t>O-RING (B)</t>
  </si>
  <si>
    <t>HIKOKI 322802</t>
  </si>
  <si>
    <t>DAMPER (A)</t>
  </si>
  <si>
    <t>HIKOKI 322805</t>
  </si>
  <si>
    <t>HIKOKI 322807</t>
  </si>
  <si>
    <t>O-RING (C)</t>
  </si>
  <si>
    <t>HIKOKI 322808</t>
  </si>
  <si>
    <t>HIKOKI 322809</t>
  </si>
  <si>
    <t>HOLDER SPRING</t>
  </si>
  <si>
    <t>HIKOKI 322812</t>
  </si>
  <si>
    <t>RETAINING RING 37MM</t>
  </si>
  <si>
    <t>HIKOKI 322813</t>
  </si>
  <si>
    <t>HIKOKI 322814</t>
  </si>
  <si>
    <t>HIKOKI 322815</t>
  </si>
  <si>
    <t>HIKOKI 322816</t>
  </si>
  <si>
    <t>PACKING WASHER</t>
  </si>
  <si>
    <t>HIKOKI 322818</t>
  </si>
  <si>
    <t>HIKOKI 322819</t>
  </si>
  <si>
    <t>SWITCH (B)</t>
  </si>
  <si>
    <t>HIKOKI 322825</t>
  </si>
  <si>
    <t>HIKOKI 322826</t>
  </si>
  <si>
    <t>HIKOKI 322827</t>
  </si>
  <si>
    <t>INTERNAL WIRE (BLEU)</t>
  </si>
  <si>
    <t>HIKOKI 322829</t>
  </si>
  <si>
    <t>CHOKE COIL BLEU</t>
  </si>
  <si>
    <t>HIKOKI 322830</t>
  </si>
  <si>
    <t>HIKOKI 322834</t>
  </si>
  <si>
    <t>HIKOKI 322836</t>
  </si>
  <si>
    <t>HIKOKI 322837</t>
  </si>
  <si>
    <t>HIKOKI 322838</t>
  </si>
  <si>
    <t>CHANGE SHAFT</t>
  </si>
  <si>
    <t>HIKOKI 322840</t>
  </si>
  <si>
    <t>HIKOKI 322841</t>
  </si>
  <si>
    <t>CHANGE COVER</t>
  </si>
  <si>
    <t>HIKOKI 322842</t>
  </si>
  <si>
    <t>HIKOKI 322843</t>
  </si>
  <si>
    <t>GEAR COVER (A) ASSY</t>
  </si>
  <si>
    <t>HIKOKI 322844</t>
  </si>
  <si>
    <t>RATCHET (B)</t>
  </si>
  <si>
    <t>HIKOKI 322845</t>
  </si>
  <si>
    <t>GEAR SET</t>
  </si>
  <si>
    <t>HIKOKI 322846</t>
  </si>
  <si>
    <t>SHIFT LEVER ASSY</t>
  </si>
  <si>
    <t>HIKOKI 322847</t>
  </si>
  <si>
    <t>SHIFT PIN</t>
  </si>
  <si>
    <t>HIKOKI 322848</t>
  </si>
  <si>
    <t>HIKOKI 322849</t>
  </si>
  <si>
    <t>RATCHET (A)</t>
  </si>
  <si>
    <t>HIKOKI 322850</t>
  </si>
  <si>
    <t>HIKOKI 322851</t>
  </si>
  <si>
    <t>HIKOKI 322852</t>
  </si>
  <si>
    <t>PUSHING BOTTOM</t>
  </si>
  <si>
    <t>HIKOKI 322853</t>
  </si>
  <si>
    <t>HIKOKI 322854</t>
  </si>
  <si>
    <t>SPINDLE (B)</t>
  </si>
  <si>
    <t>HIKOKI 322857</t>
  </si>
  <si>
    <t>SECOND PINION AND GEAR SET</t>
  </si>
  <si>
    <t>HTACHI 322858</t>
  </si>
  <si>
    <t>INNER COVER (B)</t>
  </si>
  <si>
    <t>HIKOKI 322859</t>
  </si>
  <si>
    <t>PIN D5</t>
  </si>
  <si>
    <t>HIKOKI 322860</t>
  </si>
  <si>
    <t>SPINDLE (A)</t>
  </si>
  <si>
    <t>HIKOKI 322866</t>
  </si>
  <si>
    <t>SECOND PINIONAND GEAR SET</t>
  </si>
  <si>
    <t>HIKOKI 322867</t>
  </si>
  <si>
    <t>HIKOKI 322868</t>
  </si>
  <si>
    <t>TAPPING SCREW D5X50 BLACK</t>
  </si>
  <si>
    <t>HIKOKI 322869</t>
  </si>
  <si>
    <t>SWITCH HANDLE SET(L1+L2)</t>
  </si>
  <si>
    <t>HIKOKI 322884</t>
  </si>
  <si>
    <t>PROTECTIVE COVER (A) NEW</t>
  </si>
  <si>
    <t>HIKOKI 322939</t>
  </si>
  <si>
    <t>HIKOKI 322955</t>
  </si>
  <si>
    <t>HIKOKI 322969</t>
  </si>
  <si>
    <t>FRONT CASE</t>
  </si>
  <si>
    <t>HIKOKI 322970</t>
  </si>
  <si>
    <t>HIKOKI 322971</t>
  </si>
  <si>
    <t>HIKOKI 322972</t>
  </si>
  <si>
    <t>HIKOKI 322973</t>
  </si>
  <si>
    <t>HIKOKI 322974</t>
  </si>
  <si>
    <t>PIN SET (6 PCS)</t>
  </si>
  <si>
    <t>HIKOKI 322975</t>
  </si>
  <si>
    <t>HIKOKI 322976</t>
  </si>
  <si>
    <t>HIKOKI 322977</t>
  </si>
  <si>
    <t>HIKOKI 322978</t>
  </si>
  <si>
    <t>PLANET GEAR (C) SET (5 PCS)</t>
  </si>
  <si>
    <t>HIKOKI 322979</t>
  </si>
  <si>
    <t>HIKOKI 322980</t>
  </si>
  <si>
    <t>HIKOKI 322981</t>
  </si>
  <si>
    <t>HIKOKI 322982</t>
  </si>
  <si>
    <t>HIKOKI 322983</t>
  </si>
  <si>
    <t>PLANET GEAR (B) SET (5 PCS)</t>
  </si>
  <si>
    <t>HIKOKI 322984</t>
  </si>
  <si>
    <t>HIKOKI 322985</t>
  </si>
  <si>
    <t>HIKOKI 322986</t>
  </si>
  <si>
    <t>PLANET GEAR (A) SET (4 PCS)</t>
  </si>
  <si>
    <t>HIKOKI 322987</t>
  </si>
  <si>
    <t>HIKOKI 322988</t>
  </si>
  <si>
    <t>HIKOKI 322989</t>
  </si>
  <si>
    <t>HIKOKI 322990</t>
  </si>
  <si>
    <t>HIKOKI 322991</t>
  </si>
  <si>
    <t>HIKOKI 322995</t>
  </si>
  <si>
    <t>HIKOKI 322996</t>
  </si>
  <si>
    <t>PUSHING BOTTON</t>
  </si>
  <si>
    <t>HIKOKI 322997</t>
  </si>
  <si>
    <t>HIKOKI 322998 (Uden Knap)</t>
  </si>
  <si>
    <t>HIKOKI 322999</t>
  </si>
  <si>
    <t>HIKOKI 323002</t>
  </si>
  <si>
    <t>HIKOKI 323003</t>
  </si>
  <si>
    <t>STØVPOSE SB8 - SB10</t>
  </si>
  <si>
    <t>HIKOKI 323011 (OLD 953078)</t>
  </si>
  <si>
    <t>HIKOKI 323013</t>
  </si>
  <si>
    <t>FRONT CASE ASSY</t>
  </si>
  <si>
    <t>HIKOKI 323014</t>
  </si>
  <si>
    <t>MACHINE SCREW M5X30 (BLACK)</t>
  </si>
  <si>
    <t>HIKOKI 323041</t>
  </si>
  <si>
    <t>RETAINING RING FOR D15 SHAFT</t>
  </si>
  <si>
    <t>HIKOKI 323048</t>
  </si>
  <si>
    <t>CRANK CASE</t>
  </si>
  <si>
    <t>HIKOKI 323053</t>
  </si>
  <si>
    <t>HIKOKI 323054</t>
  </si>
  <si>
    <t>HIKOKI 323055</t>
  </si>
  <si>
    <t>HIKOKI 323056</t>
  </si>
  <si>
    <t>SECOND HAMMER</t>
  </si>
  <si>
    <t>HIKOKI 323057</t>
  </si>
  <si>
    <t>HIKOKI 323058</t>
  </si>
  <si>
    <t>HIKOKI 323059</t>
  </si>
  <si>
    <t>HIKOKI 323060</t>
  </si>
  <si>
    <t>DAMPER HOLDER</t>
  </si>
  <si>
    <t>HIKOKI 323061</t>
  </si>
  <si>
    <t>HIKOKI 323062</t>
  </si>
  <si>
    <t>HIKOKI 323063</t>
  </si>
  <si>
    <t>SLIDE SLEEVE (A)</t>
  </si>
  <si>
    <t>HIKOKI 323064</t>
  </si>
  <si>
    <t>SLIDE SLEEVE (B)</t>
  </si>
  <si>
    <t>HIKOKI 323065</t>
  </si>
  <si>
    <t>STRIKER</t>
  </si>
  <si>
    <t>HIKOKI 323066</t>
  </si>
  <si>
    <t>HIKOKI 323067</t>
  </si>
  <si>
    <t>TRUST WASHER</t>
  </si>
  <si>
    <t>HIKOKI 323068</t>
  </si>
  <si>
    <t>CYLINDER HOLDER</t>
  </si>
  <si>
    <t>HIKOKI 323069</t>
  </si>
  <si>
    <t>O-RING (A)</t>
  </si>
  <si>
    <t>HIKOKI 323070</t>
  </si>
  <si>
    <t>HIKOKI 323071</t>
  </si>
  <si>
    <t>RING (A)</t>
  </si>
  <si>
    <t>HIKOKI 323073</t>
  </si>
  <si>
    <t>LOCK SLEEVE</t>
  </si>
  <si>
    <t>HIKOKI 323074</t>
  </si>
  <si>
    <t>RETAINER SPRING</t>
  </si>
  <si>
    <t>HIKOKI 323075</t>
  </si>
  <si>
    <t>BALL HOLDER</t>
  </si>
  <si>
    <t>HIKOKI 323076</t>
  </si>
  <si>
    <t>HIKOKI 323077</t>
  </si>
  <si>
    <t>HIKOKI 323078</t>
  </si>
  <si>
    <t>CRANK CASE COVER</t>
  </si>
  <si>
    <t>HIKOKI 323079</t>
  </si>
  <si>
    <t>NEEDLE HOLDER</t>
  </si>
  <si>
    <t>HIKOKI 323080</t>
  </si>
  <si>
    <t>HIKOKI 323081</t>
  </si>
  <si>
    <t>HIKOKI 323082</t>
  </si>
  <si>
    <t>HIKOKI 323083</t>
  </si>
  <si>
    <t>HIKOKI 323084</t>
  </si>
  <si>
    <t>HIKOKI 323085</t>
  </si>
  <si>
    <t>HIKOKI 323091</t>
  </si>
  <si>
    <t>HIKOKI 323092</t>
  </si>
  <si>
    <t>HIKOKI 323151</t>
  </si>
  <si>
    <t>HIKOKI 323152</t>
  </si>
  <si>
    <t>HIKOKI 323153</t>
  </si>
  <si>
    <t>HIKOKI 323154</t>
  </si>
  <si>
    <t>HIKOKI 323156</t>
  </si>
  <si>
    <t>INNERCOVER ASSY</t>
  </si>
  <si>
    <t>HIKOKI 323157</t>
  </si>
  <si>
    <t>HIKOKI 323158</t>
  </si>
  <si>
    <t>SHIFT KNOB</t>
  </si>
  <si>
    <t>HIKOKI 323159</t>
  </si>
  <si>
    <t>HIKOKI 323160</t>
  </si>
  <si>
    <t>HIKOKI 323161</t>
  </si>
  <si>
    <t>TERMINAL SUPPORT</t>
  </si>
  <si>
    <t>HIKOKI 323163</t>
  </si>
  <si>
    <t>HIKOKI 323164</t>
  </si>
  <si>
    <t>HIKOKI 323165</t>
  </si>
  <si>
    <t>INTERNAL WIRE (RED)</t>
  </si>
  <si>
    <t>HIKOKI 323166</t>
  </si>
  <si>
    <t>HIKOKI 323167</t>
  </si>
  <si>
    <t>HIKOKI 323170</t>
  </si>
  <si>
    <t>HOUSING (A+B) SET GREEN</t>
  </si>
  <si>
    <t>HIKOKI 323171</t>
  </si>
  <si>
    <t>CASING (B)</t>
  </si>
  <si>
    <t>HIKOKI 323174</t>
  </si>
  <si>
    <t>CASING (A)</t>
  </si>
  <si>
    <t>HIKOKI 323175</t>
  </si>
  <si>
    <t>DUST SHAFT</t>
  </si>
  <si>
    <t>HIKOKI 323176</t>
  </si>
  <si>
    <t>HIKOKI 323179</t>
  </si>
  <si>
    <t>HIKOKI 323180</t>
  </si>
  <si>
    <t>HIKOKI 323181</t>
  </si>
  <si>
    <t>HIKOKI 323182</t>
  </si>
  <si>
    <t>HIKOKI 323184</t>
  </si>
  <si>
    <t>HIKOKI 323185</t>
  </si>
  <si>
    <t>TAPPING SCREW D5X35 BLACK</t>
  </si>
  <si>
    <t>HIKOKI 323209</t>
  </si>
  <si>
    <t>MACHINE SCREW M4X8 (BLACK)</t>
  </si>
  <si>
    <t>HIKOKI 323228</t>
  </si>
  <si>
    <t>HIKOKI 323231</t>
  </si>
  <si>
    <t>HIKOKI 323232</t>
  </si>
  <si>
    <t>TAPPING SCREW D2.6</t>
  </si>
  <si>
    <t>HIKOKI 323239</t>
  </si>
  <si>
    <t>PINION SLEEVE</t>
  </si>
  <si>
    <t>HIKOKI 323249</t>
  </si>
  <si>
    <t>HIKOKI 323420</t>
  </si>
  <si>
    <t>HIKOKI 323433</t>
  </si>
  <si>
    <t>HIKOKI 323471</t>
  </si>
  <si>
    <t>HIKOKI 323472</t>
  </si>
  <si>
    <t>INNER COVER ASSY (A)</t>
  </si>
  <si>
    <t>HIKOKI 323473</t>
  </si>
  <si>
    <t>HIKOKI 323474</t>
  </si>
  <si>
    <t>CLUTCH DISC</t>
  </si>
  <si>
    <t>HIKOKI 323476</t>
  </si>
  <si>
    <t>HIKOKI 323479</t>
  </si>
  <si>
    <t>CHOKE COIL (W/INTER WIRE)BROWN</t>
  </si>
  <si>
    <t>HIKOKI 323480</t>
  </si>
  <si>
    <t>CHOKE COIL (W/INTER WIRE) BLUE</t>
  </si>
  <si>
    <t>HIKOKI 323481</t>
  </si>
  <si>
    <t>HIKOKI 323485</t>
  </si>
  <si>
    <t>HIKOKI 323486</t>
  </si>
  <si>
    <t>LOCATOR ASSY</t>
  </si>
  <si>
    <t>HIKOKI 323487</t>
  </si>
  <si>
    <t>HIKOKI 323488</t>
  </si>
  <si>
    <t>SOCKET (A) ASSY</t>
  </si>
  <si>
    <t>HIKOKI 323491</t>
  </si>
  <si>
    <t>HIKOKI 323493</t>
  </si>
  <si>
    <t>PROTECT COVER (B)</t>
  </si>
  <si>
    <t>HIKOKI 323494</t>
  </si>
  <si>
    <t>HIKOKI 323497</t>
  </si>
  <si>
    <t>GEAR COVER (B) ASSY</t>
  </si>
  <si>
    <t>HIKOKI 323498</t>
  </si>
  <si>
    <t>INNER COVER ASST (B)</t>
  </si>
  <si>
    <t>HIKOKI 323503</t>
  </si>
  <si>
    <t>HIKOKI 323504</t>
  </si>
  <si>
    <t>BRUSH HOLDER (A)</t>
  </si>
  <si>
    <t>HIKOKI 323512</t>
  </si>
  <si>
    <t>HIKOKI 323520</t>
  </si>
  <si>
    <t>SLOTT. HD SCREW SEAL LOCK M4X8</t>
  </si>
  <si>
    <t>HIKOKI 323556</t>
  </si>
  <si>
    <t>HIKOKI 323557</t>
  </si>
  <si>
    <t>PROTECT COVER (A)</t>
  </si>
  <si>
    <t>HIKOKI 323558</t>
  </si>
  <si>
    <t>CHOKE COIL (W/INTERNAL) BROWN</t>
  </si>
  <si>
    <t>HIKOKI 323566</t>
  </si>
  <si>
    <t>CHOKE COIL (W/INTERNAL) BLUE</t>
  </si>
  <si>
    <t>HIKOKI 323568</t>
  </si>
  <si>
    <t>CASING RB40</t>
  </si>
  <si>
    <t>HIKOKI 323570</t>
  </si>
  <si>
    <t>FAN RB40</t>
  </si>
  <si>
    <t>HIKOKI 323571</t>
  </si>
  <si>
    <t>NOZZLE ASSY (MADE OF RUBBER)</t>
  </si>
  <si>
    <t>HIKOKI 323582</t>
  </si>
  <si>
    <t>HIKOKI 323583</t>
  </si>
  <si>
    <t>DUST BAG (2 LITER) RB18DC</t>
  </si>
  <si>
    <t>HIKOKI 323587</t>
  </si>
  <si>
    <t>PACKING (B)</t>
  </si>
  <si>
    <t>HIKOKI 323652</t>
  </si>
  <si>
    <t>HIKOKI 323721</t>
  </si>
  <si>
    <t>HIKOKI 323722</t>
  </si>
  <si>
    <t>HIKOKI 323723</t>
  </si>
  <si>
    <t>HIKOKI 323724</t>
  </si>
  <si>
    <t>HIKOKI 323725</t>
  </si>
  <si>
    <t>HIKOKI 323726</t>
  </si>
  <si>
    <t>CAP COVER</t>
  </si>
  <si>
    <t>HIKOKI 323727</t>
  </si>
  <si>
    <t>CYLINDER CASE</t>
  </si>
  <si>
    <t>HIKOKI 323728</t>
  </si>
  <si>
    <t>MOUTH WASHER</t>
  </si>
  <si>
    <t>HIKOKI 323729</t>
  </si>
  <si>
    <t>SHANK SLEEVE</t>
  </si>
  <si>
    <t>HIKOKI 323730</t>
  </si>
  <si>
    <t>O-RING (I.D.26.5)</t>
  </si>
  <si>
    <t>HIKOKI 323731</t>
  </si>
  <si>
    <t>HIKOKI 323732</t>
  </si>
  <si>
    <t>FRONT COVER ASSY</t>
  </si>
  <si>
    <t>HIKOKI 323733</t>
  </si>
  <si>
    <t>NYLOCK BOLT M8X40 W/FLANGE</t>
  </si>
  <si>
    <t>HIKOKI 323734</t>
  </si>
  <si>
    <t>HIKOKI 323735</t>
  </si>
  <si>
    <t>DAMPER PLATE</t>
  </si>
  <si>
    <t>HIKOKI 323736</t>
  </si>
  <si>
    <t>HIKOKI 323737</t>
  </si>
  <si>
    <t>BACK COVER</t>
  </si>
  <si>
    <t>HIKOKI 323740</t>
  </si>
  <si>
    <t>HANDLE PACKING</t>
  </si>
  <si>
    <t>HIKOKI 323741</t>
  </si>
  <si>
    <t>HIKOKI 323742</t>
  </si>
  <si>
    <t>HIKOKI 323747</t>
  </si>
  <si>
    <t>HIKOKI 323748</t>
  </si>
  <si>
    <t>SEAL LOCK HEX.HD.BOLT M5X35</t>
  </si>
  <si>
    <t>HIKOKI 323753</t>
  </si>
  <si>
    <t>BEARING BUSHING (B)</t>
  </si>
  <si>
    <t>HIKOKI 323754</t>
  </si>
  <si>
    <t>HIKOKI 323755</t>
  </si>
  <si>
    <t>HIKOKI 323756</t>
  </si>
  <si>
    <t>HIKOKI 323757</t>
  </si>
  <si>
    <t>HIKOKI 323758</t>
  </si>
  <si>
    <t>SPRING SEAT</t>
  </si>
  <si>
    <t>HIKOKI 323760</t>
  </si>
  <si>
    <t>HIKOKI 323761</t>
  </si>
  <si>
    <t>HIKOKI 323762</t>
  </si>
  <si>
    <t>HAMMER WASHER</t>
  </si>
  <si>
    <t>HIKOKI 323763</t>
  </si>
  <si>
    <t>HAMMER</t>
  </si>
  <si>
    <t>HIKOKI 323764</t>
  </si>
  <si>
    <t>HAMMER CASE ASSY</t>
  </si>
  <si>
    <t>HIKOKI 323765</t>
  </si>
  <si>
    <t>HIKOKI 323766</t>
  </si>
  <si>
    <t>HIKOKI 323767</t>
  </si>
  <si>
    <t>SWITCH ADAPTER</t>
  </si>
  <si>
    <t>HIKOKI 323768</t>
  </si>
  <si>
    <t>CHOKE COIL (WHITE)</t>
  </si>
  <si>
    <t>HIKOKI 323769</t>
  </si>
  <si>
    <t>HIKOKI 323771</t>
  </si>
  <si>
    <t>HIKOKI 323772</t>
  </si>
  <si>
    <t>ANVIL (G)</t>
  </si>
  <si>
    <t>HIKOKI 323773</t>
  </si>
  <si>
    <t>SIDE HANDLE ASSY</t>
  </si>
  <si>
    <t>HIKOKI 323774</t>
  </si>
  <si>
    <t>NOISE SUPRESSOR ASSY</t>
  </si>
  <si>
    <t>HIKOKI 323780</t>
  </si>
  <si>
    <t>TAPPING SCREW (W/FLANGE) D4X30</t>
  </si>
  <si>
    <t>HIKOKI 323837</t>
  </si>
  <si>
    <t>BOLT M8X65</t>
  </si>
  <si>
    <t>HIKOKI 323903</t>
  </si>
  <si>
    <t>HIKOKI 323922</t>
  </si>
  <si>
    <t>LEVER (A)</t>
  </si>
  <si>
    <t>HIKOKI 323923</t>
  </si>
  <si>
    <t>HIKOKI 323925</t>
  </si>
  <si>
    <t>HIKOKI 323926</t>
  </si>
  <si>
    <t>CAP NUT M10</t>
  </si>
  <si>
    <t>HIKOKI 323927</t>
  </si>
  <si>
    <t>HIKOKI 323928</t>
  </si>
  <si>
    <t>HOUSING ASSY (GREEN)</t>
  </si>
  <si>
    <t>HIKOKI 323929</t>
  </si>
  <si>
    <t>HANDLE COVER (GREEN)</t>
  </si>
  <si>
    <t>HIKOKI 323931</t>
  </si>
  <si>
    <t>GEAR COVER (A)</t>
  </si>
  <si>
    <t>HIKOKI 323959</t>
  </si>
  <si>
    <t>HIKOKI 323971</t>
  </si>
  <si>
    <t>HIKOKI 323972</t>
  </si>
  <si>
    <t>PIPE HANDLE SET (OLD 322141)</t>
  </si>
  <si>
    <t>HIKOKI 323993</t>
  </si>
  <si>
    <t>SEAL LOCK  BOLT M5X45</t>
  </si>
  <si>
    <t>HIKOKI 323994</t>
  </si>
  <si>
    <t>HIKOKI 323995</t>
  </si>
  <si>
    <t>HIKOKI 323996</t>
  </si>
  <si>
    <t>HIKOKI 323997</t>
  </si>
  <si>
    <t>HIKOKI 323998</t>
  </si>
  <si>
    <t>HIKOKI 323999</t>
  </si>
  <si>
    <t>HIKOKI 324001</t>
  </si>
  <si>
    <t>HIKOKI 324002</t>
  </si>
  <si>
    <t>HIKOKI 324003</t>
  </si>
  <si>
    <t>HIKOKI 324004</t>
  </si>
  <si>
    <t>HIKOKI 324005</t>
  </si>
  <si>
    <t>HIKOKI 324006</t>
  </si>
  <si>
    <t>HIKOKI 324007</t>
  </si>
  <si>
    <t>HIKOKI 324008</t>
  </si>
  <si>
    <t>ANVIL (A)</t>
  </si>
  <si>
    <t>HIKOKI 324013</t>
  </si>
  <si>
    <t>SIDE HANDLE ASS'Y</t>
  </si>
  <si>
    <t>INTERNAL WIRE WHITE</t>
  </si>
  <si>
    <t>HIKOKI 324017</t>
  </si>
  <si>
    <t>HIKOKI 324018</t>
  </si>
  <si>
    <t>HIKOKI 324019</t>
  </si>
  <si>
    <t>HIKOKI 324020</t>
  </si>
  <si>
    <t>ANVIL ASSY</t>
  </si>
  <si>
    <t>HIKOKI 324021</t>
  </si>
  <si>
    <t>GASKET (A)</t>
  </si>
  <si>
    <t>HIKOKI 324022</t>
  </si>
  <si>
    <t>HIKOKI 324023</t>
  </si>
  <si>
    <t>GRIP (A)</t>
  </si>
  <si>
    <t>HIKOKI 324025</t>
  </si>
  <si>
    <t>HIKOKI 324026</t>
  </si>
  <si>
    <t>HIKOKI 324027</t>
  </si>
  <si>
    <t>GRIP (B)</t>
  </si>
  <si>
    <t>HIKOKI 324028</t>
  </si>
  <si>
    <t>HIKOKI 324029</t>
  </si>
  <si>
    <t>HAMMER HOLDER (B)</t>
  </si>
  <si>
    <t>HIKOKI 324030</t>
  </si>
  <si>
    <t>HIKOKI 324031</t>
  </si>
  <si>
    <t>HIKOKI 324032</t>
  </si>
  <si>
    <t>HIKOKI 324033</t>
  </si>
  <si>
    <t>CYLINER CASE</t>
  </si>
  <si>
    <t>HIKOKI 324034</t>
  </si>
  <si>
    <t>HIKOKI 324035</t>
  </si>
  <si>
    <t>HIKOKI 324036</t>
  </si>
  <si>
    <t>CRANK COVER</t>
  </si>
  <si>
    <t>HIKOKI 324037</t>
  </si>
  <si>
    <t>HIKOKI 324038</t>
  </si>
  <si>
    <t>HIKOKI 324040</t>
  </si>
  <si>
    <t>HIKOKI 324041</t>
  </si>
  <si>
    <t>HIKOKI 324042</t>
  </si>
  <si>
    <t>HIKOKI 324043</t>
  </si>
  <si>
    <t>HIKOKI 324045</t>
  </si>
  <si>
    <t>HIKOKI 324046</t>
  </si>
  <si>
    <t>HANDLE PACKING (B)</t>
  </si>
  <si>
    <t>HIKOKI 324047</t>
  </si>
  <si>
    <t>HIKOKI 324048</t>
  </si>
  <si>
    <t>CONTROLLER CIRCUIT 230-230VOLT</t>
  </si>
  <si>
    <t>HIKOKI 324052</t>
  </si>
  <si>
    <t>HIKOKI 324055</t>
  </si>
  <si>
    <t>SEAL LOCK HEX.S HD. BOLT M6X35</t>
  </si>
  <si>
    <t>HIKOKI 324056</t>
  </si>
  <si>
    <t>HIKOKI 324062</t>
  </si>
  <si>
    <t>HIKOKI 324063</t>
  </si>
  <si>
    <t>HIKOKI 324064</t>
  </si>
  <si>
    <t>HIKOKI 324065</t>
  </si>
  <si>
    <t>HIKOKI 324066</t>
  </si>
  <si>
    <t>HIKOKI 324067</t>
  </si>
  <si>
    <t>HIKOKI 324068</t>
  </si>
  <si>
    <t>HIKOKI 324069</t>
  </si>
  <si>
    <t>PLANET GEAR (B) SET (4 PCS)</t>
  </si>
  <si>
    <t>HIKOKI 324070</t>
  </si>
  <si>
    <t>HIKOKI 324071</t>
  </si>
  <si>
    <t>HIATCHI 324072</t>
  </si>
  <si>
    <t>HIKOKI 324073</t>
  </si>
  <si>
    <t>HIKOKI 324074</t>
  </si>
  <si>
    <t>SEAL LOCK SCREW M4X10</t>
  </si>
  <si>
    <t>HIKOKI 324108</t>
  </si>
  <si>
    <t>HIKOKI 324109</t>
  </si>
  <si>
    <t>HIKOKI 324110</t>
  </si>
  <si>
    <t>HIKOKI 324111</t>
  </si>
  <si>
    <t>HIKOKI 324112</t>
  </si>
  <si>
    <t>HIKOKI 324113</t>
  </si>
  <si>
    <t>HIKOKI 324114</t>
  </si>
  <si>
    <t>HIKOKI 324115</t>
  </si>
  <si>
    <t>HIKOKI 324116</t>
  </si>
  <si>
    <t>HIKOKI 324117</t>
  </si>
  <si>
    <t>HIKOKI 324135</t>
  </si>
  <si>
    <t>SWITCH PLATE</t>
  </si>
  <si>
    <t>HIKOKI 324136</t>
  </si>
  <si>
    <t>HIKOKI 324137</t>
  </si>
  <si>
    <t>HOTACHI 324139</t>
  </si>
  <si>
    <t>BASE SV12SH</t>
  </si>
  <si>
    <t>HIKOKI 324141</t>
  </si>
  <si>
    <t>HIKOKI 324150</t>
  </si>
  <si>
    <t>HIKOKI 324151</t>
  </si>
  <si>
    <t>FINAL GEAR SET</t>
  </si>
  <si>
    <t>HIKOKI 324153</t>
  </si>
  <si>
    <t>SOCKET</t>
  </si>
  <si>
    <t>HIKOKI 324155</t>
  </si>
  <si>
    <t>HIKOKI 324156</t>
  </si>
  <si>
    <t>RUBBER COVER SET</t>
  </si>
  <si>
    <t>HIKOKI 324157</t>
  </si>
  <si>
    <t>SLIDE CASE (A)</t>
  </si>
  <si>
    <t>HIKOKI 324162</t>
  </si>
  <si>
    <t>SLIDER CASE (B)</t>
  </si>
  <si>
    <t>HIKOKI 324163</t>
  </si>
  <si>
    <t>SLIDER (A+B) SET</t>
  </si>
  <si>
    <t>HIKOKI 3254165</t>
  </si>
  <si>
    <t>SPROCKET</t>
  </si>
  <si>
    <t>HIKOKI 324167</t>
  </si>
  <si>
    <t>HIKOKI 324169</t>
  </si>
  <si>
    <t>ARM (B)</t>
  </si>
  <si>
    <t>HIKOKI 324173</t>
  </si>
  <si>
    <t>ARM SRPING</t>
  </si>
  <si>
    <t>HIKOKI 324174</t>
  </si>
  <si>
    <t>CLUTCH PLATE</t>
  </si>
  <si>
    <t>HIATCHI 324175</t>
  </si>
  <si>
    <t>STOPPER PLATE</t>
  </si>
  <si>
    <t>HIKOKI 324176</t>
  </si>
  <si>
    <t>HIKOKI 324177</t>
  </si>
  <si>
    <t>SHEET (2 PCS)</t>
  </si>
  <si>
    <t>HIKOKI 324183</t>
  </si>
  <si>
    <t>HIKOKI 324184</t>
  </si>
  <si>
    <t>HIKOKI 324185</t>
  </si>
  <si>
    <t>METAL (F)</t>
  </si>
  <si>
    <t>HIKOKI 324186</t>
  </si>
  <si>
    <t>HIKOKI 324187</t>
  </si>
  <si>
    <t>BOLT M5</t>
  </si>
  <si>
    <t>HIKOKI 324188</t>
  </si>
  <si>
    <t>HIKOKI 324190</t>
  </si>
  <si>
    <t>HIKOKI 324191</t>
  </si>
  <si>
    <t>HOUSING SET (A+B)</t>
  </si>
  <si>
    <t>HIKOKI 324193</t>
  </si>
  <si>
    <t>LOWER COVER (A)</t>
  </si>
  <si>
    <t>HIKOKI 324206</t>
  </si>
  <si>
    <t>LOWER COVER (B)</t>
  </si>
  <si>
    <t>HIKOKI 324207</t>
  </si>
  <si>
    <t>DUST WASHER</t>
  </si>
  <si>
    <t>HIKOKI 324208</t>
  </si>
  <si>
    <t>HIKOKI 324211</t>
  </si>
  <si>
    <t>HIKOKI 324212</t>
  </si>
  <si>
    <t>HIKOKI 324216</t>
  </si>
  <si>
    <t>HIKOKI 324218</t>
  </si>
  <si>
    <t>STOPPER (B)</t>
  </si>
  <si>
    <t>HIKOKI 324222</t>
  </si>
  <si>
    <t>HAMMER SPRING (F)</t>
  </si>
  <si>
    <t>HIKOKI 324224</t>
  </si>
  <si>
    <t>PUSHING BUTTON (B)</t>
  </si>
  <si>
    <t>HIKOKI 324225</t>
  </si>
  <si>
    <t>HIKOKI 324226</t>
  </si>
  <si>
    <t>HIKOKI 324228</t>
  </si>
  <si>
    <t>HIKOKI 324229</t>
  </si>
  <si>
    <t>HIKOKI 324230</t>
  </si>
  <si>
    <t>HIKOKI 324232</t>
  </si>
  <si>
    <t>NEEDLE ROLLER (A)</t>
  </si>
  <si>
    <t>HIKOKI 324234</t>
  </si>
  <si>
    <t>MAGNET (F) ASSY</t>
  </si>
  <si>
    <t>HIKOKI 324235</t>
  </si>
  <si>
    <t>ANVIL</t>
  </si>
  <si>
    <t>HIKOKI 324236</t>
  </si>
  <si>
    <t>HOUSING (A+B) SET NEW</t>
  </si>
  <si>
    <t>HIKOKI 324237</t>
  </si>
  <si>
    <t>FRONT CAP (C)</t>
  </si>
  <si>
    <t>HIKOKI 324238</t>
  </si>
  <si>
    <t>PROTECTOR (D)</t>
  </si>
  <si>
    <t>HIKOKI 324239</t>
  </si>
  <si>
    <t>HIKOKI 324240</t>
  </si>
  <si>
    <t>CONTROLLER CIRCUT ASSY 230V</t>
  </si>
  <si>
    <t>HIKOKI 324244</t>
  </si>
  <si>
    <t>HIKOKI 324249</t>
  </si>
  <si>
    <t>HIKOKI 324250</t>
  </si>
  <si>
    <t>ANVIL (A) ASSY</t>
  </si>
  <si>
    <t>HIKOKI 324255</t>
  </si>
  <si>
    <t>HIKOKI 324256</t>
  </si>
  <si>
    <t>PIN RETAINER (B) VULK</t>
  </si>
  <si>
    <t>HIKOKI 324257</t>
  </si>
  <si>
    <t>HOUSING (A). (B) SET</t>
  </si>
  <si>
    <t>HIKOKI 324282</t>
  </si>
  <si>
    <t>NOISE SUPPRESSOR ASSY (W/RESISTOR)</t>
  </si>
  <si>
    <t>HIKOKI 324319</t>
  </si>
  <si>
    <t>HIKOKI 324347</t>
  </si>
  <si>
    <t>PLANET GEAR (C) SET (3 PCS)</t>
  </si>
  <si>
    <t>HIKOKI 324348</t>
  </si>
  <si>
    <t>HIKOKI 324349</t>
  </si>
  <si>
    <t>HIKOKI 324351</t>
  </si>
  <si>
    <t>PLANET GEAR (B) SET 3 PCS)</t>
  </si>
  <si>
    <t>HIKOKI 324352</t>
  </si>
  <si>
    <t>HIKOKI 324353</t>
  </si>
  <si>
    <t>PLANET GEAR (A) SET (3 PCS)</t>
  </si>
  <si>
    <t>HIKOKI 324354</t>
  </si>
  <si>
    <t>HIKOKI 324355</t>
  </si>
  <si>
    <t>HIKOKI 324356</t>
  </si>
  <si>
    <t>SCREW SET D3X12 (4 PCS)</t>
  </si>
  <si>
    <t>HIKOKI 324357</t>
  </si>
  <si>
    <t>HIKOKI 324363</t>
  </si>
  <si>
    <t>KNOB (B)</t>
  </si>
  <si>
    <t>HIKOKI 324370</t>
  </si>
  <si>
    <t>COVER (B)</t>
  </si>
  <si>
    <t>HIKOKI 324372</t>
  </si>
  <si>
    <t>HIKOKI 324377</t>
  </si>
  <si>
    <t>HIKOKI 324380</t>
  </si>
  <si>
    <t>HIKOKI 324385</t>
  </si>
  <si>
    <t>BASE ASSY</t>
  </si>
  <si>
    <t>KNOB (A)</t>
  </si>
  <si>
    <t>HIKOKI 324409</t>
  </si>
  <si>
    <t>TABLE INSERT (A) NEW AUG</t>
  </si>
  <si>
    <t>HIKOKI 324410</t>
  </si>
  <si>
    <t>TABLE INSERT B</t>
  </si>
  <si>
    <t>HIKOKI 324411</t>
  </si>
  <si>
    <t>SWITCH (3P FASTON TYPE W/O LOC</t>
  </si>
  <si>
    <t>HIKOKI 324424</t>
  </si>
  <si>
    <t>MONITOR</t>
  </si>
  <si>
    <t>HIKOKI 324426</t>
  </si>
  <si>
    <t>BELT 200H10 16X508</t>
  </si>
  <si>
    <t>HIKOKI 324427</t>
  </si>
  <si>
    <t>HIKOKI 324439</t>
  </si>
  <si>
    <t>HIKOKI 324441</t>
  </si>
  <si>
    <t>PULLEY (A)</t>
  </si>
  <si>
    <t>HIKOKI 324443</t>
  </si>
  <si>
    <t>HIKOKI 324444</t>
  </si>
  <si>
    <t>HIKOKI 324453</t>
  </si>
  <si>
    <t>SUB FENCE (B)</t>
  </si>
  <si>
    <t>HIKOKI 324454</t>
  </si>
  <si>
    <t>SUB FENCE (A)</t>
  </si>
  <si>
    <t>HIKOKI 324455</t>
  </si>
  <si>
    <t>HOLDER ASS'Y</t>
  </si>
  <si>
    <t>HIKOKI 324468</t>
  </si>
  <si>
    <t>GEAR NEW OCT</t>
  </si>
  <si>
    <t>HIKOKI 324469</t>
  </si>
  <si>
    <t>HIKOKI 324470</t>
  </si>
  <si>
    <t>UPPER COVER</t>
  </si>
  <si>
    <t>HIKOKI 324471</t>
  </si>
  <si>
    <t>HIKOKI 324472</t>
  </si>
  <si>
    <t>HIKOKI 324473</t>
  </si>
  <si>
    <t>HIKOKI 324474</t>
  </si>
  <si>
    <t>HIKOKI 324475</t>
  </si>
  <si>
    <t>HIKOKI 324478</t>
  </si>
  <si>
    <t>HIKOKI 324482</t>
  </si>
  <si>
    <t>MOTOR ASSEY</t>
  </si>
  <si>
    <t>HIKOKI 324483</t>
  </si>
  <si>
    <t>HIKOKI 324485</t>
  </si>
  <si>
    <t>HIKOKI 324489</t>
  </si>
  <si>
    <t>HIKOKI 324490</t>
  </si>
  <si>
    <t>HIKOKI 324495</t>
  </si>
  <si>
    <t>HOUSING A+B</t>
  </si>
  <si>
    <t>HIKOKI 324496</t>
  </si>
  <si>
    <t>HIKOKI 324498</t>
  </si>
  <si>
    <t>HIKOKI 324501</t>
  </si>
  <si>
    <t>SPECIAL SCREW(LEFT HAND) M6X23</t>
  </si>
  <si>
    <t>HIKOKI 324503</t>
  </si>
  <si>
    <t>TERMINAL PIECE SET</t>
  </si>
  <si>
    <t>HIKOKI 324517</t>
  </si>
  <si>
    <t>HIKOKI 324521</t>
  </si>
  <si>
    <t>HIKOKI 324522</t>
  </si>
  <si>
    <t>HAMMER HOLDER</t>
  </si>
  <si>
    <t>HIKOKI 324523</t>
  </si>
  <si>
    <t>HIKOKI 324524</t>
  </si>
  <si>
    <t>HIKOKI 324525</t>
  </si>
  <si>
    <t>HIKOKI 324526</t>
  </si>
  <si>
    <t>HIKOKI 324527</t>
  </si>
  <si>
    <t>HIKOKI 324528</t>
  </si>
  <si>
    <t>HIKOKI 324530</t>
  </si>
  <si>
    <t>PAN GUIDE</t>
  </si>
  <si>
    <t>HIKOKI 324531</t>
  </si>
  <si>
    <t>HIKOKI 324532</t>
  </si>
  <si>
    <t>RECIPROCATING BEARING</t>
  </si>
  <si>
    <t>HIKOKI 324533</t>
  </si>
  <si>
    <t>HIKOKI 324534</t>
  </si>
  <si>
    <t>HIKOKI 324535</t>
  </si>
  <si>
    <t>HIKOKI 324542</t>
  </si>
  <si>
    <t>HIKOKI 324543</t>
  </si>
  <si>
    <t>HIKOKI 324544</t>
  </si>
  <si>
    <t>VALVE</t>
  </si>
  <si>
    <t>HIKOKI 324545</t>
  </si>
  <si>
    <t>HIKOKI 324546</t>
  </si>
  <si>
    <t>HIKOKI 324548</t>
  </si>
  <si>
    <t>HIKOKI 324553</t>
  </si>
  <si>
    <t>HIKOKI 324554</t>
  </si>
  <si>
    <t>HITACHI 324560</t>
  </si>
  <si>
    <t>HIKOKI 324561</t>
  </si>
  <si>
    <t>HIKOKI 324562</t>
  </si>
  <si>
    <t>WASHER (B2) NEW</t>
  </si>
  <si>
    <t>HIKOKI 324563</t>
  </si>
  <si>
    <t>HIKOKI 324564</t>
  </si>
  <si>
    <t>HIKOKI 324565</t>
  </si>
  <si>
    <t>HIKOKI 324567</t>
  </si>
  <si>
    <t>HIKOKI 324568</t>
  </si>
  <si>
    <t>WASHER (A3)</t>
  </si>
  <si>
    <t>HIKOKI 324569</t>
  </si>
  <si>
    <t>RESISTOR</t>
  </si>
  <si>
    <t>HIKOKI 324570</t>
  </si>
  <si>
    <t>HIKOKI 324571</t>
  </si>
  <si>
    <t>MOTOR (B)</t>
  </si>
  <si>
    <t>HIKOKI 324572</t>
  </si>
  <si>
    <t>RESISTOR (A)</t>
  </si>
  <si>
    <t>HIKOKI 324573</t>
  </si>
  <si>
    <t>HIKOKI 324574</t>
  </si>
  <si>
    <t>LIGHT COVER ASSY</t>
  </si>
  <si>
    <t>HIKOKI 324577</t>
  </si>
  <si>
    <t>HIKOKI 324601</t>
  </si>
  <si>
    <t>HIKOKI 334605</t>
  </si>
  <si>
    <t>HIKOKI 324606</t>
  </si>
  <si>
    <t>SIDE YOKE (A)</t>
  </si>
  <si>
    <t>HIKOKI 324607</t>
  </si>
  <si>
    <t>HIKOKI 324633</t>
  </si>
  <si>
    <t>HIKOKI 324654</t>
  </si>
  <si>
    <t>HIKOKI 324655</t>
  </si>
  <si>
    <t>HIKOKI 324656</t>
  </si>
  <si>
    <t>WING NUT M8</t>
  </si>
  <si>
    <t>HIKOKI 324658</t>
  </si>
  <si>
    <t>GUIDE PIECE</t>
  </si>
  <si>
    <t>HIKOKI 324659</t>
  </si>
  <si>
    <t>HIKOKI 324660</t>
  </si>
  <si>
    <t>SAFETY COVER NEW SEP</t>
  </si>
  <si>
    <t>HIKOKI 324661</t>
  </si>
  <si>
    <t>HIKOKI 324662</t>
  </si>
  <si>
    <t>RIVING KNIFE</t>
  </si>
  <si>
    <t>HIKOKI 324663</t>
  </si>
  <si>
    <t>HEX.SOCKET HD.BOLT M8X10</t>
  </si>
  <si>
    <t>HIKOKI 324664</t>
  </si>
  <si>
    <t>HIKOKI 324665</t>
  </si>
  <si>
    <t>HIKOKI 324667</t>
  </si>
  <si>
    <t>HIKOKI 324674</t>
  </si>
  <si>
    <t>HIKOKI 324675</t>
  </si>
  <si>
    <t>HIKOKI 324677</t>
  </si>
  <si>
    <t>BASE ASSEY</t>
  </si>
  <si>
    <t>HIKOKI 324679</t>
  </si>
  <si>
    <t>INTERNAL WIRE BLUE 70L</t>
  </si>
  <si>
    <t>HOTACHI 324680</t>
  </si>
  <si>
    <t>INTERNAL WIRE BLUE 100L</t>
  </si>
  <si>
    <t>HIKOKI 324681</t>
  </si>
  <si>
    <t>HIKOKI 324682</t>
  </si>
  <si>
    <t>HIKOKI 324683</t>
  </si>
  <si>
    <t>GEAR BOX ASSY (OLD 324106)</t>
  </si>
  <si>
    <t>HIKOKI 324719</t>
  </si>
  <si>
    <t>HIKOKI 324720</t>
  </si>
  <si>
    <t>HANDLE (C+D) SET (OLD 322121 + 3221</t>
  </si>
  <si>
    <t>HIKOKI 324823</t>
  </si>
  <si>
    <t>DC-SPEED CONTROL SWITCH NEW</t>
  </si>
  <si>
    <t>HIKOKI 324827</t>
  </si>
  <si>
    <t>KONTAKT WH12DM WR12DM</t>
  </si>
  <si>
    <t>HIKOKI 324829</t>
  </si>
  <si>
    <t>HIKOKI 324863</t>
  </si>
  <si>
    <t>SWITCH ASSY (2P TYPE) W/LOCK</t>
  </si>
  <si>
    <t>HIKOKI 324864</t>
  </si>
  <si>
    <t>DUST CAP</t>
  </si>
  <si>
    <t>HIKOKI 324865</t>
  </si>
  <si>
    <t>HIKOKI 324908</t>
  </si>
  <si>
    <t>HIKOKI 324909</t>
  </si>
  <si>
    <t>HIKOKI 324910</t>
  </si>
  <si>
    <t>HIKOKI 324911</t>
  </si>
  <si>
    <t>BEVEL PINION</t>
  </si>
  <si>
    <t>HIATCHI 324913</t>
  </si>
  <si>
    <t>HIKOKI 324914</t>
  </si>
  <si>
    <t>HIKOKI 324915</t>
  </si>
  <si>
    <t>HIKOKI 324916</t>
  </si>
  <si>
    <t>HIKOKI 324917</t>
  </si>
  <si>
    <t>HIATCHI 324919</t>
  </si>
  <si>
    <t>SECONG HAMMER</t>
  </si>
  <si>
    <t>HIKOKI 324920</t>
  </si>
  <si>
    <t>HIKOKI 324921</t>
  </si>
  <si>
    <t>HIKOKI 324922</t>
  </si>
  <si>
    <t>HIKOKI 324923</t>
  </si>
  <si>
    <t>HIKOKI 324924</t>
  </si>
  <si>
    <t>HIKOKI 324925</t>
  </si>
  <si>
    <t>HIKOKI 324926</t>
  </si>
  <si>
    <t>SPRING HOLDER (B)</t>
  </si>
  <si>
    <t>HIKOKI 324927</t>
  </si>
  <si>
    <t>HIKOKI 324928</t>
  </si>
  <si>
    <t>HIKOKI 324929</t>
  </si>
  <si>
    <t>HIKOKI 324930</t>
  </si>
  <si>
    <t>HIKOKI 324931</t>
  </si>
  <si>
    <t>HIKOKI 324932</t>
  </si>
  <si>
    <t>BEVEL GEAR</t>
  </si>
  <si>
    <t>HIKOKI 324933</t>
  </si>
  <si>
    <t>LEVEL SHAFT</t>
  </si>
  <si>
    <t>HIKOKI 324934</t>
  </si>
  <si>
    <t>LEVEL HOLDER</t>
  </si>
  <si>
    <t>HIKOKI 324935</t>
  </si>
  <si>
    <t>HOOD (A)</t>
  </si>
  <si>
    <t>HIKOKI 324936</t>
  </si>
  <si>
    <t>HIKOKI 324937</t>
  </si>
  <si>
    <t>CONTROLLER CIRCUIT 230V-240V</t>
  </si>
  <si>
    <t>HIKOKI 324939</t>
  </si>
  <si>
    <t>HIKOKI 324943</t>
  </si>
  <si>
    <t>HIKOKI 324944</t>
  </si>
  <si>
    <t>HIKOKI 324945</t>
  </si>
  <si>
    <t>HIKOKI 324946</t>
  </si>
  <si>
    <t>HIKOKI 324947</t>
  </si>
  <si>
    <t>HIKOKI 324948</t>
  </si>
  <si>
    <t>STOPPER PIN (B)</t>
  </si>
  <si>
    <t>HIKOKI 325017</t>
  </si>
  <si>
    <t>HIKOKI 325050</t>
  </si>
  <si>
    <t>HIKOKI 325051</t>
  </si>
  <si>
    <t>HIATCHI 325052</t>
  </si>
  <si>
    <t>SWITCH HOLDER</t>
  </si>
  <si>
    <t>HIKOKI 325054</t>
  </si>
  <si>
    <t>RUBBER BUSHING</t>
  </si>
  <si>
    <t>HIKOKI 325060</t>
  </si>
  <si>
    <t>HIKOKI 325061</t>
  </si>
  <si>
    <t>HIKOKI 325062</t>
  </si>
  <si>
    <t>CHANGE KNOB</t>
  </si>
  <si>
    <t>HIKOKI 325065</t>
  </si>
  <si>
    <t>ORBITAL CAM</t>
  </si>
  <si>
    <t>HIKOKI 325066</t>
  </si>
  <si>
    <t>HIKOKI 325067</t>
  </si>
  <si>
    <t>HIKOKI 325068</t>
  </si>
  <si>
    <t>CONNECTING PIECE</t>
  </si>
  <si>
    <t>HIKOKI 325069</t>
  </si>
  <si>
    <t>PLUNGER HOLDER (A)</t>
  </si>
  <si>
    <t>HIKOKI 325070</t>
  </si>
  <si>
    <t>PLATE SPRING</t>
  </si>
  <si>
    <t>HIKOKI 325071</t>
  </si>
  <si>
    <t>HIKOKI 325072</t>
  </si>
  <si>
    <t>PLUNGER HOLDER (B)</t>
  </si>
  <si>
    <t>HIKOKI 325073</t>
  </si>
  <si>
    <t>HIKOKI 325074</t>
  </si>
  <si>
    <t>PACKING COVER</t>
  </si>
  <si>
    <t>HIKOKI 325075</t>
  </si>
  <si>
    <t>BLADE HOLDER</t>
  </si>
  <si>
    <t>HIKOKI 325076</t>
  </si>
  <si>
    <t>HEX. SOCKET HD. BOLT M3X6</t>
  </si>
  <si>
    <t>HIKOKI 325077</t>
  </si>
  <si>
    <t>HIKOKI 325078</t>
  </si>
  <si>
    <t>HIKOKI 325079</t>
  </si>
  <si>
    <t>HIKOKI 325080</t>
  </si>
  <si>
    <t>LEVER BOLT</t>
  </si>
  <si>
    <t>HIKOKI 325081</t>
  </si>
  <si>
    <t>LIGHT BAR</t>
  </si>
  <si>
    <t>HIKOKI 325082</t>
  </si>
  <si>
    <t>TAPPING SCREW D4X12 (BLACK)</t>
  </si>
  <si>
    <t>HIKOKI 325083</t>
  </si>
  <si>
    <t>SWITCH (E) W/LOCK</t>
  </si>
  <si>
    <t>HIKOKI 325085</t>
  </si>
  <si>
    <t>CHIP COVER</t>
  </si>
  <si>
    <t>HIKOKI 325096</t>
  </si>
  <si>
    <t>VISE (B)</t>
  </si>
  <si>
    <t>HIKOKI 325100</t>
  </si>
  <si>
    <t>HIKOKI 325101</t>
  </si>
  <si>
    <t>HIKOKI 325103</t>
  </si>
  <si>
    <t>WHEEL COVER (A)</t>
  </si>
  <si>
    <t>HIKOKI 325105</t>
  </si>
  <si>
    <t>HIKOKI 325113</t>
  </si>
  <si>
    <t>BEARING BRUSHING</t>
  </si>
  <si>
    <t>HIKOKI 325116</t>
  </si>
  <si>
    <t>WHEEL WASHER (A)</t>
  </si>
  <si>
    <t>HIKOKI 325117</t>
  </si>
  <si>
    <t>SUB COVER</t>
  </si>
  <si>
    <t>HIKOKI 325119</t>
  </si>
  <si>
    <t>HIKOKI 325121</t>
  </si>
  <si>
    <t>HIKOKI 325125</t>
  </si>
  <si>
    <t>COVER BRUSH</t>
  </si>
  <si>
    <t>HIKOKI 325127</t>
  </si>
  <si>
    <t>HIKOKI 325128</t>
  </si>
  <si>
    <t>BOLT (A) (W/FLANGE)</t>
  </si>
  <si>
    <t>HIKOKI 325130</t>
  </si>
  <si>
    <t>COVER SPACER</t>
  </si>
  <si>
    <t>HIKOKI 325131</t>
  </si>
  <si>
    <t>SUB COVER (B)</t>
  </si>
  <si>
    <t>HIKOKI 325132</t>
  </si>
  <si>
    <t>BOLT (B) (W/FLANGE)</t>
  </si>
  <si>
    <t>HIATCHI 325133</t>
  </si>
  <si>
    <t>HIKOKI 325153</t>
  </si>
  <si>
    <t>ROLLER HOLDER</t>
  </si>
  <si>
    <t>HIKOKI 325162</t>
  </si>
  <si>
    <t>FRONT COVER (B)</t>
  </si>
  <si>
    <t>HIKOKI 325170</t>
  </si>
  <si>
    <t>HANDLE (LEFT) (A)</t>
  </si>
  <si>
    <t>HIKOKI 325171</t>
  </si>
  <si>
    <t>HANDLE (RIGHT) (A)</t>
  </si>
  <si>
    <t>HIKOKI 325172</t>
  </si>
  <si>
    <t>LOCK SCREW M6</t>
  </si>
  <si>
    <t>SUB BASE</t>
  </si>
  <si>
    <t>HIKOKI 325179</t>
  </si>
  <si>
    <t>SPRING GUIDE</t>
  </si>
  <si>
    <t>HIKOKI 325180</t>
  </si>
  <si>
    <t>HIKOKI 325182</t>
  </si>
  <si>
    <t>HIKOKI 325183</t>
  </si>
  <si>
    <t>HIKOKI 325185</t>
  </si>
  <si>
    <t>STOPPER POLE</t>
  </si>
  <si>
    <t>HIKOKI 325196</t>
  </si>
  <si>
    <t>VÆRKTØJSHOLDER(PATRON)M12V2</t>
  </si>
  <si>
    <t>HIKOKI 325210</t>
  </si>
  <si>
    <t>GUIDE BAR (A)</t>
  </si>
  <si>
    <t>HIKOKI 325216</t>
  </si>
  <si>
    <t>GUIDE BAR</t>
  </si>
  <si>
    <t>BAR HOLDER</t>
  </si>
  <si>
    <t>HIKOKI 325217</t>
  </si>
  <si>
    <t>HANDLE (LEFT) (B)</t>
  </si>
  <si>
    <t>HIKOKI 325220</t>
  </si>
  <si>
    <t>HIKOKI 325229</t>
  </si>
  <si>
    <t>HEX. SOCKET HD. BOLT M3X8</t>
  </si>
  <si>
    <t>HIKOKI 325241</t>
  </si>
  <si>
    <t>HIKOKI 325242</t>
  </si>
  <si>
    <t>HIKOKI 325246</t>
  </si>
  <si>
    <t>HIKOKI 325247</t>
  </si>
  <si>
    <t>O-RING (I.D.72)</t>
  </si>
  <si>
    <t>HIKOKI 325254</t>
  </si>
  <si>
    <t>BEARING HOLDER (B)</t>
  </si>
  <si>
    <t>HIKOKI 325259</t>
  </si>
  <si>
    <t>O-RING (I.D 27.2)</t>
  </si>
  <si>
    <t>HIKOKI 325297</t>
  </si>
  <si>
    <t>HIKOKI 325298</t>
  </si>
  <si>
    <t>HIKOKI 325319</t>
  </si>
  <si>
    <t>HIKOKI 325320</t>
  </si>
  <si>
    <t>PIN D5X68</t>
  </si>
  <si>
    <t>HIKOKI 325321</t>
  </si>
  <si>
    <t>HIKOKI 323522</t>
  </si>
  <si>
    <t>HIKOKI 325323</t>
  </si>
  <si>
    <t>HIKOKI 325324</t>
  </si>
  <si>
    <t>HIKOKI 325325</t>
  </si>
  <si>
    <t>HIKOKI 325326</t>
  </si>
  <si>
    <t>HIKOKI 325327</t>
  </si>
  <si>
    <t>HIKOKI 325330</t>
  </si>
  <si>
    <t>HIKOKI 325331</t>
  </si>
  <si>
    <t>HIKOKI 325332</t>
  </si>
  <si>
    <t>HIKOKI 325333</t>
  </si>
  <si>
    <t>HIKOKI 325334</t>
  </si>
  <si>
    <t>HIKOKI 325335</t>
  </si>
  <si>
    <t>TAPPING SCREW D5X55</t>
  </si>
  <si>
    <t>HIKOKI 325336</t>
  </si>
  <si>
    <t>HIKOKI 325337</t>
  </si>
  <si>
    <t>HITACHI 325338</t>
  </si>
  <si>
    <t>HIKOKI 325339</t>
  </si>
  <si>
    <t>HIKOKI 325340</t>
  </si>
  <si>
    <t>HIKOKI 325342</t>
  </si>
  <si>
    <t>HIKOKI 325350</t>
  </si>
  <si>
    <t>HIKOKI 325351</t>
  </si>
  <si>
    <t>HIKOKI 325352</t>
  </si>
  <si>
    <t>HIKOKI 325354</t>
  </si>
  <si>
    <t>HIKOKI 325355</t>
  </si>
  <si>
    <t>HIKOKI 325356</t>
  </si>
  <si>
    <t>HIKOKI 325357</t>
  </si>
  <si>
    <t>SAFETY LOCK BUTTON</t>
  </si>
  <si>
    <t>HIKOKI 325358</t>
  </si>
  <si>
    <t>HIKOKI 325359</t>
  </si>
  <si>
    <t>HIKOKI 325362</t>
  </si>
  <si>
    <t>CONTROLLER CIRCUITDIAL SET230V</t>
  </si>
  <si>
    <t>HIKOKI 325368</t>
  </si>
  <si>
    <t>HIKOKI 325414</t>
  </si>
  <si>
    <t>CIRCUIT BOARD (LED LIGHT)</t>
  </si>
  <si>
    <t>HIKOKI 325415</t>
  </si>
  <si>
    <t>CONTROLLER 230-240 VOLT</t>
  </si>
  <si>
    <t>HIKOKI 325418</t>
  </si>
  <si>
    <t>HOUSING SET (A+B) NEW OCT</t>
  </si>
  <si>
    <t>HIKOKI 325419</t>
  </si>
  <si>
    <t>HIKOKI 325475</t>
  </si>
  <si>
    <t>HEX SOC HD BOLT M7X17.5</t>
  </si>
  <si>
    <t>HIKOKI 325541</t>
  </si>
  <si>
    <t>CHANGE LEVER (A)</t>
  </si>
  <si>
    <t>HIKOKI 325551</t>
  </si>
  <si>
    <t>SECOND SHAFT (A)</t>
  </si>
  <si>
    <t>HIKOKI 325552</t>
  </si>
  <si>
    <t>HIKOKI 325554</t>
  </si>
  <si>
    <t>HIKOKI 325566</t>
  </si>
  <si>
    <t>HIKOKI 325584</t>
  </si>
  <si>
    <t>HIKOKI 325585</t>
  </si>
  <si>
    <t>HIKOKI 325593</t>
  </si>
  <si>
    <t>HIKOKI 325624</t>
  </si>
  <si>
    <t>HIKOKI 325640</t>
  </si>
  <si>
    <t>HIKOKI 325641</t>
  </si>
  <si>
    <t>HIKOKI 325642</t>
  </si>
  <si>
    <t>HIKOKI 325643</t>
  </si>
  <si>
    <t>HIKOKI 325644</t>
  </si>
  <si>
    <t>FIRST GIR</t>
  </si>
  <si>
    <t>HIKOKI 325645</t>
  </si>
  <si>
    <t>HIKOKI 325646</t>
  </si>
  <si>
    <t>HIKOKI 325647</t>
  </si>
  <si>
    <t>HIKOKI 325648</t>
  </si>
  <si>
    <t>HIKOKI 325649</t>
  </si>
  <si>
    <t>HIKOKI 325650</t>
  </si>
  <si>
    <t>HIKOKI 325651</t>
  </si>
  <si>
    <t>HIKOKI 325652</t>
  </si>
  <si>
    <t>HIKOKI 325653</t>
  </si>
  <si>
    <t>HIKOKI 325654</t>
  </si>
  <si>
    <t>HIKOKI 325655</t>
  </si>
  <si>
    <t>HIKOKI 325656</t>
  </si>
  <si>
    <t>NEEDLE PIN</t>
  </si>
  <si>
    <t>HIKOKI 325658</t>
  </si>
  <si>
    <t>HIKOKI 325660</t>
  </si>
  <si>
    <t>HIKOKI 325661</t>
  </si>
  <si>
    <t>HIKOKI 325662</t>
  </si>
  <si>
    <t>HIKOKI 325663</t>
  </si>
  <si>
    <t>HIKOKI 325664</t>
  </si>
  <si>
    <t>HIKOKI 325665</t>
  </si>
  <si>
    <t>HIKOKI 325666</t>
  </si>
  <si>
    <t>HIKOKI 325667</t>
  </si>
  <si>
    <t>HIKOKI 325668</t>
  </si>
  <si>
    <t>HIKOKI 325669</t>
  </si>
  <si>
    <t>HIKOKI 325670</t>
  </si>
  <si>
    <t>LEVER HOLDER</t>
  </si>
  <si>
    <t>HIKOKI 325671</t>
  </si>
  <si>
    <t>HANDLE HOLDER</t>
  </si>
  <si>
    <t>HIKOKI 325672</t>
  </si>
  <si>
    <t>HIKOKI 325673</t>
  </si>
  <si>
    <t>HIKOKI 325674</t>
  </si>
  <si>
    <t>SWITCH (2P PILLAR TYPE)</t>
  </si>
  <si>
    <t>HIKOKI 325675</t>
  </si>
  <si>
    <t>HOOD</t>
  </si>
  <si>
    <t>HIKOKI 325677</t>
  </si>
  <si>
    <t>HIKOKI 325680</t>
  </si>
  <si>
    <t>HANDLE (RIGHT) (B)</t>
  </si>
  <si>
    <t>HIKOKI 325962</t>
  </si>
  <si>
    <t>HIKOKI 326080</t>
  </si>
  <si>
    <t>STOPPER BLOCK</t>
  </si>
  <si>
    <t>HIKOKI 326081</t>
  </si>
  <si>
    <t>MARKER</t>
  </si>
  <si>
    <t>HIKOKI 326084</t>
  </si>
  <si>
    <t>HIKOKI 326089</t>
  </si>
  <si>
    <t>HIKOKI 326091</t>
  </si>
  <si>
    <t>CONTROLLER PACKAGE 230-240 V</t>
  </si>
  <si>
    <t>HIKOKI 326092</t>
  </si>
  <si>
    <t>KUFFERT M8V2</t>
  </si>
  <si>
    <t>HITACHI 326095</t>
  </si>
  <si>
    <t>HIKOKI 326141</t>
  </si>
  <si>
    <t>HIKOKI 326243</t>
  </si>
  <si>
    <t>ROLLER HOLDER SET</t>
  </si>
  <si>
    <t>HIKOKI 326270</t>
  </si>
  <si>
    <t>HIKOKI 326276</t>
  </si>
  <si>
    <t>HIKOKI 326277</t>
  </si>
  <si>
    <t>HIKOKI 326278</t>
  </si>
  <si>
    <t>HIKOKI 326279</t>
  </si>
  <si>
    <t>HIKOKI 326280</t>
  </si>
  <si>
    <t>IDLE GEAR SET (2 PCS)</t>
  </si>
  <si>
    <t>HIKOKI 326295</t>
  </si>
  <si>
    <t>HIKOKI 326300</t>
  </si>
  <si>
    <t>SLEEVE (C)</t>
  </si>
  <si>
    <t>HIKOKI 326301</t>
  </si>
  <si>
    <t>DAMPER HOLDER (B)</t>
  </si>
  <si>
    <t>HIKOKI 326302</t>
  </si>
  <si>
    <t>DAMPER (C)</t>
  </si>
  <si>
    <t>HIKOKI 326303</t>
  </si>
  <si>
    <t>HIKOKI 326308</t>
  </si>
  <si>
    <t>HIKOKI 326342</t>
  </si>
  <si>
    <t>MOTOR DB3DL</t>
  </si>
  <si>
    <t>HIKOKI 326310</t>
  </si>
  <si>
    <t>PRINTED CIRCUIT BOARD ASSY</t>
  </si>
  <si>
    <t>HIKOKI 326313</t>
  </si>
  <si>
    <t>CAP (A)</t>
  </si>
  <si>
    <t>HIKOKI 326353</t>
  </si>
  <si>
    <t>HIKOKI 326369</t>
  </si>
  <si>
    <t>HIKOKI 326370</t>
  </si>
  <si>
    <t>HIKOKI 326371</t>
  </si>
  <si>
    <t>HIKOKI 326372</t>
  </si>
  <si>
    <t>HIKOKI 326373</t>
  </si>
  <si>
    <t>LEAF SPRING</t>
  </si>
  <si>
    <t>HIKOKI 326374</t>
  </si>
  <si>
    <t>SPRING BUMPER (A)</t>
  </si>
  <si>
    <t>HIKOKI 326375</t>
  </si>
  <si>
    <t>SPRING BUMPER (B)</t>
  </si>
  <si>
    <t>HIKOKI 326376</t>
  </si>
  <si>
    <t>HANDLE SHAFT</t>
  </si>
  <si>
    <t>HIKOKI 326377</t>
  </si>
  <si>
    <t>BELLOWS</t>
  </si>
  <si>
    <t>HIKOKI 326378</t>
  </si>
  <si>
    <t>HIKOKI 326379</t>
  </si>
  <si>
    <t>RING (B)</t>
  </si>
  <si>
    <t>HIKOKI 326380</t>
  </si>
  <si>
    <t>HIKOKI 326381</t>
  </si>
  <si>
    <t>HAMMER HOLDER (C)</t>
  </si>
  <si>
    <t>HIKOKI 326382</t>
  </si>
  <si>
    <t>HIKOKI 326383</t>
  </si>
  <si>
    <t>HIKOKI 326384</t>
  </si>
  <si>
    <t>HIKOKI 326385</t>
  </si>
  <si>
    <t>HIKOKI 326386</t>
  </si>
  <si>
    <t>CYLINDER CRANK CASE</t>
  </si>
  <si>
    <t>HIKOKI 326467</t>
  </si>
  <si>
    <t>HIKOKI 326468</t>
  </si>
  <si>
    <t>HIKOKI 326469</t>
  </si>
  <si>
    <t>HIKOKI 326470</t>
  </si>
  <si>
    <t>HIKOKI 326471</t>
  </si>
  <si>
    <t>HIKOKI 326472</t>
  </si>
  <si>
    <t>HTACHI 326473</t>
  </si>
  <si>
    <t>HIKOKI 326474</t>
  </si>
  <si>
    <t>WEIGHT (A)</t>
  </si>
  <si>
    <t>HIKOKI 326475</t>
  </si>
  <si>
    <t>WEIGHT (B)</t>
  </si>
  <si>
    <t>HIKOKI 326476</t>
  </si>
  <si>
    <t>HIKOKI 326477</t>
  </si>
  <si>
    <t>HIKOKI 326478</t>
  </si>
  <si>
    <t>HIKOKI 326481</t>
  </si>
  <si>
    <t>HIKOKI 326482</t>
  </si>
  <si>
    <t>HIKOKI 326483</t>
  </si>
  <si>
    <t>HIKOKI 326484</t>
  </si>
  <si>
    <t>HIKOKI 326485</t>
  </si>
  <si>
    <t>RUBBER SHEET (B)</t>
  </si>
  <si>
    <t>HIKOKI 326486</t>
  </si>
  <si>
    <t>BUBBER SHEET (A)</t>
  </si>
  <si>
    <t>HIKOKI 326487</t>
  </si>
  <si>
    <t>HIKOKI 326488</t>
  </si>
  <si>
    <t>CONTROLLER CIRCUIT 220-240VOLT</t>
  </si>
  <si>
    <t>HIKOKI 326491</t>
  </si>
  <si>
    <t>SUPPORT (D)</t>
  </si>
  <si>
    <t>HIKOKI 326493</t>
  </si>
  <si>
    <t>HIKOKI 326494</t>
  </si>
  <si>
    <t>HIKOKI 326495</t>
  </si>
  <si>
    <t>HIKOKI 326496</t>
  </si>
  <si>
    <t>SLIDE SLEEVE</t>
  </si>
  <si>
    <t>HIKOKI 326497</t>
  </si>
  <si>
    <t>HIKOKI 326498</t>
  </si>
  <si>
    <t>HIKOKI 326499</t>
  </si>
  <si>
    <t>HIKOKI 326500</t>
  </si>
  <si>
    <t>HIKOKI 326501</t>
  </si>
  <si>
    <t>HIKOKI 326502</t>
  </si>
  <si>
    <t>HIKOKI 326503</t>
  </si>
  <si>
    <t>HIKOKI 326504</t>
  </si>
  <si>
    <t>HIKOKI 326505</t>
  </si>
  <si>
    <t>HIKOKI 326506</t>
  </si>
  <si>
    <t>HIKOKI 326507</t>
  </si>
  <si>
    <t>HIKOKI 326508</t>
  </si>
  <si>
    <t>HIKOKI 326510</t>
  </si>
  <si>
    <t>RUBBER SHEET (C)</t>
  </si>
  <si>
    <t>HIKOKI 326515</t>
  </si>
  <si>
    <t>BIT HOLDER ASS'Y</t>
  </si>
  <si>
    <t>HITACHI 326516</t>
  </si>
  <si>
    <t>HIKOKI 326573</t>
  </si>
  <si>
    <t>BASE ADAPTER (C)</t>
  </si>
  <si>
    <t>HIKOKI 326574</t>
  </si>
  <si>
    <t>BASE ASSY (C)</t>
  </si>
  <si>
    <t>HIKOKI 326575</t>
  </si>
  <si>
    <t>SEAL SLEEVE (C)</t>
  </si>
  <si>
    <t>HIKOKI 326576</t>
  </si>
  <si>
    <t>GUIDE SLEEVE (C) ASSY</t>
  </si>
  <si>
    <t>HIKOKI 326578</t>
  </si>
  <si>
    <t>PLUNGER (C)</t>
  </si>
  <si>
    <t>HIKOKI 326580</t>
  </si>
  <si>
    <t>RECIPRO PLATE (C)</t>
  </si>
  <si>
    <t>HIKOKI 326581</t>
  </si>
  <si>
    <t>HIKOKI 326584</t>
  </si>
  <si>
    <t>PIN D6 (OLD 318491)</t>
  </si>
  <si>
    <t>HIKOKI 326585</t>
  </si>
  <si>
    <t>LEVER (C)</t>
  </si>
  <si>
    <t>HIKOKI 326588</t>
  </si>
  <si>
    <t>BLADE HOLDER (C)</t>
  </si>
  <si>
    <t>HIKOKI 326589</t>
  </si>
  <si>
    <t>HIKOKI 326590</t>
  </si>
  <si>
    <t>BLADE SPRING</t>
  </si>
  <si>
    <t>HIKOKI 326591</t>
  </si>
  <si>
    <t>CHANGE KNOB (C)</t>
  </si>
  <si>
    <t>HIKOKI 326593</t>
  </si>
  <si>
    <t>PUSHING SPRING</t>
  </si>
  <si>
    <t>HIKOKI 326594</t>
  </si>
  <si>
    <t>HOLD SPRING</t>
  </si>
  <si>
    <t>HIKOKI 326595</t>
  </si>
  <si>
    <t>PUSHING BUTTON (C)</t>
  </si>
  <si>
    <t>HIKOKI 326596</t>
  </si>
  <si>
    <t>HIKOKI 326597</t>
  </si>
  <si>
    <t>TRIAC HOLDER</t>
  </si>
  <si>
    <t>HIKOKI 326598</t>
  </si>
  <si>
    <t>HANDLE (E+F) SET</t>
  </si>
  <si>
    <t>HIKOKI 326600</t>
  </si>
  <si>
    <t>CHANGE SHAFT (C1)</t>
  </si>
  <si>
    <t>HIKOKI 326602</t>
  </si>
  <si>
    <t>HIKOKI 326662</t>
  </si>
  <si>
    <t>HIKOKI 95326712</t>
  </si>
  <si>
    <t>HIKOKI 95326713</t>
  </si>
  <si>
    <t>HIKOKI 95326714</t>
  </si>
  <si>
    <t>HIKOKI 95326715</t>
  </si>
  <si>
    <t>HIKOKI 95326716</t>
  </si>
  <si>
    <t>HIKOKI 95326717</t>
  </si>
  <si>
    <t>COUPLING DAMPER</t>
  </si>
  <si>
    <t>HIKOKI 95326721</t>
  </si>
  <si>
    <t>COUPLING COVER</t>
  </si>
  <si>
    <t>HIKOKI 95326722</t>
  </si>
  <si>
    <t>HIKOKI 95326723</t>
  </si>
  <si>
    <t>HIKOKI 95326724</t>
  </si>
  <si>
    <t>HIKOKI 95326725</t>
  </si>
  <si>
    <t>HIKOKI 95326726</t>
  </si>
  <si>
    <t>HIKOKI 95326727</t>
  </si>
  <si>
    <t>HOUSING SET (C+D)</t>
  </si>
  <si>
    <t>HIKOKI 326753</t>
  </si>
  <si>
    <t>HIKOKI 326755</t>
  </si>
  <si>
    <t>NEEDLE ROLLER SET (C)</t>
  </si>
  <si>
    <t>HIKOKI 326756</t>
  </si>
  <si>
    <t>HITACHI 326773</t>
  </si>
  <si>
    <t>CUSHION RUBBER (C)</t>
  </si>
  <si>
    <t>HIKOKI 326779</t>
  </si>
  <si>
    <t>HOOK (A)</t>
  </si>
  <si>
    <t>HIKOKI 326828</t>
  </si>
  <si>
    <t>BRUSH HOLDER ASSY</t>
  </si>
  <si>
    <t>HIKOKI 326910 (OLD 315002)</t>
  </si>
  <si>
    <t>TRUSS HD SCREW M4 (BLACK)</t>
  </si>
  <si>
    <t>HIKOKI 327001</t>
  </si>
  <si>
    <t>HIKOKI 327050</t>
  </si>
  <si>
    <t>HIKOKI 327052</t>
  </si>
  <si>
    <t>HIKOKI 327053</t>
  </si>
  <si>
    <t>HIKOKI 327114</t>
  </si>
  <si>
    <t>RECIPRO PLATE (D)</t>
  </si>
  <si>
    <t>HIKOKI 327115</t>
  </si>
  <si>
    <t>GEAR COVER (D)</t>
  </si>
  <si>
    <t>HIKOKI 327116</t>
  </si>
  <si>
    <t>SUB SHAFT (D)</t>
  </si>
  <si>
    <t>HIKOKI 327118</t>
  </si>
  <si>
    <t>SECOND SHAFT (D)</t>
  </si>
  <si>
    <t>HIKOKI 327119</t>
  </si>
  <si>
    <t>SECOND SHAFT E</t>
  </si>
  <si>
    <t>HIKOKI 327120</t>
  </si>
  <si>
    <t>WEIGHT SHAFT (D)</t>
  </si>
  <si>
    <t>HIKOKI 327121</t>
  </si>
  <si>
    <t>COUNTER WEIGHT (D)</t>
  </si>
  <si>
    <t>HIKOKI 327122</t>
  </si>
  <si>
    <t>RUBBER SPACER</t>
  </si>
  <si>
    <t>HIKOKI 327123</t>
  </si>
  <si>
    <t>SWING ROLLER</t>
  </si>
  <si>
    <t>HIKOKI 327124</t>
  </si>
  <si>
    <t>HIKOKI 327154</t>
  </si>
  <si>
    <t>TAPPING SCREW D4X8</t>
  </si>
  <si>
    <t>HIKOKI 327693</t>
  </si>
  <si>
    <t>BALL BEARING 6003VVCM (NYLON RETAIN</t>
  </si>
  <si>
    <t>HIKOKI 327694</t>
  </si>
  <si>
    <t>HIKOKI 327740</t>
  </si>
  <si>
    <t>HIKOKI 327742</t>
  </si>
  <si>
    <t>HIKOKI 327747</t>
  </si>
  <si>
    <t>HIKOKI 327749</t>
  </si>
  <si>
    <t>SHOE PLATE</t>
  </si>
  <si>
    <t>SHOE CUSHION</t>
  </si>
  <si>
    <t>HIKOKI 327781</t>
  </si>
  <si>
    <t>HIKOKI 327885</t>
  </si>
  <si>
    <t>HIKOKI 327891</t>
  </si>
  <si>
    <t>HIKOKI 327893</t>
  </si>
  <si>
    <t>HIKOKI 328058</t>
  </si>
  <si>
    <t>CONTROLLER TERMINAL SET</t>
  </si>
  <si>
    <t>HIKOKI 328060</t>
  </si>
  <si>
    <t>HIKOKI 328067</t>
  </si>
  <si>
    <t>PACKING GLAND</t>
  </si>
  <si>
    <t>HIKOKI 328182</t>
  </si>
  <si>
    <t>HIATCHI 328188</t>
  </si>
  <si>
    <t>HIKOKI 328198</t>
  </si>
  <si>
    <t>HIKOKI 328199</t>
  </si>
  <si>
    <t>HIKOKI 328200</t>
  </si>
  <si>
    <t>HIKOKI 328201</t>
  </si>
  <si>
    <t>HIKOKI 328202</t>
  </si>
  <si>
    <t>HIKOKI 328328</t>
  </si>
  <si>
    <t>HIKOKI 328329</t>
  </si>
  <si>
    <t>HIKOKI 328330</t>
  </si>
  <si>
    <t>HIKOKI 328331</t>
  </si>
  <si>
    <t>MOTOR DC 14.4V</t>
  </si>
  <si>
    <t>HIKOKI 328335</t>
  </si>
  <si>
    <t>LED</t>
  </si>
  <si>
    <t>HIKOKI 328342</t>
  </si>
  <si>
    <t>HIKOKI 328343</t>
  </si>
  <si>
    <t>HIKOKI 328344</t>
  </si>
  <si>
    <t>HIKOKI 328345</t>
  </si>
  <si>
    <t>HIKOKI 328346</t>
  </si>
  <si>
    <t>HIKOKI 328348</t>
  </si>
  <si>
    <t>GUARD BAR</t>
  </si>
  <si>
    <t>HIKOKI 328349</t>
  </si>
  <si>
    <t>HIKOKI 328352</t>
  </si>
  <si>
    <t>SPINDLE M14 NEW JUL</t>
  </si>
  <si>
    <t>HIKOKI 328359</t>
  </si>
  <si>
    <t>MOTOR DC 18V</t>
  </si>
  <si>
    <t>HIKOKI 328361</t>
  </si>
  <si>
    <t>HIKOKI 328362</t>
  </si>
  <si>
    <t>HIKOKI 328364</t>
  </si>
  <si>
    <t>HIKOKI 328433</t>
  </si>
  <si>
    <t>HIKOKI 328482</t>
  </si>
  <si>
    <t>HIKOKI 328484</t>
  </si>
  <si>
    <t>HIKOKI 328486</t>
  </si>
  <si>
    <t>HOUSING SET A+B</t>
  </si>
  <si>
    <t>HIKOKI 328492</t>
  </si>
  <si>
    <t>HIKOKI 328514</t>
  </si>
  <si>
    <t>HIKOKI 328518</t>
  </si>
  <si>
    <t>HIKOKI 328520</t>
  </si>
  <si>
    <t>LINK FOR EUROPE C 12LSH</t>
  </si>
  <si>
    <t>HIKOKI 328522</t>
  </si>
  <si>
    <t>NOZZLE</t>
  </si>
  <si>
    <t>HIKOKI 328562</t>
  </si>
  <si>
    <t>TAPPING SCREW (W/FLANGE) D4X23</t>
  </si>
  <si>
    <t>HIKOKI 328643</t>
  </si>
  <si>
    <t>HIKOKI 328651</t>
  </si>
  <si>
    <t>GEAR AND PINION SET</t>
  </si>
  <si>
    <t>HIKOKI 328733</t>
  </si>
  <si>
    <t>DUST COLLECTOR COVER NEW</t>
  </si>
  <si>
    <t>HIKOKI 328741</t>
  </si>
  <si>
    <t>HIKOKI 328742</t>
  </si>
  <si>
    <t>HIKOKI 328743</t>
  </si>
  <si>
    <t>DUST COVER ASS'Y CM9</t>
  </si>
  <si>
    <t>HIKOKI 328744</t>
  </si>
  <si>
    <t>DUST DUCT</t>
  </si>
  <si>
    <t>HIKOKI 328748</t>
  </si>
  <si>
    <t>HIKOKI 328752</t>
  </si>
  <si>
    <t>ADAPTER (A)</t>
  </si>
  <si>
    <t>HIKOKI 328759</t>
  </si>
  <si>
    <t>ADAPTER (B)</t>
  </si>
  <si>
    <t>HIKOKI 328760</t>
  </si>
  <si>
    <t>SLIDE GUIDE (A)</t>
  </si>
  <si>
    <t>HIKOKI 328809</t>
  </si>
  <si>
    <t>HIKOKI 328841</t>
  </si>
  <si>
    <t>HIKOKI 328866</t>
  </si>
  <si>
    <t>HIKOKI 328867</t>
  </si>
  <si>
    <t>HIKOKI 328877</t>
  </si>
  <si>
    <t>HIKOKI 328878</t>
  </si>
  <si>
    <t>HIKOKI 328879</t>
  </si>
  <si>
    <t>HIKOKI 328880</t>
  </si>
  <si>
    <t>HIKOKI 328881</t>
  </si>
  <si>
    <t>HIKOKI 328898</t>
  </si>
  <si>
    <t>HIKOKI 328899</t>
  </si>
  <si>
    <t>HIKOKI 328900</t>
  </si>
  <si>
    <t>HIKOKI 328910</t>
  </si>
  <si>
    <t>HIKOKI 328915</t>
  </si>
  <si>
    <t>HIKOKI 328919</t>
  </si>
  <si>
    <t>HITACHI 328922</t>
  </si>
  <si>
    <t>HIKOKI 329054 (OLD 308539)</t>
  </si>
  <si>
    <t>PUSHING BUTTON SWITCH</t>
  </si>
  <si>
    <t>HIKOKI 329057</t>
  </si>
  <si>
    <t>HOUSING SET(C+D)</t>
  </si>
  <si>
    <t>HIKOKI 329060</t>
  </si>
  <si>
    <t>HIKOKI 329084</t>
  </si>
  <si>
    <t>HIKOKI 329173</t>
  </si>
  <si>
    <t>HOUSING SET (A+B) FROM JAN2008</t>
  </si>
  <si>
    <t>HIKOKI 329177</t>
  </si>
  <si>
    <t>HIKOKI 329216</t>
  </si>
  <si>
    <t>HIKOKI 329330 (OLD 328892)</t>
  </si>
  <si>
    <t>BOLT (LEFT HAND) D10</t>
  </si>
  <si>
    <t>HIKOKI 329409</t>
  </si>
  <si>
    <t>HIKOKI 329410</t>
  </si>
  <si>
    <t>LINK ARM</t>
  </si>
  <si>
    <t>HIKOKI 329411</t>
  </si>
  <si>
    <t>LOWER GUARD C8FSE</t>
  </si>
  <si>
    <t>HIKOKI 329412</t>
  </si>
  <si>
    <t>HIKOKI 329413</t>
  </si>
  <si>
    <t>HIKOKI 329414</t>
  </si>
  <si>
    <t>HIKOKI 329419</t>
  </si>
  <si>
    <t>HIKOKI 329420</t>
  </si>
  <si>
    <t>HIKOKI 329421</t>
  </si>
  <si>
    <t>HIKOKI 329422</t>
  </si>
  <si>
    <t>HIKOKI 329424</t>
  </si>
  <si>
    <t>HIKOKI 329427</t>
  </si>
  <si>
    <t>HIKOKI 329428</t>
  </si>
  <si>
    <t>HIKOKI 329432</t>
  </si>
  <si>
    <t>HIKOKI 329436</t>
  </si>
  <si>
    <t>HIKOKI 329454</t>
  </si>
  <si>
    <t>SUB FENCE ASSY</t>
  </si>
  <si>
    <t>HIKOKI 329464</t>
  </si>
  <si>
    <t>LIGHT (H) ASSY</t>
  </si>
  <si>
    <t>HIKOKI 329489</t>
  </si>
  <si>
    <t>HIKOKI 329492</t>
  </si>
  <si>
    <t>KNOB BOLT M5</t>
  </si>
  <si>
    <t>HIKOKI 329497</t>
  </si>
  <si>
    <t>GUIDE SLEEVE (C)</t>
  </si>
  <si>
    <t>HIKOKI 329537</t>
  </si>
  <si>
    <t>HIKOKI 329538</t>
  </si>
  <si>
    <t>PUSHING BUTTON DB10DL</t>
  </si>
  <si>
    <t>HIKOKI 329548</t>
  </si>
  <si>
    <t>SWITCH (W/CONTROLLER AND TUBE)</t>
  </si>
  <si>
    <t>HIKOKI 329550</t>
  </si>
  <si>
    <t>ANVIL (S)</t>
  </si>
  <si>
    <t>HIKOKI 329555</t>
  </si>
  <si>
    <t>HOUSING DB10DL</t>
  </si>
  <si>
    <t>HIKOKI 329556</t>
  </si>
  <si>
    <t>HIKOKI 329557</t>
  </si>
  <si>
    <t>HIKOKI 329558</t>
  </si>
  <si>
    <t>HIKOKI 329579</t>
  </si>
  <si>
    <t>CONTROLLER DB10DL</t>
  </si>
  <si>
    <t>HIKOKI 329580</t>
  </si>
  <si>
    <t>DC-SPEED CONTROL DB10DL</t>
  </si>
  <si>
    <t>HIKOKI 329581</t>
  </si>
  <si>
    <t>MOTOR DB10DL</t>
  </si>
  <si>
    <t>HIKOKI 329582</t>
  </si>
  <si>
    <t>SPRING (C) NEW</t>
  </si>
  <si>
    <t>HIKOKI 329642</t>
  </si>
  <si>
    <t>HIKOKI 329707</t>
  </si>
  <si>
    <t>HOUSING SET (A+B) (GREEN)</t>
  </si>
  <si>
    <t>CONTROLLER CABLE</t>
  </si>
  <si>
    <t>HIKOKI 329719</t>
  </si>
  <si>
    <t>HIKOKI 329721</t>
  </si>
  <si>
    <t>CONTROLLER STATOR ASSY NEW JU</t>
  </si>
  <si>
    <t>HIKOKI 329826</t>
  </si>
  <si>
    <t>HIKOKI 329860</t>
  </si>
  <si>
    <t>HIKOKI 329863(OLD 321348)</t>
  </si>
  <si>
    <t>AC-ADAPTER (EURO) NEW</t>
  </si>
  <si>
    <t>HIKOKI 329885</t>
  </si>
  <si>
    <t>BATTERY COVER</t>
  </si>
  <si>
    <t>HIKOKI 329900</t>
  </si>
  <si>
    <t>FLANGE NUT M6</t>
  </si>
  <si>
    <t>HIKOKI 329934</t>
  </si>
  <si>
    <t>HIKOKI 329979</t>
  </si>
  <si>
    <t>MOTOR PINION SET DC 10.8V</t>
  </si>
  <si>
    <t>HIKOKI 329988</t>
  </si>
  <si>
    <t>HIKOKI 330028</t>
  </si>
  <si>
    <t>GEAR ASSY</t>
  </si>
  <si>
    <t>HIKOKI 330032</t>
  </si>
  <si>
    <t>HIKOKI 330033</t>
  </si>
  <si>
    <t>HIKOKI 330034</t>
  </si>
  <si>
    <t>HIKOKI 330038</t>
  </si>
  <si>
    <t>HIKOKI 330040</t>
  </si>
  <si>
    <t>HIKOKI 330075</t>
  </si>
  <si>
    <t>HIKOKI 330080</t>
  </si>
  <si>
    <t>HIKOKI 330090</t>
  </si>
  <si>
    <t>SPECIAL SCREW M6 (LEFT HAND)</t>
  </si>
  <si>
    <t>HIKOKI 330094 (OLD 330588)</t>
  </si>
  <si>
    <t>HIKOKI 330095</t>
  </si>
  <si>
    <t>HIKOKI 330102</t>
  </si>
  <si>
    <t>HIKOKI 330129</t>
  </si>
  <si>
    <t>HIKOKI 330138</t>
  </si>
  <si>
    <t>HIKOKI 330159</t>
  </si>
  <si>
    <t>RUBBER SHAFT NEW</t>
  </si>
  <si>
    <t>HIKOKI 330164</t>
  </si>
  <si>
    <t>DC-CORD</t>
  </si>
  <si>
    <t>330168 (OLD 328526</t>
  </si>
  <si>
    <t>HIKOKI 330178</t>
  </si>
  <si>
    <t>HIKOKI 330180</t>
  </si>
  <si>
    <t>HIKOKI 330181</t>
  </si>
  <si>
    <t>HIKOKI 330182</t>
  </si>
  <si>
    <t>HIKOKI 330186</t>
  </si>
  <si>
    <t>HIKOKI 330190</t>
  </si>
  <si>
    <t>HIKOKI 330191</t>
  </si>
  <si>
    <t>HIKOKI 330192</t>
  </si>
  <si>
    <t>HIKOKI 330206</t>
  </si>
  <si>
    <t>STØTTEGREB DH40MEY SIDE HANDLE</t>
  </si>
  <si>
    <t>HIKOKI 330209</t>
  </si>
  <si>
    <t>SEAL PACKING (A)</t>
  </si>
  <si>
    <t>HIKOKI 330231</t>
  </si>
  <si>
    <t>HIKOKI 330234</t>
  </si>
  <si>
    <t>HIKOKI 330235</t>
  </si>
  <si>
    <t>NOZZLE (C)</t>
  </si>
  <si>
    <t>HIKOKI 330236</t>
  </si>
  <si>
    <t>NOZZLE SEAL</t>
  </si>
  <si>
    <t>HIKOKI 330237</t>
  </si>
  <si>
    <t>HIKOKI 330238</t>
  </si>
  <si>
    <t>HIKOKI 330239</t>
  </si>
  <si>
    <t>HIKOKI 330240</t>
  </si>
  <si>
    <t>HIKOKI 330241</t>
  </si>
  <si>
    <t>HIKOKI 330256</t>
  </si>
  <si>
    <t>CONTROLLER TERMINAL ASSY</t>
  </si>
  <si>
    <t>HIKOKI 330271</t>
  </si>
  <si>
    <t>HIKOKI 330583</t>
  </si>
  <si>
    <t>HIKOKI 330585</t>
  </si>
  <si>
    <t>DRILL CHUCK 13MM SPEC. DYBDE</t>
  </si>
  <si>
    <t>HIKOKI 330586</t>
  </si>
  <si>
    <t>HIKOKI 330590</t>
  </si>
  <si>
    <t>HIKOKI 330591</t>
  </si>
  <si>
    <t>HIKOKI 330594</t>
  </si>
  <si>
    <t>HIKOKI 330596</t>
  </si>
  <si>
    <t>HIKOKI 330619</t>
  </si>
  <si>
    <t>HIKOKI 330657</t>
  </si>
  <si>
    <t>HIKOKI 330690</t>
  </si>
  <si>
    <t>HIKOKI 330726</t>
  </si>
  <si>
    <t>HIKOKI 330746</t>
  </si>
  <si>
    <t>SLIDE SWITCH KNOB</t>
  </si>
  <si>
    <t>HIKOKI 330810</t>
  </si>
  <si>
    <t>HIKOKI 330811</t>
  </si>
  <si>
    <t>CONTROLLER 220-240 VOLT</t>
  </si>
  <si>
    <t>HIKOKI 330813</t>
  </si>
  <si>
    <t>FRONT COVER (F)</t>
  </si>
  <si>
    <t>HIKOKI 330821</t>
  </si>
  <si>
    <t>BASE ASSY (F)</t>
  </si>
  <si>
    <t>HIKOKI 330833</t>
  </si>
  <si>
    <t>SWITCH 220-240 VOLT</t>
  </si>
  <si>
    <t>HIKOKI 330838</t>
  </si>
  <si>
    <t>HIKOKI 330840</t>
  </si>
  <si>
    <t>HIKOKI 330856</t>
  </si>
  <si>
    <t>HIKOKI 330879</t>
  </si>
  <si>
    <t>HIKOKI 330973</t>
  </si>
  <si>
    <t>BEARING HOLDER ASSY</t>
  </si>
  <si>
    <t>HIKOKI 330999</t>
  </si>
  <si>
    <t>HIKOKI 331070</t>
  </si>
  <si>
    <t>HIKOKI 331087</t>
  </si>
  <si>
    <t>HIKOKI 331089</t>
  </si>
  <si>
    <t>HIKOKI 331090</t>
  </si>
  <si>
    <t>HIKOKI 331096</t>
  </si>
  <si>
    <t>HIKOKI 331203</t>
  </si>
  <si>
    <t>SET SPRING (OLD 990132) NEW</t>
  </si>
  <si>
    <t>HIKOKI 331239</t>
  </si>
  <si>
    <t>BAND</t>
  </si>
  <si>
    <t>HIKOKI 331246</t>
  </si>
  <si>
    <t>HANDLE BOLT</t>
  </si>
  <si>
    <t>HIKOKI 331247</t>
  </si>
  <si>
    <t>MOUNT</t>
  </si>
  <si>
    <t>HIKOKI 331251</t>
  </si>
  <si>
    <t>HIKOKI 331266</t>
  </si>
  <si>
    <t>HIKOKI 331268</t>
  </si>
  <si>
    <t>HIKOKI 331270</t>
  </si>
  <si>
    <t>HIKOKI 331273</t>
  </si>
  <si>
    <t>MOTOR DC 18 VOLT</t>
  </si>
  <si>
    <t>HIKOKI 331274</t>
  </si>
  <si>
    <t>HIKOKI 331277 (OLD 329686)</t>
  </si>
  <si>
    <t>HIKOKI 331278</t>
  </si>
  <si>
    <t>GUIDE SPRING (D)</t>
  </si>
  <si>
    <t>HIKOKI 331284</t>
  </si>
  <si>
    <t>MOTOR DC 12 VOLT</t>
  </si>
  <si>
    <t>HIKOKI 331303</t>
  </si>
  <si>
    <t>HIKOKI 331306</t>
  </si>
  <si>
    <t>GEARBOX DS10DFL</t>
  </si>
  <si>
    <t>HIKOKI 331324</t>
  </si>
  <si>
    <t>HIKOKI 331326</t>
  </si>
  <si>
    <t>HIKOKI 331330</t>
  </si>
  <si>
    <t>HIKOKI 331333</t>
  </si>
  <si>
    <t>HIKOKI 331367 (OLD 330129)</t>
  </si>
  <si>
    <t>HIKOKI 331404</t>
  </si>
  <si>
    <t>HIKOKI 331415</t>
  </si>
  <si>
    <t>ROD ANTENNA</t>
  </si>
  <si>
    <t>HIKOKI 331428</t>
  </si>
  <si>
    <t>SPÆNDETANG 8MM GP3/5V</t>
  </si>
  <si>
    <t>HIKOKI 331477</t>
  </si>
  <si>
    <t>SWITCH DB3DL</t>
  </si>
  <si>
    <t>HIKOKI 331514</t>
  </si>
  <si>
    <t>HIKOKI 331535</t>
  </si>
  <si>
    <t>HIKOKI 331539</t>
  </si>
  <si>
    <t>HIKOKI 331540</t>
  </si>
  <si>
    <t>HIKOKI 331541</t>
  </si>
  <si>
    <t>HIKOKI 331542</t>
  </si>
  <si>
    <t>CHANGE LEVER DH40MR</t>
  </si>
  <si>
    <t>HIKOKI 331545 (OLD 321309)</t>
  </si>
  <si>
    <t>HIKOKI 331546</t>
  </si>
  <si>
    <t>PIN D2X10</t>
  </si>
  <si>
    <t>HIKOKI 331548</t>
  </si>
  <si>
    <t>HIKOKI 331549</t>
  </si>
  <si>
    <t>HIKOKI 331587</t>
  </si>
  <si>
    <t>DIAL</t>
  </si>
  <si>
    <t>CONTROL PCBA (EURO)</t>
  </si>
  <si>
    <t>HIKOKI 331625</t>
  </si>
  <si>
    <t>HIKOKI 331660 (984360+984361)</t>
  </si>
  <si>
    <t>HOUSING HANDLE COVER SET</t>
  </si>
  <si>
    <t>HIKOKI 331661</t>
  </si>
  <si>
    <t>HOUSING.HANDLE COVER SET</t>
  </si>
  <si>
    <t>HIKOKI 331663</t>
  </si>
  <si>
    <t>HIKOKI 331673</t>
  </si>
  <si>
    <t>HIKOKI 331677</t>
  </si>
  <si>
    <t>HIKOKI 331709</t>
  </si>
  <si>
    <t>ROTOR PINION SET</t>
  </si>
  <si>
    <t>HIKOKI 331710</t>
  </si>
  <si>
    <t>HIKOKI 331711</t>
  </si>
  <si>
    <t>WIRING ASSY</t>
  </si>
  <si>
    <t>DC-SPEED CONTROLL SWITCH</t>
  </si>
  <si>
    <t>HIKOKI 331715</t>
  </si>
  <si>
    <t>HIKOKI 331716</t>
  </si>
  <si>
    <t>GUIDE RAIL ASSY</t>
  </si>
  <si>
    <t>HIKOKI 331762</t>
  </si>
  <si>
    <t>WHEEL GUARD ASSY G18DL</t>
  </si>
  <si>
    <t>HIKOKI 331766</t>
  </si>
  <si>
    <t>HIKOKI 331893</t>
  </si>
  <si>
    <t>HIKOKI 331894</t>
  </si>
  <si>
    <t>LOCK CAM</t>
  </si>
  <si>
    <t>HIKOKI 331904</t>
  </si>
  <si>
    <t>HIKOKI 331905</t>
  </si>
  <si>
    <t>HIKOKI 331907</t>
  </si>
  <si>
    <t>COLLET D3</t>
  </si>
  <si>
    <t>HIKOKI 331969</t>
  </si>
  <si>
    <t>MOTOR DC 10.8 VOLT</t>
  </si>
  <si>
    <t>HIKOKI 331973</t>
  </si>
  <si>
    <t>COLLET NUT</t>
  </si>
  <si>
    <t>HIKOKI 331978</t>
  </si>
  <si>
    <t>HIKOKI 332008</t>
  </si>
  <si>
    <t>HIKOKI 332013</t>
  </si>
  <si>
    <t>HIKOKI 332020</t>
  </si>
  <si>
    <t>HIKOKI 332082</t>
  </si>
  <si>
    <t>HIKOKI 332120</t>
  </si>
  <si>
    <t>HIKOKI 332185</t>
  </si>
  <si>
    <t>HIKOKI 332186</t>
  </si>
  <si>
    <t>HIKOKI 332189</t>
  </si>
  <si>
    <t>ANVIL (D) ASSY</t>
  </si>
  <si>
    <t>HIKOKI 332196</t>
  </si>
  <si>
    <t>HIKOKI 332198</t>
  </si>
  <si>
    <t>HAMMER CASE (OLD 332199)</t>
  </si>
  <si>
    <t>HIKOKI 332200</t>
  </si>
  <si>
    <t>STATOR FET PCB</t>
  </si>
  <si>
    <t>BLADE HOLDER ASSY</t>
  </si>
  <si>
    <t>HIKOKI 332443</t>
  </si>
  <si>
    <t>HIKOKI 332453</t>
  </si>
  <si>
    <t>SHEET (2 PCS) NEW</t>
  </si>
  <si>
    <t>HIKOKI 332455</t>
  </si>
  <si>
    <t>SWITCH (1P SOLDER TYPE) W/LOCK NEW</t>
  </si>
  <si>
    <t>HIKOKI 332459</t>
  </si>
  <si>
    <t>HIKOKI 332539</t>
  </si>
  <si>
    <t>MOTOR DC 14.4 VOLT</t>
  </si>
  <si>
    <t>HIKOKI 332559</t>
  </si>
  <si>
    <t>HEX. SOCKET BOLT M5X12</t>
  </si>
  <si>
    <t>HIKOKI 332662</t>
  </si>
  <si>
    <t>HIKOKI 332666</t>
  </si>
  <si>
    <t>MOTOR DC 3.6 VOLT</t>
  </si>
  <si>
    <t>HIKOKI 332755</t>
  </si>
  <si>
    <t>SLIDE SWITCH (2P PILLAR TYPE)</t>
  </si>
  <si>
    <t>HIKOKI 332805</t>
  </si>
  <si>
    <t>DC-SPEED CONTROL SWITCH DS9DVF3/12D</t>
  </si>
  <si>
    <t>HIKOKI 332806</t>
  </si>
  <si>
    <t>BELT (10PH432</t>
  </si>
  <si>
    <t>HIKOKI 332810</t>
  </si>
  <si>
    <t>HIKOKI 332823</t>
  </si>
  <si>
    <t>HOOK (TILL APRIL 2019)</t>
  </si>
  <si>
    <t>HIKOKI 332824</t>
  </si>
  <si>
    <t>PACKING (C)</t>
  </si>
  <si>
    <t>HIKOKI 333144</t>
  </si>
  <si>
    <t>333147 (OLD 326720)</t>
  </si>
  <si>
    <t>HIKOKI 333199</t>
  </si>
  <si>
    <t>HIKOKI 333201</t>
  </si>
  <si>
    <t>HIKOKI 333202</t>
  </si>
  <si>
    <t>BEARING WASHER NEW APRIL</t>
  </si>
  <si>
    <t>HIKOKI 333222</t>
  </si>
  <si>
    <t>HIKOKI 333225</t>
  </si>
  <si>
    <t>HIKOKI 333228</t>
  </si>
  <si>
    <t>HIKOKI 333315</t>
  </si>
  <si>
    <t>WIRING DB3DL2</t>
  </si>
  <si>
    <t>333316 (OLD 332769 + 332770)</t>
  </si>
  <si>
    <t>COVER BRACKET NEW OCT</t>
  </si>
  <si>
    <t>HIKOKI 333321</t>
  </si>
  <si>
    <t>HIKOKI 333322</t>
  </si>
  <si>
    <t>HIKOKI 333323</t>
  </si>
  <si>
    <t>HIKOKI 333325</t>
  </si>
  <si>
    <t>HOUSING (A).(B) SET CH14DSL</t>
  </si>
  <si>
    <t>HIKOKI 333330</t>
  </si>
  <si>
    <t>HOUSING (A).(B) SET CH18DSL</t>
  </si>
  <si>
    <t>HIKOKI 333331</t>
  </si>
  <si>
    <t>HOUSING (A).(B) SET CH14DL</t>
  </si>
  <si>
    <t>HIKOKI 333332</t>
  </si>
  <si>
    <t>HOUSING (A).(B) SET CH18DL</t>
  </si>
  <si>
    <t>SUB HANDLE (A)</t>
  </si>
  <si>
    <t>HIKOKI 33338</t>
  </si>
  <si>
    <t>SUB HANDLE (B)</t>
  </si>
  <si>
    <t>HIKOKI 333339</t>
  </si>
  <si>
    <t>HIKOKI 333360</t>
  </si>
  <si>
    <t>HIKOKI 333361</t>
  </si>
  <si>
    <t>WIRING ASS'Y</t>
  </si>
  <si>
    <t>HIKOKI 333436</t>
  </si>
  <si>
    <t>HIKOKI 333517</t>
  </si>
  <si>
    <t>ARMATURE AND PINION ASSY NEW NOV</t>
  </si>
  <si>
    <t>HIKOKI 333550</t>
  </si>
  <si>
    <t>LOWER GUARD NEW MAR</t>
  </si>
  <si>
    <t>HIKOKI 333572</t>
  </si>
  <si>
    <t>HIKOKI 333588 (OLD 325059)</t>
  </si>
  <si>
    <t>CONTROLLER 220-240 VOLT       </t>
  </si>
  <si>
    <t>HIKOKI 333592</t>
  </si>
  <si>
    <t>DC-SPEED CONTROL SWITCH NEW NOV</t>
  </si>
  <si>
    <t>HIKOKI 333640</t>
  </si>
  <si>
    <t>RETURN SPRING NEW</t>
  </si>
  <si>
    <t>HIKOKI 333677</t>
  </si>
  <si>
    <t>HIKOKI 333738 (OLD 321120</t>
  </si>
  <si>
    <t>PRINTED CIRCUIT BOARD DL</t>
  </si>
  <si>
    <t>HIKOKI 333762</t>
  </si>
  <si>
    <t>PRINTED CIRCUIT BOARD DSL</t>
  </si>
  <si>
    <t>HIKOKI 333763</t>
  </si>
  <si>
    <t>BLADE ASSY CH 14/18 DL/DSL</t>
  </si>
  <si>
    <t>HIKOKI 333776</t>
  </si>
  <si>
    <t>CRANK CAM</t>
  </si>
  <si>
    <t>HIKOKI 333780</t>
  </si>
  <si>
    <t>HIKOKI 333794</t>
  </si>
  <si>
    <t>SWITCH (2P SCREW TYPE)</t>
  </si>
  <si>
    <t>HIKOKI 333795</t>
  </si>
  <si>
    <t>HIKOKI 333796</t>
  </si>
  <si>
    <t>HAMMER CASE NEW NOV</t>
  </si>
  <si>
    <t>HIKOKI 333798</t>
  </si>
  <si>
    <t>HOUSING SET (A+B) NEW</t>
  </si>
  <si>
    <t>HIKOKI 333812</t>
  </si>
  <si>
    <t>TOOLLESS WHEEL GUARD 125MM</t>
  </si>
  <si>
    <t>HIKOKI 333840</t>
  </si>
  <si>
    <t>HEX.BOLT M5X14 (W-FLANGE) NEW</t>
  </si>
  <si>
    <t>HIKOKI 333893</t>
  </si>
  <si>
    <t>COVER NEW</t>
  </si>
  <si>
    <t>HIKOKI 333899</t>
  </si>
  <si>
    <t>NYLON HEAD NEW</t>
  </si>
  <si>
    <t>HIKOKI 333903 (KUN 1 TRÅD)</t>
  </si>
  <si>
    <t>FLANGE NEW OCT</t>
  </si>
  <si>
    <t>HIKOKI 333904</t>
  </si>
  <si>
    <t>BATTERY TERMINAl</t>
  </si>
  <si>
    <t>HIKOKI 333991</t>
  </si>
  <si>
    <t>CHANGE LEVER NEW</t>
  </si>
  <si>
    <t>HIKOKI 334011</t>
  </si>
  <si>
    <t>CONTROLLER 230-240 VOLT NEW FEB</t>
  </si>
  <si>
    <t>HIKOKI 334273</t>
  </si>
  <si>
    <t>ANVIL (C)</t>
  </si>
  <si>
    <t>HIKOKI 334308</t>
  </si>
  <si>
    <t>HIKOKI 334311</t>
  </si>
  <si>
    <t>HIKOKI 334313</t>
  </si>
  <si>
    <t>TAPPING SCREW D3X12 (BLACK)</t>
  </si>
  <si>
    <t>HIKOKI 334333</t>
  </si>
  <si>
    <t>ANVIL (L)</t>
  </si>
  <si>
    <t>HIKOKI 334341</t>
  </si>
  <si>
    <t>ANVIL (L) ASSY (OLD 985207)</t>
  </si>
  <si>
    <t>HIKOKI 334342</t>
  </si>
  <si>
    <t>SHAFT (A) NEW</t>
  </si>
  <si>
    <t>HIKOKI 334378</t>
  </si>
  <si>
    <t>HIKOKI 334429</t>
  </si>
  <si>
    <t>GEAR BOX ASSY NEW MAR</t>
  </si>
  <si>
    <t>HIKOKI 334430</t>
  </si>
  <si>
    <t>BRUSH BLOCK NEW MAR</t>
  </si>
  <si>
    <t>HIKOKI 334436</t>
  </si>
  <si>
    <t>HIKOKI 334438</t>
  </si>
  <si>
    <t>HOUSING (A+B) SET NEW MAR</t>
  </si>
  <si>
    <t>HIKOKI 334440</t>
  </si>
  <si>
    <t>HIKOKI 334444</t>
  </si>
  <si>
    <t>GEAR BOX ASSY NEW JUN</t>
  </si>
  <si>
    <t>HIKOKI 334445</t>
  </si>
  <si>
    <t>WHEEL WASHER (C) (OUD 937928Z)(Ø16)</t>
  </si>
  <si>
    <t>HIKOKI 334456</t>
  </si>
  <si>
    <t>HIKOKI 334494</t>
  </si>
  <si>
    <t>DUST ADAPTER PLANERS</t>
  </si>
  <si>
    <t>HIKOKI 334502</t>
  </si>
  <si>
    <t>ROTOR ASSY</t>
  </si>
  <si>
    <t>ROTOR ASS'Y</t>
  </si>
  <si>
    <t>SWITCH RUBBER COVER NEW</t>
  </si>
  <si>
    <t>HIKOKI 334568</t>
  </si>
  <si>
    <t>CONTROLLER TERMINAL SET NEW</t>
  </si>
  <si>
    <t>HIKOKI 334590</t>
  </si>
  <si>
    <t>HIKOKI 334593</t>
  </si>
  <si>
    <t>BRUSH BLOCK NEW MAY</t>
  </si>
  <si>
    <t>HIKOKI 334696(GL328202)</t>
  </si>
  <si>
    <t>BASE (T)</t>
  </si>
  <si>
    <t>HIKOKI 334753</t>
  </si>
  <si>
    <t>HANDLE (G+H) SET (OLD 330823 + 3308</t>
  </si>
  <si>
    <t>HIKOKI 334841</t>
  </si>
  <si>
    <t>BRUSH BLOCK SET NEW FEB</t>
  </si>
  <si>
    <t>HIKOKI 334888</t>
  </si>
  <si>
    <t>MAGNET (H) (OLD 322520)</t>
  </si>
  <si>
    <t>HIKOKI 334902</t>
  </si>
  <si>
    <t>DC-SPEED CONTROL SWITCH (OLD 332187</t>
  </si>
  <si>
    <t>HIKOKI 334903</t>
  </si>
  <si>
    <t>SWITCH SET NEW</t>
  </si>
  <si>
    <t>HIKOKI 334926</t>
  </si>
  <si>
    <t>MOTOR NEW</t>
  </si>
  <si>
    <t>HIKOKI 334927</t>
  </si>
  <si>
    <t>HIKOKI 334955</t>
  </si>
  <si>
    <t>METAL (C) (OLD 326579) NEW MAY</t>
  </si>
  <si>
    <t>HIKOKI 334994</t>
  </si>
  <si>
    <t>PROTECTOR CH36DL + CH3656DA</t>
  </si>
  <si>
    <t>HIKOKI 335010</t>
  </si>
  <si>
    <t>HIKOKI 335012</t>
  </si>
  <si>
    <t>SUB HANDLE ASS'Y</t>
  </si>
  <si>
    <t>HIKOKI 335015</t>
  </si>
  <si>
    <t>SWITCH NEW APR</t>
  </si>
  <si>
    <t>HIKOKI 335018</t>
  </si>
  <si>
    <t>CONTROLLER SWITCH 250 VOLT NEW</t>
  </si>
  <si>
    <t>HIKOKI 335122</t>
  </si>
  <si>
    <t>CARRY BAND RYGSTATIV F/BL36200</t>
  </si>
  <si>
    <t>HIKOKI 335123</t>
  </si>
  <si>
    <t>TANK CAP NEW</t>
  </si>
  <si>
    <t>HIKOKI 335144</t>
  </si>
  <si>
    <t>TENSION DIAL NEW</t>
  </si>
  <si>
    <t>HIKOKI 335150</t>
  </si>
  <si>
    <t>KNOB NEW</t>
  </si>
  <si>
    <t>HIKOKI 335151</t>
  </si>
  <si>
    <t>HIKOKI 335153</t>
  </si>
  <si>
    <t>MAIN PIPE NEW MAY</t>
  </si>
  <si>
    <t>HIKOKI 335226</t>
  </si>
  <si>
    <t>STABILIZER</t>
  </si>
  <si>
    <t>HIKOKI 335233</t>
  </si>
  <si>
    <t>O-RING D17 NEW JUL</t>
  </si>
  <si>
    <t>HIKOKI 335247</t>
  </si>
  <si>
    <t>OIL SEAL NEW AUG</t>
  </si>
  <si>
    <t>HIKOKI 335259</t>
  </si>
  <si>
    <t>CYLINDER NEW JUL</t>
  </si>
  <si>
    <t>HIKOKI 335261</t>
  </si>
  <si>
    <t>OIL SEAL (A) NEW AUG</t>
  </si>
  <si>
    <t>HIKOKI 335262</t>
  </si>
  <si>
    <t>PIN D2.5 NEW JUL</t>
  </si>
  <si>
    <t>HIKOKI 335264</t>
  </si>
  <si>
    <t>HAMMER HOLDER (C) NEW AUG</t>
  </si>
  <si>
    <t>HIKOKI 335268</t>
  </si>
  <si>
    <t>SECOND HAMMER NEW JUL</t>
  </si>
  <si>
    <t>HIKOKI 335269</t>
  </si>
  <si>
    <t>STEEL BALL D7.0 (10 PCS)</t>
  </si>
  <si>
    <t>HIKOKI 335300</t>
  </si>
  <si>
    <t>CONTROLLER  (W/FERRITE CORE)</t>
  </si>
  <si>
    <t>HIKOKI 335341</t>
  </si>
  <si>
    <t>SWITCH NEW OCT</t>
  </si>
  <si>
    <t>HIKOKI 335453</t>
  </si>
  <si>
    <t>SIDE COVER (R) NEW OCT</t>
  </si>
  <si>
    <t>HIKOKI 335470</t>
  </si>
  <si>
    <t>GUIDE PLATE NEW OCT</t>
  </si>
  <si>
    <t>HIKOKI 335471</t>
  </si>
  <si>
    <t>FRONT HANDLE NEW OCT</t>
  </si>
  <si>
    <t>HIKOKI 335478</t>
  </si>
  <si>
    <t>HIKOKI 335507</t>
  </si>
  <si>
    <t>CAM ROD HOLDER NEW</t>
  </si>
  <si>
    <t>HIKOKI 335677</t>
  </si>
  <si>
    <t>TANK CAP PACKING NEW</t>
  </si>
  <si>
    <t>HIKOKI 335691</t>
  </si>
  <si>
    <t>HIKOKI 335698</t>
  </si>
  <si>
    <t>HIKOKI 335699</t>
  </si>
  <si>
    <t>BATTERY ADAPTER</t>
  </si>
  <si>
    <t>HIKOKI 335715</t>
  </si>
  <si>
    <t>HANDLE SET (OLD 321323/321324)</t>
  </si>
  <si>
    <t>HIKOKI 335738</t>
  </si>
  <si>
    <t>U-NUT (LEFT HAND) M10 (OLD 6698658)</t>
  </si>
  <si>
    <t>HIKOKI 335759</t>
  </si>
  <si>
    <t>BLADE COVER (OLD 958837Z) NEW MAY</t>
  </si>
  <si>
    <t>HIKOKI 335760</t>
  </si>
  <si>
    <t>HIKOKI 335780</t>
  </si>
  <si>
    <t>SLEEVE (FW) NEW JUL</t>
  </si>
  <si>
    <t>HIKOKI 335795</t>
  </si>
  <si>
    <t>SWITCH(1P PILLAR TYPE) (OLD331454)</t>
  </si>
  <si>
    <t>HIKOKI 335796</t>
  </si>
  <si>
    <t>RUBBER ANTENNA NEW</t>
  </si>
  <si>
    <t>HIKOKI 335813</t>
  </si>
  <si>
    <t>HIKOKI 335929</t>
  </si>
  <si>
    <t>DRILL CHUCK 13VLRU-N KEYLESS</t>
  </si>
  <si>
    <t>HIKOKI 335961</t>
  </si>
  <si>
    <t>PROTECTIVE COVER (OLD 328523)</t>
  </si>
  <si>
    <t>HIKOKI 336341</t>
  </si>
  <si>
    <t>GUARD (C) NEW</t>
  </si>
  <si>
    <t>HIKOKI 336343</t>
  </si>
  <si>
    <t>CHAIN SIDE COVER (OLD 335149)</t>
  </si>
  <si>
    <t>HIKOKI 336347 (OLD 335149)</t>
  </si>
  <si>
    <t>HIKOKI 336372</t>
  </si>
  <si>
    <t>LATCH (HSC)</t>
  </si>
  <si>
    <t>HIKOKI 336472</t>
  </si>
  <si>
    <t>HINGE (HSC)</t>
  </si>
  <si>
    <t>HIKOKI 336474</t>
  </si>
  <si>
    <t>PLASTIC INNER TRAY (HSC) FOR 14/18V</t>
  </si>
  <si>
    <t>HIKOKI 336475</t>
  </si>
  <si>
    <t>HIKOKI 336480</t>
  </si>
  <si>
    <t>BRUSH HOLDER NEW</t>
  </si>
  <si>
    <t>HIKOKI 336537</t>
  </si>
  <si>
    <t>HIKOKI 336578</t>
  </si>
  <si>
    <t>SWITCHING POWER SUPPLY NEW</t>
  </si>
  <si>
    <t>HIKOKI 336581</t>
  </si>
  <si>
    <t>SWITCH TERMINAL SET NEW</t>
  </si>
  <si>
    <t>HIKOKI 336632</t>
  </si>
  <si>
    <t>HOUSING SWITCH SET (OLD 333313)</t>
  </si>
  <si>
    <t>HIKOKI 336805</t>
  </si>
  <si>
    <t>HOUSING SWITCH SET (GREEN) (OLD 332</t>
  </si>
  <si>
    <t>HIKOKI 336806</t>
  </si>
  <si>
    <t>HIKOKI 336845</t>
  </si>
  <si>
    <t>HIKOKI 336851</t>
  </si>
  <si>
    <t>RETURN SPRING (OLD 302442/330984)</t>
  </si>
  <si>
    <t>HIKOKI 336975</t>
  </si>
  <si>
    <t>LOWER GUARD (OLD 323921)</t>
  </si>
  <si>
    <t>HIKOKI 336976</t>
  </si>
  <si>
    <t>HIKOKI 337051</t>
  </si>
  <si>
    <t>SWITCH LEVER</t>
  </si>
  <si>
    <t>HIKOKI 337058</t>
  </si>
  <si>
    <t>CONTROLLER SWITCH (OLD 320941)</t>
  </si>
  <si>
    <t>HIKOKI 337094</t>
  </si>
  <si>
    <t>BASE ASSY (FLUORINE) (OLD 324672)</t>
  </si>
  <si>
    <t>HIKOKI 337099</t>
  </si>
  <si>
    <t>HIKOKI 337100</t>
  </si>
  <si>
    <t>HIKOKI 337101</t>
  </si>
  <si>
    <t>CARRIER NEW</t>
  </si>
  <si>
    <t>HIKOKI 337126</t>
  </si>
  <si>
    <t>HOOK SET NEW</t>
  </si>
  <si>
    <t>HIKOKI 337131</t>
  </si>
  <si>
    <t>RETURN SPRING (OLD 303805)</t>
  </si>
  <si>
    <t>HIKOKI 337188</t>
  </si>
  <si>
    <t>BASE ASSY (OLD 325360)</t>
  </si>
  <si>
    <t>HIKOKI 337189</t>
  </si>
  <si>
    <t>SWITCH NEW</t>
  </si>
  <si>
    <t>HIKOKI 337202</t>
  </si>
  <si>
    <t>WHEEL GUARD ASSY (TOOLLESS TYPE)</t>
  </si>
  <si>
    <t>HIKOKI 337231</t>
  </si>
  <si>
    <t>WHEEL GUARD ASS'Y (TOOLLESS TYPE)</t>
  </si>
  <si>
    <t>HIKOKI 337233 (OLD 311490)</t>
  </si>
  <si>
    <t>PLASTIC CARRYING CASE, LID AGRESSIV</t>
  </si>
  <si>
    <t>HIKOKI 337257 (OLD 335257)</t>
  </si>
  <si>
    <t>HIKOKI 337282</t>
  </si>
  <si>
    <t>PLASTIC INNER TRAY DN14DSL/DN18DSL</t>
  </si>
  <si>
    <t>HIKOKI 337288</t>
  </si>
  <si>
    <t>HIKOKI 337359</t>
  </si>
  <si>
    <t>HIKOKI 337361</t>
  </si>
  <si>
    <t>DRILL CHUCK 10TLRM-N (W/O CHUCK WRE</t>
  </si>
  <si>
    <t>HIKOKI 337390</t>
  </si>
  <si>
    <t>WIRING NEW CV18DBL</t>
  </si>
  <si>
    <t>HIKOKI 337400</t>
  </si>
  <si>
    <t>HIKOKI 337403</t>
  </si>
  <si>
    <t>MOTOR DC 12 VOLT NEW</t>
  </si>
  <si>
    <t>HIKOKI 337406</t>
  </si>
  <si>
    <t>HEXALOBULAR M5 LEFT-HAND (OLD 32561</t>
  </si>
  <si>
    <t>HIKOKI 337426</t>
  </si>
  <si>
    <t>SWITCH NEW JUN</t>
  </si>
  <si>
    <t>HIKOKI 337436</t>
  </si>
  <si>
    <t>CONNECTING ROD ASSY</t>
  </si>
  <si>
    <t>HIKOKI 337535</t>
  </si>
  <si>
    <t>HIKOKI 337543</t>
  </si>
  <si>
    <t>SLIDER</t>
  </si>
  <si>
    <t>HIKOKI 337544</t>
  </si>
  <si>
    <t>CYLINDER CASE COVER</t>
  </si>
  <si>
    <t>BIT LOCK HOLDER NEW JUL</t>
  </si>
  <si>
    <t>HIKOKI 337558</t>
  </si>
  <si>
    <t>HIKOKI 337562</t>
  </si>
  <si>
    <t>HIKOKI 337575</t>
  </si>
  <si>
    <t>HIKOKI 337577</t>
  </si>
  <si>
    <t>CONTROLLER SET 220-240 VOLT NEW MAY</t>
  </si>
  <si>
    <t>HIKOKI 337580</t>
  </si>
  <si>
    <t>FILTER PCB SET 220-240 VOLT NEW MAY</t>
  </si>
  <si>
    <t>HIKOKI 337586</t>
  </si>
  <si>
    <t>HIKOKI 337587</t>
  </si>
  <si>
    <t>HIKOKI 337588</t>
  </si>
  <si>
    <t>HIKOKI 337594</t>
  </si>
  <si>
    <t>HIKOKI 337641</t>
  </si>
  <si>
    <t>HANDLE (A</t>
  </si>
  <si>
    <t>HIKOKI 337644</t>
  </si>
  <si>
    <t>HIKOKI 337645</t>
  </si>
  <si>
    <t>HIKOKI 337646</t>
  </si>
  <si>
    <t>SWITCH (OFF LOCK TYPE)</t>
  </si>
  <si>
    <t>HIKOKI 337648</t>
  </si>
  <si>
    <t>HANDLE (D)</t>
  </si>
  <si>
    <t>HIKOKI 337734</t>
  </si>
  <si>
    <t>PLASTIC INNER TRAY JIG SAW (HSC)</t>
  </si>
  <si>
    <t>HIKOKI 337740</t>
  </si>
  <si>
    <t>PLASTIC INNER TRAY DH24/26/28 (HSC)</t>
  </si>
  <si>
    <t>HIKOKI 337741</t>
  </si>
  <si>
    <t>FAN GUIDE (C)</t>
  </si>
  <si>
    <t>HIKOKI 337823</t>
  </si>
  <si>
    <t>INNER COVER (C)</t>
  </si>
  <si>
    <t>HIKOKI 337824</t>
  </si>
  <si>
    <t>PACKING (D) NEW</t>
  </si>
  <si>
    <t>HIKOKI 337842</t>
  </si>
  <si>
    <t>INNER COVER (D) NEW</t>
  </si>
  <si>
    <t>HIKOKI 337845</t>
  </si>
  <si>
    <t>METAL (E) NEW</t>
  </si>
  <si>
    <t>HIKOKI 337846</t>
  </si>
  <si>
    <t>HIKOKI 337875</t>
  </si>
  <si>
    <t>WIRING (18V FOR VARIABLE)</t>
  </si>
  <si>
    <t>HIKOKI 337876</t>
  </si>
  <si>
    <t>PLASTIC INNER TRAY 10,8V (HSC)</t>
  </si>
  <si>
    <t>HIKOKI 337941</t>
  </si>
  <si>
    <t>GRIP NEW</t>
  </si>
  <si>
    <t>HIKOKI 338154</t>
  </si>
  <si>
    <t>HANDLE DAMPER HOLDER</t>
  </si>
  <si>
    <t>HIKOKI 338162</t>
  </si>
  <si>
    <t>HIKOKI 338168</t>
  </si>
  <si>
    <t>BELLOWS NEW</t>
  </si>
  <si>
    <t>HIKOKI 338176</t>
  </si>
  <si>
    <t>FILTER PCB SET 220-240 VOLT NEW</t>
  </si>
  <si>
    <t>HIKOKI 338181</t>
  </si>
  <si>
    <t>CONTROLLER ASSY 220-240 VOLT NEW</t>
  </si>
  <si>
    <t>HIKOKI 338189</t>
  </si>
  <si>
    <t>HIKOKI 338198</t>
  </si>
  <si>
    <t>LOCK SLEEVE NEW</t>
  </si>
  <si>
    <t>HIKOKI 338215</t>
  </si>
  <si>
    <t>CHANGE PLATE NEW</t>
  </si>
  <si>
    <t>HIKOKI 338234</t>
  </si>
  <si>
    <t>SLIDER NEW</t>
  </si>
  <si>
    <t>HIKOKI 338235</t>
  </si>
  <si>
    <t>HIKOKI 338292</t>
  </si>
  <si>
    <t>BALL BEARING 608S</t>
  </si>
  <si>
    <t>HIKOKI 338337</t>
  </si>
  <si>
    <t>DAMPER (D) NEW</t>
  </si>
  <si>
    <t>HIKOKI 338356</t>
  </si>
  <si>
    <t>PLUNGER SET</t>
  </si>
  <si>
    <t>HIKOKI 338572</t>
  </si>
  <si>
    <t>BRUSH BLOCK (OLD 322993)</t>
  </si>
  <si>
    <t>HIKOKI 338733</t>
  </si>
  <si>
    <t>SECOND PINION NEW</t>
  </si>
  <si>
    <t>HIKOKI 338743</t>
  </si>
  <si>
    <t>OUTPUT SHAFT NEW</t>
  </si>
  <si>
    <t>HIKOKI 338819</t>
  </si>
  <si>
    <t>HIKOKI 338845</t>
  </si>
  <si>
    <t>HIKOKI 338849</t>
  </si>
  <si>
    <t>HIKOKI 338854</t>
  </si>
  <si>
    <t>HIKOKI 338900</t>
  </si>
  <si>
    <t>HIKOKI 338915</t>
  </si>
  <si>
    <t>HIKOKI 338916</t>
  </si>
  <si>
    <t>HIKOKI 338926</t>
  </si>
  <si>
    <t>GUIDE PLATE NEW</t>
  </si>
  <si>
    <t>HIKOKI 338943</t>
  </si>
  <si>
    <t>BLADE PULLEY (A)</t>
  </si>
  <si>
    <t>HIKOKI 338955</t>
  </si>
  <si>
    <t>BLADE PULLEY RUBBER</t>
  </si>
  <si>
    <t>HIKOKI 338959</t>
  </si>
  <si>
    <t>HIKOKI 338972</t>
  </si>
  <si>
    <t>HIKOKI 338990</t>
  </si>
  <si>
    <t>SPRING NEW</t>
  </si>
  <si>
    <t>HIKOKI 339001</t>
  </si>
  <si>
    <t>HIKOKI 339002</t>
  </si>
  <si>
    <t>HIKOKI 339005</t>
  </si>
  <si>
    <t>BASE PLATE NEW</t>
  </si>
  <si>
    <t>HIKOKI 339012</t>
  </si>
  <si>
    <t>HIKOKI 339018</t>
  </si>
  <si>
    <t>CONNECTING ROD ASS'Y (OLD 338148)</t>
  </si>
  <si>
    <t>HIKOKI 339049 (338148)</t>
  </si>
  <si>
    <t>HIKOKI 339065</t>
  </si>
  <si>
    <t>HIKOKI 339192</t>
  </si>
  <si>
    <t>HIKOKI 339218</t>
  </si>
  <si>
    <t>DUST COLLECTION ADAPTER (G)</t>
  </si>
  <si>
    <t>HIKOKI 339236</t>
  </si>
  <si>
    <t>HANDLE (A+B) ASSY (OLD 323743+3237</t>
  </si>
  <si>
    <t>HIKOKI 339262</t>
  </si>
  <si>
    <t>HOLDER COVER (OLD 339003)</t>
  </si>
  <si>
    <t>HIKOKI 339282</t>
  </si>
  <si>
    <t>RETAINING RING D18 (OLD 339020)</t>
  </si>
  <si>
    <t>HIKOKI 339296 (OLD 339020)</t>
  </si>
  <si>
    <t>ROLLER HOLDER (OLD 338991)</t>
  </si>
  <si>
    <t>HIKOKI 339297 (OLD 338991)</t>
  </si>
  <si>
    <t>DUST COLLECTOR</t>
  </si>
  <si>
    <t>HIKOKI 339380 (OLD 997466)</t>
  </si>
  <si>
    <t>DUST ADAPTER (OLD 329331)</t>
  </si>
  <si>
    <t>HIKOKI 339383</t>
  </si>
  <si>
    <t>HIKOKI 339465</t>
  </si>
  <si>
    <t>WHEEL NUT M14</t>
  </si>
  <si>
    <t>HIKOKI 339579 (OLD 339580/339581)</t>
  </si>
  <si>
    <t>GUARD (D)</t>
  </si>
  <si>
    <t>HIKOKI 339650</t>
  </si>
  <si>
    <t>BASE LOCKER</t>
  </si>
  <si>
    <t>HIKOKI 339663</t>
  </si>
  <si>
    <t>HIKOKI 339681</t>
  </si>
  <si>
    <t>HIKOKI 339683</t>
  </si>
  <si>
    <t>HIKOKI 339684</t>
  </si>
  <si>
    <t>HIKOKI 339685</t>
  </si>
  <si>
    <t>HIKOKI 339686</t>
  </si>
  <si>
    <t>HIKOKI 339687</t>
  </si>
  <si>
    <t>SPRING CASE</t>
  </si>
  <si>
    <t>HIKOKI 339688</t>
  </si>
  <si>
    <t>HIKOKI 339689</t>
  </si>
  <si>
    <t>HANDLE SET (A+B)</t>
  </si>
  <si>
    <t>HIKOKI 339699</t>
  </si>
  <si>
    <t>HIKOKI 339700</t>
  </si>
  <si>
    <t>HIKOKI 339763</t>
  </si>
  <si>
    <t>BATTERY TERMINAL</t>
  </si>
  <si>
    <t>HIKOKI 339769</t>
  </si>
  <si>
    <t>FELTSPOLE H 90SA</t>
  </si>
  <si>
    <t>HIKOKI 340014F</t>
  </si>
  <si>
    <t>340014F</t>
  </si>
  <si>
    <t>FELTSPOLE G 12SA, 13SB</t>
  </si>
  <si>
    <t>HIKOKI 340016F</t>
  </si>
  <si>
    <t>FELTSPOLE SB 75</t>
  </si>
  <si>
    <t>HIKOKI 340104L</t>
  </si>
  <si>
    <t>FELTSPOLE CE 16, CN 16</t>
  </si>
  <si>
    <t>HIKOKI 340127L</t>
  </si>
  <si>
    <t>FELTSPOLE X100</t>
  </si>
  <si>
    <t>HIKOKI 340144H</t>
  </si>
  <si>
    <t>340144H</t>
  </si>
  <si>
    <t>FELTSPOLE SV 12SD,SE,V</t>
  </si>
  <si>
    <t>HIKOKI 340156H</t>
  </si>
  <si>
    <t>340156H</t>
  </si>
  <si>
    <t>95340174K</t>
  </si>
  <si>
    <t>FELTSPOLE M 12SA</t>
  </si>
  <si>
    <t>HIKOKI 340174K</t>
  </si>
  <si>
    <t>FELTSPOLE M 12V</t>
  </si>
  <si>
    <t>HIKOKI 340176E</t>
  </si>
  <si>
    <t>FELTSPOLE M 8V</t>
  </si>
  <si>
    <t>HIKOKI 340193E</t>
  </si>
  <si>
    <t>340193E</t>
  </si>
  <si>
    <t>FELTSPOLE C 6U</t>
  </si>
  <si>
    <t>HIKOKI 340197E</t>
  </si>
  <si>
    <t>340197E</t>
  </si>
  <si>
    <t>STATOR ASSY 220V-230V</t>
  </si>
  <si>
    <t>HIKOKI 340198E</t>
  </si>
  <si>
    <t>FELTSPOLE C 7U</t>
  </si>
  <si>
    <t>HIKOKI 340201F</t>
  </si>
  <si>
    <t>340201F</t>
  </si>
  <si>
    <t>FELTSPOLE C 8FS</t>
  </si>
  <si>
    <t>HIKOKI 340219E</t>
  </si>
  <si>
    <t>340219E</t>
  </si>
  <si>
    <t>FELTSPOLE DH 38YB1</t>
  </si>
  <si>
    <t>HIKOKI 340220F</t>
  </si>
  <si>
    <t>340220F</t>
  </si>
  <si>
    <t>FELTSPOLE FDV 15V</t>
  </si>
  <si>
    <t>HIKOKI 340222F</t>
  </si>
  <si>
    <t>340222F</t>
  </si>
  <si>
    <t>FELTSPOLE W 6V2, W 6VA2</t>
  </si>
  <si>
    <t>HIKOKI 340224H</t>
  </si>
  <si>
    <t>340224H</t>
  </si>
  <si>
    <t>FELTSPOLE C 9U</t>
  </si>
  <si>
    <t>HIKOKI 340226H</t>
  </si>
  <si>
    <t>FELTSPOLE H 90SC</t>
  </si>
  <si>
    <t>HIKOKI 340238F</t>
  </si>
  <si>
    <t>340238E</t>
  </si>
  <si>
    <t>FELTSPOLE CJ 65VA2</t>
  </si>
  <si>
    <t>HIKOKI 340249E</t>
  </si>
  <si>
    <t>340249E</t>
  </si>
  <si>
    <t>FELTSPOLE H 65SB</t>
  </si>
  <si>
    <t>HIKOKI 340259F</t>
  </si>
  <si>
    <t>340259E</t>
  </si>
  <si>
    <t>FELTSPOLE G 23SF</t>
  </si>
  <si>
    <t>HIKOKI 340262E</t>
  </si>
  <si>
    <t>340262E</t>
  </si>
  <si>
    <t>FELTSPOLE G 13YC</t>
  </si>
  <si>
    <t>HIKOKI 340296E</t>
  </si>
  <si>
    <t>340296E</t>
  </si>
  <si>
    <t>HIKOKI 340317E</t>
  </si>
  <si>
    <t>340317E</t>
  </si>
  <si>
    <t>FELTSPOLE H 45MA</t>
  </si>
  <si>
    <t>FELTSPOLE W 4YF</t>
  </si>
  <si>
    <t>HIKOKI 340331F</t>
  </si>
  <si>
    <t>FELTSPOLE CM 12Y</t>
  </si>
  <si>
    <t>HIKOKI 340349E</t>
  </si>
  <si>
    <t>340349E</t>
  </si>
  <si>
    <t>95340361G</t>
  </si>
  <si>
    <t>FELTSPOLE DH 40MA</t>
  </si>
  <si>
    <t>HIKOKI 340361E</t>
  </si>
  <si>
    <t>FELTSPOLE C 13U</t>
  </si>
  <si>
    <t>HIKOKI 340369F</t>
  </si>
  <si>
    <t>340369F</t>
  </si>
  <si>
    <t>FELTSPOLE P20SD</t>
  </si>
  <si>
    <t>HIKOKI 340395E</t>
  </si>
  <si>
    <t>340395E</t>
  </si>
  <si>
    <t>FELTSPOLE VB13Y</t>
  </si>
  <si>
    <t>HIKOKI 340419E</t>
  </si>
  <si>
    <t>340419E</t>
  </si>
  <si>
    <t>FELTSPOLE H 60MA</t>
  </si>
  <si>
    <t>HIKOKI 340430E</t>
  </si>
  <si>
    <t>FELTSPOLE H 60MB</t>
  </si>
  <si>
    <t>HIKOKI 340432</t>
  </si>
  <si>
    <t>340432E</t>
  </si>
  <si>
    <t>FELTSPOLE G 13SD</t>
  </si>
  <si>
    <t>HIKOKI 340441E</t>
  </si>
  <si>
    <t>340441E</t>
  </si>
  <si>
    <t>FELTSPOLESÆT DH25PB</t>
  </si>
  <si>
    <t>HIKOKI 340451F</t>
  </si>
  <si>
    <t>340451K</t>
  </si>
  <si>
    <t>FELTSPOLE DC120VA</t>
  </si>
  <si>
    <t>HIKOKI 340465E</t>
  </si>
  <si>
    <t>340465E</t>
  </si>
  <si>
    <t>FELTSPOLE D10YB</t>
  </si>
  <si>
    <t>HIKOKI 340469E</t>
  </si>
  <si>
    <t>340469F</t>
  </si>
  <si>
    <t>FELTSPOLE CR13VC</t>
  </si>
  <si>
    <t>HIKOKI 340479J</t>
  </si>
  <si>
    <t>340479J</t>
  </si>
  <si>
    <t>STATOR A 230-240V</t>
  </si>
  <si>
    <t>HIKOKI 340484E</t>
  </si>
  <si>
    <t>340484E</t>
  </si>
  <si>
    <t>FELTSPOLE G13SB2</t>
  </si>
  <si>
    <t>HIKOKI 340485E</t>
  </si>
  <si>
    <t>STATOR ASSY 230V</t>
  </si>
  <si>
    <t>HIKOKI 340500E</t>
  </si>
  <si>
    <t>340500E</t>
  </si>
  <si>
    <t>FELTSPOLE G18SH2 G23SF2</t>
  </si>
  <si>
    <t>HIKOKI 340501E</t>
  </si>
  <si>
    <t>340501E</t>
  </si>
  <si>
    <t>FELTSPOLE D10VF/VG D13VF/VG</t>
  </si>
  <si>
    <t>HIKOKI 340504E</t>
  </si>
  <si>
    <t>340504E</t>
  </si>
  <si>
    <t>FELTSPOLE H45MR</t>
  </si>
  <si>
    <t>HIKOKI 340519E</t>
  </si>
  <si>
    <t>340519E</t>
  </si>
  <si>
    <t>FELTSPOLE SP18VA</t>
  </si>
  <si>
    <t>HIKOKI 340526E</t>
  </si>
  <si>
    <t>340526E</t>
  </si>
  <si>
    <t>FELTSPOLE CC14SE</t>
  </si>
  <si>
    <t>HIKOKI 340533J</t>
  </si>
  <si>
    <t>340533J</t>
  </si>
  <si>
    <t>FELTSPOLE DH40MR</t>
  </si>
  <si>
    <t>HIKOKI 340542E</t>
  </si>
  <si>
    <t>340542E</t>
  </si>
  <si>
    <t>FELTSPOLE CJ120VA/V</t>
  </si>
  <si>
    <t>HIKOKI 340545E</t>
  </si>
  <si>
    <t>340545E</t>
  </si>
  <si>
    <t>FELTSPOLE 220V-230V</t>
  </si>
  <si>
    <t>HIKOKI 340546E</t>
  </si>
  <si>
    <t>340546E</t>
  </si>
  <si>
    <t>STATOR 220V-230V</t>
  </si>
  <si>
    <t>HIKOKI 340547E</t>
  </si>
  <si>
    <t>340547E</t>
  </si>
  <si>
    <t>FELTSPOLE G13SE2</t>
  </si>
  <si>
    <t>HIKOKI 340551E</t>
  </si>
  <si>
    <t>340551E</t>
  </si>
  <si>
    <t>STATOR ASSY 220-230 VOLT</t>
  </si>
  <si>
    <t>HIKOKI 340563J</t>
  </si>
  <si>
    <t>340563J</t>
  </si>
  <si>
    <t>STATOR 2220V-230V</t>
  </si>
  <si>
    <t>HIKOKI 340567E</t>
  </si>
  <si>
    <t>340567E</t>
  </si>
  <si>
    <t>HIKOKI 340573E</t>
  </si>
  <si>
    <t>340573E</t>
  </si>
  <si>
    <t>STATOR 220-230V</t>
  </si>
  <si>
    <t>HIKOKI 340578E</t>
  </si>
  <si>
    <t>340578E</t>
  </si>
  <si>
    <t>STATOR ASSY 220-230V</t>
  </si>
  <si>
    <t>HIKOKI 340581E</t>
  </si>
  <si>
    <t>HIKOKI 340583E</t>
  </si>
  <si>
    <t>340583E</t>
  </si>
  <si>
    <t>STATOR 230 VOLT</t>
  </si>
  <si>
    <t>HIKOKI 340587E</t>
  </si>
  <si>
    <t>340587E</t>
  </si>
  <si>
    <t>STATOR 220-230 VOLT</t>
  </si>
  <si>
    <t>HIKOKI 340589E</t>
  </si>
  <si>
    <t>340589E</t>
  </si>
  <si>
    <t>HIKOKI 340593E</t>
  </si>
  <si>
    <t>340593E</t>
  </si>
  <si>
    <t>HIKOKI 340599E</t>
  </si>
  <si>
    <t>340599E</t>
  </si>
  <si>
    <t>HIKOKI 340605E</t>
  </si>
  <si>
    <t>340605E</t>
  </si>
  <si>
    <t>STATOR ASSY 230 VOLT</t>
  </si>
  <si>
    <t>HIKOKI 340608E</t>
  </si>
  <si>
    <t>340608E</t>
  </si>
  <si>
    <t>STATOR ASSY (B) 230 VOLT</t>
  </si>
  <si>
    <t>HIKOKI 340610E</t>
  </si>
  <si>
    <t>340610E</t>
  </si>
  <si>
    <t>HIKOKI 340614E</t>
  </si>
  <si>
    <t>340614E</t>
  </si>
  <si>
    <t>HIKOKI 340616E</t>
  </si>
  <si>
    <t>340616E</t>
  </si>
  <si>
    <t>HIKOKI 340620E</t>
  </si>
  <si>
    <t>340620E</t>
  </si>
  <si>
    <t>HIKOKI 340623E</t>
  </si>
  <si>
    <t>340623E</t>
  </si>
  <si>
    <t>HIKOKI 340635E</t>
  </si>
  <si>
    <t>340635E</t>
  </si>
  <si>
    <t>STATOR ASSY 230-240 VOLT</t>
  </si>
  <si>
    <t>HIATCHI 340643H</t>
  </si>
  <si>
    <t>340643H</t>
  </si>
  <si>
    <t>HIKOKI 340645E</t>
  </si>
  <si>
    <t>340645E</t>
  </si>
  <si>
    <t>HIKOKI 340646E</t>
  </si>
  <si>
    <t>340646E</t>
  </si>
  <si>
    <t>HIKOKI 340650</t>
  </si>
  <si>
    <t>340650E</t>
  </si>
  <si>
    <t>STATOR 230 ASSY VOLT</t>
  </si>
  <si>
    <t>HIKOKI 340660</t>
  </si>
  <si>
    <t>340660Q</t>
  </si>
  <si>
    <t>HIKOKI 340664E</t>
  </si>
  <si>
    <t>340664E</t>
  </si>
  <si>
    <t>STATOR 230V-240V</t>
  </si>
  <si>
    <t>HIKOKI 340666E</t>
  </si>
  <si>
    <t>340666E</t>
  </si>
  <si>
    <t>HIKOKI 340672E</t>
  </si>
  <si>
    <t>340672E</t>
  </si>
  <si>
    <t>HIKOKI 340675E</t>
  </si>
  <si>
    <t>95340680E</t>
  </si>
  <si>
    <t>HIKOKI 340680E</t>
  </si>
  <si>
    <t>340680E</t>
  </si>
  <si>
    <t>HIKOKI 340681E</t>
  </si>
  <si>
    <t>340681E</t>
  </si>
  <si>
    <t>HIKOKI 340682E</t>
  </si>
  <si>
    <t>340682E</t>
  </si>
  <si>
    <t>HIKOKI 340698E</t>
  </si>
  <si>
    <t>340698E</t>
  </si>
  <si>
    <t>HIKOKI 340701E</t>
  </si>
  <si>
    <t>340701E</t>
  </si>
  <si>
    <t>HIKOKI 340702E</t>
  </si>
  <si>
    <t>340702E</t>
  </si>
  <si>
    <t>HIKOKI 340703E</t>
  </si>
  <si>
    <t>340703E</t>
  </si>
  <si>
    <t>HIKOKI 340709</t>
  </si>
  <si>
    <t>HIKOKI 340715</t>
  </si>
  <si>
    <t>340715E</t>
  </si>
  <si>
    <t>HIKOKI 340729E</t>
  </si>
  <si>
    <t>340729E</t>
  </si>
  <si>
    <t>STATOR (S) 220-230V</t>
  </si>
  <si>
    <t>HIKOKI 340735E</t>
  </si>
  <si>
    <t>340735E</t>
  </si>
  <si>
    <t>95340737E</t>
  </si>
  <si>
    <t>HIKOKI 340737E</t>
  </si>
  <si>
    <t>340737E</t>
  </si>
  <si>
    <t>HIKOKI 340739E</t>
  </si>
  <si>
    <t>340739E</t>
  </si>
  <si>
    <t>HIKOKI 340751</t>
  </si>
  <si>
    <t>95340753E</t>
  </si>
  <si>
    <t>HIKOKI 340753E</t>
  </si>
  <si>
    <t>340753E</t>
  </si>
  <si>
    <t>STATOR 230-240 VOLT     </t>
  </si>
  <si>
    <t>HIKOKI 340827F</t>
  </si>
  <si>
    <t>340827F</t>
  </si>
  <si>
    <t>STATOR FET PCB ASSY</t>
  </si>
  <si>
    <t>STATOR SENSOR PCB SET 220-240 VOLT</t>
  </si>
  <si>
    <t>95340890E</t>
  </si>
  <si>
    <t>STATOR 220-230 VOLT NEW</t>
  </si>
  <si>
    <t>HIKOKI 340890E</t>
  </si>
  <si>
    <t>340890E</t>
  </si>
  <si>
    <t>95340895E</t>
  </si>
  <si>
    <t>STATOR CONTROLLER (C) SET 220-230 V</t>
  </si>
  <si>
    <t>HIKOKI 340895E</t>
  </si>
  <si>
    <t>340895E</t>
  </si>
  <si>
    <t>95340897E</t>
  </si>
  <si>
    <t>STATOR CONTROLLER (D) SET 220-230 V</t>
  </si>
  <si>
    <t>HIKOKI 340897E</t>
  </si>
  <si>
    <t>340897E</t>
  </si>
  <si>
    <t>HIKOKI 340899</t>
  </si>
  <si>
    <t>95340906E</t>
  </si>
  <si>
    <t>STATOR 230 VOLT NEW</t>
  </si>
  <si>
    <t>HIKOKI 340906E</t>
  </si>
  <si>
    <t>340906E</t>
  </si>
  <si>
    <t>HIKOKI 340911</t>
  </si>
  <si>
    <t>95340917C</t>
  </si>
  <si>
    <t>HIKOKI 340917C</t>
  </si>
  <si>
    <t>340917c</t>
  </si>
  <si>
    <t>95340928E</t>
  </si>
  <si>
    <t>HIKOKI 340928E</t>
  </si>
  <si>
    <t>340928E</t>
  </si>
  <si>
    <t>95340941G</t>
  </si>
  <si>
    <t>STATOR ASS'Y 220-230 VOLT</t>
  </si>
  <si>
    <t>HIKOKI 340941G</t>
  </si>
  <si>
    <t>340941G</t>
  </si>
  <si>
    <t>HIKOKI 340944</t>
  </si>
  <si>
    <t>95340963E</t>
  </si>
  <si>
    <t>STATOR  ASSY 230 VOLT</t>
  </si>
  <si>
    <t>HIKOKI 340963E</t>
  </si>
  <si>
    <t>340963E</t>
  </si>
  <si>
    <t>HIKOKI 340968</t>
  </si>
  <si>
    <t>HIKOKI 341000</t>
  </si>
  <si>
    <t>STATOR ASS'Y 230-240 VOLT</t>
  </si>
  <si>
    <t>HIKOKI 341091</t>
  </si>
  <si>
    <t>WIRING SET</t>
  </si>
  <si>
    <t>HIKOKI 341122 (OLD 340986)</t>
  </si>
  <si>
    <t>ARMATURE ASSY 240V</t>
  </si>
  <si>
    <t>HIKOKI 360065F</t>
  </si>
  <si>
    <t>360065F</t>
  </si>
  <si>
    <t>ANKER C 8FC, C 8FS</t>
  </si>
  <si>
    <t>HIKOKI 360072E</t>
  </si>
  <si>
    <t>360072E</t>
  </si>
  <si>
    <t>ARMATURE 220-230 VOLT</t>
  </si>
  <si>
    <t>ANKER X100 LIGESLIBER</t>
  </si>
  <si>
    <t>HIKOKI 360110E</t>
  </si>
  <si>
    <t>ANKER SV 12SD,SE,V</t>
  </si>
  <si>
    <t>HIKOKI 360124F</t>
  </si>
  <si>
    <t>ANKER M 12SA</t>
  </si>
  <si>
    <t>HIKOKI 360145F</t>
  </si>
  <si>
    <t>ANKER C 7U</t>
  </si>
  <si>
    <t>HIKOKI 360188F</t>
  </si>
  <si>
    <t>ANKER FDV 15V</t>
  </si>
  <si>
    <t>HIKOKI 360207E</t>
  </si>
  <si>
    <t>360207E</t>
  </si>
  <si>
    <t>ANKER W 6V2</t>
  </si>
  <si>
    <t>HIKOKI 360210F</t>
  </si>
  <si>
    <t>95360262E</t>
  </si>
  <si>
    <t>ARMATURE ASSY 240V H 90SC</t>
  </si>
  <si>
    <t>HIKOKI 360262F</t>
  </si>
  <si>
    <t>360262E</t>
  </si>
  <si>
    <t>ARMATURE ASSY 220-230V</t>
  </si>
  <si>
    <t>HIKOKI 360286E</t>
  </si>
  <si>
    <t>360286E</t>
  </si>
  <si>
    <t>95360286F</t>
  </si>
  <si>
    <t>ANKER H 65SB</t>
  </si>
  <si>
    <t>HIKOKI 360286F</t>
  </si>
  <si>
    <t>360286F</t>
  </si>
  <si>
    <t>ANKER G 18UB/23UB</t>
  </si>
  <si>
    <t>HIKOKI 360287E</t>
  </si>
  <si>
    <t>360287E</t>
  </si>
  <si>
    <t>ANKER G 23SF</t>
  </si>
  <si>
    <t>HIKOKI 360288E</t>
  </si>
  <si>
    <t>360288E</t>
  </si>
  <si>
    <t>ANKER G 13YC</t>
  </si>
  <si>
    <t>HIKOKI 360333E</t>
  </si>
  <si>
    <t>95360360E</t>
  </si>
  <si>
    <t>ANKER H 41SA</t>
  </si>
  <si>
    <t>HIKOKI 360360E</t>
  </si>
  <si>
    <t>360360E</t>
  </si>
  <si>
    <t>ANKER G 13SE</t>
  </si>
  <si>
    <t>HIKOKI 360375E</t>
  </si>
  <si>
    <t>360375E</t>
  </si>
  <si>
    <t>ANKER C 13U</t>
  </si>
  <si>
    <t>HIKOKI 360406F</t>
  </si>
  <si>
    <t>360406F</t>
  </si>
  <si>
    <t>ANKER DH 40MA</t>
  </si>
  <si>
    <t>HIKOKI 360410E</t>
  </si>
  <si>
    <t>360410E</t>
  </si>
  <si>
    <t>ARMATURE 220V-230V</t>
  </si>
  <si>
    <t>HIKOKI 360439E</t>
  </si>
  <si>
    <t>360439E</t>
  </si>
  <si>
    <t>ANKER VB13Y</t>
  </si>
  <si>
    <t>HIKOKI 360470E</t>
  </si>
  <si>
    <t>360470E</t>
  </si>
  <si>
    <t>ANKER DH20DV</t>
  </si>
  <si>
    <t>95360497F</t>
  </si>
  <si>
    <t>ANKER G 13SD</t>
  </si>
  <si>
    <t>HIKOKI 360497F</t>
  </si>
  <si>
    <t>360497F</t>
  </si>
  <si>
    <t>ANKER DH25PB</t>
  </si>
  <si>
    <t>HIKOKI 360505E</t>
  </si>
  <si>
    <t>360505E</t>
  </si>
  <si>
    <t>ANKER CR13VA</t>
  </si>
  <si>
    <t>HIKOKI 360514E</t>
  </si>
  <si>
    <t>360514E</t>
  </si>
  <si>
    <t>ANKER DC120VA</t>
  </si>
  <si>
    <t>HIKOKI 360524E</t>
  </si>
  <si>
    <t>360524E</t>
  </si>
  <si>
    <t>HIKOKI 360528E</t>
  </si>
  <si>
    <t>ANKER G13YD</t>
  </si>
  <si>
    <t>HIKOKI 360540E</t>
  </si>
  <si>
    <t>360540F</t>
  </si>
  <si>
    <t>ANKER G13SB2</t>
  </si>
  <si>
    <t>HIKOKI 360541E</t>
  </si>
  <si>
    <t>ANKER D10VF</t>
  </si>
  <si>
    <t>HIKOKI 360542E</t>
  </si>
  <si>
    <t>360542E</t>
  </si>
  <si>
    <t>ANKER D10VG D13VF/VG</t>
  </si>
  <si>
    <t>HIKOKI 360543E</t>
  </si>
  <si>
    <t>360543E</t>
  </si>
  <si>
    <t>HIKOKI 360552E</t>
  </si>
  <si>
    <t>360552E</t>
  </si>
  <si>
    <t>ARMATURE ASSY DC 18V</t>
  </si>
  <si>
    <t>HIKOKI 360554</t>
  </si>
  <si>
    <t>ARMATURE ASSY DC 24V</t>
  </si>
  <si>
    <t>HIKOKI 360555</t>
  </si>
  <si>
    <t>ANKER WH12DM</t>
  </si>
  <si>
    <t>HIKOKI 360557</t>
  </si>
  <si>
    <t>ANKER G18SH2 G23SF2</t>
  </si>
  <si>
    <t>HIKOKI 360558E</t>
  </si>
  <si>
    <t>360558E</t>
  </si>
  <si>
    <t>95360571E</t>
  </si>
  <si>
    <t>ARMATURE ASSY 220-230 VOLT</t>
  </si>
  <si>
    <t>HIKOKI 360571E</t>
  </si>
  <si>
    <t>360571E</t>
  </si>
  <si>
    <t>95360571F</t>
  </si>
  <si>
    <t>ANKER H45MR</t>
  </si>
  <si>
    <t>HIKOKI 360571F</t>
  </si>
  <si>
    <t>360571F</t>
  </si>
  <si>
    <t>ANKER WR14DM</t>
  </si>
  <si>
    <t>HIKOKI 360575</t>
  </si>
  <si>
    <t>ANKER SP18VA</t>
  </si>
  <si>
    <t>HIKOKI 360576E</t>
  </si>
  <si>
    <t>360576E</t>
  </si>
  <si>
    <t>ANKER CC14SE</t>
  </si>
  <si>
    <t>HIKOKI 360584F</t>
  </si>
  <si>
    <t>ANKER DH40MR</t>
  </si>
  <si>
    <t>HIKOKI 360591E</t>
  </si>
  <si>
    <t>360591E</t>
  </si>
  <si>
    <t>ANKER CJ120VA/V</t>
  </si>
  <si>
    <t>HIKOKI 360593E</t>
  </si>
  <si>
    <t>360593E</t>
  </si>
  <si>
    <t>ANKER 230V-240V</t>
  </si>
  <si>
    <t>HIKOKI 360594E</t>
  </si>
  <si>
    <t>360594E</t>
  </si>
  <si>
    <t>ARMATURE 230V-240V</t>
  </si>
  <si>
    <t>HIKOKI 360596E</t>
  </si>
  <si>
    <t>360596E</t>
  </si>
  <si>
    <t>HIKOKI 360599</t>
  </si>
  <si>
    <t>ANKER G13SE2</t>
  </si>
  <si>
    <t>HIKOKI 360603E</t>
  </si>
  <si>
    <t>360603F</t>
  </si>
  <si>
    <t>HIKOKI 360616E</t>
  </si>
  <si>
    <t>360616E</t>
  </si>
  <si>
    <t>ANKER 220V-230V</t>
  </si>
  <si>
    <t>HIKOKI 360622E</t>
  </si>
  <si>
    <t>360622E</t>
  </si>
  <si>
    <t>ARMATURE 220V-240V</t>
  </si>
  <si>
    <t>HIKOKI 360626E</t>
  </si>
  <si>
    <t>360626E</t>
  </si>
  <si>
    <t>ARMATURE DC12V</t>
  </si>
  <si>
    <t>HIKOKI 360627</t>
  </si>
  <si>
    <t>ARMATURE ASSY DC 9,6V</t>
  </si>
  <si>
    <t>HIKOKI 360633</t>
  </si>
  <si>
    <t>ARMATURE 220-230V</t>
  </si>
  <si>
    <t>HIKOKI 360637E</t>
  </si>
  <si>
    <t>360637E</t>
  </si>
  <si>
    <t>ARMATURE ASSY DC 12V</t>
  </si>
  <si>
    <t>HIKOKI 360641</t>
  </si>
  <si>
    <t>HIKOKI 360646E</t>
  </si>
  <si>
    <t>360646E</t>
  </si>
  <si>
    <t>HIKOKI 360650E</t>
  </si>
  <si>
    <t>360650E</t>
  </si>
  <si>
    <t>ARMATURE 230 VOLT</t>
  </si>
  <si>
    <t>HIKOKI 360652E</t>
  </si>
  <si>
    <t>360652E</t>
  </si>
  <si>
    <t>HIKOKI 360655E</t>
  </si>
  <si>
    <t>360655E</t>
  </si>
  <si>
    <t>HIKOKI 360660E</t>
  </si>
  <si>
    <t>360660E</t>
  </si>
  <si>
    <t>ARMATURE &amp; PINION SET DC 24V</t>
  </si>
  <si>
    <t>HIKOKI 360663</t>
  </si>
  <si>
    <t>ARMATURE (B) 220-230V</t>
  </si>
  <si>
    <t>HIKOKI 360671E</t>
  </si>
  <si>
    <t>360671E</t>
  </si>
  <si>
    <t>ARMATURE (A) 220-230V</t>
  </si>
  <si>
    <t>HIKOKI 360673E</t>
  </si>
  <si>
    <t>360673E</t>
  </si>
  <si>
    <t>ARMATURE (D) 220-230V</t>
  </si>
  <si>
    <t>HIKOKI 360675E</t>
  </si>
  <si>
    <t>360675E</t>
  </si>
  <si>
    <t>ARMATURE (C) 220-230 VOLT</t>
  </si>
  <si>
    <t>HIKOKI 360677E</t>
  </si>
  <si>
    <t>360677E</t>
  </si>
  <si>
    <t>HIKOKI 360687E</t>
  </si>
  <si>
    <t>360687E</t>
  </si>
  <si>
    <t>ARMATURE ASSY 230 VOLT</t>
  </si>
  <si>
    <t>HIKOKI 360691E</t>
  </si>
  <si>
    <t>360691E</t>
  </si>
  <si>
    <t>HIKOKI 360694E</t>
  </si>
  <si>
    <t>360694E</t>
  </si>
  <si>
    <t>95360695E</t>
  </si>
  <si>
    <t>HIKOKI 360695E</t>
  </si>
  <si>
    <t>360695E</t>
  </si>
  <si>
    <t>HIKOKI 360696E</t>
  </si>
  <si>
    <t>360696E</t>
  </si>
  <si>
    <t>HIKOKI 360700E</t>
  </si>
  <si>
    <t>360700E</t>
  </si>
  <si>
    <t>HIKOKI 360703</t>
  </si>
  <si>
    <t>HIKOKI 360705E</t>
  </si>
  <si>
    <t>360705F</t>
  </si>
  <si>
    <t>HIKOKI 360707E</t>
  </si>
  <si>
    <t>360707E</t>
  </si>
  <si>
    <t>ARMATURE AND PINION SET</t>
  </si>
  <si>
    <t>HIKOKI 360712</t>
  </si>
  <si>
    <t>HIKOKI 360720E</t>
  </si>
  <si>
    <t>360720E</t>
  </si>
  <si>
    <t>HIKOKI 360726E</t>
  </si>
  <si>
    <t>360726E</t>
  </si>
  <si>
    <t>HIKOKI 360728E</t>
  </si>
  <si>
    <t>360728E</t>
  </si>
  <si>
    <t>ARMATURE ASSY 230-240 VOLT</t>
  </si>
  <si>
    <t>HIKOKI 360732F</t>
  </si>
  <si>
    <t>360732F</t>
  </si>
  <si>
    <t>ARMATURE 230-240 VOLT</t>
  </si>
  <si>
    <t>HIKOKI 360734E</t>
  </si>
  <si>
    <t>360734E</t>
  </si>
  <si>
    <t>ARMATURE ASSY 230V</t>
  </si>
  <si>
    <t>HIKOKI 360737E</t>
  </si>
  <si>
    <t>360737E</t>
  </si>
  <si>
    <t>HIKOKI 360746E</t>
  </si>
  <si>
    <t>360746E</t>
  </si>
  <si>
    <t>95360748F</t>
  </si>
  <si>
    <t>ARMATURE ASS'Y 230-240 VOLT</t>
  </si>
  <si>
    <t>HIKOKI 360748F (OLD 360748E)</t>
  </si>
  <si>
    <t>360748F</t>
  </si>
  <si>
    <t>ARMATURE ASSY DC 14.4V</t>
  </si>
  <si>
    <t>HIKOKI 360752</t>
  </si>
  <si>
    <t>HIKOKI 360759</t>
  </si>
  <si>
    <t>360759E</t>
  </si>
  <si>
    <t>ARMATURE 220-240 VOLT</t>
  </si>
  <si>
    <t>HIKOKI 360762E</t>
  </si>
  <si>
    <t>360762E</t>
  </si>
  <si>
    <t>HIKOKI 360764E</t>
  </si>
  <si>
    <t>360764E</t>
  </si>
  <si>
    <t>HIKOKI 360768E</t>
  </si>
  <si>
    <t>360768E</t>
  </si>
  <si>
    <t>ARMATURE DC 14,4 VOLT</t>
  </si>
  <si>
    <t>HIKOKI 360769</t>
  </si>
  <si>
    <t>HIKOKI 360773E</t>
  </si>
  <si>
    <t>360773E</t>
  </si>
  <si>
    <t>HIKOKI 360777E</t>
  </si>
  <si>
    <t>360777E</t>
  </si>
  <si>
    <t>ARMATURE 230 VOLT (X303)</t>
  </si>
  <si>
    <t>HIKOKI 360782</t>
  </si>
  <si>
    <t>HIKOKI 360790B</t>
  </si>
  <si>
    <t>HIKOKI 360795</t>
  </si>
  <si>
    <t>360795E</t>
  </si>
  <si>
    <t>HIKOKI 360797E</t>
  </si>
  <si>
    <t>360797E</t>
  </si>
  <si>
    <t>HIKOKI 360798E</t>
  </si>
  <si>
    <t>360798E</t>
  </si>
  <si>
    <t>HIKOKI 360799E</t>
  </si>
  <si>
    <t>360799E</t>
  </si>
  <si>
    <t>ARMATURE/PINION ASSY DC 36V</t>
  </si>
  <si>
    <t>HIKOKI 360801</t>
  </si>
  <si>
    <t>HIKOKI 360804</t>
  </si>
  <si>
    <t>ARMATURE DC 18 VOLT</t>
  </si>
  <si>
    <t>HIKOKI 360809</t>
  </si>
  <si>
    <t>ARMATURE/PINION ASSY DC 25.2V</t>
  </si>
  <si>
    <t>HIKOKI 360814</t>
  </si>
  <si>
    <t>HIKOKI 360819</t>
  </si>
  <si>
    <t>360819E</t>
  </si>
  <si>
    <t>HIKOKI 360829</t>
  </si>
  <si>
    <t>360829E</t>
  </si>
  <si>
    <t>ARMATURE ASSY 220-230 V</t>
  </si>
  <si>
    <t>HIKOKI 360839E</t>
  </si>
  <si>
    <t>360839E</t>
  </si>
  <si>
    <t>ARMATURE (S) 220-230V</t>
  </si>
  <si>
    <t>HIKOKI 360850E</t>
  </si>
  <si>
    <t>360850E</t>
  </si>
  <si>
    <t>HIKOKI 360857E</t>
  </si>
  <si>
    <t>360857E</t>
  </si>
  <si>
    <t>HIKOKI 360859</t>
  </si>
  <si>
    <t>360859E</t>
  </si>
  <si>
    <t>HIKOKI 360860</t>
  </si>
  <si>
    <t>HIKOKI 360865</t>
  </si>
  <si>
    <t>HIKOKI 360866</t>
  </si>
  <si>
    <t>ARMATURE 230-240V</t>
  </si>
  <si>
    <t>HIKOKI 360869</t>
  </si>
  <si>
    <t>360869E</t>
  </si>
  <si>
    <t>95360870E</t>
  </si>
  <si>
    <t>HIKOKI 360870E</t>
  </si>
  <si>
    <t>360870E</t>
  </si>
  <si>
    <t>HIKOKI 360872E</t>
  </si>
  <si>
    <t>360872E</t>
  </si>
  <si>
    <t>95360875E</t>
  </si>
  <si>
    <t>HIKOKI 360875</t>
  </si>
  <si>
    <t>360875E</t>
  </si>
  <si>
    <t>95360879E</t>
  </si>
  <si>
    <t>HIKOKI 360879E</t>
  </si>
  <si>
    <t>360879E</t>
  </si>
  <si>
    <t>HIKOKI 360895</t>
  </si>
  <si>
    <t>HIKOKI 360898E</t>
  </si>
  <si>
    <t>360898E</t>
  </si>
  <si>
    <t>ARMATURE 220-230 VOLT          </t>
  </si>
  <si>
    <t>HIKOKI 360911E</t>
  </si>
  <si>
    <t>360911E</t>
  </si>
  <si>
    <t>ARMATURE (D0.9-5T)</t>
  </si>
  <si>
    <t>HIKOKI 360922</t>
  </si>
  <si>
    <t>ARMATURE &amp; PINION SET</t>
  </si>
  <si>
    <t>HIKOKI 360948</t>
  </si>
  <si>
    <t>HIKOKI 360958</t>
  </si>
  <si>
    <t>95360960E</t>
  </si>
  <si>
    <t>HIKOKI 360960E</t>
  </si>
  <si>
    <t>360960E</t>
  </si>
  <si>
    <t>95360961E</t>
  </si>
  <si>
    <t>HIKOKI 360961E</t>
  </si>
  <si>
    <t>360961E</t>
  </si>
  <si>
    <t>ARMATURE 230 VOLT NEW</t>
  </si>
  <si>
    <t>ARMATURE &amp; PINION SET 18V (OLD 3609</t>
  </si>
  <si>
    <t>HIKOKI 360975</t>
  </si>
  <si>
    <t>ARMATURE &amp; PINION SET 18V NEW MAY</t>
  </si>
  <si>
    <t>HIKOKI 360977</t>
  </si>
  <si>
    <t>ARMATURE &amp; PINION SET DC 18V NEW FE</t>
  </si>
  <si>
    <t>HIKOKI 360980</t>
  </si>
  <si>
    <t>95360984E</t>
  </si>
  <si>
    <t>ARMATURE ASSY SET 220-230 VOLT NEW</t>
  </si>
  <si>
    <t>HIKOKI 360984E</t>
  </si>
  <si>
    <t>360984E</t>
  </si>
  <si>
    <t>ROTOR ASSY (C) NEW</t>
  </si>
  <si>
    <t>HIKOKI 360989</t>
  </si>
  <si>
    <t>ROTOR ASSY (D) NEW</t>
  </si>
  <si>
    <t>HIKOKI 360990</t>
  </si>
  <si>
    <t>ROTOR INNER COVER SET</t>
  </si>
  <si>
    <t>HIKOKI 360991</t>
  </si>
  <si>
    <t>HIKOKI 360992</t>
  </si>
  <si>
    <t>ARMATURE &amp; PINION SET (OLD 360701)</t>
  </si>
  <si>
    <t>HIKOKI 360996</t>
  </si>
  <si>
    <t>95361003E</t>
  </si>
  <si>
    <t>HIKOKI 361003E</t>
  </si>
  <si>
    <t>361003E</t>
  </si>
  <si>
    <t>95361007E</t>
  </si>
  <si>
    <t>HIKOKI 361007E</t>
  </si>
  <si>
    <t>361007E</t>
  </si>
  <si>
    <t>95361024E</t>
  </si>
  <si>
    <t>HIKOKI 361024E</t>
  </si>
  <si>
    <t>361024E</t>
  </si>
  <si>
    <t>ROTOR PINION ASSY</t>
  </si>
  <si>
    <t>HIKOKI 361046</t>
  </si>
  <si>
    <t>HIKOKI 361048</t>
  </si>
  <si>
    <t>HIKOKI 361055</t>
  </si>
  <si>
    <t>95361058E</t>
  </si>
  <si>
    <t>HIKOKI 361058E</t>
  </si>
  <si>
    <t>361058E</t>
  </si>
  <si>
    <t>HIKOKI 361062</t>
  </si>
  <si>
    <t>ROTOR (B)</t>
  </si>
  <si>
    <t>HIKOKI 361072</t>
  </si>
  <si>
    <t>HIKOKI 361075</t>
  </si>
  <si>
    <t>HIKOKI 361085</t>
  </si>
  <si>
    <t>95361131E</t>
  </si>
  <si>
    <t>ARMATURE ASS'Y 230 VOLT</t>
  </si>
  <si>
    <t>HIKOKI 361131E</t>
  </si>
  <si>
    <t>361131E</t>
  </si>
  <si>
    <t>LEVER (OLD 328347)</t>
  </si>
  <si>
    <t>HIKOKI 370009</t>
  </si>
  <si>
    <t>HIKOKI 370012</t>
  </si>
  <si>
    <t>HIKOKI 370014</t>
  </si>
  <si>
    <t>BLADE PULLEY (B) ASSY (OLD 339985)</t>
  </si>
  <si>
    <t>HIKOKI 370037 (OLD 339985)</t>
  </si>
  <si>
    <t>HIKOKI 370151</t>
  </si>
  <si>
    <t>HIKOKI 370250</t>
  </si>
  <si>
    <t>CHUCK HOLDER ASSY</t>
  </si>
  <si>
    <t>HIKOKI 370305</t>
  </si>
  <si>
    <t>BEVEL GEAR (A)</t>
  </si>
  <si>
    <t>HIKOKI 370314</t>
  </si>
  <si>
    <t>HIKOKI 370322</t>
  </si>
  <si>
    <t>SWITCH TG801AB-1 (1P PILLAR TYPE) W</t>
  </si>
  <si>
    <t>HIKOKI 370379 (OLD 323086)</t>
  </si>
  <si>
    <t>HIKOKI 370380</t>
  </si>
  <si>
    <t>CONTROLLER ASS'Y 220-240 VOLT</t>
  </si>
  <si>
    <t>HIKOKI 370387</t>
  </si>
  <si>
    <t>HIKOKI 370389</t>
  </si>
  <si>
    <t>HIKOKI 370393</t>
  </si>
  <si>
    <t>HIKOKI 370395</t>
  </si>
  <si>
    <t>HIKOKI 370494</t>
  </si>
  <si>
    <t>HIKOKI 370496</t>
  </si>
  <si>
    <t>HEPA FILTER DH18/36DBML</t>
  </si>
  <si>
    <t>HIKOKI 370520</t>
  </si>
  <si>
    <t>FELT PACKING (10 PCS) NEW</t>
  </si>
  <si>
    <t>HIKOKI 370534</t>
  </si>
  <si>
    <t>SWITCH CONTROLLER ASSY</t>
  </si>
  <si>
    <t>HIKOKI 370548</t>
  </si>
  <si>
    <t>HIKOKI 370570</t>
  </si>
  <si>
    <t>HIKOKI 370572</t>
  </si>
  <si>
    <t>HIKOKI 370577</t>
  </si>
  <si>
    <t>HIKOKI 370578</t>
  </si>
  <si>
    <t>GUIDE (PARALLELANSLAG C6-7)</t>
  </si>
  <si>
    <t>HIKOKI 370587</t>
  </si>
  <si>
    <t>HIKOKI 370592</t>
  </si>
  <si>
    <t>HIKOKI 370601</t>
  </si>
  <si>
    <t>HIKOKI 370608</t>
  </si>
  <si>
    <t>HIKOKI 370618</t>
  </si>
  <si>
    <t>HIKOKI 370619</t>
  </si>
  <si>
    <t>BIT LOCK (OLD 337554)</t>
  </si>
  <si>
    <t>HIKOKI 370654 (OLD 337554)</t>
  </si>
  <si>
    <t>DAMPER WASHER (OLD 338207)</t>
  </si>
  <si>
    <t>HIKOKI 370659 (OLD 338207)</t>
  </si>
  <si>
    <t>HOUSING SET (A+B) (OLD 370320)</t>
  </si>
  <si>
    <t>HIKOKI 370676</t>
  </si>
  <si>
    <t>HAMMER CASE ANVIL SET</t>
  </si>
  <si>
    <t>HIKOKI 370815</t>
  </si>
  <si>
    <t>HIKOKI 370832</t>
  </si>
  <si>
    <t>WIRING ASSY SET</t>
  </si>
  <si>
    <t>HIKOKI 370836 (OLD 339765+339766)</t>
  </si>
  <si>
    <t>URETHANE RING (A)</t>
  </si>
  <si>
    <t>HIKOKI 370893</t>
  </si>
  <si>
    <t>SEAL LOCK FLAT HD. SCREW M6X20.5 (L</t>
  </si>
  <si>
    <t>HIKOKI 370908</t>
  </si>
  <si>
    <t>HIKOKI 370933</t>
  </si>
  <si>
    <t>HOUSING SET (A+B) NEW APR</t>
  </si>
  <si>
    <t>HIKOKI 370935</t>
  </si>
  <si>
    <t>HIKOKI 370938</t>
  </si>
  <si>
    <t>HIKOKI 370942</t>
  </si>
  <si>
    <t>HIKOKI 370950</t>
  </si>
  <si>
    <t>FRICTION RING (B)</t>
  </si>
  <si>
    <t>HIKOKI 370951</t>
  </si>
  <si>
    <t>PIN (A)</t>
  </si>
  <si>
    <t>POSITION DETECTOR</t>
  </si>
  <si>
    <t>VALVE CORE</t>
  </si>
  <si>
    <t>HIKOKI 371038</t>
  </si>
  <si>
    <t>PISTON BUMPER</t>
  </si>
  <si>
    <t>NOSE</t>
  </si>
  <si>
    <t>HIKOKI 371056</t>
  </si>
  <si>
    <t>ROLL PIN D3X32</t>
  </si>
  <si>
    <t>HIKOKI 371081</t>
  </si>
  <si>
    <t>PUSHING LEVER</t>
  </si>
  <si>
    <t>MAGAZINE</t>
  </si>
  <si>
    <t>MAGAZINE (A)</t>
  </si>
  <si>
    <t>HIKOKI 371088</t>
  </si>
  <si>
    <t>HIKOKI 371089</t>
  </si>
  <si>
    <t>NAIL FEEDER (B)</t>
  </si>
  <si>
    <t>HIKOKI 371090</t>
  </si>
  <si>
    <t>NOSE CAP</t>
  </si>
  <si>
    <t>HIKOKI 371094</t>
  </si>
  <si>
    <t>HIKOKI 371095</t>
  </si>
  <si>
    <t>SWITCHING PWR SUPPLY ASSY 220-240</t>
  </si>
  <si>
    <t>HIKOKI 371121 (OLD 323978)</t>
  </si>
  <si>
    <t>HIKOKI 371135</t>
  </si>
  <si>
    <t>HIKOKI 371191(O324497/332558/337115</t>
  </si>
  <si>
    <t>HAMMER CASE (C) ASSY (OLD 337835)</t>
  </si>
  <si>
    <t>HIKOKI 371206</t>
  </si>
  <si>
    <t>J-394 REDUCTION VALVE SET (16GA)*</t>
  </si>
  <si>
    <t>HIKOKI 371208</t>
  </si>
  <si>
    <t>HIKOKI 371214</t>
  </si>
  <si>
    <t>HIKOKI 371327</t>
  </si>
  <si>
    <t>HIKOKI 371333</t>
  </si>
  <si>
    <t>HIKOKI 371340</t>
  </si>
  <si>
    <t>MOTOR DC18V</t>
  </si>
  <si>
    <t>HIKOKI 371341</t>
  </si>
  <si>
    <t>HIKOKI 371355</t>
  </si>
  <si>
    <t>METAL (B)</t>
  </si>
  <si>
    <t>HIKOKI 371362</t>
  </si>
  <si>
    <t>HIKOKI 371363</t>
  </si>
  <si>
    <t>HIKOKI 371366</t>
  </si>
  <si>
    <t>RETAINING RING FOR D13 SHAFT</t>
  </si>
  <si>
    <t>HIKOKI 371367</t>
  </si>
  <si>
    <t>SPIRAL RETAINING RING D16</t>
  </si>
  <si>
    <t>HIKOKI 371368</t>
  </si>
  <si>
    <t>HIKOKI 371369</t>
  </si>
  <si>
    <t>HIKOKI 371370</t>
  </si>
  <si>
    <t>HIKOKI 371371</t>
  </si>
  <si>
    <t>HIKOKI 371372</t>
  </si>
  <si>
    <t>BLADE LEVER</t>
  </si>
  <si>
    <t>HIKOKI 371373</t>
  </si>
  <si>
    <t>BLADE LEVER SHAFT</t>
  </si>
  <si>
    <t>HIKOKI 371374</t>
  </si>
  <si>
    <t>BLADE LEVER SPRING</t>
  </si>
  <si>
    <t>HIKOKI 371375</t>
  </si>
  <si>
    <t>BLADE HOLDER COVER</t>
  </si>
  <si>
    <t>HIKOKI 371377</t>
  </si>
  <si>
    <t>HIKOKI 371379</t>
  </si>
  <si>
    <t>HIKOKI 371380</t>
  </si>
  <si>
    <t>HIKOKI 371381</t>
  </si>
  <si>
    <t>HIKOKI 371382</t>
  </si>
  <si>
    <t>HIKOKI 371383</t>
  </si>
  <si>
    <t>HIKOKI 371384</t>
  </si>
  <si>
    <t>FRONT PLATE (A)</t>
  </si>
  <si>
    <t>HIKOKI 371385</t>
  </si>
  <si>
    <t>HIKOKI 371403</t>
  </si>
  <si>
    <t>PUSH STICKER</t>
  </si>
  <si>
    <t>HIKOKI 371532</t>
  </si>
  <si>
    <t>HIKOKI 371677</t>
  </si>
  <si>
    <t>GEAR BOX ASSY DS14/18DBL2 FR 10/16</t>
  </si>
  <si>
    <t>HIKOKI 371792</t>
  </si>
  <si>
    <t>BLADE GUIDE (A)</t>
  </si>
  <si>
    <t>MAGAZINE PLATE</t>
  </si>
  <si>
    <t>PUSHING LEVER STOPPER (A)</t>
  </si>
  <si>
    <t>DISTANCE PIECE</t>
  </si>
  <si>
    <t>HIKOKI 371929</t>
  </si>
  <si>
    <t>HIKOKI 371941</t>
  </si>
  <si>
    <t>HIKOKI 372105</t>
  </si>
  <si>
    <t>HIKOKI 372202</t>
  </si>
  <si>
    <t>HIKOKI 372228</t>
  </si>
  <si>
    <t>HOOK (SINCE MAY 2019)</t>
  </si>
  <si>
    <t>HIKOKI 372229</t>
  </si>
  <si>
    <t>PUSHING LEVER (B)</t>
  </si>
  <si>
    <t>PUSHING LEVER SPRING</t>
  </si>
  <si>
    <t>PUSHING LEVER SPRING (B)</t>
  </si>
  <si>
    <t>HIKOKI 372309</t>
  </si>
  <si>
    <t>PISTON ASSY</t>
  </si>
  <si>
    <t>HIKOKI 372318</t>
  </si>
  <si>
    <t>HIKOKI 372324</t>
  </si>
  <si>
    <t>HIKOKI 372327</t>
  </si>
  <si>
    <t>BUMPER (B)</t>
  </si>
  <si>
    <t>HIKOKI 372342</t>
  </si>
  <si>
    <t>HIKOKI 372348</t>
  </si>
  <si>
    <t>HIKOKI 372356</t>
  </si>
  <si>
    <t>SPRING GUARD</t>
  </si>
  <si>
    <t>HIKOKI 372496</t>
  </si>
  <si>
    <t>FLAT WASHER (10 PCS)</t>
  </si>
  <si>
    <t>HIKOKI 372561</t>
  </si>
  <si>
    <t>HIKOKI 372580</t>
  </si>
  <si>
    <t>HIKOKI 372757</t>
  </si>
  <si>
    <t>HIKOKI 372867</t>
  </si>
  <si>
    <t>HIKOKI 372905</t>
  </si>
  <si>
    <t>CARBON BRUSH (1 PAIR)</t>
  </si>
  <si>
    <t>HIKOKI 372939</t>
  </si>
  <si>
    <t>HIKOKI 372947</t>
  </si>
  <si>
    <t>COUPLING (OLD 985140)</t>
  </si>
  <si>
    <t>HIKOKI 372998 (OLD 985140)</t>
  </si>
  <si>
    <t>HIKOKI 373024</t>
  </si>
  <si>
    <t>HIKOKI 373025</t>
  </si>
  <si>
    <t>HIKOKI 373029</t>
  </si>
  <si>
    <t>HIKOKI 373031</t>
  </si>
  <si>
    <t>HIKOKI 373033</t>
  </si>
  <si>
    <t>FRICTION RING (C)</t>
  </si>
  <si>
    <t>HIKOKI 373034</t>
  </si>
  <si>
    <t>HIKOKI 373037</t>
  </si>
  <si>
    <t>HIKOKI 373050</t>
  </si>
  <si>
    <t>HIKOKI 373051</t>
  </si>
  <si>
    <t>HIKOKI 373110</t>
  </si>
  <si>
    <t>NOSE CAP (NR1890DBCL)</t>
  </si>
  <si>
    <t>HIKOKI 373301</t>
  </si>
  <si>
    <t>HIKOKI 373302</t>
  </si>
  <si>
    <t>HIKOKI 373383</t>
  </si>
  <si>
    <t>HIKOKI 373384</t>
  </si>
  <si>
    <t>HIKOKI 373475</t>
  </si>
  <si>
    <t>HIKOKI 373476</t>
  </si>
  <si>
    <t>HIKOKI 373482</t>
  </si>
  <si>
    <t>SEAL SLEEVE (B)</t>
  </si>
  <si>
    <t>HIKOKI 373483</t>
  </si>
  <si>
    <t>HIKOKI 373484</t>
  </si>
  <si>
    <t>HIKOKI 373485</t>
  </si>
  <si>
    <t>HIKOKI 373486</t>
  </si>
  <si>
    <t>PLUNGER HOLDER</t>
  </si>
  <si>
    <t>HIKOKI 373487</t>
  </si>
  <si>
    <t>HIKOKI 373498</t>
  </si>
  <si>
    <t>SWITCH CONTROLLER ASS'Y</t>
  </si>
  <si>
    <t>HIKOKI 373523</t>
  </si>
  <si>
    <t>HIKOKI 373526</t>
  </si>
  <si>
    <t>HIKOKI 373565</t>
  </si>
  <si>
    <t>MOTOR ASS'Y RP3608</t>
  </si>
  <si>
    <t>HIKOKI 373569</t>
  </si>
  <si>
    <t>INNER TRAY FOR C18DBAL/C3606DA HSC</t>
  </si>
  <si>
    <t>HIKOKI 373651 (OLD 373138)</t>
  </si>
  <si>
    <t>CR. RE.COUNT HD. TAPPING SCREW (10</t>
  </si>
  <si>
    <t>HIKOKI 373680</t>
  </si>
  <si>
    <t>BATTERY ADAPTER MV FOR BL36200 W1</t>
  </si>
  <si>
    <t>HIKOKI 373704</t>
  </si>
  <si>
    <t>HOUSING SET (A+B) GREEN (OLD 338863</t>
  </si>
  <si>
    <t>HIKOKI 373735 (OLD 338863)</t>
  </si>
  <si>
    <t>HOUSING SET (A+B) (OLD 371690)</t>
  </si>
  <si>
    <t>HIKOKI 373741 (OLD 371690)</t>
  </si>
  <si>
    <t>SPÆNDEMØTRIK TOHÅNDSSLIBER M14X2</t>
  </si>
  <si>
    <t>HIKOKI 373779 (OLD 937909Z)</t>
  </si>
  <si>
    <t>HIKOKI 373789 (OLD 339143)</t>
  </si>
  <si>
    <t>DUST BAG C3610DRA + C8FSHG</t>
  </si>
  <si>
    <t>HIKOKI 373912</t>
  </si>
  <si>
    <t>ELBOW C8FSHG</t>
  </si>
  <si>
    <t>HIKOKI 374294</t>
  </si>
  <si>
    <t>REAR CASE SET (OLD 339756)</t>
  </si>
  <si>
    <t>HIKOKI 374304 (OLD 339756)</t>
  </si>
  <si>
    <t>WHEEL WASHER (E)</t>
  </si>
  <si>
    <t>HIKOKI 374314</t>
  </si>
  <si>
    <t>SUPPORT BODY (C)</t>
  </si>
  <si>
    <t>HIKOKI 374369</t>
  </si>
  <si>
    <t>HIKOKI 374447</t>
  </si>
  <si>
    <t>HIKOKI 374610</t>
  </si>
  <si>
    <t>HIKOKI 374712</t>
  </si>
  <si>
    <t>DC SPEED CONTROL SWITCH</t>
  </si>
  <si>
    <t>HIKOKI 374935</t>
  </si>
  <si>
    <t>HOLDER PIN (A)</t>
  </si>
  <si>
    <t>HIKOKI 374951 (OLD 371378)</t>
  </si>
  <si>
    <t>LUBRICATOR (F)</t>
  </si>
  <si>
    <t>HIKOKI 374952</t>
  </si>
  <si>
    <t>LUBRICATOR (R)</t>
  </si>
  <si>
    <t>HIKOKI 374953</t>
  </si>
  <si>
    <t>TOOL SHAFT (OLD 337671)</t>
  </si>
  <si>
    <t>HIKOKI 375113 (OLD 337671)</t>
  </si>
  <si>
    <t>EXTENSION PIPE (W/NOZZLE HOLDER) WH</t>
  </si>
  <si>
    <t>HIKOKI 375158 (OLD 332710)</t>
  </si>
  <si>
    <t>GEAR BOX ASS'Y (OLD 372341)</t>
  </si>
  <si>
    <t>HIKOKI 375181 (OLD 372341)</t>
  </si>
  <si>
    <t>BASE LEVER SHAFT</t>
  </si>
  <si>
    <t>HIKOKI 375186</t>
  </si>
  <si>
    <t>HIKOKI 375192</t>
  </si>
  <si>
    <t>CUTTER SHAFT GUARD</t>
  </si>
  <si>
    <t>HIKOKI 375408</t>
  </si>
  <si>
    <t>ARBOR COLLAR</t>
  </si>
  <si>
    <t>HIKOKI 375451</t>
  </si>
  <si>
    <t>ARBOR BOLT M8X20</t>
  </si>
  <si>
    <t>HIKOKI 375452</t>
  </si>
  <si>
    <t>HIKOKI 375453</t>
  </si>
  <si>
    <t>LASER ASS'Y</t>
  </si>
  <si>
    <t>HIKOKI 375457</t>
  </si>
  <si>
    <t>CR. RE. PAN HD. SCREW M6X20</t>
  </si>
  <si>
    <t>HIKOKI 375467</t>
  </si>
  <si>
    <t>HIKOKI 375489</t>
  </si>
  <si>
    <t>ROLL PIN</t>
  </si>
  <si>
    <t>LOCK NUT M5</t>
  </si>
  <si>
    <t>HIKOKI 375523</t>
  </si>
  <si>
    <t>HIKOKI 375524</t>
  </si>
  <si>
    <t>LOWER PC-GUARD</t>
  </si>
  <si>
    <t>HIKOKI 375572</t>
  </si>
  <si>
    <t>BRACING PLATE</t>
  </si>
  <si>
    <t>HIKOKI 375573</t>
  </si>
  <si>
    <t>HIKOKI 375604 (OLD 323924)</t>
  </si>
  <si>
    <t>LONG GUIDE (250MM) PARRALLELANSLAG</t>
  </si>
  <si>
    <t>HIKOKI 375630 (OLD 316161)</t>
  </si>
  <si>
    <t>HIKOKI 375650</t>
  </si>
  <si>
    <t>HIKOKI 375655</t>
  </si>
  <si>
    <t>INNER COVER ASS'Y</t>
  </si>
  <si>
    <t>HIKOKI 375657</t>
  </si>
  <si>
    <t>MITER GAUGE ASS'Y</t>
  </si>
  <si>
    <t>HIKOKI 375845</t>
  </si>
  <si>
    <t>HIKOKI 375852</t>
  </si>
  <si>
    <t>HIKOKI 375854</t>
  </si>
  <si>
    <t>HIKOKI 375855</t>
  </si>
  <si>
    <t>HIKOKI 375887</t>
  </si>
  <si>
    <t>HIKOKI 375899</t>
  </si>
  <si>
    <t>SENSOR HOLDER (A) ASS'Y</t>
  </si>
  <si>
    <t>HIKOKI 375993</t>
  </si>
  <si>
    <t>WHEEL WASHER Ø115 - 150MM</t>
  </si>
  <si>
    <t>HIKOKI 376067</t>
  </si>
  <si>
    <t>HIKOKI 376202 (OLD 937907Z)</t>
  </si>
  <si>
    <t>HIKOKI 376230</t>
  </si>
  <si>
    <t>HOOK SET</t>
  </si>
  <si>
    <t>HIKOKI 376358</t>
  </si>
  <si>
    <t>HIKOKI 376362</t>
  </si>
  <si>
    <t>HIKOKI 376399</t>
  </si>
  <si>
    <t>ELECTROMAGNETIC SWITCH 230V</t>
  </si>
  <si>
    <t>HIKOKI 376407</t>
  </si>
  <si>
    <t>RIP FENCE ASS'Y</t>
  </si>
  <si>
    <t>HIKOKI 376422</t>
  </si>
  <si>
    <t>HIKOKI 376527</t>
  </si>
  <si>
    <t>BLADE HOLDER SET</t>
  </si>
  <si>
    <t>HIKOKI 376619 (OLD 371376+371378)</t>
  </si>
  <si>
    <t>COLLET CHUCK (A) 8MM</t>
  </si>
  <si>
    <t>HIKOKI 376837</t>
  </si>
  <si>
    <t>SPÆNDETANG 6MM GP2/2S2/3V/5V</t>
  </si>
  <si>
    <t>HIKOKI 377082 (OLD 332812 &amp; 333936)</t>
  </si>
  <si>
    <t>BRUSH GM13Y</t>
  </si>
  <si>
    <t>HIKOKI 377100</t>
  </si>
  <si>
    <t>CHAIN PULLER SET</t>
  </si>
  <si>
    <t>HIKOKI 377191</t>
  </si>
  <si>
    <t>HOUSING SET (A+B) (OLD 372105)</t>
  </si>
  <si>
    <t>HIKOKI 377226 (OLD 372105)</t>
  </si>
  <si>
    <t>GUARD (EU)</t>
  </si>
  <si>
    <t>HIKOKI 377266</t>
  </si>
  <si>
    <t>HIKOKI 377280 (OLD 373523)</t>
  </si>
  <si>
    <t>HIKOKI 377295 (OLD 374962)</t>
  </si>
  <si>
    <t>HIKOKI 377328</t>
  </si>
  <si>
    <t>HIKOKI 377329</t>
  </si>
  <si>
    <t>HIKOKI 377360</t>
  </si>
  <si>
    <t>BRUSH HOLDER SET (W/CARBON BRUSH)</t>
  </si>
  <si>
    <t>HIKOKI 377363</t>
  </si>
  <si>
    <t>HIKOKI 377378</t>
  </si>
  <si>
    <t>CLUTCH BOLT</t>
  </si>
  <si>
    <t>HIKOKI 377379</t>
  </si>
  <si>
    <t>SWITCH SPRING</t>
  </si>
  <si>
    <t>HIKOKI 377381</t>
  </si>
  <si>
    <t>BEVEL GEAR PINION SET GM13Y</t>
  </si>
  <si>
    <t>HIKOKI 377384</t>
  </si>
  <si>
    <t>HIKOKI 377389</t>
  </si>
  <si>
    <t>WIRE STRAP</t>
  </si>
  <si>
    <t>HIKOKI 377390</t>
  </si>
  <si>
    <t>PROTECT PLATE</t>
  </si>
  <si>
    <t>HIKOKI 377391</t>
  </si>
  <si>
    <t>WHEEL GUARD</t>
  </si>
  <si>
    <t>HIKOKI 377394</t>
  </si>
  <si>
    <t>HOUSING SET (A+B)(OLD 370831/339765</t>
  </si>
  <si>
    <t>HIKOKI (OLD 370831/339765)</t>
  </si>
  <si>
    <t>HIKOKI 378276 (OLD 373160)</t>
  </si>
  <si>
    <t>HIKOKI 378338 (OLD 373161)</t>
  </si>
  <si>
    <t>CORD 5M 2 X 1.0 FOR INA,SUR,ML</t>
  </si>
  <si>
    <t>HITACHI 500234Z</t>
  </si>
  <si>
    <t>LÅSEHÅNDTAG PSU 9, PSU 13</t>
  </si>
  <si>
    <t>HIKOKI 500330</t>
  </si>
  <si>
    <t>956000CM</t>
  </si>
  <si>
    <t>BALL BEARING 6000 (OLD 6695524/7910</t>
  </si>
  <si>
    <t>HIKOKI 6000CM</t>
  </si>
  <si>
    <t>956000VV</t>
  </si>
  <si>
    <t>BALL BEARING 6000VVCMPS2L</t>
  </si>
  <si>
    <t>HIKOKI 6000VV</t>
  </si>
  <si>
    <t>6000VV</t>
  </si>
  <si>
    <t>956001DD</t>
  </si>
  <si>
    <t>BALL BEARING 6001DDUCMPS2S</t>
  </si>
  <si>
    <t>HIKOKI 6001DD</t>
  </si>
  <si>
    <t>6001DD</t>
  </si>
  <si>
    <t>956001VV</t>
  </si>
  <si>
    <t>BALL BEARING 6001VV CMPS2L</t>
  </si>
  <si>
    <t>HIKOKI 6001VV</t>
  </si>
  <si>
    <t>6001VV</t>
  </si>
  <si>
    <t>956002C3</t>
  </si>
  <si>
    <t>BALL BEARING 6002C3</t>
  </si>
  <si>
    <t>HIKOKI 6002C3</t>
  </si>
  <si>
    <t>6002C3</t>
  </si>
  <si>
    <t>956002VV</t>
  </si>
  <si>
    <t>BALL BEARING 6002VVCMPS2L</t>
  </si>
  <si>
    <t>HIKOKI 6002VV</t>
  </si>
  <si>
    <t>6002VV</t>
  </si>
  <si>
    <t>956004T1</t>
  </si>
  <si>
    <t>BALL BEARING 6004TIXVV</t>
  </si>
  <si>
    <t>HIKOKI 6004T1</t>
  </si>
  <si>
    <t>6004T1</t>
  </si>
  <si>
    <t>95608DDM</t>
  </si>
  <si>
    <t>BALL BEARING 608DDMC2EPS2S</t>
  </si>
  <si>
    <t>HIKOKI 608DDM</t>
  </si>
  <si>
    <t>608DDM</t>
  </si>
  <si>
    <t>95608VVM</t>
  </si>
  <si>
    <t>BALL BEARING 608VVC2PS2L</t>
  </si>
  <si>
    <t>HIKOKI 608VVM</t>
  </si>
  <si>
    <t>608VVM</t>
  </si>
  <si>
    <t>956200VV</t>
  </si>
  <si>
    <t>BALL BEARING 6200 VVCMPS2S</t>
  </si>
  <si>
    <t>HIKOKI 6200VV</t>
  </si>
  <si>
    <t>6200VV</t>
  </si>
  <si>
    <t>956201DD</t>
  </si>
  <si>
    <t>BALL BEARING 6201DDUCMAV2S</t>
  </si>
  <si>
    <t>HIKOKI 6201DD</t>
  </si>
  <si>
    <t>6201DD</t>
  </si>
  <si>
    <t>956201VV</t>
  </si>
  <si>
    <t>BALL BEARING 6201VVCMPS2S</t>
  </si>
  <si>
    <t>HIKOKI 6201VV</t>
  </si>
  <si>
    <t>6201VV</t>
  </si>
  <si>
    <t>956202C3</t>
  </si>
  <si>
    <t>BALL BEARING 6202C3</t>
  </si>
  <si>
    <t>HIKOKI 6202C3</t>
  </si>
  <si>
    <t>6202C3</t>
  </si>
  <si>
    <t>956202VV</t>
  </si>
  <si>
    <t>KUGLELEJE</t>
  </si>
  <si>
    <t>6202VV</t>
  </si>
  <si>
    <t>956203DD</t>
  </si>
  <si>
    <t>BALL BEARING 6203DDUCMAV2S</t>
  </si>
  <si>
    <t>HIKOKI 6203DD</t>
  </si>
  <si>
    <t>6203DD</t>
  </si>
  <si>
    <t>95626VVM</t>
  </si>
  <si>
    <t>BALL BEARING 626VVMC2ERPS2S</t>
  </si>
  <si>
    <t>HIKOKI 626VVM</t>
  </si>
  <si>
    <t>626VVM</t>
  </si>
  <si>
    <t>95628VVC</t>
  </si>
  <si>
    <t>628VVC</t>
  </si>
  <si>
    <t>95629T12</t>
  </si>
  <si>
    <t>BALL BEARING 629T12DDC3PS2-L</t>
  </si>
  <si>
    <t>HIKOKI 629T12</t>
  </si>
  <si>
    <t>629T12</t>
  </si>
  <si>
    <t>956302VV</t>
  </si>
  <si>
    <t>BALL BEARING 6302VVCMPS2S</t>
  </si>
  <si>
    <t>HIKOKI 6302VV</t>
  </si>
  <si>
    <t>6302VV</t>
  </si>
  <si>
    <t>HIKOKI 670514</t>
  </si>
  <si>
    <t>FJEDER DH 28Y, DH 38YB1-YF,</t>
  </si>
  <si>
    <t>HIKOKI 672612</t>
  </si>
  <si>
    <t>NÅLELEJE  HK1212</t>
  </si>
  <si>
    <t>HIKOKI 673002</t>
  </si>
  <si>
    <t>HIKOKI 673422</t>
  </si>
  <si>
    <t>MØTRIK TIL KBR 33A</t>
  </si>
  <si>
    <t>LÅS TIL KBR 33A</t>
  </si>
  <si>
    <t>VINKELHOVED FOR KB 33C,KBR 33A</t>
  </si>
  <si>
    <t>SKIVE TIL KBR 33A</t>
  </si>
  <si>
    <t>O-RING (P-7)</t>
  </si>
  <si>
    <t>HIKOKI 676531</t>
  </si>
  <si>
    <t>956803BB</t>
  </si>
  <si>
    <t>BALL BEARING 6803</t>
  </si>
  <si>
    <t>HIKOKI 6308BB</t>
  </si>
  <si>
    <t>6803BB</t>
  </si>
  <si>
    <t>956901VV</t>
  </si>
  <si>
    <t>BALL BEARING 6901VVCMPS2L</t>
  </si>
  <si>
    <t>HIKOKI 6901VV</t>
  </si>
  <si>
    <t>6901VV</t>
  </si>
  <si>
    <t>956904CM</t>
  </si>
  <si>
    <t>BALL BEARING 6904CM</t>
  </si>
  <si>
    <t>HIKOKI 6904CM</t>
  </si>
  <si>
    <t>6904CM</t>
  </si>
  <si>
    <t>956908DD</t>
  </si>
  <si>
    <t>BALL BEARING 6908DDUCM PS2-L (OLD 3</t>
  </si>
  <si>
    <t>HIKOKI 6908DD (OLD 313423)</t>
  </si>
  <si>
    <t>6908DD</t>
  </si>
  <si>
    <t>HIKOKI 696352</t>
  </si>
  <si>
    <t>FILTER MOUNT SET WDE(710046+710047)</t>
  </si>
  <si>
    <t>HIKOKI 710237</t>
  </si>
  <si>
    <t>CORD 3M 3 X 1,5 H07RN-F W/PLUG</t>
  </si>
  <si>
    <t>HIKOKI 714525</t>
  </si>
  <si>
    <t>SKRUE VENSTRE M6x25 LINKS</t>
  </si>
  <si>
    <t>HIKOKI 744087(OLD 995344/370909)</t>
  </si>
  <si>
    <t>RING , PISTON</t>
  </si>
  <si>
    <t>CLEANER BODY WITH SPACER, CHOKE LEV</t>
  </si>
  <si>
    <t>ENGINE STAND</t>
  </si>
  <si>
    <t>HIKOKI 790211</t>
  </si>
  <si>
    <t>GEAR CASE ASS'Y</t>
  </si>
  <si>
    <t>BLADE COVER</t>
  </si>
  <si>
    <t>HIKOKI 790238</t>
  </si>
  <si>
    <t>PIN 2X16</t>
  </si>
  <si>
    <t>SCREW M5X12</t>
  </si>
  <si>
    <t>CAP,UPPER</t>
  </si>
  <si>
    <t>GUARD ASS'Y</t>
  </si>
  <si>
    <t>MAGNET ROTOR (WITH IG COIL)</t>
  </si>
  <si>
    <t>HOLDER B  AUG</t>
  </si>
  <si>
    <t>MUFFLER COVER (OLD 790155)</t>
  </si>
  <si>
    <t>HIKOKI 790574 (OLD 790155)</t>
  </si>
  <si>
    <t>HEAT SHIELD B (OLD 790413)</t>
  </si>
  <si>
    <t>HIKOKI 790575 (OLD 790413)</t>
  </si>
  <si>
    <t>LEFT NUT(M10×1.25)</t>
  </si>
  <si>
    <t>STOP BUTTON COMP</t>
  </si>
  <si>
    <t>NYLON CUTTER HEAD GUARD</t>
  </si>
  <si>
    <t>PRIMER PUMP ASSY.</t>
  </si>
  <si>
    <t>GASKET , INSULATOR</t>
  </si>
  <si>
    <t>INSULATOR FOR DIAPHRAGM CARB.</t>
  </si>
  <si>
    <t>GASKET , CARBURETOR</t>
  </si>
  <si>
    <t>CARBURETOR ASSY , DIAPHRAGM</t>
  </si>
  <si>
    <t>HIKOKI 791186</t>
  </si>
  <si>
    <t>COVER , CLEANER</t>
  </si>
  <si>
    <t>KNOB , COVER</t>
  </si>
  <si>
    <t>GASKET , FUEL CAP</t>
  </si>
  <si>
    <t>HIKOKI 791220</t>
  </si>
  <si>
    <t>HOLDER B   JAN</t>
  </si>
  <si>
    <t>PIPE ASS'Y(EURO)</t>
  </si>
  <si>
    <t>DISTANCESKIVE 2,5MM</t>
  </si>
  <si>
    <t>HIKOKI 835118</t>
  </si>
  <si>
    <t>DISTANCESKIVE 4,0 MM</t>
  </si>
  <si>
    <t>HIKOKI 835119</t>
  </si>
  <si>
    <t>ROLLER SMALL CNF65U</t>
  </si>
  <si>
    <t>HIKOKI 865112</t>
  </si>
  <si>
    <t>ROLLER WIDE CNF65U</t>
  </si>
  <si>
    <t>HIKOKI 65113</t>
  </si>
  <si>
    <t>MØTRIK CNF 65U</t>
  </si>
  <si>
    <t>HIKOKI 865116</t>
  </si>
  <si>
    <t>DISTANCESKIVE 2,75MM</t>
  </si>
  <si>
    <t>HIKOKI 865117</t>
  </si>
  <si>
    <t>DISTANCESKIVE 6MM</t>
  </si>
  <si>
    <t>HIKOKI 865118</t>
  </si>
  <si>
    <t>NÅLELEJE TIL CR 10V</t>
  </si>
  <si>
    <t>HIKOKI 871397</t>
  </si>
  <si>
    <t>HEX.BAR WRENCH 6MM</t>
  </si>
  <si>
    <t>HIKOKI 872422</t>
  </si>
  <si>
    <t>GUMMIRING FOR STØVOPS. DH 22VD</t>
  </si>
  <si>
    <t>HIKOKI 872470</t>
  </si>
  <si>
    <t>RING TIL W 6VA</t>
  </si>
  <si>
    <t>HIKOKI 872573</t>
  </si>
  <si>
    <t>O-RING TIL VRV 16</t>
  </si>
  <si>
    <t>HIKOKI 872645</t>
  </si>
  <si>
    <t>O RING TIL DH 22V</t>
  </si>
  <si>
    <t>HIKOKI 872767</t>
  </si>
  <si>
    <t>O-RING (S-5)</t>
  </si>
  <si>
    <t>HIKOKI 872822</t>
  </si>
  <si>
    <t>3MM RING</t>
  </si>
  <si>
    <t>HIKOKI 872971</t>
  </si>
  <si>
    <t>O-RING (P-16)</t>
  </si>
  <si>
    <t>HIKOKI 873095</t>
  </si>
  <si>
    <t>O-RING BOREHAMMER</t>
  </si>
  <si>
    <t>HIKOKI 873570</t>
  </si>
  <si>
    <t>O-RING S28</t>
  </si>
  <si>
    <t>HIKOKI 876731</t>
  </si>
  <si>
    <t>HIKOKI 873923</t>
  </si>
  <si>
    <t>O-RING (P4)</t>
  </si>
  <si>
    <t>HIKOKI 874436</t>
  </si>
  <si>
    <t>HESTESKOLÅS</t>
  </si>
  <si>
    <t>HIKOKI 874759</t>
  </si>
  <si>
    <t>O-RING DV 20V1</t>
  </si>
  <si>
    <t>HIKOKI 875638</t>
  </si>
  <si>
    <t>O-RING S16</t>
  </si>
  <si>
    <t>HIKOKI 876031</t>
  </si>
  <si>
    <t>O-RING S-20</t>
  </si>
  <si>
    <t>HIKOKI 876078</t>
  </si>
  <si>
    <t>O RING TIL DH 14V</t>
  </si>
  <si>
    <t>HIKOKI 876796</t>
  </si>
  <si>
    <t>FEED SPRING</t>
  </si>
  <si>
    <t>O-RING H 55SA, H 90SA</t>
  </si>
  <si>
    <t>HIKOKI 877316</t>
  </si>
  <si>
    <t>FEED PISTON O-RING (I.D.14)</t>
  </si>
  <si>
    <t>HIKOKI 877763</t>
  </si>
  <si>
    <t>HIKOKI 878164</t>
  </si>
  <si>
    <t>HEAD VALVE O-RING</t>
  </si>
  <si>
    <t>HIKOKI 878600</t>
  </si>
  <si>
    <t>HEAD VALVE</t>
  </si>
  <si>
    <t>O-RING (S-24)</t>
  </si>
  <si>
    <t>HIKOKI 878609</t>
  </si>
  <si>
    <t>O-RING H 90SC</t>
  </si>
  <si>
    <t>HIKOKI 878716</t>
  </si>
  <si>
    <t>O-RING (S-18) DH 24PC</t>
  </si>
  <si>
    <t>HIKOKI 878885</t>
  </si>
  <si>
    <t>EXHAUST VALVE RUBBER</t>
  </si>
  <si>
    <t>ROLL PIN D2.5X16</t>
  </si>
  <si>
    <t>HEX. SOCKET HD BOLT M4X18</t>
  </si>
  <si>
    <t>HIKOKI 880003</t>
  </si>
  <si>
    <t>ROLL PIN D2X16</t>
  </si>
  <si>
    <t>HIKOKI 880093</t>
  </si>
  <si>
    <t>HEAD VALVE SPRING</t>
  </si>
  <si>
    <t>HIKOKI 880190</t>
  </si>
  <si>
    <t>HIKOKI 880319</t>
  </si>
  <si>
    <t>HEAD VALVE (A) (OLD 878598)</t>
  </si>
  <si>
    <t>HIKOKI 880410</t>
  </si>
  <si>
    <t>MACHINE SCREW W/EASH.M5X25 BLC</t>
  </si>
  <si>
    <t>HIKOKI 880734</t>
  </si>
  <si>
    <t>PISTON (H)</t>
  </si>
  <si>
    <t>HEX. SOCKET HD. BOLT M6X20 (W/FLANG</t>
  </si>
  <si>
    <t>HIKOKI 881722</t>
  </si>
  <si>
    <t>RIBBON SPRING</t>
  </si>
  <si>
    <t>HIKOKI 881951</t>
  </si>
  <si>
    <t>HIKOKI 882519</t>
  </si>
  <si>
    <t>HIKOKI 882874</t>
  </si>
  <si>
    <t>ADJUSTER PLATE (A)</t>
  </si>
  <si>
    <t>HIKOKI 882886</t>
  </si>
  <si>
    <t>HIKOKI 882890</t>
  </si>
  <si>
    <t>PUSHING LEVER (C)</t>
  </si>
  <si>
    <t>HIKOKI 882891</t>
  </si>
  <si>
    <t>NOSE CAP (A)</t>
  </si>
  <si>
    <t>HIKOKI 883106</t>
  </si>
  <si>
    <t>AIR PLUG L-PT 1/4</t>
  </si>
  <si>
    <t>HIKOKI 883135</t>
  </si>
  <si>
    <t>HIKOKI 883302</t>
  </si>
  <si>
    <t>PUSHING LEVER SPRING (A)</t>
  </si>
  <si>
    <t>HIKOKI 883305</t>
  </si>
  <si>
    <t>HIKOKI 883499</t>
  </si>
  <si>
    <t>HIKOKI 883503</t>
  </si>
  <si>
    <t>GASKET (B)</t>
  </si>
  <si>
    <t>HIKOKI 883678</t>
  </si>
  <si>
    <t>HIKOKI 883687</t>
  </si>
  <si>
    <t>PUSHING LEVER COVER (A)</t>
  </si>
  <si>
    <t>VALVE RUBBER</t>
  </si>
  <si>
    <t>HANDLE ARM (B)</t>
  </si>
  <si>
    <t>HIKOKI 884571</t>
  </si>
  <si>
    <t>HANDLE ARM</t>
  </si>
  <si>
    <t>HIKOKI 884909</t>
  </si>
  <si>
    <t>HIKOKI 884941</t>
  </si>
  <si>
    <t>O-RING (I.D.59.6)</t>
  </si>
  <si>
    <t>HIKOKI 884942</t>
  </si>
  <si>
    <t>O-RING (I.D 94.6)</t>
  </si>
  <si>
    <t>HIKOKI 884943</t>
  </si>
  <si>
    <t>CYLINDER PLATE</t>
  </si>
  <si>
    <t>HIKOKI 884944</t>
  </si>
  <si>
    <t>HIKOKI 884945</t>
  </si>
  <si>
    <t>HIKOKI 884946</t>
  </si>
  <si>
    <t>O-RING (I.D 49.4)</t>
  </si>
  <si>
    <t>HIKOKI 884947</t>
  </si>
  <si>
    <t>O-RING (I.D 59.4)</t>
  </si>
  <si>
    <t>HIKOKI 884948</t>
  </si>
  <si>
    <t>HIKOKI 884949</t>
  </si>
  <si>
    <t>HIKOKI 884950</t>
  </si>
  <si>
    <t>HIKOKI 884951</t>
  </si>
  <si>
    <t>HEAD GUARD</t>
  </si>
  <si>
    <t>HIKOKI 884952</t>
  </si>
  <si>
    <t>HIKOKI 884953</t>
  </si>
  <si>
    <t>HIKOKI 884954</t>
  </si>
  <si>
    <t>HIKOKI 884956</t>
  </si>
  <si>
    <t>PISTON O-RING</t>
  </si>
  <si>
    <t>HIKOKI 884958</t>
  </si>
  <si>
    <t>HIKOKI 884959</t>
  </si>
  <si>
    <t>HIKOKI 884961</t>
  </si>
  <si>
    <t>VALVE BRUSHING (A)</t>
  </si>
  <si>
    <t>HIKOKI 884962</t>
  </si>
  <si>
    <t>VALVE BRUSHING (B)</t>
  </si>
  <si>
    <t>HIKOKI 884963</t>
  </si>
  <si>
    <t>HIKOKI 884964</t>
  </si>
  <si>
    <t>HIKOKI 884965</t>
  </si>
  <si>
    <t>PLUNGER SPRING</t>
  </si>
  <si>
    <t>HIKOKI 884966</t>
  </si>
  <si>
    <t>TRIGGER (C)</t>
  </si>
  <si>
    <t>HIKOKI 884967</t>
  </si>
  <si>
    <t>PUSHING LEVER GUIDE</t>
  </si>
  <si>
    <t>HIKOKI 884969</t>
  </si>
  <si>
    <t>HIKOKI 884970</t>
  </si>
  <si>
    <t>HIKOKI 884971</t>
  </si>
  <si>
    <t>HIKOKI 884972</t>
  </si>
  <si>
    <t>ADJUSTER PLATE (C)</t>
  </si>
  <si>
    <t>HIKOKI 884973</t>
  </si>
  <si>
    <t>HIKOKI 884974</t>
  </si>
  <si>
    <t>HIKOKI 884975</t>
  </si>
  <si>
    <t>HIKOKI 884976</t>
  </si>
  <si>
    <t>NAIL RAIL</t>
  </si>
  <si>
    <t>HIKOKI 884978</t>
  </si>
  <si>
    <t>HIKOKI 884979</t>
  </si>
  <si>
    <t>NAIL FEEDER ASSY</t>
  </si>
  <si>
    <t>HIKOKI 884980</t>
  </si>
  <si>
    <t>NAIL FEEDER (A)</t>
  </si>
  <si>
    <t>HIKOKI 884981</t>
  </si>
  <si>
    <t>HIKOKI 884982</t>
  </si>
  <si>
    <t>FEEDER SPRING</t>
  </si>
  <si>
    <t>HIKOKI 884983</t>
  </si>
  <si>
    <t>HIKOKI 884984</t>
  </si>
  <si>
    <t>GRIP RUBBER (B)</t>
  </si>
  <si>
    <t>HIKOKI 884987</t>
  </si>
  <si>
    <t>TRIGGER ARM (C)</t>
  </si>
  <si>
    <t>HIKOKI 884988</t>
  </si>
  <si>
    <t>O-RING (I.D 60)</t>
  </si>
  <si>
    <t>HIKOKI 884989</t>
  </si>
  <si>
    <t>NOES SLEEVE</t>
  </si>
  <si>
    <t>HIKOKI 885269</t>
  </si>
  <si>
    <t>PLATE SLEEVE</t>
  </si>
  <si>
    <t>HIKOKI 885270</t>
  </si>
  <si>
    <t>HIKOKI 885271</t>
  </si>
  <si>
    <t>ADJUSTER BUSH (S)</t>
  </si>
  <si>
    <t>HIKOKI 885272</t>
  </si>
  <si>
    <t>HIKOKI 885274</t>
  </si>
  <si>
    <t>CELL LEVER</t>
  </si>
  <si>
    <t>HIKOKI 885276</t>
  </si>
  <si>
    <t>HIKOKI 885277</t>
  </si>
  <si>
    <t>HIKOKI 885280</t>
  </si>
  <si>
    <t>SPRING D3.6</t>
  </si>
  <si>
    <t>HIKOKI 885281</t>
  </si>
  <si>
    <t>O-RING (I.D 66.27)</t>
  </si>
  <si>
    <t>HIKOKI 885283</t>
  </si>
  <si>
    <t>CHAMBER STOP RUBBER</t>
  </si>
  <si>
    <t>HITAVHI 885284</t>
  </si>
  <si>
    <t>HIKOKI 885285</t>
  </si>
  <si>
    <t>HIKOKI 885286</t>
  </si>
  <si>
    <t>BUFFER COVER</t>
  </si>
  <si>
    <t>HIKOKI 885287</t>
  </si>
  <si>
    <t>HIKOKI 885288</t>
  </si>
  <si>
    <t>HIKOKI 885289</t>
  </si>
  <si>
    <t>LEAD VALVE</t>
  </si>
  <si>
    <t>HIKOKI 885290</t>
  </si>
  <si>
    <t>HIKOKI 885291</t>
  </si>
  <si>
    <t>CHAMBER HEAD</t>
  </si>
  <si>
    <t>HIKOKI 885294</t>
  </si>
  <si>
    <t>HIKOKI 885295</t>
  </si>
  <si>
    <t>CHAMBER</t>
  </si>
  <si>
    <t>HIKOKI 885296</t>
  </si>
  <si>
    <t>CHAMBER LOCK PLATE</t>
  </si>
  <si>
    <t>HIKOKI 885297</t>
  </si>
  <si>
    <t>HIKOKI 885299</t>
  </si>
  <si>
    <t>PUSHING LEVER CONNECTOR</t>
  </si>
  <si>
    <t>HIKOKI 885301</t>
  </si>
  <si>
    <t>SCREW M5</t>
  </si>
  <si>
    <t>HIKOKI 8853304</t>
  </si>
  <si>
    <t>HIKOKI 885305</t>
  </si>
  <si>
    <t>HIKOKI 885306</t>
  </si>
  <si>
    <t>INSULATOR SHEET</t>
  </si>
  <si>
    <t>HIKOKI 885307</t>
  </si>
  <si>
    <t>HIKOKI 885308</t>
  </si>
  <si>
    <t>MOTORE MOUNT</t>
  </si>
  <si>
    <t>HIKOKI 885310</t>
  </si>
  <si>
    <t>HIKOKI 8853114</t>
  </si>
  <si>
    <t>RUBBER WASHER</t>
  </si>
  <si>
    <t>HIKOKI 885313</t>
  </si>
  <si>
    <t>MOUNT SLEEVE</t>
  </si>
  <si>
    <t>HIKOKI 885314</t>
  </si>
  <si>
    <t>O-RING (I.D 59.92)</t>
  </si>
  <si>
    <t>HIKOKI 885316</t>
  </si>
  <si>
    <t>ROLL PIN D2.5X25</t>
  </si>
  <si>
    <t>HIKOKI 885318</t>
  </si>
  <si>
    <t>MOTOR SPRING</t>
  </si>
  <si>
    <t>HIKOKI 885319</t>
  </si>
  <si>
    <t>SHAFT WASHER</t>
  </si>
  <si>
    <t>HIKOKI 885320</t>
  </si>
  <si>
    <t>FEEDER KNOB</t>
  </si>
  <si>
    <t>HIKOKI 885322</t>
  </si>
  <si>
    <t>HIKOKI 885323</t>
  </si>
  <si>
    <t>HIKOKI 885324</t>
  </si>
  <si>
    <t>HIKOKI 885325</t>
  </si>
  <si>
    <t>SIDE PLATE</t>
  </si>
  <si>
    <t>HIKOKI 885326</t>
  </si>
  <si>
    <t>PUSHING LEVER STROPPER</t>
  </si>
  <si>
    <t>HIKOKI 885327</t>
  </si>
  <si>
    <t>SPRING D8</t>
  </si>
  <si>
    <t>HIKOKI 885328</t>
  </si>
  <si>
    <t>HIKOKI 885330</t>
  </si>
  <si>
    <t>HIKOKI 885331</t>
  </si>
  <si>
    <t>SPARK PLUS (A)</t>
  </si>
  <si>
    <t>HIKOKI 885333</t>
  </si>
  <si>
    <t>SWITCH MOUNT</t>
  </si>
  <si>
    <t>HIKOKI 885334</t>
  </si>
  <si>
    <t>HIKOKI 885335</t>
  </si>
  <si>
    <t>LOCK BAR SPRING</t>
  </si>
  <si>
    <t>HIKOKI 885337</t>
  </si>
  <si>
    <t>PRISM</t>
  </si>
  <si>
    <t>HIKOKI 885338</t>
  </si>
  <si>
    <t>WIRING COVER</t>
  </si>
  <si>
    <t>HIKOKI 885339</t>
  </si>
  <si>
    <t>CHAMBER LOCK BAR</t>
  </si>
  <si>
    <t>HIKOKI 885340</t>
  </si>
  <si>
    <t>HIKOKI 885341</t>
  </si>
  <si>
    <t>HIKOKI 885342</t>
  </si>
  <si>
    <t>HIKOKI 885344</t>
  </si>
  <si>
    <t>SPRING D12</t>
  </si>
  <si>
    <t>HIKOKI 885345</t>
  </si>
  <si>
    <t>PLAT HD TAPPING SCREW D4</t>
  </si>
  <si>
    <t>HIKOKI 885346</t>
  </si>
  <si>
    <t>SWITCH ARM</t>
  </si>
  <si>
    <t>HIKOKI 885347</t>
  </si>
  <si>
    <t>PIN D2.5</t>
  </si>
  <si>
    <t>HIKOKI 885349</t>
  </si>
  <si>
    <t>CELL COVER</t>
  </si>
  <si>
    <t>HIKOKI 885352</t>
  </si>
  <si>
    <t>HIKOKI 885354</t>
  </si>
  <si>
    <t>HIKOKI 885355</t>
  </si>
  <si>
    <t>CYLINDER ASSY</t>
  </si>
  <si>
    <t>HIKOKI 885361</t>
  </si>
  <si>
    <t>HIKOKI 885518</t>
  </si>
  <si>
    <t>HIKOKI 885521</t>
  </si>
  <si>
    <t>HIKOKI 885523</t>
  </si>
  <si>
    <t>HIKOKI 885524</t>
  </si>
  <si>
    <t>HIKOKI 885526</t>
  </si>
  <si>
    <t>HIKOKI 885527</t>
  </si>
  <si>
    <t>HIKOKI 885528</t>
  </si>
  <si>
    <t>HIKOKI 885530</t>
  </si>
  <si>
    <t>HIKOKI 885618</t>
  </si>
  <si>
    <t>HIKOKI 885619</t>
  </si>
  <si>
    <t>HIKOKI 885621</t>
  </si>
  <si>
    <t>SIDE PLATE (A)</t>
  </si>
  <si>
    <t>HIKOKI 885622</t>
  </si>
  <si>
    <t>HIKOKI 885623</t>
  </si>
  <si>
    <t>HIKOKI 885624</t>
  </si>
  <si>
    <t>CYLINDER PLATE (A)</t>
  </si>
  <si>
    <t>HIKOKI 885625</t>
  </si>
  <si>
    <t>PRISM (A)</t>
  </si>
  <si>
    <t>HIKOKI 885628</t>
  </si>
  <si>
    <t>NAIL RAIL (A)</t>
  </si>
  <si>
    <t>HIKOKI 885629</t>
  </si>
  <si>
    <t>MAGAZINE PLATE (A)</t>
  </si>
  <si>
    <t>HIKOKI 885630</t>
  </si>
  <si>
    <t>HIKOKI 885632</t>
  </si>
  <si>
    <t>HIKOKI 885658</t>
  </si>
  <si>
    <t>TRIGGER AM (C)</t>
  </si>
  <si>
    <t>HIKOKI 885689</t>
  </si>
  <si>
    <t>HIKOKI 885700</t>
  </si>
  <si>
    <t>HIKOKI 885717</t>
  </si>
  <si>
    <t>TRIGGER INTERNAL WIRE (C) SET</t>
  </si>
  <si>
    <t>HIKOKI 885799</t>
  </si>
  <si>
    <t>HIKOKI 885826</t>
  </si>
  <si>
    <t>HIKOKI 885866</t>
  </si>
  <si>
    <t>HIKOKI 885867</t>
  </si>
  <si>
    <t>HIKOKI 885868</t>
  </si>
  <si>
    <t>O-RING (P22.4)</t>
  </si>
  <si>
    <t>HIKOKI 885869</t>
  </si>
  <si>
    <t>HIKOKI 885870</t>
  </si>
  <si>
    <t>O-RING (I.D.44.7)</t>
  </si>
  <si>
    <t>HIKOKI 885871</t>
  </si>
  <si>
    <t>HIKOKI 885872</t>
  </si>
  <si>
    <t>HIKOKI 885873</t>
  </si>
  <si>
    <t>HIKOKI 885874</t>
  </si>
  <si>
    <t>BUMPER PIECE</t>
  </si>
  <si>
    <t>HIKOKI 885875</t>
  </si>
  <si>
    <t>HIKOKI 885879</t>
  </si>
  <si>
    <t>HIKOKI 885880</t>
  </si>
  <si>
    <t>HIKOKI 885881</t>
  </si>
  <si>
    <t>HIKOKI 885883</t>
  </si>
  <si>
    <t>HIKOKI 885884</t>
  </si>
  <si>
    <t>HIKOKI 885885</t>
  </si>
  <si>
    <t>HIKOKI 885886</t>
  </si>
  <si>
    <t>HIKOKI 885888</t>
  </si>
  <si>
    <t>HIKOKI 885889</t>
  </si>
  <si>
    <t>HIKOKI 885890</t>
  </si>
  <si>
    <t>HIKOKI 885891</t>
  </si>
  <si>
    <t>HIKOKI 885893</t>
  </si>
  <si>
    <t>HIKOKI 885894</t>
  </si>
  <si>
    <t>HIKOKI 885895</t>
  </si>
  <si>
    <t>HIKOKI 885896</t>
  </si>
  <si>
    <t>NAIL PLATE</t>
  </si>
  <si>
    <t>HIKOKI 885898</t>
  </si>
  <si>
    <t>FEEDER PIECE</t>
  </si>
  <si>
    <t>HIKOKI 885899</t>
  </si>
  <si>
    <t>HIKOKI 885900</t>
  </si>
  <si>
    <t>HIKOKI 885901</t>
  </si>
  <si>
    <t>HIKOKI 885959</t>
  </si>
  <si>
    <t>SCREW M4X25 (BLACK)</t>
  </si>
  <si>
    <t>HIKOKI 885960</t>
  </si>
  <si>
    <t>HIKOKI 886087</t>
  </si>
  <si>
    <t>HIKOKI 886089</t>
  </si>
  <si>
    <t>HIKOKI 886091</t>
  </si>
  <si>
    <t>HIKOKI 886095</t>
  </si>
  <si>
    <t>HIKOKI 886246</t>
  </si>
  <si>
    <t>RETAINING RING FOR D40 HOLE</t>
  </si>
  <si>
    <t>HIKOKI 886313</t>
  </si>
  <si>
    <t>AIR SOCKET (B)</t>
  </si>
  <si>
    <t>HIKOKI 886758</t>
  </si>
  <si>
    <t>HANDLE NEW AUG</t>
  </si>
  <si>
    <t>HIKOKI 886809</t>
  </si>
  <si>
    <t>HIKOKI 886849</t>
  </si>
  <si>
    <t>CYLINDER (H)</t>
  </si>
  <si>
    <t>HIKOKI 887249</t>
  </si>
  <si>
    <t>CONTROL BOX</t>
  </si>
  <si>
    <t>HIKOKI 887582</t>
  </si>
  <si>
    <t>HIKOKI 887747</t>
  </si>
  <si>
    <t>NAIL FEEDER NEW</t>
  </si>
  <si>
    <t>HIKOKI 887995</t>
  </si>
  <si>
    <t>O-RING (1AP-10)</t>
  </si>
  <si>
    <t>HIKOKI 889495 (OLD 872654)</t>
  </si>
  <si>
    <t>LEDNINGSGNF. DIV. MASK. D10,2</t>
  </si>
  <si>
    <t>HIKOKI 930026</t>
  </si>
  <si>
    <t>KONDENSATOR GP 2</t>
  </si>
  <si>
    <t>HIKOKI 930039</t>
  </si>
  <si>
    <t>HIKOKI 930076</t>
  </si>
  <si>
    <t>HIKOKI 930334</t>
  </si>
  <si>
    <t>KULHOLDER DIVERSE BOREMASKINER</t>
  </si>
  <si>
    <t>HIKOKI 930483</t>
  </si>
  <si>
    <t>CHUCK WRENCH 10G</t>
  </si>
  <si>
    <t>HIKOKI 930515 (OLD 930515)</t>
  </si>
  <si>
    <t>KULKLEMME TIL PDP 115,DMT 13</t>
  </si>
  <si>
    <t>HIKOKI 930630</t>
  </si>
  <si>
    <t>KULFJEDER V/ STATOR</t>
  </si>
  <si>
    <t>HIKOKI 930703</t>
  </si>
  <si>
    <t>CHUCK WRENCH 13G S3</t>
  </si>
  <si>
    <t>HIKOKI 930733</t>
  </si>
  <si>
    <t>FEATHER KEY 4X4X12</t>
  </si>
  <si>
    <t>HIKOKI 931008</t>
  </si>
  <si>
    <t>KULDÆKSEL G13SB, PDM115-125</t>
  </si>
  <si>
    <t>HIKOKI 931266</t>
  </si>
  <si>
    <t>KONTAKT G13SC,G15SA,P50,SAT180</t>
  </si>
  <si>
    <t>HIKOKI 931573</t>
  </si>
  <si>
    <t>LÅSESTIFT</t>
  </si>
  <si>
    <t>HIKOKI 931701</t>
  </si>
  <si>
    <t>KULRING G 12SA,G 13SB</t>
  </si>
  <si>
    <t>HIKOKI 931867</t>
  </si>
  <si>
    <t>RING GP 2</t>
  </si>
  <si>
    <t>HIKOKI 932617</t>
  </si>
  <si>
    <t>SPÆNDETANG COLLET CHUCK 3MM</t>
  </si>
  <si>
    <t>HIKOKI 932624</t>
  </si>
  <si>
    <t>MACHINE SCREW M4X12 (W/WASHERS</t>
  </si>
  <si>
    <t>KULDÆKSEL H 45MA</t>
  </si>
  <si>
    <t>HIKOKI 935829</t>
  </si>
  <si>
    <t>DRIVREM SB 110</t>
  </si>
  <si>
    <t>HIKOKI 936196</t>
  </si>
  <si>
    <t>HIKOKI 936551</t>
  </si>
  <si>
    <t>WRENCH 12MM (OLD 938210Z)</t>
  </si>
  <si>
    <t>HIKOKI 938210Z (GP2-3-5)</t>
  </si>
  <si>
    <t>WRENCH 17MM (OLD 937914)</t>
  </si>
  <si>
    <t>HIKOKI 936638 (GP2-3-5)</t>
  </si>
  <si>
    <t>LEJEDÆKSEL G 13YC</t>
  </si>
  <si>
    <t>HIKOKI 936680</t>
  </si>
  <si>
    <t>FILT</t>
  </si>
  <si>
    <t>HIKOKI 937033</t>
  </si>
  <si>
    <t>BRUSH TERMINAL (OLD 976831)</t>
  </si>
  <si>
    <t>HIKOKI 937623</t>
  </si>
  <si>
    <t>KULHOLDER G13YB1, PDM115-125</t>
  </si>
  <si>
    <t>HIKOKI 937846</t>
  </si>
  <si>
    <t>KULDÆKSEL G13YB-YB1,PDM115-125</t>
  </si>
  <si>
    <t>HIKOKI 937847</t>
  </si>
  <si>
    <t>LEJEBØSNING</t>
  </si>
  <si>
    <t>HIKOKI 937894</t>
  </si>
  <si>
    <t>SPIDSHJUL G 23SC, PDU 230</t>
  </si>
  <si>
    <t>HIKOKI 937899</t>
  </si>
  <si>
    <t>HIKOKI 937901</t>
  </si>
  <si>
    <t>FELTSPOLE PDU 180, 230</t>
  </si>
  <si>
    <t>HIKOKI 937941E</t>
  </si>
  <si>
    <t>937941E</t>
  </si>
  <si>
    <t>TÆTNINGSRING</t>
  </si>
  <si>
    <t>KULDÆKSEL CC12Y,G18SE,G23SC</t>
  </si>
  <si>
    <t>HIKOKI 937949</t>
  </si>
  <si>
    <t>KONTAKT CC12Y,G18SC-SE,23SA-SC</t>
  </si>
  <si>
    <t>HIKOKI 937985Z</t>
  </si>
  <si>
    <t>937985Z</t>
  </si>
  <si>
    <t>HÅNDTAG V. DEL</t>
  </si>
  <si>
    <t>HIKOKI 937986</t>
  </si>
  <si>
    <t>HÅNDTAG H. DEL</t>
  </si>
  <si>
    <t>HIKOKI 937987</t>
  </si>
  <si>
    <t>KABELHYLSE D10.1</t>
  </si>
  <si>
    <t>HIKOKI 938051</t>
  </si>
  <si>
    <t>KULHOLDER G18SC-SD,G23SA-SB</t>
  </si>
  <si>
    <t>HIKOKI 938241</t>
  </si>
  <si>
    <t>FJEDER CE16,CN16,G12SA,G13SB</t>
  </si>
  <si>
    <t>HIKOKI 938299</t>
  </si>
  <si>
    <t>MONT. BESLAG SKÆRM G 13YC</t>
  </si>
  <si>
    <t>HIKOKI 938302Z</t>
  </si>
  <si>
    <t>938302Z</t>
  </si>
  <si>
    <t>PILLAR TREMINAL</t>
  </si>
  <si>
    <t>HIKOKI 938307</t>
  </si>
  <si>
    <t>STARTKNAP G12,PDM115-125,G13YB</t>
  </si>
  <si>
    <t>HIKOKI 938312</t>
  </si>
  <si>
    <t>SKRUE 5X8MM</t>
  </si>
  <si>
    <t>HIKOKI 938477</t>
  </si>
  <si>
    <t>KULELAGER 6301 2RS C3</t>
  </si>
  <si>
    <t>6301 2RS C3</t>
  </si>
  <si>
    <t>KUGLELEJER 6302 2RS C3</t>
  </si>
  <si>
    <t>KUGLELEJE 609 2RS C3</t>
  </si>
  <si>
    <t>NÅLELEJE DH38 DH50 W6V1 VA1 V</t>
  </si>
  <si>
    <t>HIKOKI 939299</t>
  </si>
  <si>
    <t>KUGLELEJE 6201VV</t>
  </si>
  <si>
    <t>HIKOKI 62012ZC3</t>
  </si>
  <si>
    <t>HIKOKI 62042ZC3</t>
  </si>
  <si>
    <t>6204 2RS C3</t>
  </si>
  <si>
    <t>HIKOKI 63002ZC3</t>
  </si>
  <si>
    <t>6300 2RS C3</t>
  </si>
  <si>
    <t>HIKOKI 63052ZC3</t>
  </si>
  <si>
    <t>6305 2RS C3</t>
  </si>
  <si>
    <t>LEJE 6000VV</t>
  </si>
  <si>
    <t>HIKOKI 60002ZC3</t>
  </si>
  <si>
    <t>6000 2Z C3</t>
  </si>
  <si>
    <t>BALL BEARING 628VVC2PS-L</t>
  </si>
  <si>
    <t>HIKOKI 628VVC</t>
  </si>
  <si>
    <t>628 2RS C3</t>
  </si>
  <si>
    <t>LEJE 6005 2RS C3</t>
  </si>
  <si>
    <t>HIKOKI 60052RSC3</t>
  </si>
  <si>
    <t>6005 2RS C3</t>
  </si>
  <si>
    <t>HIKOKI 939540</t>
  </si>
  <si>
    <t>HIKOKI 939542</t>
  </si>
  <si>
    <t>LÅSERING D 13V</t>
  </si>
  <si>
    <t>HIKOKI 939544</t>
  </si>
  <si>
    <t>RETAINING RING FOR D18</t>
  </si>
  <si>
    <t>HIKOKI 939546</t>
  </si>
  <si>
    <t>LÅSERING D20</t>
  </si>
  <si>
    <t>HIKOKI 939547</t>
  </si>
  <si>
    <t>RING FOR STIKSAVE</t>
  </si>
  <si>
    <t>HIKOKI 940079</t>
  </si>
  <si>
    <t>NOT</t>
  </si>
  <si>
    <t>HIKOKI 940220</t>
  </si>
  <si>
    <t>SKIVE P20SA</t>
  </si>
  <si>
    <t>HIKOKI 940391</t>
  </si>
  <si>
    <t>NOT G13SC,15SA,18SC,23SA,SC,SD</t>
  </si>
  <si>
    <t>HIKOKI 940533</t>
  </si>
  <si>
    <t>KULDÆKSEL CC 12Y, G 23SF</t>
  </si>
  <si>
    <t>HIKOKI 940540</t>
  </si>
  <si>
    <t>BOX WRENCH 10MM</t>
  </si>
  <si>
    <t>HIKOKI 940543</t>
  </si>
  <si>
    <t>LEDNINGSGNF. DIV. MASK. D10,7</t>
  </si>
  <si>
    <t>HIKOKI 940778</t>
  </si>
  <si>
    <t>BØSNING CJ 65VA,JHV 60</t>
  </si>
  <si>
    <t>HIKOKI 940916</t>
  </si>
  <si>
    <t>HIKOKI 940917</t>
  </si>
  <si>
    <t>HIKOKI 941056</t>
  </si>
  <si>
    <t>HIKOKI 942204</t>
  </si>
  <si>
    <t>KNOP P 20SA,FU20,F 30A</t>
  </si>
  <si>
    <t>HIKOKI 942328</t>
  </si>
  <si>
    <t>BOLT SQUARE M6X20</t>
  </si>
  <si>
    <t>HIKOKI 942808</t>
  </si>
  <si>
    <t>PIN TIL VRY 38</t>
  </si>
  <si>
    <t>HIKOKI 943364</t>
  </si>
  <si>
    <t>LÅSEPAL TIL PDM 115/125</t>
  </si>
  <si>
    <t>HIKOKI 944109</t>
  </si>
  <si>
    <t>HEX. BAR WRENCH 4MM</t>
  </si>
  <si>
    <t>HIKOKI 944458</t>
  </si>
  <si>
    <t>HEX.BAR WRENCH 5MM</t>
  </si>
  <si>
    <t>HIKOKI 944459</t>
  </si>
  <si>
    <t>O-RING (1AP-20)</t>
  </si>
  <si>
    <t>HIKOKI 944486</t>
  </si>
  <si>
    <t>DISTANCERING H 65SB</t>
  </si>
  <si>
    <t>HIKOKI 944907</t>
  </si>
  <si>
    <t>HIKOKI 944915</t>
  </si>
  <si>
    <t>HIKOKI 944916</t>
  </si>
  <si>
    <t>LEJE FOR KRUMTAP H 65SB</t>
  </si>
  <si>
    <t>HIKOKI 944921</t>
  </si>
  <si>
    <t>L-RING</t>
  </si>
  <si>
    <t>HIKOKI 944927</t>
  </si>
  <si>
    <t>PIN H 65SB</t>
  </si>
  <si>
    <t>HIKOKI 944928</t>
  </si>
  <si>
    <t>STÅLKUGLE TIL DH 22V</t>
  </si>
  <si>
    <t>HIKOKI 944941</t>
  </si>
  <si>
    <t>LEJETÆTNING</t>
  </si>
  <si>
    <t>HIKOKI 944954</t>
  </si>
  <si>
    <t>CAP RUBBER</t>
  </si>
  <si>
    <t>HIKOKI 944960</t>
  </si>
  <si>
    <t>KULDÆKSEL G13SC,15SA,18SC,23SA</t>
  </si>
  <si>
    <t>HIKOKI 945161</t>
  </si>
  <si>
    <t>HIKOKI 945255</t>
  </si>
  <si>
    <t>BRUSH TERMINAL</t>
  </si>
  <si>
    <t>HIKOKI 945932</t>
  </si>
  <si>
    <t>SPECIALMØTRIK PSU 9</t>
  </si>
  <si>
    <t>HIKOKI 946228</t>
  </si>
  <si>
    <t>PAL TIL F 30A</t>
  </si>
  <si>
    <t>HIKOKI 946362</t>
  </si>
  <si>
    <t>LÅSEFJEDER</t>
  </si>
  <si>
    <t>HIKOKI 947859</t>
  </si>
  <si>
    <t>FEATHER KEY 5X5X10</t>
  </si>
  <si>
    <t>HIKOKI 948015</t>
  </si>
  <si>
    <t>FEATHER KEY 7X7X25</t>
  </si>
  <si>
    <t>HIKOKI 948081</t>
  </si>
  <si>
    <t>HIKOKI 948131</t>
  </si>
  <si>
    <t>NYLONCLIPS</t>
  </si>
  <si>
    <t>HIKOKI 948193</t>
  </si>
  <si>
    <t>SKIVE D19 SB 75</t>
  </si>
  <si>
    <t>HIKOKI 948213</t>
  </si>
  <si>
    <t>LÅSERING D30</t>
  </si>
  <si>
    <t>HIKOKI 948310</t>
  </si>
  <si>
    <t>HIKOKI 948363</t>
  </si>
  <si>
    <t>HIKOKI 948391</t>
  </si>
  <si>
    <t>NYLON CLIP</t>
  </si>
  <si>
    <t>NOT 4X4X30MM</t>
  </si>
  <si>
    <t>HIKOKI 948920</t>
  </si>
  <si>
    <t>MASKINSKRUE M3X14</t>
  </si>
  <si>
    <t>HIKOKI 949206</t>
  </si>
  <si>
    <t>MACHINE SCREW M4X5 (10 PCS)</t>
  </si>
  <si>
    <t>HIKOKI 949213</t>
  </si>
  <si>
    <t>MASKINSKRUE M4X6</t>
  </si>
  <si>
    <t>HIKOKI 949214</t>
  </si>
  <si>
    <t>MASKINSKRUE M4X8</t>
  </si>
  <si>
    <t>HIKOKI 949215</t>
  </si>
  <si>
    <t>MASKINSKRUE M4X10</t>
  </si>
  <si>
    <t>HIKOKI 949216</t>
  </si>
  <si>
    <t>MACHINE SCREW M4X12</t>
  </si>
  <si>
    <t>HIKOKI 949217</t>
  </si>
  <si>
    <t>SKRUE 4X16MM CJ65VA2</t>
  </si>
  <si>
    <t>HIKOKI 949219</t>
  </si>
  <si>
    <t>MASKINSKRUE M5X6</t>
  </si>
  <si>
    <t>HIKOKI 949234</t>
  </si>
  <si>
    <t>MASKINSKRUE M5X8</t>
  </si>
  <si>
    <t>HIKOKI 949235</t>
  </si>
  <si>
    <t>MASKINSKRUE M5X14</t>
  </si>
  <si>
    <t>HIKOKI 949237</t>
  </si>
  <si>
    <t>MASKINSKRUE M5X16</t>
  </si>
  <si>
    <t>HIKOKI 949239</t>
  </si>
  <si>
    <t>MASKINSKRUE M5X20 T/DYBDESTOP.</t>
  </si>
  <si>
    <t>HIKOKI 949241</t>
  </si>
  <si>
    <t>MASKINSKRUE M6X20</t>
  </si>
  <si>
    <t>HIKOKI 949258</t>
  </si>
  <si>
    <t>FLADHOVEDET SKRUE M/KÆRV M4X10</t>
  </si>
  <si>
    <t>HIKOKI 949322</t>
  </si>
  <si>
    <t>FLADHOVEDET SKRUE M4X12</t>
  </si>
  <si>
    <t>HIKOKI 949323</t>
  </si>
  <si>
    <t>SKRUE M6X16</t>
  </si>
  <si>
    <t>HIKOKI 949340</t>
  </si>
  <si>
    <t>FLAT HD.SCREW M6X25</t>
  </si>
  <si>
    <t>HIKOKI 949342</t>
  </si>
  <si>
    <t>VING BOLT M6X10   F. TR 12</t>
  </si>
  <si>
    <t>HIKOKI 949394</t>
  </si>
  <si>
    <t>WING BOLT 5X6MM</t>
  </si>
  <si>
    <t>HIKOKI 949395</t>
  </si>
  <si>
    <t>SKIVE M4 (10 PCS)</t>
  </si>
  <si>
    <t>HIKOKI 949423</t>
  </si>
  <si>
    <t>SKIVE M8</t>
  </si>
  <si>
    <t>HIKOKI 949426</t>
  </si>
  <si>
    <t>BOLT SKIVE M4</t>
  </si>
  <si>
    <t>HIKOKI 949429</t>
  </si>
  <si>
    <t>SKIVE 8MM</t>
  </si>
  <si>
    <t>HIKOKI 949433</t>
  </si>
  <si>
    <t>HIKOKI 949437</t>
  </si>
  <si>
    <t>SPRING WASHER M3 (10 PCS)</t>
  </si>
  <si>
    <t>HIKOKI 949451</t>
  </si>
  <si>
    <t>LÅSEFJEDER M4</t>
  </si>
  <si>
    <t>HIKOKI 949453</t>
  </si>
  <si>
    <t>LÅSEFJEDER M5</t>
  </si>
  <si>
    <t>HIKOKI 949454</t>
  </si>
  <si>
    <t>FJEDERSKIVE M6</t>
  </si>
  <si>
    <t>HIKOKI 949457</t>
  </si>
  <si>
    <t>ROLL PIN D4X28</t>
  </si>
  <si>
    <t>HIKOKI 949506</t>
  </si>
  <si>
    <t>ROLL PIN D3X18</t>
  </si>
  <si>
    <t>HIKOKI 949518</t>
  </si>
  <si>
    <t>SPLIT CC14SE</t>
  </si>
  <si>
    <t>HIKOKI 949537</t>
  </si>
  <si>
    <t>ROLL PIN D4X36</t>
  </si>
  <si>
    <t>HIKOKI 949547</t>
  </si>
  <si>
    <t>NUT M4</t>
  </si>
  <si>
    <t>HIKOKI 949554</t>
  </si>
  <si>
    <t>MØTRIK 5MM</t>
  </si>
  <si>
    <t>HIKOKI 949555</t>
  </si>
  <si>
    <t>HIKOKI 949566</t>
  </si>
  <si>
    <t>BOLT M6X10</t>
  </si>
  <si>
    <t>HIKOKI 949610</t>
  </si>
  <si>
    <t>BOLT M8X40</t>
  </si>
  <si>
    <t>HIKOKI 949630</t>
  </si>
  <si>
    <t>BOLT M8X50</t>
  </si>
  <si>
    <t>HIKOKI 949633</t>
  </si>
  <si>
    <t>UMBRAKOBOLT M8X20</t>
  </si>
  <si>
    <t>HIKOKI 949656</t>
  </si>
  <si>
    <t>HEX.SOCKET HD.BOLT M6X12</t>
  </si>
  <si>
    <t>HIKOKI 949657</t>
  </si>
  <si>
    <t>HEX.SOCKET HD.BOLT M5X18 (10 PCS)</t>
  </si>
  <si>
    <t>HIKOKI 949658</t>
  </si>
  <si>
    <t>UMBRAKOBOLT M5X14</t>
  </si>
  <si>
    <t>HIKOKI 949665</t>
  </si>
  <si>
    <t>BOLT M8X35 (10 PCS)</t>
  </si>
  <si>
    <t>HIKOKI 949678</t>
  </si>
  <si>
    <t>PIND CC14SE</t>
  </si>
  <si>
    <t>HIKOKI 949681</t>
  </si>
  <si>
    <t>ROLL PIN D4X32</t>
  </si>
  <si>
    <t>HIKOKI 949682</t>
  </si>
  <si>
    <t>ROLL PIN D6X40</t>
  </si>
  <si>
    <t>HIKOKI 949686</t>
  </si>
  <si>
    <t>HEX. SOCKET HD. BOLT M6X35</t>
  </si>
  <si>
    <t>HIKOKI 949692</t>
  </si>
  <si>
    <t>ROLL PIN D6X50</t>
  </si>
  <si>
    <t>HIKOKI 949750</t>
  </si>
  <si>
    <t>HEX.SOCKET HD.BOLT M4X16</t>
  </si>
  <si>
    <t>HIKOKI 949754</t>
  </si>
  <si>
    <t>HEX.SOCKET HD.BOLT M6X16</t>
  </si>
  <si>
    <t>HIKOKI 949755</t>
  </si>
  <si>
    <t>HEX. SOCKET HD BOLT M5X20</t>
  </si>
  <si>
    <t>HIKOKI 949757</t>
  </si>
  <si>
    <t>ROLL PIN D6X16 (10PCS) (OLD 949785Z</t>
  </si>
  <si>
    <t>HIKOKI 949785</t>
  </si>
  <si>
    <t>FLA HD.SCREW M5X20</t>
  </si>
  <si>
    <t>HIKOKI 949793</t>
  </si>
  <si>
    <t>SKRUE M6X20</t>
  </si>
  <si>
    <t>HIKOKI 949794</t>
  </si>
  <si>
    <t>HEX BOLT CJ 65VA</t>
  </si>
  <si>
    <t>HIKOKI 949811</t>
  </si>
  <si>
    <t>UMBRAKOBOLT M4X10</t>
  </si>
  <si>
    <t>HIKOKI 949812</t>
  </si>
  <si>
    <t>UMBRAKOBOLT M4X12</t>
  </si>
  <si>
    <t>HIKOKI 949813</t>
  </si>
  <si>
    <t>HEX.SOCKET HD.BOLT M5X10</t>
  </si>
  <si>
    <t>HIKOKI 949819</t>
  </si>
  <si>
    <t>HEX. SOCKET HD. BOLT M5X15</t>
  </si>
  <si>
    <t>HIKOKI 949820</t>
  </si>
  <si>
    <t>HEX.SOCKET HD.BOLT M5X16</t>
  </si>
  <si>
    <t>HIKOKI 949821</t>
  </si>
  <si>
    <t>BOLT M10X20MM</t>
  </si>
  <si>
    <t>HIKOKI 949844</t>
  </si>
  <si>
    <t>ROLL PIN D2X8</t>
  </si>
  <si>
    <t>HIKOKI 949859</t>
  </si>
  <si>
    <t>ROLL PIN D6X22</t>
  </si>
  <si>
    <t>HIKOKI 949875</t>
  </si>
  <si>
    <t>HIKOKI 949897</t>
  </si>
  <si>
    <t>ROLL PIN D3X14</t>
  </si>
  <si>
    <t>HIKOKI 949900</t>
  </si>
  <si>
    <t>HIKOKI 950512</t>
  </si>
  <si>
    <t>HIKOKI 950513</t>
  </si>
  <si>
    <t>MACHINE SCREW (W/SP.WAS.)M4X12</t>
  </si>
  <si>
    <t>HIKOKI 951039</t>
  </si>
  <si>
    <t>HIKOKI 951474</t>
  </si>
  <si>
    <t>SPINDEL CC 14</t>
  </si>
  <si>
    <t>HIKOKI 951523</t>
  </si>
  <si>
    <t>HÅNDTAG CC 14</t>
  </si>
  <si>
    <t>HIKOKI 951524</t>
  </si>
  <si>
    <t>GEARKASSE CC 12,14</t>
  </si>
  <si>
    <t>HIKOKI 951847</t>
  </si>
  <si>
    <t>SPINDELLÅS CC 14</t>
  </si>
  <si>
    <t>HIKOKI 951853Z</t>
  </si>
  <si>
    <t>HUS CC 14</t>
  </si>
  <si>
    <t>HIKOKI 951867</t>
  </si>
  <si>
    <t>HIKOKI 951872</t>
  </si>
  <si>
    <t>FELTSPOLE CC 12, CC 14</t>
  </si>
  <si>
    <t>HIKOKI 951874E</t>
  </si>
  <si>
    <t>951874E</t>
  </si>
  <si>
    <t>ANKER CC 12, CC 14, CC 16SA</t>
  </si>
  <si>
    <t>HIKOKI 951875E</t>
  </si>
  <si>
    <t>951875E</t>
  </si>
  <si>
    <t>HIKOKI 951878</t>
  </si>
  <si>
    <t>SWITCH (2P PILLAR TYPE) W/LOCK</t>
  </si>
  <si>
    <t>HIKOKI 951894</t>
  </si>
  <si>
    <t>95951909E</t>
  </si>
  <si>
    <t>HIKOKI 951909E</t>
  </si>
  <si>
    <t>951909E</t>
  </si>
  <si>
    <t>STATOR ASSY 240V</t>
  </si>
  <si>
    <t>HIKOKI 953032F</t>
  </si>
  <si>
    <t>ANKER SB 110</t>
  </si>
  <si>
    <t>HIKOKI 953037F</t>
  </si>
  <si>
    <t>953037F</t>
  </si>
  <si>
    <t>HIKOKI 953042</t>
  </si>
  <si>
    <t>HJUL SB 110</t>
  </si>
  <si>
    <t>HIKOKI 953043</t>
  </si>
  <si>
    <t>DRIVHJUL SB110</t>
  </si>
  <si>
    <t>HIKOKI 953050</t>
  </si>
  <si>
    <t>PULLEY B</t>
  </si>
  <si>
    <t>HIKOKI 953051</t>
  </si>
  <si>
    <t>DUST FAN</t>
  </si>
  <si>
    <t>HIKOKI 953053</t>
  </si>
  <si>
    <t>HIKOKI 953063</t>
  </si>
  <si>
    <t>HIKOKI 953066</t>
  </si>
  <si>
    <t>STØDPLADE TIL SB 110</t>
  </si>
  <si>
    <t>HIKOKI 953073</t>
  </si>
  <si>
    <t>SLÆBEPLADE TIL SB 110</t>
  </si>
  <si>
    <t>HIKOKI 953074</t>
  </si>
  <si>
    <t>SKRUE SB110</t>
  </si>
  <si>
    <t>HIKOKI 953121</t>
  </si>
  <si>
    <t>BELT TENSIONER ASSY</t>
  </si>
  <si>
    <t>HIKOKI 953159</t>
  </si>
  <si>
    <t>HJUL FOR SB 75</t>
  </si>
  <si>
    <t>HIKOKI 953160</t>
  </si>
  <si>
    <t>SKIVE SB 10T</t>
  </si>
  <si>
    <t>HIKOKI 953161</t>
  </si>
  <si>
    <t>SKAFT SB 75</t>
  </si>
  <si>
    <t>HIKOKI 953162</t>
  </si>
  <si>
    <t>HEX.HD.TAPPING SCREW D5X55</t>
  </si>
  <si>
    <t>HIKOKI 953174</t>
  </si>
  <si>
    <t>BØSNING SB75,SB10T,SB10V</t>
  </si>
  <si>
    <t>HIKOKI 953175</t>
  </si>
  <si>
    <t>KONTAKT CS28-35,PDM150,SB75MFL</t>
  </si>
  <si>
    <t>HIKOKI 953178</t>
  </si>
  <si>
    <t>VIFTEDEKSEL</t>
  </si>
  <si>
    <t>HIKOKI 953185</t>
  </si>
  <si>
    <t>HUS G13SC,G15SA,PDM125A,PDU125</t>
  </si>
  <si>
    <t>HIKOKI 953230</t>
  </si>
  <si>
    <t>FELTSPOLE SAT 180</t>
  </si>
  <si>
    <t>HIKOKI 953231</t>
  </si>
  <si>
    <t>GEARHUS SAT 180</t>
  </si>
  <si>
    <t>HIKOKI 953234</t>
  </si>
  <si>
    <t>GEARHJUL TIL SAT 180</t>
  </si>
  <si>
    <t>HIKOKI 953237</t>
  </si>
  <si>
    <t>95953246Z</t>
  </si>
  <si>
    <t>WASHER NUT M14</t>
  </si>
  <si>
    <t>HIKOKI 953246Z</t>
  </si>
  <si>
    <t>953246Z</t>
  </si>
  <si>
    <t>KONTAKT SAT 180</t>
  </si>
  <si>
    <t>HIKOKI 953261</t>
  </si>
  <si>
    <t>ANKER SAT 180</t>
  </si>
  <si>
    <t>HIKOKI 953297E</t>
  </si>
  <si>
    <t>953297E</t>
  </si>
  <si>
    <t>FJEDER SO 110, SV 12SD-SE-V</t>
  </si>
  <si>
    <t>HIKOKI 953320</t>
  </si>
  <si>
    <t>LEDNINGSGNF. DIV. MASK. D8,8</t>
  </si>
  <si>
    <t>HIKOKI 953327</t>
  </si>
  <si>
    <t>HIKOKI 954004</t>
  </si>
  <si>
    <t>HIKOKI 954234</t>
  </si>
  <si>
    <t>HIKOKI 954446</t>
  </si>
  <si>
    <t>HIKOKI 954447</t>
  </si>
  <si>
    <t>SÅL FOR FS 10</t>
  </si>
  <si>
    <t>HIKOKI 954535</t>
  </si>
  <si>
    <t>FORING</t>
  </si>
  <si>
    <t>HIKOKI 954940</t>
  </si>
  <si>
    <t>HANDTAKHOLDER WH22</t>
  </si>
  <si>
    <t>HIKOKI 955089</t>
  </si>
  <si>
    <t>GEARRING WH 16</t>
  </si>
  <si>
    <t>HIKOKI 955124</t>
  </si>
  <si>
    <t>KULHOLDER D13VB,DH22VB,DV20V1</t>
  </si>
  <si>
    <t>HIKOKI 955203</t>
  </si>
  <si>
    <t>HIKOKI 955260</t>
  </si>
  <si>
    <t>SEGERRING</t>
  </si>
  <si>
    <t>HIKOKI 955479</t>
  </si>
  <si>
    <t>KONTAKT M 8</t>
  </si>
  <si>
    <t>HIKOKI 955509</t>
  </si>
  <si>
    <t>HIKOKI 955818</t>
  </si>
  <si>
    <t>HIKOKI 956387</t>
  </si>
  <si>
    <t>NÅLELEJE  DH 25V</t>
  </si>
  <si>
    <t>HIKOKI 956406</t>
  </si>
  <si>
    <t>NÅLELEJE NSK RLM22220 H90SA</t>
  </si>
  <si>
    <t>HIKOKI 956485</t>
  </si>
  <si>
    <t>KRANKSKIVE</t>
  </si>
  <si>
    <t>HIKOKI 956486</t>
  </si>
  <si>
    <t>O-RING H 90SA</t>
  </si>
  <si>
    <t>HIKOKI 956503</t>
  </si>
  <si>
    <t>BØSNING CR 10V</t>
  </si>
  <si>
    <t>HIKOKI 956589</t>
  </si>
  <si>
    <t>KLINGEHOLDER TIL CR 10V</t>
  </si>
  <si>
    <t>HIKOKI 956608</t>
  </si>
  <si>
    <t>KONTAKT SB110/SAT180/SB75/F30A</t>
  </si>
  <si>
    <t>HIKOKI 956632</t>
  </si>
  <si>
    <t>HIKOKI 956783</t>
  </si>
  <si>
    <t>LÅSEARM FOR M 8V, M 12V, TR 12</t>
  </si>
  <si>
    <t>HIKOKI 956786</t>
  </si>
  <si>
    <t>KONTAKT TR 6, TR 8, TR 12</t>
  </si>
  <si>
    <t>HIKOKI 956789</t>
  </si>
  <si>
    <t>TEMPLATE GUIDE 18MM</t>
  </si>
  <si>
    <t>HIKOKI 956790</t>
  </si>
  <si>
    <t>FEED SCREW</t>
  </si>
  <si>
    <t>HIKOKI 956793</t>
  </si>
  <si>
    <t>CHUCK SLEEVE 12MM-6MM</t>
  </si>
  <si>
    <t>HIKOKI 956798</t>
  </si>
  <si>
    <t>CHUCK SLEEVE BØSNING12X8</t>
  </si>
  <si>
    <t>HIKOKI 956799</t>
  </si>
  <si>
    <t>TEMPLATE GUIDE 20MM</t>
  </si>
  <si>
    <t>HIKOKI 956932</t>
  </si>
  <si>
    <t>TEMPLATE GUIDE 30MM</t>
  </si>
  <si>
    <t>HIKOKI 956934</t>
  </si>
  <si>
    <t>GEAR H 65SB</t>
  </si>
  <si>
    <t>HIKOKI 956948</t>
  </si>
  <si>
    <t>STRIKER H 65SB</t>
  </si>
  <si>
    <t>HIKOKI 956958</t>
  </si>
  <si>
    <t>URETHANE RING H 65SB</t>
  </si>
  <si>
    <t>HIKOKI 956960</t>
  </si>
  <si>
    <t>SKIVE H 65SB</t>
  </si>
  <si>
    <t>HIKOKI 956961</t>
  </si>
  <si>
    <t>DÆKSEL H 65SB</t>
  </si>
  <si>
    <t>HIKOKI 956962</t>
  </si>
  <si>
    <t>SLAGRØR H 65SB</t>
  </si>
  <si>
    <t>HIKOKI 956963</t>
  </si>
  <si>
    <t>HIKOKI 956965</t>
  </si>
  <si>
    <t>KULDÆKSELLÅG TIL H 65SB</t>
  </si>
  <si>
    <t>HIKOKI 956972</t>
  </si>
  <si>
    <t>FJEDER FOR H 65SB</t>
  </si>
  <si>
    <t>HIKOKI 956975</t>
  </si>
  <si>
    <t>KULHOLDER H 60MA/MB</t>
  </si>
  <si>
    <t>HIKOKI 956984</t>
  </si>
  <si>
    <t>O-RING DH 28Y, DH38YB, DH38YB1</t>
  </si>
  <si>
    <t>HIKOKI 956996</t>
  </si>
  <si>
    <t>KULHOLDER CC14SE</t>
  </si>
  <si>
    <t>HIKOKI 957001</t>
  </si>
  <si>
    <t>HIKOKI 957042</t>
  </si>
  <si>
    <t>HIKOKI 957051</t>
  </si>
  <si>
    <t>HIKOKI 957062</t>
  </si>
  <si>
    <t>HIKOKI 957143</t>
  </si>
  <si>
    <t>HIKOKI 957540</t>
  </si>
  <si>
    <t>KULHOLDER G13SB, PDM115-125</t>
  </si>
  <si>
    <t>HIKOKI 957571</t>
  </si>
  <si>
    <t>BØRSTEHOLDER CS28A</t>
  </si>
  <si>
    <t>HIKOKI 957686</t>
  </si>
  <si>
    <t>HIKOKI 957699</t>
  </si>
  <si>
    <t>TANDHJUL CS28B,CS280,CS35B</t>
  </si>
  <si>
    <t>HIKOKI 957700</t>
  </si>
  <si>
    <t>OLIEDÆKSEL CS 28B/CS 35B</t>
  </si>
  <si>
    <t>HIKOKI 957709</t>
  </si>
  <si>
    <t>SKRUE CS28B</t>
  </si>
  <si>
    <t>HIKOKI 957725</t>
  </si>
  <si>
    <t>KONTAKT DV 20V1</t>
  </si>
  <si>
    <t>HIKOKI 957747</t>
  </si>
  <si>
    <t>BOLT M7X17.5 (W/WASHER)</t>
  </si>
  <si>
    <t>HIKOKI 957749</t>
  </si>
  <si>
    <t>RING FOR CJ65,V,VA,G12SA,13SB</t>
  </si>
  <si>
    <t>HIKOKI 957754</t>
  </si>
  <si>
    <t>HIKOKI 957774</t>
  </si>
  <si>
    <t>KULHOLDER G18SE-SF,G23SC-SD</t>
  </si>
  <si>
    <t>HIKOKI 958032</t>
  </si>
  <si>
    <t>GUMMIHYLSE C8U</t>
  </si>
  <si>
    <t>HIKOKI 958049</t>
  </si>
  <si>
    <t>HIKOKI 958130</t>
  </si>
  <si>
    <t>HEX BOLT M6X8 TIL STIKSAV</t>
  </si>
  <si>
    <t>HIKOKI 958257</t>
  </si>
  <si>
    <t>RULLESTYR TIL JHV 60MF</t>
  </si>
  <si>
    <t>HIKOKI 958269Z</t>
  </si>
  <si>
    <t>SKRUE 4x8MM C8FC</t>
  </si>
  <si>
    <t>HIKOKI 958523</t>
  </si>
  <si>
    <t>HIKOKI 958705</t>
  </si>
  <si>
    <t>FRONTSÅLE P20DA</t>
  </si>
  <si>
    <t>HIKOKI 958707</t>
  </si>
  <si>
    <t>FJÆR FU20</t>
  </si>
  <si>
    <t>HIKOKI 958709</t>
  </si>
  <si>
    <t>SKRUE D4X10</t>
  </si>
  <si>
    <t>HIKOKI 958715</t>
  </si>
  <si>
    <t>HIKOKI 958718</t>
  </si>
  <si>
    <t>BAGPLADE TIL P 20SA</t>
  </si>
  <si>
    <t>HIKOKI 958733Z</t>
  </si>
  <si>
    <t>958733Z</t>
  </si>
  <si>
    <t>SET GAUGE (OLD 958722, 958894)</t>
  </si>
  <si>
    <t>HIKOKI 958736</t>
  </si>
  <si>
    <t>HIKOKI 958805</t>
  </si>
  <si>
    <t>AKSEL</t>
  </si>
  <si>
    <t>HIKOKI 958824Z</t>
  </si>
  <si>
    <t>958824Z</t>
  </si>
  <si>
    <t>REMDEKSEL FU20</t>
  </si>
  <si>
    <t>HIKOKI 958830Z</t>
  </si>
  <si>
    <t>958830Z</t>
  </si>
  <si>
    <t>LAND-FORRESTE FU 20, FP 20</t>
  </si>
  <si>
    <t>HIKOKI 958831Z</t>
  </si>
  <si>
    <t>958831Z</t>
  </si>
  <si>
    <t>HIKOKI 958832Z</t>
  </si>
  <si>
    <t>958832Z</t>
  </si>
  <si>
    <t>BAKSÅLE</t>
  </si>
  <si>
    <t>HIKOKI 958833Z</t>
  </si>
  <si>
    <t>958833Z</t>
  </si>
  <si>
    <t>SIDESTYKKE FU 20, FP 20</t>
  </si>
  <si>
    <t>HIKOKI 958835Z</t>
  </si>
  <si>
    <t>958835Z</t>
  </si>
  <si>
    <t>SPONUTKAST</t>
  </si>
  <si>
    <t>HIKOKI 958836Z</t>
  </si>
  <si>
    <t>958836Z</t>
  </si>
  <si>
    <t>MAGNET F30A</t>
  </si>
  <si>
    <t>HIKOKI 958839Z</t>
  </si>
  <si>
    <t>958839Z</t>
  </si>
  <si>
    <t>DYBDEANSLAG F30A,FU20,P20SA</t>
  </si>
  <si>
    <t>HIKOKI 958840Z</t>
  </si>
  <si>
    <t>958840Z</t>
  </si>
  <si>
    <t>KNIVHOLDER P 20SA</t>
  </si>
  <si>
    <t>HIKOKI 958850Z</t>
  </si>
  <si>
    <t>958850Z</t>
  </si>
  <si>
    <t>HÅNDTAKDEKSEL FU20</t>
  </si>
  <si>
    <t>HIKOKI 958854Z</t>
  </si>
  <si>
    <t>958854Z</t>
  </si>
  <si>
    <t>ARMATURE 240V</t>
  </si>
  <si>
    <t>HIKOKI 958864F</t>
  </si>
  <si>
    <t>BAGPLADE TIL F30A</t>
  </si>
  <si>
    <t>HIKOKI 958868</t>
  </si>
  <si>
    <t>BLADHOLDER FOR F 30A SÆT A 2</t>
  </si>
  <si>
    <t>HIKOKI 958869</t>
  </si>
  <si>
    <t>CHIP-COVER F 30A</t>
  </si>
  <si>
    <t>HIKOKI 958870</t>
  </si>
  <si>
    <t>HJUL F 30A</t>
  </si>
  <si>
    <t>HIKOKI 958872</t>
  </si>
  <si>
    <t>HIKOKI 958873</t>
  </si>
  <si>
    <t>DRIVREM SB 10T, SB 75, F 30A</t>
  </si>
  <si>
    <t>HIKOKI 958874</t>
  </si>
  <si>
    <t>GUMMIDEMPER F30A</t>
  </si>
  <si>
    <t>HIKOKI 958876</t>
  </si>
  <si>
    <t>DEKSEL</t>
  </si>
  <si>
    <t>HIKOKI 958879</t>
  </si>
  <si>
    <t>KULHOLDER G13SC,G15SA,PDM150</t>
  </si>
  <si>
    <t>HIKOKI 958900</t>
  </si>
  <si>
    <t>BLADE-COVER F 30A</t>
  </si>
  <si>
    <t>HIKOKI 958902</t>
  </si>
  <si>
    <t>LAGERSKIVE</t>
  </si>
  <si>
    <t>HIKOKI 958915</t>
  </si>
  <si>
    <t>BOLT M/SKIVE 7X15 F/BLADE F30A</t>
  </si>
  <si>
    <t>HIKOKI 958917</t>
  </si>
  <si>
    <t>FRONTSÅLE F30A</t>
  </si>
  <si>
    <t>HIKOKI 958918</t>
  </si>
  <si>
    <t>KABELSKO</t>
  </si>
  <si>
    <t>HIKOKI 959140</t>
  </si>
  <si>
    <t>KUGLE TIL W 6VB 3,175MM (10 PCS)</t>
  </si>
  <si>
    <t>HIKOKI 959148</t>
  </si>
  <si>
    <t>KUGLE TIL VTP 19</t>
  </si>
  <si>
    <t>HIKOKI 959149</t>
  </si>
  <si>
    <t>KUGLE  DH 14V, FDH 14V, TR 12</t>
  </si>
  <si>
    <t>HIKOKI 959150</t>
  </si>
  <si>
    <t>KUGLE FOR BOREHAMMER 7,14MM</t>
  </si>
  <si>
    <t>HIKOKI 959151</t>
  </si>
  <si>
    <t>KUGLE DR10,SNV6,VTC10,W6V,W6VA</t>
  </si>
  <si>
    <t>HIKOKI 959154</t>
  </si>
  <si>
    <t>STÅLKUGLE TIL DMT 13</t>
  </si>
  <si>
    <t>HIKOKI 959155</t>
  </si>
  <si>
    <t>STEEL BALL D7.0</t>
  </si>
  <si>
    <t>HIKOKI 959156</t>
  </si>
  <si>
    <t>SKRUE 4X60 C6DD</t>
  </si>
  <si>
    <t>HIKOKI 960108</t>
  </si>
  <si>
    <t>MØTRIK LH M8</t>
  </si>
  <si>
    <t>HIKOKI 960256</t>
  </si>
  <si>
    <t>BØRSTEDEKSEL</t>
  </si>
  <si>
    <t>HIKOKI 960259</t>
  </si>
  <si>
    <t>KÆDESTRAMMERBOLT CS280A, CS35B</t>
  </si>
  <si>
    <t>HIKOKI 960260</t>
  </si>
  <si>
    <t>KABELLÅS</t>
  </si>
  <si>
    <t>HIKOKI 960266</t>
  </si>
  <si>
    <t>FELTSPOLE CS 350A, CS 35B</t>
  </si>
  <si>
    <t>HIKOKI 960270K</t>
  </si>
  <si>
    <t>960270K</t>
  </si>
  <si>
    <t>SIDEHÅNDTAG CS 35B</t>
  </si>
  <si>
    <t>HIKOKI 960273</t>
  </si>
  <si>
    <t>BRYTER CS28B</t>
  </si>
  <si>
    <t>HIKOKI 960280Z</t>
  </si>
  <si>
    <t>960280Z</t>
  </si>
  <si>
    <t>HUS CS 28B, CS 35B KOMPLET</t>
  </si>
  <si>
    <t>HIKOKI 960284Z</t>
  </si>
  <si>
    <t>960284Z</t>
  </si>
  <si>
    <t>JUSTERPIN</t>
  </si>
  <si>
    <t>HIKOKI 960290</t>
  </si>
  <si>
    <t>HIKOKI 960302</t>
  </si>
  <si>
    <t>HIKOKI 960356</t>
  </si>
  <si>
    <t>BØRSTEHOLDER</t>
  </si>
  <si>
    <t>HIKOKI 960685</t>
  </si>
  <si>
    <t>SPECIALMØTRIK FOR PSU 9</t>
  </si>
  <si>
    <t>HIKOKI 961411Z</t>
  </si>
  <si>
    <t>961411Z</t>
  </si>
  <si>
    <t>HEX.HD.TAPPING SCREW D4X50</t>
  </si>
  <si>
    <t>HIKOKI 961672</t>
  </si>
  <si>
    <t>SETTSKRUE</t>
  </si>
  <si>
    <t>HIKOKI 961681</t>
  </si>
  <si>
    <t>AFSTANDSSTYKKE C6U</t>
  </si>
  <si>
    <t>HIKOKI 961729</t>
  </si>
  <si>
    <t>KULDÆKSEL DH 28Y, CR 10V</t>
  </si>
  <si>
    <t>HIKOKI 961781</t>
  </si>
  <si>
    <t>BOLT M/FLANGE 8MM</t>
  </si>
  <si>
    <t>HIKOKI 961794</t>
  </si>
  <si>
    <t>SPRING (OLD 961803Z)</t>
  </si>
  <si>
    <t>HIKOKI 961803</t>
  </si>
  <si>
    <t>BØSNING C 6U</t>
  </si>
  <si>
    <t>HIKOKI 961807</t>
  </si>
  <si>
    <t>HIKOKI 961930Z</t>
  </si>
  <si>
    <t>ANKER PSM7</t>
  </si>
  <si>
    <t>HIKOKI 961933E</t>
  </si>
  <si>
    <t>961933E</t>
  </si>
  <si>
    <t>RETURFJEDER TIL PSU 13</t>
  </si>
  <si>
    <t>HIKOKI 961976</t>
  </si>
  <si>
    <t>961976Z</t>
  </si>
  <si>
    <t>95961977Z</t>
  </si>
  <si>
    <t>BOLT  (SQUARE)  M8</t>
  </si>
  <si>
    <t>HIKOKI 961977Z</t>
  </si>
  <si>
    <t>961977Z</t>
  </si>
  <si>
    <t>RETAINING RING FOR D28 SHAFT</t>
  </si>
  <si>
    <t>HIKOKI 962553</t>
  </si>
  <si>
    <t>CLAMP PIECE (B)</t>
  </si>
  <si>
    <t>HIKOKI 963174</t>
  </si>
  <si>
    <t>JUSTERRATT P50</t>
  </si>
  <si>
    <t>HIKOKI 963290</t>
  </si>
  <si>
    <t>SKIVE FOR STIKSAV</t>
  </si>
  <si>
    <t>HIKOKI 963349</t>
  </si>
  <si>
    <t>SKIVE FOR CJ 65VA2</t>
  </si>
  <si>
    <t>HIKOKI 963351</t>
  </si>
  <si>
    <t>SKIVE CJ 65VA</t>
  </si>
  <si>
    <t>HIKOKI 963354</t>
  </si>
  <si>
    <t>HIKOKI 963361</t>
  </si>
  <si>
    <t>PENDULSÆT TIL CJ 65VA</t>
  </si>
  <si>
    <t>HIKOKI 963363</t>
  </si>
  <si>
    <t>PENDULKNAP TIL CJ 65VA</t>
  </si>
  <si>
    <t>HIKOKI 963368</t>
  </si>
  <si>
    <t>LAND  CH 65V, CJ 65VA</t>
  </si>
  <si>
    <t>HIKOKI 963370</t>
  </si>
  <si>
    <t>FELTSPOLE P 50</t>
  </si>
  <si>
    <t>HIKOKI 963484G</t>
  </si>
  <si>
    <t>963484G</t>
  </si>
  <si>
    <t>HIKOKI 963635</t>
  </si>
  <si>
    <t>ANKER CJ 65, CJ65VA</t>
  </si>
  <si>
    <t>HIKOKI 963638E</t>
  </si>
  <si>
    <t>963638E</t>
  </si>
  <si>
    <t>KONTAKT C 6U,C 7U M/STARTSPÆRE</t>
  </si>
  <si>
    <t>HIKOKI 963756Z</t>
  </si>
  <si>
    <t>963756Z</t>
  </si>
  <si>
    <t>GUMMIFOD FOR CC 14</t>
  </si>
  <si>
    <t>HIKOKI 964851</t>
  </si>
  <si>
    <t>HIKOKI 965077</t>
  </si>
  <si>
    <t>SKIVE CC 14</t>
  </si>
  <si>
    <t>HIKOKI 965724</t>
  </si>
  <si>
    <t>NOT 4X4X25MM</t>
  </si>
  <si>
    <t>HIKOKI 965928</t>
  </si>
  <si>
    <t>HIKOKI 966803</t>
  </si>
  <si>
    <t>FEATHER KEY 7X7X22</t>
  </si>
  <si>
    <t>HIKOKI 967124</t>
  </si>
  <si>
    <t>SKIVE C8FS</t>
  </si>
  <si>
    <t>HIKOKI 967143</t>
  </si>
  <si>
    <t>SPORRING</t>
  </si>
  <si>
    <t>HIKOKI 967261</t>
  </si>
  <si>
    <t>LÅSERING H 90SA SKAFFE</t>
  </si>
  <si>
    <t>HIKOKI 968643</t>
  </si>
  <si>
    <t>AFTRÆKKERSÆT FOR LEJER</t>
  </si>
  <si>
    <t>HIKOKI 970804</t>
  </si>
  <si>
    <t>HOOK J-30 100mm (2)</t>
  </si>
  <si>
    <t>HIKOKI 970806</t>
  </si>
  <si>
    <t>SPESIALVERKTØY J-129-2</t>
  </si>
  <si>
    <t>HIKOKI 970906</t>
  </si>
  <si>
    <t>SPESIALVERKTØY J-200</t>
  </si>
  <si>
    <t>HIKOKI 970976</t>
  </si>
  <si>
    <t>BØRSTEHOLDER H41SA</t>
  </si>
  <si>
    <t>HIKOKI 971001</t>
  </si>
  <si>
    <t>FILT PAKNING WH 22</t>
  </si>
  <si>
    <t>HIKOKI 971011</t>
  </si>
  <si>
    <t>PAKRING WH 22</t>
  </si>
  <si>
    <t>HIKOKI 971012</t>
  </si>
  <si>
    <t>O-RING WH 22</t>
  </si>
  <si>
    <t>HIKOKI 971028</t>
  </si>
  <si>
    <t>FETT MOLY</t>
  </si>
  <si>
    <t>HIKOKI 971042</t>
  </si>
  <si>
    <t>SKIVE DH 20V</t>
  </si>
  <si>
    <t>HIKOKI 971087</t>
  </si>
  <si>
    <t>VENTILATORVENGE ANKER DH 40MA</t>
  </si>
  <si>
    <t>HIKOKI 971097</t>
  </si>
  <si>
    <t>HIKOKI 971468</t>
  </si>
  <si>
    <t>HIKOKI 971622</t>
  </si>
  <si>
    <t>HIKOKI 971654</t>
  </si>
  <si>
    <t>HIKOKI 971655</t>
  </si>
  <si>
    <t>KONTAKT CR10V-12V,D13,P20SA-2,</t>
  </si>
  <si>
    <t>971667Z</t>
  </si>
  <si>
    <t>HIKOKI 971736</t>
  </si>
  <si>
    <t>OLIE-TÆTNING H 45SA</t>
  </si>
  <si>
    <t>HIKOKI 971745</t>
  </si>
  <si>
    <t>PAL TIL VRT 22A</t>
  </si>
  <si>
    <t>HIKOKI 971750</t>
  </si>
  <si>
    <t>HIKOKI 971760</t>
  </si>
  <si>
    <t>FORSTYKKE TIL VRV 16</t>
  </si>
  <si>
    <t>HIKOKI 971769</t>
  </si>
  <si>
    <t>BOLT T/HDT DH28Y,38YB-YB1-YF</t>
  </si>
  <si>
    <t>HIKOKI 971785</t>
  </si>
  <si>
    <t>FJEDERSKIVE</t>
  </si>
  <si>
    <t>HIKOKI 971846</t>
  </si>
  <si>
    <t>LÅSESKRUE M8V - M12V</t>
  </si>
  <si>
    <t>HIKOKI 971847</t>
  </si>
  <si>
    <t>HIKOKI 971848</t>
  </si>
  <si>
    <t>CHUCK SLEEVE 8MM-6MM (BØSNING)</t>
  </si>
  <si>
    <t>HIKOKI 971852</t>
  </si>
  <si>
    <t>FJÆR TR8</t>
  </si>
  <si>
    <t>HIKOKI 971858</t>
  </si>
  <si>
    <t>PINNESKRUE</t>
  </si>
  <si>
    <t>HIKOKI 971884</t>
  </si>
  <si>
    <t>HIKOKI 974484</t>
  </si>
  <si>
    <t>HOLDER TSB15</t>
  </si>
  <si>
    <t>HIKOKI 974562</t>
  </si>
  <si>
    <t>HIKOKI 974572</t>
  </si>
  <si>
    <t>STOPPBOLT TSB15</t>
  </si>
  <si>
    <t>HIKOKI 974576</t>
  </si>
  <si>
    <t>HIKOKI 974577</t>
  </si>
  <si>
    <t>SAVSTYKKE C 15FA</t>
  </si>
  <si>
    <t>HIKOKI 974579</t>
  </si>
  <si>
    <t>KRAVE D30 C8FC,C8FS</t>
  </si>
  <si>
    <t>HIKOKI 974663Z</t>
  </si>
  <si>
    <t>974663Z</t>
  </si>
  <si>
    <t>HIKOKI 976301</t>
  </si>
  <si>
    <t>BRYTER C12FA</t>
  </si>
  <si>
    <t>HIKOKI 976450</t>
  </si>
  <si>
    <t>BRYTER</t>
  </si>
  <si>
    <t>SKRUE DV10DVA</t>
  </si>
  <si>
    <t>HIKOKI 976815</t>
  </si>
  <si>
    <t>KONTAKT CC 12/14/16</t>
  </si>
  <si>
    <t>HIKOKI 976825</t>
  </si>
  <si>
    <t>KULDÆKSEL DIVERSE HITACHI</t>
  </si>
  <si>
    <t>HITACHI 978445</t>
  </si>
  <si>
    <t>SUPER LOCK WASHER</t>
  </si>
  <si>
    <t>HIKOKI 978559</t>
  </si>
  <si>
    <t>SKRUE M/SKIVE</t>
  </si>
  <si>
    <t>HIKOKI 980060</t>
  </si>
  <si>
    <t>HIKOKI 980063</t>
  </si>
  <si>
    <t>HIKOKI 980193</t>
  </si>
  <si>
    <t>HIKOKI 980258</t>
  </si>
  <si>
    <t>KULHOLDER G18SC-SD,G23SC-SD</t>
  </si>
  <si>
    <t>HIKOKI 980487</t>
  </si>
  <si>
    <t>HIKOKI 980523</t>
  </si>
  <si>
    <t>HÅNDTAGSHOLDER</t>
  </si>
  <si>
    <t>HIKOKI 980657</t>
  </si>
  <si>
    <t>HÅNDTAKHOLDER A H41SA</t>
  </si>
  <si>
    <t>HIKOKI 980658</t>
  </si>
  <si>
    <t>HÅNDTAKHOLDER B H41SA</t>
  </si>
  <si>
    <t>HIKOKI 980659</t>
  </si>
  <si>
    <t>KULSÆT SELVAFBRYDENDE</t>
  </si>
  <si>
    <t>HIKOKI 980666Z</t>
  </si>
  <si>
    <t>980666Z</t>
  </si>
  <si>
    <t>HIKOKI 980698</t>
  </si>
  <si>
    <t>STØVRING BOREHAMMER</t>
  </si>
  <si>
    <t>HIKOKI 980700</t>
  </si>
  <si>
    <t>FORBINDELSESLED  V/ KRUMTAP</t>
  </si>
  <si>
    <t>HIKOKI 980707</t>
  </si>
  <si>
    <t>HIKOKI 980708</t>
  </si>
  <si>
    <t>O-RING H 45SA</t>
  </si>
  <si>
    <t>HIKOKI 980715</t>
  </si>
  <si>
    <t>HIKOKI 980717</t>
  </si>
  <si>
    <t>VIBRA GUMMI DH 50SA</t>
  </si>
  <si>
    <t>HIKOKI 980727</t>
  </si>
  <si>
    <t>HIKOKI 980740</t>
  </si>
  <si>
    <t>HIKOKI 980744</t>
  </si>
  <si>
    <t>HIKOKI 980749</t>
  </si>
  <si>
    <t>PLADE DH50SA</t>
  </si>
  <si>
    <t>HIKOKI 980750</t>
  </si>
  <si>
    <t>HIKOKI 980751</t>
  </si>
  <si>
    <t>HIKOKI 980756</t>
  </si>
  <si>
    <t>BOLT M5X12 H45MR</t>
  </si>
  <si>
    <t>HIKOKI 980760</t>
  </si>
  <si>
    <t>BOLT M5X12</t>
  </si>
  <si>
    <t>LEJEDÆKSEL H45MR</t>
  </si>
  <si>
    <t>HIKOKI 980761</t>
  </si>
  <si>
    <t>KONTAKT G12SA,13SB,13SD.PDM115</t>
  </si>
  <si>
    <t>HIKOKI 980778</t>
  </si>
  <si>
    <t>NOT 4X4X8MM    G 23SF</t>
  </si>
  <si>
    <t>HIKOKI 980809</t>
  </si>
  <si>
    <t>HEX. HD. TAPPING SCREW D5X40</t>
  </si>
  <si>
    <t>HIKOKI 980864</t>
  </si>
  <si>
    <t>HIKOKI 980865</t>
  </si>
  <si>
    <t>HIKOKI 980866</t>
  </si>
  <si>
    <t>PAKRING   10V, VRV 16.</t>
  </si>
  <si>
    <t>HIKOKI 980873</t>
  </si>
  <si>
    <t>BELLEVILLE SPRING DH 20V,VRV16</t>
  </si>
  <si>
    <t>HIKOKI 980877</t>
  </si>
  <si>
    <t>HIKOKI 980879</t>
  </si>
  <si>
    <t>OLIEDÆKSEL VRV16,DH20V,H90SA</t>
  </si>
  <si>
    <t>HIKOKI 980880</t>
  </si>
  <si>
    <t>HIKOKI 980881</t>
  </si>
  <si>
    <t>STEMPELPINNE</t>
  </si>
  <si>
    <t>HIKOKI 980883</t>
  </si>
  <si>
    <t>SLAGHAMMER TIL VRV 16</t>
  </si>
  <si>
    <t>HIKOKI 980888</t>
  </si>
  <si>
    <t>BORHOLDER VRV 16 FOR ROLLER</t>
  </si>
  <si>
    <t>HIKOKI 980889</t>
  </si>
  <si>
    <t>HYLSE</t>
  </si>
  <si>
    <t>HIKOKI 980890</t>
  </si>
  <si>
    <t>HIKOKI 980891</t>
  </si>
  <si>
    <t>KULELAGER 6906 2Z C3</t>
  </si>
  <si>
    <t>HIKOKI 69062ZC3</t>
  </si>
  <si>
    <t>6906 2Z C3</t>
  </si>
  <si>
    <t>HIKOKI 980895</t>
  </si>
  <si>
    <t>PAKNING TIL VRV 16</t>
  </si>
  <si>
    <t>HIKOKI 980896</t>
  </si>
  <si>
    <t>HIKOKI 980902</t>
  </si>
  <si>
    <t>HIKOKI 980903</t>
  </si>
  <si>
    <t>HIKOKI 980905</t>
  </si>
  <si>
    <t>DÆKSEL DH 20V, VRV 16</t>
  </si>
  <si>
    <t>HIKOKI 980920</t>
  </si>
  <si>
    <t>KONTAKT DH20V, DH25V, VRV16</t>
  </si>
  <si>
    <t>HIKOKI 980922Z</t>
  </si>
  <si>
    <t>980922Z</t>
  </si>
  <si>
    <t>GREASE FOR IMPACT DRIL (500G)FEDT</t>
  </si>
  <si>
    <t>HIKOKI 980927 BOREHAMRE</t>
  </si>
  <si>
    <t>OLIETÆTNING TIL VRV 16</t>
  </si>
  <si>
    <t>HIKOKI 980929</t>
  </si>
  <si>
    <t>DEKSEL VRV-16</t>
  </si>
  <si>
    <t>HIKOKI 980931</t>
  </si>
  <si>
    <t>GRIPHYLSE</t>
  </si>
  <si>
    <t>HIKOKI 980936Z</t>
  </si>
  <si>
    <t>980936Z</t>
  </si>
  <si>
    <t>O-RING DH25PB,VRV16</t>
  </si>
  <si>
    <t>HIKOKI 980948</t>
  </si>
  <si>
    <t>KONTAKT G18SD,G18SF,G23SB-SD</t>
  </si>
  <si>
    <t>HIKOKI 981008</t>
  </si>
  <si>
    <t>H-V KONTAKT D 13V</t>
  </si>
  <si>
    <t>HIKOKI 981108</t>
  </si>
  <si>
    <t>SIDEDÆKSEL DVR 10</t>
  </si>
  <si>
    <t>HIKOKI 981112</t>
  </si>
  <si>
    <t>LH SKRUE M6X22</t>
  </si>
  <si>
    <t>HIKOKI 981122</t>
  </si>
  <si>
    <t>FJEDER DH 15D, DV 20V1</t>
  </si>
  <si>
    <t>HIKOKI 981328</t>
  </si>
  <si>
    <t>HIKOKI 981373</t>
  </si>
  <si>
    <t>HIKOKI 981421</t>
  </si>
  <si>
    <t>HEX BOLT M4X4  GP 2</t>
  </si>
  <si>
    <t>HIKOKI 981478</t>
  </si>
  <si>
    <t>HIKOKI 981532</t>
  </si>
  <si>
    <t>KONTAKT H 55SA, PSU 9, CC 12Y</t>
  </si>
  <si>
    <t>HIKOKI 981533Z</t>
  </si>
  <si>
    <t>981533Z</t>
  </si>
  <si>
    <t>HIKOKI 981562</t>
  </si>
  <si>
    <t>LÅSEPLADE TIL GEARSKIFT</t>
  </si>
  <si>
    <t>HIKOKI 981574</t>
  </si>
  <si>
    <t>SHIFT SPRING VTV 16</t>
  </si>
  <si>
    <t>HIKOKI 981575</t>
  </si>
  <si>
    <t>SKIFTEKNAP DMT16,DMV16,VTV16</t>
  </si>
  <si>
    <t>HIKOKI 981576</t>
  </si>
  <si>
    <t>KULHOLDER DH38YB1,C6U-7U,H45SA</t>
  </si>
  <si>
    <t>HIKOKI 981586</t>
  </si>
  <si>
    <t>SEAL LOCK HEX. SOCKET FLAT HD. BOLT</t>
  </si>
  <si>
    <t>HIKOKI 981588</t>
  </si>
  <si>
    <t>FELTSPOLE DMT 16, DMV16, VTV16</t>
  </si>
  <si>
    <t>HIKOKI 981610G</t>
  </si>
  <si>
    <t>981610G</t>
  </si>
  <si>
    <t>ANKER DMT 16, DMV16, VTV16</t>
  </si>
  <si>
    <t>HIKOKI 981611E</t>
  </si>
  <si>
    <t>981611E</t>
  </si>
  <si>
    <t>GEARHUS D13</t>
  </si>
  <si>
    <t>HIKOKI 981650</t>
  </si>
  <si>
    <t>GEARHJUL D13</t>
  </si>
  <si>
    <t>HIKOKI 981652Z</t>
  </si>
  <si>
    <t>981652Z</t>
  </si>
  <si>
    <t>ANKER D 13</t>
  </si>
  <si>
    <t>HIKOKI 981657E</t>
  </si>
  <si>
    <t>981657E</t>
  </si>
  <si>
    <t>SPINDEL D 13</t>
  </si>
  <si>
    <t>HIKOKI 981667</t>
  </si>
  <si>
    <t>GREASE (FG-6A) (30G) FEDT / HAMMER</t>
  </si>
  <si>
    <t>HIKOKI 981840</t>
  </si>
  <si>
    <t>HIKOKI 981852</t>
  </si>
  <si>
    <t>SLAG DH 38YB</t>
  </si>
  <si>
    <t>HIKOKI 981855</t>
  </si>
  <si>
    <t>O-RING DH28Y, DH38YB, DH 38YB1</t>
  </si>
  <si>
    <t>HIKOKI 981857</t>
  </si>
  <si>
    <t>HIKOKI 981859</t>
  </si>
  <si>
    <t>DÆMPESKIVE DH28Y,38YB,38YB1</t>
  </si>
  <si>
    <t>HIKOKI 981862</t>
  </si>
  <si>
    <t>HÅNDTAG DH 28Y</t>
  </si>
  <si>
    <t>HIKOKI 981866</t>
  </si>
  <si>
    <t>HIKOKI 981867</t>
  </si>
  <si>
    <t>KULELAGER 6007 2Z C3</t>
  </si>
  <si>
    <t>HIKOKI 60072ZC3</t>
  </si>
  <si>
    <t>STEMPEL DH28Y-38YB-YB1, H45SA</t>
  </si>
  <si>
    <t>HIKOKI 981885</t>
  </si>
  <si>
    <t>MEJSELLÅSFJEDER BOREHMAMMNN</t>
  </si>
  <si>
    <t>HIKOKI 981937</t>
  </si>
  <si>
    <t>HIKOKI 981942</t>
  </si>
  <si>
    <t>GEARHJUL DH28Y-38YB-YB1-YF</t>
  </si>
  <si>
    <t>HIKOKI 981954</t>
  </si>
  <si>
    <t>KOBLING DH 28Y,38YB,38YB1,38YF</t>
  </si>
  <si>
    <t>HIKOKI 981956</t>
  </si>
  <si>
    <t>KULDÆKSEL METAL  DH38YB1,50SA1</t>
  </si>
  <si>
    <t>HIKOKI 981959</t>
  </si>
  <si>
    <t>HÅNDTAGHOLDER DH38YB</t>
  </si>
  <si>
    <t>HIKOKI 981960</t>
  </si>
  <si>
    <t>NYT NUMMER BRUG 08340220</t>
  </si>
  <si>
    <t>HIKOKI 981970L</t>
  </si>
  <si>
    <t>981970L</t>
  </si>
  <si>
    <t>HUS PDP 115A, PDS 115A</t>
  </si>
  <si>
    <t>HIKOKI 982020</t>
  </si>
  <si>
    <t>LEJEHOLDER G 13YB1</t>
  </si>
  <si>
    <t>HIKOKI 982023</t>
  </si>
  <si>
    <t>NÅLELAGER</t>
  </si>
  <si>
    <t>HIKOKI 982027</t>
  </si>
  <si>
    <t>GLIDESTANG TIL PDP -A</t>
  </si>
  <si>
    <t>HIKOKI 982033</t>
  </si>
  <si>
    <t>KONTAKTHOLDER TIL CE16,CN16</t>
  </si>
  <si>
    <t>HIKOKI 982044</t>
  </si>
  <si>
    <t>INNERDEKSEL PDP115A</t>
  </si>
  <si>
    <t>HIKOKI 982047Z</t>
  </si>
  <si>
    <t>982047Z</t>
  </si>
  <si>
    <t>BESK.PLADE GP 2</t>
  </si>
  <si>
    <t>HIKOKI 982049Z</t>
  </si>
  <si>
    <t>982049Z</t>
  </si>
  <si>
    <t>HIKOKI 982095</t>
  </si>
  <si>
    <t>HUS VTV 16</t>
  </si>
  <si>
    <t>HIKOKI 982320Z</t>
  </si>
  <si>
    <t>982320Z</t>
  </si>
  <si>
    <t>HÅNDTAG VENSTRE</t>
  </si>
  <si>
    <t>HIKOKI 982324Z</t>
  </si>
  <si>
    <t>982324Z</t>
  </si>
  <si>
    <t>DÆKSEL VTV16</t>
  </si>
  <si>
    <t>HIKOKI 982327</t>
  </si>
  <si>
    <t>FJEDER CJ 65VA1-VA2,CR 10V</t>
  </si>
  <si>
    <t>HIKOKI 982454</t>
  </si>
  <si>
    <t>GIR W6VA</t>
  </si>
  <si>
    <t>HIKOKI 982612</t>
  </si>
  <si>
    <t>SKIVE DH24PB</t>
  </si>
  <si>
    <t>HIKOKI 982631</t>
  </si>
  <si>
    <t>PLEJLSTANG INCL LEJE DH 25V</t>
  </si>
  <si>
    <t>HIKOKI 982647</t>
  </si>
  <si>
    <t>HIKOKI 982653</t>
  </si>
  <si>
    <t>HIKOKI 982655</t>
  </si>
  <si>
    <t>KULELAGER 6907 2Z C3</t>
  </si>
  <si>
    <t>HIKOKI 69072ZC3</t>
  </si>
  <si>
    <t>PAKDÅSE TIL DH 22V</t>
  </si>
  <si>
    <t>HIKOKI 982659</t>
  </si>
  <si>
    <t>KAPPE TIL DH 22V</t>
  </si>
  <si>
    <t>HIKOKI 982660</t>
  </si>
  <si>
    <t>RING TIL DH 22V</t>
  </si>
  <si>
    <t>HIKOKI 982661</t>
  </si>
  <si>
    <t>FJÆR DH22V</t>
  </si>
  <si>
    <t>HIKOKI 982662</t>
  </si>
  <si>
    <t>STRAMMEBÅND</t>
  </si>
  <si>
    <t>HIKOKI 982667</t>
  </si>
  <si>
    <t>NOT 3X3X15</t>
  </si>
  <si>
    <t>HIKOKI 982696</t>
  </si>
  <si>
    <t>HUS TIL D 13 BOREMASKINE</t>
  </si>
  <si>
    <t>HIKOKI 982790</t>
  </si>
  <si>
    <t>D-HÅNDTAG FOR D 13</t>
  </si>
  <si>
    <t>HIKOKI 982794Z</t>
  </si>
  <si>
    <t>982794Z</t>
  </si>
  <si>
    <t>SPECIALBOLT D13</t>
  </si>
  <si>
    <t>HIKOKI 982796Z</t>
  </si>
  <si>
    <t>982796Z</t>
  </si>
  <si>
    <t>FELTSPOLE D 13</t>
  </si>
  <si>
    <t>HIKOKI 982797F</t>
  </si>
  <si>
    <t>982797F</t>
  </si>
  <si>
    <t>BØRSTEHOLDERLEDNING</t>
  </si>
  <si>
    <t>HIKOKI 982798Z</t>
  </si>
  <si>
    <t>982798Z</t>
  </si>
  <si>
    <t>KONTAKT M/LEDN. D13</t>
  </si>
  <si>
    <t>HIKOKI 982799Z</t>
  </si>
  <si>
    <t>982799Z</t>
  </si>
  <si>
    <t>95982800Z</t>
  </si>
  <si>
    <t>BRUSH TERMINAL (W/CHOKE COIL)</t>
  </si>
  <si>
    <t>HIKOKI 982800Z</t>
  </si>
  <si>
    <t>982800Z</t>
  </si>
  <si>
    <t>95982801Z</t>
  </si>
  <si>
    <t>HIKOKI 982801Z</t>
  </si>
  <si>
    <t>982801Z</t>
  </si>
  <si>
    <t>H/V KONTAKT D 13</t>
  </si>
  <si>
    <t>HIKOKI 982802Z</t>
  </si>
  <si>
    <t>982802Z</t>
  </si>
  <si>
    <t>SPECIALSKRUE DH 38YB</t>
  </si>
  <si>
    <t>HIKOKI 983162</t>
  </si>
  <si>
    <t>O-RING TIL H 45SA</t>
  </si>
  <si>
    <t>HIKOKI 983234</t>
  </si>
  <si>
    <t>DÆMPER</t>
  </si>
  <si>
    <t>HIKOKI 983235</t>
  </si>
  <si>
    <t>SKIVE H 45SA</t>
  </si>
  <si>
    <t>HIKOKI 983236</t>
  </si>
  <si>
    <t>LÅSEAKSEL</t>
  </si>
  <si>
    <t>HIKOKI 983241</t>
  </si>
  <si>
    <t>HIKOKI 983242</t>
  </si>
  <si>
    <t>HÅNDTAG DH50SA-SA1,H45SA-55SA</t>
  </si>
  <si>
    <t>HIKOKI 983272</t>
  </si>
  <si>
    <t>HÅNDTAGDEL TIL H 55SA</t>
  </si>
  <si>
    <t>HIKOKI 983273</t>
  </si>
  <si>
    <t>STOPSKIVE H 45SA</t>
  </si>
  <si>
    <t>HIKOKI 983288</t>
  </si>
  <si>
    <t>KULHOLDER H 55SA</t>
  </si>
  <si>
    <t>HIKOKI 983362</t>
  </si>
  <si>
    <t>INDERDÆKSEL D13V</t>
  </si>
  <si>
    <t>HIKOKI 983440</t>
  </si>
  <si>
    <t>GEARHUS D 13V</t>
  </si>
  <si>
    <t>HIKOKI 983441</t>
  </si>
  <si>
    <t>GEARHJUL D13V</t>
  </si>
  <si>
    <t>HIKOKI 983442</t>
  </si>
  <si>
    <t>HUS D 13V</t>
  </si>
  <si>
    <t>HIKOKI 983445</t>
  </si>
  <si>
    <t>DÆKSEL D 13V</t>
  </si>
  <si>
    <t>HIKOKI 983446</t>
  </si>
  <si>
    <t>GEAR D 13V</t>
  </si>
  <si>
    <t>HIKOKI 983448</t>
  </si>
  <si>
    <t>SKRUE 5 X 40</t>
  </si>
  <si>
    <t>HIKOKI 983454</t>
  </si>
  <si>
    <t>BØSNING TIL CR 10V</t>
  </si>
  <si>
    <t>HIKOKI 983541</t>
  </si>
  <si>
    <t>DÆKSEL CR 10V</t>
  </si>
  <si>
    <t>HIKOKI 983544</t>
  </si>
  <si>
    <t>NÅLELEJE CR 10V</t>
  </si>
  <si>
    <t>HIKOKI 983545</t>
  </si>
  <si>
    <t>PLASTHUS TIL CR 10V</t>
  </si>
  <si>
    <t>HIKOKI 983552</t>
  </si>
  <si>
    <t>PIN CR 10V</t>
  </si>
  <si>
    <t>HIKOKI 983564</t>
  </si>
  <si>
    <t>HOPSTANGHOLDER CR 10V,CR 12V</t>
  </si>
  <si>
    <t>HIKOKI 983567</t>
  </si>
  <si>
    <t>REGULATOR TIL CR 10V</t>
  </si>
  <si>
    <t>HIKOKI 983582</t>
  </si>
  <si>
    <t>GUMMIPAKNING CR10V</t>
  </si>
  <si>
    <t>HIKOKI 983594</t>
  </si>
  <si>
    <t>HIKOKI 983595</t>
  </si>
  <si>
    <t>HIKOKI 983748</t>
  </si>
  <si>
    <t>O-RING H45MA</t>
  </si>
  <si>
    <t>HIKOKI 983852</t>
  </si>
  <si>
    <t>CYLINDERHUS DH 22V</t>
  </si>
  <si>
    <t>HIKOKI 984061Z</t>
  </si>
  <si>
    <t>FELTSPOLE DH 22V</t>
  </si>
  <si>
    <t>HIKOKI 984064M</t>
  </si>
  <si>
    <t>984064M</t>
  </si>
  <si>
    <t>UNBRACOSKRUE</t>
  </si>
  <si>
    <t>HIKOKI 984098</t>
  </si>
  <si>
    <t>HIKOKI 984100</t>
  </si>
  <si>
    <t>FJÆR A</t>
  </si>
  <si>
    <t>HIKOKI 984101</t>
  </si>
  <si>
    <t>GEARAKSEL DV 20VA, DV 20V1</t>
  </si>
  <si>
    <t>HIKOKI 984105</t>
  </si>
  <si>
    <t>SKIVE DH 24VB</t>
  </si>
  <si>
    <t>HIKOKI 984118</t>
  </si>
  <si>
    <t>HIKOKI 984271</t>
  </si>
  <si>
    <t>SKRUE 3X6MM D6D</t>
  </si>
  <si>
    <t>HIKOKI 984327</t>
  </si>
  <si>
    <t>BOLT 6X12MM</t>
  </si>
  <si>
    <t>HIKOKI 984443</t>
  </si>
  <si>
    <t>LAND CR 10V</t>
  </si>
  <si>
    <t>HIKOKI 984450</t>
  </si>
  <si>
    <t>HIKOKI 984483</t>
  </si>
  <si>
    <t>UMBRAKOBOLT M5X12</t>
  </si>
  <si>
    <t>HIKOKI 984509</t>
  </si>
  <si>
    <t>O-RING (P-6)</t>
  </si>
  <si>
    <t>HIKOKI 984528</t>
  </si>
  <si>
    <t>NYT NUMMER (BRUG 08984068)</t>
  </si>
  <si>
    <t>HIKOKI 984581</t>
  </si>
  <si>
    <t>BOX WRENCH</t>
  </si>
  <si>
    <t>HIKOKI 985051</t>
  </si>
  <si>
    <t>KONTAKT WH10D-DA,WH 16, WH 22</t>
  </si>
  <si>
    <t>HIKOKI 985103</t>
  </si>
  <si>
    <t>LEJEDÆKSEL GP 2</t>
  </si>
  <si>
    <t>HIKOKI 985130</t>
  </si>
  <si>
    <t>95985134E</t>
  </si>
  <si>
    <t>ANKER GP 2</t>
  </si>
  <si>
    <t>HIKOKI 985134E</t>
  </si>
  <si>
    <t>985134E</t>
  </si>
  <si>
    <t>STOPPPLATE GP2</t>
  </si>
  <si>
    <t>HIKOKI 985137</t>
  </si>
  <si>
    <t>HIKOKI 985140</t>
  </si>
  <si>
    <t>SPINDEL GP 2</t>
  </si>
  <si>
    <t>HIKOKI 985142</t>
  </si>
  <si>
    <t>NÆSE FOR GP 2 EFTER 1987</t>
  </si>
  <si>
    <t>HIKOKI 985143</t>
  </si>
  <si>
    <t>KULELAGER 6908 2Z C3 WH16</t>
  </si>
  <si>
    <t>HIKOKI 69082ZC3</t>
  </si>
  <si>
    <t>6908 2Z C3</t>
  </si>
  <si>
    <t>HIKOKI 985169</t>
  </si>
  <si>
    <t>GUMMIHÆTTE WH 16</t>
  </si>
  <si>
    <t>HIKOKI 985174</t>
  </si>
  <si>
    <t>BRYTERHOLDER</t>
  </si>
  <si>
    <t>HIKOKI 985176</t>
  </si>
  <si>
    <t>HIKOKI 985177</t>
  </si>
  <si>
    <t>KULSKRUEDÆKSEL WH 16      N</t>
  </si>
  <si>
    <t>HIKOKI 985179</t>
  </si>
  <si>
    <t>INTERN WIRE WH16</t>
  </si>
  <si>
    <t>HIKOKI 985186</t>
  </si>
  <si>
    <t>SLAGSPINDEL WH16</t>
  </si>
  <si>
    <t>HIKOKI 985188</t>
  </si>
  <si>
    <t>GUMMISKIVE</t>
  </si>
  <si>
    <t>HIKOKI 985198</t>
  </si>
  <si>
    <t>HIKOKI 985224</t>
  </si>
  <si>
    <t>MEJSELHOLDER</t>
  </si>
  <si>
    <t>HIKOKI 985225</t>
  </si>
  <si>
    <t>HIKOKI 985227</t>
  </si>
  <si>
    <t>LEJEDÆKSEL WH 22</t>
  </si>
  <si>
    <t>HIKOKI 985272</t>
  </si>
  <si>
    <t>VENTILATORRING WH 22</t>
  </si>
  <si>
    <t>HIKOKI 985273</t>
  </si>
  <si>
    <t>HIKOKI 985274</t>
  </si>
  <si>
    <t>FJÆR WH22</t>
  </si>
  <si>
    <t>HIKOKI 985277</t>
  </si>
  <si>
    <t>LEDNING   WH 22</t>
  </si>
  <si>
    <t>HIKOKI 985285</t>
  </si>
  <si>
    <t>HIKOKI 985286</t>
  </si>
  <si>
    <t>VÆRKTØJSHOLDER WH 22 FOR STIFT</t>
  </si>
  <si>
    <t>HIKOKI 985294</t>
  </si>
  <si>
    <t>GUMMIBESKYTTELSE WH 22</t>
  </si>
  <si>
    <t>HIKOKI 985295</t>
  </si>
  <si>
    <t>SKRUE WH22</t>
  </si>
  <si>
    <t>HIKOKI 985300</t>
  </si>
  <si>
    <t>GEARHJUL WH 22</t>
  </si>
  <si>
    <t>HIKOKI 985303</t>
  </si>
  <si>
    <t>MEDBRINGER DH 38YA</t>
  </si>
  <si>
    <t>HIKOKI 985370</t>
  </si>
  <si>
    <t>STOP KNAP</t>
  </si>
  <si>
    <t>HIKOKI 985372</t>
  </si>
  <si>
    <t>HUS H 55SA, DH 50SA</t>
  </si>
  <si>
    <t>HIKOKI 985435</t>
  </si>
  <si>
    <t>STØVRING DH50SA1-SB, H55SA-SB</t>
  </si>
  <si>
    <t>HIKOKI 985436</t>
  </si>
  <si>
    <t>ENDEDÆKSEL DH50SA,H55SA</t>
  </si>
  <si>
    <t>HIKOKI 985437</t>
  </si>
  <si>
    <t>HIKOKI 985438</t>
  </si>
  <si>
    <t>HIKOKI 985439</t>
  </si>
  <si>
    <t>NÅLELEJE H 55SA</t>
  </si>
  <si>
    <t>HIKOKI 985442</t>
  </si>
  <si>
    <t>LAGERDEKSEL H55SA</t>
  </si>
  <si>
    <t>HIKOKI 985443</t>
  </si>
  <si>
    <t>HIKOKI 985447</t>
  </si>
  <si>
    <t>O-RING H 55SA</t>
  </si>
  <si>
    <t>HIKOKI 985454</t>
  </si>
  <si>
    <t>STEMPEL H 55SA</t>
  </si>
  <si>
    <t>HIKOKI 985455</t>
  </si>
  <si>
    <t>NYT NUMMER BRUG 08302095</t>
  </si>
  <si>
    <t>HIKOKI 985462</t>
  </si>
  <si>
    <t>LÅSERING DH 50SA</t>
  </si>
  <si>
    <t>HIKOKI 985463</t>
  </si>
  <si>
    <t>BOLT T/HDT DH50SA-SA1-SB,H55SA</t>
  </si>
  <si>
    <t>HIKOKI 985465</t>
  </si>
  <si>
    <t>FJEDERHOLDER FOR LÅS DH 50SA</t>
  </si>
  <si>
    <t>HIKOKI 985466</t>
  </si>
  <si>
    <t>HIKOKI 985470</t>
  </si>
  <si>
    <t>FELTSPOLE DH50SA-SA1-SB, H55SA</t>
  </si>
  <si>
    <t>HIKOKI 985471F</t>
  </si>
  <si>
    <t>985471F</t>
  </si>
  <si>
    <t>ANKER DH 50SA1</t>
  </si>
  <si>
    <t>HIKOKI 985472E</t>
  </si>
  <si>
    <t>985472E</t>
  </si>
  <si>
    <t>HÅNDTAGSBESPÆNDING</t>
  </si>
  <si>
    <t>HIKOKI 985475</t>
  </si>
  <si>
    <t>HIKOKI 985476</t>
  </si>
  <si>
    <t>HEX LÅSEBOLT M8X25</t>
  </si>
  <si>
    <t>HIKOKI 985479</t>
  </si>
  <si>
    <t>SKRUE 5X20MM</t>
  </si>
  <si>
    <t>HIKOKI 985480</t>
  </si>
  <si>
    <t>VENT.RING H 55SA,DH 50SA</t>
  </si>
  <si>
    <t>HIKOKI 985482</t>
  </si>
  <si>
    <t>HIKOKI 985522</t>
  </si>
  <si>
    <t>STOPGEAR CS 28B, CS35B</t>
  </si>
  <si>
    <t>HIKOKI 985524</t>
  </si>
  <si>
    <t>BREMSEFJEDER CS 28B, CS 35B</t>
  </si>
  <si>
    <t>HIKOKI 985526</t>
  </si>
  <si>
    <t>GEARHJUL CS 35B</t>
  </si>
  <si>
    <t>HIKOKI 985527</t>
  </si>
  <si>
    <t>HÅNDBESKYTTER CS 28B, CS 35B</t>
  </si>
  <si>
    <t>HIKOKI 985528</t>
  </si>
  <si>
    <t>BRAKETT CS35B</t>
  </si>
  <si>
    <t>HIKOKI 985529</t>
  </si>
  <si>
    <t>PLADE CS 35B</t>
  </si>
  <si>
    <t>HIKOKI 985530</t>
  </si>
  <si>
    <t>PLATE CS35B</t>
  </si>
  <si>
    <t>HIKOKI 985535</t>
  </si>
  <si>
    <t>HIKOKI 985536</t>
  </si>
  <si>
    <t>GEAR CS35B</t>
  </si>
  <si>
    <t>HIKOKI 985537</t>
  </si>
  <si>
    <t>DEKSEL CS35B</t>
  </si>
  <si>
    <t>HIKOKI 985540</t>
  </si>
  <si>
    <t>PAKNING CS 28B, CS 35B</t>
  </si>
  <si>
    <t>HIKOKI 985541</t>
  </si>
  <si>
    <t>NIVÅPLUGG CS35B</t>
  </si>
  <si>
    <t>HIKOKI 985542</t>
  </si>
  <si>
    <t>HIKOKI 985545</t>
  </si>
  <si>
    <t>SKIVE CS35B</t>
  </si>
  <si>
    <t>HIKOKI 985546</t>
  </si>
  <si>
    <t>GEAR CS 28B, CS 35B</t>
  </si>
  <si>
    <t>HIKOKI 985547</t>
  </si>
  <si>
    <t>ANKER CS 28B, CS 35B</t>
  </si>
  <si>
    <t>HIKOKI 985548F</t>
  </si>
  <si>
    <t>985548F</t>
  </si>
  <si>
    <t>HIKOKI 985549</t>
  </si>
  <si>
    <t>HIKOKI 985550</t>
  </si>
  <si>
    <t>KOBLINGSFJEDER  CS</t>
  </si>
  <si>
    <t>HIKOKI 985551</t>
  </si>
  <si>
    <t>FJÆRSKIVE CS28A</t>
  </si>
  <si>
    <t>HIKOKI 985556</t>
  </si>
  <si>
    <t>DÆKSEL CS 35B</t>
  </si>
  <si>
    <t>HIKOKI 985570</t>
  </si>
  <si>
    <t>HIKOKI 985578</t>
  </si>
  <si>
    <t>DREV CC12Y</t>
  </si>
  <si>
    <t>HIKOKI 985590</t>
  </si>
  <si>
    <t>KRONHJUL CC 12Y</t>
  </si>
  <si>
    <t>HIKOKI 985591</t>
  </si>
  <si>
    <t>SPIDSHJUL CC 12Y</t>
  </si>
  <si>
    <t>HIKOKI 985592</t>
  </si>
  <si>
    <t>SKÆRM FOR CC12Y</t>
  </si>
  <si>
    <t>HIKOKI 985594</t>
  </si>
  <si>
    <t>SKRUE CC12Y</t>
  </si>
  <si>
    <t>HIKOKI 985597</t>
  </si>
  <si>
    <t>BØJLEHÅNDTAG CC 12Y</t>
  </si>
  <si>
    <t>HIKOKI 985598</t>
  </si>
  <si>
    <t>RING CC 12Y</t>
  </si>
  <si>
    <t>HIKOKI 985599</t>
  </si>
  <si>
    <t>ANKER CC 12Y</t>
  </si>
  <si>
    <t>HIKOKI 985602E</t>
  </si>
  <si>
    <t>985602E</t>
  </si>
  <si>
    <t>HIKOKI 985605</t>
  </si>
  <si>
    <t>HUS FOR CC 12Y</t>
  </si>
  <si>
    <t>SPINDEL CC 12Y</t>
  </si>
  <si>
    <t>KRUMTAP DH 50SA</t>
  </si>
  <si>
    <t>HIKOKI 985763</t>
  </si>
  <si>
    <t>GEAR DH 50SA</t>
  </si>
  <si>
    <t>HIKOKI 985764</t>
  </si>
  <si>
    <t>O-RING GEARHUS DH 50SA</t>
  </si>
  <si>
    <t>HIKOKI 985765</t>
  </si>
  <si>
    <t>GIR DH50SA</t>
  </si>
  <si>
    <t>HIKOKI 985766</t>
  </si>
  <si>
    <t>KOBLINGSPLADE</t>
  </si>
  <si>
    <t>HIKOKI 985767</t>
  </si>
  <si>
    <t>BELLEVILLE SPRING DH 28Y-50SA1</t>
  </si>
  <si>
    <t>HIKOKI 985768</t>
  </si>
  <si>
    <t>HIKOKI 985769</t>
  </si>
  <si>
    <t>FORBINDELSESLED DH 50SA, 1,</t>
  </si>
  <si>
    <t>HIKOKI 985771</t>
  </si>
  <si>
    <t>STEMPEL DH 50SA, DH 50SA1-SB</t>
  </si>
  <si>
    <t>HIKOKI 985772</t>
  </si>
  <si>
    <t>O-RING   DH 50SA1</t>
  </si>
  <si>
    <t>HIKOKI 985773</t>
  </si>
  <si>
    <t>HIKOKI 985775</t>
  </si>
  <si>
    <t>O-RING DH50SA, DH50SA1, DH50SB</t>
  </si>
  <si>
    <t>HIKOKI 985779</t>
  </si>
  <si>
    <t>ANKER DH 50SA</t>
  </si>
  <si>
    <t>HIKOKI 985784E</t>
  </si>
  <si>
    <t>SKRUE M/SKIVE D5X30</t>
  </si>
  <si>
    <t>HIKOKI 986011</t>
  </si>
  <si>
    <t>SYLINDERMUTTER DH28Y</t>
  </si>
  <si>
    <t>HIKOKI 986098</t>
  </si>
  <si>
    <t>O-RING DH28Y,38YB,YB1,YF,H45SA</t>
  </si>
  <si>
    <t>HIKOKI 986104</t>
  </si>
  <si>
    <t>MASCHINE SCREW W/SP.WASHER</t>
  </si>
  <si>
    <t>HIKOKI 986120</t>
  </si>
  <si>
    <t>HÅNDTAGSDÆKSEL HØJRE SP 18V</t>
  </si>
  <si>
    <t>HIKOKI 986181</t>
  </si>
  <si>
    <t>SKRUE 5X25MM</t>
  </si>
  <si>
    <t>HIKOKI 986274</t>
  </si>
  <si>
    <t>O-RING (P-32)</t>
  </si>
  <si>
    <t>HIKOKI 986374</t>
  </si>
  <si>
    <t>HIKOKI 986662</t>
  </si>
  <si>
    <t>MASKINSKRUE M/FJEDER M4X8</t>
  </si>
  <si>
    <t>HIKOKI 986723</t>
  </si>
  <si>
    <t>HUS DH20V</t>
  </si>
  <si>
    <t>HIKOKI 986812</t>
  </si>
  <si>
    <t>O-RING DH 50SA</t>
  </si>
  <si>
    <t>HIKOKI 986882</t>
  </si>
  <si>
    <t>DÆMPER DH 50SA</t>
  </si>
  <si>
    <t>HIKOKI 986890</t>
  </si>
  <si>
    <t>PLADE DH 50SA</t>
  </si>
  <si>
    <t>HIKOKI 986891</t>
  </si>
  <si>
    <t>HEX BOLT 8X30MM</t>
  </si>
  <si>
    <t>HIKOKI 986894</t>
  </si>
  <si>
    <t>O-RING DH 50SA,SA1</t>
  </si>
  <si>
    <t>HIKOKI 986896</t>
  </si>
  <si>
    <t>HUS DV 20V1</t>
  </si>
  <si>
    <t>HIKOKI 986900</t>
  </si>
  <si>
    <t>CYLINDERHOVED H 55SA</t>
  </si>
  <si>
    <t>HIKOKI 986941</t>
  </si>
  <si>
    <t>DÆMPER H 55SA</t>
  </si>
  <si>
    <t>HIKOKI 986942</t>
  </si>
  <si>
    <t>HAMMER H55SA</t>
  </si>
  <si>
    <t>HIKOKI 986944</t>
  </si>
  <si>
    <t>HIKOKI 986946</t>
  </si>
  <si>
    <t>GEARHUS DH 50SA,SA1</t>
  </si>
  <si>
    <t>HIKOKI 987020</t>
  </si>
  <si>
    <t>HIKOKI 987072</t>
  </si>
  <si>
    <t>HIKOKI 987105</t>
  </si>
  <si>
    <t>BEN FOR SV 12SA</t>
  </si>
  <si>
    <t>HIKOKI 987164</t>
  </si>
  <si>
    <t>KONTAKT SV 12SA</t>
  </si>
  <si>
    <t>HIKOKI 987173</t>
  </si>
  <si>
    <t>HIKOKI 987201</t>
  </si>
  <si>
    <t>MASKINSKRUE M4X12</t>
  </si>
  <si>
    <t>HIKOKI 987203</t>
  </si>
  <si>
    <t>SKRUE M5X70</t>
  </si>
  <si>
    <t>HIKOKI 987410</t>
  </si>
  <si>
    <t>SKRUE 5X16MM</t>
  </si>
  <si>
    <t>HIKOKI 987512</t>
  </si>
  <si>
    <t>BOLT 6X25MM</t>
  </si>
  <si>
    <t>HIKOKI 987707</t>
  </si>
  <si>
    <t>SEAL LOCK H.SOCKET SCREW M6X6</t>
  </si>
  <si>
    <t>HIKOKI 987860</t>
  </si>
  <si>
    <t>BOLT (A) M10</t>
  </si>
  <si>
    <t>HIKOKI 988101</t>
  </si>
  <si>
    <t>HIKOKI 988821</t>
  </si>
  <si>
    <t>SETTBOLT C8FS</t>
  </si>
  <si>
    <t>HIKOKI 988874</t>
  </si>
  <si>
    <t>HIKOKI 988878</t>
  </si>
  <si>
    <t>SPINDEL KOMPL C15FB</t>
  </si>
  <si>
    <t>HIKOKI 988882</t>
  </si>
  <si>
    <t>HIKOKI 988887</t>
  </si>
  <si>
    <t>SKRUE 4 X 25MM C8FC</t>
  </si>
  <si>
    <t>HIKOKI 988889</t>
  </si>
  <si>
    <t>HOLDER KOMPL C15FB</t>
  </si>
  <si>
    <t>HIKOKI 988897</t>
  </si>
  <si>
    <t>FØRER C-15FB</t>
  </si>
  <si>
    <t>HIKOKI 988900</t>
  </si>
  <si>
    <t>SKALA C-15FB</t>
  </si>
  <si>
    <t>HIKOKI 988907</t>
  </si>
  <si>
    <t>O-RING A50 DH30PC</t>
  </si>
  <si>
    <t>HIKOKI 990067</t>
  </si>
  <si>
    <t>BOLT M5X16 H60MA,H65SB</t>
  </si>
  <si>
    <t>HIKOKI 990079</t>
  </si>
  <si>
    <t>SKRUE H55SA</t>
  </si>
  <si>
    <t>HIKOKI 990083</t>
  </si>
  <si>
    <t>RING D15.9/I.D.14.5</t>
  </si>
  <si>
    <t>HIKOKI 990100</t>
  </si>
  <si>
    <t>MEJSELHOLDER H 41SA</t>
  </si>
  <si>
    <t>HIKOKI 990131</t>
  </si>
  <si>
    <t>KNAP FOR H 41SA</t>
  </si>
  <si>
    <t>HIKOKI 990133</t>
  </si>
  <si>
    <t>DÆMPER H41SA</t>
  </si>
  <si>
    <t>HIKOKI 990134</t>
  </si>
  <si>
    <t>PIN FOR H 41SA</t>
  </si>
  <si>
    <t>HIKOKI 990135</t>
  </si>
  <si>
    <t>HAMMER DH 38YB</t>
  </si>
  <si>
    <t>HIKOKI 990144</t>
  </si>
  <si>
    <t>DISTANSEHYLSE</t>
  </si>
  <si>
    <t>HIKOKI 990146</t>
  </si>
  <si>
    <t>HIKOKI 990430</t>
  </si>
  <si>
    <t>KRUMTAPPLADE FH45</t>
  </si>
  <si>
    <t>GEARHJUL FH 45</t>
  </si>
  <si>
    <t>HIKOKI 990541</t>
  </si>
  <si>
    <t>MELLEMSTYKKE FH 45</t>
  </si>
  <si>
    <t>SIKRINGSSKRUE FH 45</t>
  </si>
  <si>
    <t>FELTSPOLE P 20SA</t>
  </si>
  <si>
    <t>HIKOKI 990651E</t>
  </si>
  <si>
    <t>990651E</t>
  </si>
  <si>
    <t>ANKER P 20SA</t>
  </si>
  <si>
    <t>HIKOKI 990652E</t>
  </si>
  <si>
    <t>990652E</t>
  </si>
  <si>
    <t>HUS FOR P 20SA</t>
  </si>
  <si>
    <t>HIKOKI 990658</t>
  </si>
  <si>
    <t>DÆKSEL P20SA</t>
  </si>
  <si>
    <t>HIKOKI 990659</t>
  </si>
  <si>
    <t>REMSKIVE P20SA</t>
  </si>
  <si>
    <t>HIKOKI 990660</t>
  </si>
  <si>
    <t>STYRESTYKKE P20SA</t>
  </si>
  <si>
    <t>HIKOKI 990665</t>
  </si>
  <si>
    <t>KULHOLDER DH25PB</t>
  </si>
  <si>
    <t>HIKOKI 990721</t>
  </si>
  <si>
    <t>HIKOKI 990846</t>
  </si>
  <si>
    <t>HIKOKI 990852</t>
  </si>
  <si>
    <t>SPINDEL G 18SC-SD, G 23SA-SC</t>
  </si>
  <si>
    <t>HIKOKI 990857</t>
  </si>
  <si>
    <t>FILT PAKN. G18SC,23SA,18SE,SF</t>
  </si>
  <si>
    <t>HIKOKI 990864</t>
  </si>
  <si>
    <t>BOLT 6X16MM</t>
  </si>
  <si>
    <t>HIKOKI 990935</t>
  </si>
  <si>
    <t>MELLEMRING</t>
  </si>
  <si>
    <t>HIKOKI 990940</t>
  </si>
  <si>
    <t>KONTAKT DH 38YB-YF,N70001</t>
  </si>
  <si>
    <t>HIKOKI 990941</t>
  </si>
  <si>
    <t>FEDTDÆKSEL</t>
  </si>
  <si>
    <t>HIKOKI 990945</t>
  </si>
  <si>
    <t>SKRUE 5X60MM</t>
  </si>
  <si>
    <t>HIKOKI 991007</t>
  </si>
  <si>
    <t>SKRUE M/SKIVE 4X8MM C8FA</t>
  </si>
  <si>
    <t>HIKOKI 991207</t>
  </si>
  <si>
    <t>DYBDESTOPPER P20SD</t>
  </si>
  <si>
    <t>HIKOKI 991251</t>
  </si>
  <si>
    <t>SKRUE 4X7MM</t>
  </si>
  <si>
    <t>HIKOKI 991398</t>
  </si>
  <si>
    <t>GEARKNAP D10D, D10DD, D10DG</t>
  </si>
  <si>
    <t>HIKOKI 991664</t>
  </si>
  <si>
    <t>TERMINAL D10DF</t>
  </si>
  <si>
    <t>HIKOKI 991666</t>
  </si>
  <si>
    <t>SELVSK. SKRUE 3X16</t>
  </si>
  <si>
    <t>HIKOKI 991672</t>
  </si>
  <si>
    <t>BOLT H45MA</t>
  </si>
  <si>
    <t>HIKOKI 991690</t>
  </si>
  <si>
    <t>HIKOKI 991693</t>
  </si>
  <si>
    <t>DEMPERSKIVE H41SA</t>
  </si>
  <si>
    <t>HIKOKI 991695</t>
  </si>
  <si>
    <t>LÅSEPIN H 41SA</t>
  </si>
  <si>
    <t>HIKOKI 991697</t>
  </si>
  <si>
    <t>STEMPEL H 45SA</t>
  </si>
  <si>
    <t>HIKOKI 991706</t>
  </si>
  <si>
    <t>SLAGBOLT FOR H 41SA</t>
  </si>
  <si>
    <t>HIKOKI 991708</t>
  </si>
  <si>
    <t>BØSNING DH 38YB</t>
  </si>
  <si>
    <t>HIKOKI 991711</t>
  </si>
  <si>
    <t>BOLT M6X25 DH 28Y</t>
  </si>
  <si>
    <t>HIKOKI 991712</t>
  </si>
  <si>
    <t>LUFTDÆKSEL H55SA</t>
  </si>
  <si>
    <t>HIKOKI 991713</t>
  </si>
  <si>
    <t>DÆKSEL FOR GEARKASSE DH 38YF</t>
  </si>
  <si>
    <t>HIKOKI 991716</t>
  </si>
  <si>
    <t>LÅSERING FJ50VA</t>
  </si>
  <si>
    <t>HIKOKI 991737</t>
  </si>
  <si>
    <t>SYLINDERKASSE DH38YA</t>
  </si>
  <si>
    <t>HIKOKI 991764</t>
  </si>
  <si>
    <t>KRANK DH 38YB</t>
  </si>
  <si>
    <t>HIKOKI 991954</t>
  </si>
  <si>
    <t>SKRUE 5X14</t>
  </si>
  <si>
    <t>HIKOKI 992013</t>
  </si>
  <si>
    <t>HIKOKI 992038</t>
  </si>
  <si>
    <t>HIKOKI 992253</t>
  </si>
  <si>
    <t>HIKOKI 992503</t>
  </si>
  <si>
    <t>BØSNING DH 20V</t>
  </si>
  <si>
    <t>HIKOKI 992504</t>
  </si>
  <si>
    <t>H-V KONTAKT</t>
  </si>
  <si>
    <t>HIKOKI 992636</t>
  </si>
  <si>
    <t>STATOR DW15Y</t>
  </si>
  <si>
    <t>HIKOKI 992639E</t>
  </si>
  <si>
    <t>992639E</t>
  </si>
  <si>
    <t>95992640E</t>
  </si>
  <si>
    <t>ANKER DW15Y</t>
  </si>
  <si>
    <t>HIKOKI 992640E</t>
  </si>
  <si>
    <t>992640E</t>
  </si>
  <si>
    <t>CLICKRING W 6VE, W 6VF</t>
  </si>
  <si>
    <t>HIKOKI 992668</t>
  </si>
  <si>
    <t>SKIVE W6VE</t>
  </si>
  <si>
    <t>HIKOKI 992669</t>
  </si>
  <si>
    <t>RASTER W6VE</t>
  </si>
  <si>
    <t>HIKOKI 992701</t>
  </si>
  <si>
    <t>FJEDER W 6VE</t>
  </si>
  <si>
    <t>HIKOKI 992703</t>
  </si>
  <si>
    <t>HUS FOR DH38YB,YB1,YF</t>
  </si>
  <si>
    <t>HIKOKI 992790</t>
  </si>
  <si>
    <t>SPIDSHJULSAKSEL DH38YB-YB1-YF</t>
  </si>
  <si>
    <t>HIKOKI 992796</t>
  </si>
  <si>
    <t>DÆMPER DH 38YB</t>
  </si>
  <si>
    <t>HIKOKI 992799</t>
  </si>
  <si>
    <t>SKRUE 6X25MM</t>
  </si>
  <si>
    <t>HIKOKI 992802</t>
  </si>
  <si>
    <t>HEX BOLT 6X20</t>
  </si>
  <si>
    <t>HIKOKI 992803</t>
  </si>
  <si>
    <t>LÅSERING FOR DH 38YB</t>
  </si>
  <si>
    <t>HIKOKI 992805</t>
  </si>
  <si>
    <t>HÅNDTAG DH38YB,38YB1,38YF (A)</t>
  </si>
  <si>
    <t>HIKOKI 992808</t>
  </si>
  <si>
    <t>HÅNDTAG DH38YB,38YB1,38YF (B)</t>
  </si>
  <si>
    <t>HIKOKI 992809</t>
  </si>
  <si>
    <t>RING H 90SC</t>
  </si>
  <si>
    <t>HIKOKI 992841</t>
  </si>
  <si>
    <t>GEARHJUL H 90SA</t>
  </si>
  <si>
    <t>HIKOKI 992843</t>
  </si>
  <si>
    <t>O-RING TIL H 90SA</t>
  </si>
  <si>
    <t>HIKOKI 992853</t>
  </si>
  <si>
    <t>HIKOKI 992855</t>
  </si>
  <si>
    <t>DEMPERRING</t>
  </si>
  <si>
    <t>HIKOKI 992859</t>
  </si>
  <si>
    <t>HIKOKI 992865</t>
  </si>
  <si>
    <t>BRYTERHÅNDTAK H90SA</t>
  </si>
  <si>
    <t>HIKOKI 992869</t>
  </si>
  <si>
    <t>AKSEL H 90SA SKAFFE</t>
  </si>
  <si>
    <t>HIKOKI 992870</t>
  </si>
  <si>
    <t>OLIEPAKNING</t>
  </si>
  <si>
    <t>HIKOKI 992877</t>
  </si>
  <si>
    <t>KONTAKT H45SA,H90SA,DH28Y-50SA</t>
  </si>
  <si>
    <t>HIKOKI 992891</t>
  </si>
  <si>
    <t>GUMMIPROP H 90SC KULHOLDERDÆKS</t>
  </si>
  <si>
    <t>HIKOKI 992894</t>
  </si>
  <si>
    <t>HAMMER DH 20V</t>
  </si>
  <si>
    <t>HIKOKI 992903</t>
  </si>
  <si>
    <t>HIKOKI 992904</t>
  </si>
  <si>
    <t>RING DH20V</t>
  </si>
  <si>
    <t>HIKOKI 992906</t>
  </si>
  <si>
    <t>O-RING DH24PC</t>
  </si>
  <si>
    <t>HIKOKI 992912</t>
  </si>
  <si>
    <t>GEAR DH 20V</t>
  </si>
  <si>
    <t>HIKOKI 992914</t>
  </si>
  <si>
    <t>KOBLINGSPLADE DH 20V</t>
  </si>
  <si>
    <t>HIKOKI 992916</t>
  </si>
  <si>
    <t>FJEDERPLADE DH 20V</t>
  </si>
  <si>
    <t>HIKOKI 992926</t>
  </si>
  <si>
    <t>STATOR DH20V</t>
  </si>
  <si>
    <t>HIKOKI 992927N</t>
  </si>
  <si>
    <t>HIKOKI 992928</t>
  </si>
  <si>
    <t>ANKER DH 20V</t>
  </si>
  <si>
    <t>HIKOKI 992929E</t>
  </si>
  <si>
    <t>992929E</t>
  </si>
  <si>
    <t>CYLINDER DH 20V</t>
  </si>
  <si>
    <t>HIKOKI 992932</t>
  </si>
  <si>
    <t>HIKOKI 992933</t>
  </si>
  <si>
    <t>PAKNING DH 20V</t>
  </si>
  <si>
    <t>HIKOKI 992935</t>
  </si>
  <si>
    <t>DÆKSEL DH 20V</t>
  </si>
  <si>
    <t>HIKOKI 992939</t>
  </si>
  <si>
    <t>CYLINDERHUS DH 20V</t>
  </si>
  <si>
    <t>HIKOKI 992948</t>
  </si>
  <si>
    <t>KULELAGER DH22VB DH22VD</t>
  </si>
  <si>
    <t>BOLT H 45SA   7X25   840000</t>
  </si>
  <si>
    <t>HIKOKI 993040</t>
  </si>
  <si>
    <t>FRONT FOR H 41SA</t>
  </si>
  <si>
    <t>HIKOKI 993069</t>
  </si>
  <si>
    <t>HIKOKI 993163</t>
  </si>
  <si>
    <t>JUSTERRING W 6VE, W 6VF</t>
  </si>
  <si>
    <t>HIKOKI 993165</t>
  </si>
  <si>
    <t>HIKOKI 993188</t>
  </si>
  <si>
    <t>HÅNDTAG H 90SA</t>
  </si>
  <si>
    <t>HIKOKI 993190</t>
  </si>
  <si>
    <t>HIKOKI 993194</t>
  </si>
  <si>
    <t>HIKOKI 993195</t>
  </si>
  <si>
    <t>MELLEMRING DH 50SA1</t>
  </si>
  <si>
    <t>HIKOKI 993233</t>
  </si>
  <si>
    <t>DÆMPER DH 50SA1</t>
  </si>
  <si>
    <t>HIKOKI 993234</t>
  </si>
  <si>
    <t>DÆMPER FOR DH 50SB</t>
  </si>
  <si>
    <t>HIKOKI 993235</t>
  </si>
  <si>
    <t>FRONTSTYKKE DH50SB</t>
  </si>
  <si>
    <t>HIKOKI 993236</t>
  </si>
  <si>
    <t>BOLT 6X35MM DH50SA</t>
  </si>
  <si>
    <t>HIKOKI 993237</t>
  </si>
  <si>
    <t>HOLDER FOR UDLØSERKNAP DH50SA1</t>
  </si>
  <si>
    <t>HIKOKI 993241</t>
  </si>
  <si>
    <t>STOPFJEDER FOR DH 50SA1</t>
  </si>
  <si>
    <t>HIKOKI 993242</t>
  </si>
  <si>
    <t>STOPBØSNING DH 50SA1</t>
  </si>
  <si>
    <t>HIKOKI 993243</t>
  </si>
  <si>
    <t>GEARDÆKSEL DH 50SA</t>
  </si>
  <si>
    <t>HIKOKI 993248</t>
  </si>
  <si>
    <t>HÅNDTAG DH 50SA</t>
  </si>
  <si>
    <t>HIKOKI 993254</t>
  </si>
  <si>
    <t>SKRUE 6X30MM H90SC</t>
  </si>
  <si>
    <t>HIKOKI 993496</t>
  </si>
  <si>
    <t>SKRUE 4X16MM SV12SE</t>
  </si>
  <si>
    <t>HIKOKI 993539</t>
  </si>
  <si>
    <t>STEMPELHOLDERPIND  CN 16</t>
  </si>
  <si>
    <t>HIKOKI 993546</t>
  </si>
  <si>
    <t>BORHOLDER M/RULLER DH20V</t>
  </si>
  <si>
    <t>HIKOKI 993693</t>
  </si>
  <si>
    <t>FRONT DÆKSEL VRV 16</t>
  </si>
  <si>
    <t>HIKOKI 993695</t>
  </si>
  <si>
    <t>GIRDEKSEL CK12D</t>
  </si>
  <si>
    <t>HIKOKI 993798</t>
  </si>
  <si>
    <t>GIRDEKSEL</t>
  </si>
  <si>
    <t>HIKOKI 993982</t>
  </si>
  <si>
    <t>RING G13SC,15SA,18SC,SD,23SA</t>
  </si>
  <si>
    <t>HIKOKI 994173</t>
  </si>
  <si>
    <t>SKRUE 5X16MM G23SA</t>
  </si>
  <si>
    <t>HIKOKI 994192</t>
  </si>
  <si>
    <t>GUMMIRING (A)</t>
  </si>
  <si>
    <t>HIKOKI 994202</t>
  </si>
  <si>
    <t>RING G 18SE</t>
  </si>
  <si>
    <t>HIKOKI 994208</t>
  </si>
  <si>
    <t>BLADDRIVER FCJ55V</t>
  </si>
  <si>
    <t>HIKOKI 994251</t>
  </si>
  <si>
    <t>FORING FCJ55V</t>
  </si>
  <si>
    <t>HIKOKI 994262</t>
  </si>
  <si>
    <t>HUS FCJ55V</t>
  </si>
  <si>
    <t>HIKOKI 994264</t>
  </si>
  <si>
    <t>HIKOKI 994273</t>
  </si>
  <si>
    <t>SPINDEL G 12SA, G 13SB</t>
  </si>
  <si>
    <t>HIKOKI 994301</t>
  </si>
  <si>
    <t>GUMMIRING G 13SB</t>
  </si>
  <si>
    <t>HIKOKI 994308</t>
  </si>
  <si>
    <t>FILTRING</t>
  </si>
  <si>
    <t>HIKOKI 994320</t>
  </si>
  <si>
    <t>GUMMI BØSNING</t>
  </si>
  <si>
    <t>HIKOKI 994343</t>
  </si>
  <si>
    <t>HÅNDTAG KOMPLET D 10VD,DV20V2</t>
  </si>
  <si>
    <t>HIKOKI 994362</t>
  </si>
  <si>
    <t>SKIFTFJEDER DV20T,V2,V3,460001</t>
  </si>
  <si>
    <t>HIKOKI 994396</t>
  </si>
  <si>
    <t>HIKOKI 994532</t>
  </si>
  <si>
    <t>SKIVE TIL DTC 10</t>
  </si>
  <si>
    <t>HIKOKI 994677</t>
  </si>
  <si>
    <t>KONTAKT D 6SH</t>
  </si>
  <si>
    <t>HIKOKI 994734</t>
  </si>
  <si>
    <t>BRYTER FDV16VA</t>
  </si>
  <si>
    <t>HIKOKI 994744</t>
  </si>
  <si>
    <t>HIKOKI 995326</t>
  </si>
  <si>
    <t>H-V KONTAKT W6V1,VA1,D10VC</t>
  </si>
  <si>
    <t>HIKOKI 995350</t>
  </si>
  <si>
    <t>KONTAKT LÅSBAR H 55SA</t>
  </si>
  <si>
    <t>HIKOKI 995398</t>
  </si>
  <si>
    <t>HEX.SOC HD.BOLT M8X30 W/FLANGE</t>
  </si>
  <si>
    <t>HIKOKI 995400</t>
  </si>
  <si>
    <t>SIMRING</t>
  </si>
  <si>
    <t>HIKOKI 995403</t>
  </si>
  <si>
    <t>HUS CK12D</t>
  </si>
  <si>
    <t>HIKOKI 995470</t>
  </si>
  <si>
    <t>MOTOR FOR CK 12D</t>
  </si>
  <si>
    <t>HIKOKI 995471</t>
  </si>
  <si>
    <t>LEDNING KOMPL</t>
  </si>
  <si>
    <t>HIKOKI 995473</t>
  </si>
  <si>
    <t>HIKOKI 995478</t>
  </si>
  <si>
    <t>GUMMIVALSE FOR SB 10T</t>
  </si>
  <si>
    <t>HIKOKI 995575</t>
  </si>
  <si>
    <t>FJEDER SB 10T</t>
  </si>
  <si>
    <t>HIKOKI 995577</t>
  </si>
  <si>
    <t>HIKOKI 995578</t>
  </si>
  <si>
    <t>SLIBEPLADE SB 10T, SB 10V</t>
  </si>
  <si>
    <t>HIKOKI 995580</t>
  </si>
  <si>
    <t>RAMME</t>
  </si>
  <si>
    <t>HIKOKI 995585</t>
  </si>
  <si>
    <t>HJUL SB 10T</t>
  </si>
  <si>
    <t>HIKOKI 995586</t>
  </si>
  <si>
    <t>AKSEL SB 10T</t>
  </si>
  <si>
    <t>HIKOKI 995587</t>
  </si>
  <si>
    <t>GUMMIRING G 13YC</t>
  </si>
  <si>
    <t>HIKOKI 995662</t>
  </si>
  <si>
    <t>ENDEDÆKSEL G 13YB1</t>
  </si>
  <si>
    <t>HIKOKI 995669</t>
  </si>
  <si>
    <t>REM FOR FP 20SA HØVL</t>
  </si>
  <si>
    <t>HIKOKI 995732</t>
  </si>
  <si>
    <t>MAGNETKAPPE DC120VA</t>
  </si>
  <si>
    <t>HIKOKI 995887</t>
  </si>
  <si>
    <t>FJÆR WH8DA</t>
  </si>
  <si>
    <t>HIKOKI 995931</t>
  </si>
  <si>
    <t>HÅNDTAGSDÆKSEL VENSTRE SP 18V</t>
  </si>
  <si>
    <t>HIKOKI 996073</t>
  </si>
  <si>
    <t>FJÆRHOLDER WH8DA</t>
  </si>
  <si>
    <t>HIKOKI 996118</t>
  </si>
  <si>
    <t>INDIKATOR C8FS</t>
  </si>
  <si>
    <t>HIKOKI 996220</t>
  </si>
  <si>
    <t>FORING 1/2</t>
  </si>
  <si>
    <t>HIKOKI 996223</t>
  </si>
  <si>
    <t>LÅSEKNAP C 8FS</t>
  </si>
  <si>
    <t>HIKOKI 996225</t>
  </si>
  <si>
    <t>FILTRING C8FS</t>
  </si>
  <si>
    <t>HIKOKI 996226</t>
  </si>
  <si>
    <t>FJEDER C 8FS</t>
  </si>
  <si>
    <t>HIKOKI 996234</t>
  </si>
  <si>
    <t>LEJEHOLDER C8FS, C8FC</t>
  </si>
  <si>
    <t>HIKOKI 996238</t>
  </si>
  <si>
    <t>HIKOKI 996243</t>
  </si>
  <si>
    <t>SKRUE 4X12MM C8FC</t>
  </si>
  <si>
    <t>HIKOKI 996244</t>
  </si>
  <si>
    <t>SKRUE M/SKIVE M5X12 CC14SE</t>
  </si>
  <si>
    <t>HIKOKI 996247</t>
  </si>
  <si>
    <t>HIKOKI 996249</t>
  </si>
  <si>
    <t>STØVPOSEHOLDER</t>
  </si>
  <si>
    <t>HIKOKI 996250</t>
  </si>
  <si>
    <t>VIFTEDEKSEL C8FS</t>
  </si>
  <si>
    <t>HIKOKI 996253</t>
  </si>
  <si>
    <t>DÆKSEL C8FC</t>
  </si>
  <si>
    <t>HIKOKI 996254</t>
  </si>
  <si>
    <t>HÆTTE C8FS</t>
  </si>
  <si>
    <t>HIKOKI 996259</t>
  </si>
  <si>
    <t>SKRUE M5X8</t>
  </si>
  <si>
    <t>HIKOKI 996274</t>
  </si>
  <si>
    <t>HIKOKI 996276</t>
  </si>
  <si>
    <t>O-RING H41SA</t>
  </si>
  <si>
    <t>HIKOKI 996363</t>
  </si>
  <si>
    <t>HAMMER H65SD</t>
  </si>
  <si>
    <t>HIKOKI 996367</t>
  </si>
  <si>
    <t>DEMPER H65SD</t>
  </si>
  <si>
    <t>HIKOKI 996369</t>
  </si>
  <si>
    <t>VIFTE H65SB</t>
  </si>
  <si>
    <t>HIKOKI 996370</t>
  </si>
  <si>
    <t>GEAR CR 12V</t>
  </si>
  <si>
    <t>HIKOKI 996393</t>
  </si>
  <si>
    <t>DÆKSEL CR 12V</t>
  </si>
  <si>
    <t>HIKOKI 996396</t>
  </si>
  <si>
    <t>GUMMIBESKYTELSE TIL CR 12V</t>
  </si>
  <si>
    <t>HIKOKI 996397</t>
  </si>
  <si>
    <t>BOLT 5X12MM</t>
  </si>
  <si>
    <t>HIKOKI 996399</t>
  </si>
  <si>
    <t>PAKNING CR 12V</t>
  </si>
  <si>
    <t>HIKOKI 996400</t>
  </si>
  <si>
    <t>PAKNINGSRING CR 12V</t>
  </si>
  <si>
    <t>HIKOKI 996401</t>
  </si>
  <si>
    <t>SAMLER TIL CR 10V</t>
  </si>
  <si>
    <t>HIKOKI 996405</t>
  </si>
  <si>
    <t>O-RING CR 12V</t>
  </si>
  <si>
    <t>HIKOKI 996407</t>
  </si>
  <si>
    <t>BOLT H90SA</t>
  </si>
  <si>
    <t>HIKOKI 996433</t>
  </si>
  <si>
    <t>HYLSE H90SC</t>
  </si>
  <si>
    <t>HIKOKI 996437</t>
  </si>
  <si>
    <t>LAND TIL CR 12V</t>
  </si>
  <si>
    <t>HIKOKI 996452</t>
  </si>
  <si>
    <t>HIKOKI 996530</t>
  </si>
  <si>
    <t>BOLT (W/WASHERS) M6X12 BLACK</t>
  </si>
  <si>
    <t>HIKOKI 996577</t>
  </si>
  <si>
    <t>HIKOKI 997247</t>
  </si>
  <si>
    <t>SKRUE 4X10MM</t>
  </si>
  <si>
    <t>HIKOKI 997263</t>
  </si>
  <si>
    <t>BASE ASSY (OLD 956782)</t>
  </si>
  <si>
    <t>HIKOKI 997463</t>
  </si>
  <si>
    <t>SKRUE M12SA</t>
  </si>
  <si>
    <t>HIKOKI 997465</t>
  </si>
  <si>
    <t>SKRUE M5X50</t>
  </si>
  <si>
    <t>HIKOKI 997841</t>
  </si>
  <si>
    <t>MOVING BLADE CE16</t>
  </si>
  <si>
    <t>HIKOKI 998000</t>
  </si>
  <si>
    <t>STATIONARY BLADE</t>
  </si>
  <si>
    <t>HIKOKI 998001</t>
  </si>
  <si>
    <t>GEARHUS CE 16</t>
  </si>
  <si>
    <t>HIKOKI 998003</t>
  </si>
  <si>
    <t>VEIVSTANG CE16</t>
  </si>
  <si>
    <t>HIKOKI 998004</t>
  </si>
  <si>
    <t>STEMPEL CE 16</t>
  </si>
  <si>
    <t>HIKOKI 998005</t>
  </si>
  <si>
    <t>BLADHOLDER FOR CE 16</t>
  </si>
  <si>
    <t>HIKOKI 998007</t>
  </si>
  <si>
    <t>HEX SKRUE M8X20 CE16,CN16</t>
  </si>
  <si>
    <t>HIKOKI 998008</t>
  </si>
  <si>
    <t>SKRUE 4X14MM CE16</t>
  </si>
  <si>
    <t>HIKOKI 998009</t>
  </si>
  <si>
    <t>PUNCH</t>
  </si>
  <si>
    <t>HIKOKI 998030</t>
  </si>
  <si>
    <t>DEKSEL CN16</t>
  </si>
  <si>
    <t>HIKOKI 998032</t>
  </si>
  <si>
    <t>GEARHUS CN 16</t>
  </si>
  <si>
    <t>HIKOKI 998033</t>
  </si>
  <si>
    <t>STEMPELHOLDER CN 16</t>
  </si>
  <si>
    <t>HIKOKI 998034</t>
  </si>
  <si>
    <t>SPINDEL CN 16</t>
  </si>
  <si>
    <t>HIKOKI 998035</t>
  </si>
  <si>
    <t>HIKOKI 998036</t>
  </si>
  <si>
    <t>HEX SKRUE M5X6 CN 16</t>
  </si>
  <si>
    <t>HIKOKI 998037</t>
  </si>
  <si>
    <t>DIE HOLDER</t>
  </si>
  <si>
    <t>HIKOKI 998038</t>
  </si>
  <si>
    <t>DIE ASS'Y (MATRICE CN 16)</t>
  </si>
  <si>
    <t>HIKOKI 998039 (OLD 998031)</t>
  </si>
  <si>
    <t>HIKOKI 998041</t>
  </si>
  <si>
    <t>SKÆRM C 8FC</t>
  </si>
  <si>
    <t>HIKOKI 998308</t>
  </si>
  <si>
    <t>BOLT M/SKIVE C8FA</t>
  </si>
  <si>
    <t>HIKOKI 998335</t>
  </si>
  <si>
    <t>KONTAKT D 10DG</t>
  </si>
  <si>
    <t>HIKOKI 998360</t>
  </si>
  <si>
    <t>STEMPEL H 65SB</t>
  </si>
  <si>
    <t>HIKOKI 998413</t>
  </si>
  <si>
    <t>O-RING H 65SB</t>
  </si>
  <si>
    <t>HIKOKI 998414</t>
  </si>
  <si>
    <t>OLIETÆTNING H 65SB</t>
  </si>
  <si>
    <t>HIKOKI 998415</t>
  </si>
  <si>
    <t>SHANK SLEEVE H 65SB</t>
  </si>
  <si>
    <t>HIKOKI 998418</t>
  </si>
  <si>
    <t>HIKOKI 998419</t>
  </si>
  <si>
    <t>HAMMER H 65SB</t>
  </si>
  <si>
    <t>HIKOKI 998420</t>
  </si>
  <si>
    <t>LÅS FOR H 65SB</t>
  </si>
  <si>
    <t>HIKOKI 998423</t>
  </si>
  <si>
    <t>FJEDERHOLDER H 65SB</t>
  </si>
  <si>
    <t>HIKOKI 998424</t>
  </si>
  <si>
    <t>DÆMPER FOR H 65SB</t>
  </si>
  <si>
    <t>HIKOKI 998425</t>
  </si>
  <si>
    <t>SPLIT FOR H 65SB</t>
  </si>
  <si>
    <t>HIKOKI 998426</t>
  </si>
  <si>
    <t>HIKOKI 998427</t>
  </si>
  <si>
    <t>HIKOKI 998428</t>
  </si>
  <si>
    <t>CRANKSHAFT H65SB</t>
  </si>
  <si>
    <t>HIKOKI 998430</t>
  </si>
  <si>
    <t>DÆMPER H 65SB</t>
  </si>
  <si>
    <t>HIKOKI 998433</t>
  </si>
  <si>
    <t>STEMPELSTANG H65SB</t>
  </si>
  <si>
    <t>HIKOKI 998434</t>
  </si>
  <si>
    <t>HIKOKI 998435</t>
  </si>
  <si>
    <t>FEATHER KEY 7X7X12</t>
  </si>
  <si>
    <t>HIKOKI 998468</t>
  </si>
  <si>
    <t>HIKOKI 998471</t>
  </si>
  <si>
    <t>BOLT M5X14</t>
  </si>
  <si>
    <t>HIKOKI 998485</t>
  </si>
  <si>
    <t>SPECIAL BOLT M5X9</t>
  </si>
  <si>
    <t>HIKOKI 998486</t>
  </si>
  <si>
    <t>KULHOLDERFJEDER</t>
  </si>
  <si>
    <t>HIKOKI 998744</t>
  </si>
  <si>
    <t>HIKOKI 998818</t>
  </si>
  <si>
    <t>MØTRIK M12 C8FS</t>
  </si>
  <si>
    <t>HIKOKI 998821</t>
  </si>
  <si>
    <t>BØSNINGSLEJE C 8FS</t>
  </si>
  <si>
    <t>HIKOKI 998825</t>
  </si>
  <si>
    <t>BOLT M/KNOTT 6X11MM C8FC</t>
  </si>
  <si>
    <t>HIKOKI 998836</t>
  </si>
  <si>
    <t>SPINDEL KPL. C8FC</t>
  </si>
  <si>
    <t>HIKOKI 998837</t>
  </si>
  <si>
    <t>SPÆNDEFLANGE C 8FS</t>
  </si>
  <si>
    <t>HIKOKI 998838</t>
  </si>
  <si>
    <t>HIKOKI 998844</t>
  </si>
  <si>
    <t>BESKYTTELSE C 8FS</t>
  </si>
  <si>
    <t>HIKOKI 998849</t>
  </si>
  <si>
    <t>SKRUE M4X6</t>
  </si>
  <si>
    <t>HIKOKI 998850</t>
  </si>
  <si>
    <t>FJÆR C12FA</t>
  </si>
  <si>
    <t>HIKOKI 998852</t>
  </si>
  <si>
    <t>RING FOR C 9U</t>
  </si>
  <si>
    <t>HIKOKI 998887</t>
  </si>
  <si>
    <t>HIKOKI 998980</t>
  </si>
  <si>
    <t>HIKOKI 998987</t>
  </si>
  <si>
    <t>KULLBØRSTER</t>
  </si>
  <si>
    <t>HIKOKI 999001</t>
  </si>
  <si>
    <t>HIKOKI 999004</t>
  </si>
  <si>
    <t>KULSÆT</t>
  </si>
  <si>
    <t>HIKOKI 999005</t>
  </si>
  <si>
    <t>KULSÆT ENHÅNDSVINKELSLIBER</t>
  </si>
  <si>
    <t>HIKOKI 999021</t>
  </si>
  <si>
    <t>KULSÆT SO 110, SV 12, VRV 16</t>
  </si>
  <si>
    <t>HIKOKI 999035</t>
  </si>
  <si>
    <t>KULSÆT HU 12, HU14, SB110,TR12</t>
  </si>
  <si>
    <t>HIKOKI 999036</t>
  </si>
  <si>
    <t>HIKOKI 999038 (71)</t>
  </si>
  <si>
    <t>HIKOKI 999041</t>
  </si>
  <si>
    <t>HIKOKI 999043</t>
  </si>
  <si>
    <t>HIKOKI 999044</t>
  </si>
  <si>
    <t>KULSÆT DIV AKKUMASKINER</t>
  </si>
  <si>
    <t>HIKOKI 999054</t>
  </si>
  <si>
    <t>KULSÆT C6BU,C7BU</t>
  </si>
  <si>
    <t>HIKOKI 999056</t>
  </si>
  <si>
    <t>HIKOKI 999059</t>
  </si>
  <si>
    <t>KULSÆT G18SH2 G23SF2</t>
  </si>
  <si>
    <t>HIKOKI 999061</t>
  </si>
  <si>
    <t>KULSÆT (C10FCH2+C12LSH)</t>
  </si>
  <si>
    <t>HIKOKI 999065</t>
  </si>
  <si>
    <t>HIKOKI 999067</t>
  </si>
  <si>
    <t>HIKOKI 999068</t>
  </si>
  <si>
    <t>KULSÆT (GL. NR 08999084)</t>
  </si>
  <si>
    <t>HIKOKI 999070</t>
  </si>
  <si>
    <t>KULSÆT  (GL. NR. 08961946)</t>
  </si>
  <si>
    <t>HIKOKI 999071</t>
  </si>
  <si>
    <t>HIKOKI 999072</t>
  </si>
  <si>
    <t>SELVAFB, KUL (GL. NR 08981612)</t>
  </si>
  <si>
    <t>HIKOKI 999073</t>
  </si>
  <si>
    <t>KULSÆT   (GL. NR. 937943)</t>
  </si>
  <si>
    <t>HIKOKI 999074</t>
  </si>
  <si>
    <t>KULSÆT (erstatter 08999046)</t>
  </si>
  <si>
    <t>HIKOKI 999075</t>
  </si>
  <si>
    <t>SELVAFBR. KUL G 13SE, G 13YC</t>
  </si>
  <si>
    <t>HIKOKI 999076</t>
  </si>
  <si>
    <t>KULSÆT SELVAFBR. DH50MB</t>
  </si>
  <si>
    <t>HIKOKI 999077</t>
  </si>
  <si>
    <t>KULSÆT SELVAFBRYDENDE CC12-14</t>
  </si>
  <si>
    <t>HIKOKI 999082Z</t>
  </si>
  <si>
    <t>CARBON BRUSH A.S. TYPE (1 PAIR)</t>
  </si>
  <si>
    <t>HIKOKI 999086</t>
  </si>
  <si>
    <t>KULSÆT G 13SE / G 13YC</t>
  </si>
  <si>
    <t>HIKOKI 999088</t>
  </si>
  <si>
    <t>KULSÆT SELVAFBR. G23SF2</t>
  </si>
  <si>
    <t>HIKOKI 999089</t>
  </si>
  <si>
    <t>KULSÆT SELVAFBRYDENE</t>
  </si>
  <si>
    <t>HIKOKI 999090</t>
  </si>
  <si>
    <t>HIKOKI 999091</t>
  </si>
  <si>
    <t>HIKOKI 999093</t>
  </si>
  <si>
    <t>HIKOKI 999100</t>
  </si>
  <si>
    <t>HIKOKI 999101</t>
  </si>
  <si>
    <t>HIKOKI 999104 (OLD 338946)</t>
  </si>
  <si>
    <t>GASSWIRE</t>
  </si>
  <si>
    <t>WR CONTROLS 999-999-0006</t>
  </si>
  <si>
    <t>A130-002000</t>
  </si>
  <si>
    <t>CYLINDER (OLD A130-000980)</t>
  </si>
  <si>
    <t>HIKOKI A130-002000</t>
  </si>
  <si>
    <t>A160-000601</t>
  </si>
  <si>
    <t>COVER,CYLINDER</t>
  </si>
  <si>
    <t>A225-000130</t>
  </si>
  <si>
    <t>CASE,CLEANER</t>
  </si>
  <si>
    <t>A300-000781</t>
  </si>
  <si>
    <t>A313-000460</t>
  </si>
  <si>
    <t>GUIDE,EXH</t>
  </si>
  <si>
    <t>C370-000020</t>
  </si>
  <si>
    <t>COVER,CUTTER</t>
  </si>
  <si>
    <t>HIKOKI C370-000020</t>
  </si>
  <si>
    <t>P021-002791</t>
  </si>
  <si>
    <t>PISTON KIT</t>
  </si>
  <si>
    <t>HIKOKI P021-002791</t>
  </si>
  <si>
    <t>P021-014730</t>
  </si>
  <si>
    <t>STARTER ASSY</t>
  </si>
  <si>
    <t>HIKOKI P021-014730</t>
  </si>
  <si>
    <t>V196-000090</t>
  </si>
  <si>
    <t>HIKOKI V196-000090</t>
  </si>
  <si>
    <t>V362-000020</t>
  </si>
  <si>
    <t>COLLAR, 22</t>
  </si>
  <si>
    <t>V420-000691</t>
  </si>
  <si>
    <t>V420-000701</t>
  </si>
  <si>
    <t>RP350YDHWAZ</t>
  </si>
  <si>
    <t>RP350YDMWAZ</t>
  </si>
  <si>
    <t>C3610DRAW4Z</t>
  </si>
  <si>
    <t>G3613DBWRZ</t>
  </si>
  <si>
    <t>C3610DRJW4Z</t>
  </si>
  <si>
    <t>CR18DAWPZ</t>
  </si>
  <si>
    <t>M3612DAW2Z</t>
  </si>
  <si>
    <t>UM22VYSTUAZ</t>
  </si>
  <si>
    <t>KG23SBYBZ</t>
  </si>
  <si>
    <t>WH18DDWQZ</t>
  </si>
  <si>
    <t>DS18DCW4Z</t>
  </si>
  <si>
    <t>UM16VST2UAZ</t>
  </si>
  <si>
    <t>WH12DAWFZ</t>
  </si>
  <si>
    <t>CR18DAW2Z</t>
  </si>
  <si>
    <t>UB18DAW4Z</t>
  </si>
  <si>
    <t>DS1600-GR1</t>
  </si>
  <si>
    <t>340675E</t>
  </si>
  <si>
    <t>DS1600-GR</t>
  </si>
  <si>
    <t>WH12DAW4Z</t>
  </si>
  <si>
    <t>6907 2RS</t>
  </si>
  <si>
    <t>360790B</t>
  </si>
  <si>
    <t>340361G</t>
  </si>
  <si>
    <t>958864E</t>
  </si>
  <si>
    <t>CM-A1</t>
  </si>
  <si>
    <t>RM-IC-M</t>
  </si>
  <si>
    <t>AB38S</t>
  </si>
  <si>
    <t>AB32S</t>
  </si>
  <si>
    <t>XSR-600</t>
  </si>
  <si>
    <t>MC-45/2B</t>
  </si>
  <si>
    <t>RB45-10</t>
  </si>
  <si>
    <t>RM-IC-S</t>
  </si>
  <si>
    <t>XSR-300</t>
  </si>
  <si>
    <t>RTY-3/G</t>
  </si>
  <si>
    <t>RTY-2/DX</t>
  </si>
  <si>
    <t>XSR-200</t>
  </si>
  <si>
    <t>C18DL 165X2,0 TCT</t>
  </si>
  <si>
    <t>MXP-L</t>
  </si>
  <si>
    <t>RB28-10</t>
  </si>
  <si>
    <t>AB-50S</t>
  </si>
  <si>
    <t>LBB50B</t>
  </si>
  <si>
    <t>LBB50</t>
  </si>
  <si>
    <t>LB-50</t>
  </si>
  <si>
    <t>609 2RS C3</t>
  </si>
  <si>
    <t>PL-1</t>
  </si>
  <si>
    <t>XL-2</t>
  </si>
  <si>
    <t>HB20</t>
  </si>
  <si>
    <t>6302-2RSR-C3</t>
  </si>
  <si>
    <t>MCB-1</t>
  </si>
  <si>
    <t>SCS-1</t>
  </si>
  <si>
    <t>RTY-2/G</t>
  </si>
  <si>
    <t>AB38G</t>
  </si>
  <si>
    <t>XH-1</t>
  </si>
  <si>
    <t>SK-6</t>
  </si>
  <si>
    <t>XH-AL</t>
  </si>
  <si>
    <t>NH-1</t>
  </si>
  <si>
    <t>AB32G</t>
  </si>
  <si>
    <t>ABSOL-50</t>
  </si>
  <si>
    <t>AB50</t>
  </si>
  <si>
    <t>H-1</t>
  </si>
  <si>
    <t>OL</t>
  </si>
  <si>
    <t>65-647-02</t>
  </si>
  <si>
    <t>T-45</t>
  </si>
  <si>
    <t>RB28-2</t>
  </si>
  <si>
    <t>L5-AL</t>
  </si>
  <si>
    <t>PC-L</t>
  </si>
  <si>
    <t>6201 2RS</t>
  </si>
  <si>
    <t>L-5</t>
  </si>
  <si>
    <t>SK-10</t>
  </si>
  <si>
    <t>BSF-6B</t>
  </si>
  <si>
    <t>6000CM</t>
  </si>
  <si>
    <t>AK-1/5B</t>
  </si>
  <si>
    <t>L-1</t>
  </si>
  <si>
    <t>SK-4</t>
  </si>
  <si>
    <t>RB45-1</t>
  </si>
  <si>
    <t>NOL-1</t>
  </si>
  <si>
    <t>SVR-2</t>
  </si>
  <si>
    <t>UTC-1</t>
  </si>
  <si>
    <t>SVR-1 SILVER</t>
  </si>
  <si>
    <t>LB-10B</t>
  </si>
  <si>
    <t>BS-10B</t>
  </si>
  <si>
    <t>PC-S</t>
  </si>
  <si>
    <t>BN-AL</t>
  </si>
  <si>
    <t>SK-7</t>
  </si>
  <si>
    <t>LBB10B</t>
  </si>
  <si>
    <t>ML</t>
  </si>
  <si>
    <t>KB</t>
  </si>
  <si>
    <t>SAB-10B</t>
  </si>
  <si>
    <t>NA-1</t>
  </si>
  <si>
    <t>65-648-43</t>
  </si>
  <si>
    <t>BS08-6B</t>
  </si>
  <si>
    <t>EXL</t>
  </si>
  <si>
    <t>SKB-7/10B</t>
  </si>
  <si>
    <t>HBB-5B</t>
  </si>
  <si>
    <t>HB-5B</t>
  </si>
  <si>
    <t>AB-10S</t>
  </si>
  <si>
    <t>PB-450</t>
  </si>
  <si>
    <t>LB-SOL-10</t>
  </si>
  <si>
    <t>LB10</t>
  </si>
  <si>
    <t>TB-45</t>
  </si>
  <si>
    <t>LBB-10</t>
  </si>
  <si>
    <t>A-1</t>
  </si>
  <si>
    <t>SL-1</t>
  </si>
  <si>
    <t>RB60-1</t>
  </si>
  <si>
    <t>ABB-10B</t>
  </si>
  <si>
    <t>RB18-2</t>
  </si>
  <si>
    <t>AB-10B</t>
  </si>
  <si>
    <t>PB-800</t>
  </si>
  <si>
    <t>SKB-2/5B</t>
  </si>
  <si>
    <t>Global Vare nr.</t>
  </si>
  <si>
    <t>Ean</t>
  </si>
  <si>
    <t>Pris 01-04-2023 excl. moms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</si>
</sst>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peewal/Documents/Prisliste%202023/hent_output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nt_output"/>
    </sheetNames>
    <sheetDataSet>
      <sheetData sheetId="0">
        <row r="1">
          <cell r="A1" t="str">
            <v xml:space="preserve"> Varenummer</v>
          </cell>
          <cell r="B1" t="str">
            <v xml:space="preserve"> EAN-nr</v>
          </cell>
          <cell r="C1" t="str">
            <v xml:space="preserve"> TUN-nr</v>
          </cell>
          <cell r="D1" t="str">
            <v xml:space="preserve"> Varetekst</v>
          </cell>
          <cell r="E1" t="str">
            <v xml:space="preserve"> Varenavn 2</v>
          </cell>
          <cell r="F1" t="str">
            <v xml:space="preserve"> Enhed</v>
          </cell>
          <cell r="G1" t="str">
            <v xml:space="preserve"> Salgspris</v>
          </cell>
          <cell r="H1" t="str">
            <v xml:space="preserve"> Linierabatgruppe</v>
          </cell>
          <cell r="I1" t="str">
            <v xml:space="preserve"> Tillæg navn 1</v>
          </cell>
          <cell r="J1" t="str">
            <v xml:space="preserve"> Tillæg værdi 1</v>
          </cell>
          <cell r="K1" t="str">
            <v xml:space="preserve"> Tillæg navn 2</v>
          </cell>
          <cell r="L1" t="str">
            <v xml:space="preserve"> Tillæg værdi 2</v>
          </cell>
          <cell r="M1" t="str">
            <v xml:space="preserve"> Tillæg navn 3</v>
          </cell>
          <cell r="N1" t="str">
            <v xml:space="preserve"> Tillæg værdi 3</v>
          </cell>
          <cell r="O1" t="str">
            <v xml:space="preserve"> Totalpris inklusive tillæg</v>
          </cell>
        </row>
        <row r="2">
          <cell r="A2">
            <v>80007</v>
          </cell>
          <cell r="B2">
            <v>4250155823863</v>
          </cell>
          <cell r="C2">
            <v>1817544</v>
          </cell>
          <cell r="D2" t="str">
            <v xml:space="preserve"> BITSBOX 24 DELE SKRALDE/TOPPE</v>
          </cell>
          <cell r="E2" t="str">
            <v xml:space="preserve"> 6-7-8-10-11-13MM TOPPE MINI HSC 1</v>
          </cell>
          <cell r="F2" t="str">
            <v xml:space="preserve"> STK</v>
          </cell>
          <cell r="G2">
            <v>200</v>
          </cell>
          <cell r="H2" t="str">
            <v xml:space="preserve"> T</v>
          </cell>
          <cell r="I2" t="str">
            <v xml:space="preserve"> </v>
          </cell>
          <cell r="J2">
            <v>0</v>
          </cell>
          <cell r="K2" t="str">
            <v xml:space="preserve"> </v>
          </cell>
          <cell r="L2">
            <v>0</v>
          </cell>
          <cell r="M2" t="str">
            <v xml:space="preserve"> </v>
          </cell>
          <cell r="N2">
            <v>0</v>
          </cell>
          <cell r="O2">
            <v>200</v>
          </cell>
        </row>
        <row r="3">
          <cell r="A3">
            <v>80008</v>
          </cell>
          <cell r="B3">
            <v>4250155823887</v>
          </cell>
          <cell r="C3">
            <v>1817550</v>
          </cell>
          <cell r="D3" t="str">
            <v xml:space="preserve"> BITSBOX 18 DELE 75MM BITS</v>
          </cell>
          <cell r="E3" t="str">
            <v xml:space="preserve"> HITACHI MINI HSC 2</v>
          </cell>
          <cell r="F3" t="str">
            <v xml:space="preserve"> STK</v>
          </cell>
          <cell r="G3">
            <v>200</v>
          </cell>
          <cell r="H3" t="str">
            <v xml:space="preserve"> T</v>
          </cell>
          <cell r="I3" t="str">
            <v xml:space="preserve"> </v>
          </cell>
          <cell r="J3">
            <v>0</v>
          </cell>
          <cell r="K3" t="str">
            <v xml:space="preserve"> </v>
          </cell>
          <cell r="L3">
            <v>0</v>
          </cell>
          <cell r="M3" t="str">
            <v xml:space="preserve"> </v>
          </cell>
          <cell r="N3">
            <v>0</v>
          </cell>
          <cell r="O3">
            <v>200</v>
          </cell>
        </row>
        <row r="4">
          <cell r="A4">
            <v>80009</v>
          </cell>
          <cell r="B4">
            <v>4250155823900</v>
          </cell>
          <cell r="C4">
            <v>1817552</v>
          </cell>
          <cell r="D4" t="str">
            <v xml:space="preserve"> BITSBOX 60 DELE</v>
          </cell>
          <cell r="E4" t="str">
            <v xml:space="preserve"> HITACHI MINI HSC 2</v>
          </cell>
          <cell r="F4" t="str">
            <v xml:space="preserve"> STK</v>
          </cell>
          <cell r="G4">
            <v>267</v>
          </cell>
          <cell r="H4" t="str">
            <v xml:space="preserve"> T</v>
          </cell>
          <cell r="I4" t="str">
            <v xml:space="preserve"> </v>
          </cell>
          <cell r="J4">
            <v>0</v>
          </cell>
          <cell r="K4" t="str">
            <v xml:space="preserve"> </v>
          </cell>
          <cell r="L4">
            <v>0</v>
          </cell>
          <cell r="M4" t="str">
            <v xml:space="preserve"> </v>
          </cell>
          <cell r="N4">
            <v>0</v>
          </cell>
          <cell r="O4">
            <v>267</v>
          </cell>
        </row>
        <row r="5">
          <cell r="A5">
            <v>80017</v>
          </cell>
          <cell r="B5">
            <v>4250155823917</v>
          </cell>
          <cell r="C5">
            <v>1817569</v>
          </cell>
          <cell r="D5" t="str">
            <v xml:space="preserve"> BITSBOX 7 DELE SLAGTOPPE 1/2"</v>
          </cell>
          <cell r="E5" t="str">
            <v xml:space="preserve"> 13-17-19-21-24 +2X1/4"ADAPTOR MINI2</v>
          </cell>
          <cell r="F5" t="str">
            <v xml:space="preserve"> STK</v>
          </cell>
          <cell r="G5">
            <v>300</v>
          </cell>
          <cell r="H5" t="str">
            <v xml:space="preserve"> T</v>
          </cell>
          <cell r="I5" t="str">
            <v xml:space="preserve"> </v>
          </cell>
          <cell r="J5">
            <v>0</v>
          </cell>
          <cell r="K5" t="str">
            <v xml:space="preserve"> </v>
          </cell>
          <cell r="L5">
            <v>0</v>
          </cell>
          <cell r="M5" t="str">
            <v xml:space="preserve"> </v>
          </cell>
          <cell r="N5">
            <v>0</v>
          </cell>
          <cell r="O5">
            <v>300</v>
          </cell>
        </row>
        <row r="6">
          <cell r="A6">
            <v>80090</v>
          </cell>
          <cell r="B6">
            <v>4250155823962</v>
          </cell>
          <cell r="C6">
            <v>1936545</v>
          </cell>
          <cell r="D6" t="str">
            <v xml:space="preserve"> SDS+ BOR 5-12MM 10 STK.</v>
          </cell>
          <cell r="E6" t="str">
            <v xml:space="preserve"> HITACHI MINI HSC 3</v>
          </cell>
          <cell r="F6" t="str">
            <v xml:space="preserve"> STK</v>
          </cell>
          <cell r="G6">
            <v>434</v>
          </cell>
          <cell r="H6" t="str">
            <v xml:space="preserve"> T</v>
          </cell>
          <cell r="I6" t="str">
            <v xml:space="preserve"> </v>
          </cell>
          <cell r="J6">
            <v>0</v>
          </cell>
          <cell r="K6" t="str">
            <v xml:space="preserve"> </v>
          </cell>
          <cell r="L6">
            <v>0</v>
          </cell>
          <cell r="M6" t="str">
            <v xml:space="preserve"> </v>
          </cell>
          <cell r="N6">
            <v>0</v>
          </cell>
          <cell r="O6">
            <v>434</v>
          </cell>
        </row>
        <row r="7">
          <cell r="A7">
            <v>80091</v>
          </cell>
          <cell r="B7">
            <v>4250155823979</v>
          </cell>
          <cell r="C7">
            <v>1936548</v>
          </cell>
          <cell r="D7" t="str">
            <v xml:space="preserve"> BORSÆT 16/HSS 8/TRÆ 5/UNDERSÆNK</v>
          </cell>
          <cell r="E7" t="str">
            <v xml:space="preserve"> HITACHI MINI HSC 3</v>
          </cell>
          <cell r="F7" t="str">
            <v xml:space="preserve"> STK</v>
          </cell>
          <cell r="G7">
            <v>620</v>
          </cell>
          <cell r="H7" t="str">
            <v xml:space="preserve"> T</v>
          </cell>
          <cell r="I7" t="str">
            <v xml:space="preserve"> </v>
          </cell>
          <cell r="J7">
            <v>0</v>
          </cell>
          <cell r="K7" t="str">
            <v xml:space="preserve"> </v>
          </cell>
          <cell r="L7">
            <v>0</v>
          </cell>
          <cell r="M7" t="str">
            <v xml:space="preserve"> </v>
          </cell>
          <cell r="N7">
            <v>0</v>
          </cell>
          <cell r="O7">
            <v>620</v>
          </cell>
        </row>
        <row r="8">
          <cell r="A8">
            <v>80092</v>
          </cell>
          <cell r="B8">
            <v>4250155823986</v>
          </cell>
          <cell r="C8">
            <v>1936550</v>
          </cell>
          <cell r="D8" t="str">
            <v xml:space="preserve"> HULSAVSÆT 9 DELE 19-68MM</v>
          </cell>
          <cell r="E8" t="str">
            <v xml:space="preserve"> HITACHI MINI HSC 3</v>
          </cell>
          <cell r="F8" t="str">
            <v xml:space="preserve"> STK</v>
          </cell>
          <cell r="G8">
            <v>541</v>
          </cell>
          <cell r="H8" t="str">
            <v xml:space="preserve"> T</v>
          </cell>
          <cell r="I8" t="str">
            <v xml:space="preserve"> </v>
          </cell>
          <cell r="J8">
            <v>0</v>
          </cell>
          <cell r="K8" t="str">
            <v xml:space="preserve"> </v>
          </cell>
          <cell r="L8">
            <v>0</v>
          </cell>
          <cell r="M8" t="str">
            <v xml:space="preserve"> </v>
          </cell>
          <cell r="N8">
            <v>0</v>
          </cell>
          <cell r="O8">
            <v>541</v>
          </cell>
        </row>
        <row r="9">
          <cell r="A9">
            <v>80093</v>
          </cell>
          <cell r="B9">
            <v>4250155823993</v>
          </cell>
          <cell r="C9">
            <v>1936554</v>
          </cell>
          <cell r="D9" t="str">
            <v xml:space="preserve"> SKRALDESÆT GENNEMGANG 1/2". 13 DELE</v>
          </cell>
          <cell r="E9" t="str">
            <v xml:space="preserve"> HITACHI MINI HSC 3</v>
          </cell>
          <cell r="F9" t="str">
            <v xml:space="preserve"> STK</v>
          </cell>
          <cell r="G9">
            <v>557</v>
          </cell>
          <cell r="H9" t="str">
            <v xml:space="preserve"> T</v>
          </cell>
          <cell r="I9" t="str">
            <v xml:space="preserve"> </v>
          </cell>
          <cell r="J9">
            <v>0</v>
          </cell>
          <cell r="K9" t="str">
            <v xml:space="preserve"> </v>
          </cell>
          <cell r="L9">
            <v>0</v>
          </cell>
          <cell r="M9" t="str">
            <v xml:space="preserve"> </v>
          </cell>
          <cell r="N9">
            <v>0</v>
          </cell>
          <cell r="O9">
            <v>557</v>
          </cell>
        </row>
        <row r="10">
          <cell r="A10">
            <v>142400</v>
          </cell>
          <cell r="B10">
            <v>7034351424003</v>
          </cell>
          <cell r="C10">
            <v>24451510</v>
          </cell>
          <cell r="D10" t="str">
            <v xml:space="preserve"> PLATEANKER ELF 4L  M4X52 A12</v>
          </cell>
          <cell r="E10" t="str">
            <v xml:space="preserve"> </v>
          </cell>
          <cell r="F10" t="str">
            <v xml:space="preserve"> ESK</v>
          </cell>
          <cell r="G10">
            <v>32</v>
          </cell>
          <cell r="H10" t="str">
            <v xml:space="preserve"> B</v>
          </cell>
          <cell r="I10" t="str">
            <v xml:space="preserve"> </v>
          </cell>
          <cell r="J10">
            <v>0</v>
          </cell>
          <cell r="K10" t="str">
            <v xml:space="preserve"> </v>
          </cell>
          <cell r="L10">
            <v>0</v>
          </cell>
          <cell r="M10" t="str">
            <v xml:space="preserve"> </v>
          </cell>
          <cell r="N10">
            <v>0</v>
          </cell>
          <cell r="O10">
            <v>32</v>
          </cell>
        </row>
        <row r="11">
          <cell r="A11">
            <v>142410</v>
          </cell>
          <cell r="B11">
            <v>7034351424102</v>
          </cell>
          <cell r="C11">
            <v>10117448</v>
          </cell>
          <cell r="D11" t="str">
            <v xml:space="preserve"> PLATEANKER ELF 4S  M4X38 A15</v>
          </cell>
          <cell r="E11" t="str">
            <v xml:space="preserve"> </v>
          </cell>
          <cell r="F11" t="str">
            <v xml:space="preserve"> PP</v>
          </cell>
          <cell r="G11">
            <v>40</v>
          </cell>
          <cell r="H11" t="str">
            <v xml:space="preserve"> B</v>
          </cell>
          <cell r="I11" t="str">
            <v xml:space="preserve"> </v>
          </cell>
          <cell r="J11">
            <v>0</v>
          </cell>
          <cell r="K11" t="str">
            <v xml:space="preserve"> </v>
          </cell>
          <cell r="L11">
            <v>0</v>
          </cell>
          <cell r="M11" t="str">
            <v xml:space="preserve"> </v>
          </cell>
          <cell r="N11">
            <v>0</v>
          </cell>
          <cell r="O11">
            <v>40</v>
          </cell>
        </row>
        <row r="12">
          <cell r="A12">
            <v>142411</v>
          </cell>
          <cell r="B12">
            <v>7034351424119</v>
          </cell>
          <cell r="C12">
            <v>10117455</v>
          </cell>
          <cell r="D12" t="str">
            <v xml:space="preserve"> PLATEANKER ELF 4SL M4X52 A12</v>
          </cell>
          <cell r="E12" t="str">
            <v xml:space="preserve"> </v>
          </cell>
          <cell r="F12" t="str">
            <v xml:space="preserve"> PP</v>
          </cell>
          <cell r="G12">
            <v>37</v>
          </cell>
          <cell r="H12" t="str">
            <v xml:space="preserve"> B</v>
          </cell>
          <cell r="I12" t="str">
            <v xml:space="preserve"> </v>
          </cell>
          <cell r="J12">
            <v>0</v>
          </cell>
          <cell r="K12" t="str">
            <v xml:space="preserve"> </v>
          </cell>
          <cell r="L12">
            <v>0</v>
          </cell>
          <cell r="M12" t="str">
            <v xml:space="preserve"> </v>
          </cell>
          <cell r="N12">
            <v>0</v>
          </cell>
          <cell r="O12">
            <v>37</v>
          </cell>
        </row>
        <row r="13">
          <cell r="A13">
            <v>142412</v>
          </cell>
          <cell r="B13">
            <v>7034351424126</v>
          </cell>
          <cell r="C13">
            <v>10117463</v>
          </cell>
          <cell r="D13" t="str">
            <v xml:space="preserve"> PLATEANKER ELF 6S  M5X58 A10</v>
          </cell>
          <cell r="E13" t="str">
            <v xml:space="preserve"> </v>
          </cell>
          <cell r="F13" t="str">
            <v xml:space="preserve"> PP</v>
          </cell>
          <cell r="G13">
            <v>43</v>
          </cell>
          <cell r="H13" t="str">
            <v xml:space="preserve"> B</v>
          </cell>
          <cell r="I13" t="str">
            <v xml:space="preserve"> </v>
          </cell>
          <cell r="J13">
            <v>0</v>
          </cell>
          <cell r="K13" t="str">
            <v xml:space="preserve"> </v>
          </cell>
          <cell r="L13">
            <v>0</v>
          </cell>
          <cell r="M13" t="str">
            <v xml:space="preserve"> </v>
          </cell>
          <cell r="N13">
            <v>0</v>
          </cell>
          <cell r="O13">
            <v>43</v>
          </cell>
        </row>
        <row r="14">
          <cell r="A14">
            <v>142610</v>
          </cell>
          <cell r="B14">
            <v>7034351426106</v>
          </cell>
          <cell r="C14">
            <v>11276508</v>
          </cell>
          <cell r="D14" t="str">
            <v xml:space="preserve"> DRIVA METALL PAN ELF 1-12 A10</v>
          </cell>
          <cell r="E14" t="str">
            <v xml:space="preserve"> MED PAN SKRUE 4,5X35 PZ2</v>
          </cell>
          <cell r="F14" t="str">
            <v xml:space="preserve"> PP</v>
          </cell>
          <cell r="G14">
            <v>35</v>
          </cell>
          <cell r="H14" t="str">
            <v xml:space="preserve"> B</v>
          </cell>
          <cell r="I14" t="str">
            <v xml:space="preserve"> </v>
          </cell>
          <cell r="J14">
            <v>0</v>
          </cell>
          <cell r="K14" t="str">
            <v xml:space="preserve"> </v>
          </cell>
          <cell r="L14">
            <v>0</v>
          </cell>
          <cell r="M14" t="str">
            <v xml:space="preserve"> </v>
          </cell>
          <cell r="N14">
            <v>0</v>
          </cell>
          <cell r="O14">
            <v>35</v>
          </cell>
        </row>
        <row r="15">
          <cell r="A15">
            <v>147401</v>
          </cell>
          <cell r="B15">
            <v>7034351474015</v>
          </cell>
          <cell r="C15">
            <v>23407471</v>
          </cell>
          <cell r="D15" t="str">
            <v xml:space="preserve"> TRESKRUE UTV SENK 4,0X30 A100</v>
          </cell>
          <cell r="E15" t="str">
            <v xml:space="preserve"> RUSP T20 FIBERK HELGJ</v>
          </cell>
          <cell r="F15" t="str">
            <v xml:space="preserve"> BK</v>
          </cell>
          <cell r="G15">
            <v>35</v>
          </cell>
          <cell r="H15" t="str">
            <v xml:space="preserve"> B</v>
          </cell>
          <cell r="I15" t="str">
            <v xml:space="preserve"> </v>
          </cell>
          <cell r="J15">
            <v>0</v>
          </cell>
          <cell r="K15" t="str">
            <v xml:space="preserve"> </v>
          </cell>
          <cell r="L15">
            <v>0</v>
          </cell>
          <cell r="M15" t="str">
            <v xml:space="preserve"> </v>
          </cell>
          <cell r="N15">
            <v>0</v>
          </cell>
          <cell r="O15">
            <v>35</v>
          </cell>
        </row>
        <row r="16">
          <cell r="A16">
            <v>147402</v>
          </cell>
          <cell r="B16">
            <v>7034351474022</v>
          </cell>
          <cell r="C16">
            <v>23407489</v>
          </cell>
          <cell r="D16" t="str">
            <v xml:space="preserve"> TRESKRUE UTV SENK 4,0X35 A100</v>
          </cell>
          <cell r="E16" t="str">
            <v xml:space="preserve"> RUSP T20 FIBERK HELGJ</v>
          </cell>
          <cell r="F16" t="str">
            <v xml:space="preserve"> BK</v>
          </cell>
          <cell r="G16">
            <v>40</v>
          </cell>
          <cell r="H16" t="str">
            <v xml:space="preserve"> B</v>
          </cell>
          <cell r="I16" t="str">
            <v xml:space="preserve"> </v>
          </cell>
          <cell r="J16">
            <v>0</v>
          </cell>
          <cell r="K16" t="str">
            <v xml:space="preserve"> </v>
          </cell>
          <cell r="L16">
            <v>0</v>
          </cell>
          <cell r="M16" t="str">
            <v xml:space="preserve"> </v>
          </cell>
          <cell r="N16">
            <v>0</v>
          </cell>
          <cell r="O16">
            <v>40</v>
          </cell>
        </row>
        <row r="17">
          <cell r="A17">
            <v>147403</v>
          </cell>
          <cell r="B17">
            <v>7034351474039</v>
          </cell>
          <cell r="C17">
            <v>23407497</v>
          </cell>
          <cell r="D17" t="str">
            <v xml:space="preserve"> TRESKRUE UTV SENK 4,0X40 A100</v>
          </cell>
          <cell r="E17" t="str">
            <v xml:space="preserve"> RUSP T20 FIBERK HELGJ</v>
          </cell>
          <cell r="F17" t="str">
            <v xml:space="preserve"> BK</v>
          </cell>
          <cell r="G17">
            <v>42</v>
          </cell>
          <cell r="H17" t="str">
            <v xml:space="preserve"> B</v>
          </cell>
          <cell r="I17" t="str">
            <v xml:space="preserve"> </v>
          </cell>
          <cell r="J17">
            <v>0</v>
          </cell>
          <cell r="K17" t="str">
            <v xml:space="preserve"> </v>
          </cell>
          <cell r="L17">
            <v>0</v>
          </cell>
          <cell r="M17" t="str">
            <v xml:space="preserve"> </v>
          </cell>
          <cell r="N17">
            <v>0</v>
          </cell>
          <cell r="O17">
            <v>42</v>
          </cell>
        </row>
        <row r="18">
          <cell r="A18">
            <v>147404</v>
          </cell>
          <cell r="B18">
            <v>7034351474046</v>
          </cell>
          <cell r="C18">
            <v>23407505</v>
          </cell>
          <cell r="D18" t="str">
            <v xml:space="preserve"> TRESKRUE UTV SENK 4,0X50 A75</v>
          </cell>
          <cell r="E18" t="str">
            <v xml:space="preserve"> RUSP T20 FIBERK HELGJ</v>
          </cell>
          <cell r="F18" t="str">
            <v xml:space="preserve"> BK</v>
          </cell>
          <cell r="G18">
            <v>40</v>
          </cell>
          <cell r="H18" t="str">
            <v xml:space="preserve"> B</v>
          </cell>
          <cell r="I18" t="str">
            <v xml:space="preserve"> </v>
          </cell>
          <cell r="J18">
            <v>0</v>
          </cell>
          <cell r="K18" t="str">
            <v xml:space="preserve"> </v>
          </cell>
          <cell r="L18">
            <v>0</v>
          </cell>
          <cell r="M18" t="str">
            <v xml:space="preserve"> </v>
          </cell>
          <cell r="N18">
            <v>0</v>
          </cell>
          <cell r="O18">
            <v>40</v>
          </cell>
        </row>
        <row r="19">
          <cell r="A19">
            <v>147405</v>
          </cell>
          <cell r="B19">
            <v>7034351474053</v>
          </cell>
          <cell r="C19">
            <v>23407513</v>
          </cell>
          <cell r="D19" t="str">
            <v xml:space="preserve"> TRESKRUE UTV SENK 4,0X60 A75</v>
          </cell>
          <cell r="E19" t="str">
            <v xml:space="preserve"> RUSP T20 FIBERK HELGJ</v>
          </cell>
          <cell r="F19" t="str">
            <v xml:space="preserve"> BK</v>
          </cell>
          <cell r="G19">
            <v>43</v>
          </cell>
          <cell r="H19" t="str">
            <v xml:space="preserve"> B</v>
          </cell>
          <cell r="I19" t="str">
            <v xml:space="preserve"> </v>
          </cell>
          <cell r="J19">
            <v>0</v>
          </cell>
          <cell r="K19" t="str">
            <v xml:space="preserve"> </v>
          </cell>
          <cell r="L19">
            <v>0</v>
          </cell>
          <cell r="M19" t="str">
            <v xml:space="preserve"> </v>
          </cell>
          <cell r="N19">
            <v>0</v>
          </cell>
          <cell r="O19">
            <v>43</v>
          </cell>
        </row>
        <row r="20">
          <cell r="A20">
            <v>147406</v>
          </cell>
          <cell r="B20">
            <v>7034351474060</v>
          </cell>
          <cell r="C20">
            <v>23407521</v>
          </cell>
          <cell r="D20" t="str">
            <v xml:space="preserve"> TRESKRUE UTV SENK 5,0X40 A75</v>
          </cell>
          <cell r="E20" t="str">
            <v xml:space="preserve"> RUSP T25 FIBERK HELGJ</v>
          </cell>
          <cell r="F20" t="str">
            <v xml:space="preserve"> BK</v>
          </cell>
          <cell r="G20">
            <v>45</v>
          </cell>
          <cell r="H20" t="str">
            <v xml:space="preserve"> B</v>
          </cell>
          <cell r="I20" t="str">
            <v xml:space="preserve"> </v>
          </cell>
          <cell r="J20">
            <v>0</v>
          </cell>
          <cell r="K20" t="str">
            <v xml:space="preserve"> </v>
          </cell>
          <cell r="L20">
            <v>0</v>
          </cell>
          <cell r="M20" t="str">
            <v xml:space="preserve"> </v>
          </cell>
          <cell r="N20">
            <v>0</v>
          </cell>
          <cell r="O20">
            <v>45</v>
          </cell>
        </row>
        <row r="21">
          <cell r="A21">
            <v>147407</v>
          </cell>
          <cell r="B21">
            <v>7034351474077</v>
          </cell>
          <cell r="C21">
            <v>23407539</v>
          </cell>
          <cell r="D21" t="str">
            <v xml:space="preserve"> TRESKRUE UTV SENK 5,0X50 A50</v>
          </cell>
          <cell r="E21" t="str">
            <v xml:space="preserve"> RUSP T25 FIBERK HELGJ</v>
          </cell>
          <cell r="F21" t="str">
            <v xml:space="preserve"> BK</v>
          </cell>
          <cell r="G21">
            <v>39</v>
          </cell>
          <cell r="H21" t="str">
            <v xml:space="preserve"> B</v>
          </cell>
          <cell r="I21" t="str">
            <v xml:space="preserve"> </v>
          </cell>
          <cell r="J21">
            <v>0</v>
          </cell>
          <cell r="K21" t="str">
            <v xml:space="preserve"> </v>
          </cell>
          <cell r="L21">
            <v>0</v>
          </cell>
          <cell r="M21" t="str">
            <v xml:space="preserve"> </v>
          </cell>
          <cell r="N21">
            <v>0</v>
          </cell>
          <cell r="O21">
            <v>39</v>
          </cell>
        </row>
        <row r="22">
          <cell r="A22">
            <v>147408</v>
          </cell>
          <cell r="B22">
            <v>7034351474084</v>
          </cell>
          <cell r="C22">
            <v>23407547</v>
          </cell>
          <cell r="D22" t="str">
            <v xml:space="preserve"> TRESKRUE UTV SENK 5,0X60 A50</v>
          </cell>
          <cell r="E22" t="str">
            <v xml:space="preserve"> RUSP T25 FIBERK HELGJ</v>
          </cell>
          <cell r="F22" t="str">
            <v xml:space="preserve"> BK</v>
          </cell>
          <cell r="G22">
            <v>42</v>
          </cell>
          <cell r="H22" t="str">
            <v xml:space="preserve"> B</v>
          </cell>
          <cell r="I22" t="str">
            <v xml:space="preserve"> </v>
          </cell>
          <cell r="J22">
            <v>0</v>
          </cell>
          <cell r="K22" t="str">
            <v xml:space="preserve"> </v>
          </cell>
          <cell r="L22">
            <v>0</v>
          </cell>
          <cell r="M22" t="str">
            <v xml:space="preserve"> </v>
          </cell>
          <cell r="N22">
            <v>0</v>
          </cell>
          <cell r="O22">
            <v>42</v>
          </cell>
        </row>
        <row r="23">
          <cell r="A23">
            <v>147409</v>
          </cell>
          <cell r="B23">
            <v>7034351474091</v>
          </cell>
          <cell r="C23">
            <v>23407554</v>
          </cell>
          <cell r="D23" t="str">
            <v xml:space="preserve"> TRESKRUE UTV SENK 5,0X80 A25</v>
          </cell>
          <cell r="E23" t="str">
            <v xml:space="preserve"> RUSP T25 FIBERK HELGJ</v>
          </cell>
          <cell r="F23" t="str">
            <v xml:space="preserve"> BK</v>
          </cell>
          <cell r="G23">
            <v>35</v>
          </cell>
          <cell r="H23" t="str">
            <v xml:space="preserve"> B</v>
          </cell>
          <cell r="I23" t="str">
            <v xml:space="preserve"> </v>
          </cell>
          <cell r="J23">
            <v>0</v>
          </cell>
          <cell r="K23" t="str">
            <v xml:space="preserve"> </v>
          </cell>
          <cell r="L23">
            <v>0</v>
          </cell>
          <cell r="M23" t="str">
            <v xml:space="preserve"> </v>
          </cell>
          <cell r="N23">
            <v>0</v>
          </cell>
          <cell r="O23">
            <v>35</v>
          </cell>
        </row>
        <row r="24">
          <cell r="A24">
            <v>147410</v>
          </cell>
          <cell r="B24">
            <v>7034351474107</v>
          </cell>
          <cell r="C24">
            <v>23407562</v>
          </cell>
          <cell r="D24" t="str">
            <v xml:space="preserve"> TRESKRUE UTV SENK 5,0X90 A25</v>
          </cell>
          <cell r="E24" t="str">
            <v xml:space="preserve"> RUSP T25 FIBERK HELGJ</v>
          </cell>
          <cell r="F24" t="str">
            <v xml:space="preserve"> BK</v>
          </cell>
          <cell r="G24">
            <v>41</v>
          </cell>
          <cell r="H24" t="str">
            <v xml:space="preserve"> B</v>
          </cell>
          <cell r="I24" t="str">
            <v xml:space="preserve"> </v>
          </cell>
          <cell r="J24">
            <v>0</v>
          </cell>
          <cell r="K24" t="str">
            <v xml:space="preserve"> </v>
          </cell>
          <cell r="L24">
            <v>0</v>
          </cell>
          <cell r="M24" t="str">
            <v xml:space="preserve"> </v>
          </cell>
          <cell r="N24">
            <v>0</v>
          </cell>
          <cell r="O24">
            <v>41</v>
          </cell>
        </row>
        <row r="25">
          <cell r="A25">
            <v>147411</v>
          </cell>
          <cell r="B25">
            <v>7034351474114</v>
          </cell>
          <cell r="C25">
            <v>23407570</v>
          </cell>
          <cell r="D25" t="str">
            <v xml:space="preserve"> TRESKRUE UTV SENK 6,0X80 A25</v>
          </cell>
          <cell r="E25" t="str">
            <v xml:space="preserve"> RUSP T30 FIBERK HELGJ</v>
          </cell>
          <cell r="F25" t="str">
            <v xml:space="preserve"> BK</v>
          </cell>
          <cell r="G25">
            <v>45</v>
          </cell>
          <cell r="H25" t="str">
            <v xml:space="preserve"> B</v>
          </cell>
          <cell r="I25" t="str">
            <v xml:space="preserve"> </v>
          </cell>
          <cell r="J25">
            <v>0</v>
          </cell>
          <cell r="K25" t="str">
            <v xml:space="preserve"> </v>
          </cell>
          <cell r="L25">
            <v>0</v>
          </cell>
          <cell r="M25" t="str">
            <v xml:space="preserve"> </v>
          </cell>
          <cell r="N25">
            <v>0</v>
          </cell>
          <cell r="O25">
            <v>45</v>
          </cell>
        </row>
        <row r="26">
          <cell r="A26">
            <v>147412</v>
          </cell>
          <cell r="B26">
            <v>7034351474121</v>
          </cell>
          <cell r="C26">
            <v>23407588</v>
          </cell>
          <cell r="D26" t="str">
            <v xml:space="preserve"> TRESKRUE UTV SENK 6,0X90 A25</v>
          </cell>
          <cell r="E26" t="str">
            <v xml:space="preserve"> RUSP T30 FIBERK HELGJ</v>
          </cell>
          <cell r="F26" t="str">
            <v xml:space="preserve"> BK</v>
          </cell>
          <cell r="G26">
            <v>46</v>
          </cell>
          <cell r="H26" t="str">
            <v xml:space="preserve"> B</v>
          </cell>
          <cell r="I26" t="str">
            <v xml:space="preserve"> </v>
          </cell>
          <cell r="J26">
            <v>0</v>
          </cell>
          <cell r="K26" t="str">
            <v xml:space="preserve"> </v>
          </cell>
          <cell r="L26">
            <v>0</v>
          </cell>
          <cell r="M26" t="str">
            <v xml:space="preserve"> </v>
          </cell>
          <cell r="N26">
            <v>0</v>
          </cell>
          <cell r="O26">
            <v>46</v>
          </cell>
        </row>
        <row r="27">
          <cell r="A27">
            <v>147413</v>
          </cell>
          <cell r="B27">
            <v>7034351474138</v>
          </cell>
          <cell r="C27">
            <v>23407596</v>
          </cell>
          <cell r="D27" t="str">
            <v xml:space="preserve"> TRESKRUE UTV SENK 6,0X100 A25</v>
          </cell>
          <cell r="E27" t="str">
            <v xml:space="preserve"> RUSP T30 FIBERK HELGJ</v>
          </cell>
          <cell r="F27" t="str">
            <v xml:space="preserve"> BK</v>
          </cell>
          <cell r="G27">
            <v>55</v>
          </cell>
          <cell r="H27" t="str">
            <v xml:space="preserve"> B</v>
          </cell>
          <cell r="I27" t="str">
            <v xml:space="preserve"> </v>
          </cell>
          <cell r="J27">
            <v>0</v>
          </cell>
          <cell r="K27" t="str">
            <v xml:space="preserve"> </v>
          </cell>
          <cell r="L27">
            <v>0</v>
          </cell>
          <cell r="M27" t="str">
            <v xml:space="preserve"> </v>
          </cell>
          <cell r="N27">
            <v>0</v>
          </cell>
          <cell r="O27">
            <v>55</v>
          </cell>
        </row>
        <row r="28">
          <cell r="A28">
            <v>147414</v>
          </cell>
          <cell r="B28">
            <v>7034351474145</v>
          </cell>
          <cell r="C28">
            <v>23407604</v>
          </cell>
          <cell r="D28" t="str">
            <v xml:space="preserve"> TRESKRUE UTV SENK 6,0X120 A25</v>
          </cell>
          <cell r="E28" t="str">
            <v xml:space="preserve"> RUSP T30 FIBERK HELGJ</v>
          </cell>
          <cell r="F28" t="str">
            <v xml:space="preserve"> BK</v>
          </cell>
          <cell r="G28">
            <v>67</v>
          </cell>
          <cell r="H28" t="str">
            <v xml:space="preserve"> B</v>
          </cell>
          <cell r="I28" t="str">
            <v xml:space="preserve"> </v>
          </cell>
          <cell r="J28">
            <v>0</v>
          </cell>
          <cell r="K28" t="str">
            <v xml:space="preserve"> </v>
          </cell>
          <cell r="L28">
            <v>0</v>
          </cell>
          <cell r="M28" t="str">
            <v xml:space="preserve"> </v>
          </cell>
          <cell r="N28">
            <v>0</v>
          </cell>
          <cell r="O28">
            <v>67</v>
          </cell>
        </row>
        <row r="29">
          <cell r="A29">
            <v>147415</v>
          </cell>
          <cell r="B29">
            <v>7034351474152</v>
          </cell>
          <cell r="C29">
            <v>23407612</v>
          </cell>
          <cell r="D29" t="str">
            <v xml:space="preserve"> TRESKRUE UTV SENK 6,0X140 A25</v>
          </cell>
          <cell r="E29" t="str">
            <v xml:space="preserve"> RUSP T30 FIBERK HELGJ</v>
          </cell>
          <cell r="F29" t="str">
            <v xml:space="preserve"> BK</v>
          </cell>
          <cell r="G29">
            <v>77</v>
          </cell>
          <cell r="H29" t="str">
            <v xml:space="preserve"> B</v>
          </cell>
          <cell r="I29" t="str">
            <v xml:space="preserve"> </v>
          </cell>
          <cell r="J29">
            <v>0</v>
          </cell>
          <cell r="K29" t="str">
            <v xml:space="preserve"> </v>
          </cell>
          <cell r="L29">
            <v>0</v>
          </cell>
          <cell r="M29" t="str">
            <v xml:space="preserve"> </v>
          </cell>
          <cell r="N29">
            <v>0</v>
          </cell>
          <cell r="O29">
            <v>77</v>
          </cell>
        </row>
        <row r="30">
          <cell r="A30">
            <v>147459</v>
          </cell>
          <cell r="B30">
            <v>7034351474596</v>
          </cell>
          <cell r="C30" t="str">
            <v xml:space="preserve"> </v>
          </cell>
          <cell r="D30" t="str">
            <v xml:space="preserve"> TRÆSKRUE UDV XLNT C4 5,0X40 A8</v>
          </cell>
          <cell r="E30" t="str">
            <v xml:space="preserve"> SENK HODE T25 MFT2000</v>
          </cell>
          <cell r="F30" t="str">
            <v xml:space="preserve"> BK</v>
          </cell>
          <cell r="G30">
            <v>26</v>
          </cell>
          <cell r="H30" t="str">
            <v xml:space="preserve"> F</v>
          </cell>
          <cell r="I30" t="str">
            <v xml:space="preserve"> </v>
          </cell>
          <cell r="J30">
            <v>0</v>
          </cell>
          <cell r="K30" t="str">
            <v xml:space="preserve"> </v>
          </cell>
          <cell r="L30">
            <v>0</v>
          </cell>
          <cell r="M30" t="str">
            <v xml:space="preserve"> </v>
          </cell>
          <cell r="N30">
            <v>0</v>
          </cell>
          <cell r="O30">
            <v>26</v>
          </cell>
        </row>
        <row r="31">
          <cell r="A31">
            <v>147510</v>
          </cell>
          <cell r="B31">
            <v>7034351475104</v>
          </cell>
          <cell r="C31">
            <v>23407414</v>
          </cell>
          <cell r="D31" t="str">
            <v xml:space="preserve"> LISTESKRUE SENK GK 3,9X42 A100</v>
          </cell>
          <cell r="E31" t="str">
            <v xml:space="preserve"> PH2 FIBERK</v>
          </cell>
          <cell r="F31" t="str">
            <v xml:space="preserve"> BK</v>
          </cell>
          <cell r="G31">
            <v>39</v>
          </cell>
          <cell r="H31" t="str">
            <v xml:space="preserve"> B</v>
          </cell>
          <cell r="I31" t="str">
            <v xml:space="preserve"> </v>
          </cell>
          <cell r="J31">
            <v>0</v>
          </cell>
          <cell r="K31" t="str">
            <v xml:space="preserve"> </v>
          </cell>
          <cell r="L31">
            <v>0</v>
          </cell>
          <cell r="M31" t="str">
            <v xml:space="preserve"> </v>
          </cell>
          <cell r="N31">
            <v>0</v>
          </cell>
          <cell r="O31">
            <v>39</v>
          </cell>
        </row>
        <row r="32">
          <cell r="A32">
            <v>147511</v>
          </cell>
          <cell r="B32">
            <v>7034351475111</v>
          </cell>
          <cell r="C32">
            <v>23407422</v>
          </cell>
          <cell r="D32" t="str">
            <v xml:space="preserve"> LISTESKRUE SENK GK 3,9X57 A75</v>
          </cell>
          <cell r="E32" t="str">
            <v xml:space="preserve"> PH2 FIBERK</v>
          </cell>
          <cell r="F32" t="str">
            <v xml:space="preserve"> BK</v>
          </cell>
          <cell r="G32">
            <v>39</v>
          </cell>
          <cell r="H32" t="str">
            <v xml:space="preserve"> B</v>
          </cell>
          <cell r="I32" t="str">
            <v xml:space="preserve"> </v>
          </cell>
          <cell r="J32">
            <v>0</v>
          </cell>
          <cell r="K32" t="str">
            <v xml:space="preserve"> </v>
          </cell>
          <cell r="L32">
            <v>0</v>
          </cell>
          <cell r="M32" t="str">
            <v xml:space="preserve"> </v>
          </cell>
          <cell r="N32">
            <v>0</v>
          </cell>
          <cell r="O32">
            <v>39</v>
          </cell>
        </row>
        <row r="33">
          <cell r="A33">
            <v>147530</v>
          </cell>
          <cell r="B33">
            <v>7034351475302</v>
          </cell>
          <cell r="C33" t="str">
            <v xml:space="preserve"> </v>
          </cell>
          <cell r="D33" t="str">
            <v xml:space="preserve"> MONTERINGSSKRUE ELF 4,2X13 A25</v>
          </cell>
          <cell r="E33" t="str">
            <v xml:space="preserve"> PH2 SELVGJENGENDE STÅL/STÅL</v>
          </cell>
          <cell r="F33" t="str">
            <v xml:space="preserve"> BK</v>
          </cell>
          <cell r="G33">
            <v>29</v>
          </cell>
          <cell r="H33" t="str">
            <v xml:space="preserve"> B</v>
          </cell>
          <cell r="I33" t="str">
            <v xml:space="preserve"> </v>
          </cell>
          <cell r="J33">
            <v>0</v>
          </cell>
          <cell r="K33" t="str">
            <v xml:space="preserve"> </v>
          </cell>
          <cell r="L33">
            <v>0</v>
          </cell>
          <cell r="M33" t="str">
            <v xml:space="preserve"> </v>
          </cell>
          <cell r="N33">
            <v>0</v>
          </cell>
          <cell r="O33">
            <v>29</v>
          </cell>
        </row>
        <row r="34">
          <cell r="A34">
            <v>147532</v>
          </cell>
          <cell r="B34">
            <v>7034351475326</v>
          </cell>
          <cell r="C34" t="str">
            <v xml:space="preserve"> </v>
          </cell>
          <cell r="D34" t="str">
            <v xml:space="preserve"> MONTERINGSSKRUE ELF 4,2X25 A25</v>
          </cell>
          <cell r="E34" t="str">
            <v xml:space="preserve"> PH2 SELVGJENGENDE STÅL/STÅL</v>
          </cell>
          <cell r="F34" t="str">
            <v xml:space="preserve"> BK</v>
          </cell>
          <cell r="G34">
            <v>33</v>
          </cell>
          <cell r="H34" t="str">
            <v xml:space="preserve"> B</v>
          </cell>
          <cell r="I34" t="str">
            <v xml:space="preserve"> </v>
          </cell>
          <cell r="J34">
            <v>0</v>
          </cell>
          <cell r="K34" t="str">
            <v xml:space="preserve"> </v>
          </cell>
          <cell r="L34">
            <v>0</v>
          </cell>
          <cell r="M34" t="str">
            <v xml:space="preserve"> </v>
          </cell>
          <cell r="N34">
            <v>0</v>
          </cell>
          <cell r="O34">
            <v>33</v>
          </cell>
        </row>
        <row r="35">
          <cell r="A35">
            <v>147540</v>
          </cell>
          <cell r="B35">
            <v>7034351475401</v>
          </cell>
          <cell r="C35" t="str">
            <v xml:space="preserve"> </v>
          </cell>
          <cell r="D35" t="str">
            <v xml:space="preserve"> MONTERINGSSKRUE SORT 4,2X13 A25</v>
          </cell>
          <cell r="E35" t="str">
            <v xml:space="preserve"> PH2 SELVGJENGENDE STÅL/STÅL RAL9011</v>
          </cell>
          <cell r="F35" t="str">
            <v xml:space="preserve"> BK</v>
          </cell>
          <cell r="G35">
            <v>40</v>
          </cell>
          <cell r="H35" t="str">
            <v xml:space="preserve"> B</v>
          </cell>
          <cell r="I35" t="str">
            <v xml:space="preserve"> </v>
          </cell>
          <cell r="J35">
            <v>0</v>
          </cell>
          <cell r="K35" t="str">
            <v xml:space="preserve"> </v>
          </cell>
          <cell r="L35">
            <v>0</v>
          </cell>
          <cell r="M35" t="str">
            <v xml:space="preserve"> </v>
          </cell>
          <cell r="N35">
            <v>0</v>
          </cell>
          <cell r="O35">
            <v>40</v>
          </cell>
        </row>
        <row r="36">
          <cell r="A36">
            <v>147541</v>
          </cell>
          <cell r="B36">
            <v>7034351475418</v>
          </cell>
          <cell r="C36" t="str">
            <v xml:space="preserve"> </v>
          </cell>
          <cell r="D36" t="str">
            <v xml:space="preserve"> MONTERINGSSKRUE HVID 4,2X13 A25</v>
          </cell>
          <cell r="E36" t="str">
            <v xml:space="preserve"> PH2 SELVGJENGENDE STÅL/STÅL RAL9010</v>
          </cell>
          <cell r="F36" t="str">
            <v xml:space="preserve"> BK</v>
          </cell>
          <cell r="G36">
            <v>40</v>
          </cell>
          <cell r="H36" t="str">
            <v xml:space="preserve"> B</v>
          </cell>
          <cell r="I36" t="str">
            <v xml:space="preserve"> </v>
          </cell>
          <cell r="J36">
            <v>0</v>
          </cell>
          <cell r="K36" t="str">
            <v xml:space="preserve"> </v>
          </cell>
          <cell r="L36">
            <v>0</v>
          </cell>
          <cell r="M36" t="str">
            <v xml:space="preserve"> </v>
          </cell>
          <cell r="N36">
            <v>0</v>
          </cell>
          <cell r="O36">
            <v>40</v>
          </cell>
        </row>
        <row r="37">
          <cell r="A37">
            <v>147542</v>
          </cell>
          <cell r="B37">
            <v>7034351475425</v>
          </cell>
          <cell r="C37" t="str">
            <v xml:space="preserve"> </v>
          </cell>
          <cell r="D37" t="str">
            <v xml:space="preserve"> MONTERINGSSKRUE SORT 4,2X25 A25</v>
          </cell>
          <cell r="E37" t="str">
            <v xml:space="preserve"> PH2 SELVGJENGENDE STÅL/STÅL RAL9011</v>
          </cell>
          <cell r="F37" t="str">
            <v xml:space="preserve"> BK</v>
          </cell>
          <cell r="G37">
            <v>42</v>
          </cell>
          <cell r="H37" t="str">
            <v xml:space="preserve"> B</v>
          </cell>
          <cell r="I37" t="str">
            <v xml:space="preserve"> </v>
          </cell>
          <cell r="J37">
            <v>0</v>
          </cell>
          <cell r="K37" t="str">
            <v xml:space="preserve"> </v>
          </cell>
          <cell r="L37">
            <v>0</v>
          </cell>
          <cell r="M37" t="str">
            <v xml:space="preserve"> </v>
          </cell>
          <cell r="N37">
            <v>0</v>
          </cell>
          <cell r="O37">
            <v>42</v>
          </cell>
        </row>
        <row r="38">
          <cell r="A38">
            <v>147543</v>
          </cell>
          <cell r="B38">
            <v>7034351475432</v>
          </cell>
          <cell r="C38" t="str">
            <v xml:space="preserve"> </v>
          </cell>
          <cell r="D38" t="str">
            <v xml:space="preserve"> MONTERINGSSKRUE HVID 4,2X25 A25</v>
          </cell>
          <cell r="E38" t="str">
            <v xml:space="preserve"> PH2 SELVGJENGENDE STÅL/STÅL RAL9010</v>
          </cell>
          <cell r="F38" t="str">
            <v xml:space="preserve"> BK</v>
          </cell>
          <cell r="G38">
            <v>52</v>
          </cell>
          <cell r="H38" t="str">
            <v xml:space="preserve"> B</v>
          </cell>
          <cell r="I38" t="str">
            <v xml:space="preserve"> </v>
          </cell>
          <cell r="J38">
            <v>0</v>
          </cell>
          <cell r="K38" t="str">
            <v xml:space="preserve"> </v>
          </cell>
          <cell r="L38">
            <v>0</v>
          </cell>
          <cell r="M38" t="str">
            <v xml:space="preserve"> </v>
          </cell>
          <cell r="N38">
            <v>0</v>
          </cell>
          <cell r="O38">
            <v>52</v>
          </cell>
        </row>
        <row r="39">
          <cell r="A39">
            <v>147550</v>
          </cell>
          <cell r="B39">
            <v>7034351475500</v>
          </cell>
          <cell r="C39" t="str">
            <v xml:space="preserve"> </v>
          </cell>
          <cell r="D39" t="str">
            <v xml:space="preserve"> MONTERINGSSKRUE BORSP 4,2X13 A25</v>
          </cell>
          <cell r="E39" t="str">
            <v xml:space="preserve"> ELF PH2 SELVGJENGENDE STÅL/STÅL</v>
          </cell>
          <cell r="F39" t="str">
            <v xml:space="preserve"> BK</v>
          </cell>
          <cell r="G39">
            <v>35</v>
          </cell>
          <cell r="H39" t="str">
            <v xml:space="preserve"> B</v>
          </cell>
          <cell r="I39" t="str">
            <v xml:space="preserve"> </v>
          </cell>
          <cell r="J39">
            <v>0</v>
          </cell>
          <cell r="K39" t="str">
            <v xml:space="preserve"> </v>
          </cell>
          <cell r="L39">
            <v>0</v>
          </cell>
          <cell r="M39" t="str">
            <v xml:space="preserve"> </v>
          </cell>
          <cell r="N39">
            <v>0</v>
          </cell>
          <cell r="O39">
            <v>35</v>
          </cell>
        </row>
        <row r="40">
          <cell r="A40">
            <v>147552</v>
          </cell>
          <cell r="B40">
            <v>7034351475524</v>
          </cell>
          <cell r="C40" t="str">
            <v xml:space="preserve"> </v>
          </cell>
          <cell r="D40" t="str">
            <v xml:space="preserve"> MONTERINGSSKRUE BORSP 4,2X25 A25</v>
          </cell>
          <cell r="E40" t="str">
            <v xml:space="preserve"> ELF PH2 SELVGJENGENDE STÅL/STÅL</v>
          </cell>
          <cell r="F40" t="str">
            <v xml:space="preserve"> BK</v>
          </cell>
          <cell r="G40">
            <v>38</v>
          </cell>
          <cell r="H40" t="str">
            <v xml:space="preserve"> B</v>
          </cell>
          <cell r="I40" t="str">
            <v xml:space="preserve"> </v>
          </cell>
          <cell r="J40">
            <v>0</v>
          </cell>
          <cell r="K40" t="str">
            <v xml:space="preserve"> </v>
          </cell>
          <cell r="L40">
            <v>0</v>
          </cell>
          <cell r="M40" t="str">
            <v xml:space="preserve"> </v>
          </cell>
          <cell r="N40">
            <v>0</v>
          </cell>
          <cell r="O40">
            <v>38</v>
          </cell>
        </row>
        <row r="41">
          <cell r="A41">
            <v>147560</v>
          </cell>
          <cell r="B41">
            <v>7034351475609</v>
          </cell>
          <cell r="C41" t="str">
            <v xml:space="preserve"> </v>
          </cell>
          <cell r="D41" t="str">
            <v xml:space="preserve"> MONTERINGSSKR BORSP SORT 4,2X13 A25</v>
          </cell>
          <cell r="E41" t="str">
            <v xml:space="preserve"> PH2 SELVGJENGENDE STÅL/STÅL RAL9011</v>
          </cell>
          <cell r="F41" t="str">
            <v xml:space="preserve"> BK</v>
          </cell>
          <cell r="G41">
            <v>41</v>
          </cell>
          <cell r="H41" t="str">
            <v xml:space="preserve"> B</v>
          </cell>
          <cell r="I41" t="str">
            <v xml:space="preserve"> </v>
          </cell>
          <cell r="J41">
            <v>0</v>
          </cell>
          <cell r="K41" t="str">
            <v xml:space="preserve"> </v>
          </cell>
          <cell r="L41">
            <v>0</v>
          </cell>
          <cell r="M41" t="str">
            <v xml:space="preserve"> </v>
          </cell>
          <cell r="N41">
            <v>0</v>
          </cell>
          <cell r="O41">
            <v>41</v>
          </cell>
        </row>
        <row r="42">
          <cell r="A42">
            <v>147561</v>
          </cell>
          <cell r="B42">
            <v>7034351475616</v>
          </cell>
          <cell r="C42" t="str">
            <v xml:space="preserve"> </v>
          </cell>
          <cell r="D42" t="str">
            <v xml:space="preserve"> MONTERINGSSKR BORSP HVID 4,2X13 A25</v>
          </cell>
          <cell r="E42" t="str">
            <v xml:space="preserve"> PH2 SELVGJENGENDE STÅL/STÅL RAL9010</v>
          </cell>
          <cell r="F42" t="str">
            <v xml:space="preserve"> BK</v>
          </cell>
          <cell r="G42">
            <v>41</v>
          </cell>
          <cell r="H42" t="str">
            <v xml:space="preserve"> B</v>
          </cell>
          <cell r="I42" t="str">
            <v xml:space="preserve"> </v>
          </cell>
          <cell r="J42">
            <v>0</v>
          </cell>
          <cell r="K42" t="str">
            <v xml:space="preserve"> </v>
          </cell>
          <cell r="L42">
            <v>0</v>
          </cell>
          <cell r="M42" t="str">
            <v xml:space="preserve"> </v>
          </cell>
          <cell r="N42">
            <v>0</v>
          </cell>
          <cell r="O42">
            <v>41</v>
          </cell>
        </row>
        <row r="43">
          <cell r="A43">
            <v>147562</v>
          </cell>
          <cell r="B43">
            <v>7034351475623</v>
          </cell>
          <cell r="C43" t="str">
            <v xml:space="preserve"> </v>
          </cell>
          <cell r="D43" t="str">
            <v xml:space="preserve"> MONTERINGSSKR BORSP SORT 4,2X25 A25</v>
          </cell>
          <cell r="E43" t="str">
            <v xml:space="preserve"> PH2 SELVGJENGENDE STÅL/STÅL RAL9011</v>
          </cell>
          <cell r="F43" t="str">
            <v xml:space="preserve"> BK</v>
          </cell>
          <cell r="G43">
            <v>44</v>
          </cell>
          <cell r="H43" t="str">
            <v xml:space="preserve"> B</v>
          </cell>
          <cell r="I43" t="str">
            <v xml:space="preserve"> </v>
          </cell>
          <cell r="J43">
            <v>0</v>
          </cell>
          <cell r="K43" t="str">
            <v xml:space="preserve"> </v>
          </cell>
          <cell r="L43">
            <v>0</v>
          </cell>
          <cell r="M43" t="str">
            <v xml:space="preserve"> </v>
          </cell>
          <cell r="N43">
            <v>0</v>
          </cell>
          <cell r="O43">
            <v>44</v>
          </cell>
        </row>
        <row r="44">
          <cell r="A44">
            <v>147563</v>
          </cell>
          <cell r="B44">
            <v>7034351475630</v>
          </cell>
          <cell r="C44" t="str">
            <v xml:space="preserve"> </v>
          </cell>
          <cell r="D44" t="str">
            <v xml:space="preserve"> MONTERINGSSKR BORSP HVID 4,2X25 A25</v>
          </cell>
          <cell r="E44" t="str">
            <v xml:space="preserve"> PH2 SELVGJENGENDE STÅL/STÅL RAL9010</v>
          </cell>
          <cell r="F44" t="str">
            <v xml:space="preserve"> BK</v>
          </cell>
          <cell r="G44">
            <v>44</v>
          </cell>
          <cell r="H44" t="str">
            <v xml:space="preserve"> B</v>
          </cell>
          <cell r="I44" t="str">
            <v xml:space="preserve"> </v>
          </cell>
          <cell r="J44">
            <v>0</v>
          </cell>
          <cell r="K44" t="str">
            <v xml:space="preserve"> </v>
          </cell>
          <cell r="L44">
            <v>0</v>
          </cell>
          <cell r="M44" t="str">
            <v xml:space="preserve"> </v>
          </cell>
          <cell r="N44">
            <v>0</v>
          </cell>
          <cell r="O44">
            <v>44</v>
          </cell>
        </row>
        <row r="45">
          <cell r="A45">
            <v>147600</v>
          </cell>
          <cell r="B45">
            <v>7034351476002</v>
          </cell>
          <cell r="C45" t="str">
            <v xml:space="preserve"> </v>
          </cell>
          <cell r="D45" t="str">
            <v xml:space="preserve"> PLADESKRUE 6KT HVID 4,8X20 A50</v>
          </cell>
          <cell r="E45" t="str">
            <v xml:space="preserve"> ELF BORS M/SKIVE FARMERSKRUE</v>
          </cell>
          <cell r="F45" t="str">
            <v xml:space="preserve"> BK</v>
          </cell>
          <cell r="G45">
            <v>55</v>
          </cell>
          <cell r="H45" t="str">
            <v xml:space="preserve"> B</v>
          </cell>
          <cell r="I45" t="str">
            <v xml:space="preserve"> </v>
          </cell>
          <cell r="J45">
            <v>0</v>
          </cell>
          <cell r="K45" t="str">
            <v xml:space="preserve"> </v>
          </cell>
          <cell r="L45">
            <v>0</v>
          </cell>
          <cell r="M45" t="str">
            <v xml:space="preserve"> </v>
          </cell>
          <cell r="N45">
            <v>0</v>
          </cell>
          <cell r="O45">
            <v>55</v>
          </cell>
        </row>
        <row r="46">
          <cell r="A46">
            <v>147601</v>
          </cell>
          <cell r="B46">
            <v>7034351476019</v>
          </cell>
          <cell r="C46" t="str">
            <v xml:space="preserve"> </v>
          </cell>
          <cell r="D46" t="str">
            <v xml:space="preserve"> PLADESKRUE 6KT RØD  4,8X20 A50</v>
          </cell>
          <cell r="E46" t="str">
            <v xml:space="preserve"> ELF BORS M/SKIVE FARMERSKRUE</v>
          </cell>
          <cell r="F46" t="str">
            <v xml:space="preserve"> BK</v>
          </cell>
          <cell r="G46">
            <v>57</v>
          </cell>
          <cell r="H46" t="str">
            <v xml:space="preserve"> B</v>
          </cell>
          <cell r="I46" t="str">
            <v xml:space="preserve"> </v>
          </cell>
          <cell r="J46">
            <v>0</v>
          </cell>
          <cell r="K46" t="str">
            <v xml:space="preserve"> </v>
          </cell>
          <cell r="L46">
            <v>0</v>
          </cell>
          <cell r="M46" t="str">
            <v xml:space="preserve"> </v>
          </cell>
          <cell r="N46">
            <v>0</v>
          </cell>
          <cell r="O46">
            <v>57</v>
          </cell>
        </row>
        <row r="47">
          <cell r="A47">
            <v>147602</v>
          </cell>
          <cell r="B47">
            <v>7034351476026</v>
          </cell>
          <cell r="C47" t="str">
            <v xml:space="preserve"> </v>
          </cell>
          <cell r="D47" t="str">
            <v xml:space="preserve"> PLADESKRUE 6KT SORT 4,8X20 A50</v>
          </cell>
          <cell r="E47" t="str">
            <v xml:space="preserve"> ELF BORS M/SKIVE FARMERSKRUE</v>
          </cell>
          <cell r="F47" t="str">
            <v xml:space="preserve"> BK</v>
          </cell>
          <cell r="G47">
            <v>57</v>
          </cell>
          <cell r="H47" t="str">
            <v xml:space="preserve"> B</v>
          </cell>
          <cell r="I47" t="str">
            <v xml:space="preserve"> </v>
          </cell>
          <cell r="J47">
            <v>0</v>
          </cell>
          <cell r="K47" t="str">
            <v xml:space="preserve"> </v>
          </cell>
          <cell r="L47">
            <v>0</v>
          </cell>
          <cell r="M47" t="str">
            <v xml:space="preserve"> </v>
          </cell>
          <cell r="N47">
            <v>0</v>
          </cell>
          <cell r="O47">
            <v>57</v>
          </cell>
        </row>
        <row r="48">
          <cell r="A48">
            <v>147603</v>
          </cell>
          <cell r="B48">
            <v>7034351476033</v>
          </cell>
          <cell r="C48" t="str">
            <v xml:space="preserve"> </v>
          </cell>
          <cell r="D48" t="str">
            <v xml:space="preserve"> PLADESKRUE 6KT HVIT 4,8X35 A50</v>
          </cell>
          <cell r="E48" t="str">
            <v xml:space="preserve"> ELF BORS M/SKIVE FARMERSKRUE</v>
          </cell>
          <cell r="F48" t="str">
            <v xml:space="preserve"> BK</v>
          </cell>
          <cell r="G48">
            <v>63</v>
          </cell>
          <cell r="H48" t="str">
            <v xml:space="preserve"> B</v>
          </cell>
          <cell r="I48" t="str">
            <v xml:space="preserve"> </v>
          </cell>
          <cell r="J48">
            <v>0</v>
          </cell>
          <cell r="K48" t="str">
            <v xml:space="preserve"> </v>
          </cell>
          <cell r="L48">
            <v>0</v>
          </cell>
          <cell r="M48" t="str">
            <v xml:space="preserve"> </v>
          </cell>
          <cell r="N48">
            <v>0</v>
          </cell>
          <cell r="O48">
            <v>63</v>
          </cell>
        </row>
        <row r="49">
          <cell r="A49">
            <v>147604</v>
          </cell>
          <cell r="B49">
            <v>7034351476040</v>
          </cell>
          <cell r="C49" t="str">
            <v xml:space="preserve"> </v>
          </cell>
          <cell r="D49" t="str">
            <v xml:space="preserve"> PLADESKRUE 6KT RØD  4,8X35 A50</v>
          </cell>
          <cell r="E49" t="str">
            <v xml:space="preserve"> ELF BORS M/SKIVE FARMERSKRUE</v>
          </cell>
          <cell r="F49" t="str">
            <v xml:space="preserve"> BK</v>
          </cell>
          <cell r="G49">
            <v>63</v>
          </cell>
          <cell r="H49" t="str">
            <v xml:space="preserve"> B</v>
          </cell>
          <cell r="I49" t="str">
            <v xml:space="preserve"> </v>
          </cell>
          <cell r="J49">
            <v>0</v>
          </cell>
          <cell r="K49" t="str">
            <v xml:space="preserve"> </v>
          </cell>
          <cell r="L49">
            <v>0</v>
          </cell>
          <cell r="M49" t="str">
            <v xml:space="preserve"> </v>
          </cell>
          <cell r="N49">
            <v>0</v>
          </cell>
          <cell r="O49">
            <v>63</v>
          </cell>
        </row>
        <row r="50">
          <cell r="A50">
            <v>147605</v>
          </cell>
          <cell r="B50">
            <v>7034351476057</v>
          </cell>
          <cell r="C50" t="str">
            <v xml:space="preserve"> </v>
          </cell>
          <cell r="D50" t="str">
            <v xml:space="preserve"> PLADESKRUE 6KT SORT 4,8X35 A50</v>
          </cell>
          <cell r="E50" t="str">
            <v xml:space="preserve"> ELF BORS M/SKIVE FARMERSKRUE</v>
          </cell>
          <cell r="F50" t="str">
            <v xml:space="preserve"> BK</v>
          </cell>
          <cell r="G50">
            <v>63</v>
          </cell>
          <cell r="H50" t="str">
            <v xml:space="preserve"> B</v>
          </cell>
          <cell r="I50" t="str">
            <v xml:space="preserve"> </v>
          </cell>
          <cell r="J50">
            <v>0</v>
          </cell>
          <cell r="K50" t="str">
            <v xml:space="preserve"> </v>
          </cell>
          <cell r="L50">
            <v>0</v>
          </cell>
          <cell r="M50" t="str">
            <v xml:space="preserve"> </v>
          </cell>
          <cell r="N50">
            <v>0</v>
          </cell>
          <cell r="O50">
            <v>63</v>
          </cell>
        </row>
        <row r="51">
          <cell r="A51">
            <v>200001</v>
          </cell>
          <cell r="B51">
            <v>7034352000015</v>
          </cell>
          <cell r="C51" t="str">
            <v xml:space="preserve"> </v>
          </cell>
          <cell r="D51" t="str">
            <v xml:space="preserve"> MØBELFILT M/STIFT HVID 20 A16</v>
          </cell>
          <cell r="E51" t="str">
            <v xml:space="preserve"> </v>
          </cell>
          <cell r="F51" t="str">
            <v xml:space="preserve"> BK</v>
          </cell>
          <cell r="G51">
            <v>67</v>
          </cell>
          <cell r="H51" t="str">
            <v xml:space="preserve"> B</v>
          </cell>
          <cell r="I51" t="str">
            <v xml:space="preserve"> </v>
          </cell>
          <cell r="J51">
            <v>0</v>
          </cell>
          <cell r="K51" t="str">
            <v xml:space="preserve"> </v>
          </cell>
          <cell r="L51">
            <v>0</v>
          </cell>
          <cell r="M51" t="str">
            <v xml:space="preserve"> </v>
          </cell>
          <cell r="N51">
            <v>0</v>
          </cell>
          <cell r="O51">
            <v>67</v>
          </cell>
        </row>
        <row r="52">
          <cell r="A52">
            <v>211012</v>
          </cell>
          <cell r="B52">
            <v>7034352110127</v>
          </cell>
          <cell r="C52">
            <v>10109049</v>
          </cell>
          <cell r="D52" t="str">
            <v xml:space="preserve"> TRESKRUE SENK ELF 3,0X12 A25</v>
          </cell>
          <cell r="E52" t="str">
            <v xml:space="preserve"> PZ1 HELGJ HERDET</v>
          </cell>
          <cell r="F52" t="str">
            <v xml:space="preserve"> BK</v>
          </cell>
          <cell r="G52">
            <v>13</v>
          </cell>
          <cell r="H52" t="str">
            <v xml:space="preserve"> B</v>
          </cell>
          <cell r="I52" t="str">
            <v xml:space="preserve"> </v>
          </cell>
          <cell r="J52">
            <v>0</v>
          </cell>
          <cell r="K52" t="str">
            <v xml:space="preserve"> </v>
          </cell>
          <cell r="L52">
            <v>0</v>
          </cell>
          <cell r="M52" t="str">
            <v xml:space="preserve"> </v>
          </cell>
          <cell r="N52">
            <v>0</v>
          </cell>
          <cell r="O52">
            <v>13</v>
          </cell>
        </row>
        <row r="53">
          <cell r="A53">
            <v>211013</v>
          </cell>
          <cell r="B53">
            <v>7034352110134</v>
          </cell>
          <cell r="C53">
            <v>10109056</v>
          </cell>
          <cell r="D53" t="str">
            <v xml:space="preserve"> TRESKRUE SENK ELF 3,0X16 A25</v>
          </cell>
          <cell r="E53" t="str">
            <v xml:space="preserve"> PZ1 HELGJ HERDET</v>
          </cell>
          <cell r="F53" t="str">
            <v xml:space="preserve"> BK</v>
          </cell>
          <cell r="G53">
            <v>13</v>
          </cell>
          <cell r="H53" t="str">
            <v xml:space="preserve"> B</v>
          </cell>
          <cell r="I53" t="str">
            <v xml:space="preserve"> </v>
          </cell>
          <cell r="J53">
            <v>0</v>
          </cell>
          <cell r="K53" t="str">
            <v xml:space="preserve"> </v>
          </cell>
          <cell r="L53">
            <v>0</v>
          </cell>
          <cell r="M53" t="str">
            <v xml:space="preserve"> </v>
          </cell>
          <cell r="N53">
            <v>0</v>
          </cell>
          <cell r="O53">
            <v>13</v>
          </cell>
        </row>
        <row r="54">
          <cell r="A54">
            <v>211014</v>
          </cell>
          <cell r="B54">
            <v>7034352110141</v>
          </cell>
          <cell r="C54">
            <v>10109064</v>
          </cell>
          <cell r="D54" t="str">
            <v xml:space="preserve"> TRESKRUE SENK ELF 3,0X20 A25</v>
          </cell>
          <cell r="E54" t="str">
            <v xml:space="preserve"> PZ1 HELGJ HERDET</v>
          </cell>
          <cell r="F54" t="str">
            <v xml:space="preserve"> BK</v>
          </cell>
          <cell r="G54">
            <v>13</v>
          </cell>
          <cell r="H54" t="str">
            <v xml:space="preserve"> B</v>
          </cell>
          <cell r="I54" t="str">
            <v xml:space="preserve"> </v>
          </cell>
          <cell r="J54">
            <v>0</v>
          </cell>
          <cell r="K54" t="str">
            <v xml:space="preserve"> </v>
          </cell>
          <cell r="L54">
            <v>0</v>
          </cell>
          <cell r="M54" t="str">
            <v xml:space="preserve"> </v>
          </cell>
          <cell r="N54">
            <v>0</v>
          </cell>
          <cell r="O54">
            <v>13</v>
          </cell>
        </row>
        <row r="55">
          <cell r="A55">
            <v>211016</v>
          </cell>
          <cell r="B55">
            <v>7034352110165</v>
          </cell>
          <cell r="C55">
            <v>10109080</v>
          </cell>
          <cell r="D55" t="str">
            <v xml:space="preserve"> TRESKRUE SENK ELF 3,5X16 A25</v>
          </cell>
          <cell r="E55" t="str">
            <v xml:space="preserve"> PZ2 HELGJ HERDET</v>
          </cell>
          <cell r="F55" t="str">
            <v xml:space="preserve"> BK</v>
          </cell>
          <cell r="G55">
            <v>13</v>
          </cell>
          <cell r="H55" t="str">
            <v xml:space="preserve"> B</v>
          </cell>
          <cell r="I55" t="str">
            <v xml:space="preserve"> </v>
          </cell>
          <cell r="J55">
            <v>0</v>
          </cell>
          <cell r="K55" t="str">
            <v xml:space="preserve"> </v>
          </cell>
          <cell r="L55">
            <v>0</v>
          </cell>
          <cell r="M55" t="str">
            <v xml:space="preserve"> </v>
          </cell>
          <cell r="N55">
            <v>0</v>
          </cell>
          <cell r="O55">
            <v>13</v>
          </cell>
        </row>
        <row r="56">
          <cell r="A56">
            <v>211017</v>
          </cell>
          <cell r="B56">
            <v>7034352110172</v>
          </cell>
          <cell r="C56">
            <v>10109098</v>
          </cell>
          <cell r="D56" t="str">
            <v xml:space="preserve"> TRESKRUE SENK ELF 3,5X20 A25</v>
          </cell>
          <cell r="E56" t="str">
            <v xml:space="preserve"> PZ2 HELGJ HERDET</v>
          </cell>
          <cell r="F56" t="str">
            <v xml:space="preserve"> BK</v>
          </cell>
          <cell r="G56">
            <v>13</v>
          </cell>
          <cell r="H56" t="str">
            <v xml:space="preserve"> B</v>
          </cell>
          <cell r="I56" t="str">
            <v xml:space="preserve"> </v>
          </cell>
          <cell r="J56">
            <v>0</v>
          </cell>
          <cell r="K56" t="str">
            <v xml:space="preserve"> </v>
          </cell>
          <cell r="L56">
            <v>0</v>
          </cell>
          <cell r="M56" t="str">
            <v xml:space="preserve"> </v>
          </cell>
          <cell r="N56">
            <v>0</v>
          </cell>
          <cell r="O56">
            <v>13</v>
          </cell>
        </row>
        <row r="57">
          <cell r="A57">
            <v>211018</v>
          </cell>
          <cell r="B57">
            <v>7034352110189</v>
          </cell>
          <cell r="C57">
            <v>10109106</v>
          </cell>
          <cell r="D57" t="str">
            <v xml:space="preserve"> TRESKRUE SENK ELF 3,5X25 A25</v>
          </cell>
          <cell r="E57" t="str">
            <v xml:space="preserve"> PZ2 HELGJ HERDET</v>
          </cell>
          <cell r="F57" t="str">
            <v xml:space="preserve"> BK</v>
          </cell>
          <cell r="G57">
            <v>13</v>
          </cell>
          <cell r="H57" t="str">
            <v xml:space="preserve"> B</v>
          </cell>
          <cell r="I57" t="str">
            <v xml:space="preserve"> </v>
          </cell>
          <cell r="J57">
            <v>0</v>
          </cell>
          <cell r="K57" t="str">
            <v xml:space="preserve"> </v>
          </cell>
          <cell r="L57">
            <v>0</v>
          </cell>
          <cell r="M57" t="str">
            <v xml:space="preserve"> </v>
          </cell>
          <cell r="N57">
            <v>0</v>
          </cell>
          <cell r="O57">
            <v>13</v>
          </cell>
        </row>
        <row r="58">
          <cell r="A58">
            <v>211019</v>
          </cell>
          <cell r="B58">
            <v>7034352110196</v>
          </cell>
          <cell r="C58">
            <v>10109114</v>
          </cell>
          <cell r="D58" t="str">
            <v xml:space="preserve"> TRESKRUE SENK ELF 3,5X30 A25</v>
          </cell>
          <cell r="E58" t="str">
            <v xml:space="preserve"> PZ2 HELGJ HERDET</v>
          </cell>
          <cell r="F58" t="str">
            <v xml:space="preserve"> BK</v>
          </cell>
          <cell r="G58">
            <v>13</v>
          </cell>
          <cell r="H58" t="str">
            <v xml:space="preserve"> B</v>
          </cell>
          <cell r="I58" t="str">
            <v xml:space="preserve"> </v>
          </cell>
          <cell r="J58">
            <v>0</v>
          </cell>
          <cell r="K58" t="str">
            <v xml:space="preserve"> </v>
          </cell>
          <cell r="L58">
            <v>0</v>
          </cell>
          <cell r="M58" t="str">
            <v xml:space="preserve"> </v>
          </cell>
          <cell r="N58">
            <v>0</v>
          </cell>
          <cell r="O58">
            <v>13</v>
          </cell>
        </row>
        <row r="59">
          <cell r="A59">
            <v>211020</v>
          </cell>
          <cell r="B59">
            <v>7034352110202</v>
          </cell>
          <cell r="C59">
            <v>10109122</v>
          </cell>
          <cell r="D59" t="str">
            <v xml:space="preserve"> TRESKRUE SENK ELF 4,0X16 A25</v>
          </cell>
          <cell r="E59" t="str">
            <v xml:space="preserve"> PZ2 HELGJ HERDET</v>
          </cell>
          <cell r="F59" t="str">
            <v xml:space="preserve"> BK</v>
          </cell>
          <cell r="G59">
            <v>13</v>
          </cell>
          <cell r="H59" t="str">
            <v xml:space="preserve"> B</v>
          </cell>
          <cell r="I59" t="str">
            <v xml:space="preserve"> </v>
          </cell>
          <cell r="J59">
            <v>0</v>
          </cell>
          <cell r="K59" t="str">
            <v xml:space="preserve"> </v>
          </cell>
          <cell r="L59">
            <v>0</v>
          </cell>
          <cell r="M59" t="str">
            <v xml:space="preserve"> </v>
          </cell>
          <cell r="N59">
            <v>0</v>
          </cell>
          <cell r="O59">
            <v>13</v>
          </cell>
        </row>
        <row r="60">
          <cell r="A60">
            <v>211021</v>
          </cell>
          <cell r="B60">
            <v>7034352110219</v>
          </cell>
          <cell r="C60">
            <v>10109130</v>
          </cell>
          <cell r="D60" t="str">
            <v xml:space="preserve"> TRESKRUE SENK ELF 4,0X20 A25</v>
          </cell>
          <cell r="E60" t="str">
            <v xml:space="preserve"> PZ2 HELGJ HERDET</v>
          </cell>
          <cell r="F60" t="str">
            <v xml:space="preserve"> BK</v>
          </cell>
          <cell r="G60">
            <v>13</v>
          </cell>
          <cell r="H60" t="str">
            <v xml:space="preserve"> B</v>
          </cell>
          <cell r="I60" t="str">
            <v xml:space="preserve"> </v>
          </cell>
          <cell r="J60">
            <v>0</v>
          </cell>
          <cell r="K60" t="str">
            <v xml:space="preserve"> </v>
          </cell>
          <cell r="L60">
            <v>0</v>
          </cell>
          <cell r="M60" t="str">
            <v xml:space="preserve"> </v>
          </cell>
          <cell r="N60">
            <v>0</v>
          </cell>
          <cell r="O60">
            <v>13</v>
          </cell>
        </row>
        <row r="61">
          <cell r="A61">
            <v>211022</v>
          </cell>
          <cell r="B61">
            <v>7034352110226</v>
          </cell>
          <cell r="C61">
            <v>10109148</v>
          </cell>
          <cell r="D61" t="str">
            <v xml:space="preserve"> TRESKRUE SENK ELF 4,0X25 A25</v>
          </cell>
          <cell r="E61" t="str">
            <v xml:space="preserve"> PZ2 HELGJ HERDET</v>
          </cell>
          <cell r="F61" t="str">
            <v xml:space="preserve"> BK</v>
          </cell>
          <cell r="G61">
            <v>13</v>
          </cell>
          <cell r="H61" t="str">
            <v xml:space="preserve"> B</v>
          </cell>
          <cell r="I61" t="str">
            <v xml:space="preserve"> </v>
          </cell>
          <cell r="J61">
            <v>0</v>
          </cell>
          <cell r="K61" t="str">
            <v xml:space="preserve"> </v>
          </cell>
          <cell r="L61">
            <v>0</v>
          </cell>
          <cell r="M61" t="str">
            <v xml:space="preserve"> </v>
          </cell>
          <cell r="N61">
            <v>0</v>
          </cell>
          <cell r="O61">
            <v>13</v>
          </cell>
        </row>
        <row r="62">
          <cell r="A62">
            <v>211023</v>
          </cell>
          <cell r="B62">
            <v>7034352110233</v>
          </cell>
          <cell r="C62">
            <v>10109155</v>
          </cell>
          <cell r="D62" t="str">
            <v xml:space="preserve"> TRÆSKRUE SENK ELF 4,0X30 A25</v>
          </cell>
          <cell r="E62" t="str">
            <v xml:space="preserve"> PZ2 HELGJ HERDET</v>
          </cell>
          <cell r="F62" t="str">
            <v xml:space="preserve"> BK</v>
          </cell>
          <cell r="G62">
            <v>13</v>
          </cell>
          <cell r="H62" t="str">
            <v xml:space="preserve"> B</v>
          </cell>
          <cell r="I62" t="str">
            <v xml:space="preserve"> </v>
          </cell>
          <cell r="J62">
            <v>0</v>
          </cell>
          <cell r="K62" t="str">
            <v xml:space="preserve"> </v>
          </cell>
          <cell r="L62">
            <v>0</v>
          </cell>
          <cell r="M62" t="str">
            <v xml:space="preserve"> </v>
          </cell>
          <cell r="N62">
            <v>0</v>
          </cell>
          <cell r="O62">
            <v>13</v>
          </cell>
        </row>
        <row r="63">
          <cell r="A63">
            <v>211024</v>
          </cell>
          <cell r="B63">
            <v>7034352110240</v>
          </cell>
          <cell r="C63">
            <v>10109163</v>
          </cell>
          <cell r="D63" t="str">
            <v xml:space="preserve"> TRÆSKRUE SENK ELF 4,5X20 A25</v>
          </cell>
          <cell r="E63" t="str">
            <v xml:space="preserve"> PZ2 HELGJ HERDET</v>
          </cell>
          <cell r="F63" t="str">
            <v xml:space="preserve"> BK</v>
          </cell>
          <cell r="G63">
            <v>14</v>
          </cell>
          <cell r="H63" t="str">
            <v xml:space="preserve"> B</v>
          </cell>
          <cell r="I63" t="str">
            <v xml:space="preserve"> </v>
          </cell>
          <cell r="J63">
            <v>0</v>
          </cell>
          <cell r="K63" t="str">
            <v xml:space="preserve"> </v>
          </cell>
          <cell r="L63">
            <v>0</v>
          </cell>
          <cell r="M63" t="str">
            <v xml:space="preserve"> </v>
          </cell>
          <cell r="N63">
            <v>0</v>
          </cell>
          <cell r="O63">
            <v>14</v>
          </cell>
        </row>
        <row r="64">
          <cell r="A64">
            <v>211025</v>
          </cell>
          <cell r="B64">
            <v>7034352110257</v>
          </cell>
          <cell r="C64">
            <v>10109171</v>
          </cell>
          <cell r="D64" t="str">
            <v xml:space="preserve"> TRÆSKRUE SENK ELF 4,5X25 A25</v>
          </cell>
          <cell r="E64" t="str">
            <v xml:space="preserve"> PZ2 HELGJ HERDET</v>
          </cell>
          <cell r="F64" t="str">
            <v xml:space="preserve"> BK</v>
          </cell>
          <cell r="G64">
            <v>14</v>
          </cell>
          <cell r="H64" t="str">
            <v xml:space="preserve"> B</v>
          </cell>
          <cell r="I64" t="str">
            <v xml:space="preserve"> </v>
          </cell>
          <cell r="J64">
            <v>0</v>
          </cell>
          <cell r="K64" t="str">
            <v xml:space="preserve"> </v>
          </cell>
          <cell r="L64">
            <v>0</v>
          </cell>
          <cell r="M64" t="str">
            <v xml:space="preserve"> </v>
          </cell>
          <cell r="N64">
            <v>0</v>
          </cell>
          <cell r="O64">
            <v>14</v>
          </cell>
        </row>
        <row r="65">
          <cell r="A65">
            <v>211026</v>
          </cell>
          <cell r="B65">
            <v>7034352110264</v>
          </cell>
          <cell r="C65">
            <v>10109189</v>
          </cell>
          <cell r="D65" t="str">
            <v xml:space="preserve"> TRÆSKRUE SENK ELF 4,5X30 A25</v>
          </cell>
          <cell r="E65" t="str">
            <v xml:space="preserve"> PZ2 HELGJ HERDET</v>
          </cell>
          <cell r="F65" t="str">
            <v xml:space="preserve"> BK</v>
          </cell>
          <cell r="G65">
            <v>14</v>
          </cell>
          <cell r="H65" t="str">
            <v xml:space="preserve"> B</v>
          </cell>
          <cell r="I65" t="str">
            <v xml:space="preserve"> </v>
          </cell>
          <cell r="J65">
            <v>0</v>
          </cell>
          <cell r="K65" t="str">
            <v xml:space="preserve"> </v>
          </cell>
          <cell r="L65">
            <v>0</v>
          </cell>
          <cell r="M65" t="str">
            <v xml:space="preserve"> </v>
          </cell>
          <cell r="N65">
            <v>0</v>
          </cell>
          <cell r="O65">
            <v>14</v>
          </cell>
        </row>
        <row r="66">
          <cell r="A66">
            <v>211027</v>
          </cell>
          <cell r="B66">
            <v>7034352110271</v>
          </cell>
          <cell r="C66">
            <v>21780804</v>
          </cell>
          <cell r="D66" t="str">
            <v xml:space="preserve"> TRÆSKRUE SENK ELF 4,0X35 A12</v>
          </cell>
          <cell r="E66" t="str">
            <v xml:space="preserve"> PZ2 HELGJ HERDET</v>
          </cell>
          <cell r="F66" t="str">
            <v xml:space="preserve"> BK</v>
          </cell>
          <cell r="G66">
            <v>13</v>
          </cell>
          <cell r="H66" t="str">
            <v xml:space="preserve"> B</v>
          </cell>
          <cell r="I66" t="str">
            <v xml:space="preserve"> </v>
          </cell>
          <cell r="J66">
            <v>0</v>
          </cell>
          <cell r="K66" t="str">
            <v xml:space="preserve"> </v>
          </cell>
          <cell r="L66">
            <v>0</v>
          </cell>
          <cell r="M66" t="str">
            <v xml:space="preserve"> </v>
          </cell>
          <cell r="N66">
            <v>0</v>
          </cell>
          <cell r="O66">
            <v>13</v>
          </cell>
        </row>
        <row r="67">
          <cell r="A67">
            <v>211028</v>
          </cell>
          <cell r="B67">
            <v>7034352110288</v>
          </cell>
          <cell r="C67">
            <v>21780812</v>
          </cell>
          <cell r="D67" t="str">
            <v xml:space="preserve"> TRÆSKRUE SENK ELF 4,0X50 A12</v>
          </cell>
          <cell r="E67" t="str">
            <v xml:space="preserve"> PZ2 DELGJ HERDET</v>
          </cell>
          <cell r="F67" t="str">
            <v xml:space="preserve"> BK</v>
          </cell>
          <cell r="G67">
            <v>14</v>
          </cell>
          <cell r="H67" t="str">
            <v xml:space="preserve"> B</v>
          </cell>
          <cell r="I67" t="str">
            <v xml:space="preserve"> </v>
          </cell>
          <cell r="J67">
            <v>0</v>
          </cell>
          <cell r="K67" t="str">
            <v xml:space="preserve"> </v>
          </cell>
          <cell r="L67">
            <v>0</v>
          </cell>
          <cell r="M67" t="str">
            <v xml:space="preserve"> </v>
          </cell>
          <cell r="N67">
            <v>0</v>
          </cell>
          <cell r="O67">
            <v>14</v>
          </cell>
        </row>
        <row r="68">
          <cell r="A68">
            <v>211029</v>
          </cell>
          <cell r="B68">
            <v>7034352110295</v>
          </cell>
          <cell r="C68">
            <v>21780820</v>
          </cell>
          <cell r="D68" t="str">
            <v xml:space="preserve"> TRÆSKRUE SENK ELF 4,0X60 A12</v>
          </cell>
          <cell r="E68" t="str">
            <v xml:space="preserve"> PZ2 DELGJ HERDET</v>
          </cell>
          <cell r="F68" t="str">
            <v xml:space="preserve"> BK</v>
          </cell>
          <cell r="G68">
            <v>14</v>
          </cell>
          <cell r="H68" t="str">
            <v xml:space="preserve"> B</v>
          </cell>
          <cell r="I68" t="str">
            <v xml:space="preserve"> </v>
          </cell>
          <cell r="J68">
            <v>0</v>
          </cell>
          <cell r="K68" t="str">
            <v xml:space="preserve"> </v>
          </cell>
          <cell r="L68">
            <v>0</v>
          </cell>
          <cell r="M68" t="str">
            <v xml:space="preserve"> </v>
          </cell>
          <cell r="N68">
            <v>0</v>
          </cell>
          <cell r="O68">
            <v>14</v>
          </cell>
        </row>
        <row r="69">
          <cell r="A69">
            <v>211032</v>
          </cell>
          <cell r="B69">
            <v>7034352110325</v>
          </cell>
          <cell r="C69">
            <v>21182076</v>
          </cell>
          <cell r="D69" t="str">
            <v xml:space="preserve"> TRÆSKRUE SENK ELF 3,5X40 A12</v>
          </cell>
          <cell r="E69" t="str">
            <v xml:space="preserve"> PZ2 DELGJ HÆRDET</v>
          </cell>
          <cell r="F69" t="str">
            <v xml:space="preserve"> BK</v>
          </cell>
          <cell r="G69">
            <v>14</v>
          </cell>
          <cell r="H69" t="str">
            <v xml:space="preserve"> B</v>
          </cell>
          <cell r="I69" t="str">
            <v xml:space="preserve"> </v>
          </cell>
          <cell r="J69">
            <v>0</v>
          </cell>
          <cell r="K69" t="str">
            <v xml:space="preserve"> </v>
          </cell>
          <cell r="L69">
            <v>0</v>
          </cell>
          <cell r="M69" t="str">
            <v xml:space="preserve"> </v>
          </cell>
          <cell r="N69">
            <v>0</v>
          </cell>
          <cell r="O69">
            <v>14</v>
          </cell>
        </row>
        <row r="70">
          <cell r="A70">
            <v>211033</v>
          </cell>
          <cell r="B70">
            <v>7034352110332</v>
          </cell>
          <cell r="C70">
            <v>21182084</v>
          </cell>
          <cell r="D70" t="str">
            <v xml:space="preserve"> TRÆSKRUE SENK ELF 4,0X40 A12</v>
          </cell>
          <cell r="E70" t="str">
            <v xml:space="preserve"> PZ2 DELGJ HERDET</v>
          </cell>
          <cell r="F70" t="str">
            <v xml:space="preserve"> BK</v>
          </cell>
          <cell r="G70">
            <v>14</v>
          </cell>
          <cell r="H70" t="str">
            <v xml:space="preserve"> B</v>
          </cell>
          <cell r="I70" t="str">
            <v xml:space="preserve"> </v>
          </cell>
          <cell r="J70">
            <v>0</v>
          </cell>
          <cell r="K70" t="str">
            <v xml:space="preserve"> </v>
          </cell>
          <cell r="L70">
            <v>0</v>
          </cell>
          <cell r="M70" t="str">
            <v xml:space="preserve"> </v>
          </cell>
          <cell r="N70">
            <v>0</v>
          </cell>
          <cell r="O70">
            <v>14</v>
          </cell>
        </row>
        <row r="71">
          <cell r="A71">
            <v>211210</v>
          </cell>
          <cell r="B71">
            <v>7034352112107</v>
          </cell>
          <cell r="C71">
            <v>10105468</v>
          </cell>
          <cell r="D71" t="str">
            <v xml:space="preserve"> TRÆSKRUE SENK ELF 4,5X40 A12</v>
          </cell>
          <cell r="E71" t="str">
            <v xml:space="preserve"> PZ2 DELGJ HERDET</v>
          </cell>
          <cell r="F71" t="str">
            <v xml:space="preserve"> BK</v>
          </cell>
          <cell r="G71">
            <v>14</v>
          </cell>
          <cell r="H71" t="str">
            <v xml:space="preserve"> B</v>
          </cell>
          <cell r="I71" t="str">
            <v xml:space="preserve"> </v>
          </cell>
          <cell r="J71">
            <v>0</v>
          </cell>
          <cell r="K71" t="str">
            <v xml:space="preserve"> </v>
          </cell>
          <cell r="L71">
            <v>0</v>
          </cell>
          <cell r="M71" t="str">
            <v xml:space="preserve"> </v>
          </cell>
          <cell r="N71">
            <v>0</v>
          </cell>
          <cell r="O71">
            <v>14</v>
          </cell>
        </row>
        <row r="72">
          <cell r="A72">
            <v>211211</v>
          </cell>
          <cell r="B72">
            <v>7034352112114</v>
          </cell>
          <cell r="C72">
            <v>10105476</v>
          </cell>
          <cell r="D72" t="str">
            <v xml:space="preserve"> TRÆSKRUE SENK ELF 4,5X45 A12</v>
          </cell>
          <cell r="E72" t="str">
            <v xml:space="preserve"> PZ2 HELGJ HERDET</v>
          </cell>
          <cell r="F72" t="str">
            <v xml:space="preserve"> BK</v>
          </cell>
          <cell r="G72">
            <v>14</v>
          </cell>
          <cell r="H72" t="str">
            <v xml:space="preserve"> B</v>
          </cell>
          <cell r="I72" t="str">
            <v xml:space="preserve"> </v>
          </cell>
          <cell r="J72">
            <v>0</v>
          </cell>
          <cell r="K72" t="str">
            <v xml:space="preserve"> </v>
          </cell>
          <cell r="L72">
            <v>0</v>
          </cell>
          <cell r="M72" t="str">
            <v xml:space="preserve"> </v>
          </cell>
          <cell r="N72">
            <v>0</v>
          </cell>
          <cell r="O72">
            <v>14</v>
          </cell>
        </row>
        <row r="73">
          <cell r="A73">
            <v>211212</v>
          </cell>
          <cell r="B73">
            <v>7034352112121</v>
          </cell>
          <cell r="C73">
            <v>10105484</v>
          </cell>
          <cell r="D73" t="str">
            <v xml:space="preserve"> TRÆSKRUE SENK ELF 4,5X50 A12</v>
          </cell>
          <cell r="E73" t="str">
            <v xml:space="preserve"> PZ2 DELGJ HERDET</v>
          </cell>
          <cell r="F73" t="str">
            <v xml:space="preserve"> BK</v>
          </cell>
          <cell r="G73">
            <v>14</v>
          </cell>
          <cell r="H73" t="str">
            <v xml:space="preserve"> B</v>
          </cell>
          <cell r="I73" t="str">
            <v xml:space="preserve"> </v>
          </cell>
          <cell r="J73">
            <v>0</v>
          </cell>
          <cell r="K73" t="str">
            <v xml:space="preserve"> </v>
          </cell>
          <cell r="L73">
            <v>0</v>
          </cell>
          <cell r="M73" t="str">
            <v xml:space="preserve"> </v>
          </cell>
          <cell r="N73">
            <v>0</v>
          </cell>
          <cell r="O73">
            <v>14</v>
          </cell>
        </row>
        <row r="74">
          <cell r="A74">
            <v>211213</v>
          </cell>
          <cell r="B74">
            <v>7034352112138</v>
          </cell>
          <cell r="C74">
            <v>10105492</v>
          </cell>
          <cell r="D74" t="str">
            <v xml:space="preserve"> TRÆSKRUE SENK ELF 4,5X60 A12</v>
          </cell>
          <cell r="E74" t="str">
            <v xml:space="preserve"> PZ2 DELGJ HERDET</v>
          </cell>
          <cell r="F74" t="str">
            <v xml:space="preserve"> BK</v>
          </cell>
          <cell r="G74">
            <v>14</v>
          </cell>
          <cell r="H74" t="str">
            <v xml:space="preserve"> B</v>
          </cell>
          <cell r="I74" t="str">
            <v xml:space="preserve"> </v>
          </cell>
          <cell r="J74">
            <v>0</v>
          </cell>
          <cell r="K74" t="str">
            <v xml:space="preserve"> </v>
          </cell>
          <cell r="L74">
            <v>0</v>
          </cell>
          <cell r="M74" t="str">
            <v xml:space="preserve"> </v>
          </cell>
          <cell r="N74">
            <v>0</v>
          </cell>
          <cell r="O74">
            <v>14</v>
          </cell>
        </row>
        <row r="75">
          <cell r="A75">
            <v>211214</v>
          </cell>
          <cell r="B75">
            <v>7034352112145</v>
          </cell>
          <cell r="C75">
            <v>10105500</v>
          </cell>
          <cell r="D75" t="str">
            <v xml:space="preserve"> TRÆSKRUE SENK ELF 4,5X70 A8</v>
          </cell>
          <cell r="E75" t="str">
            <v xml:space="preserve"> PZ2 DELGJ HERDET</v>
          </cell>
          <cell r="F75" t="str">
            <v xml:space="preserve"> BK</v>
          </cell>
          <cell r="G75">
            <v>14</v>
          </cell>
          <cell r="H75" t="str">
            <v xml:space="preserve"> B</v>
          </cell>
          <cell r="I75" t="str">
            <v xml:space="preserve"> </v>
          </cell>
          <cell r="J75">
            <v>0</v>
          </cell>
          <cell r="K75" t="str">
            <v xml:space="preserve"> </v>
          </cell>
          <cell r="L75">
            <v>0</v>
          </cell>
          <cell r="M75" t="str">
            <v xml:space="preserve"> </v>
          </cell>
          <cell r="N75">
            <v>0</v>
          </cell>
          <cell r="O75">
            <v>14</v>
          </cell>
        </row>
        <row r="76">
          <cell r="A76">
            <v>211215</v>
          </cell>
          <cell r="B76">
            <v>7034352112152</v>
          </cell>
          <cell r="C76">
            <v>10105518</v>
          </cell>
          <cell r="D76" t="str">
            <v xml:space="preserve"> TRÆSKRUE SENK ELF 5,0X40 A8</v>
          </cell>
          <cell r="E76" t="str">
            <v xml:space="preserve"> PZ2 HELGJ HERDET</v>
          </cell>
          <cell r="F76" t="str">
            <v xml:space="preserve"> BK</v>
          </cell>
          <cell r="G76">
            <v>13</v>
          </cell>
          <cell r="H76" t="str">
            <v xml:space="preserve"> B</v>
          </cell>
          <cell r="I76" t="str">
            <v xml:space="preserve"> </v>
          </cell>
          <cell r="J76">
            <v>0</v>
          </cell>
          <cell r="K76" t="str">
            <v xml:space="preserve"> </v>
          </cell>
          <cell r="L76">
            <v>0</v>
          </cell>
          <cell r="M76" t="str">
            <v xml:space="preserve"> </v>
          </cell>
          <cell r="N76">
            <v>0</v>
          </cell>
          <cell r="O76">
            <v>13</v>
          </cell>
        </row>
        <row r="77">
          <cell r="A77">
            <v>211216</v>
          </cell>
          <cell r="B77">
            <v>7034352112169</v>
          </cell>
          <cell r="C77">
            <v>10105526</v>
          </cell>
          <cell r="D77" t="str">
            <v xml:space="preserve"> TRÆSKRUE SENK ELF 5,0X50 A8</v>
          </cell>
          <cell r="E77" t="str">
            <v xml:space="preserve"> PZ2 DELGJ HERDET</v>
          </cell>
          <cell r="F77" t="str">
            <v xml:space="preserve"> BK</v>
          </cell>
          <cell r="G77">
            <v>13</v>
          </cell>
          <cell r="H77" t="str">
            <v xml:space="preserve"> B</v>
          </cell>
          <cell r="I77" t="str">
            <v xml:space="preserve"> </v>
          </cell>
          <cell r="J77">
            <v>0</v>
          </cell>
          <cell r="K77" t="str">
            <v xml:space="preserve"> </v>
          </cell>
          <cell r="L77">
            <v>0</v>
          </cell>
          <cell r="M77" t="str">
            <v xml:space="preserve"> </v>
          </cell>
          <cell r="N77">
            <v>0</v>
          </cell>
          <cell r="O77">
            <v>13</v>
          </cell>
        </row>
        <row r="78">
          <cell r="A78">
            <v>211217</v>
          </cell>
          <cell r="B78">
            <v>7034352112176</v>
          </cell>
          <cell r="C78">
            <v>10105534</v>
          </cell>
          <cell r="D78" t="str">
            <v xml:space="preserve"> TRÆSKRUE SENK ELF 5,0X60 A8</v>
          </cell>
          <cell r="E78" t="str">
            <v xml:space="preserve"> PZ2 DELGJ HERDET</v>
          </cell>
          <cell r="F78" t="str">
            <v xml:space="preserve"> BK</v>
          </cell>
          <cell r="G78">
            <v>13</v>
          </cell>
          <cell r="H78" t="str">
            <v xml:space="preserve"> B</v>
          </cell>
          <cell r="I78" t="str">
            <v xml:space="preserve"> </v>
          </cell>
          <cell r="J78">
            <v>0</v>
          </cell>
          <cell r="K78" t="str">
            <v xml:space="preserve"> </v>
          </cell>
          <cell r="L78">
            <v>0</v>
          </cell>
          <cell r="M78" t="str">
            <v xml:space="preserve"> </v>
          </cell>
          <cell r="N78">
            <v>0</v>
          </cell>
          <cell r="O78">
            <v>13</v>
          </cell>
        </row>
        <row r="79">
          <cell r="A79">
            <v>211218</v>
          </cell>
          <cell r="B79">
            <v>7034352112183</v>
          </cell>
          <cell r="C79">
            <v>10105542</v>
          </cell>
          <cell r="D79" t="str">
            <v xml:space="preserve"> TRÆSKRUE SENK ELF 6,0X40 A8</v>
          </cell>
          <cell r="E79" t="str">
            <v xml:space="preserve"> PZ3 HELGJ HERDET</v>
          </cell>
          <cell r="F79" t="str">
            <v xml:space="preserve"> BK</v>
          </cell>
          <cell r="G79">
            <v>13</v>
          </cell>
          <cell r="H79" t="str">
            <v xml:space="preserve"> B</v>
          </cell>
          <cell r="I79" t="str">
            <v xml:space="preserve"> </v>
          </cell>
          <cell r="J79">
            <v>0</v>
          </cell>
          <cell r="K79" t="str">
            <v xml:space="preserve"> </v>
          </cell>
          <cell r="L79">
            <v>0</v>
          </cell>
          <cell r="M79" t="str">
            <v xml:space="preserve"> </v>
          </cell>
          <cell r="N79">
            <v>0</v>
          </cell>
          <cell r="O79">
            <v>13</v>
          </cell>
        </row>
        <row r="80">
          <cell r="A80">
            <v>211219</v>
          </cell>
          <cell r="B80">
            <v>7034352112190</v>
          </cell>
          <cell r="C80">
            <v>10105559</v>
          </cell>
          <cell r="D80" t="str">
            <v xml:space="preserve"> TRÆSKRUE SENK ELF 6,0X50 A8</v>
          </cell>
          <cell r="E80" t="str">
            <v xml:space="preserve"> PZ3 HELGJ HERDET</v>
          </cell>
          <cell r="F80" t="str">
            <v xml:space="preserve"> BK</v>
          </cell>
          <cell r="G80">
            <v>13</v>
          </cell>
          <cell r="H80" t="str">
            <v xml:space="preserve"> B</v>
          </cell>
          <cell r="I80" t="str">
            <v xml:space="preserve"> </v>
          </cell>
          <cell r="J80">
            <v>0</v>
          </cell>
          <cell r="K80" t="str">
            <v xml:space="preserve"> </v>
          </cell>
          <cell r="L80">
            <v>0</v>
          </cell>
          <cell r="M80" t="str">
            <v xml:space="preserve"> </v>
          </cell>
          <cell r="N80">
            <v>0</v>
          </cell>
          <cell r="O80">
            <v>13</v>
          </cell>
        </row>
        <row r="81">
          <cell r="A81">
            <v>211220</v>
          </cell>
          <cell r="B81">
            <v>7034352112206</v>
          </cell>
          <cell r="C81">
            <v>10105567</v>
          </cell>
          <cell r="D81" t="str">
            <v xml:space="preserve"> TRÆSKRUE SENK ELF 6,0X60 A8</v>
          </cell>
          <cell r="E81" t="str">
            <v xml:space="preserve"> PZ3 DELGJ HERDET</v>
          </cell>
          <cell r="F81" t="str">
            <v xml:space="preserve"> BK</v>
          </cell>
          <cell r="G81">
            <v>17</v>
          </cell>
          <cell r="H81" t="str">
            <v xml:space="preserve"> B</v>
          </cell>
          <cell r="I81" t="str">
            <v xml:space="preserve"> </v>
          </cell>
          <cell r="J81">
            <v>0</v>
          </cell>
          <cell r="K81" t="str">
            <v xml:space="preserve"> </v>
          </cell>
          <cell r="L81">
            <v>0</v>
          </cell>
          <cell r="M81" t="str">
            <v xml:space="preserve"> </v>
          </cell>
          <cell r="N81">
            <v>0</v>
          </cell>
          <cell r="O81">
            <v>17</v>
          </cell>
        </row>
        <row r="82">
          <cell r="A82">
            <v>211221</v>
          </cell>
          <cell r="B82">
            <v>7034352112213</v>
          </cell>
          <cell r="C82">
            <v>21182142</v>
          </cell>
          <cell r="D82" t="str">
            <v xml:space="preserve"> TRÆSKRUE SENK ELF 6,0X70 A8</v>
          </cell>
          <cell r="E82" t="str">
            <v xml:space="preserve"> PZ3 DELGJ HERDET</v>
          </cell>
          <cell r="F82" t="str">
            <v xml:space="preserve"> BK</v>
          </cell>
          <cell r="G82">
            <v>17</v>
          </cell>
          <cell r="H82" t="str">
            <v xml:space="preserve"> B</v>
          </cell>
          <cell r="I82" t="str">
            <v xml:space="preserve"> </v>
          </cell>
          <cell r="J82">
            <v>0</v>
          </cell>
          <cell r="K82" t="str">
            <v xml:space="preserve"> </v>
          </cell>
          <cell r="L82">
            <v>0</v>
          </cell>
          <cell r="M82" t="str">
            <v xml:space="preserve"> </v>
          </cell>
          <cell r="N82">
            <v>0</v>
          </cell>
          <cell r="O82">
            <v>17</v>
          </cell>
        </row>
        <row r="83">
          <cell r="A83">
            <v>211222</v>
          </cell>
          <cell r="B83">
            <v>7034352112220</v>
          </cell>
          <cell r="C83">
            <v>21182159</v>
          </cell>
          <cell r="D83" t="str">
            <v xml:space="preserve"> TRÆSKRUE SENK ELF 6,0X80 A8</v>
          </cell>
          <cell r="E83" t="str">
            <v xml:space="preserve"> PZ3 DELGJ HERDET</v>
          </cell>
          <cell r="F83" t="str">
            <v xml:space="preserve"> BK</v>
          </cell>
          <cell r="G83">
            <v>17</v>
          </cell>
          <cell r="H83" t="str">
            <v xml:space="preserve"> B</v>
          </cell>
          <cell r="I83" t="str">
            <v xml:space="preserve"> </v>
          </cell>
          <cell r="J83">
            <v>0</v>
          </cell>
          <cell r="K83" t="str">
            <v xml:space="preserve"> </v>
          </cell>
          <cell r="L83">
            <v>0</v>
          </cell>
          <cell r="M83" t="str">
            <v xml:space="preserve"> </v>
          </cell>
          <cell r="N83">
            <v>0</v>
          </cell>
          <cell r="O83">
            <v>17</v>
          </cell>
        </row>
        <row r="84">
          <cell r="A84">
            <v>211223</v>
          </cell>
          <cell r="B84">
            <v>7034352112237</v>
          </cell>
          <cell r="C84">
            <v>21182167</v>
          </cell>
          <cell r="D84" t="str">
            <v xml:space="preserve"> TRÆSKRUE SENK ELF 6,0X90 A8</v>
          </cell>
          <cell r="E84" t="str">
            <v xml:space="preserve"> PZ3 DELGJ HERDET</v>
          </cell>
          <cell r="F84" t="str">
            <v xml:space="preserve"> BK</v>
          </cell>
          <cell r="G84">
            <v>25</v>
          </cell>
          <cell r="H84" t="str">
            <v xml:space="preserve"> B</v>
          </cell>
          <cell r="I84" t="str">
            <v xml:space="preserve"> </v>
          </cell>
          <cell r="J84">
            <v>0</v>
          </cell>
          <cell r="K84" t="str">
            <v xml:space="preserve"> </v>
          </cell>
          <cell r="L84">
            <v>0</v>
          </cell>
          <cell r="M84" t="str">
            <v xml:space="preserve"> </v>
          </cell>
          <cell r="N84">
            <v>0</v>
          </cell>
          <cell r="O84">
            <v>25</v>
          </cell>
        </row>
        <row r="85">
          <cell r="A85">
            <v>211224</v>
          </cell>
          <cell r="B85">
            <v>7034352112244</v>
          </cell>
          <cell r="C85">
            <v>21182175</v>
          </cell>
          <cell r="D85" t="str">
            <v xml:space="preserve"> TRÆSKRUE SENK ELF 6,0X100 A8</v>
          </cell>
          <cell r="E85" t="str">
            <v xml:space="preserve"> PZ3 DELGJ HERDET</v>
          </cell>
          <cell r="F85" t="str">
            <v xml:space="preserve"> BK</v>
          </cell>
          <cell r="G85">
            <v>25</v>
          </cell>
          <cell r="H85" t="str">
            <v xml:space="preserve"> B</v>
          </cell>
          <cell r="I85" t="str">
            <v xml:space="preserve"> </v>
          </cell>
          <cell r="J85">
            <v>0</v>
          </cell>
          <cell r="K85" t="str">
            <v xml:space="preserve"> </v>
          </cell>
          <cell r="L85">
            <v>0</v>
          </cell>
          <cell r="M85" t="str">
            <v xml:space="preserve"> </v>
          </cell>
          <cell r="N85">
            <v>0</v>
          </cell>
          <cell r="O85">
            <v>25</v>
          </cell>
        </row>
        <row r="86">
          <cell r="A86">
            <v>211226</v>
          </cell>
          <cell r="B86">
            <v>7034352112268</v>
          </cell>
          <cell r="C86">
            <v>21182092</v>
          </cell>
          <cell r="D86" t="str">
            <v xml:space="preserve"> TRÆSKRUE SENK ELF 4,5X80 A8</v>
          </cell>
          <cell r="E86" t="str">
            <v xml:space="preserve"> PZ2 DELGJ HERDET</v>
          </cell>
          <cell r="F86" t="str">
            <v xml:space="preserve"> BK</v>
          </cell>
          <cell r="G86">
            <v>16</v>
          </cell>
          <cell r="H86" t="str">
            <v xml:space="preserve"> B</v>
          </cell>
          <cell r="I86" t="str">
            <v xml:space="preserve"> </v>
          </cell>
          <cell r="J86">
            <v>0</v>
          </cell>
          <cell r="K86" t="str">
            <v xml:space="preserve"> </v>
          </cell>
          <cell r="L86">
            <v>0</v>
          </cell>
          <cell r="M86" t="str">
            <v xml:space="preserve"> </v>
          </cell>
          <cell r="N86">
            <v>0</v>
          </cell>
          <cell r="O86">
            <v>16</v>
          </cell>
        </row>
        <row r="87">
          <cell r="A87">
            <v>211227</v>
          </cell>
          <cell r="B87">
            <v>7034352112275</v>
          </cell>
          <cell r="C87">
            <v>21182100</v>
          </cell>
          <cell r="D87" t="str">
            <v xml:space="preserve"> TRÆSKRUE SENK ELF 4,5X90 A8</v>
          </cell>
          <cell r="E87" t="str">
            <v xml:space="preserve"> PZ2 DELGJ HERDET</v>
          </cell>
          <cell r="F87" t="str">
            <v xml:space="preserve"> BK</v>
          </cell>
          <cell r="G87">
            <v>20</v>
          </cell>
          <cell r="H87" t="str">
            <v xml:space="preserve"> B</v>
          </cell>
          <cell r="I87" t="str">
            <v xml:space="preserve"> </v>
          </cell>
          <cell r="J87">
            <v>0</v>
          </cell>
          <cell r="K87" t="str">
            <v xml:space="preserve"> </v>
          </cell>
          <cell r="L87">
            <v>0</v>
          </cell>
          <cell r="M87" t="str">
            <v xml:space="preserve"> </v>
          </cell>
          <cell r="N87">
            <v>0</v>
          </cell>
          <cell r="O87">
            <v>20</v>
          </cell>
        </row>
        <row r="88">
          <cell r="A88">
            <v>211228</v>
          </cell>
          <cell r="B88">
            <v>7034352112282</v>
          </cell>
          <cell r="C88">
            <v>21182126</v>
          </cell>
          <cell r="D88" t="str">
            <v xml:space="preserve"> TRÆSKRUE SENK ELF 5,0X80 A8</v>
          </cell>
          <cell r="E88" t="str">
            <v xml:space="preserve"> PZ2 DELGJ HERDET</v>
          </cell>
          <cell r="F88" t="str">
            <v xml:space="preserve"> BK</v>
          </cell>
          <cell r="G88">
            <v>16</v>
          </cell>
          <cell r="H88" t="str">
            <v xml:space="preserve"> B</v>
          </cell>
          <cell r="I88" t="str">
            <v xml:space="preserve"> </v>
          </cell>
          <cell r="J88">
            <v>0</v>
          </cell>
          <cell r="K88" t="str">
            <v xml:space="preserve"> </v>
          </cell>
          <cell r="L88">
            <v>0</v>
          </cell>
          <cell r="M88" t="str">
            <v xml:space="preserve"> </v>
          </cell>
          <cell r="N88">
            <v>0</v>
          </cell>
          <cell r="O88">
            <v>16</v>
          </cell>
        </row>
        <row r="89">
          <cell r="A89">
            <v>211229</v>
          </cell>
          <cell r="B89">
            <v>7034352112299</v>
          </cell>
          <cell r="C89">
            <v>21182134</v>
          </cell>
          <cell r="D89" t="str">
            <v xml:space="preserve"> TRÆSKRUE SENK ELF 5,0X100 A8</v>
          </cell>
          <cell r="E89" t="str">
            <v xml:space="preserve"> PZ2 DELGJ HERDET</v>
          </cell>
          <cell r="F89" t="str">
            <v xml:space="preserve"> BK</v>
          </cell>
          <cell r="G89">
            <v>22</v>
          </cell>
          <cell r="H89" t="str">
            <v xml:space="preserve"> B</v>
          </cell>
          <cell r="I89" t="str">
            <v xml:space="preserve"> </v>
          </cell>
          <cell r="J89">
            <v>0</v>
          </cell>
          <cell r="K89" t="str">
            <v xml:space="preserve"> </v>
          </cell>
          <cell r="L89">
            <v>0</v>
          </cell>
          <cell r="M89" t="str">
            <v xml:space="preserve"> </v>
          </cell>
          <cell r="N89">
            <v>0</v>
          </cell>
          <cell r="O89">
            <v>22</v>
          </cell>
        </row>
        <row r="90">
          <cell r="A90">
            <v>211230</v>
          </cell>
          <cell r="B90">
            <v>7034352112305</v>
          </cell>
          <cell r="C90">
            <v>22729966</v>
          </cell>
          <cell r="D90" t="str">
            <v xml:space="preserve"> TRÆSKRUE SENK ELF 6,0X120 A6</v>
          </cell>
          <cell r="E90" t="str">
            <v xml:space="preserve"> PZ3 DELGJ HERDET</v>
          </cell>
          <cell r="F90" t="str">
            <v xml:space="preserve"> BK</v>
          </cell>
          <cell r="G90">
            <v>34</v>
          </cell>
          <cell r="H90" t="str">
            <v xml:space="preserve"> B</v>
          </cell>
          <cell r="I90" t="str">
            <v xml:space="preserve"> </v>
          </cell>
          <cell r="J90">
            <v>0</v>
          </cell>
          <cell r="K90" t="str">
            <v xml:space="preserve"> </v>
          </cell>
          <cell r="L90">
            <v>0</v>
          </cell>
          <cell r="M90" t="str">
            <v xml:space="preserve"> </v>
          </cell>
          <cell r="N90">
            <v>0</v>
          </cell>
          <cell r="O90">
            <v>34</v>
          </cell>
        </row>
        <row r="91">
          <cell r="A91">
            <v>211231</v>
          </cell>
          <cell r="B91">
            <v>7034352112312</v>
          </cell>
          <cell r="C91">
            <v>22729974</v>
          </cell>
          <cell r="D91" t="str">
            <v xml:space="preserve"> TRESKRUE SENK ELF 6,0X150 A6</v>
          </cell>
          <cell r="E91" t="str">
            <v xml:space="preserve"> PZ3 DELGJ HERDET</v>
          </cell>
          <cell r="F91" t="str">
            <v xml:space="preserve"> BK</v>
          </cell>
          <cell r="G91">
            <v>35</v>
          </cell>
          <cell r="H91" t="str">
            <v xml:space="preserve"> B</v>
          </cell>
          <cell r="I91" t="str">
            <v xml:space="preserve"> </v>
          </cell>
          <cell r="J91">
            <v>0</v>
          </cell>
          <cell r="K91" t="str">
            <v xml:space="preserve"> </v>
          </cell>
          <cell r="L91">
            <v>0</v>
          </cell>
          <cell r="M91" t="str">
            <v xml:space="preserve"> </v>
          </cell>
          <cell r="N91">
            <v>0</v>
          </cell>
          <cell r="O91">
            <v>35</v>
          </cell>
        </row>
        <row r="92">
          <cell r="A92">
            <v>211240</v>
          </cell>
          <cell r="B92">
            <v>7034352112404</v>
          </cell>
          <cell r="C92">
            <v>21182118</v>
          </cell>
          <cell r="D92" t="str">
            <v xml:space="preserve"> TRESKRUE SENK ELF 5,0X70 A8</v>
          </cell>
          <cell r="E92" t="str">
            <v xml:space="preserve"> PZ2 DELGJ HERDET</v>
          </cell>
          <cell r="F92" t="str">
            <v xml:space="preserve"> BK</v>
          </cell>
          <cell r="G92">
            <v>14</v>
          </cell>
          <cell r="H92" t="str">
            <v xml:space="preserve"> B</v>
          </cell>
          <cell r="I92" t="str">
            <v xml:space="preserve"> </v>
          </cell>
          <cell r="J92">
            <v>0</v>
          </cell>
          <cell r="K92" t="str">
            <v xml:space="preserve"> </v>
          </cell>
          <cell r="L92">
            <v>0</v>
          </cell>
          <cell r="M92" t="str">
            <v xml:space="preserve"> </v>
          </cell>
          <cell r="N92">
            <v>0</v>
          </cell>
          <cell r="O92">
            <v>14</v>
          </cell>
        </row>
        <row r="93">
          <cell r="A93">
            <v>211410</v>
          </cell>
          <cell r="B93">
            <v>7034352114101</v>
          </cell>
          <cell r="C93">
            <v>10109197</v>
          </cell>
          <cell r="D93" t="str">
            <v xml:space="preserve"> TRESKRUE PAN ELF 3,0X12  A25</v>
          </cell>
          <cell r="E93" t="str">
            <v xml:space="preserve"> PZ1 HELGJ HERDET</v>
          </cell>
          <cell r="F93" t="str">
            <v xml:space="preserve"> BK</v>
          </cell>
          <cell r="G93">
            <v>14</v>
          </cell>
          <cell r="H93" t="str">
            <v xml:space="preserve"> B</v>
          </cell>
          <cell r="I93" t="str">
            <v xml:space="preserve"> </v>
          </cell>
          <cell r="J93">
            <v>0</v>
          </cell>
          <cell r="K93" t="str">
            <v xml:space="preserve"> </v>
          </cell>
          <cell r="L93">
            <v>0</v>
          </cell>
          <cell r="M93" t="str">
            <v xml:space="preserve"> </v>
          </cell>
          <cell r="N93">
            <v>0</v>
          </cell>
          <cell r="O93">
            <v>14</v>
          </cell>
        </row>
        <row r="94">
          <cell r="A94">
            <v>211411</v>
          </cell>
          <cell r="B94">
            <v>7034352114118</v>
          </cell>
          <cell r="C94">
            <v>11087426</v>
          </cell>
          <cell r="D94" t="str">
            <v xml:space="preserve"> TRESKRUE PAN ELF 3,0X16  A25</v>
          </cell>
          <cell r="E94" t="str">
            <v xml:space="preserve"> PZ1 HELGJ HERDET</v>
          </cell>
          <cell r="F94" t="str">
            <v xml:space="preserve"> BK</v>
          </cell>
          <cell r="G94">
            <v>13</v>
          </cell>
          <cell r="H94" t="str">
            <v xml:space="preserve"> B</v>
          </cell>
          <cell r="I94" t="str">
            <v xml:space="preserve"> </v>
          </cell>
          <cell r="J94">
            <v>0</v>
          </cell>
          <cell r="K94" t="str">
            <v xml:space="preserve"> </v>
          </cell>
          <cell r="L94">
            <v>0</v>
          </cell>
          <cell r="M94" t="str">
            <v xml:space="preserve"> </v>
          </cell>
          <cell r="N94">
            <v>0</v>
          </cell>
          <cell r="O94">
            <v>13</v>
          </cell>
        </row>
        <row r="95">
          <cell r="A95">
            <v>211412</v>
          </cell>
          <cell r="B95">
            <v>7034352114125</v>
          </cell>
          <cell r="C95">
            <v>10109205</v>
          </cell>
          <cell r="D95" t="str">
            <v xml:space="preserve"> TRESKRUE PAN ELF 3,0X20  A25</v>
          </cell>
          <cell r="E95" t="str">
            <v xml:space="preserve"> PZ1 HELGJ HERDET</v>
          </cell>
          <cell r="F95" t="str">
            <v xml:space="preserve"> BK</v>
          </cell>
          <cell r="G95">
            <v>13</v>
          </cell>
          <cell r="H95" t="str">
            <v xml:space="preserve"> B</v>
          </cell>
          <cell r="I95" t="str">
            <v xml:space="preserve"> </v>
          </cell>
          <cell r="J95">
            <v>0</v>
          </cell>
          <cell r="K95" t="str">
            <v xml:space="preserve"> </v>
          </cell>
          <cell r="L95">
            <v>0</v>
          </cell>
          <cell r="M95" t="str">
            <v xml:space="preserve"> </v>
          </cell>
          <cell r="N95">
            <v>0</v>
          </cell>
          <cell r="O95">
            <v>13</v>
          </cell>
        </row>
        <row r="96">
          <cell r="A96">
            <v>211415</v>
          </cell>
          <cell r="B96">
            <v>7034352114156</v>
          </cell>
          <cell r="C96">
            <v>10109247</v>
          </cell>
          <cell r="D96" t="str">
            <v xml:space="preserve"> TRESKRUE PAN ELF 3,5X25  A25</v>
          </cell>
          <cell r="E96" t="str">
            <v xml:space="preserve"> PZ2 HELGJ HERDET</v>
          </cell>
          <cell r="F96" t="str">
            <v xml:space="preserve"> BK</v>
          </cell>
          <cell r="G96">
            <v>13</v>
          </cell>
          <cell r="H96" t="str">
            <v xml:space="preserve"> B</v>
          </cell>
          <cell r="I96" t="str">
            <v xml:space="preserve"> </v>
          </cell>
          <cell r="J96">
            <v>0</v>
          </cell>
          <cell r="K96" t="str">
            <v xml:space="preserve"> </v>
          </cell>
          <cell r="L96">
            <v>0</v>
          </cell>
          <cell r="M96" t="str">
            <v xml:space="preserve"> </v>
          </cell>
          <cell r="N96">
            <v>0</v>
          </cell>
          <cell r="O96">
            <v>13</v>
          </cell>
        </row>
        <row r="97">
          <cell r="A97">
            <v>211417</v>
          </cell>
          <cell r="B97">
            <v>7034352114170</v>
          </cell>
          <cell r="C97">
            <v>10109262</v>
          </cell>
          <cell r="D97" t="str">
            <v xml:space="preserve"> TRESKRUE PAN ELF 4,0X25  A25</v>
          </cell>
          <cell r="E97" t="str">
            <v xml:space="preserve"> PZ2 HELGJ HERDET</v>
          </cell>
          <cell r="F97" t="str">
            <v xml:space="preserve"> BK</v>
          </cell>
          <cell r="G97">
            <v>16</v>
          </cell>
          <cell r="H97" t="str">
            <v xml:space="preserve"> B</v>
          </cell>
          <cell r="I97" t="str">
            <v xml:space="preserve"> </v>
          </cell>
          <cell r="J97">
            <v>0</v>
          </cell>
          <cell r="K97" t="str">
            <v xml:space="preserve"> </v>
          </cell>
          <cell r="L97">
            <v>0</v>
          </cell>
          <cell r="M97" t="str">
            <v xml:space="preserve"> </v>
          </cell>
          <cell r="N97">
            <v>0</v>
          </cell>
          <cell r="O97">
            <v>16</v>
          </cell>
        </row>
        <row r="98">
          <cell r="A98">
            <v>211418</v>
          </cell>
          <cell r="B98">
            <v>7034352114187</v>
          </cell>
          <cell r="C98">
            <v>10109270</v>
          </cell>
          <cell r="D98" t="str">
            <v xml:space="preserve"> TRESKRUE PAN ELF 4,0X30  A25</v>
          </cell>
          <cell r="E98" t="str">
            <v xml:space="preserve"> PZ2 HELGJ HERDET</v>
          </cell>
          <cell r="F98" t="str">
            <v xml:space="preserve"> BK</v>
          </cell>
          <cell r="G98">
            <v>16</v>
          </cell>
          <cell r="H98" t="str">
            <v xml:space="preserve"> B</v>
          </cell>
          <cell r="I98" t="str">
            <v xml:space="preserve"> </v>
          </cell>
          <cell r="J98">
            <v>0</v>
          </cell>
          <cell r="K98" t="str">
            <v xml:space="preserve"> </v>
          </cell>
          <cell r="L98">
            <v>0</v>
          </cell>
          <cell r="M98" t="str">
            <v xml:space="preserve"> </v>
          </cell>
          <cell r="N98">
            <v>0</v>
          </cell>
          <cell r="O98">
            <v>16</v>
          </cell>
        </row>
        <row r="99">
          <cell r="A99">
            <v>211419</v>
          </cell>
          <cell r="B99">
            <v>7034352114194</v>
          </cell>
          <cell r="C99">
            <v>10109288</v>
          </cell>
          <cell r="D99" t="str">
            <v xml:space="preserve"> TRESKRUE PAN ELF 4,5X20  A25</v>
          </cell>
          <cell r="E99" t="str">
            <v xml:space="preserve"> PZ2 HELGJ HERDET</v>
          </cell>
          <cell r="F99" t="str">
            <v xml:space="preserve"> BK</v>
          </cell>
          <cell r="G99">
            <v>16</v>
          </cell>
          <cell r="H99" t="str">
            <v xml:space="preserve"> B</v>
          </cell>
          <cell r="I99" t="str">
            <v xml:space="preserve"> </v>
          </cell>
          <cell r="J99">
            <v>0</v>
          </cell>
          <cell r="K99" t="str">
            <v xml:space="preserve"> </v>
          </cell>
          <cell r="L99">
            <v>0</v>
          </cell>
          <cell r="M99" t="str">
            <v xml:space="preserve"> </v>
          </cell>
          <cell r="N99">
            <v>0</v>
          </cell>
          <cell r="O99">
            <v>16</v>
          </cell>
        </row>
        <row r="100">
          <cell r="A100">
            <v>211420</v>
          </cell>
          <cell r="B100">
            <v>7034352114200</v>
          </cell>
          <cell r="C100">
            <v>10109296</v>
          </cell>
          <cell r="D100" t="str">
            <v xml:space="preserve"> TRESKRUE PAN ELF 4,5X25  A25</v>
          </cell>
          <cell r="E100" t="str">
            <v xml:space="preserve"> PZ2 HELGJ HERDET</v>
          </cell>
          <cell r="F100" t="str">
            <v xml:space="preserve"> BK</v>
          </cell>
          <cell r="G100">
            <v>16</v>
          </cell>
          <cell r="H100" t="str">
            <v xml:space="preserve"> B</v>
          </cell>
          <cell r="I100" t="str">
            <v xml:space="preserve"> </v>
          </cell>
          <cell r="J100">
            <v>0</v>
          </cell>
          <cell r="K100" t="str">
            <v xml:space="preserve"> </v>
          </cell>
          <cell r="L100">
            <v>0</v>
          </cell>
          <cell r="M100" t="str">
            <v xml:space="preserve"> </v>
          </cell>
          <cell r="N100">
            <v>0</v>
          </cell>
          <cell r="O100">
            <v>16</v>
          </cell>
        </row>
        <row r="101">
          <cell r="A101">
            <v>211421</v>
          </cell>
          <cell r="B101">
            <v>7034352114217</v>
          </cell>
          <cell r="C101">
            <v>10109304</v>
          </cell>
          <cell r="D101" t="str">
            <v xml:space="preserve"> TRESKRUE PAN ELF 4,5X30  A25</v>
          </cell>
          <cell r="E101" t="str">
            <v xml:space="preserve"> PZ2 HELGJ HERDET</v>
          </cell>
          <cell r="F101" t="str">
            <v xml:space="preserve"> BK</v>
          </cell>
          <cell r="G101">
            <v>18</v>
          </cell>
          <cell r="H101" t="str">
            <v xml:space="preserve"> B</v>
          </cell>
          <cell r="I101" t="str">
            <v xml:space="preserve"> </v>
          </cell>
          <cell r="J101">
            <v>0</v>
          </cell>
          <cell r="K101" t="str">
            <v xml:space="preserve"> </v>
          </cell>
          <cell r="L101">
            <v>0</v>
          </cell>
          <cell r="M101" t="str">
            <v xml:space="preserve"> </v>
          </cell>
          <cell r="N101">
            <v>0</v>
          </cell>
          <cell r="O101">
            <v>18</v>
          </cell>
        </row>
        <row r="102">
          <cell r="A102">
            <v>211425</v>
          </cell>
          <cell r="B102">
            <v>7034352114255</v>
          </cell>
          <cell r="C102">
            <v>21182183</v>
          </cell>
          <cell r="D102" t="str">
            <v xml:space="preserve"> TRESKRUE PAN ELF 4,0X40  A25</v>
          </cell>
          <cell r="E102" t="str">
            <v xml:space="preserve"> PZ2 HELGJ HERDET</v>
          </cell>
          <cell r="F102" t="str">
            <v xml:space="preserve"> BK</v>
          </cell>
          <cell r="G102">
            <v>18</v>
          </cell>
          <cell r="H102" t="str">
            <v xml:space="preserve"> B</v>
          </cell>
          <cell r="I102" t="str">
            <v xml:space="preserve"> </v>
          </cell>
          <cell r="J102">
            <v>0</v>
          </cell>
          <cell r="K102" t="str">
            <v xml:space="preserve"> </v>
          </cell>
          <cell r="L102">
            <v>0</v>
          </cell>
          <cell r="M102" t="str">
            <v xml:space="preserve"> </v>
          </cell>
          <cell r="N102">
            <v>0</v>
          </cell>
          <cell r="O102">
            <v>18</v>
          </cell>
        </row>
        <row r="103">
          <cell r="A103">
            <v>212100</v>
          </cell>
          <cell r="B103">
            <v>7034352121000</v>
          </cell>
          <cell r="C103">
            <v>24196016</v>
          </cell>
          <cell r="D103" t="str">
            <v xml:space="preserve"> TRESKRUE VVS A2 4,0X40  A8</v>
          </cell>
          <cell r="E103" t="str">
            <v xml:space="preserve"> PZ2 LINSE POLERT HELGJENGET</v>
          </cell>
          <cell r="F103" t="str">
            <v xml:space="preserve"> BK</v>
          </cell>
          <cell r="G103">
            <v>24</v>
          </cell>
          <cell r="H103" t="str">
            <v xml:space="preserve"> B</v>
          </cell>
          <cell r="I103" t="str">
            <v xml:space="preserve"> </v>
          </cell>
          <cell r="J103">
            <v>0</v>
          </cell>
          <cell r="K103" t="str">
            <v xml:space="preserve"> </v>
          </cell>
          <cell r="L103">
            <v>0</v>
          </cell>
          <cell r="M103" t="str">
            <v xml:space="preserve"> </v>
          </cell>
          <cell r="N103">
            <v>0</v>
          </cell>
          <cell r="O103">
            <v>24</v>
          </cell>
        </row>
        <row r="104">
          <cell r="A104">
            <v>212101</v>
          </cell>
          <cell r="B104">
            <v>7034352121017</v>
          </cell>
          <cell r="C104">
            <v>24196024</v>
          </cell>
          <cell r="D104" t="str">
            <v xml:space="preserve"> TRESKRUE VVS A2 5,0X50  A6</v>
          </cell>
          <cell r="E104" t="str">
            <v xml:space="preserve"> PZ2 LINSE POLERT HELGJENGET</v>
          </cell>
          <cell r="F104" t="str">
            <v xml:space="preserve"> BK</v>
          </cell>
          <cell r="G104">
            <v>25</v>
          </cell>
          <cell r="H104" t="str">
            <v xml:space="preserve"> B</v>
          </cell>
          <cell r="I104" t="str">
            <v xml:space="preserve"> </v>
          </cell>
          <cell r="J104">
            <v>0</v>
          </cell>
          <cell r="K104" t="str">
            <v xml:space="preserve"> </v>
          </cell>
          <cell r="L104">
            <v>0</v>
          </cell>
          <cell r="M104" t="str">
            <v xml:space="preserve"> </v>
          </cell>
          <cell r="N104">
            <v>0</v>
          </cell>
          <cell r="O104">
            <v>25</v>
          </cell>
        </row>
        <row r="105">
          <cell r="A105">
            <v>212102</v>
          </cell>
          <cell r="B105">
            <v>7034352121024</v>
          </cell>
          <cell r="C105">
            <v>24196032</v>
          </cell>
          <cell r="D105" t="str">
            <v xml:space="preserve"> TRESKRUE VVS A2 5,5X50  A6</v>
          </cell>
          <cell r="E105" t="str">
            <v xml:space="preserve"> PZ3 LINSE POLERT HELGJENGET</v>
          </cell>
          <cell r="F105" t="str">
            <v xml:space="preserve"> BK</v>
          </cell>
          <cell r="G105">
            <v>29</v>
          </cell>
          <cell r="H105" t="str">
            <v xml:space="preserve"> B</v>
          </cell>
          <cell r="I105" t="str">
            <v xml:space="preserve"> </v>
          </cell>
          <cell r="J105">
            <v>0</v>
          </cell>
          <cell r="K105" t="str">
            <v xml:space="preserve"> </v>
          </cell>
          <cell r="L105">
            <v>0</v>
          </cell>
          <cell r="M105" t="str">
            <v xml:space="preserve"> </v>
          </cell>
          <cell r="N105">
            <v>0</v>
          </cell>
          <cell r="O105">
            <v>29</v>
          </cell>
        </row>
        <row r="106">
          <cell r="A106">
            <v>212103</v>
          </cell>
          <cell r="B106">
            <v>7034352121031</v>
          </cell>
          <cell r="C106">
            <v>24196040</v>
          </cell>
          <cell r="D106" t="str">
            <v xml:space="preserve"> TRESKRUE VVS A2 5,5X75  A6</v>
          </cell>
          <cell r="E106" t="str">
            <v xml:space="preserve"> PZ3 LINSE POLERT HELGJENGET</v>
          </cell>
          <cell r="F106" t="str">
            <v xml:space="preserve"> BK</v>
          </cell>
          <cell r="G106">
            <v>42</v>
          </cell>
          <cell r="H106" t="str">
            <v xml:space="preserve"> B</v>
          </cell>
          <cell r="I106" t="str">
            <v xml:space="preserve"> </v>
          </cell>
          <cell r="J106">
            <v>0</v>
          </cell>
          <cell r="K106" t="str">
            <v xml:space="preserve"> </v>
          </cell>
          <cell r="L106">
            <v>0</v>
          </cell>
          <cell r="M106" t="str">
            <v xml:space="preserve"> </v>
          </cell>
          <cell r="N106">
            <v>0</v>
          </cell>
          <cell r="O106">
            <v>42</v>
          </cell>
        </row>
        <row r="107">
          <cell r="A107">
            <v>212812</v>
          </cell>
          <cell r="B107">
            <v>7034352128122</v>
          </cell>
          <cell r="C107">
            <v>10109338</v>
          </cell>
          <cell r="D107" t="str">
            <v xml:space="preserve"> TRESKRUE PAN ELF 5,0X30  A12</v>
          </cell>
          <cell r="E107" t="str">
            <v xml:space="preserve"> PZ2 HELGJ HERDET</v>
          </cell>
          <cell r="F107" t="str">
            <v xml:space="preserve"> BK</v>
          </cell>
          <cell r="G107">
            <v>13</v>
          </cell>
          <cell r="H107" t="str">
            <v xml:space="preserve"> B</v>
          </cell>
          <cell r="I107" t="str">
            <v xml:space="preserve"> </v>
          </cell>
          <cell r="J107">
            <v>0</v>
          </cell>
          <cell r="K107" t="str">
            <v xml:space="preserve"> </v>
          </cell>
          <cell r="L107">
            <v>0</v>
          </cell>
          <cell r="M107" t="str">
            <v xml:space="preserve"> </v>
          </cell>
          <cell r="N107">
            <v>0</v>
          </cell>
          <cell r="O107">
            <v>13</v>
          </cell>
        </row>
        <row r="108">
          <cell r="A108">
            <v>212813</v>
          </cell>
          <cell r="B108">
            <v>7034352128139</v>
          </cell>
          <cell r="C108">
            <v>10109346</v>
          </cell>
          <cell r="D108" t="str">
            <v xml:space="preserve"> TRESKRUE PAN ELF 5,0X40  A8</v>
          </cell>
          <cell r="E108" t="str">
            <v xml:space="preserve"> PZ2 DELGJ HERDET</v>
          </cell>
          <cell r="F108" t="str">
            <v xml:space="preserve"> BK</v>
          </cell>
          <cell r="G108">
            <v>12</v>
          </cell>
          <cell r="H108" t="str">
            <v xml:space="preserve"> B</v>
          </cell>
          <cell r="I108" t="str">
            <v xml:space="preserve"> </v>
          </cell>
          <cell r="J108">
            <v>0</v>
          </cell>
          <cell r="K108" t="str">
            <v xml:space="preserve"> </v>
          </cell>
          <cell r="L108">
            <v>0</v>
          </cell>
          <cell r="M108" t="str">
            <v xml:space="preserve"> </v>
          </cell>
          <cell r="N108">
            <v>0</v>
          </cell>
          <cell r="O108">
            <v>12</v>
          </cell>
        </row>
        <row r="109">
          <cell r="A109">
            <v>212814</v>
          </cell>
          <cell r="B109">
            <v>7034352128146</v>
          </cell>
          <cell r="C109">
            <v>10109353</v>
          </cell>
          <cell r="D109" t="str">
            <v xml:space="preserve"> TRESKRUE PAN ELF 5,0X50  A8</v>
          </cell>
          <cell r="E109" t="str">
            <v xml:space="preserve"> PZ2 DELGJ HERDET</v>
          </cell>
          <cell r="F109" t="str">
            <v xml:space="preserve"> BK</v>
          </cell>
          <cell r="G109">
            <v>15</v>
          </cell>
          <cell r="H109" t="str">
            <v xml:space="preserve"> B</v>
          </cell>
          <cell r="I109" t="str">
            <v xml:space="preserve"> </v>
          </cell>
          <cell r="J109">
            <v>0</v>
          </cell>
          <cell r="K109" t="str">
            <v xml:space="preserve"> </v>
          </cell>
          <cell r="L109">
            <v>0</v>
          </cell>
          <cell r="M109" t="str">
            <v xml:space="preserve"> </v>
          </cell>
          <cell r="N109">
            <v>0</v>
          </cell>
          <cell r="O109">
            <v>15</v>
          </cell>
        </row>
        <row r="110">
          <cell r="A110">
            <v>212815</v>
          </cell>
          <cell r="B110">
            <v>7034352128153</v>
          </cell>
          <cell r="C110">
            <v>10109361</v>
          </cell>
          <cell r="D110" t="str">
            <v xml:space="preserve"> TRESKRUE PAN ELF 6,0X50  A8</v>
          </cell>
          <cell r="E110" t="str">
            <v xml:space="preserve"> PZ3 HELGJ HERDET</v>
          </cell>
          <cell r="F110" t="str">
            <v xml:space="preserve"> BK</v>
          </cell>
          <cell r="G110">
            <v>15</v>
          </cell>
          <cell r="H110" t="str">
            <v xml:space="preserve"> B</v>
          </cell>
          <cell r="I110" t="str">
            <v xml:space="preserve"> </v>
          </cell>
          <cell r="J110">
            <v>0</v>
          </cell>
          <cell r="K110" t="str">
            <v xml:space="preserve"> </v>
          </cell>
          <cell r="L110">
            <v>0</v>
          </cell>
          <cell r="M110" t="str">
            <v xml:space="preserve"> </v>
          </cell>
          <cell r="N110">
            <v>0</v>
          </cell>
          <cell r="O110">
            <v>15</v>
          </cell>
        </row>
        <row r="111">
          <cell r="A111">
            <v>212816</v>
          </cell>
          <cell r="B111">
            <v>7034352128160</v>
          </cell>
          <cell r="C111">
            <v>10109379</v>
          </cell>
          <cell r="D111" t="str">
            <v xml:space="preserve"> TRESKRUE PAN ELF 6,0X60  A8</v>
          </cell>
          <cell r="E111" t="str">
            <v xml:space="preserve"> PZ3 DELGJ HERDET</v>
          </cell>
          <cell r="F111" t="str">
            <v xml:space="preserve"> BK</v>
          </cell>
          <cell r="G111">
            <v>16</v>
          </cell>
          <cell r="H111" t="str">
            <v xml:space="preserve"> B</v>
          </cell>
          <cell r="I111" t="str">
            <v xml:space="preserve"> </v>
          </cell>
          <cell r="J111">
            <v>0</v>
          </cell>
          <cell r="K111" t="str">
            <v xml:space="preserve"> </v>
          </cell>
          <cell r="L111">
            <v>0</v>
          </cell>
          <cell r="M111" t="str">
            <v xml:space="preserve"> </v>
          </cell>
          <cell r="N111">
            <v>0</v>
          </cell>
          <cell r="O111">
            <v>16</v>
          </cell>
        </row>
        <row r="112">
          <cell r="A112">
            <v>212817</v>
          </cell>
          <cell r="B112">
            <v>7034352128177</v>
          </cell>
          <cell r="C112">
            <v>24195919</v>
          </cell>
          <cell r="D112" t="str">
            <v xml:space="preserve"> TRESKRUE PAN ELF 6,0X80  A8</v>
          </cell>
          <cell r="E112" t="str">
            <v xml:space="preserve"> PZ3 DELGJ HERDET</v>
          </cell>
          <cell r="F112" t="str">
            <v xml:space="preserve"> BK</v>
          </cell>
          <cell r="G112">
            <v>18</v>
          </cell>
          <cell r="H112" t="str">
            <v xml:space="preserve"> B</v>
          </cell>
          <cell r="I112" t="str">
            <v xml:space="preserve"> </v>
          </cell>
          <cell r="J112">
            <v>0</v>
          </cell>
          <cell r="K112" t="str">
            <v xml:space="preserve"> </v>
          </cell>
          <cell r="L112">
            <v>0</v>
          </cell>
          <cell r="M112" t="str">
            <v xml:space="preserve"> </v>
          </cell>
          <cell r="N112">
            <v>0</v>
          </cell>
          <cell r="O112">
            <v>18</v>
          </cell>
        </row>
        <row r="113">
          <cell r="A113">
            <v>212818</v>
          </cell>
          <cell r="B113">
            <v>7034352128184</v>
          </cell>
          <cell r="C113">
            <v>24195927</v>
          </cell>
          <cell r="D113" t="str">
            <v xml:space="preserve"> TRESKRUE PAN ELF 6,0X100 A8</v>
          </cell>
          <cell r="E113" t="str">
            <v xml:space="preserve"> PZ3 DELGJ HERDET</v>
          </cell>
          <cell r="F113" t="str">
            <v xml:space="preserve"> BK</v>
          </cell>
          <cell r="G113">
            <v>20</v>
          </cell>
          <cell r="H113" t="str">
            <v xml:space="preserve"> B</v>
          </cell>
          <cell r="I113" t="str">
            <v xml:space="preserve"> </v>
          </cell>
          <cell r="J113">
            <v>0</v>
          </cell>
          <cell r="K113" t="str">
            <v xml:space="preserve"> </v>
          </cell>
          <cell r="L113">
            <v>0</v>
          </cell>
          <cell r="M113" t="str">
            <v xml:space="preserve"> </v>
          </cell>
          <cell r="N113">
            <v>0</v>
          </cell>
          <cell r="O113">
            <v>20</v>
          </cell>
        </row>
        <row r="114">
          <cell r="A114">
            <v>212820</v>
          </cell>
          <cell r="B114">
            <v>7034352128207</v>
          </cell>
          <cell r="C114">
            <v>21182191</v>
          </cell>
          <cell r="D114" t="str">
            <v xml:space="preserve"> TRESKRUE PAN ELF 5,0X25  A12</v>
          </cell>
          <cell r="E114" t="str">
            <v xml:space="preserve"> PZ2 HELGJ HERDET</v>
          </cell>
          <cell r="F114" t="str">
            <v xml:space="preserve"> BK</v>
          </cell>
          <cell r="G114">
            <v>13</v>
          </cell>
          <cell r="H114" t="str">
            <v xml:space="preserve"> B</v>
          </cell>
          <cell r="I114" t="str">
            <v xml:space="preserve"> </v>
          </cell>
          <cell r="J114">
            <v>0</v>
          </cell>
          <cell r="K114" t="str">
            <v xml:space="preserve"> </v>
          </cell>
          <cell r="L114">
            <v>0</v>
          </cell>
          <cell r="M114" t="str">
            <v xml:space="preserve"> </v>
          </cell>
          <cell r="N114">
            <v>0</v>
          </cell>
          <cell r="O114">
            <v>13</v>
          </cell>
        </row>
        <row r="115">
          <cell r="A115">
            <v>217010</v>
          </cell>
          <cell r="B115">
            <v>7034352170107</v>
          </cell>
          <cell r="C115">
            <v>10110708</v>
          </cell>
          <cell r="D115" t="str">
            <v xml:space="preserve"> ØJESKRUE ELF 17X05X2,05 A10</v>
          </cell>
          <cell r="E115" t="str">
            <v xml:space="preserve"> </v>
          </cell>
          <cell r="F115" t="str">
            <v xml:space="preserve"> BK</v>
          </cell>
          <cell r="G115">
            <v>13</v>
          </cell>
          <cell r="H115" t="str">
            <v xml:space="preserve"> B</v>
          </cell>
          <cell r="I115" t="str">
            <v xml:space="preserve"> </v>
          </cell>
          <cell r="J115">
            <v>0</v>
          </cell>
          <cell r="K115" t="str">
            <v xml:space="preserve"> </v>
          </cell>
          <cell r="L115">
            <v>0</v>
          </cell>
          <cell r="M115" t="str">
            <v xml:space="preserve"> </v>
          </cell>
          <cell r="N115">
            <v>0</v>
          </cell>
          <cell r="O115">
            <v>13</v>
          </cell>
        </row>
        <row r="116">
          <cell r="A116">
            <v>217012</v>
          </cell>
          <cell r="B116">
            <v>7034352170121</v>
          </cell>
          <cell r="C116">
            <v>10110724</v>
          </cell>
          <cell r="D116" t="str">
            <v xml:space="preserve"> ØJESKRUE ELF 25X06X2,55 A10</v>
          </cell>
          <cell r="E116" t="str">
            <v xml:space="preserve"> </v>
          </cell>
          <cell r="F116" t="str">
            <v xml:space="preserve"> BK</v>
          </cell>
          <cell r="G116">
            <v>13</v>
          </cell>
          <cell r="H116" t="str">
            <v xml:space="preserve"> B</v>
          </cell>
          <cell r="I116" t="str">
            <v xml:space="preserve"> </v>
          </cell>
          <cell r="J116">
            <v>0</v>
          </cell>
          <cell r="K116" t="str">
            <v xml:space="preserve"> </v>
          </cell>
          <cell r="L116">
            <v>0</v>
          </cell>
          <cell r="M116" t="str">
            <v xml:space="preserve"> </v>
          </cell>
          <cell r="N116">
            <v>0</v>
          </cell>
          <cell r="O116">
            <v>13</v>
          </cell>
        </row>
        <row r="117">
          <cell r="A117">
            <v>217013</v>
          </cell>
          <cell r="B117">
            <v>7034352170138</v>
          </cell>
          <cell r="C117">
            <v>10110732</v>
          </cell>
          <cell r="D117" t="str">
            <v xml:space="preserve"> ØJESKRUE ELF 30X10X2,50 A10</v>
          </cell>
          <cell r="E117" t="str">
            <v xml:space="preserve"> </v>
          </cell>
          <cell r="F117" t="str">
            <v xml:space="preserve"> BK</v>
          </cell>
          <cell r="G117">
            <v>13</v>
          </cell>
          <cell r="H117" t="str">
            <v xml:space="preserve"> B</v>
          </cell>
          <cell r="I117" t="str">
            <v xml:space="preserve"> </v>
          </cell>
          <cell r="J117">
            <v>0</v>
          </cell>
          <cell r="K117" t="str">
            <v xml:space="preserve"> </v>
          </cell>
          <cell r="L117">
            <v>0</v>
          </cell>
          <cell r="M117" t="str">
            <v xml:space="preserve"> </v>
          </cell>
          <cell r="N117">
            <v>0</v>
          </cell>
          <cell r="O117">
            <v>13</v>
          </cell>
        </row>
        <row r="118">
          <cell r="A118">
            <v>217014</v>
          </cell>
          <cell r="B118">
            <v>7034352170145</v>
          </cell>
          <cell r="C118">
            <v>10110740</v>
          </cell>
          <cell r="D118" t="str">
            <v xml:space="preserve"> ØJESKRUE ELF 35X11X3,05 A10</v>
          </cell>
          <cell r="E118" t="str">
            <v xml:space="preserve"> </v>
          </cell>
          <cell r="F118" t="str">
            <v xml:space="preserve"> BK</v>
          </cell>
          <cell r="G118">
            <v>13</v>
          </cell>
          <cell r="H118" t="str">
            <v xml:space="preserve"> B</v>
          </cell>
          <cell r="I118" t="str">
            <v xml:space="preserve"> </v>
          </cell>
          <cell r="J118">
            <v>0</v>
          </cell>
          <cell r="K118" t="str">
            <v xml:space="preserve"> </v>
          </cell>
          <cell r="L118">
            <v>0</v>
          </cell>
          <cell r="M118" t="str">
            <v xml:space="preserve"> </v>
          </cell>
          <cell r="N118">
            <v>0</v>
          </cell>
          <cell r="O118">
            <v>13</v>
          </cell>
        </row>
        <row r="119">
          <cell r="A119">
            <v>217015</v>
          </cell>
          <cell r="B119">
            <v>7034352170152</v>
          </cell>
          <cell r="C119">
            <v>10110757</v>
          </cell>
          <cell r="D119" t="str">
            <v xml:space="preserve"> ØJESKRUE ELF 35X10X3,35 A8</v>
          </cell>
          <cell r="E119" t="str">
            <v xml:space="preserve"> </v>
          </cell>
          <cell r="F119" t="str">
            <v xml:space="preserve"> BK</v>
          </cell>
          <cell r="G119">
            <v>13</v>
          </cell>
          <cell r="H119" t="str">
            <v xml:space="preserve"> B</v>
          </cell>
          <cell r="I119" t="str">
            <v xml:space="preserve"> </v>
          </cell>
          <cell r="J119">
            <v>0</v>
          </cell>
          <cell r="K119" t="str">
            <v xml:space="preserve"> </v>
          </cell>
          <cell r="L119">
            <v>0</v>
          </cell>
          <cell r="M119" t="str">
            <v xml:space="preserve"> </v>
          </cell>
          <cell r="N119">
            <v>0</v>
          </cell>
          <cell r="O119">
            <v>13</v>
          </cell>
        </row>
        <row r="120">
          <cell r="A120">
            <v>217016</v>
          </cell>
          <cell r="B120">
            <v>7034352170169</v>
          </cell>
          <cell r="C120">
            <v>10110765</v>
          </cell>
          <cell r="D120" t="str">
            <v xml:space="preserve"> ØJESKRUE ELF 47X13X4,05 A8</v>
          </cell>
          <cell r="E120" t="str">
            <v xml:space="preserve"> </v>
          </cell>
          <cell r="F120" t="str">
            <v xml:space="preserve"> BK</v>
          </cell>
          <cell r="G120">
            <v>16</v>
          </cell>
          <cell r="H120" t="str">
            <v xml:space="preserve"> B</v>
          </cell>
          <cell r="I120" t="str">
            <v xml:space="preserve"> </v>
          </cell>
          <cell r="J120">
            <v>0</v>
          </cell>
          <cell r="K120" t="str">
            <v xml:space="preserve"> </v>
          </cell>
          <cell r="L120">
            <v>0</v>
          </cell>
          <cell r="M120" t="str">
            <v xml:space="preserve"> </v>
          </cell>
          <cell r="N120">
            <v>0</v>
          </cell>
          <cell r="O120">
            <v>16</v>
          </cell>
        </row>
        <row r="121">
          <cell r="A121">
            <v>217017</v>
          </cell>
          <cell r="B121">
            <v>7034352170176</v>
          </cell>
          <cell r="C121">
            <v>10110773</v>
          </cell>
          <cell r="D121" t="str">
            <v xml:space="preserve"> ØJESKRUE ELF 53X13X4,05 A8</v>
          </cell>
          <cell r="E121" t="str">
            <v xml:space="preserve"> </v>
          </cell>
          <cell r="F121" t="str">
            <v xml:space="preserve"> BK</v>
          </cell>
          <cell r="G121">
            <v>16</v>
          </cell>
          <cell r="H121" t="str">
            <v xml:space="preserve"> B</v>
          </cell>
          <cell r="I121" t="str">
            <v xml:space="preserve"> </v>
          </cell>
          <cell r="J121">
            <v>0</v>
          </cell>
          <cell r="K121" t="str">
            <v xml:space="preserve"> </v>
          </cell>
          <cell r="L121">
            <v>0</v>
          </cell>
          <cell r="M121" t="str">
            <v xml:space="preserve"> </v>
          </cell>
          <cell r="N121">
            <v>0</v>
          </cell>
          <cell r="O121">
            <v>16</v>
          </cell>
        </row>
        <row r="122">
          <cell r="A122">
            <v>217018</v>
          </cell>
          <cell r="B122">
            <v>7034352170183</v>
          </cell>
          <cell r="C122">
            <v>10110781</v>
          </cell>
          <cell r="D122" t="str">
            <v xml:space="preserve"> ØJESKRUE ELF 64X15X4,05 A8</v>
          </cell>
          <cell r="E122" t="str">
            <v xml:space="preserve"> </v>
          </cell>
          <cell r="F122" t="str">
            <v xml:space="preserve"> BK</v>
          </cell>
          <cell r="G122">
            <v>17</v>
          </cell>
          <cell r="H122" t="str">
            <v xml:space="preserve"> B</v>
          </cell>
          <cell r="I122" t="str">
            <v xml:space="preserve"> </v>
          </cell>
          <cell r="J122">
            <v>0</v>
          </cell>
          <cell r="K122" t="str">
            <v xml:space="preserve"> </v>
          </cell>
          <cell r="L122">
            <v>0</v>
          </cell>
          <cell r="M122" t="str">
            <v xml:space="preserve"> </v>
          </cell>
          <cell r="N122">
            <v>0</v>
          </cell>
          <cell r="O122">
            <v>17</v>
          </cell>
        </row>
        <row r="123">
          <cell r="A123">
            <v>217210</v>
          </cell>
          <cell r="B123">
            <v>7034352172101</v>
          </cell>
          <cell r="C123">
            <v>10118438</v>
          </cell>
          <cell r="D123" t="str">
            <v xml:space="preserve"> SKRUEKROG ELF 50X4,30 A8</v>
          </cell>
        </row>
        <row r="124">
          <cell r="A124" t="str">
            <v xml:space="preserve"> </v>
          </cell>
          <cell r="B124" t="str">
            <v xml:space="preserve"> BK</v>
          </cell>
          <cell r="C124">
            <v>17</v>
          </cell>
          <cell r="D124" t="str">
            <v xml:space="preserve"> B</v>
          </cell>
          <cell r="E124" t="str">
            <v xml:space="preserve"> </v>
          </cell>
          <cell r="F124">
            <v>0</v>
          </cell>
          <cell r="G124" t="str">
            <v xml:space="preserve"> </v>
          </cell>
          <cell r="H124">
            <v>0</v>
          </cell>
          <cell r="I124" t="str">
            <v xml:space="preserve"> </v>
          </cell>
          <cell r="J124">
            <v>0</v>
          </cell>
          <cell r="K124">
            <v>17</v>
          </cell>
        </row>
        <row r="125">
          <cell r="A125">
            <v>217211</v>
          </cell>
          <cell r="B125">
            <v>7034352172118</v>
          </cell>
          <cell r="C125">
            <v>10118446</v>
          </cell>
          <cell r="D125" t="str">
            <v xml:space="preserve"> SKRUEKROG ELF 65X4,80 A8</v>
          </cell>
        </row>
        <row r="126">
          <cell r="A126" t="str">
            <v xml:space="preserve"> </v>
          </cell>
          <cell r="B126" t="str">
            <v xml:space="preserve"> BK</v>
          </cell>
          <cell r="C126">
            <v>22</v>
          </cell>
          <cell r="D126" t="str">
            <v xml:space="preserve"> B</v>
          </cell>
          <cell r="E126" t="str">
            <v xml:space="preserve"> </v>
          </cell>
          <cell r="F126">
            <v>0</v>
          </cell>
          <cell r="G126" t="str">
            <v xml:space="preserve"> </v>
          </cell>
          <cell r="H126">
            <v>0</v>
          </cell>
          <cell r="I126" t="str">
            <v xml:space="preserve"> </v>
          </cell>
          <cell r="J126">
            <v>0</v>
          </cell>
          <cell r="K126">
            <v>22</v>
          </cell>
        </row>
        <row r="127">
          <cell r="A127">
            <v>217212</v>
          </cell>
          <cell r="B127">
            <v>7034352172125</v>
          </cell>
          <cell r="C127">
            <v>10118453</v>
          </cell>
          <cell r="D127" t="str">
            <v xml:space="preserve"> SKRUEKROG ELF 80X5,80 A4</v>
          </cell>
        </row>
        <row r="128">
          <cell r="A128" t="str">
            <v xml:space="preserve"> </v>
          </cell>
          <cell r="B128" t="str">
            <v xml:space="preserve"> BK</v>
          </cell>
          <cell r="C128">
            <v>19</v>
          </cell>
          <cell r="D128" t="str">
            <v xml:space="preserve"> B</v>
          </cell>
          <cell r="E128" t="str">
            <v xml:space="preserve"> </v>
          </cell>
          <cell r="F128">
            <v>0</v>
          </cell>
          <cell r="G128" t="str">
            <v xml:space="preserve"> </v>
          </cell>
          <cell r="H128">
            <v>0</v>
          </cell>
          <cell r="I128" t="str">
            <v xml:space="preserve"> </v>
          </cell>
          <cell r="J128">
            <v>0</v>
          </cell>
          <cell r="K128">
            <v>19</v>
          </cell>
        </row>
        <row r="129">
          <cell r="A129">
            <v>217213</v>
          </cell>
          <cell r="B129">
            <v>7034352172132</v>
          </cell>
          <cell r="C129">
            <v>10110922</v>
          </cell>
          <cell r="D129" t="str">
            <v xml:space="preserve"> SKRUEKROG ELF 25X2,50 A10</v>
          </cell>
        </row>
        <row r="130">
          <cell r="A130" t="str">
            <v xml:space="preserve"> </v>
          </cell>
          <cell r="B130" t="str">
            <v xml:space="preserve"> BK</v>
          </cell>
          <cell r="C130">
            <v>13</v>
          </cell>
          <cell r="D130" t="str">
            <v xml:space="preserve"> B</v>
          </cell>
          <cell r="E130" t="str">
            <v xml:space="preserve"> </v>
          </cell>
          <cell r="F130">
            <v>0</v>
          </cell>
          <cell r="G130" t="str">
            <v xml:space="preserve"> </v>
          </cell>
          <cell r="H130">
            <v>0</v>
          </cell>
          <cell r="I130" t="str">
            <v xml:space="preserve"> </v>
          </cell>
          <cell r="J130">
            <v>0</v>
          </cell>
          <cell r="K130">
            <v>13</v>
          </cell>
        </row>
        <row r="131">
          <cell r="A131">
            <v>217214</v>
          </cell>
          <cell r="B131">
            <v>7034352172149</v>
          </cell>
          <cell r="C131">
            <v>10110930</v>
          </cell>
          <cell r="D131" t="str">
            <v xml:space="preserve"> SKRUEKROG ELF 40X3,00 A10</v>
          </cell>
        </row>
        <row r="132">
          <cell r="A132" t="str">
            <v xml:space="preserve"> </v>
          </cell>
          <cell r="B132" t="str">
            <v xml:space="preserve"> BK</v>
          </cell>
          <cell r="C132">
            <v>13</v>
          </cell>
          <cell r="D132" t="str">
            <v xml:space="preserve"> B</v>
          </cell>
          <cell r="E132" t="str">
            <v xml:space="preserve"> </v>
          </cell>
          <cell r="F132">
            <v>0</v>
          </cell>
          <cell r="G132" t="str">
            <v xml:space="preserve"> </v>
          </cell>
          <cell r="H132">
            <v>0</v>
          </cell>
          <cell r="I132" t="str">
            <v xml:space="preserve"> </v>
          </cell>
          <cell r="J132">
            <v>0</v>
          </cell>
          <cell r="K132">
            <v>13</v>
          </cell>
        </row>
        <row r="133">
          <cell r="A133">
            <v>217215</v>
          </cell>
          <cell r="B133">
            <v>7034352172156</v>
          </cell>
          <cell r="C133">
            <v>10110948</v>
          </cell>
          <cell r="D133" t="str">
            <v xml:space="preserve"> SKRUEKROG ELF 50X3,30 A10</v>
          </cell>
        </row>
        <row r="134">
          <cell r="A134" t="str">
            <v xml:space="preserve"> </v>
          </cell>
          <cell r="B134" t="str">
            <v xml:space="preserve"> BK</v>
          </cell>
          <cell r="C134">
            <v>16</v>
          </cell>
          <cell r="D134" t="str">
            <v xml:space="preserve"> B</v>
          </cell>
          <cell r="E134" t="str">
            <v xml:space="preserve"> </v>
          </cell>
          <cell r="F134">
            <v>0</v>
          </cell>
          <cell r="G134" t="str">
            <v xml:space="preserve"> </v>
          </cell>
          <cell r="H134">
            <v>0</v>
          </cell>
          <cell r="I134" t="str">
            <v xml:space="preserve"> </v>
          </cell>
          <cell r="J134">
            <v>0</v>
          </cell>
          <cell r="K134">
            <v>16</v>
          </cell>
        </row>
        <row r="135">
          <cell r="A135">
            <v>217216</v>
          </cell>
          <cell r="B135">
            <v>7034352172163</v>
          </cell>
          <cell r="C135">
            <v>10110955</v>
          </cell>
          <cell r="D135" t="str">
            <v xml:space="preserve"> SKRUEKROG ELF 60X3,30 A8</v>
          </cell>
        </row>
        <row r="136">
          <cell r="A136" t="str">
            <v xml:space="preserve"> </v>
          </cell>
          <cell r="B136" t="str">
            <v xml:space="preserve"> BK</v>
          </cell>
          <cell r="C136">
            <v>15</v>
          </cell>
          <cell r="D136" t="str">
            <v xml:space="preserve"> B</v>
          </cell>
          <cell r="E136" t="str">
            <v xml:space="preserve"> </v>
          </cell>
          <cell r="F136">
            <v>0</v>
          </cell>
          <cell r="G136" t="str">
            <v xml:space="preserve"> </v>
          </cell>
          <cell r="H136">
            <v>0</v>
          </cell>
          <cell r="I136" t="str">
            <v xml:space="preserve"> </v>
          </cell>
          <cell r="J136">
            <v>0</v>
          </cell>
          <cell r="K136">
            <v>15</v>
          </cell>
        </row>
        <row r="137">
          <cell r="A137">
            <v>217217</v>
          </cell>
          <cell r="B137">
            <v>7034352172170</v>
          </cell>
          <cell r="C137">
            <v>10110963</v>
          </cell>
          <cell r="D137" t="str">
            <v xml:space="preserve"> SKRUEKROG ELF 75X4,80 A4</v>
          </cell>
        </row>
        <row r="138">
          <cell r="A138" t="str">
            <v xml:space="preserve"> </v>
          </cell>
          <cell r="B138" t="str">
            <v xml:space="preserve"> BK</v>
          </cell>
          <cell r="C138">
            <v>16</v>
          </cell>
          <cell r="D138" t="str">
            <v xml:space="preserve"> B</v>
          </cell>
          <cell r="E138" t="str">
            <v xml:space="preserve"> </v>
          </cell>
          <cell r="F138">
            <v>0</v>
          </cell>
          <cell r="G138" t="str">
            <v xml:space="preserve"> </v>
          </cell>
          <cell r="H138">
            <v>0</v>
          </cell>
          <cell r="I138" t="str">
            <v xml:space="preserve"> </v>
          </cell>
          <cell r="J138">
            <v>0</v>
          </cell>
          <cell r="K138">
            <v>16</v>
          </cell>
        </row>
        <row r="139">
          <cell r="A139">
            <v>217232</v>
          </cell>
          <cell r="B139">
            <v>7034352172323</v>
          </cell>
          <cell r="C139">
            <v>11132156</v>
          </cell>
          <cell r="D139" t="str">
            <v xml:space="preserve"> SKRUEKROG HV EPOXY 25 A5</v>
          </cell>
        </row>
        <row r="140">
          <cell r="A140" t="str">
            <v xml:space="preserve"> </v>
          </cell>
          <cell r="B140" t="str">
            <v xml:space="preserve"> BK</v>
          </cell>
          <cell r="C140">
            <v>33</v>
          </cell>
          <cell r="D140" t="str">
            <v xml:space="preserve"> B</v>
          </cell>
          <cell r="E140" t="str">
            <v xml:space="preserve"> </v>
          </cell>
          <cell r="F140">
            <v>0</v>
          </cell>
          <cell r="G140" t="str">
            <v xml:space="preserve"> </v>
          </cell>
          <cell r="H140">
            <v>0</v>
          </cell>
          <cell r="I140" t="str">
            <v xml:space="preserve"> </v>
          </cell>
          <cell r="J140">
            <v>0</v>
          </cell>
          <cell r="K140">
            <v>33</v>
          </cell>
        </row>
        <row r="141">
          <cell r="A141">
            <v>217234</v>
          </cell>
          <cell r="B141">
            <v>7034352172347</v>
          </cell>
          <cell r="C141">
            <v>11132164</v>
          </cell>
          <cell r="D141" t="str">
            <v xml:space="preserve"> SKRUEKROG HV EPOXY 30 A5</v>
          </cell>
        </row>
        <row r="142">
          <cell r="A142" t="str">
            <v xml:space="preserve"> </v>
          </cell>
          <cell r="B142" t="str">
            <v xml:space="preserve"> BK</v>
          </cell>
          <cell r="C142">
            <v>33</v>
          </cell>
          <cell r="D142" t="str">
            <v xml:space="preserve"> B</v>
          </cell>
          <cell r="E142" t="str">
            <v xml:space="preserve"> </v>
          </cell>
          <cell r="F142">
            <v>0</v>
          </cell>
          <cell r="G142" t="str">
            <v xml:space="preserve"> </v>
          </cell>
          <cell r="H142">
            <v>0</v>
          </cell>
          <cell r="I142" t="str">
            <v xml:space="preserve"> </v>
          </cell>
          <cell r="J142">
            <v>0</v>
          </cell>
          <cell r="K142">
            <v>33</v>
          </cell>
        </row>
        <row r="143">
          <cell r="A143">
            <v>217236</v>
          </cell>
          <cell r="B143">
            <v>7034352172361</v>
          </cell>
          <cell r="C143">
            <v>11132172</v>
          </cell>
          <cell r="D143" t="str">
            <v xml:space="preserve"> SKRUEKROG HV EPOXY 40 A5</v>
          </cell>
        </row>
        <row r="144">
          <cell r="A144" t="str">
            <v xml:space="preserve"> </v>
          </cell>
          <cell r="B144" t="str">
            <v xml:space="preserve"> BK</v>
          </cell>
          <cell r="C144">
            <v>15</v>
          </cell>
          <cell r="D144" t="str">
            <v xml:space="preserve"> B</v>
          </cell>
          <cell r="E144" t="str">
            <v xml:space="preserve"> </v>
          </cell>
          <cell r="F144">
            <v>0</v>
          </cell>
          <cell r="G144" t="str">
            <v xml:space="preserve"> </v>
          </cell>
          <cell r="H144">
            <v>0</v>
          </cell>
          <cell r="I144" t="str">
            <v xml:space="preserve"> </v>
          </cell>
          <cell r="J144">
            <v>0</v>
          </cell>
          <cell r="K144">
            <v>15</v>
          </cell>
        </row>
        <row r="145">
          <cell r="A145">
            <v>217238</v>
          </cell>
          <cell r="B145">
            <v>7034352172385</v>
          </cell>
          <cell r="C145">
            <v>11132180</v>
          </cell>
          <cell r="D145" t="str">
            <v xml:space="preserve"> SKRUEKROG HV EPOXY 50 A4</v>
          </cell>
        </row>
        <row r="146">
          <cell r="A146" t="str">
            <v xml:space="preserve"> </v>
          </cell>
          <cell r="B146" t="str">
            <v xml:space="preserve"> BK</v>
          </cell>
          <cell r="C146">
            <v>15</v>
          </cell>
          <cell r="D146" t="str">
            <v xml:space="preserve"> B</v>
          </cell>
          <cell r="E146" t="str">
            <v xml:space="preserve"> </v>
          </cell>
          <cell r="F146">
            <v>0</v>
          </cell>
          <cell r="G146" t="str">
            <v xml:space="preserve"> </v>
          </cell>
          <cell r="H146">
            <v>0</v>
          </cell>
          <cell r="I146" t="str">
            <v xml:space="preserve"> </v>
          </cell>
          <cell r="J146">
            <v>0</v>
          </cell>
          <cell r="K146">
            <v>15</v>
          </cell>
        </row>
        <row r="147">
          <cell r="A147">
            <v>217509</v>
          </cell>
          <cell r="B147">
            <v>7034352175096</v>
          </cell>
          <cell r="C147">
            <v>11206307</v>
          </cell>
          <cell r="D147" t="str">
            <v xml:space="preserve"> VINKELSKRUE ELF 30X2,75 A10</v>
          </cell>
          <cell r="E147" t="str">
            <v xml:space="preserve"> </v>
          </cell>
          <cell r="F147" t="str">
            <v xml:space="preserve"> BK</v>
          </cell>
          <cell r="G147">
            <v>13</v>
          </cell>
          <cell r="H147" t="str">
            <v xml:space="preserve"> B</v>
          </cell>
          <cell r="I147" t="str">
            <v xml:space="preserve"> </v>
          </cell>
          <cell r="J147">
            <v>0</v>
          </cell>
          <cell r="K147" t="str">
            <v xml:space="preserve"> </v>
          </cell>
          <cell r="L147">
            <v>0</v>
          </cell>
          <cell r="M147" t="str">
            <v xml:space="preserve"> </v>
          </cell>
          <cell r="N147">
            <v>0</v>
          </cell>
          <cell r="O147">
            <v>13</v>
          </cell>
        </row>
        <row r="148">
          <cell r="A148">
            <v>217510</v>
          </cell>
          <cell r="B148">
            <v>7034352175102</v>
          </cell>
          <cell r="C148">
            <v>10111177</v>
          </cell>
          <cell r="D148" t="str">
            <v xml:space="preserve"> VINKELSKRUE ELF 25X2,40 A10</v>
          </cell>
          <cell r="E148" t="str">
            <v xml:space="preserve"> </v>
          </cell>
          <cell r="F148" t="str">
            <v xml:space="preserve"> BK</v>
          </cell>
          <cell r="G148">
            <v>13</v>
          </cell>
          <cell r="H148" t="str">
            <v xml:space="preserve"> B</v>
          </cell>
          <cell r="I148" t="str">
            <v xml:space="preserve"> </v>
          </cell>
          <cell r="J148">
            <v>0</v>
          </cell>
          <cell r="K148" t="str">
            <v xml:space="preserve"> </v>
          </cell>
          <cell r="L148">
            <v>0</v>
          </cell>
          <cell r="M148" t="str">
            <v xml:space="preserve"> </v>
          </cell>
          <cell r="N148">
            <v>0</v>
          </cell>
          <cell r="O148">
            <v>13</v>
          </cell>
        </row>
        <row r="149">
          <cell r="A149">
            <v>217511</v>
          </cell>
          <cell r="B149">
            <v>7034352175119</v>
          </cell>
          <cell r="C149">
            <v>10111185</v>
          </cell>
          <cell r="D149" t="str">
            <v xml:space="preserve"> VINKELSKRUE ELF 40X3,20 A10</v>
          </cell>
          <cell r="E149" t="str">
            <v xml:space="preserve"> </v>
          </cell>
          <cell r="F149" t="str">
            <v xml:space="preserve"> BK</v>
          </cell>
          <cell r="G149">
            <v>14</v>
          </cell>
          <cell r="H149" t="str">
            <v xml:space="preserve"> B</v>
          </cell>
          <cell r="I149" t="str">
            <v xml:space="preserve"> </v>
          </cell>
          <cell r="J149">
            <v>0</v>
          </cell>
          <cell r="K149" t="str">
            <v xml:space="preserve"> </v>
          </cell>
          <cell r="L149">
            <v>0</v>
          </cell>
          <cell r="M149" t="str">
            <v xml:space="preserve"> </v>
          </cell>
          <cell r="N149">
            <v>0</v>
          </cell>
          <cell r="O149">
            <v>14</v>
          </cell>
        </row>
        <row r="150">
          <cell r="A150">
            <v>217512</v>
          </cell>
          <cell r="B150">
            <v>7034352175126</v>
          </cell>
          <cell r="C150">
            <v>10111193</v>
          </cell>
          <cell r="D150" t="str">
            <v xml:space="preserve"> VINKELSKRUE ELF 50X3,45 A8</v>
          </cell>
          <cell r="E150" t="str">
            <v xml:space="preserve"> </v>
          </cell>
          <cell r="F150" t="str">
            <v xml:space="preserve"> BK</v>
          </cell>
          <cell r="G150">
            <v>14</v>
          </cell>
          <cell r="H150" t="str">
            <v xml:space="preserve"> B</v>
          </cell>
          <cell r="I150" t="str">
            <v xml:space="preserve"> </v>
          </cell>
          <cell r="J150">
            <v>0</v>
          </cell>
          <cell r="K150" t="str">
            <v xml:space="preserve"> </v>
          </cell>
          <cell r="L150">
            <v>0</v>
          </cell>
          <cell r="M150" t="str">
            <v xml:space="preserve"> </v>
          </cell>
          <cell r="N150">
            <v>0</v>
          </cell>
          <cell r="O150">
            <v>14</v>
          </cell>
        </row>
        <row r="151">
          <cell r="A151">
            <v>217513</v>
          </cell>
          <cell r="B151">
            <v>7034352175133</v>
          </cell>
          <cell r="C151">
            <v>10111201</v>
          </cell>
          <cell r="D151" t="str">
            <v xml:space="preserve"> VINKELSKRUE ELF 60X4,00 A8</v>
          </cell>
          <cell r="E151" t="str">
            <v xml:space="preserve"> </v>
          </cell>
          <cell r="F151" t="str">
            <v xml:space="preserve"> BK</v>
          </cell>
          <cell r="G151">
            <v>16</v>
          </cell>
          <cell r="H151" t="str">
            <v xml:space="preserve"> B</v>
          </cell>
          <cell r="I151" t="str">
            <v xml:space="preserve"> </v>
          </cell>
          <cell r="J151">
            <v>0</v>
          </cell>
          <cell r="K151" t="str">
            <v xml:space="preserve"> </v>
          </cell>
          <cell r="L151">
            <v>0</v>
          </cell>
          <cell r="M151" t="str">
            <v xml:space="preserve"> </v>
          </cell>
          <cell r="N151">
            <v>0</v>
          </cell>
          <cell r="O151">
            <v>16</v>
          </cell>
        </row>
        <row r="152">
          <cell r="A152">
            <v>217514</v>
          </cell>
          <cell r="B152">
            <v>7034352175140</v>
          </cell>
          <cell r="C152">
            <v>10111219</v>
          </cell>
          <cell r="D152" t="str">
            <v xml:space="preserve"> VINKELSKRUE ELF 70X4,40 A8</v>
          </cell>
          <cell r="E152" t="str">
            <v xml:space="preserve"> </v>
          </cell>
          <cell r="F152" t="str">
            <v xml:space="preserve"> BK</v>
          </cell>
          <cell r="G152">
            <v>19</v>
          </cell>
          <cell r="H152" t="str">
            <v xml:space="preserve"> B</v>
          </cell>
          <cell r="I152" t="str">
            <v xml:space="preserve"> </v>
          </cell>
          <cell r="J152">
            <v>0</v>
          </cell>
          <cell r="K152" t="str">
            <v xml:space="preserve"> </v>
          </cell>
          <cell r="L152">
            <v>0</v>
          </cell>
          <cell r="M152" t="str">
            <v xml:space="preserve"> </v>
          </cell>
          <cell r="N152">
            <v>0</v>
          </cell>
          <cell r="O152">
            <v>19</v>
          </cell>
        </row>
        <row r="153">
          <cell r="A153">
            <v>217532</v>
          </cell>
          <cell r="B153">
            <v>7034352175324</v>
          </cell>
          <cell r="C153">
            <v>11132214</v>
          </cell>
          <cell r="D153" t="str">
            <v xml:space="preserve"> VINKELSKRUE HV EPOXY 25 A5</v>
          </cell>
          <cell r="E153" t="str">
            <v xml:space="preserve"> </v>
          </cell>
          <cell r="F153" t="str">
            <v xml:space="preserve"> BK</v>
          </cell>
          <cell r="G153">
            <v>31</v>
          </cell>
          <cell r="H153" t="str">
            <v xml:space="preserve"> B</v>
          </cell>
          <cell r="I153" t="str">
            <v xml:space="preserve"> </v>
          </cell>
          <cell r="J153">
            <v>0</v>
          </cell>
          <cell r="K153" t="str">
            <v xml:space="preserve"> </v>
          </cell>
          <cell r="L153">
            <v>0</v>
          </cell>
          <cell r="M153" t="str">
            <v xml:space="preserve"> </v>
          </cell>
          <cell r="N153">
            <v>0</v>
          </cell>
          <cell r="O153">
            <v>31</v>
          </cell>
        </row>
        <row r="154">
          <cell r="A154">
            <v>217534</v>
          </cell>
          <cell r="B154">
            <v>7034352175348</v>
          </cell>
          <cell r="C154">
            <v>11132222</v>
          </cell>
          <cell r="D154" t="str">
            <v xml:space="preserve"> VINKELSKRUE HV EPOXY 30 A5</v>
          </cell>
          <cell r="E154" t="str">
            <v xml:space="preserve"> </v>
          </cell>
          <cell r="F154" t="str">
            <v xml:space="preserve"> BK</v>
          </cell>
          <cell r="G154">
            <v>32</v>
          </cell>
          <cell r="H154" t="str">
            <v xml:space="preserve"> B</v>
          </cell>
          <cell r="I154" t="str">
            <v xml:space="preserve"> </v>
          </cell>
          <cell r="J154">
            <v>0</v>
          </cell>
          <cell r="K154" t="str">
            <v xml:space="preserve"> </v>
          </cell>
          <cell r="L154">
            <v>0</v>
          </cell>
          <cell r="M154" t="str">
            <v xml:space="preserve"> </v>
          </cell>
          <cell r="N154">
            <v>0</v>
          </cell>
          <cell r="O154">
            <v>32</v>
          </cell>
        </row>
        <row r="155">
          <cell r="A155">
            <v>217536</v>
          </cell>
          <cell r="B155">
            <v>7034352175362</v>
          </cell>
          <cell r="C155">
            <v>11132230</v>
          </cell>
          <cell r="D155" t="str">
            <v xml:space="preserve"> VINKELSKRUE HV EPOXY 40 A5</v>
          </cell>
          <cell r="E155" t="str">
            <v xml:space="preserve"> </v>
          </cell>
          <cell r="F155" t="str">
            <v xml:space="preserve"> BK</v>
          </cell>
          <cell r="G155">
            <v>34</v>
          </cell>
          <cell r="H155" t="str">
            <v xml:space="preserve"> B</v>
          </cell>
          <cell r="I155" t="str">
            <v xml:space="preserve"> </v>
          </cell>
          <cell r="J155">
            <v>0</v>
          </cell>
          <cell r="K155" t="str">
            <v xml:space="preserve"> </v>
          </cell>
          <cell r="L155">
            <v>0</v>
          </cell>
          <cell r="M155" t="str">
            <v xml:space="preserve"> </v>
          </cell>
          <cell r="N155">
            <v>0</v>
          </cell>
          <cell r="O155">
            <v>34</v>
          </cell>
        </row>
        <row r="156">
          <cell r="A156">
            <v>217538</v>
          </cell>
          <cell r="B156">
            <v>7034352175386</v>
          </cell>
          <cell r="C156">
            <v>11132248</v>
          </cell>
          <cell r="D156" t="str">
            <v xml:space="preserve"> VINKELSKRUE HV EPOXY 50 A4</v>
          </cell>
          <cell r="E156" t="str">
            <v xml:space="preserve"> </v>
          </cell>
          <cell r="F156" t="str">
            <v xml:space="preserve"> BK</v>
          </cell>
          <cell r="G156">
            <v>35</v>
          </cell>
          <cell r="H156" t="str">
            <v xml:space="preserve"> B</v>
          </cell>
          <cell r="I156" t="str">
            <v xml:space="preserve"> </v>
          </cell>
          <cell r="J156">
            <v>0</v>
          </cell>
          <cell r="K156" t="str">
            <v xml:space="preserve"> </v>
          </cell>
          <cell r="L156">
            <v>0</v>
          </cell>
          <cell r="M156" t="str">
            <v xml:space="preserve"> </v>
          </cell>
          <cell r="N156">
            <v>0</v>
          </cell>
          <cell r="O156">
            <v>35</v>
          </cell>
        </row>
        <row r="157">
          <cell r="A157">
            <v>218110</v>
          </cell>
          <cell r="B157">
            <v>7034352181103</v>
          </cell>
          <cell r="C157">
            <v>10111425</v>
          </cell>
          <cell r="D157" t="str">
            <v xml:space="preserve"> SPIRALKROG +ØJE ELF 22 A10+10</v>
          </cell>
          <cell r="E157" t="str">
            <v xml:space="preserve"> KROK 22X4,0X1,8 ØYE 11X5,5X1,8</v>
          </cell>
          <cell r="F157" t="str">
            <v xml:space="preserve"> BK</v>
          </cell>
          <cell r="G157">
            <v>18</v>
          </cell>
          <cell r="H157" t="str">
            <v xml:space="preserve"> B</v>
          </cell>
          <cell r="I157" t="str">
            <v xml:space="preserve"> </v>
          </cell>
          <cell r="J157">
            <v>0</v>
          </cell>
          <cell r="K157" t="str">
            <v xml:space="preserve"> </v>
          </cell>
          <cell r="L157">
            <v>0</v>
          </cell>
          <cell r="M157" t="str">
            <v xml:space="preserve"> </v>
          </cell>
          <cell r="N157">
            <v>0</v>
          </cell>
          <cell r="O157">
            <v>18</v>
          </cell>
        </row>
        <row r="158">
          <cell r="A158">
            <v>220001</v>
          </cell>
          <cell r="B158">
            <v>7034352200019</v>
          </cell>
          <cell r="C158">
            <v>24197592</v>
          </cell>
          <cell r="D158" t="str">
            <v xml:space="preserve"> MASKINSKRUE PLATEANKER 4X70 A6</v>
          </cell>
          <cell r="E158" t="str">
            <v xml:space="preserve"> ELF DIN84 F/4S 4XS 4SL 4L 4XL</v>
          </cell>
          <cell r="F158" t="str">
            <v xml:space="preserve"> BK</v>
          </cell>
          <cell r="G158">
            <v>20</v>
          </cell>
          <cell r="H158" t="str">
            <v xml:space="preserve"> B</v>
          </cell>
          <cell r="I158" t="str">
            <v xml:space="preserve"> </v>
          </cell>
          <cell r="J158">
            <v>0</v>
          </cell>
          <cell r="K158" t="str">
            <v xml:space="preserve"> </v>
          </cell>
          <cell r="L158">
            <v>0</v>
          </cell>
          <cell r="M158" t="str">
            <v xml:space="preserve"> </v>
          </cell>
          <cell r="N158">
            <v>0</v>
          </cell>
          <cell r="O158">
            <v>20</v>
          </cell>
        </row>
        <row r="159">
          <cell r="A159">
            <v>220002</v>
          </cell>
          <cell r="B159">
            <v>7034352200026</v>
          </cell>
          <cell r="C159">
            <v>24197600</v>
          </cell>
          <cell r="D159" t="str">
            <v xml:space="preserve"> MASKINSKRUE PLATEANKER 5X90 A6</v>
          </cell>
          <cell r="E159" t="str">
            <v xml:space="preserve"> ELF DIN84 F/6S 6L</v>
          </cell>
          <cell r="F159" t="str">
            <v xml:space="preserve"> BK</v>
          </cell>
          <cell r="G159">
            <v>32</v>
          </cell>
          <cell r="H159" t="str">
            <v xml:space="preserve"> B</v>
          </cell>
          <cell r="I159" t="str">
            <v xml:space="preserve"> </v>
          </cell>
          <cell r="J159">
            <v>0</v>
          </cell>
          <cell r="K159" t="str">
            <v xml:space="preserve"> </v>
          </cell>
          <cell r="L159">
            <v>0</v>
          </cell>
          <cell r="M159" t="str">
            <v xml:space="preserve"> </v>
          </cell>
          <cell r="N159">
            <v>0</v>
          </cell>
          <cell r="O159">
            <v>32</v>
          </cell>
        </row>
        <row r="160">
          <cell r="A160">
            <v>220003</v>
          </cell>
          <cell r="B160">
            <v>7034352200033</v>
          </cell>
          <cell r="C160">
            <v>24197618</v>
          </cell>
          <cell r="D160" t="str">
            <v xml:space="preserve"> MASKINSKRUE PLATEANKER 6X100A4</v>
          </cell>
          <cell r="E160" t="str">
            <v xml:space="preserve"> ELF DIN84 F/8S 8L</v>
          </cell>
          <cell r="F160" t="str">
            <v xml:space="preserve"> BK</v>
          </cell>
          <cell r="G160">
            <v>29</v>
          </cell>
          <cell r="H160" t="str">
            <v xml:space="preserve"> B</v>
          </cell>
          <cell r="I160" t="str">
            <v xml:space="preserve"> </v>
          </cell>
          <cell r="J160">
            <v>0</v>
          </cell>
          <cell r="K160" t="str">
            <v xml:space="preserve"> </v>
          </cell>
          <cell r="L160">
            <v>0</v>
          </cell>
          <cell r="M160" t="str">
            <v xml:space="preserve"> </v>
          </cell>
          <cell r="N160">
            <v>0</v>
          </cell>
          <cell r="O160">
            <v>29</v>
          </cell>
        </row>
        <row r="161">
          <cell r="A161">
            <v>221411</v>
          </cell>
          <cell r="B161">
            <v>7034352214115</v>
          </cell>
          <cell r="C161">
            <v>10110344</v>
          </cell>
          <cell r="D161" t="str">
            <v xml:space="preserve"> MASKINSKRUE SYLH ELF 03X12 A10</v>
          </cell>
          <cell r="E161" t="str">
            <v xml:space="preserve"> SPOR HELGJ DIN84 MUTTER/SKIVE</v>
          </cell>
          <cell r="F161" t="str">
            <v xml:space="preserve"> BK</v>
          </cell>
          <cell r="G161">
            <v>17</v>
          </cell>
          <cell r="H161" t="str">
            <v xml:space="preserve"> B</v>
          </cell>
          <cell r="I161" t="str">
            <v xml:space="preserve"> </v>
          </cell>
          <cell r="J161">
            <v>0</v>
          </cell>
          <cell r="K161" t="str">
            <v xml:space="preserve"> </v>
          </cell>
          <cell r="L161">
            <v>0</v>
          </cell>
          <cell r="M161" t="str">
            <v xml:space="preserve"> </v>
          </cell>
          <cell r="N161">
            <v>0</v>
          </cell>
          <cell r="O161">
            <v>17</v>
          </cell>
        </row>
        <row r="162">
          <cell r="A162">
            <v>221412</v>
          </cell>
          <cell r="B162">
            <v>7034352214122</v>
          </cell>
          <cell r="C162">
            <v>10110351</v>
          </cell>
          <cell r="D162" t="str">
            <v xml:space="preserve"> MASKINSKRUE SYLH ELF 03X20 A8</v>
          </cell>
          <cell r="E162" t="str">
            <v xml:space="preserve"> SPOR HELGJ DIN84 MUTTER/SKIVE</v>
          </cell>
          <cell r="F162" t="str">
            <v xml:space="preserve"> BK</v>
          </cell>
          <cell r="G162">
            <v>17</v>
          </cell>
          <cell r="H162" t="str">
            <v xml:space="preserve"> B</v>
          </cell>
          <cell r="I162" t="str">
            <v xml:space="preserve"> </v>
          </cell>
          <cell r="J162">
            <v>0</v>
          </cell>
          <cell r="K162" t="str">
            <v xml:space="preserve"> </v>
          </cell>
          <cell r="L162">
            <v>0</v>
          </cell>
          <cell r="M162" t="str">
            <v xml:space="preserve"> </v>
          </cell>
          <cell r="N162">
            <v>0</v>
          </cell>
          <cell r="O162">
            <v>17</v>
          </cell>
        </row>
        <row r="163">
          <cell r="A163">
            <v>221413</v>
          </cell>
          <cell r="B163">
            <v>7034352214139</v>
          </cell>
          <cell r="C163">
            <v>10110369</v>
          </cell>
          <cell r="D163" t="str">
            <v xml:space="preserve"> MASKINSKRUE SYLH ELF 03X25 A8</v>
          </cell>
          <cell r="E163" t="str">
            <v xml:space="preserve"> SPOR HELGJ DIN84 MUTTER/SKIVE</v>
          </cell>
          <cell r="F163" t="str">
            <v xml:space="preserve"> BK</v>
          </cell>
          <cell r="G163">
            <v>17</v>
          </cell>
          <cell r="H163" t="str">
            <v xml:space="preserve"> B</v>
          </cell>
          <cell r="I163" t="str">
            <v xml:space="preserve"> </v>
          </cell>
          <cell r="J163">
            <v>0</v>
          </cell>
          <cell r="K163" t="str">
            <v xml:space="preserve"> </v>
          </cell>
          <cell r="L163">
            <v>0</v>
          </cell>
          <cell r="M163" t="str">
            <v xml:space="preserve"> </v>
          </cell>
          <cell r="N163">
            <v>0</v>
          </cell>
          <cell r="O163">
            <v>17</v>
          </cell>
        </row>
        <row r="164">
          <cell r="A164">
            <v>221414</v>
          </cell>
          <cell r="B164">
            <v>7034352214146</v>
          </cell>
          <cell r="C164">
            <v>10110377</v>
          </cell>
          <cell r="D164" t="str">
            <v xml:space="preserve"> MASKINSKRUE SYLH ELF 04X10 A10</v>
          </cell>
          <cell r="E164" t="str">
            <v xml:space="preserve"> SPOR HELGJ DIN84 MUTTER/SKIVE</v>
          </cell>
          <cell r="F164" t="str">
            <v xml:space="preserve"> BK</v>
          </cell>
          <cell r="G164">
            <v>19</v>
          </cell>
          <cell r="H164" t="str">
            <v xml:space="preserve"> B</v>
          </cell>
          <cell r="I164" t="str">
            <v xml:space="preserve"> </v>
          </cell>
          <cell r="J164">
            <v>0</v>
          </cell>
          <cell r="K164" t="str">
            <v xml:space="preserve"> </v>
          </cell>
          <cell r="L164">
            <v>0</v>
          </cell>
          <cell r="M164" t="str">
            <v xml:space="preserve"> </v>
          </cell>
          <cell r="N164">
            <v>0</v>
          </cell>
          <cell r="O164">
            <v>19</v>
          </cell>
        </row>
        <row r="165">
          <cell r="A165">
            <v>221415</v>
          </cell>
          <cell r="B165">
            <v>7034352214153</v>
          </cell>
          <cell r="C165">
            <v>10110385</v>
          </cell>
          <cell r="D165" t="str">
            <v xml:space="preserve"> MASKINSKRUE SYLH ELF 04X16 A10</v>
          </cell>
          <cell r="E165" t="str">
            <v xml:space="preserve"> SPOR HELGJ DIN84 MUTTER/SKIVE</v>
          </cell>
          <cell r="F165" t="str">
            <v xml:space="preserve"> BK</v>
          </cell>
          <cell r="G165">
            <v>19</v>
          </cell>
          <cell r="H165" t="str">
            <v xml:space="preserve"> B</v>
          </cell>
          <cell r="I165" t="str">
            <v xml:space="preserve"> </v>
          </cell>
          <cell r="J165">
            <v>0</v>
          </cell>
          <cell r="K165" t="str">
            <v xml:space="preserve"> </v>
          </cell>
          <cell r="L165">
            <v>0</v>
          </cell>
          <cell r="M165" t="str">
            <v xml:space="preserve"> </v>
          </cell>
          <cell r="N165">
            <v>0</v>
          </cell>
          <cell r="O165">
            <v>19</v>
          </cell>
        </row>
        <row r="166">
          <cell r="A166">
            <v>221416</v>
          </cell>
          <cell r="B166">
            <v>7034352214160</v>
          </cell>
          <cell r="C166">
            <v>10110393</v>
          </cell>
          <cell r="D166" t="str">
            <v xml:space="preserve"> MASKINSKRUE SYLH ELF 04X25 A8</v>
          </cell>
          <cell r="E166" t="str">
            <v xml:space="preserve"> SPOR HELGJ DIN84 MUTTER/SKIVE</v>
          </cell>
          <cell r="F166" t="str">
            <v xml:space="preserve"> BK</v>
          </cell>
          <cell r="G166">
            <v>18</v>
          </cell>
          <cell r="H166" t="str">
            <v xml:space="preserve"> B</v>
          </cell>
          <cell r="I166" t="str">
            <v xml:space="preserve"> </v>
          </cell>
          <cell r="J166">
            <v>0</v>
          </cell>
          <cell r="K166" t="str">
            <v xml:space="preserve"> </v>
          </cell>
          <cell r="L166">
            <v>0</v>
          </cell>
          <cell r="M166" t="str">
            <v xml:space="preserve"> </v>
          </cell>
          <cell r="N166">
            <v>0</v>
          </cell>
          <cell r="O166">
            <v>18</v>
          </cell>
        </row>
        <row r="167">
          <cell r="A167">
            <v>221417</v>
          </cell>
          <cell r="B167">
            <v>7034352214177</v>
          </cell>
          <cell r="C167">
            <v>10110401</v>
          </cell>
          <cell r="D167" t="str">
            <v xml:space="preserve"> MASKINSKRUE SYLH ELF 04X30 A8</v>
          </cell>
          <cell r="E167" t="str">
            <v xml:space="preserve"> SPOR HELGJ DIN84 MUTTER/SKIVE</v>
          </cell>
          <cell r="F167" t="str">
            <v xml:space="preserve"> BK</v>
          </cell>
          <cell r="G167">
            <v>19</v>
          </cell>
          <cell r="H167" t="str">
            <v xml:space="preserve"> B</v>
          </cell>
          <cell r="I167" t="str">
            <v xml:space="preserve"> </v>
          </cell>
          <cell r="J167">
            <v>0</v>
          </cell>
          <cell r="K167" t="str">
            <v xml:space="preserve"> </v>
          </cell>
          <cell r="L167">
            <v>0</v>
          </cell>
          <cell r="M167" t="str">
            <v xml:space="preserve"> </v>
          </cell>
          <cell r="N167">
            <v>0</v>
          </cell>
          <cell r="O167">
            <v>19</v>
          </cell>
        </row>
        <row r="168">
          <cell r="A168">
            <v>221419</v>
          </cell>
          <cell r="B168">
            <v>7034352214191</v>
          </cell>
          <cell r="C168">
            <v>10110427</v>
          </cell>
          <cell r="D168" t="str">
            <v xml:space="preserve"> MASKINSKRUE SYLH ELF 05X20 A6</v>
          </cell>
          <cell r="E168" t="str">
            <v xml:space="preserve"> SPOR HELGJ DIN84 MUTTER/SKIVE</v>
          </cell>
          <cell r="F168" t="str">
            <v xml:space="preserve"> BK</v>
          </cell>
          <cell r="G168">
            <v>16</v>
          </cell>
          <cell r="H168" t="str">
            <v xml:space="preserve"> B</v>
          </cell>
          <cell r="I168" t="str">
            <v xml:space="preserve"> </v>
          </cell>
          <cell r="J168">
            <v>0</v>
          </cell>
          <cell r="K168" t="str">
            <v xml:space="preserve"> </v>
          </cell>
          <cell r="L168">
            <v>0</v>
          </cell>
          <cell r="M168" t="str">
            <v xml:space="preserve"> </v>
          </cell>
          <cell r="N168">
            <v>0</v>
          </cell>
          <cell r="O168">
            <v>16</v>
          </cell>
        </row>
        <row r="169">
          <cell r="A169">
            <v>221420</v>
          </cell>
          <cell r="B169">
            <v>7034352214207</v>
          </cell>
          <cell r="C169">
            <v>10110435</v>
          </cell>
          <cell r="D169" t="str">
            <v xml:space="preserve"> MASKINSKRUE SYLH ELF 05X30 A6</v>
          </cell>
          <cell r="E169" t="str">
            <v xml:space="preserve"> SPOR HELGJ DIN84 MUTTER/SKIVE</v>
          </cell>
          <cell r="F169" t="str">
            <v xml:space="preserve"> BK</v>
          </cell>
          <cell r="G169">
            <v>16</v>
          </cell>
          <cell r="H169" t="str">
            <v xml:space="preserve"> B</v>
          </cell>
          <cell r="I169" t="str">
            <v xml:space="preserve"> </v>
          </cell>
          <cell r="J169">
            <v>0</v>
          </cell>
          <cell r="K169" t="str">
            <v xml:space="preserve"> </v>
          </cell>
          <cell r="L169">
            <v>0</v>
          </cell>
          <cell r="M169" t="str">
            <v xml:space="preserve"> </v>
          </cell>
          <cell r="N169">
            <v>0</v>
          </cell>
          <cell r="O169">
            <v>16</v>
          </cell>
        </row>
        <row r="170">
          <cell r="A170">
            <v>221421</v>
          </cell>
          <cell r="B170">
            <v>7034352214214</v>
          </cell>
          <cell r="C170">
            <v>10110443</v>
          </cell>
          <cell r="D170" t="str">
            <v xml:space="preserve"> MASKINSKRUE SYLH ELF 05X40 A6</v>
          </cell>
          <cell r="E170" t="str">
            <v xml:space="preserve"> SPOR HELGJ DIN84 MUTTER/SKIVE</v>
          </cell>
          <cell r="F170" t="str">
            <v xml:space="preserve"> BK</v>
          </cell>
          <cell r="G170">
            <v>16</v>
          </cell>
          <cell r="H170" t="str">
            <v xml:space="preserve"> B</v>
          </cell>
          <cell r="I170" t="str">
            <v xml:space="preserve"> </v>
          </cell>
          <cell r="J170">
            <v>0</v>
          </cell>
          <cell r="K170" t="str">
            <v xml:space="preserve"> </v>
          </cell>
          <cell r="L170">
            <v>0</v>
          </cell>
          <cell r="M170" t="str">
            <v xml:space="preserve"> </v>
          </cell>
          <cell r="N170">
            <v>0</v>
          </cell>
          <cell r="O170">
            <v>16</v>
          </cell>
        </row>
        <row r="171">
          <cell r="A171">
            <v>221422</v>
          </cell>
          <cell r="B171">
            <v>7034352214221</v>
          </cell>
          <cell r="C171">
            <v>24197345</v>
          </cell>
          <cell r="D171" t="str">
            <v xml:space="preserve"> MASKINSKRUE SYLH ELF 06X16 A6</v>
          </cell>
          <cell r="E171" t="str">
            <v xml:space="preserve"> SPOR HELGJ DIN84 MUTTER/SKIVE</v>
          </cell>
          <cell r="F171" t="str">
            <v xml:space="preserve"> BK</v>
          </cell>
          <cell r="G171">
            <v>16</v>
          </cell>
          <cell r="H171" t="str">
            <v xml:space="preserve"> B</v>
          </cell>
          <cell r="I171" t="str">
            <v xml:space="preserve"> </v>
          </cell>
          <cell r="J171">
            <v>0</v>
          </cell>
          <cell r="K171" t="str">
            <v xml:space="preserve"> </v>
          </cell>
          <cell r="L171">
            <v>0</v>
          </cell>
          <cell r="M171" t="str">
            <v xml:space="preserve"> </v>
          </cell>
          <cell r="N171">
            <v>0</v>
          </cell>
          <cell r="O171">
            <v>16</v>
          </cell>
        </row>
        <row r="172">
          <cell r="A172">
            <v>221423</v>
          </cell>
          <cell r="B172">
            <v>7034352214238</v>
          </cell>
          <cell r="C172">
            <v>10110468</v>
          </cell>
          <cell r="D172" t="str">
            <v xml:space="preserve"> MASKINSKRUE SYLH ELF 06X20 A6</v>
          </cell>
          <cell r="E172" t="str">
            <v xml:space="preserve"> SPOR HELGJ DIN84 MUTTER/SKIVE</v>
          </cell>
          <cell r="F172" t="str">
            <v xml:space="preserve"> BK</v>
          </cell>
          <cell r="G172">
            <v>17</v>
          </cell>
          <cell r="H172" t="str">
            <v xml:space="preserve"> B</v>
          </cell>
          <cell r="I172" t="str">
            <v xml:space="preserve"> </v>
          </cell>
          <cell r="J172">
            <v>0</v>
          </cell>
          <cell r="K172" t="str">
            <v xml:space="preserve"> </v>
          </cell>
          <cell r="L172">
            <v>0</v>
          </cell>
          <cell r="M172" t="str">
            <v xml:space="preserve"> </v>
          </cell>
          <cell r="N172">
            <v>0</v>
          </cell>
          <cell r="O172">
            <v>17</v>
          </cell>
        </row>
        <row r="173">
          <cell r="A173">
            <v>221424</v>
          </cell>
          <cell r="B173">
            <v>7034352214245</v>
          </cell>
          <cell r="C173">
            <v>10110476</v>
          </cell>
          <cell r="D173" t="str">
            <v xml:space="preserve"> MASKINSKRUE SYLH ELF 06X30 A6</v>
          </cell>
          <cell r="E173" t="str">
            <v xml:space="preserve"> SPOR HELGJ DIN84 MUTTER/SKIVE</v>
          </cell>
          <cell r="F173" t="str">
            <v xml:space="preserve"> BK</v>
          </cell>
          <cell r="G173">
            <v>17</v>
          </cell>
          <cell r="H173" t="str">
            <v xml:space="preserve"> B</v>
          </cell>
          <cell r="I173" t="str">
            <v xml:space="preserve"> </v>
          </cell>
          <cell r="J173">
            <v>0</v>
          </cell>
          <cell r="K173" t="str">
            <v xml:space="preserve"> </v>
          </cell>
          <cell r="L173">
            <v>0</v>
          </cell>
          <cell r="M173" t="str">
            <v xml:space="preserve"> </v>
          </cell>
          <cell r="N173">
            <v>0</v>
          </cell>
          <cell r="O173">
            <v>17</v>
          </cell>
        </row>
        <row r="174">
          <cell r="A174">
            <v>221425</v>
          </cell>
          <cell r="B174">
            <v>7034352214252</v>
          </cell>
          <cell r="C174">
            <v>10110484</v>
          </cell>
          <cell r="D174" t="str">
            <v xml:space="preserve"> MASKINSKRUE SYLH ELF 06X40 A4</v>
          </cell>
          <cell r="E174" t="str">
            <v xml:space="preserve"> SPOR HELGJ DIN84 MUTTER/SKIVE</v>
          </cell>
          <cell r="F174" t="str">
            <v xml:space="preserve"> BK</v>
          </cell>
          <cell r="G174">
            <v>16</v>
          </cell>
          <cell r="H174" t="str">
            <v xml:space="preserve"> B</v>
          </cell>
          <cell r="I174" t="str">
            <v xml:space="preserve"> </v>
          </cell>
          <cell r="J174">
            <v>0</v>
          </cell>
          <cell r="K174" t="str">
            <v xml:space="preserve"> </v>
          </cell>
          <cell r="L174">
            <v>0</v>
          </cell>
          <cell r="M174" t="str">
            <v xml:space="preserve"> </v>
          </cell>
          <cell r="N174">
            <v>0</v>
          </cell>
          <cell r="O174">
            <v>16</v>
          </cell>
        </row>
        <row r="175">
          <cell r="A175">
            <v>221426</v>
          </cell>
          <cell r="B175">
            <v>7034352214269</v>
          </cell>
          <cell r="C175">
            <v>10110492</v>
          </cell>
          <cell r="D175" t="str">
            <v xml:space="preserve"> MASKINSKRUE SYLH ELF 06X50 A4</v>
          </cell>
          <cell r="E175" t="str">
            <v xml:space="preserve"> SPOR HELGJ DIN84 MUTTER/SKIVE</v>
          </cell>
          <cell r="F175" t="str">
            <v xml:space="preserve"> BK</v>
          </cell>
          <cell r="G175">
            <v>18</v>
          </cell>
          <cell r="H175" t="str">
            <v xml:space="preserve"> B</v>
          </cell>
          <cell r="I175" t="str">
            <v xml:space="preserve"> </v>
          </cell>
          <cell r="J175">
            <v>0</v>
          </cell>
          <cell r="K175" t="str">
            <v xml:space="preserve"> </v>
          </cell>
          <cell r="L175">
            <v>0</v>
          </cell>
          <cell r="M175" t="str">
            <v xml:space="preserve"> </v>
          </cell>
          <cell r="N175">
            <v>0</v>
          </cell>
          <cell r="O175">
            <v>18</v>
          </cell>
        </row>
        <row r="176">
          <cell r="A176">
            <v>221427</v>
          </cell>
          <cell r="B176">
            <v>7034352214276</v>
          </cell>
          <cell r="C176">
            <v>11087509</v>
          </cell>
          <cell r="D176" t="str">
            <v xml:space="preserve"> MASKINSKRUE SYLH ELF 06X70 A4</v>
          </cell>
          <cell r="E176" t="str">
            <v xml:space="preserve"> SPOR HELGJ DIN84 MUTTER/SKIVE</v>
          </cell>
          <cell r="F176" t="str">
            <v xml:space="preserve"> BK</v>
          </cell>
          <cell r="G176">
            <v>20</v>
          </cell>
          <cell r="H176" t="str">
            <v xml:space="preserve"> B</v>
          </cell>
          <cell r="I176" t="str">
            <v xml:space="preserve"> </v>
          </cell>
          <cell r="J176">
            <v>0</v>
          </cell>
          <cell r="K176" t="str">
            <v xml:space="preserve"> </v>
          </cell>
          <cell r="L176">
            <v>0</v>
          </cell>
          <cell r="M176" t="str">
            <v xml:space="preserve"> </v>
          </cell>
          <cell r="N176">
            <v>0</v>
          </cell>
          <cell r="O176">
            <v>20</v>
          </cell>
        </row>
        <row r="177">
          <cell r="A177">
            <v>221429</v>
          </cell>
          <cell r="B177">
            <v>7034352214290</v>
          </cell>
          <cell r="C177">
            <v>22729990</v>
          </cell>
          <cell r="D177" t="str">
            <v xml:space="preserve"> MASKINSKRUE SYLH ELF 03X40 A6</v>
          </cell>
          <cell r="E177" t="str">
            <v xml:space="preserve"> SPOR HELGJ DIN84 MUTTER/SKIVE</v>
          </cell>
          <cell r="F177" t="str">
            <v xml:space="preserve"> BK</v>
          </cell>
          <cell r="G177">
            <v>17</v>
          </cell>
          <cell r="H177" t="str">
            <v xml:space="preserve"> B</v>
          </cell>
          <cell r="I177" t="str">
            <v xml:space="preserve"> </v>
          </cell>
          <cell r="J177">
            <v>0</v>
          </cell>
          <cell r="K177" t="str">
            <v xml:space="preserve"> </v>
          </cell>
          <cell r="L177">
            <v>0</v>
          </cell>
          <cell r="M177" t="str">
            <v xml:space="preserve"> </v>
          </cell>
          <cell r="N177">
            <v>0</v>
          </cell>
          <cell r="O177">
            <v>17</v>
          </cell>
        </row>
        <row r="178">
          <cell r="A178">
            <v>221430</v>
          </cell>
          <cell r="B178">
            <v>7034352214306</v>
          </cell>
          <cell r="C178">
            <v>22730006</v>
          </cell>
          <cell r="D178" t="str">
            <v xml:space="preserve"> MASKINSKRUE SYLH ELF 03X50 A6</v>
          </cell>
          <cell r="E178" t="str">
            <v xml:space="preserve"> SPOR HELGJ DIN84 MUTTER/SKIVE</v>
          </cell>
          <cell r="F178" t="str">
            <v xml:space="preserve"> BK</v>
          </cell>
          <cell r="G178">
            <v>17</v>
          </cell>
          <cell r="H178" t="str">
            <v xml:space="preserve"> B</v>
          </cell>
          <cell r="I178" t="str">
            <v xml:space="preserve"> </v>
          </cell>
          <cell r="J178">
            <v>0</v>
          </cell>
          <cell r="K178" t="str">
            <v xml:space="preserve"> </v>
          </cell>
          <cell r="L178">
            <v>0</v>
          </cell>
          <cell r="M178" t="str">
            <v xml:space="preserve"> </v>
          </cell>
          <cell r="N178">
            <v>0</v>
          </cell>
          <cell r="O178">
            <v>17</v>
          </cell>
        </row>
        <row r="179">
          <cell r="A179">
            <v>221431</v>
          </cell>
          <cell r="B179">
            <v>7034352214313</v>
          </cell>
          <cell r="C179">
            <v>22730014</v>
          </cell>
          <cell r="D179" t="str">
            <v xml:space="preserve"> MASKINSKRUE SYLH ELF 04X40 A6</v>
          </cell>
          <cell r="E179" t="str">
            <v xml:space="preserve"> SPOR HELGJ DIN84 MUTTER/SKIVE</v>
          </cell>
          <cell r="F179" t="str">
            <v xml:space="preserve"> BK</v>
          </cell>
          <cell r="G179">
            <v>17</v>
          </cell>
          <cell r="H179" t="str">
            <v xml:space="preserve"> B</v>
          </cell>
          <cell r="I179" t="str">
            <v xml:space="preserve"> </v>
          </cell>
          <cell r="J179">
            <v>0</v>
          </cell>
          <cell r="K179" t="str">
            <v xml:space="preserve"> </v>
          </cell>
          <cell r="L179">
            <v>0</v>
          </cell>
          <cell r="M179" t="str">
            <v xml:space="preserve"> </v>
          </cell>
          <cell r="N179">
            <v>0</v>
          </cell>
          <cell r="O179">
            <v>17</v>
          </cell>
        </row>
        <row r="180">
          <cell r="A180">
            <v>221432</v>
          </cell>
          <cell r="B180">
            <v>7034352214320</v>
          </cell>
          <cell r="C180">
            <v>22730022</v>
          </cell>
          <cell r="D180" t="str">
            <v xml:space="preserve"> MASKINSKRUE SYLH ELF 04X50 A6</v>
          </cell>
          <cell r="E180" t="str">
            <v xml:space="preserve"> SPOR HELGJ DIN84 MUTTER/SKIVE</v>
          </cell>
          <cell r="F180" t="str">
            <v xml:space="preserve"> BK</v>
          </cell>
          <cell r="G180">
            <v>18</v>
          </cell>
          <cell r="H180" t="str">
            <v xml:space="preserve"> B</v>
          </cell>
          <cell r="I180" t="str">
            <v xml:space="preserve"> </v>
          </cell>
          <cell r="J180">
            <v>0</v>
          </cell>
          <cell r="K180" t="str">
            <v xml:space="preserve"> </v>
          </cell>
          <cell r="L180">
            <v>0</v>
          </cell>
          <cell r="M180" t="str">
            <v xml:space="preserve"> </v>
          </cell>
          <cell r="N180">
            <v>0</v>
          </cell>
          <cell r="O180">
            <v>18</v>
          </cell>
        </row>
        <row r="181">
          <cell r="A181">
            <v>221433</v>
          </cell>
          <cell r="B181">
            <v>7034352214337</v>
          </cell>
          <cell r="C181">
            <v>22730030</v>
          </cell>
          <cell r="D181" t="str">
            <v xml:space="preserve"> MASKINSKRUE SYLH ELF 04X60 A6</v>
          </cell>
          <cell r="E181" t="str">
            <v xml:space="preserve"> SPOR HELGJ DIN84 MUTTER/SKIVE</v>
          </cell>
          <cell r="F181" t="str">
            <v xml:space="preserve"> BK</v>
          </cell>
          <cell r="G181">
            <v>19</v>
          </cell>
          <cell r="H181" t="str">
            <v xml:space="preserve"> B</v>
          </cell>
          <cell r="I181" t="str">
            <v xml:space="preserve"> </v>
          </cell>
          <cell r="J181">
            <v>0</v>
          </cell>
          <cell r="K181" t="str">
            <v xml:space="preserve"> </v>
          </cell>
          <cell r="L181">
            <v>0</v>
          </cell>
          <cell r="M181" t="str">
            <v xml:space="preserve"> </v>
          </cell>
          <cell r="N181">
            <v>0</v>
          </cell>
          <cell r="O181">
            <v>19</v>
          </cell>
        </row>
        <row r="182">
          <cell r="A182">
            <v>221434</v>
          </cell>
          <cell r="B182">
            <v>7034352214344</v>
          </cell>
          <cell r="C182">
            <v>22730048</v>
          </cell>
          <cell r="D182" t="str">
            <v xml:space="preserve"> MASKINSKRUE SYLH ELF 05X50 A6</v>
          </cell>
          <cell r="E182" t="str">
            <v xml:space="preserve"> SPOR HELGJ DIN84 MUTTER/SKIVE</v>
          </cell>
          <cell r="F182" t="str">
            <v xml:space="preserve"> BK</v>
          </cell>
          <cell r="G182">
            <v>19</v>
          </cell>
          <cell r="H182" t="str">
            <v xml:space="preserve"> B</v>
          </cell>
          <cell r="I182" t="str">
            <v xml:space="preserve"> </v>
          </cell>
          <cell r="J182">
            <v>0</v>
          </cell>
          <cell r="K182" t="str">
            <v xml:space="preserve"> </v>
          </cell>
          <cell r="L182">
            <v>0</v>
          </cell>
          <cell r="M182" t="str">
            <v xml:space="preserve"> </v>
          </cell>
          <cell r="N182">
            <v>0</v>
          </cell>
          <cell r="O182">
            <v>19</v>
          </cell>
        </row>
        <row r="183">
          <cell r="A183">
            <v>221435</v>
          </cell>
          <cell r="B183">
            <v>7034352214351</v>
          </cell>
          <cell r="C183">
            <v>22730055</v>
          </cell>
          <cell r="D183" t="str">
            <v xml:space="preserve"> MASKINSKRUE SYLH ELF 05X60 A6</v>
          </cell>
          <cell r="E183" t="str">
            <v xml:space="preserve"> SPOR HELGJ DIN84 MUTTER/SKIVE</v>
          </cell>
          <cell r="F183" t="str">
            <v xml:space="preserve"> BK</v>
          </cell>
          <cell r="G183">
            <v>19</v>
          </cell>
          <cell r="H183" t="str">
            <v xml:space="preserve"> B</v>
          </cell>
          <cell r="I183" t="str">
            <v xml:space="preserve"> </v>
          </cell>
          <cell r="J183">
            <v>0</v>
          </cell>
          <cell r="K183" t="str">
            <v xml:space="preserve"> </v>
          </cell>
          <cell r="L183">
            <v>0</v>
          </cell>
          <cell r="M183" t="str">
            <v xml:space="preserve"> </v>
          </cell>
          <cell r="N183">
            <v>0</v>
          </cell>
          <cell r="O183">
            <v>19</v>
          </cell>
        </row>
        <row r="184">
          <cell r="A184">
            <v>221436</v>
          </cell>
          <cell r="B184">
            <v>7034352214368</v>
          </cell>
          <cell r="C184">
            <v>22730063</v>
          </cell>
          <cell r="D184" t="str">
            <v xml:space="preserve"> MASKINSKRUE SYLH ELF 05X70 A6</v>
          </cell>
          <cell r="E184" t="str">
            <v xml:space="preserve"> SPOR HELGJ DIN84 MUTTER/SKIVE</v>
          </cell>
          <cell r="F184" t="str">
            <v xml:space="preserve"> BK</v>
          </cell>
          <cell r="G184">
            <v>20</v>
          </cell>
          <cell r="H184" t="str">
            <v xml:space="preserve"> B</v>
          </cell>
          <cell r="I184" t="str">
            <v xml:space="preserve"> </v>
          </cell>
          <cell r="J184">
            <v>0</v>
          </cell>
          <cell r="K184" t="str">
            <v xml:space="preserve"> </v>
          </cell>
          <cell r="L184">
            <v>0</v>
          </cell>
          <cell r="M184" t="str">
            <v xml:space="preserve"> </v>
          </cell>
          <cell r="N184">
            <v>0</v>
          </cell>
          <cell r="O184">
            <v>20</v>
          </cell>
        </row>
        <row r="185">
          <cell r="A185">
            <v>221437</v>
          </cell>
          <cell r="B185">
            <v>7034352214375</v>
          </cell>
          <cell r="C185">
            <v>22730071</v>
          </cell>
          <cell r="D185" t="str">
            <v xml:space="preserve"> MASKINSKRUE SYLH ELF 06X80 A4</v>
          </cell>
          <cell r="E185" t="str">
            <v xml:space="preserve"> SPOR HELGJ DIN84 MUTTER/SKIVE</v>
          </cell>
          <cell r="F185" t="str">
            <v xml:space="preserve"> BK</v>
          </cell>
          <cell r="G185">
            <v>22</v>
          </cell>
          <cell r="H185" t="str">
            <v xml:space="preserve"> B</v>
          </cell>
          <cell r="I185" t="str">
            <v xml:space="preserve"> </v>
          </cell>
          <cell r="J185">
            <v>0</v>
          </cell>
          <cell r="K185" t="str">
            <v xml:space="preserve"> </v>
          </cell>
          <cell r="L185">
            <v>0</v>
          </cell>
          <cell r="M185" t="str">
            <v xml:space="preserve"> </v>
          </cell>
          <cell r="N185">
            <v>0</v>
          </cell>
          <cell r="O185">
            <v>22</v>
          </cell>
        </row>
        <row r="186">
          <cell r="A186">
            <v>221438</v>
          </cell>
          <cell r="B186">
            <v>7034352214382</v>
          </cell>
          <cell r="C186">
            <v>22730089</v>
          </cell>
          <cell r="D186" t="str">
            <v xml:space="preserve"> MASKINSKRUE SYLH ELF 06X100 A4</v>
          </cell>
          <cell r="E186" t="str">
            <v xml:space="preserve"> SPOR HELGJ DIN84 MUTTER/SKIVE</v>
          </cell>
          <cell r="F186" t="str">
            <v xml:space="preserve"> BK</v>
          </cell>
          <cell r="G186">
            <v>29</v>
          </cell>
          <cell r="H186" t="str">
            <v xml:space="preserve"> B</v>
          </cell>
          <cell r="I186" t="str">
            <v xml:space="preserve"> </v>
          </cell>
          <cell r="J186">
            <v>0</v>
          </cell>
          <cell r="K186" t="str">
            <v xml:space="preserve"> </v>
          </cell>
          <cell r="L186">
            <v>0</v>
          </cell>
          <cell r="M186" t="str">
            <v xml:space="preserve"> </v>
          </cell>
          <cell r="N186">
            <v>0</v>
          </cell>
          <cell r="O186">
            <v>29</v>
          </cell>
        </row>
        <row r="187">
          <cell r="A187">
            <v>221610</v>
          </cell>
          <cell r="B187">
            <v>7034352216102</v>
          </cell>
          <cell r="C187" t="str">
            <v xml:space="preserve"> </v>
          </cell>
          <cell r="D187" t="str">
            <v xml:space="preserve"> SEKSKANTSKRUE ELF 06X20H A6</v>
          </cell>
          <cell r="E187" t="str">
            <v xml:space="preserve"> HELGJ 8,8 DIN933 MUTTER/SKIVE</v>
          </cell>
          <cell r="F187" t="str">
            <v xml:space="preserve"> BK</v>
          </cell>
          <cell r="G187">
            <v>18</v>
          </cell>
          <cell r="H187" t="str">
            <v xml:space="preserve"> B</v>
          </cell>
          <cell r="I187" t="str">
            <v xml:space="preserve"> </v>
          </cell>
          <cell r="J187">
            <v>0</v>
          </cell>
          <cell r="K187" t="str">
            <v xml:space="preserve"> </v>
          </cell>
          <cell r="L187">
            <v>0</v>
          </cell>
          <cell r="M187" t="str">
            <v xml:space="preserve"> </v>
          </cell>
          <cell r="N187">
            <v>0</v>
          </cell>
          <cell r="O187">
            <v>18</v>
          </cell>
        </row>
        <row r="188">
          <cell r="A188">
            <v>221612</v>
          </cell>
          <cell r="B188">
            <v>7034352216126</v>
          </cell>
          <cell r="C188">
            <v>10110518</v>
          </cell>
          <cell r="D188" t="str">
            <v xml:space="preserve"> SEKSKANTSKRUE ELF 06X30H A5</v>
          </cell>
          <cell r="E188" t="str">
            <v xml:space="preserve"> HELGJ 8,8 DIN933 MUTTER/SKIVE</v>
          </cell>
          <cell r="F188" t="str">
            <v xml:space="preserve"> BK</v>
          </cell>
          <cell r="G188">
            <v>18</v>
          </cell>
          <cell r="H188" t="str">
            <v xml:space="preserve"> B</v>
          </cell>
          <cell r="I188" t="str">
            <v xml:space="preserve"> </v>
          </cell>
          <cell r="J188">
            <v>0</v>
          </cell>
          <cell r="K188" t="str">
            <v xml:space="preserve"> </v>
          </cell>
          <cell r="L188">
            <v>0</v>
          </cell>
          <cell r="M188" t="str">
            <v xml:space="preserve"> </v>
          </cell>
          <cell r="N188">
            <v>0</v>
          </cell>
          <cell r="O188">
            <v>18</v>
          </cell>
        </row>
        <row r="189">
          <cell r="A189">
            <v>221613</v>
          </cell>
          <cell r="B189">
            <v>7034352216133</v>
          </cell>
          <cell r="C189">
            <v>10110526</v>
          </cell>
          <cell r="D189" t="str">
            <v xml:space="preserve"> SEKSKANTSKRUE ELF 06X40 A4</v>
          </cell>
          <cell r="E189" t="str">
            <v xml:space="preserve"> DELGJ 8,8 DIN931 MUTTER/SKIVE</v>
          </cell>
          <cell r="F189" t="str">
            <v xml:space="preserve"> BK</v>
          </cell>
          <cell r="G189">
            <v>18</v>
          </cell>
          <cell r="H189" t="str">
            <v xml:space="preserve"> B</v>
          </cell>
          <cell r="I189" t="str">
            <v xml:space="preserve"> </v>
          </cell>
          <cell r="J189">
            <v>0</v>
          </cell>
          <cell r="K189" t="str">
            <v xml:space="preserve"> </v>
          </cell>
          <cell r="L189">
            <v>0</v>
          </cell>
          <cell r="M189" t="str">
            <v xml:space="preserve"> </v>
          </cell>
          <cell r="N189">
            <v>0</v>
          </cell>
          <cell r="O189">
            <v>18</v>
          </cell>
        </row>
        <row r="190">
          <cell r="A190">
            <v>221614</v>
          </cell>
          <cell r="B190">
            <v>7034352216140</v>
          </cell>
          <cell r="C190">
            <v>10110534</v>
          </cell>
          <cell r="D190" t="str">
            <v xml:space="preserve"> SEKSKANTSKRUE ELF 08X25H A6</v>
          </cell>
          <cell r="E190" t="str">
            <v xml:space="preserve"> HELGJ 8,8 DIN933 MUTTER/SKIVE</v>
          </cell>
          <cell r="F190" t="str">
            <v xml:space="preserve"> BK</v>
          </cell>
          <cell r="G190">
            <v>20</v>
          </cell>
          <cell r="H190" t="str">
            <v xml:space="preserve"> B</v>
          </cell>
          <cell r="I190" t="str">
            <v xml:space="preserve"> </v>
          </cell>
          <cell r="J190">
            <v>0</v>
          </cell>
          <cell r="K190" t="str">
            <v xml:space="preserve"> </v>
          </cell>
          <cell r="L190">
            <v>0</v>
          </cell>
          <cell r="M190" t="str">
            <v xml:space="preserve"> </v>
          </cell>
          <cell r="N190">
            <v>0</v>
          </cell>
          <cell r="O190">
            <v>20</v>
          </cell>
        </row>
        <row r="191">
          <cell r="A191">
            <v>221615</v>
          </cell>
          <cell r="B191">
            <v>7034352216157</v>
          </cell>
          <cell r="C191">
            <v>10110542</v>
          </cell>
          <cell r="D191" t="str">
            <v xml:space="preserve"> SEKSKANTSKRUE ELF 08X40H A4</v>
          </cell>
          <cell r="E191" t="str">
            <v xml:space="preserve"> HELGJ 8,8 DIN933 MUTTER/SKIVE</v>
          </cell>
          <cell r="F191" t="str">
            <v xml:space="preserve"> BK</v>
          </cell>
          <cell r="G191">
            <v>24</v>
          </cell>
          <cell r="H191" t="str">
            <v xml:space="preserve"> B</v>
          </cell>
          <cell r="I191" t="str">
            <v xml:space="preserve"> </v>
          </cell>
          <cell r="J191">
            <v>0</v>
          </cell>
          <cell r="K191" t="str">
            <v xml:space="preserve"> </v>
          </cell>
          <cell r="L191">
            <v>0</v>
          </cell>
          <cell r="M191" t="str">
            <v xml:space="preserve"> </v>
          </cell>
          <cell r="N191">
            <v>0</v>
          </cell>
          <cell r="O191">
            <v>24</v>
          </cell>
        </row>
        <row r="192">
          <cell r="A192">
            <v>221616</v>
          </cell>
          <cell r="B192">
            <v>7034352216164</v>
          </cell>
          <cell r="C192">
            <v>10110559</v>
          </cell>
          <cell r="D192" t="str">
            <v xml:space="preserve"> SEKSKANTSKRUE ELF 08X50H A4</v>
          </cell>
          <cell r="E192" t="str">
            <v xml:space="preserve"> HELGJ 8,8 DIN933 MUTTER/SKIVE</v>
          </cell>
          <cell r="F192" t="str">
            <v xml:space="preserve"> BK</v>
          </cell>
          <cell r="G192">
            <v>24</v>
          </cell>
          <cell r="H192" t="str">
            <v xml:space="preserve"> B</v>
          </cell>
          <cell r="I192" t="str">
            <v xml:space="preserve"> </v>
          </cell>
          <cell r="J192">
            <v>0</v>
          </cell>
          <cell r="K192" t="str">
            <v xml:space="preserve"> </v>
          </cell>
          <cell r="L192">
            <v>0</v>
          </cell>
          <cell r="M192" t="str">
            <v xml:space="preserve"> </v>
          </cell>
          <cell r="N192">
            <v>0</v>
          </cell>
          <cell r="O192">
            <v>24</v>
          </cell>
        </row>
        <row r="193">
          <cell r="A193">
            <v>221617</v>
          </cell>
          <cell r="B193">
            <v>7034352216171</v>
          </cell>
          <cell r="C193">
            <v>24197360</v>
          </cell>
          <cell r="D193" t="str">
            <v xml:space="preserve"> SEKSKANTSKRUE ELF 08X65  A4</v>
          </cell>
          <cell r="E193" t="str">
            <v xml:space="preserve"> DELGJ 8,8 DIN931 MUTTER/SKIVE</v>
          </cell>
          <cell r="F193" t="str">
            <v xml:space="preserve"> BK</v>
          </cell>
          <cell r="G193">
            <v>25</v>
          </cell>
          <cell r="H193" t="str">
            <v xml:space="preserve"> B</v>
          </cell>
          <cell r="I193" t="str">
            <v xml:space="preserve"> </v>
          </cell>
          <cell r="J193">
            <v>0</v>
          </cell>
          <cell r="K193" t="str">
            <v xml:space="preserve"> </v>
          </cell>
          <cell r="L193">
            <v>0</v>
          </cell>
          <cell r="M193" t="str">
            <v xml:space="preserve"> </v>
          </cell>
          <cell r="N193">
            <v>0</v>
          </cell>
          <cell r="O193">
            <v>25</v>
          </cell>
        </row>
        <row r="194">
          <cell r="A194">
            <v>221619</v>
          </cell>
          <cell r="B194">
            <v>7034352216195</v>
          </cell>
          <cell r="C194">
            <v>11087467</v>
          </cell>
          <cell r="D194" t="str">
            <v xml:space="preserve"> SEKSKANTSKRUE ELF 06X50 A4</v>
          </cell>
          <cell r="E194" t="str">
            <v xml:space="preserve"> DELGJ 8,8 DIN931 MUTTER/SKIVE</v>
          </cell>
          <cell r="F194" t="str">
            <v xml:space="preserve"> BK</v>
          </cell>
          <cell r="G194">
            <v>19</v>
          </cell>
          <cell r="H194" t="str">
            <v xml:space="preserve"> B</v>
          </cell>
          <cell r="I194" t="str">
            <v xml:space="preserve"> </v>
          </cell>
          <cell r="J194">
            <v>0</v>
          </cell>
          <cell r="K194" t="str">
            <v xml:space="preserve"> </v>
          </cell>
          <cell r="L194">
            <v>0</v>
          </cell>
          <cell r="M194" t="str">
            <v xml:space="preserve"> </v>
          </cell>
          <cell r="N194">
            <v>0</v>
          </cell>
          <cell r="O194">
            <v>19</v>
          </cell>
        </row>
        <row r="195">
          <cell r="A195">
            <v>221621</v>
          </cell>
          <cell r="B195">
            <v>7034352216218</v>
          </cell>
          <cell r="C195" t="str">
            <v xml:space="preserve"> </v>
          </cell>
          <cell r="D195" t="str">
            <v xml:space="preserve"> SEKSKANTSKRUE ELF 8,8 M8X80D A4</v>
          </cell>
          <cell r="E195" t="str">
            <v xml:space="preserve"> DELGJ DIN931 MUTTER/SKIVE</v>
          </cell>
          <cell r="F195" t="str">
            <v xml:space="preserve"> BK</v>
          </cell>
          <cell r="G195">
            <v>31</v>
          </cell>
          <cell r="H195" t="str">
            <v xml:space="preserve"> B</v>
          </cell>
          <cell r="I195" t="str">
            <v xml:space="preserve"> </v>
          </cell>
          <cell r="J195">
            <v>0</v>
          </cell>
          <cell r="K195" t="str">
            <v xml:space="preserve"> </v>
          </cell>
          <cell r="L195">
            <v>0</v>
          </cell>
          <cell r="M195" t="str">
            <v xml:space="preserve"> </v>
          </cell>
          <cell r="N195">
            <v>0</v>
          </cell>
          <cell r="O195">
            <v>31</v>
          </cell>
        </row>
        <row r="196">
          <cell r="A196">
            <v>221622</v>
          </cell>
          <cell r="B196">
            <v>7034352216225</v>
          </cell>
          <cell r="C196">
            <v>24197378</v>
          </cell>
          <cell r="D196" t="str">
            <v xml:space="preserve"> SEKSKANTSKRUE ELF 08X100 A4</v>
          </cell>
          <cell r="E196" t="str">
            <v xml:space="preserve"> DELGJ 8,8 DIN931 MUTTER/SKIVE</v>
          </cell>
          <cell r="F196" t="str">
            <v xml:space="preserve"> BK</v>
          </cell>
          <cell r="G196">
            <v>34</v>
          </cell>
          <cell r="H196" t="str">
            <v xml:space="preserve"> B</v>
          </cell>
          <cell r="I196" t="str">
            <v xml:space="preserve"> </v>
          </cell>
          <cell r="J196">
            <v>0</v>
          </cell>
          <cell r="K196" t="str">
            <v xml:space="preserve"> </v>
          </cell>
          <cell r="L196">
            <v>0</v>
          </cell>
          <cell r="M196" t="str">
            <v xml:space="preserve"> </v>
          </cell>
          <cell r="N196">
            <v>0</v>
          </cell>
          <cell r="O196">
            <v>34</v>
          </cell>
        </row>
        <row r="197">
          <cell r="A197">
            <v>222011</v>
          </cell>
          <cell r="B197">
            <v>7034352220116</v>
          </cell>
          <cell r="C197">
            <v>10111029</v>
          </cell>
          <cell r="D197" t="str">
            <v xml:space="preserve"> SKIVE RUND ELF DIN125 M04 A20</v>
          </cell>
          <cell r="E197" t="str">
            <v xml:space="preserve"> </v>
          </cell>
          <cell r="F197" t="str">
            <v xml:space="preserve"> BK</v>
          </cell>
          <cell r="G197">
            <v>13</v>
          </cell>
          <cell r="H197" t="str">
            <v xml:space="preserve"> B</v>
          </cell>
          <cell r="I197" t="str">
            <v xml:space="preserve"> </v>
          </cell>
          <cell r="J197">
            <v>0</v>
          </cell>
          <cell r="K197" t="str">
            <v xml:space="preserve"> </v>
          </cell>
          <cell r="L197">
            <v>0</v>
          </cell>
          <cell r="M197" t="str">
            <v xml:space="preserve"> </v>
          </cell>
          <cell r="N197">
            <v>0</v>
          </cell>
          <cell r="O197">
            <v>13</v>
          </cell>
        </row>
        <row r="198">
          <cell r="A198">
            <v>222012</v>
          </cell>
          <cell r="B198">
            <v>7034352220123</v>
          </cell>
          <cell r="C198">
            <v>10111037</v>
          </cell>
          <cell r="D198" t="str">
            <v xml:space="preserve"> SKIVE RUND ELF DIN125 M05 A20</v>
          </cell>
          <cell r="E198" t="str">
            <v xml:space="preserve"> </v>
          </cell>
          <cell r="F198" t="str">
            <v xml:space="preserve"> BK</v>
          </cell>
          <cell r="G198">
            <v>13</v>
          </cell>
          <cell r="H198" t="str">
            <v xml:space="preserve"> B</v>
          </cell>
          <cell r="I198" t="str">
            <v xml:space="preserve"> </v>
          </cell>
          <cell r="J198">
            <v>0</v>
          </cell>
          <cell r="K198" t="str">
            <v xml:space="preserve"> </v>
          </cell>
          <cell r="L198">
            <v>0</v>
          </cell>
          <cell r="M198" t="str">
            <v xml:space="preserve"> </v>
          </cell>
          <cell r="N198">
            <v>0</v>
          </cell>
          <cell r="O198">
            <v>13</v>
          </cell>
        </row>
        <row r="199">
          <cell r="A199">
            <v>222013</v>
          </cell>
          <cell r="B199">
            <v>7034352220130</v>
          </cell>
          <cell r="C199">
            <v>10111045</v>
          </cell>
          <cell r="D199" t="str">
            <v xml:space="preserve"> SKIVE RUND ELF DIN125 M06 A20</v>
          </cell>
          <cell r="E199" t="str">
            <v xml:space="preserve"> </v>
          </cell>
          <cell r="F199" t="str">
            <v xml:space="preserve"> BK</v>
          </cell>
          <cell r="G199">
            <v>14</v>
          </cell>
          <cell r="H199" t="str">
            <v xml:space="preserve"> B</v>
          </cell>
          <cell r="I199" t="str">
            <v xml:space="preserve"> </v>
          </cell>
          <cell r="J199">
            <v>0</v>
          </cell>
          <cell r="K199" t="str">
            <v xml:space="preserve"> </v>
          </cell>
          <cell r="L199">
            <v>0</v>
          </cell>
          <cell r="M199" t="str">
            <v xml:space="preserve"> </v>
          </cell>
          <cell r="N199">
            <v>0</v>
          </cell>
          <cell r="O199">
            <v>14</v>
          </cell>
        </row>
        <row r="200">
          <cell r="A200">
            <v>222014</v>
          </cell>
          <cell r="B200">
            <v>7034352220147</v>
          </cell>
          <cell r="C200">
            <v>10111052</v>
          </cell>
          <cell r="D200" t="str">
            <v xml:space="preserve"> SKIVE RUND ELF DIN125 M08 A20</v>
          </cell>
          <cell r="E200" t="str">
            <v xml:space="preserve"> </v>
          </cell>
          <cell r="F200" t="str">
            <v xml:space="preserve"> BK</v>
          </cell>
          <cell r="G200">
            <v>15</v>
          </cell>
          <cell r="H200" t="str">
            <v xml:space="preserve"> B</v>
          </cell>
          <cell r="I200" t="str">
            <v xml:space="preserve"> </v>
          </cell>
          <cell r="J200">
            <v>0</v>
          </cell>
          <cell r="K200" t="str">
            <v xml:space="preserve"> </v>
          </cell>
          <cell r="L200">
            <v>0</v>
          </cell>
          <cell r="M200" t="str">
            <v xml:space="preserve"> </v>
          </cell>
          <cell r="N200">
            <v>0</v>
          </cell>
          <cell r="O200">
            <v>15</v>
          </cell>
        </row>
        <row r="201">
          <cell r="A201">
            <v>222015</v>
          </cell>
          <cell r="B201">
            <v>7034352220154</v>
          </cell>
          <cell r="C201">
            <v>10111060</v>
          </cell>
          <cell r="D201" t="str">
            <v xml:space="preserve"> SKIVE RUND ELF DIN125 M10 A10</v>
          </cell>
          <cell r="E201" t="str">
            <v xml:space="preserve"> </v>
          </cell>
          <cell r="F201" t="str">
            <v xml:space="preserve"> BK</v>
          </cell>
          <cell r="G201">
            <v>13</v>
          </cell>
          <cell r="H201" t="str">
            <v xml:space="preserve"> B</v>
          </cell>
          <cell r="I201" t="str">
            <v xml:space="preserve"> </v>
          </cell>
          <cell r="J201">
            <v>0</v>
          </cell>
          <cell r="K201" t="str">
            <v xml:space="preserve"> </v>
          </cell>
          <cell r="L201">
            <v>0</v>
          </cell>
          <cell r="M201" t="str">
            <v xml:space="preserve"> </v>
          </cell>
          <cell r="N201">
            <v>0</v>
          </cell>
          <cell r="O201">
            <v>13</v>
          </cell>
        </row>
        <row r="202">
          <cell r="A202">
            <v>222016</v>
          </cell>
          <cell r="B202">
            <v>7034352220161</v>
          </cell>
          <cell r="C202">
            <v>10111078</v>
          </cell>
          <cell r="D202" t="str">
            <v xml:space="preserve"> SKIVE RUND ELF DIN125 M12 A10</v>
          </cell>
          <cell r="E202" t="str">
            <v xml:space="preserve"> </v>
          </cell>
          <cell r="F202" t="str">
            <v xml:space="preserve"> BK</v>
          </cell>
          <cell r="G202">
            <v>15</v>
          </cell>
          <cell r="H202" t="str">
            <v xml:space="preserve"> B</v>
          </cell>
          <cell r="I202" t="str">
            <v xml:space="preserve"> </v>
          </cell>
          <cell r="J202">
            <v>0</v>
          </cell>
          <cell r="K202" t="str">
            <v xml:space="preserve"> </v>
          </cell>
          <cell r="L202">
            <v>0</v>
          </cell>
          <cell r="M202" t="str">
            <v xml:space="preserve"> </v>
          </cell>
          <cell r="N202">
            <v>0</v>
          </cell>
          <cell r="O202">
            <v>15</v>
          </cell>
        </row>
        <row r="203">
          <cell r="A203">
            <v>222100</v>
          </cell>
          <cell r="B203">
            <v>7034352221007</v>
          </cell>
          <cell r="C203">
            <v>24197436</v>
          </cell>
          <cell r="D203" t="str">
            <v xml:space="preserve"> LÅSEMUTTER ELF M06 A25</v>
          </cell>
          <cell r="E203" t="str">
            <v xml:space="preserve"> M/NYLONRING 6 DIN985</v>
          </cell>
          <cell r="F203" t="str">
            <v xml:space="preserve"> BK</v>
          </cell>
          <cell r="G203">
            <v>17</v>
          </cell>
          <cell r="H203" t="str">
            <v xml:space="preserve"> B</v>
          </cell>
          <cell r="I203" t="str">
            <v xml:space="preserve"> </v>
          </cell>
          <cell r="J203">
            <v>0</v>
          </cell>
          <cell r="K203" t="str">
            <v xml:space="preserve"> </v>
          </cell>
          <cell r="L203">
            <v>0</v>
          </cell>
          <cell r="M203" t="str">
            <v xml:space="preserve"> </v>
          </cell>
          <cell r="N203">
            <v>0</v>
          </cell>
          <cell r="O203">
            <v>17</v>
          </cell>
        </row>
        <row r="204">
          <cell r="A204">
            <v>222101</v>
          </cell>
          <cell r="B204">
            <v>7034352221014</v>
          </cell>
          <cell r="C204">
            <v>24197444</v>
          </cell>
          <cell r="D204" t="str">
            <v xml:space="preserve"> LÅSEMUTTER ELF M08 A14</v>
          </cell>
          <cell r="E204" t="str">
            <v xml:space="preserve"> M/NYLONRING 6 DIN985</v>
          </cell>
          <cell r="F204" t="str">
            <v xml:space="preserve"> BK</v>
          </cell>
          <cell r="G204">
            <v>17</v>
          </cell>
          <cell r="H204" t="str">
            <v xml:space="preserve"> B</v>
          </cell>
          <cell r="I204" t="str">
            <v xml:space="preserve"> </v>
          </cell>
          <cell r="J204">
            <v>0</v>
          </cell>
          <cell r="K204" t="str">
            <v xml:space="preserve"> </v>
          </cell>
          <cell r="L204">
            <v>0</v>
          </cell>
          <cell r="M204" t="str">
            <v xml:space="preserve"> </v>
          </cell>
          <cell r="N204">
            <v>0</v>
          </cell>
          <cell r="O204">
            <v>17</v>
          </cell>
        </row>
        <row r="205">
          <cell r="A205">
            <v>222102</v>
          </cell>
          <cell r="B205">
            <v>7034352221021</v>
          </cell>
          <cell r="C205">
            <v>24197451</v>
          </cell>
          <cell r="D205" t="str">
            <v xml:space="preserve"> LÅSEMUTTER ELF M10 A7</v>
          </cell>
          <cell r="E205" t="str">
            <v xml:space="preserve"> M/NYLONRING 6 DIN985</v>
          </cell>
          <cell r="F205" t="str">
            <v xml:space="preserve"> BK</v>
          </cell>
          <cell r="G205">
            <v>18</v>
          </cell>
          <cell r="H205" t="str">
            <v xml:space="preserve"> B</v>
          </cell>
          <cell r="I205" t="str">
            <v xml:space="preserve"> </v>
          </cell>
          <cell r="J205">
            <v>0</v>
          </cell>
          <cell r="K205" t="str">
            <v xml:space="preserve"> </v>
          </cell>
          <cell r="L205">
            <v>0</v>
          </cell>
          <cell r="M205" t="str">
            <v xml:space="preserve"> </v>
          </cell>
          <cell r="N205">
            <v>0</v>
          </cell>
          <cell r="O205">
            <v>18</v>
          </cell>
        </row>
        <row r="206">
          <cell r="A206">
            <v>222103</v>
          </cell>
          <cell r="B206">
            <v>7034352221038</v>
          </cell>
          <cell r="C206">
            <v>24197469</v>
          </cell>
          <cell r="D206" t="str">
            <v xml:space="preserve"> LÅSEMUTTER ELF M12 A5</v>
          </cell>
          <cell r="E206" t="str">
            <v xml:space="preserve"> M/NYLONRING 6 DIN985</v>
          </cell>
          <cell r="F206" t="str">
            <v xml:space="preserve"> BK</v>
          </cell>
          <cell r="G206">
            <v>20</v>
          </cell>
          <cell r="H206" t="str">
            <v xml:space="preserve"> B</v>
          </cell>
          <cell r="I206" t="str">
            <v xml:space="preserve"> </v>
          </cell>
          <cell r="J206">
            <v>0</v>
          </cell>
          <cell r="K206" t="str">
            <v xml:space="preserve"> </v>
          </cell>
          <cell r="L206">
            <v>0</v>
          </cell>
          <cell r="M206" t="str">
            <v xml:space="preserve"> </v>
          </cell>
          <cell r="N206">
            <v>0</v>
          </cell>
          <cell r="O206">
            <v>20</v>
          </cell>
        </row>
        <row r="207">
          <cell r="A207">
            <v>222213</v>
          </cell>
          <cell r="B207">
            <v>7034352222134</v>
          </cell>
          <cell r="C207">
            <v>23407257</v>
          </cell>
          <cell r="D207" t="str">
            <v xml:space="preserve"> SEKSKANTMUTTER ELF M06 A25</v>
          </cell>
          <cell r="E207" t="str">
            <v xml:space="preserve"> 8 DIN934</v>
          </cell>
          <cell r="F207" t="str">
            <v xml:space="preserve"> BK</v>
          </cell>
          <cell r="G207">
            <v>16</v>
          </cell>
          <cell r="H207" t="str">
            <v xml:space="preserve"> B</v>
          </cell>
          <cell r="I207" t="str">
            <v xml:space="preserve"> </v>
          </cell>
          <cell r="J207">
            <v>0</v>
          </cell>
          <cell r="K207" t="str">
            <v xml:space="preserve"> </v>
          </cell>
          <cell r="L207">
            <v>0</v>
          </cell>
          <cell r="M207" t="str">
            <v xml:space="preserve"> </v>
          </cell>
          <cell r="N207">
            <v>0</v>
          </cell>
          <cell r="O207">
            <v>16</v>
          </cell>
        </row>
        <row r="208">
          <cell r="A208">
            <v>222214</v>
          </cell>
          <cell r="B208">
            <v>7034352222141</v>
          </cell>
          <cell r="C208">
            <v>23407265</v>
          </cell>
          <cell r="D208" t="str">
            <v xml:space="preserve"> SEKSKANTMUTTER ELF M08 A14</v>
          </cell>
          <cell r="E208" t="str">
            <v xml:space="preserve"> 8 DIN934</v>
          </cell>
          <cell r="F208" t="str">
            <v xml:space="preserve"> BK</v>
          </cell>
          <cell r="G208">
            <v>17</v>
          </cell>
          <cell r="H208" t="str">
            <v xml:space="preserve"> B</v>
          </cell>
          <cell r="I208" t="str">
            <v xml:space="preserve"> </v>
          </cell>
          <cell r="J208">
            <v>0</v>
          </cell>
          <cell r="K208" t="str">
            <v xml:space="preserve"> </v>
          </cell>
          <cell r="L208">
            <v>0</v>
          </cell>
          <cell r="M208" t="str">
            <v xml:space="preserve"> </v>
          </cell>
          <cell r="N208">
            <v>0</v>
          </cell>
          <cell r="O208">
            <v>17</v>
          </cell>
        </row>
        <row r="209">
          <cell r="A209">
            <v>222215</v>
          </cell>
          <cell r="B209">
            <v>7034352222158</v>
          </cell>
          <cell r="C209">
            <v>23407273</v>
          </cell>
          <cell r="D209" t="str">
            <v xml:space="preserve"> SEKSKANTMUTTER ELF M10 A7</v>
          </cell>
          <cell r="E209" t="str">
            <v xml:space="preserve"> 8 DIN934</v>
          </cell>
          <cell r="F209" t="str">
            <v xml:space="preserve"> BK</v>
          </cell>
          <cell r="G209">
            <v>15</v>
          </cell>
          <cell r="H209" t="str">
            <v xml:space="preserve"> B</v>
          </cell>
          <cell r="I209" t="str">
            <v xml:space="preserve"> </v>
          </cell>
          <cell r="J209">
            <v>0</v>
          </cell>
          <cell r="K209" t="str">
            <v xml:space="preserve"> </v>
          </cell>
          <cell r="L209">
            <v>0</v>
          </cell>
          <cell r="M209" t="str">
            <v xml:space="preserve"> </v>
          </cell>
          <cell r="N209">
            <v>0</v>
          </cell>
          <cell r="O209">
            <v>15</v>
          </cell>
        </row>
        <row r="210">
          <cell r="A210">
            <v>222216</v>
          </cell>
          <cell r="B210">
            <v>7034352222165</v>
          </cell>
          <cell r="C210">
            <v>23407281</v>
          </cell>
          <cell r="D210" t="str">
            <v xml:space="preserve"> SEKSKANTMUTTER ELF M12 A5</v>
          </cell>
          <cell r="E210" t="str">
            <v xml:space="preserve"> 8 DIN934</v>
          </cell>
          <cell r="F210" t="str">
            <v xml:space="preserve"> BK</v>
          </cell>
          <cell r="G210">
            <v>16</v>
          </cell>
          <cell r="H210" t="str">
            <v xml:space="preserve"> B</v>
          </cell>
          <cell r="I210" t="str">
            <v xml:space="preserve"> </v>
          </cell>
          <cell r="J210">
            <v>0</v>
          </cell>
          <cell r="K210" t="str">
            <v xml:space="preserve"> </v>
          </cell>
          <cell r="L210">
            <v>0</v>
          </cell>
          <cell r="M210" t="str">
            <v xml:space="preserve"> </v>
          </cell>
          <cell r="N210">
            <v>0</v>
          </cell>
          <cell r="O210">
            <v>16</v>
          </cell>
        </row>
        <row r="211">
          <cell r="A211">
            <v>222217</v>
          </cell>
          <cell r="B211">
            <v>7034352222172</v>
          </cell>
          <cell r="C211">
            <v>23998073</v>
          </cell>
          <cell r="D211" t="str">
            <v xml:space="preserve"> SEKSKANTMUTTER ELF M16 A4</v>
          </cell>
          <cell r="E211" t="str">
            <v xml:space="preserve"> 8 DIN934</v>
          </cell>
          <cell r="F211" t="str">
            <v xml:space="preserve"> BK</v>
          </cell>
          <cell r="G211">
            <v>19</v>
          </cell>
          <cell r="H211" t="str">
            <v xml:space="preserve"> B</v>
          </cell>
          <cell r="I211" t="str">
            <v xml:space="preserve"> </v>
          </cell>
          <cell r="J211">
            <v>0</v>
          </cell>
          <cell r="K211" t="str">
            <v xml:space="preserve"> </v>
          </cell>
          <cell r="L211">
            <v>0</v>
          </cell>
          <cell r="M211" t="str">
            <v xml:space="preserve"> </v>
          </cell>
          <cell r="N211">
            <v>0</v>
          </cell>
          <cell r="O211">
            <v>19</v>
          </cell>
        </row>
        <row r="212">
          <cell r="A212">
            <v>222218</v>
          </cell>
          <cell r="B212">
            <v>7034352222189</v>
          </cell>
          <cell r="C212">
            <v>23998081</v>
          </cell>
          <cell r="D212" t="str">
            <v xml:space="preserve"> SEKSKANTMUTTER ELF M20 A2</v>
          </cell>
          <cell r="E212" t="str">
            <v xml:space="preserve"> 8 DIN934</v>
          </cell>
          <cell r="F212" t="str">
            <v xml:space="preserve"> BK</v>
          </cell>
          <cell r="G212">
            <v>20</v>
          </cell>
          <cell r="H212" t="str">
            <v xml:space="preserve"> B</v>
          </cell>
          <cell r="I212" t="str">
            <v xml:space="preserve"> </v>
          </cell>
          <cell r="J212">
            <v>0</v>
          </cell>
          <cell r="K212" t="str">
            <v xml:space="preserve"> </v>
          </cell>
          <cell r="L212">
            <v>0</v>
          </cell>
          <cell r="M212" t="str">
            <v xml:space="preserve"> </v>
          </cell>
          <cell r="N212">
            <v>0</v>
          </cell>
          <cell r="O212">
            <v>20</v>
          </cell>
        </row>
        <row r="213">
          <cell r="A213">
            <v>222412</v>
          </cell>
          <cell r="B213">
            <v>7034352224121</v>
          </cell>
          <cell r="C213">
            <v>24197402</v>
          </cell>
          <cell r="D213" t="str">
            <v xml:space="preserve"> VINGEMUTTER ELF AM M06 A8</v>
          </cell>
          <cell r="E213" t="str">
            <v xml:space="preserve"> 6 AMERIKANSK</v>
          </cell>
          <cell r="F213" t="str">
            <v xml:space="preserve"> BK</v>
          </cell>
          <cell r="G213">
            <v>20</v>
          </cell>
          <cell r="H213" t="str">
            <v xml:space="preserve"> B</v>
          </cell>
          <cell r="I213" t="str">
            <v xml:space="preserve"> </v>
          </cell>
          <cell r="J213">
            <v>0</v>
          </cell>
          <cell r="K213" t="str">
            <v xml:space="preserve"> </v>
          </cell>
          <cell r="L213">
            <v>0</v>
          </cell>
          <cell r="M213" t="str">
            <v xml:space="preserve"> </v>
          </cell>
          <cell r="N213">
            <v>0</v>
          </cell>
          <cell r="O213">
            <v>20</v>
          </cell>
        </row>
        <row r="214">
          <cell r="A214">
            <v>222413</v>
          </cell>
          <cell r="B214">
            <v>7034352224138</v>
          </cell>
          <cell r="C214">
            <v>24197410</v>
          </cell>
          <cell r="D214" t="str">
            <v xml:space="preserve"> VINGEMUTTER ELF AM M08 A5</v>
          </cell>
          <cell r="E214" t="str">
            <v xml:space="preserve"> 6 AMERIKANSK</v>
          </cell>
          <cell r="F214" t="str">
            <v xml:space="preserve"> BK</v>
          </cell>
          <cell r="G214">
            <v>20</v>
          </cell>
          <cell r="H214" t="str">
            <v xml:space="preserve"> B</v>
          </cell>
          <cell r="I214" t="str">
            <v xml:space="preserve"> </v>
          </cell>
          <cell r="J214">
            <v>0</v>
          </cell>
          <cell r="K214" t="str">
            <v xml:space="preserve"> </v>
          </cell>
          <cell r="L214">
            <v>0</v>
          </cell>
          <cell r="M214" t="str">
            <v xml:space="preserve"> </v>
          </cell>
          <cell r="N214">
            <v>0</v>
          </cell>
          <cell r="O214">
            <v>20</v>
          </cell>
        </row>
        <row r="215">
          <cell r="A215">
            <v>222810</v>
          </cell>
          <cell r="B215">
            <v>7034352228105</v>
          </cell>
          <cell r="C215">
            <v>10110898</v>
          </cell>
          <cell r="D215" t="str">
            <v xml:space="preserve"> KAROSSERISKIVE ELF M06X32 A4</v>
          </cell>
          <cell r="E215" t="str">
            <v xml:space="preserve"> </v>
          </cell>
          <cell r="F215" t="str">
            <v xml:space="preserve"> BK</v>
          </cell>
          <cell r="G215">
            <v>13</v>
          </cell>
          <cell r="H215" t="str">
            <v xml:space="preserve"> B</v>
          </cell>
          <cell r="I215" t="str">
            <v xml:space="preserve"> </v>
          </cell>
          <cell r="J215">
            <v>0</v>
          </cell>
          <cell r="K215" t="str">
            <v xml:space="preserve"> </v>
          </cell>
          <cell r="L215">
            <v>0</v>
          </cell>
          <cell r="M215" t="str">
            <v xml:space="preserve"> </v>
          </cell>
          <cell r="N215">
            <v>0</v>
          </cell>
          <cell r="O215">
            <v>13</v>
          </cell>
        </row>
        <row r="216">
          <cell r="A216">
            <v>222811</v>
          </cell>
          <cell r="B216">
            <v>7034352228112</v>
          </cell>
          <cell r="C216">
            <v>10110906</v>
          </cell>
          <cell r="D216" t="str">
            <v xml:space="preserve"> KAROSSERISKIVE ELF M08X32 A4</v>
          </cell>
          <cell r="E216" t="str">
            <v xml:space="preserve"> </v>
          </cell>
          <cell r="F216" t="str">
            <v xml:space="preserve"> BK</v>
          </cell>
          <cell r="G216">
            <v>13</v>
          </cell>
          <cell r="H216" t="str">
            <v xml:space="preserve"> B</v>
          </cell>
          <cell r="I216" t="str">
            <v xml:space="preserve"> </v>
          </cell>
          <cell r="J216">
            <v>0</v>
          </cell>
          <cell r="K216" t="str">
            <v xml:space="preserve"> </v>
          </cell>
          <cell r="L216">
            <v>0</v>
          </cell>
          <cell r="M216" t="str">
            <v xml:space="preserve"> </v>
          </cell>
          <cell r="N216">
            <v>0</v>
          </cell>
          <cell r="O216">
            <v>13</v>
          </cell>
        </row>
        <row r="217">
          <cell r="A217">
            <v>222812</v>
          </cell>
          <cell r="B217">
            <v>7034352228129</v>
          </cell>
          <cell r="C217">
            <v>10110914</v>
          </cell>
          <cell r="D217" t="str">
            <v xml:space="preserve"> KAROSSERISKIVE ELF M10X32 A4</v>
          </cell>
          <cell r="E217" t="str">
            <v xml:space="preserve"> </v>
          </cell>
          <cell r="F217" t="str">
            <v xml:space="preserve"> BK</v>
          </cell>
          <cell r="G217">
            <v>13</v>
          </cell>
          <cell r="H217" t="str">
            <v xml:space="preserve"> B</v>
          </cell>
          <cell r="I217" t="str">
            <v xml:space="preserve"> </v>
          </cell>
          <cell r="J217">
            <v>0</v>
          </cell>
          <cell r="K217" t="str">
            <v xml:space="preserve"> </v>
          </cell>
          <cell r="L217">
            <v>0</v>
          </cell>
          <cell r="M217" t="str">
            <v xml:space="preserve"> </v>
          </cell>
          <cell r="N217">
            <v>0</v>
          </cell>
          <cell r="O217">
            <v>13</v>
          </cell>
        </row>
        <row r="218">
          <cell r="A218">
            <v>222813</v>
          </cell>
          <cell r="B218">
            <v>7034352228136</v>
          </cell>
          <cell r="C218">
            <v>24451809</v>
          </cell>
          <cell r="D218" t="str">
            <v xml:space="preserve"> KAROSSERISKIVE ELF M12X32 A4</v>
          </cell>
          <cell r="E218" t="str">
            <v xml:space="preserve"> </v>
          </cell>
          <cell r="F218" t="str">
            <v xml:space="preserve"> BK</v>
          </cell>
          <cell r="G218">
            <v>13</v>
          </cell>
          <cell r="H218" t="str">
            <v xml:space="preserve"> B</v>
          </cell>
          <cell r="I218" t="str">
            <v xml:space="preserve"> </v>
          </cell>
          <cell r="J218">
            <v>0</v>
          </cell>
          <cell r="K218" t="str">
            <v xml:space="preserve"> </v>
          </cell>
          <cell r="L218">
            <v>0</v>
          </cell>
          <cell r="M218" t="str">
            <v xml:space="preserve"> </v>
          </cell>
          <cell r="N218">
            <v>0</v>
          </cell>
          <cell r="O218">
            <v>13</v>
          </cell>
        </row>
        <row r="219">
          <cell r="A219">
            <v>223108</v>
          </cell>
          <cell r="B219">
            <v>7034352231082</v>
          </cell>
          <cell r="C219">
            <v>23407042</v>
          </cell>
          <cell r="D219" t="str">
            <v xml:space="preserve"> FIRKANTSKIVE VF DIN436 M08 A4</v>
          </cell>
          <cell r="E219" t="str">
            <v xml:space="preserve"> </v>
          </cell>
          <cell r="F219" t="str">
            <v xml:space="preserve"> BK</v>
          </cell>
          <cell r="G219">
            <v>15</v>
          </cell>
          <cell r="H219" t="str">
            <v xml:space="preserve"> B</v>
          </cell>
          <cell r="I219" t="str">
            <v xml:space="preserve"> </v>
          </cell>
          <cell r="J219">
            <v>0</v>
          </cell>
          <cell r="K219" t="str">
            <v xml:space="preserve"> </v>
          </cell>
          <cell r="L219">
            <v>0</v>
          </cell>
          <cell r="M219" t="str">
            <v xml:space="preserve"> </v>
          </cell>
          <cell r="N219">
            <v>0</v>
          </cell>
          <cell r="O219">
            <v>15</v>
          </cell>
        </row>
        <row r="220">
          <cell r="A220">
            <v>223110</v>
          </cell>
          <cell r="B220">
            <v>7034352231105</v>
          </cell>
          <cell r="C220">
            <v>23407059</v>
          </cell>
          <cell r="D220" t="str">
            <v xml:space="preserve"> FIRKANTSKIVE VF DIN436 M10 A4</v>
          </cell>
          <cell r="E220" t="str">
            <v xml:space="preserve"> </v>
          </cell>
          <cell r="F220" t="str">
            <v xml:space="preserve"> BK</v>
          </cell>
          <cell r="G220">
            <v>15</v>
          </cell>
          <cell r="H220" t="str">
            <v xml:space="preserve"> B</v>
          </cell>
          <cell r="I220" t="str">
            <v xml:space="preserve"> </v>
          </cell>
          <cell r="J220">
            <v>0</v>
          </cell>
          <cell r="K220" t="str">
            <v xml:space="preserve"> </v>
          </cell>
          <cell r="L220">
            <v>0</v>
          </cell>
          <cell r="M220" t="str">
            <v xml:space="preserve"> </v>
          </cell>
          <cell r="N220">
            <v>0</v>
          </cell>
          <cell r="O220">
            <v>15</v>
          </cell>
        </row>
        <row r="221">
          <cell r="A221">
            <v>223112</v>
          </cell>
          <cell r="B221">
            <v>7034352231129</v>
          </cell>
          <cell r="C221">
            <v>23407067</v>
          </cell>
          <cell r="D221" t="str">
            <v xml:space="preserve"> FIRKANTSKIVE VF DIN436 M12 A4</v>
          </cell>
          <cell r="E221" t="str">
            <v xml:space="preserve"> </v>
          </cell>
          <cell r="F221" t="str">
            <v xml:space="preserve"> BK</v>
          </cell>
          <cell r="G221">
            <v>22</v>
          </cell>
          <cell r="H221" t="str">
            <v xml:space="preserve"> B</v>
          </cell>
          <cell r="I221" t="str">
            <v xml:space="preserve"> </v>
          </cell>
          <cell r="J221">
            <v>0</v>
          </cell>
          <cell r="K221" t="str">
            <v xml:space="preserve"> </v>
          </cell>
          <cell r="L221">
            <v>0</v>
          </cell>
          <cell r="M221" t="str">
            <v xml:space="preserve"> </v>
          </cell>
          <cell r="N221">
            <v>0</v>
          </cell>
          <cell r="O221">
            <v>22</v>
          </cell>
        </row>
        <row r="222">
          <cell r="A222">
            <v>223116</v>
          </cell>
          <cell r="B222">
            <v>7034352231167</v>
          </cell>
          <cell r="C222">
            <v>23407075</v>
          </cell>
          <cell r="D222" t="str">
            <v xml:space="preserve"> FIRKANTSKIVE VF DIN436 M16 A2</v>
          </cell>
          <cell r="E222" t="str">
            <v xml:space="preserve"> </v>
          </cell>
          <cell r="F222" t="str">
            <v xml:space="preserve"> BK</v>
          </cell>
          <cell r="G222">
            <v>29</v>
          </cell>
          <cell r="H222" t="str">
            <v xml:space="preserve"> B</v>
          </cell>
          <cell r="I222" t="str">
            <v xml:space="preserve"> </v>
          </cell>
          <cell r="J222">
            <v>0</v>
          </cell>
          <cell r="K222" t="str">
            <v xml:space="preserve"> </v>
          </cell>
          <cell r="L222">
            <v>0</v>
          </cell>
          <cell r="M222" t="str">
            <v xml:space="preserve"> </v>
          </cell>
          <cell r="N222">
            <v>0</v>
          </cell>
          <cell r="O222">
            <v>29</v>
          </cell>
        </row>
        <row r="223">
          <cell r="A223">
            <v>223120</v>
          </cell>
          <cell r="B223">
            <v>7034352231204</v>
          </cell>
          <cell r="C223">
            <v>23407083</v>
          </cell>
          <cell r="D223" t="str">
            <v xml:space="preserve"> FIRKANTSKIVE VF DIN436 M20 A2</v>
          </cell>
        </row>
        <row r="224">
          <cell r="A224" t="str">
            <v xml:space="preserve"> </v>
          </cell>
          <cell r="B224" t="str">
            <v xml:space="preserve"> BK</v>
          </cell>
          <cell r="C224">
            <v>37</v>
          </cell>
          <cell r="D224" t="str">
            <v xml:space="preserve"> B</v>
          </cell>
          <cell r="E224" t="str">
            <v xml:space="preserve"> </v>
          </cell>
          <cell r="F224">
            <v>0</v>
          </cell>
          <cell r="G224" t="str">
            <v xml:space="preserve"> </v>
          </cell>
          <cell r="H224">
            <v>0</v>
          </cell>
          <cell r="I224" t="str">
            <v xml:space="preserve"> </v>
          </cell>
          <cell r="J224">
            <v>0</v>
          </cell>
          <cell r="K224">
            <v>37</v>
          </cell>
        </row>
        <row r="225">
          <cell r="A225">
            <v>231010</v>
          </cell>
          <cell r="B225">
            <v>7034352310107</v>
          </cell>
          <cell r="C225">
            <v>10111466</v>
          </cell>
          <cell r="D225" t="str">
            <v xml:space="preserve"> SPIKER FIRKANT ELF 14-25 A200</v>
          </cell>
        </row>
        <row r="226">
          <cell r="A226" t="str">
            <v xml:space="preserve"> </v>
          </cell>
          <cell r="B226" t="str">
            <v xml:space="preserve"> BK</v>
          </cell>
          <cell r="C226">
            <v>43</v>
          </cell>
          <cell r="D226" t="str">
            <v xml:space="preserve"> B</v>
          </cell>
          <cell r="E226" t="str">
            <v xml:space="preserve"> </v>
          </cell>
          <cell r="F226">
            <v>0</v>
          </cell>
          <cell r="G226" t="str">
            <v xml:space="preserve"> </v>
          </cell>
          <cell r="H226">
            <v>0</v>
          </cell>
          <cell r="I226" t="str">
            <v xml:space="preserve"> </v>
          </cell>
          <cell r="J226">
            <v>0</v>
          </cell>
          <cell r="K226">
            <v>43</v>
          </cell>
        </row>
        <row r="227">
          <cell r="A227">
            <v>231011</v>
          </cell>
          <cell r="B227">
            <v>7034352310114</v>
          </cell>
          <cell r="C227">
            <v>10111474</v>
          </cell>
          <cell r="D227" t="str">
            <v xml:space="preserve"> SPIKER FIRKANT ELF 17-30 A135</v>
          </cell>
        </row>
        <row r="228">
          <cell r="A228" t="str">
            <v xml:space="preserve"> </v>
          </cell>
          <cell r="B228" t="str">
            <v xml:space="preserve"> BK</v>
          </cell>
          <cell r="C228">
            <v>43</v>
          </cell>
          <cell r="D228" t="str">
            <v xml:space="preserve"> B</v>
          </cell>
          <cell r="E228" t="str">
            <v xml:space="preserve"> </v>
          </cell>
          <cell r="F228">
            <v>0</v>
          </cell>
          <cell r="G228" t="str">
            <v xml:space="preserve"> </v>
          </cell>
          <cell r="H228">
            <v>0</v>
          </cell>
          <cell r="I228" t="str">
            <v xml:space="preserve"> </v>
          </cell>
          <cell r="J228">
            <v>0</v>
          </cell>
          <cell r="K228">
            <v>43</v>
          </cell>
        </row>
        <row r="229">
          <cell r="A229">
            <v>231012</v>
          </cell>
          <cell r="B229">
            <v>7034352310121</v>
          </cell>
          <cell r="C229">
            <v>10111482</v>
          </cell>
          <cell r="D229" t="str">
            <v xml:space="preserve"> SØM FIRKANT VF 20-40 A100</v>
          </cell>
        </row>
        <row r="230">
          <cell r="A230" t="str">
            <v xml:space="preserve"> </v>
          </cell>
          <cell r="B230" t="str">
            <v xml:space="preserve"> BK</v>
          </cell>
          <cell r="C230">
            <v>54</v>
          </cell>
          <cell r="D230" t="str">
            <v xml:space="preserve"> B</v>
          </cell>
          <cell r="E230" t="str">
            <v xml:space="preserve"> </v>
          </cell>
          <cell r="F230">
            <v>0</v>
          </cell>
          <cell r="G230" t="str">
            <v xml:space="preserve"> </v>
          </cell>
          <cell r="H230">
            <v>0</v>
          </cell>
          <cell r="I230" t="str">
            <v xml:space="preserve"> </v>
          </cell>
          <cell r="J230">
            <v>0</v>
          </cell>
          <cell r="K230">
            <v>54</v>
          </cell>
        </row>
        <row r="231">
          <cell r="A231">
            <v>231013</v>
          </cell>
          <cell r="B231">
            <v>7034352310138</v>
          </cell>
          <cell r="C231">
            <v>10111490</v>
          </cell>
          <cell r="D231" t="str">
            <v xml:space="preserve"> SØM FIRKANT VF 22-55 A70</v>
          </cell>
        </row>
        <row r="232">
          <cell r="A232" t="str">
            <v xml:space="preserve"> </v>
          </cell>
          <cell r="B232" t="str">
            <v xml:space="preserve"> BK</v>
          </cell>
          <cell r="C232">
            <v>47</v>
          </cell>
          <cell r="D232" t="str">
            <v xml:space="preserve"> B</v>
          </cell>
          <cell r="E232" t="str">
            <v xml:space="preserve"> </v>
          </cell>
          <cell r="F232">
            <v>0</v>
          </cell>
          <cell r="G232" t="str">
            <v xml:space="preserve"> </v>
          </cell>
          <cell r="H232">
            <v>0</v>
          </cell>
          <cell r="I232" t="str">
            <v xml:space="preserve"> </v>
          </cell>
          <cell r="J232">
            <v>0</v>
          </cell>
          <cell r="K232">
            <v>47</v>
          </cell>
        </row>
        <row r="233">
          <cell r="A233">
            <v>231014</v>
          </cell>
          <cell r="B233">
            <v>7034352310145</v>
          </cell>
          <cell r="C233">
            <v>10111508</v>
          </cell>
          <cell r="D233" t="str">
            <v xml:space="preserve"> SØM FIRKANT VF 25-65 A45</v>
          </cell>
        </row>
        <row r="234">
          <cell r="A234" t="str">
            <v xml:space="preserve"> </v>
          </cell>
          <cell r="B234" t="str">
            <v xml:space="preserve"> BK</v>
          </cell>
          <cell r="C234">
            <v>37</v>
          </cell>
          <cell r="D234" t="str">
            <v xml:space="preserve"> B</v>
          </cell>
          <cell r="E234" t="str">
            <v xml:space="preserve"> </v>
          </cell>
          <cell r="F234">
            <v>0</v>
          </cell>
          <cell r="G234" t="str">
            <v xml:space="preserve"> </v>
          </cell>
          <cell r="H234">
            <v>0</v>
          </cell>
          <cell r="I234" t="str">
            <v xml:space="preserve"> </v>
          </cell>
          <cell r="J234">
            <v>0</v>
          </cell>
          <cell r="K234">
            <v>37</v>
          </cell>
        </row>
        <row r="235">
          <cell r="A235">
            <v>231015</v>
          </cell>
          <cell r="B235">
            <v>7034352310152</v>
          </cell>
          <cell r="C235">
            <v>10111516</v>
          </cell>
          <cell r="D235" t="str">
            <v xml:space="preserve"> SØM FIRKANT VF 28-75 A30</v>
          </cell>
        </row>
        <row r="236">
          <cell r="A236" t="str">
            <v xml:space="preserve"> </v>
          </cell>
          <cell r="B236" t="str">
            <v xml:space="preserve"> BK</v>
          </cell>
          <cell r="C236">
            <v>28</v>
          </cell>
          <cell r="D236" t="str">
            <v xml:space="preserve"> B</v>
          </cell>
          <cell r="E236" t="str">
            <v xml:space="preserve"> </v>
          </cell>
          <cell r="F236">
            <v>0</v>
          </cell>
          <cell r="G236" t="str">
            <v xml:space="preserve"> </v>
          </cell>
          <cell r="H236">
            <v>0</v>
          </cell>
          <cell r="I236" t="str">
            <v xml:space="preserve"> </v>
          </cell>
          <cell r="J236">
            <v>0</v>
          </cell>
          <cell r="K236">
            <v>28</v>
          </cell>
        </row>
        <row r="237">
          <cell r="A237">
            <v>231016</v>
          </cell>
          <cell r="B237">
            <v>7034352310169</v>
          </cell>
          <cell r="C237">
            <v>10111524</v>
          </cell>
          <cell r="D237" t="str">
            <v xml:space="preserve"> SØM FIRKANT VF 34-100 A15</v>
          </cell>
        </row>
        <row r="238">
          <cell r="A238" t="str">
            <v xml:space="preserve"> </v>
          </cell>
          <cell r="B238" t="str">
            <v xml:space="preserve"> BK</v>
          </cell>
          <cell r="C238">
            <v>35</v>
          </cell>
          <cell r="D238" t="str">
            <v xml:space="preserve"> B</v>
          </cell>
          <cell r="E238" t="str">
            <v xml:space="preserve"> </v>
          </cell>
          <cell r="F238">
            <v>0</v>
          </cell>
          <cell r="G238" t="str">
            <v xml:space="preserve"> </v>
          </cell>
          <cell r="H238">
            <v>0</v>
          </cell>
          <cell r="I238" t="str">
            <v xml:space="preserve"> </v>
          </cell>
          <cell r="J238">
            <v>0</v>
          </cell>
          <cell r="K238">
            <v>35</v>
          </cell>
        </row>
        <row r="239">
          <cell r="A239">
            <v>231210</v>
          </cell>
          <cell r="B239">
            <v>7034352312101</v>
          </cell>
          <cell r="C239">
            <v>10111532</v>
          </cell>
          <cell r="D239" t="str">
            <v xml:space="preserve"> SØM DYKKERT ELF 14-25 A200</v>
          </cell>
        </row>
        <row r="240">
          <cell r="A240" t="str">
            <v xml:space="preserve"> </v>
          </cell>
          <cell r="B240" t="str">
            <v xml:space="preserve"> BK</v>
          </cell>
          <cell r="C240">
            <v>37</v>
          </cell>
          <cell r="D240" t="str">
            <v xml:space="preserve"> B</v>
          </cell>
          <cell r="E240" t="str">
            <v xml:space="preserve"> </v>
          </cell>
          <cell r="F240">
            <v>0</v>
          </cell>
          <cell r="G240" t="str">
            <v xml:space="preserve"> </v>
          </cell>
          <cell r="H240">
            <v>0</v>
          </cell>
          <cell r="I240" t="str">
            <v xml:space="preserve"> </v>
          </cell>
          <cell r="J240">
            <v>0</v>
          </cell>
          <cell r="K240">
            <v>37</v>
          </cell>
        </row>
        <row r="241">
          <cell r="A241">
            <v>231211</v>
          </cell>
          <cell r="B241">
            <v>7034352312118</v>
          </cell>
          <cell r="C241">
            <v>10111540</v>
          </cell>
          <cell r="D241" t="str">
            <v xml:space="preserve"> SØM DYKKER ELF 17-30 A135</v>
          </cell>
        </row>
        <row r="242">
          <cell r="A242" t="str">
            <v xml:space="preserve"> </v>
          </cell>
          <cell r="B242" t="str">
            <v xml:space="preserve"> BK</v>
          </cell>
          <cell r="C242">
            <v>31</v>
          </cell>
          <cell r="D242" t="str">
            <v xml:space="preserve"> B</v>
          </cell>
          <cell r="E242" t="str">
            <v xml:space="preserve"> </v>
          </cell>
          <cell r="F242">
            <v>0</v>
          </cell>
          <cell r="G242" t="str">
            <v xml:space="preserve"> </v>
          </cell>
          <cell r="H242">
            <v>0</v>
          </cell>
          <cell r="I242" t="str">
            <v xml:space="preserve"> </v>
          </cell>
          <cell r="J242">
            <v>0</v>
          </cell>
          <cell r="K242">
            <v>31</v>
          </cell>
        </row>
        <row r="243">
          <cell r="A243">
            <v>231212</v>
          </cell>
          <cell r="B243">
            <v>7034352312125</v>
          </cell>
          <cell r="C243">
            <v>10111557</v>
          </cell>
          <cell r="D243" t="str">
            <v xml:space="preserve"> SØM DYKKER ELF 17-40 A100</v>
          </cell>
        </row>
        <row r="244">
          <cell r="A244" t="str">
            <v xml:space="preserve"> </v>
          </cell>
          <cell r="B244" t="str">
            <v xml:space="preserve"> BK</v>
          </cell>
          <cell r="C244">
            <v>34</v>
          </cell>
          <cell r="D244" t="str">
            <v xml:space="preserve"> B</v>
          </cell>
          <cell r="E244" t="str">
            <v xml:space="preserve"> </v>
          </cell>
          <cell r="F244">
            <v>0</v>
          </cell>
          <cell r="G244" t="str">
            <v xml:space="preserve"> </v>
          </cell>
          <cell r="H244">
            <v>0</v>
          </cell>
          <cell r="I244" t="str">
            <v xml:space="preserve"> </v>
          </cell>
          <cell r="J244">
            <v>0</v>
          </cell>
          <cell r="K244">
            <v>34</v>
          </cell>
        </row>
        <row r="245">
          <cell r="A245">
            <v>231213</v>
          </cell>
          <cell r="B245">
            <v>7034352312132</v>
          </cell>
          <cell r="C245">
            <v>10111565</v>
          </cell>
          <cell r="D245" t="str">
            <v xml:space="preserve"> SØM DYKKER VF 20-50 A70</v>
          </cell>
        </row>
        <row r="246">
          <cell r="A246" t="str">
            <v xml:space="preserve"> </v>
          </cell>
          <cell r="B246" t="str">
            <v xml:space="preserve"> BK</v>
          </cell>
          <cell r="C246">
            <v>34</v>
          </cell>
          <cell r="D246" t="str">
            <v xml:space="preserve"> B</v>
          </cell>
          <cell r="E246" t="str">
            <v xml:space="preserve"> </v>
          </cell>
          <cell r="F246">
            <v>0</v>
          </cell>
          <cell r="G246" t="str">
            <v xml:space="preserve"> </v>
          </cell>
          <cell r="H246">
            <v>0</v>
          </cell>
          <cell r="I246" t="str">
            <v xml:space="preserve"> </v>
          </cell>
          <cell r="J246">
            <v>0</v>
          </cell>
          <cell r="K246">
            <v>34</v>
          </cell>
        </row>
        <row r="247">
          <cell r="A247">
            <v>231410</v>
          </cell>
          <cell r="B247">
            <v>7034352314105</v>
          </cell>
          <cell r="C247">
            <v>10111656</v>
          </cell>
          <cell r="D247" t="str">
            <v xml:space="preserve"> SØM PAP VF 20-20 A150</v>
          </cell>
        </row>
        <row r="248">
          <cell r="A248" t="str">
            <v xml:space="preserve"> </v>
          </cell>
          <cell r="B248" t="str">
            <v xml:space="preserve"> BK</v>
          </cell>
          <cell r="C248">
            <v>56</v>
          </cell>
          <cell r="D248" t="str">
            <v xml:space="preserve"> B</v>
          </cell>
          <cell r="E248" t="str">
            <v xml:space="preserve"> </v>
          </cell>
          <cell r="F248">
            <v>0</v>
          </cell>
          <cell r="G248" t="str">
            <v xml:space="preserve"> </v>
          </cell>
          <cell r="H248">
            <v>0</v>
          </cell>
          <cell r="I248" t="str">
            <v xml:space="preserve"> </v>
          </cell>
          <cell r="J248">
            <v>0</v>
          </cell>
          <cell r="K248">
            <v>56</v>
          </cell>
        </row>
        <row r="249">
          <cell r="A249">
            <v>231411</v>
          </cell>
          <cell r="B249">
            <v>7034352314112</v>
          </cell>
          <cell r="C249">
            <v>10111664</v>
          </cell>
          <cell r="D249" t="str">
            <v xml:space="preserve"> SØM PAP VF 25-25 A75</v>
          </cell>
        </row>
        <row r="250">
          <cell r="A250" t="str">
            <v xml:space="preserve"> </v>
          </cell>
          <cell r="B250" t="str">
            <v xml:space="preserve"> BK</v>
          </cell>
          <cell r="C250">
            <v>42</v>
          </cell>
          <cell r="D250" t="str">
            <v xml:space="preserve"> B</v>
          </cell>
          <cell r="E250" t="str">
            <v xml:space="preserve"> </v>
          </cell>
          <cell r="F250">
            <v>0</v>
          </cell>
          <cell r="G250" t="str">
            <v xml:space="preserve"> </v>
          </cell>
          <cell r="H250">
            <v>0</v>
          </cell>
          <cell r="I250" t="str">
            <v xml:space="preserve"> </v>
          </cell>
          <cell r="J250">
            <v>0</v>
          </cell>
          <cell r="K250">
            <v>42</v>
          </cell>
        </row>
        <row r="251">
          <cell r="A251">
            <v>231611</v>
          </cell>
          <cell r="B251">
            <v>7034352316116</v>
          </cell>
          <cell r="C251">
            <v>10111813</v>
          </cell>
          <cell r="D251" t="str">
            <v xml:space="preserve"> NETTINGKRAMPE ELF 20 A100</v>
          </cell>
        </row>
        <row r="252">
          <cell r="A252" t="str">
            <v xml:space="preserve"> </v>
          </cell>
          <cell r="B252" t="str">
            <v xml:space="preserve"> BK</v>
          </cell>
          <cell r="C252">
            <v>45</v>
          </cell>
          <cell r="D252" t="str">
            <v xml:space="preserve"> B</v>
          </cell>
          <cell r="E252" t="str">
            <v xml:space="preserve"> </v>
          </cell>
          <cell r="F252">
            <v>0</v>
          </cell>
          <cell r="G252" t="str">
            <v xml:space="preserve"> </v>
          </cell>
          <cell r="H252">
            <v>0</v>
          </cell>
          <cell r="I252" t="str">
            <v xml:space="preserve"> </v>
          </cell>
          <cell r="J252">
            <v>0</v>
          </cell>
          <cell r="K252">
            <v>45</v>
          </cell>
        </row>
        <row r="253">
          <cell r="A253">
            <v>231810</v>
          </cell>
          <cell r="B253">
            <v>7034352318103</v>
          </cell>
          <cell r="C253">
            <v>10111581</v>
          </cell>
          <cell r="D253" t="str">
            <v xml:space="preserve"> DYKKERT RUND BLÅ 15-25 A150</v>
          </cell>
        </row>
        <row r="254">
          <cell r="A254" t="str">
            <v xml:space="preserve"> </v>
          </cell>
          <cell r="B254" t="str">
            <v xml:space="preserve"> BK</v>
          </cell>
          <cell r="C254">
            <v>46</v>
          </cell>
          <cell r="D254" t="str">
            <v xml:space="preserve"> B</v>
          </cell>
          <cell r="E254" t="str">
            <v xml:space="preserve"> </v>
          </cell>
          <cell r="F254">
            <v>0</v>
          </cell>
          <cell r="G254" t="str">
            <v xml:space="preserve"> </v>
          </cell>
          <cell r="H254">
            <v>0</v>
          </cell>
          <cell r="I254" t="str">
            <v xml:space="preserve"> </v>
          </cell>
          <cell r="J254">
            <v>0</v>
          </cell>
          <cell r="K254">
            <v>46</v>
          </cell>
        </row>
        <row r="255">
          <cell r="A255">
            <v>231811</v>
          </cell>
          <cell r="B255">
            <v>7034352318110</v>
          </cell>
          <cell r="C255">
            <v>10111599</v>
          </cell>
          <cell r="D255" t="str">
            <v xml:space="preserve"> DYKKERT RUND BLÅ 15-35 A100</v>
          </cell>
        </row>
        <row r="256">
          <cell r="A256" t="str">
            <v xml:space="preserve"> </v>
          </cell>
          <cell r="B256" t="str">
            <v xml:space="preserve"> BK</v>
          </cell>
          <cell r="C256">
            <v>45</v>
          </cell>
          <cell r="D256" t="str">
            <v xml:space="preserve"> B</v>
          </cell>
          <cell r="E256" t="str">
            <v xml:space="preserve"> </v>
          </cell>
          <cell r="F256">
            <v>0</v>
          </cell>
          <cell r="G256" t="str">
            <v xml:space="preserve"> </v>
          </cell>
          <cell r="H256">
            <v>0</v>
          </cell>
          <cell r="I256" t="str">
            <v xml:space="preserve"> </v>
          </cell>
          <cell r="J256">
            <v>0</v>
          </cell>
          <cell r="K256">
            <v>45</v>
          </cell>
        </row>
        <row r="257">
          <cell r="A257">
            <v>231812</v>
          </cell>
          <cell r="B257">
            <v>7034352318127</v>
          </cell>
          <cell r="C257">
            <v>10111607</v>
          </cell>
          <cell r="D257" t="str">
            <v xml:space="preserve"> DYKKERT RUND BLÅ 15-45 A75</v>
          </cell>
        </row>
        <row r="258">
          <cell r="A258" t="str">
            <v xml:space="preserve"> </v>
          </cell>
          <cell r="B258" t="str">
            <v xml:space="preserve"> BK</v>
          </cell>
          <cell r="C258">
            <v>40</v>
          </cell>
          <cell r="D258" t="str">
            <v xml:space="preserve"> B</v>
          </cell>
          <cell r="E258" t="str">
            <v xml:space="preserve"> </v>
          </cell>
          <cell r="F258">
            <v>0</v>
          </cell>
          <cell r="G258" t="str">
            <v xml:space="preserve"> </v>
          </cell>
          <cell r="H258">
            <v>0</v>
          </cell>
          <cell r="I258" t="str">
            <v xml:space="preserve"> </v>
          </cell>
          <cell r="J258">
            <v>0</v>
          </cell>
          <cell r="K258">
            <v>40</v>
          </cell>
        </row>
        <row r="259">
          <cell r="A259">
            <v>232210</v>
          </cell>
          <cell r="B259">
            <v>7034352322100</v>
          </cell>
          <cell r="C259">
            <v>10111821</v>
          </cell>
          <cell r="D259" t="str">
            <v xml:space="preserve"> STIFT TACKS BLÅ 12,5 A200</v>
          </cell>
        </row>
        <row r="260">
          <cell r="A260" t="str">
            <v xml:space="preserve"> </v>
          </cell>
          <cell r="B260" t="str">
            <v xml:space="preserve"> BK</v>
          </cell>
          <cell r="C260">
            <v>31</v>
          </cell>
          <cell r="D260" t="str">
            <v xml:space="preserve"> B</v>
          </cell>
          <cell r="E260" t="str">
            <v xml:space="preserve"> </v>
          </cell>
          <cell r="F260">
            <v>0</v>
          </cell>
          <cell r="G260" t="str">
            <v xml:space="preserve"> </v>
          </cell>
          <cell r="H260">
            <v>0</v>
          </cell>
          <cell r="I260" t="str">
            <v xml:space="preserve"> </v>
          </cell>
          <cell r="J260">
            <v>0</v>
          </cell>
          <cell r="K260">
            <v>31</v>
          </cell>
        </row>
        <row r="261">
          <cell r="A261">
            <v>232211</v>
          </cell>
          <cell r="B261">
            <v>7034352322117</v>
          </cell>
          <cell r="C261">
            <v>10111839</v>
          </cell>
          <cell r="D261" t="str">
            <v xml:space="preserve"> STIFT TACKS BLÅ 16,0 A150</v>
          </cell>
        </row>
        <row r="262">
          <cell r="A262" t="str">
            <v xml:space="preserve"> </v>
          </cell>
          <cell r="B262" t="str">
            <v xml:space="preserve"> BK</v>
          </cell>
          <cell r="C262">
            <v>26</v>
          </cell>
          <cell r="D262" t="str">
            <v xml:space="preserve"> B</v>
          </cell>
          <cell r="E262" t="str">
            <v xml:space="preserve"> </v>
          </cell>
          <cell r="F262">
            <v>0</v>
          </cell>
          <cell r="G262" t="str">
            <v xml:space="preserve"> </v>
          </cell>
          <cell r="H262">
            <v>0</v>
          </cell>
          <cell r="I262" t="str">
            <v xml:space="preserve"> </v>
          </cell>
          <cell r="J262">
            <v>0</v>
          </cell>
          <cell r="K262">
            <v>26</v>
          </cell>
        </row>
        <row r="263">
          <cell r="A263">
            <v>232212</v>
          </cell>
          <cell r="B263">
            <v>7034352322124</v>
          </cell>
          <cell r="C263">
            <v>10111847</v>
          </cell>
          <cell r="D263" t="str">
            <v xml:space="preserve"> STIFT TACKS BLÅ 19,0 A150</v>
          </cell>
        </row>
        <row r="264">
          <cell r="A264" t="str">
            <v xml:space="preserve"> </v>
          </cell>
          <cell r="B264" t="str">
            <v xml:space="preserve"> BK</v>
          </cell>
          <cell r="C264">
            <v>32</v>
          </cell>
          <cell r="D264" t="str">
            <v xml:space="preserve"> B</v>
          </cell>
          <cell r="E264" t="str">
            <v xml:space="preserve"> </v>
          </cell>
          <cell r="F264">
            <v>0</v>
          </cell>
          <cell r="G264" t="str">
            <v xml:space="preserve"> </v>
          </cell>
          <cell r="H264">
            <v>0</v>
          </cell>
          <cell r="I264" t="str">
            <v xml:space="preserve"> </v>
          </cell>
          <cell r="J264">
            <v>0</v>
          </cell>
          <cell r="K264">
            <v>32</v>
          </cell>
        </row>
        <row r="265">
          <cell r="A265">
            <v>232611</v>
          </cell>
          <cell r="B265">
            <v>7034352326115</v>
          </cell>
          <cell r="C265">
            <v>10111888</v>
          </cell>
          <cell r="D265" t="str">
            <v xml:space="preserve"> STIFT TACKS KOBBER 16,0 A60</v>
          </cell>
        </row>
        <row r="266">
          <cell r="A266" t="str">
            <v xml:space="preserve"> </v>
          </cell>
          <cell r="B266" t="str">
            <v xml:space="preserve"> BK</v>
          </cell>
          <cell r="C266">
            <v>45</v>
          </cell>
          <cell r="D266" t="str">
            <v xml:space="preserve"> B</v>
          </cell>
          <cell r="E266" t="str">
            <v xml:space="preserve"> </v>
          </cell>
          <cell r="F266">
            <v>0</v>
          </cell>
          <cell r="G266" t="str">
            <v xml:space="preserve"> </v>
          </cell>
          <cell r="H266">
            <v>0</v>
          </cell>
          <cell r="I266" t="str">
            <v xml:space="preserve"> </v>
          </cell>
          <cell r="J266">
            <v>0</v>
          </cell>
          <cell r="K266">
            <v>45</v>
          </cell>
        </row>
        <row r="267">
          <cell r="A267">
            <v>233011</v>
          </cell>
          <cell r="B267">
            <v>7034352330112</v>
          </cell>
          <cell r="C267">
            <v>10111680</v>
          </cell>
          <cell r="D267" t="str">
            <v xml:space="preserve"> MESSINGSTIFT RUND 12-15 A220</v>
          </cell>
        </row>
        <row r="268">
          <cell r="A268" t="str">
            <v xml:space="preserve"> </v>
          </cell>
          <cell r="B268" t="str">
            <v xml:space="preserve"> BK</v>
          </cell>
          <cell r="C268">
            <v>51</v>
          </cell>
          <cell r="D268" t="str">
            <v xml:space="preserve"> B</v>
          </cell>
          <cell r="E268" t="str">
            <v xml:space="preserve"> </v>
          </cell>
          <cell r="F268">
            <v>0</v>
          </cell>
          <cell r="G268" t="str">
            <v xml:space="preserve"> </v>
          </cell>
          <cell r="H268">
            <v>0</v>
          </cell>
          <cell r="I268" t="str">
            <v xml:space="preserve"> </v>
          </cell>
          <cell r="J268">
            <v>0</v>
          </cell>
          <cell r="K268">
            <v>51</v>
          </cell>
        </row>
        <row r="269">
          <cell r="A269">
            <v>233012</v>
          </cell>
          <cell r="B269">
            <v>7034352330129</v>
          </cell>
          <cell r="C269">
            <v>10111698</v>
          </cell>
          <cell r="D269" t="str">
            <v xml:space="preserve"> MESSINGSTIFT RUND 12-20 A180</v>
          </cell>
        </row>
        <row r="270">
          <cell r="A270" t="str">
            <v xml:space="preserve"> </v>
          </cell>
          <cell r="B270" t="str">
            <v xml:space="preserve"> BK</v>
          </cell>
          <cell r="C270">
            <v>48</v>
          </cell>
          <cell r="D270" t="str">
            <v xml:space="preserve"> B</v>
          </cell>
          <cell r="E270" t="str">
            <v xml:space="preserve"> </v>
          </cell>
          <cell r="F270">
            <v>0</v>
          </cell>
          <cell r="G270" t="str">
            <v xml:space="preserve"> </v>
          </cell>
          <cell r="H270">
            <v>0</v>
          </cell>
          <cell r="I270" t="str">
            <v xml:space="preserve"> </v>
          </cell>
          <cell r="J270">
            <v>0</v>
          </cell>
          <cell r="K270">
            <v>48</v>
          </cell>
        </row>
        <row r="271">
          <cell r="A271">
            <v>233013</v>
          </cell>
          <cell r="B271">
            <v>7034352330136</v>
          </cell>
          <cell r="C271">
            <v>10111706</v>
          </cell>
          <cell r="D271" t="str">
            <v xml:space="preserve"> MESSINGSTIFT RUND 12-25 A130</v>
          </cell>
        </row>
        <row r="272">
          <cell r="A272" t="str">
            <v xml:space="preserve"> </v>
          </cell>
          <cell r="B272" t="str">
            <v xml:space="preserve"> BK</v>
          </cell>
          <cell r="C272">
            <v>47</v>
          </cell>
          <cell r="D272" t="str">
            <v xml:space="preserve"> B</v>
          </cell>
          <cell r="E272" t="str">
            <v xml:space="preserve"> </v>
          </cell>
          <cell r="F272">
            <v>0</v>
          </cell>
          <cell r="G272" t="str">
            <v xml:space="preserve"> </v>
          </cell>
          <cell r="H272">
            <v>0</v>
          </cell>
          <cell r="I272" t="str">
            <v xml:space="preserve"> </v>
          </cell>
          <cell r="J272">
            <v>0</v>
          </cell>
          <cell r="K272">
            <v>47</v>
          </cell>
        </row>
        <row r="273">
          <cell r="A273">
            <v>233014</v>
          </cell>
          <cell r="B273">
            <v>7034352330143</v>
          </cell>
          <cell r="C273">
            <v>10111714</v>
          </cell>
          <cell r="D273" t="str">
            <v xml:space="preserve"> MESSINGSTIFT RUND 17-30 A55</v>
          </cell>
        </row>
        <row r="274">
          <cell r="A274" t="str">
            <v xml:space="preserve"> </v>
          </cell>
          <cell r="B274" t="str">
            <v xml:space="preserve"> BK</v>
          </cell>
          <cell r="C274">
            <v>39</v>
          </cell>
          <cell r="D274" t="str">
            <v xml:space="preserve"> B</v>
          </cell>
          <cell r="E274" t="str">
            <v xml:space="preserve"> </v>
          </cell>
          <cell r="F274">
            <v>0</v>
          </cell>
          <cell r="G274" t="str">
            <v xml:space="preserve"> </v>
          </cell>
          <cell r="H274">
            <v>0</v>
          </cell>
          <cell r="I274" t="str">
            <v xml:space="preserve"> </v>
          </cell>
          <cell r="J274">
            <v>0</v>
          </cell>
          <cell r="K274">
            <v>39</v>
          </cell>
        </row>
        <row r="275">
          <cell r="A275">
            <v>233210</v>
          </cell>
          <cell r="B275">
            <v>7034352332109</v>
          </cell>
          <cell r="C275">
            <v>10111748</v>
          </cell>
          <cell r="D275" t="str">
            <v xml:space="preserve"> MURSTIFT ELF HERDET 20-20 A40</v>
          </cell>
        </row>
        <row r="276">
          <cell r="A276" t="str">
            <v xml:space="preserve"> </v>
          </cell>
          <cell r="B276" t="str">
            <v xml:space="preserve"> BK</v>
          </cell>
          <cell r="C276">
            <v>20</v>
          </cell>
          <cell r="D276" t="str">
            <v xml:space="preserve"> B</v>
          </cell>
          <cell r="E276" t="str">
            <v xml:space="preserve"> </v>
          </cell>
          <cell r="F276">
            <v>0</v>
          </cell>
          <cell r="G276" t="str">
            <v xml:space="preserve"> </v>
          </cell>
          <cell r="H276">
            <v>0</v>
          </cell>
          <cell r="I276" t="str">
            <v xml:space="preserve"> </v>
          </cell>
          <cell r="J276">
            <v>0</v>
          </cell>
          <cell r="K276">
            <v>20</v>
          </cell>
        </row>
        <row r="277">
          <cell r="A277">
            <v>233211</v>
          </cell>
          <cell r="B277">
            <v>7034352332116</v>
          </cell>
          <cell r="C277">
            <v>10111755</v>
          </cell>
          <cell r="D277" t="str">
            <v xml:space="preserve"> MURSTIFT ELF HERDET 20-25 A30</v>
          </cell>
        </row>
        <row r="278">
          <cell r="A278" t="str">
            <v xml:space="preserve"> </v>
          </cell>
          <cell r="B278" t="str">
            <v xml:space="preserve"> BK</v>
          </cell>
          <cell r="C278">
            <v>20</v>
          </cell>
          <cell r="D278" t="str">
            <v xml:space="preserve"> B</v>
          </cell>
          <cell r="E278" t="str">
            <v xml:space="preserve"> </v>
          </cell>
          <cell r="F278">
            <v>0</v>
          </cell>
          <cell r="G278" t="str">
            <v xml:space="preserve"> </v>
          </cell>
          <cell r="H278">
            <v>0</v>
          </cell>
          <cell r="I278" t="str">
            <v xml:space="preserve"> </v>
          </cell>
          <cell r="J278">
            <v>0</v>
          </cell>
          <cell r="K278">
            <v>20</v>
          </cell>
        </row>
        <row r="279">
          <cell r="A279">
            <v>233212</v>
          </cell>
          <cell r="B279">
            <v>7034352332123</v>
          </cell>
          <cell r="C279">
            <v>10111763</v>
          </cell>
          <cell r="D279" t="str">
            <v xml:space="preserve"> MURSTIFT ELF HERDET 25-30 A30</v>
          </cell>
        </row>
        <row r="280">
          <cell r="A280" t="str">
            <v xml:space="preserve"> </v>
          </cell>
          <cell r="B280" t="str">
            <v xml:space="preserve"> BK</v>
          </cell>
          <cell r="C280">
            <v>25</v>
          </cell>
          <cell r="D280" t="str">
            <v xml:space="preserve"> B</v>
          </cell>
          <cell r="E280" t="str">
            <v xml:space="preserve"> </v>
          </cell>
          <cell r="F280">
            <v>0</v>
          </cell>
          <cell r="G280" t="str">
            <v xml:space="preserve"> </v>
          </cell>
          <cell r="H280">
            <v>0</v>
          </cell>
          <cell r="I280" t="str">
            <v xml:space="preserve"> </v>
          </cell>
          <cell r="J280">
            <v>0</v>
          </cell>
          <cell r="K280">
            <v>25</v>
          </cell>
        </row>
        <row r="281">
          <cell r="A281">
            <v>233213</v>
          </cell>
          <cell r="B281">
            <v>7034352332130</v>
          </cell>
          <cell r="C281">
            <v>10111771</v>
          </cell>
          <cell r="D281" t="str">
            <v xml:space="preserve"> MURSTIFT ELF HERDET 25-40 A25</v>
          </cell>
          <cell r="E281" t="str">
            <v xml:space="preserve"> </v>
          </cell>
          <cell r="F281" t="str">
            <v xml:space="preserve"> BK</v>
          </cell>
          <cell r="G281">
            <v>22</v>
          </cell>
          <cell r="H281" t="str">
            <v xml:space="preserve"> B</v>
          </cell>
          <cell r="I281" t="str">
            <v xml:space="preserve"> </v>
          </cell>
          <cell r="J281">
            <v>0</v>
          </cell>
          <cell r="K281" t="str">
            <v xml:space="preserve"> </v>
          </cell>
          <cell r="L281">
            <v>0</v>
          </cell>
          <cell r="M281" t="str">
            <v xml:space="preserve"> </v>
          </cell>
          <cell r="N281">
            <v>0</v>
          </cell>
          <cell r="O281">
            <v>22</v>
          </cell>
        </row>
        <row r="282">
          <cell r="A282">
            <v>233214</v>
          </cell>
          <cell r="B282">
            <v>7034352332147</v>
          </cell>
          <cell r="C282">
            <v>10111789</v>
          </cell>
          <cell r="D282" t="str">
            <v xml:space="preserve"> MURSTIFT ELF HERDET 30-60 A15</v>
          </cell>
          <cell r="E282" t="str">
            <v xml:space="preserve"> </v>
          </cell>
          <cell r="F282" t="str">
            <v xml:space="preserve"> BK</v>
          </cell>
          <cell r="G282">
            <v>24</v>
          </cell>
          <cell r="H282" t="str">
            <v xml:space="preserve"> B</v>
          </cell>
          <cell r="I282" t="str">
            <v xml:space="preserve"> </v>
          </cell>
          <cell r="J282">
            <v>0</v>
          </cell>
          <cell r="K282" t="str">
            <v xml:space="preserve"> </v>
          </cell>
          <cell r="L282">
            <v>0</v>
          </cell>
          <cell r="M282" t="str">
            <v xml:space="preserve"> </v>
          </cell>
          <cell r="N282">
            <v>0</v>
          </cell>
          <cell r="O282">
            <v>24</v>
          </cell>
        </row>
        <row r="283">
          <cell r="A283">
            <v>233215</v>
          </cell>
          <cell r="B283">
            <v>7034352332154</v>
          </cell>
          <cell r="C283">
            <v>10111797</v>
          </cell>
          <cell r="D283" t="str">
            <v xml:space="preserve"> MURSTIFT ELF HERDET 35-70 A12</v>
          </cell>
          <cell r="E283" t="str">
            <v xml:space="preserve"> </v>
          </cell>
          <cell r="F283" t="str">
            <v xml:space="preserve"> BK</v>
          </cell>
          <cell r="G283">
            <v>29</v>
          </cell>
          <cell r="H283" t="str">
            <v xml:space="preserve"> B</v>
          </cell>
          <cell r="I283" t="str">
            <v xml:space="preserve"> </v>
          </cell>
          <cell r="J283">
            <v>0</v>
          </cell>
          <cell r="K283" t="str">
            <v xml:space="preserve"> </v>
          </cell>
          <cell r="L283">
            <v>0</v>
          </cell>
          <cell r="M283" t="str">
            <v xml:space="preserve"> </v>
          </cell>
          <cell r="N283">
            <v>0</v>
          </cell>
          <cell r="O283">
            <v>29</v>
          </cell>
        </row>
        <row r="284">
          <cell r="A284">
            <v>233216</v>
          </cell>
          <cell r="B284">
            <v>7034352332161</v>
          </cell>
          <cell r="C284">
            <v>24197576</v>
          </cell>
          <cell r="D284" t="str">
            <v xml:space="preserve"> MURSTIFT ELF HERDET 30-50 A20</v>
          </cell>
          <cell r="E284" t="str">
            <v xml:space="preserve"> </v>
          </cell>
          <cell r="F284" t="str">
            <v xml:space="preserve"> BK</v>
          </cell>
          <cell r="G284">
            <v>30</v>
          </cell>
          <cell r="H284" t="str">
            <v xml:space="preserve"> B</v>
          </cell>
          <cell r="I284" t="str">
            <v xml:space="preserve"> </v>
          </cell>
          <cell r="J284">
            <v>0</v>
          </cell>
          <cell r="K284" t="str">
            <v xml:space="preserve"> </v>
          </cell>
          <cell r="L284">
            <v>0</v>
          </cell>
          <cell r="M284" t="str">
            <v xml:space="preserve"> </v>
          </cell>
          <cell r="N284">
            <v>0</v>
          </cell>
          <cell r="O284">
            <v>30</v>
          </cell>
        </row>
        <row r="285">
          <cell r="A285">
            <v>233225</v>
          </cell>
          <cell r="B285">
            <v>7034352332253</v>
          </cell>
          <cell r="C285">
            <v>21662309</v>
          </cell>
          <cell r="D285" t="str">
            <v xml:space="preserve"> DYKKER RUND ELF 15-25 A150</v>
          </cell>
          <cell r="E285" t="str">
            <v xml:space="preserve"> </v>
          </cell>
          <cell r="F285" t="str">
            <v xml:space="preserve"> BK</v>
          </cell>
          <cell r="G285">
            <v>48</v>
          </cell>
          <cell r="H285" t="str">
            <v xml:space="preserve"> B</v>
          </cell>
          <cell r="I285" t="str">
            <v xml:space="preserve"> </v>
          </cell>
          <cell r="J285">
            <v>0</v>
          </cell>
          <cell r="K285" t="str">
            <v xml:space="preserve"> </v>
          </cell>
          <cell r="L285">
            <v>0</v>
          </cell>
          <cell r="M285" t="str">
            <v xml:space="preserve"> </v>
          </cell>
          <cell r="N285">
            <v>0</v>
          </cell>
          <cell r="O285">
            <v>48</v>
          </cell>
        </row>
        <row r="286">
          <cell r="A286">
            <v>233226</v>
          </cell>
          <cell r="B286">
            <v>7034352332260</v>
          </cell>
          <cell r="C286">
            <v>21662317</v>
          </cell>
          <cell r="D286" t="str">
            <v xml:space="preserve"> DYKKER RUND ELF 15-35 A100</v>
          </cell>
          <cell r="E286" t="str">
            <v xml:space="preserve"> </v>
          </cell>
          <cell r="F286" t="str">
            <v xml:space="preserve"> BK</v>
          </cell>
          <cell r="G286">
            <v>43</v>
          </cell>
          <cell r="H286" t="str">
            <v xml:space="preserve"> B</v>
          </cell>
          <cell r="I286" t="str">
            <v xml:space="preserve"> </v>
          </cell>
          <cell r="J286">
            <v>0</v>
          </cell>
          <cell r="K286" t="str">
            <v xml:space="preserve"> </v>
          </cell>
          <cell r="L286">
            <v>0</v>
          </cell>
          <cell r="M286" t="str">
            <v xml:space="preserve"> </v>
          </cell>
          <cell r="N286">
            <v>0</v>
          </cell>
          <cell r="O286">
            <v>43</v>
          </cell>
        </row>
        <row r="287">
          <cell r="A287">
            <v>233228</v>
          </cell>
          <cell r="B287">
            <v>7034352332284</v>
          </cell>
          <cell r="C287">
            <v>21662325</v>
          </cell>
          <cell r="D287" t="str">
            <v xml:space="preserve"> DYKKER RUND ELF 15-45 A75</v>
          </cell>
          <cell r="E287" t="str">
            <v xml:space="preserve"> </v>
          </cell>
          <cell r="F287" t="str">
            <v xml:space="preserve"> BK</v>
          </cell>
          <cell r="G287">
            <v>42</v>
          </cell>
          <cell r="H287" t="str">
            <v xml:space="preserve"> B</v>
          </cell>
          <cell r="I287" t="str">
            <v xml:space="preserve"> </v>
          </cell>
          <cell r="J287">
            <v>0</v>
          </cell>
          <cell r="K287" t="str">
            <v xml:space="preserve"> </v>
          </cell>
          <cell r="L287">
            <v>0</v>
          </cell>
          <cell r="M287" t="str">
            <v xml:space="preserve"> </v>
          </cell>
          <cell r="N287">
            <v>0</v>
          </cell>
          <cell r="O287">
            <v>42</v>
          </cell>
        </row>
        <row r="288">
          <cell r="A288">
            <v>233610</v>
          </cell>
          <cell r="B288">
            <v>7034352336107</v>
          </cell>
          <cell r="C288">
            <v>10111912</v>
          </cell>
          <cell r="D288" t="str">
            <v xml:space="preserve"> STIFT MØBEL 1 KOBBER 10-13 A35</v>
          </cell>
          <cell r="E288" t="str">
            <v xml:space="preserve"> </v>
          </cell>
          <cell r="F288" t="str">
            <v xml:space="preserve"> BK</v>
          </cell>
          <cell r="G288">
            <v>18</v>
          </cell>
          <cell r="H288" t="str">
            <v xml:space="preserve"> B</v>
          </cell>
          <cell r="I288" t="str">
            <v xml:space="preserve"> </v>
          </cell>
          <cell r="J288">
            <v>0</v>
          </cell>
          <cell r="K288" t="str">
            <v xml:space="preserve"> </v>
          </cell>
          <cell r="L288">
            <v>0</v>
          </cell>
          <cell r="M288" t="str">
            <v xml:space="preserve"> </v>
          </cell>
          <cell r="N288">
            <v>0</v>
          </cell>
          <cell r="O288">
            <v>18</v>
          </cell>
        </row>
        <row r="289">
          <cell r="A289">
            <v>233611</v>
          </cell>
          <cell r="B289">
            <v>7034352336114</v>
          </cell>
          <cell r="C289">
            <v>10111920</v>
          </cell>
          <cell r="D289" t="str">
            <v xml:space="preserve"> STIFT MØBEL 1 FMS 10-13 A40</v>
          </cell>
          <cell r="E289" t="str">
            <v xml:space="preserve"> FORMESSINGET</v>
          </cell>
          <cell r="F289" t="str">
            <v xml:space="preserve"> BK</v>
          </cell>
          <cell r="G289">
            <v>17</v>
          </cell>
          <cell r="H289" t="str">
            <v xml:space="preserve"> B</v>
          </cell>
          <cell r="I289" t="str">
            <v xml:space="preserve"> </v>
          </cell>
          <cell r="J289">
            <v>0</v>
          </cell>
          <cell r="K289" t="str">
            <v xml:space="preserve"> </v>
          </cell>
          <cell r="L289">
            <v>0</v>
          </cell>
          <cell r="M289" t="str">
            <v xml:space="preserve"> </v>
          </cell>
          <cell r="N289">
            <v>0</v>
          </cell>
          <cell r="O289">
            <v>17</v>
          </cell>
        </row>
        <row r="290">
          <cell r="A290">
            <v>233612</v>
          </cell>
          <cell r="B290">
            <v>7034352336121</v>
          </cell>
          <cell r="C290">
            <v>10111938</v>
          </cell>
          <cell r="D290" t="str">
            <v xml:space="preserve"> STIFT MØBEL 1 FNI 10-13 A40</v>
          </cell>
          <cell r="E290" t="str">
            <v xml:space="preserve"> FORNIKLET</v>
          </cell>
          <cell r="F290" t="str">
            <v xml:space="preserve"> BK</v>
          </cell>
          <cell r="G290">
            <v>18</v>
          </cell>
          <cell r="H290" t="str">
            <v xml:space="preserve"> B</v>
          </cell>
          <cell r="I290" t="str">
            <v xml:space="preserve"> </v>
          </cell>
          <cell r="J290">
            <v>0</v>
          </cell>
          <cell r="K290" t="str">
            <v xml:space="preserve"> </v>
          </cell>
          <cell r="L290">
            <v>0</v>
          </cell>
          <cell r="M290" t="str">
            <v xml:space="preserve"> </v>
          </cell>
          <cell r="N290">
            <v>0</v>
          </cell>
          <cell r="O290">
            <v>18</v>
          </cell>
        </row>
        <row r="291">
          <cell r="A291">
            <v>233614</v>
          </cell>
          <cell r="B291">
            <v>7034352336145</v>
          </cell>
          <cell r="C291">
            <v>10111953</v>
          </cell>
          <cell r="D291" t="str">
            <v xml:space="preserve"> STIFT MØBEL 3 PBRONS 12-13 A30</v>
          </cell>
          <cell r="E291" t="str">
            <v xml:space="preserve"> PAT.BRONSE</v>
          </cell>
          <cell r="F291" t="str">
            <v xml:space="preserve"> BK</v>
          </cell>
          <cell r="G291">
            <v>18</v>
          </cell>
          <cell r="H291" t="str">
            <v xml:space="preserve"> B</v>
          </cell>
          <cell r="I291" t="str">
            <v xml:space="preserve"> </v>
          </cell>
          <cell r="J291">
            <v>0</v>
          </cell>
          <cell r="K291" t="str">
            <v xml:space="preserve"> </v>
          </cell>
          <cell r="L291">
            <v>0</v>
          </cell>
          <cell r="M291" t="str">
            <v xml:space="preserve"> </v>
          </cell>
          <cell r="N291">
            <v>0</v>
          </cell>
          <cell r="O291">
            <v>18</v>
          </cell>
        </row>
        <row r="292">
          <cell r="A292">
            <v>233915</v>
          </cell>
          <cell r="B292">
            <v>7034352339153</v>
          </cell>
          <cell r="C292">
            <v>21662275</v>
          </cell>
          <cell r="D292" t="str">
            <v xml:space="preserve"> STIFT LISTEPLADE HVID 25 A150</v>
          </cell>
          <cell r="E292" t="str">
            <v xml:space="preserve"> 1,75X25 HERDET</v>
          </cell>
          <cell r="F292" t="str">
            <v xml:space="preserve"> BK</v>
          </cell>
          <cell r="G292">
            <v>77</v>
          </cell>
          <cell r="H292" t="str">
            <v xml:space="preserve"> B</v>
          </cell>
          <cell r="I292" t="str">
            <v xml:space="preserve"> </v>
          </cell>
          <cell r="J292">
            <v>0</v>
          </cell>
          <cell r="K292" t="str">
            <v xml:space="preserve"> </v>
          </cell>
          <cell r="L292">
            <v>0</v>
          </cell>
          <cell r="M292" t="str">
            <v xml:space="preserve"> </v>
          </cell>
          <cell r="N292">
            <v>0</v>
          </cell>
          <cell r="O292">
            <v>77</v>
          </cell>
        </row>
        <row r="293">
          <cell r="A293">
            <v>233917</v>
          </cell>
          <cell r="B293">
            <v>7034352339177</v>
          </cell>
          <cell r="C293">
            <v>21662283</v>
          </cell>
          <cell r="D293" t="str">
            <v xml:space="preserve"> STIFT LISTEPLADE LYS EG 32 A100</v>
          </cell>
          <cell r="E293" t="str">
            <v xml:space="preserve"> LYS EIK 1,75X32 HERDET</v>
          </cell>
          <cell r="F293" t="str">
            <v xml:space="preserve"> BK</v>
          </cell>
          <cell r="G293">
            <v>73</v>
          </cell>
          <cell r="H293" t="str">
            <v xml:space="preserve"> B</v>
          </cell>
          <cell r="I293" t="str">
            <v xml:space="preserve"> </v>
          </cell>
          <cell r="J293">
            <v>0</v>
          </cell>
          <cell r="K293" t="str">
            <v xml:space="preserve"> </v>
          </cell>
          <cell r="L293">
            <v>0</v>
          </cell>
          <cell r="M293" t="str">
            <v xml:space="preserve"> </v>
          </cell>
          <cell r="N293">
            <v>0</v>
          </cell>
          <cell r="O293">
            <v>73</v>
          </cell>
        </row>
        <row r="294">
          <cell r="A294">
            <v>241009</v>
          </cell>
          <cell r="B294">
            <v>7034352410098</v>
          </cell>
          <cell r="C294" t="str">
            <v xml:space="preserve"> </v>
          </cell>
          <cell r="D294" t="str">
            <v xml:space="preserve"> PLADEANKER ELF 4XL M4X65 D A6</v>
          </cell>
          <cell r="E294" t="str">
            <v xml:space="preserve"> DOBBEL F/PLATETYKKELSE 32-39</v>
          </cell>
          <cell r="F294" t="str">
            <v xml:space="preserve"> BK</v>
          </cell>
          <cell r="G294">
            <v>22</v>
          </cell>
          <cell r="H294" t="str">
            <v xml:space="preserve"> B</v>
          </cell>
          <cell r="I294" t="str">
            <v xml:space="preserve"> </v>
          </cell>
          <cell r="J294">
            <v>0</v>
          </cell>
          <cell r="K294" t="str">
            <v xml:space="preserve"> </v>
          </cell>
          <cell r="L294">
            <v>0</v>
          </cell>
          <cell r="M294" t="str">
            <v xml:space="preserve"> </v>
          </cell>
          <cell r="N294">
            <v>0</v>
          </cell>
          <cell r="O294">
            <v>22</v>
          </cell>
        </row>
        <row r="295">
          <cell r="A295">
            <v>241010</v>
          </cell>
          <cell r="B295">
            <v>7034352410104</v>
          </cell>
          <cell r="C295">
            <v>11087525</v>
          </cell>
          <cell r="D295" t="str">
            <v xml:space="preserve"> PLATEANKER ELF 4L M4X52 A6</v>
          </cell>
          <cell r="E295" t="str">
            <v xml:space="preserve"> </v>
          </cell>
          <cell r="F295" t="str">
            <v xml:space="preserve"> BK</v>
          </cell>
          <cell r="G295">
            <v>19</v>
          </cell>
          <cell r="H295" t="str">
            <v xml:space="preserve"> B</v>
          </cell>
          <cell r="I295" t="str">
            <v xml:space="preserve"> </v>
          </cell>
          <cell r="J295">
            <v>0</v>
          </cell>
          <cell r="K295" t="str">
            <v xml:space="preserve"> </v>
          </cell>
          <cell r="L295">
            <v>0</v>
          </cell>
          <cell r="M295" t="str">
            <v xml:space="preserve"> </v>
          </cell>
          <cell r="N295">
            <v>0</v>
          </cell>
          <cell r="O295">
            <v>19</v>
          </cell>
        </row>
        <row r="296">
          <cell r="A296">
            <v>241011</v>
          </cell>
          <cell r="B296">
            <v>7034352410111</v>
          </cell>
          <cell r="C296">
            <v>10112076</v>
          </cell>
          <cell r="D296" t="str">
            <v xml:space="preserve"> PLADEANKER ELF 4S M4X38 A6</v>
          </cell>
          <cell r="E296" t="str">
            <v xml:space="preserve"> </v>
          </cell>
          <cell r="F296" t="str">
            <v xml:space="preserve"> BK</v>
          </cell>
          <cell r="G296">
            <v>18</v>
          </cell>
          <cell r="H296" t="str">
            <v xml:space="preserve"> B</v>
          </cell>
          <cell r="I296" t="str">
            <v xml:space="preserve"> </v>
          </cell>
          <cell r="J296">
            <v>0</v>
          </cell>
          <cell r="K296" t="str">
            <v xml:space="preserve"> </v>
          </cell>
          <cell r="L296">
            <v>0</v>
          </cell>
          <cell r="M296" t="str">
            <v xml:space="preserve"> </v>
          </cell>
          <cell r="N296">
            <v>0</v>
          </cell>
          <cell r="O296">
            <v>18</v>
          </cell>
        </row>
        <row r="297">
          <cell r="A297">
            <v>241012</v>
          </cell>
          <cell r="B297">
            <v>7034352410128</v>
          </cell>
          <cell r="C297">
            <v>10112084</v>
          </cell>
          <cell r="D297" t="str">
            <v xml:space="preserve"> PLADEANKER ELF 4SL M4X52 A6</v>
          </cell>
          <cell r="E297" t="str">
            <v xml:space="preserve"> </v>
          </cell>
          <cell r="F297" t="str">
            <v xml:space="preserve"> BK</v>
          </cell>
          <cell r="G297">
            <v>19</v>
          </cell>
          <cell r="H297" t="str">
            <v xml:space="preserve"> B</v>
          </cell>
          <cell r="I297" t="str">
            <v xml:space="preserve"> </v>
          </cell>
          <cell r="J297">
            <v>0</v>
          </cell>
          <cell r="K297" t="str">
            <v xml:space="preserve"> </v>
          </cell>
          <cell r="L297">
            <v>0</v>
          </cell>
          <cell r="M297" t="str">
            <v xml:space="preserve"> </v>
          </cell>
          <cell r="N297">
            <v>0</v>
          </cell>
          <cell r="O297">
            <v>19</v>
          </cell>
        </row>
        <row r="298">
          <cell r="A298">
            <v>241013</v>
          </cell>
          <cell r="B298">
            <v>7034352410135</v>
          </cell>
          <cell r="C298">
            <v>10112134</v>
          </cell>
          <cell r="D298" t="str">
            <v xml:space="preserve"> PLADEANKER KR ELF 4SS M4X38 A3</v>
          </cell>
          <cell r="E298" t="str">
            <v xml:space="preserve"> MED KROK</v>
          </cell>
          <cell r="F298" t="str">
            <v xml:space="preserve"> BK</v>
          </cell>
          <cell r="G298">
            <v>17</v>
          </cell>
          <cell r="H298" t="str">
            <v xml:space="preserve"> B</v>
          </cell>
          <cell r="I298" t="str">
            <v xml:space="preserve"> </v>
          </cell>
          <cell r="J298">
            <v>0</v>
          </cell>
          <cell r="K298" t="str">
            <v xml:space="preserve"> </v>
          </cell>
          <cell r="L298">
            <v>0</v>
          </cell>
          <cell r="M298" t="str">
            <v xml:space="preserve"> </v>
          </cell>
          <cell r="N298">
            <v>0</v>
          </cell>
          <cell r="O298">
            <v>17</v>
          </cell>
        </row>
        <row r="299">
          <cell r="A299">
            <v>241014</v>
          </cell>
          <cell r="B299">
            <v>7034352410142</v>
          </cell>
          <cell r="C299">
            <v>10112142</v>
          </cell>
          <cell r="D299" t="str">
            <v xml:space="preserve"> PLADEANKER VI ELF 4SV M4X38 A3</v>
          </cell>
          <cell r="E299" t="str">
            <v xml:space="preserve"> MED VINKEL</v>
          </cell>
          <cell r="F299" t="str">
            <v xml:space="preserve"> BK</v>
          </cell>
          <cell r="G299">
            <v>16</v>
          </cell>
          <cell r="H299" t="str">
            <v xml:space="preserve"> B</v>
          </cell>
          <cell r="I299" t="str">
            <v xml:space="preserve"> </v>
          </cell>
          <cell r="J299">
            <v>0</v>
          </cell>
          <cell r="K299" t="str">
            <v xml:space="preserve"> </v>
          </cell>
          <cell r="L299">
            <v>0</v>
          </cell>
          <cell r="M299" t="str">
            <v xml:space="preserve"> </v>
          </cell>
          <cell r="N299">
            <v>0</v>
          </cell>
          <cell r="O299">
            <v>16</v>
          </cell>
        </row>
        <row r="300">
          <cell r="A300">
            <v>241015</v>
          </cell>
          <cell r="B300">
            <v>7034352410159</v>
          </cell>
          <cell r="C300">
            <v>10112068</v>
          </cell>
          <cell r="D300" t="str">
            <v xml:space="preserve"> PLADEANKER ELF 4XS M4X25 A6</v>
          </cell>
          <cell r="E300" t="str">
            <v xml:space="preserve"> </v>
          </cell>
          <cell r="F300" t="str">
            <v xml:space="preserve"> BK</v>
          </cell>
          <cell r="G300">
            <v>16</v>
          </cell>
          <cell r="H300" t="str">
            <v xml:space="preserve"> B</v>
          </cell>
          <cell r="I300" t="str">
            <v xml:space="preserve"> </v>
          </cell>
          <cell r="J300">
            <v>0</v>
          </cell>
          <cell r="K300" t="str">
            <v xml:space="preserve"> </v>
          </cell>
          <cell r="L300">
            <v>0</v>
          </cell>
          <cell r="M300" t="str">
            <v xml:space="preserve"> </v>
          </cell>
          <cell r="N300">
            <v>0</v>
          </cell>
          <cell r="O300">
            <v>16</v>
          </cell>
        </row>
        <row r="301">
          <cell r="A301">
            <v>241016</v>
          </cell>
          <cell r="B301">
            <v>7034352410166</v>
          </cell>
          <cell r="C301">
            <v>10112118</v>
          </cell>
          <cell r="D301" t="str">
            <v xml:space="preserve"> PLADEANKER ELF 6L M5X71 A4</v>
          </cell>
          <cell r="E301" t="str">
            <v xml:space="preserve"> </v>
          </cell>
          <cell r="F301" t="str">
            <v xml:space="preserve"> BK</v>
          </cell>
          <cell r="G301">
            <v>20</v>
          </cell>
          <cell r="H301" t="str">
            <v xml:space="preserve"> B</v>
          </cell>
          <cell r="I301" t="str">
            <v xml:space="preserve"> </v>
          </cell>
          <cell r="J301">
            <v>0</v>
          </cell>
          <cell r="K301" t="str">
            <v xml:space="preserve"> </v>
          </cell>
          <cell r="L301">
            <v>0</v>
          </cell>
          <cell r="M301" t="str">
            <v xml:space="preserve"> </v>
          </cell>
          <cell r="N301">
            <v>0</v>
          </cell>
          <cell r="O301">
            <v>20</v>
          </cell>
        </row>
        <row r="302">
          <cell r="A302">
            <v>241017</v>
          </cell>
          <cell r="B302">
            <v>7034352410173</v>
          </cell>
          <cell r="C302">
            <v>10112100</v>
          </cell>
          <cell r="D302" t="str">
            <v xml:space="preserve"> PLADEANKER ELF 6S M5X58 A4</v>
          </cell>
          <cell r="E302" t="str">
            <v xml:space="preserve"> </v>
          </cell>
          <cell r="F302" t="str">
            <v xml:space="preserve"> BK</v>
          </cell>
          <cell r="G302">
            <v>19</v>
          </cell>
          <cell r="H302" t="str">
            <v xml:space="preserve"> B</v>
          </cell>
          <cell r="I302" t="str">
            <v xml:space="preserve"> </v>
          </cell>
          <cell r="J302">
            <v>0</v>
          </cell>
          <cell r="K302" t="str">
            <v xml:space="preserve"> </v>
          </cell>
          <cell r="L302">
            <v>0</v>
          </cell>
          <cell r="M302" t="str">
            <v xml:space="preserve"> </v>
          </cell>
          <cell r="N302">
            <v>0</v>
          </cell>
          <cell r="O302">
            <v>19</v>
          </cell>
        </row>
        <row r="303">
          <cell r="A303">
            <v>241018</v>
          </cell>
          <cell r="B303">
            <v>7034352410180</v>
          </cell>
          <cell r="C303">
            <v>10112126</v>
          </cell>
          <cell r="D303" t="str">
            <v xml:space="preserve"> PLADEANKER ELF 8S M6X58 A4</v>
          </cell>
          <cell r="E303" t="str">
            <v xml:space="preserve"> </v>
          </cell>
          <cell r="F303" t="str">
            <v xml:space="preserve"> BK</v>
          </cell>
          <cell r="G303">
            <v>20</v>
          </cell>
          <cell r="H303" t="str">
            <v xml:space="preserve"> B</v>
          </cell>
          <cell r="I303" t="str">
            <v xml:space="preserve"> </v>
          </cell>
          <cell r="J303">
            <v>0</v>
          </cell>
          <cell r="K303" t="str">
            <v xml:space="preserve"> </v>
          </cell>
          <cell r="L303">
            <v>0</v>
          </cell>
          <cell r="M303" t="str">
            <v xml:space="preserve"> </v>
          </cell>
          <cell r="N303">
            <v>0</v>
          </cell>
          <cell r="O303">
            <v>20</v>
          </cell>
        </row>
        <row r="304">
          <cell r="A304">
            <v>241210</v>
          </cell>
          <cell r="B304">
            <v>7034352412108</v>
          </cell>
          <cell r="C304">
            <v>11175452</v>
          </cell>
          <cell r="D304" t="str">
            <v xml:space="preserve"> KROG FOR PLADEANKER ELF 75 A4</v>
          </cell>
          <cell r="E304" t="str">
            <v xml:space="preserve"> </v>
          </cell>
          <cell r="F304" t="str">
            <v xml:space="preserve"> BK</v>
          </cell>
          <cell r="G304">
            <v>13</v>
          </cell>
          <cell r="H304" t="str">
            <v xml:space="preserve"> B</v>
          </cell>
          <cell r="I304" t="str">
            <v xml:space="preserve"> </v>
          </cell>
          <cell r="J304">
            <v>0</v>
          </cell>
          <cell r="K304" t="str">
            <v xml:space="preserve"> </v>
          </cell>
          <cell r="L304">
            <v>0</v>
          </cell>
          <cell r="M304" t="str">
            <v xml:space="preserve"> </v>
          </cell>
          <cell r="N304">
            <v>0</v>
          </cell>
          <cell r="O304">
            <v>13</v>
          </cell>
        </row>
        <row r="305">
          <cell r="A305">
            <v>241300</v>
          </cell>
          <cell r="B305">
            <v>7034352413006</v>
          </cell>
          <cell r="C305">
            <v>24451569</v>
          </cell>
          <cell r="D305" t="str">
            <v xml:space="preserve"> TAGANKER M/KROG/SKIVE M6X75 A2</v>
          </cell>
          <cell r="E305" t="str">
            <v xml:space="preserve"> ELF</v>
          </cell>
          <cell r="F305" t="str">
            <v xml:space="preserve"> BK</v>
          </cell>
          <cell r="G305">
            <v>25</v>
          </cell>
          <cell r="H305" t="str">
            <v xml:space="preserve"> B</v>
          </cell>
          <cell r="I305" t="str">
            <v xml:space="preserve"> </v>
          </cell>
          <cell r="J305">
            <v>0</v>
          </cell>
          <cell r="K305" t="str">
            <v xml:space="preserve"> </v>
          </cell>
          <cell r="L305">
            <v>0</v>
          </cell>
          <cell r="M305" t="str">
            <v xml:space="preserve"> </v>
          </cell>
          <cell r="N305">
            <v>0</v>
          </cell>
          <cell r="O305">
            <v>25</v>
          </cell>
        </row>
        <row r="306">
          <cell r="A306">
            <v>241500</v>
          </cell>
          <cell r="B306">
            <v>7034352415000</v>
          </cell>
          <cell r="C306" t="str">
            <v xml:space="preserve"> </v>
          </cell>
          <cell r="D306" t="str">
            <v xml:space="preserve"> HORISONTALSKRUE ELF 7,0X65 A2</v>
          </cell>
          <cell r="E306" t="str">
            <v xml:space="preserve"> SELVNIVELLERENDE SKIVE OPP TIL 5GR</v>
          </cell>
          <cell r="F306" t="str">
            <v xml:space="preserve"> BK</v>
          </cell>
          <cell r="G306">
            <v>42</v>
          </cell>
          <cell r="H306" t="str">
            <v xml:space="preserve"> B</v>
          </cell>
          <cell r="I306" t="str">
            <v xml:space="preserve"> </v>
          </cell>
          <cell r="J306">
            <v>0</v>
          </cell>
          <cell r="K306" t="str">
            <v xml:space="preserve"> </v>
          </cell>
          <cell r="L306">
            <v>0</v>
          </cell>
          <cell r="M306" t="str">
            <v xml:space="preserve"> </v>
          </cell>
          <cell r="N306">
            <v>0</v>
          </cell>
          <cell r="O306">
            <v>42</v>
          </cell>
        </row>
        <row r="307">
          <cell r="A307">
            <v>241702</v>
          </cell>
          <cell r="B307">
            <v>7034352417028</v>
          </cell>
          <cell r="C307" t="str">
            <v xml:space="preserve"> </v>
          </cell>
          <cell r="D307" t="str">
            <v xml:space="preserve"> KARMANKER FAST ELF 7X70 A8</v>
          </cell>
          <cell r="E307" t="str">
            <v xml:space="preserve"> </v>
          </cell>
          <cell r="F307" t="str">
            <v xml:space="preserve"> BK</v>
          </cell>
          <cell r="G307">
            <v>44</v>
          </cell>
          <cell r="H307" t="str">
            <v xml:space="preserve"> B</v>
          </cell>
          <cell r="I307" t="str">
            <v xml:space="preserve"> </v>
          </cell>
          <cell r="J307">
            <v>0</v>
          </cell>
          <cell r="K307" t="str">
            <v xml:space="preserve"> </v>
          </cell>
          <cell r="L307">
            <v>0</v>
          </cell>
          <cell r="M307" t="str">
            <v xml:space="preserve"> </v>
          </cell>
          <cell r="N307">
            <v>0</v>
          </cell>
          <cell r="O307">
            <v>44</v>
          </cell>
        </row>
        <row r="308">
          <cell r="A308">
            <v>241703</v>
          </cell>
          <cell r="B308">
            <v>7034352417035</v>
          </cell>
          <cell r="C308" t="str">
            <v xml:space="preserve"> </v>
          </cell>
          <cell r="D308" t="str">
            <v xml:space="preserve"> KARMANKER FAST ELF 7X90 A8</v>
          </cell>
          <cell r="E308" t="str">
            <v xml:space="preserve"> </v>
          </cell>
          <cell r="F308" t="str">
            <v xml:space="preserve"> BK</v>
          </cell>
          <cell r="G308">
            <v>58</v>
          </cell>
          <cell r="H308" t="str">
            <v xml:space="preserve"> B</v>
          </cell>
          <cell r="I308" t="str">
            <v xml:space="preserve"> </v>
          </cell>
          <cell r="J308">
            <v>0</v>
          </cell>
          <cell r="K308" t="str">
            <v xml:space="preserve"> </v>
          </cell>
          <cell r="L308">
            <v>0</v>
          </cell>
          <cell r="M308" t="str">
            <v xml:space="preserve"> </v>
          </cell>
          <cell r="N308">
            <v>0</v>
          </cell>
          <cell r="O308">
            <v>58</v>
          </cell>
        </row>
        <row r="309">
          <cell r="A309">
            <v>241705</v>
          </cell>
          <cell r="B309">
            <v>7034352417059</v>
          </cell>
          <cell r="C309">
            <v>24197550</v>
          </cell>
          <cell r="D309" t="str">
            <v xml:space="preserve"> PLASTPROPP HVIT  14MM A20</v>
          </cell>
          <cell r="E309" t="str">
            <v xml:space="preserve"> </v>
          </cell>
          <cell r="F309" t="str">
            <v xml:space="preserve"> BK</v>
          </cell>
          <cell r="G309">
            <v>16</v>
          </cell>
          <cell r="H309" t="str">
            <v xml:space="preserve"> B</v>
          </cell>
          <cell r="I309" t="str">
            <v xml:space="preserve"> </v>
          </cell>
          <cell r="J309">
            <v>0</v>
          </cell>
          <cell r="K309" t="str">
            <v xml:space="preserve"> </v>
          </cell>
          <cell r="L309">
            <v>0</v>
          </cell>
          <cell r="M309" t="str">
            <v xml:space="preserve"> </v>
          </cell>
          <cell r="N309">
            <v>0</v>
          </cell>
          <cell r="O309">
            <v>16</v>
          </cell>
        </row>
        <row r="310">
          <cell r="A310">
            <v>241706</v>
          </cell>
          <cell r="B310">
            <v>7034352417066</v>
          </cell>
          <cell r="C310">
            <v>24197568</v>
          </cell>
          <cell r="D310" t="str">
            <v xml:space="preserve"> PLASTPROPP BEIGE 14MM A20</v>
          </cell>
          <cell r="E310" t="str">
            <v xml:space="preserve"> </v>
          </cell>
          <cell r="F310" t="str">
            <v xml:space="preserve"> BK</v>
          </cell>
          <cell r="G310">
            <v>17</v>
          </cell>
          <cell r="H310" t="str">
            <v xml:space="preserve"> B</v>
          </cell>
          <cell r="I310" t="str">
            <v xml:space="preserve"> </v>
          </cell>
          <cell r="J310">
            <v>0</v>
          </cell>
          <cell r="K310" t="str">
            <v xml:space="preserve"> </v>
          </cell>
          <cell r="L310">
            <v>0</v>
          </cell>
          <cell r="M310" t="str">
            <v xml:space="preserve"> </v>
          </cell>
          <cell r="N310">
            <v>0</v>
          </cell>
          <cell r="O310">
            <v>17</v>
          </cell>
        </row>
        <row r="311">
          <cell r="A311">
            <v>241710</v>
          </cell>
          <cell r="B311">
            <v>7034352417103</v>
          </cell>
          <cell r="C311">
            <v>11174604</v>
          </cell>
          <cell r="D311" t="str">
            <v xml:space="preserve"> DRIVA METALL PAN 1-12 A4</v>
          </cell>
          <cell r="E311" t="str">
            <v xml:space="preserve"> MED PAN SKRUE 4,5X35 PZ2</v>
          </cell>
          <cell r="F311" t="str">
            <v xml:space="preserve"> BK</v>
          </cell>
          <cell r="G311">
            <v>15</v>
          </cell>
          <cell r="H311" t="str">
            <v xml:space="preserve"> B</v>
          </cell>
          <cell r="I311" t="str">
            <v xml:space="preserve"> </v>
          </cell>
          <cell r="J311">
            <v>0</v>
          </cell>
          <cell r="K311" t="str">
            <v xml:space="preserve"> </v>
          </cell>
          <cell r="L311">
            <v>0</v>
          </cell>
          <cell r="M311" t="str">
            <v xml:space="preserve"> </v>
          </cell>
          <cell r="N311">
            <v>0</v>
          </cell>
          <cell r="O311">
            <v>15</v>
          </cell>
        </row>
        <row r="312">
          <cell r="A312">
            <v>241711</v>
          </cell>
          <cell r="B312">
            <v>7034352417110</v>
          </cell>
          <cell r="C312">
            <v>21662754</v>
          </cell>
          <cell r="D312" t="str">
            <v xml:space="preserve"> DRIVA METALL SENK 1-27 A4</v>
          </cell>
          <cell r="E312" t="str">
            <v xml:space="preserve"> MED SENK SKRUE 4,5X45 PZ2</v>
          </cell>
          <cell r="F312" t="str">
            <v xml:space="preserve"> BK</v>
          </cell>
          <cell r="G312">
            <v>18</v>
          </cell>
          <cell r="H312" t="str">
            <v xml:space="preserve"> B</v>
          </cell>
          <cell r="I312" t="str">
            <v xml:space="preserve"> </v>
          </cell>
          <cell r="J312">
            <v>0</v>
          </cell>
          <cell r="K312" t="str">
            <v xml:space="preserve"> </v>
          </cell>
          <cell r="L312">
            <v>0</v>
          </cell>
          <cell r="M312" t="str">
            <v xml:space="preserve"> </v>
          </cell>
          <cell r="N312">
            <v>0</v>
          </cell>
          <cell r="O312">
            <v>18</v>
          </cell>
        </row>
        <row r="313">
          <cell r="A313">
            <v>241715</v>
          </cell>
          <cell r="B313">
            <v>7034352417158</v>
          </cell>
          <cell r="C313">
            <v>21662747</v>
          </cell>
          <cell r="D313" t="str">
            <v xml:space="preserve"> DRIVA MINI NYLON PAN 1-5 A4</v>
          </cell>
          <cell r="E313" t="str">
            <v xml:space="preserve"> MED PAN SKRUE 3,0X25 PZ2</v>
          </cell>
          <cell r="F313" t="str">
            <v xml:space="preserve"> BK</v>
          </cell>
          <cell r="G313">
            <v>13</v>
          </cell>
          <cell r="H313" t="str">
            <v xml:space="preserve"> B</v>
          </cell>
          <cell r="I313" t="str">
            <v xml:space="preserve"> </v>
          </cell>
          <cell r="J313">
            <v>0</v>
          </cell>
          <cell r="K313" t="str">
            <v xml:space="preserve"> </v>
          </cell>
          <cell r="L313">
            <v>0</v>
          </cell>
          <cell r="M313" t="str">
            <v xml:space="preserve"> </v>
          </cell>
          <cell r="N313">
            <v>0</v>
          </cell>
          <cell r="O313">
            <v>13</v>
          </cell>
        </row>
        <row r="314">
          <cell r="A314">
            <v>241716</v>
          </cell>
          <cell r="B314">
            <v>7034352417165</v>
          </cell>
          <cell r="C314" t="str">
            <v xml:space="preserve"> </v>
          </cell>
          <cell r="D314" t="str">
            <v xml:space="preserve"> GIPSFÆSTE LETFIX ELF 11X30 A4</v>
          </cell>
          <cell r="E314" t="str">
            <v xml:space="preserve"> </v>
          </cell>
          <cell r="F314" t="str">
            <v xml:space="preserve"> BK</v>
          </cell>
          <cell r="G314">
            <v>17</v>
          </cell>
          <cell r="H314" t="str">
            <v xml:space="preserve"> B</v>
          </cell>
          <cell r="I314" t="str">
            <v xml:space="preserve"> </v>
          </cell>
          <cell r="J314">
            <v>0</v>
          </cell>
          <cell r="K314" t="str">
            <v xml:space="preserve"> </v>
          </cell>
          <cell r="L314">
            <v>0</v>
          </cell>
          <cell r="M314" t="str">
            <v xml:space="preserve"> </v>
          </cell>
          <cell r="N314">
            <v>0</v>
          </cell>
          <cell r="O314">
            <v>17</v>
          </cell>
        </row>
        <row r="315">
          <cell r="A315">
            <v>241718</v>
          </cell>
          <cell r="B315">
            <v>7034352417189</v>
          </cell>
          <cell r="C315">
            <v>22737621</v>
          </cell>
          <cell r="D315" t="str">
            <v xml:space="preserve"> GIPSFIX ELF 16,5X42,5 A4</v>
          </cell>
          <cell r="E315" t="str">
            <v xml:space="preserve"> </v>
          </cell>
          <cell r="F315" t="str">
            <v xml:space="preserve"> BK</v>
          </cell>
          <cell r="G315">
            <v>29</v>
          </cell>
          <cell r="H315" t="str">
            <v xml:space="preserve"> B</v>
          </cell>
          <cell r="I315" t="str">
            <v xml:space="preserve"> </v>
          </cell>
          <cell r="J315">
            <v>0</v>
          </cell>
          <cell r="K315" t="str">
            <v xml:space="preserve"> </v>
          </cell>
          <cell r="L315">
            <v>0</v>
          </cell>
          <cell r="M315" t="str">
            <v xml:space="preserve"> </v>
          </cell>
          <cell r="N315">
            <v>0</v>
          </cell>
          <cell r="O315">
            <v>29</v>
          </cell>
        </row>
        <row r="316">
          <cell r="A316">
            <v>241720</v>
          </cell>
          <cell r="B316">
            <v>7034352417202</v>
          </cell>
          <cell r="C316" t="str">
            <v xml:space="preserve"> </v>
          </cell>
          <cell r="D316" t="str">
            <v xml:space="preserve"> KARMANKER FAST ELF M/PROPP 7X70 A8</v>
          </cell>
          <cell r="E316" t="str">
            <v xml:space="preserve"> M/PLASTPROPPER 8 HVITE + 8 BEIGE</v>
          </cell>
          <cell r="F316" t="str">
            <v xml:space="preserve"> BK</v>
          </cell>
          <cell r="G316">
            <v>45</v>
          </cell>
          <cell r="H316" t="str">
            <v xml:space="preserve"> B</v>
          </cell>
          <cell r="I316" t="str">
            <v xml:space="preserve"> </v>
          </cell>
          <cell r="J316">
            <v>0</v>
          </cell>
          <cell r="K316" t="str">
            <v xml:space="preserve"> </v>
          </cell>
          <cell r="L316">
            <v>0</v>
          </cell>
          <cell r="M316" t="str">
            <v xml:space="preserve"> </v>
          </cell>
          <cell r="N316">
            <v>0</v>
          </cell>
          <cell r="O316">
            <v>45</v>
          </cell>
        </row>
        <row r="317">
          <cell r="A317">
            <v>241721</v>
          </cell>
          <cell r="B317">
            <v>7034352417219</v>
          </cell>
          <cell r="C317" t="str">
            <v xml:space="preserve"> </v>
          </cell>
          <cell r="D317" t="str">
            <v xml:space="preserve"> KARMANKER FAST ELF M/PROPP 7X90 A8</v>
          </cell>
          <cell r="E317" t="str">
            <v xml:space="preserve"> M/PLASTPROPPER 8 HVITE + 8 BEIGE</v>
          </cell>
          <cell r="F317" t="str">
            <v xml:space="preserve"> BK</v>
          </cell>
          <cell r="G317">
            <v>49</v>
          </cell>
          <cell r="H317" t="str">
            <v xml:space="preserve"> B</v>
          </cell>
          <cell r="I317" t="str">
            <v xml:space="preserve"> </v>
          </cell>
          <cell r="J317">
            <v>0</v>
          </cell>
          <cell r="K317" t="str">
            <v xml:space="preserve"> </v>
          </cell>
          <cell r="L317">
            <v>0</v>
          </cell>
          <cell r="M317" t="str">
            <v xml:space="preserve"> </v>
          </cell>
          <cell r="N317">
            <v>0</v>
          </cell>
          <cell r="O317">
            <v>49</v>
          </cell>
        </row>
        <row r="318">
          <cell r="A318">
            <v>241736</v>
          </cell>
          <cell r="B318">
            <v>7034352417363</v>
          </cell>
          <cell r="C318" t="str">
            <v xml:space="preserve"> </v>
          </cell>
          <cell r="D318" t="str">
            <v xml:space="preserve"> EKSPRESSSØM ELF 8X30/70 A4</v>
          </cell>
          <cell r="E318" t="str">
            <v xml:space="preserve"> </v>
          </cell>
          <cell r="F318" t="str">
            <v xml:space="preserve"> BK</v>
          </cell>
          <cell r="G318">
            <v>16</v>
          </cell>
          <cell r="H318" t="str">
            <v xml:space="preserve"> B</v>
          </cell>
          <cell r="I318" t="str">
            <v xml:space="preserve"> </v>
          </cell>
          <cell r="J318">
            <v>0</v>
          </cell>
          <cell r="K318" t="str">
            <v xml:space="preserve"> </v>
          </cell>
          <cell r="L318">
            <v>0</v>
          </cell>
          <cell r="M318" t="str">
            <v xml:space="preserve"> </v>
          </cell>
          <cell r="N318">
            <v>0</v>
          </cell>
          <cell r="O318">
            <v>16</v>
          </cell>
        </row>
        <row r="319">
          <cell r="A319">
            <v>241737</v>
          </cell>
          <cell r="B319">
            <v>7034352417370</v>
          </cell>
          <cell r="C319" t="str">
            <v xml:space="preserve"> </v>
          </cell>
          <cell r="D319" t="str">
            <v xml:space="preserve"> EKSPRESSSØM ELF 8X50/90 A4</v>
          </cell>
          <cell r="E319" t="str">
            <v xml:space="preserve"> </v>
          </cell>
          <cell r="F319" t="str">
            <v xml:space="preserve"> BK</v>
          </cell>
          <cell r="G319">
            <v>18</v>
          </cell>
          <cell r="H319" t="str">
            <v xml:space="preserve"> B</v>
          </cell>
          <cell r="I319" t="str">
            <v xml:space="preserve"> </v>
          </cell>
          <cell r="J319">
            <v>0</v>
          </cell>
          <cell r="K319" t="str">
            <v xml:space="preserve"> </v>
          </cell>
          <cell r="L319">
            <v>0</v>
          </cell>
          <cell r="M319" t="str">
            <v xml:space="preserve"> </v>
          </cell>
          <cell r="N319">
            <v>0</v>
          </cell>
          <cell r="O319">
            <v>18</v>
          </cell>
        </row>
        <row r="320">
          <cell r="A320">
            <v>241738</v>
          </cell>
          <cell r="B320">
            <v>7034352417387</v>
          </cell>
          <cell r="C320" t="str">
            <v xml:space="preserve"> </v>
          </cell>
          <cell r="D320" t="str">
            <v xml:space="preserve"> EKSPRESSSØM ELF 8X70/110 A4</v>
          </cell>
          <cell r="E320" t="str">
            <v xml:space="preserve"> </v>
          </cell>
          <cell r="F320" t="str">
            <v xml:space="preserve"> BK</v>
          </cell>
          <cell r="G320">
            <v>22</v>
          </cell>
          <cell r="H320" t="str">
            <v xml:space="preserve"> B</v>
          </cell>
          <cell r="I320" t="str">
            <v xml:space="preserve"> </v>
          </cell>
          <cell r="J320">
            <v>0</v>
          </cell>
          <cell r="K320" t="str">
            <v xml:space="preserve"> </v>
          </cell>
          <cell r="L320">
            <v>0</v>
          </cell>
          <cell r="M320" t="str">
            <v xml:space="preserve"> </v>
          </cell>
          <cell r="N320">
            <v>0</v>
          </cell>
          <cell r="O320">
            <v>22</v>
          </cell>
        </row>
        <row r="321">
          <cell r="A321">
            <v>241758</v>
          </cell>
          <cell r="B321">
            <v>7034352417585</v>
          </cell>
          <cell r="C321" t="str">
            <v xml:space="preserve"> </v>
          </cell>
          <cell r="D321" t="str">
            <v xml:space="preserve"> JUSTERSKRUE SENK ELF 6X30/80 T25 A8</v>
          </cell>
          <cell r="E321" t="str">
            <v xml:space="preserve"> </v>
          </cell>
          <cell r="F321" t="str">
            <v xml:space="preserve"> BK</v>
          </cell>
          <cell r="G321">
            <v>34</v>
          </cell>
          <cell r="H321" t="str">
            <v xml:space="preserve"> B</v>
          </cell>
          <cell r="I321" t="str">
            <v xml:space="preserve"> </v>
          </cell>
          <cell r="J321">
            <v>0</v>
          </cell>
          <cell r="K321" t="str">
            <v xml:space="preserve"> </v>
          </cell>
          <cell r="L321">
            <v>0</v>
          </cell>
          <cell r="M321" t="str">
            <v xml:space="preserve"> </v>
          </cell>
          <cell r="N321">
            <v>0</v>
          </cell>
          <cell r="O321">
            <v>34</v>
          </cell>
        </row>
        <row r="322">
          <cell r="A322">
            <v>241759</v>
          </cell>
          <cell r="B322">
            <v>7034352417592</v>
          </cell>
          <cell r="C322" t="str">
            <v xml:space="preserve"> </v>
          </cell>
          <cell r="D322" t="str">
            <v xml:space="preserve"> JUSTERSKRUE SENK ELF 6X60/110T25 A8</v>
          </cell>
          <cell r="E322" t="str">
            <v xml:space="preserve"> </v>
          </cell>
          <cell r="F322" t="str">
            <v xml:space="preserve"> BK</v>
          </cell>
          <cell r="G322">
            <v>55</v>
          </cell>
          <cell r="H322" t="str">
            <v xml:space="preserve"> B</v>
          </cell>
          <cell r="I322" t="str">
            <v xml:space="preserve"> </v>
          </cell>
          <cell r="J322">
            <v>0</v>
          </cell>
          <cell r="K322" t="str">
            <v xml:space="preserve"> </v>
          </cell>
          <cell r="L322">
            <v>0</v>
          </cell>
          <cell r="M322" t="str">
            <v xml:space="preserve"> </v>
          </cell>
          <cell r="N322">
            <v>0</v>
          </cell>
          <cell r="O322">
            <v>55</v>
          </cell>
        </row>
        <row r="323">
          <cell r="A323">
            <v>241777</v>
          </cell>
          <cell r="B323">
            <v>7034352417776</v>
          </cell>
          <cell r="C323" t="str">
            <v xml:space="preserve"> </v>
          </cell>
          <cell r="D323" t="str">
            <v xml:space="preserve"> BETONSKRUE ELF 7,5X62/92 T30 A10</v>
          </cell>
          <cell r="E323" t="str">
            <v xml:space="preserve"> SENK</v>
          </cell>
          <cell r="F323" t="str">
            <v xml:space="preserve"> BK</v>
          </cell>
          <cell r="G323">
            <v>37</v>
          </cell>
          <cell r="H323" t="str">
            <v xml:space="preserve"> B</v>
          </cell>
          <cell r="I323" t="str">
            <v xml:space="preserve"> </v>
          </cell>
          <cell r="J323">
            <v>0</v>
          </cell>
          <cell r="K323" t="str">
            <v xml:space="preserve"> </v>
          </cell>
          <cell r="L323">
            <v>0</v>
          </cell>
          <cell r="M323" t="str">
            <v xml:space="preserve"> </v>
          </cell>
          <cell r="N323">
            <v>0</v>
          </cell>
          <cell r="O323">
            <v>37</v>
          </cell>
        </row>
        <row r="324">
          <cell r="A324">
            <v>241778</v>
          </cell>
          <cell r="B324">
            <v>7034352417783</v>
          </cell>
          <cell r="C324" t="str">
            <v xml:space="preserve"> </v>
          </cell>
          <cell r="D324" t="str">
            <v xml:space="preserve"> BETONSKRUE ELF 7,5X82/112 T30 A10</v>
          </cell>
          <cell r="E324" t="str">
            <v xml:space="preserve"> SENK</v>
          </cell>
          <cell r="F324" t="str">
            <v xml:space="preserve"> BK</v>
          </cell>
          <cell r="G324">
            <v>40</v>
          </cell>
          <cell r="H324" t="str">
            <v xml:space="preserve"> B</v>
          </cell>
          <cell r="I324" t="str">
            <v xml:space="preserve"> </v>
          </cell>
          <cell r="J324">
            <v>0</v>
          </cell>
          <cell r="K324" t="str">
            <v xml:space="preserve"> </v>
          </cell>
          <cell r="L324">
            <v>0</v>
          </cell>
          <cell r="M324" t="str">
            <v xml:space="preserve"> </v>
          </cell>
          <cell r="N324">
            <v>0</v>
          </cell>
          <cell r="O324">
            <v>40</v>
          </cell>
        </row>
        <row r="325">
          <cell r="A325">
            <v>241780</v>
          </cell>
          <cell r="B325">
            <v>7034352417806</v>
          </cell>
          <cell r="C325" t="str">
            <v xml:space="preserve"> </v>
          </cell>
          <cell r="D325" t="str">
            <v xml:space="preserve"> KARMHYLSE KORT SINK 14X28 A8</v>
          </cell>
          <cell r="E325" t="str">
            <v xml:space="preserve"> SINKLEGERING</v>
          </cell>
          <cell r="F325" t="str">
            <v xml:space="preserve"> BK</v>
          </cell>
          <cell r="G325">
            <v>77</v>
          </cell>
          <cell r="H325" t="str">
            <v xml:space="preserve"> F</v>
          </cell>
          <cell r="I325" t="str">
            <v xml:space="preserve"> </v>
          </cell>
          <cell r="J325">
            <v>0</v>
          </cell>
          <cell r="K325" t="str">
            <v xml:space="preserve"> </v>
          </cell>
          <cell r="L325">
            <v>0</v>
          </cell>
          <cell r="M325" t="str">
            <v xml:space="preserve"> </v>
          </cell>
          <cell r="N325">
            <v>0</v>
          </cell>
          <cell r="O325">
            <v>77</v>
          </cell>
        </row>
        <row r="326">
          <cell r="A326">
            <v>241781</v>
          </cell>
          <cell r="B326">
            <v>7034352417813</v>
          </cell>
          <cell r="C326" t="str">
            <v xml:space="preserve"> </v>
          </cell>
          <cell r="D326" t="str">
            <v xml:space="preserve"> KARMHYLSE LANG SINK 14X40 A8</v>
          </cell>
          <cell r="E326" t="str">
            <v xml:space="preserve"> SINKLEGERING</v>
          </cell>
          <cell r="F326" t="str">
            <v xml:space="preserve"> BK</v>
          </cell>
          <cell r="G326">
            <v>88</v>
          </cell>
          <cell r="H326" t="str">
            <v xml:space="preserve"> F</v>
          </cell>
          <cell r="I326" t="str">
            <v xml:space="preserve"> </v>
          </cell>
          <cell r="J326">
            <v>0</v>
          </cell>
          <cell r="K326" t="str">
            <v xml:space="preserve"> </v>
          </cell>
          <cell r="L326">
            <v>0</v>
          </cell>
          <cell r="M326" t="str">
            <v xml:space="preserve"> </v>
          </cell>
          <cell r="N326">
            <v>0</v>
          </cell>
          <cell r="O326">
            <v>88</v>
          </cell>
        </row>
        <row r="327">
          <cell r="A327">
            <v>241787</v>
          </cell>
          <cell r="B327">
            <v>7034352417875</v>
          </cell>
          <cell r="C327" t="str">
            <v xml:space="preserve"> </v>
          </cell>
          <cell r="D327" t="str">
            <v xml:space="preserve"> TRÆSKRUE F/KARMHYLSE ELF 7,5X65 A8</v>
          </cell>
          <cell r="E327" t="str">
            <v xml:space="preserve"> T30</v>
          </cell>
          <cell r="F327" t="str">
            <v xml:space="preserve"> BK</v>
          </cell>
          <cell r="G327">
            <v>15</v>
          </cell>
          <cell r="H327" t="str">
            <v xml:space="preserve"> F</v>
          </cell>
          <cell r="I327" t="str">
            <v xml:space="preserve"> </v>
          </cell>
          <cell r="J327">
            <v>0</v>
          </cell>
          <cell r="K327" t="str">
            <v xml:space="preserve"> </v>
          </cell>
          <cell r="L327">
            <v>0</v>
          </cell>
          <cell r="M327" t="str">
            <v xml:space="preserve"> </v>
          </cell>
          <cell r="N327">
            <v>0</v>
          </cell>
          <cell r="O327">
            <v>15</v>
          </cell>
        </row>
        <row r="328">
          <cell r="A328">
            <v>241788</v>
          </cell>
          <cell r="B328">
            <v>7034352417882</v>
          </cell>
          <cell r="C328" t="str">
            <v xml:space="preserve"> </v>
          </cell>
          <cell r="D328" t="str">
            <v xml:space="preserve"> BETONSKRUE F/KARMHY ELF 7,5X65 A8</v>
          </cell>
          <cell r="E328" t="str">
            <v xml:space="preserve"> F/KARMHYLSE T30</v>
          </cell>
          <cell r="F328" t="str">
            <v xml:space="preserve"> BK</v>
          </cell>
          <cell r="G328">
            <v>15</v>
          </cell>
          <cell r="H328" t="str">
            <v xml:space="preserve"> F</v>
          </cell>
          <cell r="I328" t="str">
            <v xml:space="preserve"> </v>
          </cell>
          <cell r="J328">
            <v>0</v>
          </cell>
          <cell r="K328" t="str">
            <v xml:space="preserve"> </v>
          </cell>
          <cell r="L328">
            <v>0</v>
          </cell>
          <cell r="M328" t="str">
            <v xml:space="preserve"> </v>
          </cell>
          <cell r="N328">
            <v>0</v>
          </cell>
          <cell r="O328">
            <v>15</v>
          </cell>
        </row>
        <row r="329">
          <cell r="A329">
            <v>241790</v>
          </cell>
          <cell r="B329">
            <v>7034352417905</v>
          </cell>
          <cell r="C329" t="str">
            <v xml:space="preserve"> </v>
          </cell>
          <cell r="D329" t="str">
            <v xml:space="preserve"> BLADSKRUE ELF 6X65 A4</v>
          </cell>
          <cell r="E329" t="str">
            <v xml:space="preserve"> TREGJENGER 6,5MM HULL</v>
          </cell>
          <cell r="F329" t="str">
            <v xml:space="preserve"> BK</v>
          </cell>
          <cell r="G329">
            <v>49</v>
          </cell>
          <cell r="H329" t="str">
            <v xml:space="preserve"> B</v>
          </cell>
          <cell r="I329" t="str">
            <v xml:space="preserve"> </v>
          </cell>
          <cell r="J329">
            <v>0</v>
          </cell>
          <cell r="K329" t="str">
            <v xml:space="preserve"> </v>
          </cell>
          <cell r="L329">
            <v>0</v>
          </cell>
          <cell r="M329" t="str">
            <v xml:space="preserve"> </v>
          </cell>
          <cell r="N329">
            <v>0</v>
          </cell>
          <cell r="O329">
            <v>49</v>
          </cell>
        </row>
        <row r="330">
          <cell r="A330">
            <v>241791</v>
          </cell>
          <cell r="B330">
            <v>7034352417912</v>
          </cell>
          <cell r="C330" t="str">
            <v xml:space="preserve"> </v>
          </cell>
          <cell r="D330" t="str">
            <v xml:space="preserve"> BLADSKRUE ELF 6X75 A4</v>
          </cell>
          <cell r="E330" t="str">
            <v xml:space="preserve"> TREGJENGER 6,5MM HULL</v>
          </cell>
          <cell r="F330" t="str">
            <v xml:space="preserve"> BK</v>
          </cell>
          <cell r="G330">
            <v>52</v>
          </cell>
          <cell r="H330" t="str">
            <v xml:space="preserve"> B</v>
          </cell>
          <cell r="I330" t="str">
            <v xml:space="preserve"> </v>
          </cell>
          <cell r="J330">
            <v>0</v>
          </cell>
          <cell r="K330" t="str">
            <v xml:space="preserve"> </v>
          </cell>
          <cell r="L330">
            <v>0</v>
          </cell>
          <cell r="M330" t="str">
            <v xml:space="preserve"> </v>
          </cell>
          <cell r="N330">
            <v>0</v>
          </cell>
          <cell r="O330">
            <v>52</v>
          </cell>
        </row>
        <row r="331">
          <cell r="A331">
            <v>241792</v>
          </cell>
          <cell r="B331">
            <v>7034352417929</v>
          </cell>
          <cell r="C331" t="str">
            <v xml:space="preserve"> </v>
          </cell>
          <cell r="D331" t="str">
            <v xml:space="preserve"> BLADSKRUE ELF 6X100 A4</v>
          </cell>
          <cell r="E331" t="str">
            <v xml:space="preserve"> TREGJENGER 6,5MM HULL</v>
          </cell>
          <cell r="F331" t="str">
            <v xml:space="preserve"> BK</v>
          </cell>
          <cell r="G331">
            <v>57</v>
          </cell>
          <cell r="H331" t="str">
            <v xml:space="preserve"> B</v>
          </cell>
          <cell r="I331" t="str">
            <v xml:space="preserve"> </v>
          </cell>
          <cell r="J331">
            <v>0</v>
          </cell>
          <cell r="K331" t="str">
            <v xml:space="preserve"> </v>
          </cell>
          <cell r="L331">
            <v>0</v>
          </cell>
          <cell r="M331" t="str">
            <v xml:space="preserve"> </v>
          </cell>
          <cell r="N331">
            <v>0</v>
          </cell>
          <cell r="O331">
            <v>57</v>
          </cell>
        </row>
        <row r="332">
          <cell r="A332">
            <v>242210</v>
          </cell>
          <cell r="B332">
            <v>7034352422107</v>
          </cell>
          <cell r="C332">
            <v>11131596</v>
          </cell>
          <cell r="D332" t="str">
            <v xml:space="preserve"> NYLONPLUGS  4X20 A15</v>
          </cell>
          <cell r="E332" t="str">
            <v xml:space="preserve"> </v>
          </cell>
          <cell r="F332" t="str">
            <v xml:space="preserve"> BK</v>
          </cell>
          <cell r="G332">
            <v>13</v>
          </cell>
          <cell r="H332" t="str">
            <v xml:space="preserve"> B</v>
          </cell>
          <cell r="I332" t="str">
            <v xml:space="preserve"> </v>
          </cell>
          <cell r="J332">
            <v>0</v>
          </cell>
          <cell r="K332" t="str">
            <v xml:space="preserve"> </v>
          </cell>
          <cell r="L332">
            <v>0</v>
          </cell>
          <cell r="M332" t="str">
            <v xml:space="preserve"> </v>
          </cell>
          <cell r="N332">
            <v>0</v>
          </cell>
          <cell r="O332">
            <v>13</v>
          </cell>
        </row>
        <row r="333">
          <cell r="A333">
            <v>242211</v>
          </cell>
          <cell r="B333">
            <v>7034352422114</v>
          </cell>
          <cell r="C333">
            <v>11131604</v>
          </cell>
          <cell r="D333" t="str">
            <v xml:space="preserve"> NYLONPLUGS  5X25 A15</v>
          </cell>
          <cell r="E333" t="str">
            <v xml:space="preserve"> </v>
          </cell>
          <cell r="F333" t="str">
            <v xml:space="preserve"> BK</v>
          </cell>
          <cell r="G333">
            <v>13</v>
          </cell>
          <cell r="H333" t="str">
            <v xml:space="preserve"> B</v>
          </cell>
          <cell r="I333" t="str">
            <v xml:space="preserve"> </v>
          </cell>
          <cell r="J333">
            <v>0</v>
          </cell>
          <cell r="K333" t="str">
            <v xml:space="preserve"> </v>
          </cell>
          <cell r="L333">
            <v>0</v>
          </cell>
          <cell r="M333" t="str">
            <v xml:space="preserve"> </v>
          </cell>
          <cell r="N333">
            <v>0</v>
          </cell>
          <cell r="O333">
            <v>13</v>
          </cell>
        </row>
        <row r="334">
          <cell r="A334">
            <v>242212</v>
          </cell>
          <cell r="B334">
            <v>7034352422121</v>
          </cell>
          <cell r="C334">
            <v>11131612</v>
          </cell>
          <cell r="D334" t="str">
            <v xml:space="preserve"> NYLONPLUGS  6X30 A15</v>
          </cell>
          <cell r="E334" t="str">
            <v xml:space="preserve"> </v>
          </cell>
          <cell r="F334" t="str">
            <v xml:space="preserve"> BK</v>
          </cell>
          <cell r="G334">
            <v>13</v>
          </cell>
          <cell r="H334" t="str">
            <v xml:space="preserve"> B</v>
          </cell>
          <cell r="I334" t="str">
            <v xml:space="preserve"> </v>
          </cell>
          <cell r="J334">
            <v>0</v>
          </cell>
          <cell r="K334" t="str">
            <v xml:space="preserve"> </v>
          </cell>
          <cell r="L334">
            <v>0</v>
          </cell>
          <cell r="M334" t="str">
            <v xml:space="preserve"> </v>
          </cell>
          <cell r="N334">
            <v>0</v>
          </cell>
          <cell r="O334">
            <v>13</v>
          </cell>
        </row>
        <row r="335">
          <cell r="A335">
            <v>242214</v>
          </cell>
          <cell r="B335">
            <v>7034352422145</v>
          </cell>
          <cell r="C335">
            <v>11131620</v>
          </cell>
          <cell r="D335" t="str">
            <v xml:space="preserve"> NYLONPLUGS  8X40 A10</v>
          </cell>
          <cell r="E335" t="str">
            <v xml:space="preserve"> </v>
          </cell>
          <cell r="F335" t="str">
            <v xml:space="preserve"> BK</v>
          </cell>
          <cell r="G335">
            <v>15</v>
          </cell>
          <cell r="H335" t="str">
            <v xml:space="preserve"> B</v>
          </cell>
          <cell r="I335" t="str">
            <v xml:space="preserve"> </v>
          </cell>
          <cell r="J335">
            <v>0</v>
          </cell>
          <cell r="K335" t="str">
            <v xml:space="preserve"> </v>
          </cell>
          <cell r="L335">
            <v>0</v>
          </cell>
          <cell r="M335" t="str">
            <v xml:space="preserve"> </v>
          </cell>
          <cell r="N335">
            <v>0</v>
          </cell>
          <cell r="O335">
            <v>15</v>
          </cell>
        </row>
        <row r="336">
          <cell r="A336">
            <v>242215</v>
          </cell>
          <cell r="B336">
            <v>7034352422152</v>
          </cell>
          <cell r="C336">
            <v>11131638</v>
          </cell>
          <cell r="D336" t="str">
            <v xml:space="preserve"> NYLONPLUGS 10X50 A8</v>
          </cell>
          <cell r="E336" t="str">
            <v xml:space="preserve"> </v>
          </cell>
          <cell r="F336" t="str">
            <v xml:space="preserve"> BK</v>
          </cell>
          <cell r="G336">
            <v>18</v>
          </cell>
          <cell r="H336" t="str">
            <v xml:space="preserve"> B</v>
          </cell>
          <cell r="I336" t="str">
            <v xml:space="preserve"> </v>
          </cell>
          <cell r="J336">
            <v>0</v>
          </cell>
          <cell r="K336" t="str">
            <v xml:space="preserve"> </v>
          </cell>
          <cell r="L336">
            <v>0</v>
          </cell>
          <cell r="M336" t="str">
            <v xml:space="preserve"> </v>
          </cell>
          <cell r="N336">
            <v>0</v>
          </cell>
          <cell r="O336">
            <v>18</v>
          </cell>
        </row>
        <row r="337">
          <cell r="A337">
            <v>242216</v>
          </cell>
          <cell r="B337">
            <v>7034352422169</v>
          </cell>
          <cell r="C337">
            <v>11131646</v>
          </cell>
          <cell r="D337" t="str">
            <v xml:space="preserve"> NYLONPLUGS 12X60 A6</v>
          </cell>
          <cell r="E337" t="str">
            <v xml:space="preserve"> </v>
          </cell>
          <cell r="F337" t="str">
            <v xml:space="preserve"> BK</v>
          </cell>
          <cell r="G337">
            <v>19</v>
          </cell>
          <cell r="H337" t="str">
            <v xml:space="preserve"> B</v>
          </cell>
          <cell r="I337" t="str">
            <v xml:space="preserve"> </v>
          </cell>
          <cell r="J337">
            <v>0</v>
          </cell>
          <cell r="K337" t="str">
            <v xml:space="preserve"> </v>
          </cell>
          <cell r="L337">
            <v>0</v>
          </cell>
          <cell r="M337" t="str">
            <v xml:space="preserve"> </v>
          </cell>
          <cell r="N337">
            <v>0</v>
          </cell>
          <cell r="O337">
            <v>19</v>
          </cell>
        </row>
        <row r="338">
          <cell r="A338">
            <v>242218</v>
          </cell>
          <cell r="B338">
            <v>7034352422183</v>
          </cell>
          <cell r="C338">
            <v>24195695</v>
          </cell>
          <cell r="D338" t="str">
            <v xml:space="preserve"> NYLONPLUGS 5X25 M/SKRUE A20</v>
          </cell>
          <cell r="E338" t="str">
            <v xml:space="preserve"> SKRUE ELF 4,0X30</v>
          </cell>
          <cell r="F338" t="str">
            <v xml:space="preserve"> BK</v>
          </cell>
          <cell r="G338">
            <v>25</v>
          </cell>
          <cell r="H338" t="str">
            <v xml:space="preserve"> B</v>
          </cell>
          <cell r="I338" t="str">
            <v xml:space="preserve"> </v>
          </cell>
          <cell r="J338">
            <v>0</v>
          </cell>
          <cell r="K338" t="str">
            <v xml:space="preserve"> </v>
          </cell>
          <cell r="L338">
            <v>0</v>
          </cell>
          <cell r="M338" t="str">
            <v xml:space="preserve"> </v>
          </cell>
          <cell r="N338">
            <v>0</v>
          </cell>
          <cell r="O338">
            <v>25</v>
          </cell>
        </row>
        <row r="339">
          <cell r="A339">
            <v>242219</v>
          </cell>
          <cell r="B339">
            <v>7034352422190</v>
          </cell>
          <cell r="C339">
            <v>24195703</v>
          </cell>
          <cell r="D339" t="str">
            <v xml:space="preserve"> NYLONPLUGS 6X30 M/SKRUE A12</v>
          </cell>
          <cell r="E339" t="str">
            <v xml:space="preserve"> SKRUE ELF 5,0X40</v>
          </cell>
          <cell r="F339" t="str">
            <v xml:space="preserve"> BK</v>
          </cell>
          <cell r="G339">
            <v>17</v>
          </cell>
          <cell r="H339" t="str">
            <v xml:space="preserve"> B</v>
          </cell>
          <cell r="I339" t="str">
            <v xml:space="preserve"> </v>
          </cell>
          <cell r="J339">
            <v>0</v>
          </cell>
          <cell r="K339" t="str">
            <v xml:space="preserve"> </v>
          </cell>
          <cell r="L339">
            <v>0</v>
          </cell>
          <cell r="M339" t="str">
            <v xml:space="preserve"> </v>
          </cell>
          <cell r="N339">
            <v>0</v>
          </cell>
          <cell r="O339">
            <v>17</v>
          </cell>
        </row>
        <row r="340">
          <cell r="A340">
            <v>242220</v>
          </cell>
          <cell r="B340">
            <v>7034352422206</v>
          </cell>
          <cell r="C340">
            <v>24195711</v>
          </cell>
          <cell r="D340" t="str">
            <v xml:space="preserve"> NYLONPLUGS 8X40 M/SKRUE A8</v>
          </cell>
          <cell r="E340" t="str">
            <v xml:space="preserve"> SKRUE ELF 6,0X50</v>
          </cell>
          <cell r="F340" t="str">
            <v xml:space="preserve"> BK</v>
          </cell>
          <cell r="G340">
            <v>22</v>
          </cell>
          <cell r="H340" t="str">
            <v xml:space="preserve"> B</v>
          </cell>
          <cell r="I340" t="str">
            <v xml:space="preserve"> </v>
          </cell>
          <cell r="J340">
            <v>0</v>
          </cell>
          <cell r="K340" t="str">
            <v xml:space="preserve"> </v>
          </cell>
          <cell r="L340">
            <v>0</v>
          </cell>
          <cell r="M340" t="str">
            <v xml:space="preserve"> </v>
          </cell>
          <cell r="N340">
            <v>0</v>
          </cell>
          <cell r="O340">
            <v>22</v>
          </cell>
        </row>
        <row r="341">
          <cell r="A341">
            <v>242230</v>
          </cell>
          <cell r="B341">
            <v>7034352422305</v>
          </cell>
          <cell r="C341">
            <v>24197485</v>
          </cell>
          <cell r="D341" t="str">
            <v xml:space="preserve"> NYLONPLUGS 8X40 M/SKRUKROK A2</v>
          </cell>
          <cell r="E341" t="str">
            <v xml:space="preserve"> SKRUKROK ELF 65X4,80</v>
          </cell>
          <cell r="F341" t="str">
            <v xml:space="preserve"> BK</v>
          </cell>
          <cell r="G341">
            <v>16</v>
          </cell>
          <cell r="H341" t="str">
            <v xml:space="preserve"> B</v>
          </cell>
          <cell r="I341" t="str">
            <v xml:space="preserve"> </v>
          </cell>
          <cell r="J341">
            <v>0</v>
          </cell>
          <cell r="K341" t="str">
            <v xml:space="preserve"> </v>
          </cell>
          <cell r="L341">
            <v>0</v>
          </cell>
          <cell r="M341" t="str">
            <v xml:space="preserve"> </v>
          </cell>
          <cell r="N341">
            <v>0</v>
          </cell>
          <cell r="O341">
            <v>16</v>
          </cell>
        </row>
        <row r="342">
          <cell r="A342">
            <v>243812</v>
          </cell>
          <cell r="B342">
            <v>7034352438122</v>
          </cell>
          <cell r="C342">
            <v>21120027</v>
          </cell>
          <cell r="D342" t="str">
            <v xml:space="preserve"> UNIVERSALPL KRAVE 06X45 A10</v>
          </cell>
          <cell r="E342" t="str">
            <v xml:space="preserve"> GRÅ POLYPROPYLENE</v>
          </cell>
          <cell r="F342" t="str">
            <v xml:space="preserve"> BK</v>
          </cell>
          <cell r="G342">
            <v>14</v>
          </cell>
          <cell r="H342" t="str">
            <v xml:space="preserve"> B</v>
          </cell>
          <cell r="I342" t="str">
            <v xml:space="preserve"> </v>
          </cell>
          <cell r="J342">
            <v>0</v>
          </cell>
          <cell r="K342" t="str">
            <v xml:space="preserve"> </v>
          </cell>
          <cell r="L342">
            <v>0</v>
          </cell>
          <cell r="M342" t="str">
            <v xml:space="preserve"> </v>
          </cell>
          <cell r="N342">
            <v>0</v>
          </cell>
          <cell r="O342">
            <v>14</v>
          </cell>
        </row>
        <row r="343">
          <cell r="A343">
            <v>243813</v>
          </cell>
          <cell r="B343">
            <v>7034352438139</v>
          </cell>
          <cell r="C343">
            <v>21120035</v>
          </cell>
          <cell r="D343" t="str">
            <v xml:space="preserve"> UNIVERSALPL KRAVE 08X50 A8</v>
          </cell>
          <cell r="E343" t="str">
            <v xml:space="preserve"> GRÅ POLYPROPYLENE</v>
          </cell>
          <cell r="F343" t="str">
            <v xml:space="preserve"> BK</v>
          </cell>
          <cell r="G343">
            <v>15</v>
          </cell>
          <cell r="H343" t="str">
            <v xml:space="preserve"> B</v>
          </cell>
          <cell r="I343" t="str">
            <v xml:space="preserve"> </v>
          </cell>
          <cell r="J343">
            <v>0</v>
          </cell>
          <cell r="K343" t="str">
            <v xml:space="preserve"> </v>
          </cell>
          <cell r="L343">
            <v>0</v>
          </cell>
          <cell r="M343" t="str">
            <v xml:space="preserve"> </v>
          </cell>
          <cell r="N343">
            <v>0</v>
          </cell>
          <cell r="O343">
            <v>15</v>
          </cell>
        </row>
        <row r="344">
          <cell r="A344">
            <v>243814</v>
          </cell>
          <cell r="B344">
            <v>7034352438146</v>
          </cell>
          <cell r="C344">
            <v>21120043</v>
          </cell>
          <cell r="D344" t="str">
            <v xml:space="preserve"> UNIVERSALPL KRAVE 10X65 A6</v>
          </cell>
          <cell r="E344" t="str">
            <v xml:space="preserve"> GRÅ POLYPROPYLENE</v>
          </cell>
          <cell r="F344" t="str">
            <v xml:space="preserve"> BK</v>
          </cell>
          <cell r="G344">
            <v>19</v>
          </cell>
          <cell r="H344" t="str">
            <v xml:space="preserve"> B</v>
          </cell>
          <cell r="I344" t="str">
            <v xml:space="preserve"> </v>
          </cell>
          <cell r="J344">
            <v>0</v>
          </cell>
          <cell r="K344" t="str">
            <v xml:space="preserve"> </v>
          </cell>
          <cell r="L344">
            <v>0</v>
          </cell>
          <cell r="M344" t="str">
            <v xml:space="preserve"> </v>
          </cell>
          <cell r="N344">
            <v>0</v>
          </cell>
          <cell r="O344">
            <v>19</v>
          </cell>
        </row>
        <row r="345">
          <cell r="A345">
            <v>243815</v>
          </cell>
          <cell r="B345">
            <v>7034352438153</v>
          </cell>
          <cell r="C345">
            <v>21120050</v>
          </cell>
          <cell r="D345" t="str">
            <v xml:space="preserve"> UNIVERSALPL KR/SKRUE 06X45 A6</v>
          </cell>
          <cell r="E345" t="str">
            <v xml:space="preserve"> GRÅ POLYPROPYLENE SKRUE 4,0X60</v>
          </cell>
          <cell r="F345" t="str">
            <v xml:space="preserve"> BK</v>
          </cell>
          <cell r="G345">
            <v>16</v>
          </cell>
          <cell r="H345" t="str">
            <v xml:space="preserve"> B</v>
          </cell>
          <cell r="I345" t="str">
            <v xml:space="preserve"> </v>
          </cell>
          <cell r="J345">
            <v>0</v>
          </cell>
          <cell r="K345" t="str">
            <v xml:space="preserve"> </v>
          </cell>
          <cell r="L345">
            <v>0</v>
          </cell>
          <cell r="M345" t="str">
            <v xml:space="preserve"> </v>
          </cell>
          <cell r="N345">
            <v>0</v>
          </cell>
          <cell r="O345">
            <v>16</v>
          </cell>
        </row>
        <row r="346">
          <cell r="A346">
            <v>243816</v>
          </cell>
          <cell r="B346">
            <v>7034352438160</v>
          </cell>
          <cell r="C346">
            <v>21120068</v>
          </cell>
          <cell r="D346" t="str">
            <v xml:space="preserve"> UNIVERSALPL KR/SKRUE 08X50 A4</v>
          </cell>
          <cell r="E346" t="str">
            <v xml:space="preserve"> GRÅ POLYPROPYLENE SKRUE 5,0X80</v>
          </cell>
          <cell r="F346" t="str">
            <v xml:space="preserve"> BK</v>
          </cell>
          <cell r="G346">
            <v>17</v>
          </cell>
          <cell r="H346" t="str">
            <v xml:space="preserve"> B</v>
          </cell>
          <cell r="I346" t="str">
            <v xml:space="preserve"> </v>
          </cell>
          <cell r="J346">
            <v>0</v>
          </cell>
          <cell r="K346" t="str">
            <v xml:space="preserve"> </v>
          </cell>
          <cell r="L346">
            <v>0</v>
          </cell>
          <cell r="M346" t="str">
            <v xml:space="preserve"> </v>
          </cell>
          <cell r="N346">
            <v>0</v>
          </cell>
          <cell r="O346">
            <v>17</v>
          </cell>
        </row>
        <row r="347">
          <cell r="A347">
            <v>243817</v>
          </cell>
          <cell r="B347">
            <v>7034352438177</v>
          </cell>
          <cell r="C347">
            <v>21120076</v>
          </cell>
          <cell r="D347" t="str">
            <v xml:space="preserve"> UNIVERSALPL KR/SKRUE 10X65 A4</v>
          </cell>
          <cell r="E347" t="str">
            <v xml:space="preserve"> GRÅ POLYPROPYLENE SKRUE 6,0X80</v>
          </cell>
          <cell r="F347" t="str">
            <v xml:space="preserve"> BK</v>
          </cell>
          <cell r="G347">
            <v>19</v>
          </cell>
          <cell r="H347" t="str">
            <v xml:space="preserve"> B</v>
          </cell>
          <cell r="I347" t="str">
            <v xml:space="preserve"> </v>
          </cell>
          <cell r="J347">
            <v>0</v>
          </cell>
          <cell r="K347" t="str">
            <v xml:space="preserve"> </v>
          </cell>
          <cell r="L347">
            <v>0</v>
          </cell>
          <cell r="M347" t="str">
            <v xml:space="preserve"> </v>
          </cell>
          <cell r="N347">
            <v>0</v>
          </cell>
          <cell r="O347">
            <v>19</v>
          </cell>
        </row>
        <row r="348">
          <cell r="A348">
            <v>244010</v>
          </cell>
          <cell r="B348">
            <v>7034352440101</v>
          </cell>
          <cell r="C348" t="str">
            <v xml:space="preserve"> </v>
          </cell>
          <cell r="D348" t="str">
            <v xml:space="preserve"> SØMPLUGS GULK 5X20/50  A10</v>
          </cell>
          <cell r="E348" t="str">
            <v xml:space="preserve"> PZ2</v>
          </cell>
          <cell r="F348" t="str">
            <v xml:space="preserve"> BK</v>
          </cell>
          <cell r="G348">
            <v>20</v>
          </cell>
          <cell r="H348" t="str">
            <v xml:space="preserve"> B</v>
          </cell>
          <cell r="I348" t="str">
            <v xml:space="preserve"> </v>
          </cell>
          <cell r="J348">
            <v>0</v>
          </cell>
          <cell r="K348" t="str">
            <v xml:space="preserve"> </v>
          </cell>
          <cell r="L348">
            <v>0</v>
          </cell>
          <cell r="M348" t="str">
            <v xml:space="preserve"> </v>
          </cell>
          <cell r="N348">
            <v>0</v>
          </cell>
          <cell r="O348">
            <v>20</v>
          </cell>
        </row>
        <row r="349">
          <cell r="A349">
            <v>244011</v>
          </cell>
          <cell r="B349">
            <v>7034352440118</v>
          </cell>
          <cell r="C349" t="str">
            <v xml:space="preserve"> </v>
          </cell>
          <cell r="D349" t="str">
            <v xml:space="preserve"> SØMPLUGS HVID 5X10/45  A10</v>
          </cell>
          <cell r="E349" t="str">
            <v xml:space="preserve"> PZ2</v>
          </cell>
          <cell r="F349" t="str">
            <v xml:space="preserve"> BK</v>
          </cell>
          <cell r="G349">
            <v>29</v>
          </cell>
          <cell r="H349" t="str">
            <v xml:space="preserve"> B</v>
          </cell>
          <cell r="I349" t="str">
            <v xml:space="preserve"> </v>
          </cell>
          <cell r="J349">
            <v>0</v>
          </cell>
          <cell r="K349" t="str">
            <v xml:space="preserve"> </v>
          </cell>
          <cell r="L349">
            <v>0</v>
          </cell>
          <cell r="M349" t="str">
            <v xml:space="preserve"> </v>
          </cell>
          <cell r="N349">
            <v>0</v>
          </cell>
          <cell r="O349">
            <v>29</v>
          </cell>
        </row>
        <row r="350">
          <cell r="A350">
            <v>244012</v>
          </cell>
          <cell r="B350">
            <v>7034352440125</v>
          </cell>
          <cell r="C350">
            <v>11088721</v>
          </cell>
          <cell r="D350" t="str">
            <v xml:space="preserve"> SØMPLUGS GULK 6X30/60  A10</v>
          </cell>
          <cell r="E350" t="str">
            <v xml:space="preserve"> PZ2</v>
          </cell>
          <cell r="F350" t="str">
            <v xml:space="preserve"> BK</v>
          </cell>
          <cell r="G350">
            <v>30</v>
          </cell>
          <cell r="H350" t="str">
            <v xml:space="preserve"> B</v>
          </cell>
          <cell r="I350" t="str">
            <v xml:space="preserve"> </v>
          </cell>
          <cell r="J350">
            <v>0</v>
          </cell>
          <cell r="K350" t="str">
            <v xml:space="preserve"> </v>
          </cell>
          <cell r="L350">
            <v>0</v>
          </cell>
          <cell r="M350" t="str">
            <v xml:space="preserve"> </v>
          </cell>
          <cell r="N350">
            <v>0</v>
          </cell>
          <cell r="O350">
            <v>30</v>
          </cell>
        </row>
        <row r="351">
          <cell r="A351">
            <v>244014</v>
          </cell>
          <cell r="B351">
            <v>7034352440149</v>
          </cell>
          <cell r="C351">
            <v>11088747</v>
          </cell>
          <cell r="D351" t="str">
            <v xml:space="preserve"> SØMPLUGS GULK 8X40/80  A10</v>
          </cell>
          <cell r="E351" t="str">
            <v xml:space="preserve"> PZ2</v>
          </cell>
          <cell r="F351" t="str">
            <v xml:space="preserve"> BK</v>
          </cell>
          <cell r="G351">
            <v>45</v>
          </cell>
          <cell r="H351" t="str">
            <v xml:space="preserve"> B</v>
          </cell>
          <cell r="I351" t="str">
            <v xml:space="preserve"> </v>
          </cell>
          <cell r="J351">
            <v>0</v>
          </cell>
          <cell r="K351" t="str">
            <v xml:space="preserve"> </v>
          </cell>
          <cell r="L351">
            <v>0</v>
          </cell>
          <cell r="M351" t="str">
            <v xml:space="preserve"> </v>
          </cell>
          <cell r="N351">
            <v>0</v>
          </cell>
          <cell r="O351">
            <v>45</v>
          </cell>
        </row>
        <row r="352">
          <cell r="A352">
            <v>244015</v>
          </cell>
          <cell r="B352">
            <v>7034352440156</v>
          </cell>
          <cell r="C352">
            <v>11088754</v>
          </cell>
          <cell r="D352" t="str">
            <v xml:space="preserve"> SØMPLUGS GULK 8X80/120 A6</v>
          </cell>
          <cell r="E352" t="str">
            <v xml:space="preserve"> PZ2</v>
          </cell>
          <cell r="F352" t="str">
            <v xml:space="preserve"> BK</v>
          </cell>
          <cell r="G352">
            <v>49</v>
          </cell>
          <cell r="H352" t="str">
            <v xml:space="preserve"> B</v>
          </cell>
          <cell r="I352" t="str">
            <v xml:space="preserve"> </v>
          </cell>
          <cell r="J352">
            <v>0</v>
          </cell>
          <cell r="K352" t="str">
            <v xml:space="preserve"> </v>
          </cell>
          <cell r="L352">
            <v>0</v>
          </cell>
          <cell r="M352" t="str">
            <v xml:space="preserve"> </v>
          </cell>
          <cell r="N352">
            <v>0</v>
          </cell>
          <cell r="O352">
            <v>49</v>
          </cell>
        </row>
        <row r="353">
          <cell r="A353">
            <v>244016</v>
          </cell>
          <cell r="B353">
            <v>7034352440163</v>
          </cell>
          <cell r="C353">
            <v>21662713</v>
          </cell>
          <cell r="D353" t="str">
            <v xml:space="preserve"> SØMPLUGS KOB  4X10/30  A10</v>
          </cell>
          <cell r="E353" t="str">
            <v xml:space="preserve"> PZ2</v>
          </cell>
          <cell r="F353" t="str">
            <v xml:space="preserve"> BK</v>
          </cell>
          <cell r="G353">
            <v>24</v>
          </cell>
          <cell r="H353" t="str">
            <v xml:space="preserve"> B</v>
          </cell>
          <cell r="I353" t="str">
            <v xml:space="preserve"> </v>
          </cell>
          <cell r="J353">
            <v>0</v>
          </cell>
          <cell r="K353" t="str">
            <v xml:space="preserve"> </v>
          </cell>
          <cell r="L353">
            <v>0</v>
          </cell>
          <cell r="M353" t="str">
            <v xml:space="preserve"> </v>
          </cell>
          <cell r="N353">
            <v>0</v>
          </cell>
          <cell r="O353">
            <v>24</v>
          </cell>
        </row>
        <row r="354">
          <cell r="A354">
            <v>244017</v>
          </cell>
          <cell r="B354">
            <v>7034352440170</v>
          </cell>
          <cell r="C354">
            <v>21662721</v>
          </cell>
          <cell r="D354" t="str">
            <v xml:space="preserve"> SØMPLUGS GULK 6X50/80  A10</v>
          </cell>
          <cell r="E354" t="str">
            <v xml:space="preserve"> PZ2</v>
          </cell>
          <cell r="F354" t="str">
            <v xml:space="preserve"> BK</v>
          </cell>
          <cell r="G354">
            <v>42</v>
          </cell>
          <cell r="H354" t="str">
            <v xml:space="preserve"> B</v>
          </cell>
          <cell r="I354" t="str">
            <v xml:space="preserve"> </v>
          </cell>
          <cell r="J354">
            <v>0</v>
          </cell>
          <cell r="K354" t="str">
            <v xml:space="preserve"> </v>
          </cell>
          <cell r="L354">
            <v>0</v>
          </cell>
          <cell r="M354" t="str">
            <v xml:space="preserve"> </v>
          </cell>
          <cell r="N354">
            <v>0</v>
          </cell>
          <cell r="O354">
            <v>42</v>
          </cell>
        </row>
        <row r="355">
          <cell r="A355">
            <v>244018</v>
          </cell>
          <cell r="B355">
            <v>7034352440187</v>
          </cell>
          <cell r="C355">
            <v>21662739</v>
          </cell>
          <cell r="D355" t="str">
            <v xml:space="preserve"> SØMPLUGS GULK 8X60/100 A10</v>
          </cell>
          <cell r="E355" t="str">
            <v xml:space="preserve"> PZ2</v>
          </cell>
          <cell r="F355" t="str">
            <v xml:space="preserve"> BK</v>
          </cell>
          <cell r="G355">
            <v>51</v>
          </cell>
          <cell r="H355" t="str">
            <v xml:space="preserve"> B</v>
          </cell>
          <cell r="I355" t="str">
            <v xml:space="preserve"> </v>
          </cell>
          <cell r="J355">
            <v>0</v>
          </cell>
          <cell r="K355" t="str">
            <v xml:space="preserve"> </v>
          </cell>
          <cell r="L355">
            <v>0</v>
          </cell>
          <cell r="M355" t="str">
            <v xml:space="preserve"> </v>
          </cell>
          <cell r="N355">
            <v>0</v>
          </cell>
          <cell r="O355">
            <v>51</v>
          </cell>
        </row>
        <row r="356">
          <cell r="A356">
            <v>244020</v>
          </cell>
          <cell r="B356">
            <v>7034352440200</v>
          </cell>
          <cell r="C356">
            <v>24195729</v>
          </cell>
          <cell r="D356" t="str">
            <v xml:space="preserve"> FASADEPL LETTB GK 8X10/80  A6</v>
          </cell>
          <cell r="E356" t="str">
            <v xml:space="preserve"> PZ3 SENK HULSTEN/LETTBETONG</v>
          </cell>
          <cell r="F356" t="str">
            <v xml:space="preserve"> BK</v>
          </cell>
          <cell r="G356">
            <v>40</v>
          </cell>
          <cell r="H356" t="str">
            <v xml:space="preserve"> B</v>
          </cell>
          <cell r="I356" t="str">
            <v xml:space="preserve"> </v>
          </cell>
          <cell r="J356">
            <v>0</v>
          </cell>
          <cell r="K356" t="str">
            <v xml:space="preserve"> </v>
          </cell>
          <cell r="L356">
            <v>0</v>
          </cell>
          <cell r="M356" t="str">
            <v xml:space="preserve"> </v>
          </cell>
          <cell r="N356">
            <v>0</v>
          </cell>
          <cell r="O356">
            <v>40</v>
          </cell>
        </row>
        <row r="357">
          <cell r="A357">
            <v>244021</v>
          </cell>
          <cell r="B357">
            <v>7034352440217</v>
          </cell>
          <cell r="C357">
            <v>24195737</v>
          </cell>
          <cell r="D357" t="str">
            <v xml:space="preserve"> FASADEPL LETTB GK 8X30/100 A6</v>
          </cell>
          <cell r="E357" t="str">
            <v xml:space="preserve"> PZ3 SENK HULSTEN/LETTBETONG</v>
          </cell>
          <cell r="F357" t="str">
            <v xml:space="preserve"> BK</v>
          </cell>
          <cell r="G357">
            <v>52</v>
          </cell>
          <cell r="H357" t="str">
            <v xml:space="preserve"> B</v>
          </cell>
          <cell r="I357" t="str">
            <v xml:space="preserve"> </v>
          </cell>
          <cell r="J357">
            <v>0</v>
          </cell>
          <cell r="K357" t="str">
            <v xml:space="preserve"> </v>
          </cell>
          <cell r="L357">
            <v>0</v>
          </cell>
          <cell r="M357" t="str">
            <v xml:space="preserve"> </v>
          </cell>
          <cell r="N357">
            <v>0</v>
          </cell>
          <cell r="O357">
            <v>52</v>
          </cell>
        </row>
        <row r="358">
          <cell r="A358">
            <v>244030</v>
          </cell>
          <cell r="B358">
            <v>7034352440309</v>
          </cell>
          <cell r="C358">
            <v>21662408</v>
          </cell>
          <cell r="D358" t="str">
            <v xml:space="preserve"> FASADEPL LETTB GK10X20/100 A4</v>
          </cell>
          <cell r="E358" t="str">
            <v xml:space="preserve"> T30 SENK HULSTEN/LETTBETONG</v>
          </cell>
          <cell r="F358" t="str">
            <v xml:space="preserve"> BK</v>
          </cell>
          <cell r="G358">
            <v>48</v>
          </cell>
          <cell r="H358" t="str">
            <v xml:space="preserve"> B</v>
          </cell>
          <cell r="I358" t="str">
            <v xml:space="preserve"> </v>
          </cell>
          <cell r="J358">
            <v>0</v>
          </cell>
          <cell r="K358" t="str">
            <v xml:space="preserve"> </v>
          </cell>
          <cell r="L358">
            <v>0</v>
          </cell>
          <cell r="M358" t="str">
            <v xml:space="preserve"> </v>
          </cell>
          <cell r="N358">
            <v>0</v>
          </cell>
          <cell r="O358">
            <v>48</v>
          </cell>
        </row>
        <row r="359">
          <cell r="A359">
            <v>244031</v>
          </cell>
          <cell r="B359">
            <v>7034352440316</v>
          </cell>
          <cell r="C359">
            <v>21662416</v>
          </cell>
          <cell r="D359" t="str">
            <v xml:space="preserve"> FASADEPL LETTB GK10X55/135 A4</v>
          </cell>
          <cell r="E359" t="str">
            <v xml:space="preserve"> T30 SENK HULSTEN/LETTBETONG</v>
          </cell>
          <cell r="F359" t="str">
            <v xml:space="preserve"> BK</v>
          </cell>
          <cell r="G359">
            <v>54</v>
          </cell>
          <cell r="H359" t="str">
            <v xml:space="preserve"> B</v>
          </cell>
          <cell r="I359" t="str">
            <v xml:space="preserve"> </v>
          </cell>
          <cell r="J359">
            <v>0</v>
          </cell>
          <cell r="K359" t="str">
            <v xml:space="preserve"> </v>
          </cell>
          <cell r="L359">
            <v>0</v>
          </cell>
          <cell r="M359" t="str">
            <v xml:space="preserve"> </v>
          </cell>
          <cell r="N359">
            <v>0</v>
          </cell>
          <cell r="O359">
            <v>54</v>
          </cell>
        </row>
        <row r="360">
          <cell r="A360">
            <v>244032</v>
          </cell>
          <cell r="B360">
            <v>7034352440323</v>
          </cell>
          <cell r="C360">
            <v>24197493</v>
          </cell>
          <cell r="D360" t="str">
            <v xml:space="preserve"> FASADEPL LETTB GK10X35/115 A4</v>
          </cell>
          <cell r="E360" t="str">
            <v xml:space="preserve"> T30 SENK HULSTEN/LETTBETONG</v>
          </cell>
          <cell r="F360" t="str">
            <v xml:space="preserve"> BK</v>
          </cell>
          <cell r="G360">
            <v>47</v>
          </cell>
          <cell r="H360" t="str">
            <v xml:space="preserve"> B</v>
          </cell>
          <cell r="I360" t="str">
            <v xml:space="preserve"> </v>
          </cell>
          <cell r="J360">
            <v>0</v>
          </cell>
          <cell r="K360" t="str">
            <v xml:space="preserve"> </v>
          </cell>
          <cell r="L360">
            <v>0</v>
          </cell>
          <cell r="M360" t="str">
            <v xml:space="preserve"> </v>
          </cell>
          <cell r="N360">
            <v>0</v>
          </cell>
          <cell r="O360">
            <v>47</v>
          </cell>
        </row>
        <row r="361">
          <cell r="A361">
            <v>244033</v>
          </cell>
          <cell r="B361">
            <v>7034352440330</v>
          </cell>
          <cell r="C361">
            <v>24197501</v>
          </cell>
          <cell r="D361" t="str">
            <v xml:space="preserve"> FASADEPL LETTB GK10X80/160 A4</v>
          </cell>
          <cell r="E361" t="str">
            <v xml:space="preserve"> T30 SENK HULSTEN/LETTBETONG</v>
          </cell>
          <cell r="F361" t="str">
            <v xml:space="preserve"> BK</v>
          </cell>
          <cell r="G361">
            <v>57</v>
          </cell>
          <cell r="H361" t="str">
            <v xml:space="preserve"> B</v>
          </cell>
          <cell r="I361" t="str">
            <v xml:space="preserve"> </v>
          </cell>
          <cell r="J361">
            <v>0</v>
          </cell>
          <cell r="K361" t="str">
            <v xml:space="preserve"> </v>
          </cell>
          <cell r="L361">
            <v>0</v>
          </cell>
          <cell r="M361" t="str">
            <v xml:space="preserve"> </v>
          </cell>
          <cell r="N361">
            <v>0</v>
          </cell>
          <cell r="O361">
            <v>57</v>
          </cell>
        </row>
        <row r="362">
          <cell r="A362">
            <v>244040</v>
          </cell>
          <cell r="B362">
            <v>7034352440408</v>
          </cell>
          <cell r="C362" t="str">
            <v xml:space="preserve"> </v>
          </cell>
          <cell r="D362" t="str">
            <v xml:space="preserve"> FASADEPLUG KOMBI ELF 8X30/100 A6</v>
          </cell>
          <cell r="E362" t="str">
            <v xml:space="preserve"> T30 SENK UNIVERSAL</v>
          </cell>
          <cell r="F362" t="str">
            <v xml:space="preserve"> BK</v>
          </cell>
          <cell r="G362">
            <v>69</v>
          </cell>
          <cell r="H362" t="str">
            <v xml:space="preserve"> B</v>
          </cell>
          <cell r="I362" t="str">
            <v xml:space="preserve"> </v>
          </cell>
          <cell r="J362">
            <v>0</v>
          </cell>
          <cell r="K362" t="str">
            <v xml:space="preserve"> </v>
          </cell>
          <cell r="L362">
            <v>0</v>
          </cell>
          <cell r="M362" t="str">
            <v xml:space="preserve"> </v>
          </cell>
          <cell r="N362">
            <v>0</v>
          </cell>
          <cell r="O362">
            <v>69</v>
          </cell>
        </row>
        <row r="363">
          <cell r="A363">
            <v>244041</v>
          </cell>
          <cell r="B363">
            <v>7034352440415</v>
          </cell>
          <cell r="C363" t="str">
            <v xml:space="preserve"> </v>
          </cell>
          <cell r="D363" t="str">
            <v xml:space="preserve"> FASADEPLUG KOMBI ELF 8X50/120 A6</v>
          </cell>
          <cell r="E363" t="str">
            <v xml:space="preserve"> T30 SENK UNIVERSAL</v>
          </cell>
          <cell r="F363" t="str">
            <v xml:space="preserve"> BK</v>
          </cell>
          <cell r="G363">
            <v>74</v>
          </cell>
          <cell r="H363" t="str">
            <v xml:space="preserve"> B</v>
          </cell>
          <cell r="I363" t="str">
            <v xml:space="preserve"> </v>
          </cell>
          <cell r="J363">
            <v>0</v>
          </cell>
          <cell r="K363" t="str">
            <v xml:space="preserve"> </v>
          </cell>
          <cell r="L363">
            <v>0</v>
          </cell>
          <cell r="M363" t="str">
            <v xml:space="preserve"> </v>
          </cell>
          <cell r="N363">
            <v>0</v>
          </cell>
          <cell r="O363">
            <v>74</v>
          </cell>
        </row>
        <row r="364">
          <cell r="A364">
            <v>244042</v>
          </cell>
          <cell r="B364">
            <v>7034352440422</v>
          </cell>
          <cell r="C364" t="str">
            <v xml:space="preserve"> </v>
          </cell>
          <cell r="D364" t="str">
            <v xml:space="preserve"> FASADEPLUG KOMBI ELF 10X30/100 A4</v>
          </cell>
          <cell r="E364" t="str">
            <v xml:space="preserve"> T40 SENK UNIVERSAL</v>
          </cell>
          <cell r="F364" t="str">
            <v xml:space="preserve"> BK</v>
          </cell>
          <cell r="G364">
            <v>69</v>
          </cell>
          <cell r="H364" t="str">
            <v xml:space="preserve"> B</v>
          </cell>
          <cell r="I364" t="str">
            <v xml:space="preserve"> </v>
          </cell>
          <cell r="J364">
            <v>0</v>
          </cell>
          <cell r="K364" t="str">
            <v xml:space="preserve"> </v>
          </cell>
          <cell r="L364">
            <v>0</v>
          </cell>
          <cell r="M364" t="str">
            <v xml:space="preserve"> </v>
          </cell>
          <cell r="N364">
            <v>0</v>
          </cell>
          <cell r="O364">
            <v>69</v>
          </cell>
        </row>
        <row r="365">
          <cell r="A365">
            <v>244043</v>
          </cell>
          <cell r="B365">
            <v>7034352440439</v>
          </cell>
          <cell r="C365" t="str">
            <v xml:space="preserve"> </v>
          </cell>
          <cell r="D365" t="str">
            <v xml:space="preserve"> FASADEPLUG KOMBI ELF 10X45/115 A4</v>
          </cell>
          <cell r="E365" t="str">
            <v xml:space="preserve"> T40 SENK UNIVERSAL</v>
          </cell>
          <cell r="F365" t="str">
            <v xml:space="preserve"> BK</v>
          </cell>
          <cell r="G365">
            <v>69</v>
          </cell>
          <cell r="H365" t="str">
            <v xml:space="preserve"> B</v>
          </cell>
          <cell r="I365" t="str">
            <v xml:space="preserve"> </v>
          </cell>
          <cell r="J365">
            <v>0</v>
          </cell>
          <cell r="K365" t="str">
            <v xml:space="preserve"> </v>
          </cell>
          <cell r="L365">
            <v>0</v>
          </cell>
          <cell r="M365" t="str">
            <v xml:space="preserve"> </v>
          </cell>
          <cell r="N365">
            <v>0</v>
          </cell>
          <cell r="O365">
            <v>69</v>
          </cell>
        </row>
        <row r="366">
          <cell r="A366">
            <v>244044</v>
          </cell>
          <cell r="B366">
            <v>7034352440446</v>
          </cell>
          <cell r="C366" t="str">
            <v xml:space="preserve"> </v>
          </cell>
          <cell r="D366" t="str">
            <v xml:space="preserve"> FASADEPLUG KOMBI ELF 10X65/135 A4</v>
          </cell>
          <cell r="E366" t="str">
            <v xml:space="preserve"> T40 SENK UNIVERSAL</v>
          </cell>
          <cell r="F366" t="str">
            <v xml:space="preserve"> BK</v>
          </cell>
          <cell r="G366">
            <v>74</v>
          </cell>
          <cell r="H366" t="str">
            <v xml:space="preserve"> B</v>
          </cell>
          <cell r="I366" t="str">
            <v xml:space="preserve"> </v>
          </cell>
          <cell r="J366">
            <v>0</v>
          </cell>
          <cell r="K366" t="str">
            <v xml:space="preserve"> </v>
          </cell>
          <cell r="L366">
            <v>0</v>
          </cell>
          <cell r="M366" t="str">
            <v xml:space="preserve"> </v>
          </cell>
          <cell r="N366">
            <v>0</v>
          </cell>
          <cell r="O366">
            <v>74</v>
          </cell>
        </row>
        <row r="367">
          <cell r="A367">
            <v>244045</v>
          </cell>
          <cell r="B367">
            <v>7034352440453</v>
          </cell>
          <cell r="C367" t="str">
            <v xml:space="preserve"> </v>
          </cell>
          <cell r="D367" t="str">
            <v xml:space="preserve"> FASADEPLUG KOMBI ELF 10X90/160 A4</v>
          </cell>
          <cell r="E367" t="str">
            <v xml:space="preserve"> T40 SENK UNIVERSAL</v>
          </cell>
          <cell r="F367" t="str">
            <v xml:space="preserve"> BK</v>
          </cell>
          <cell r="G367">
            <v>82</v>
          </cell>
          <cell r="H367" t="str">
            <v xml:space="preserve"> B</v>
          </cell>
          <cell r="I367" t="str">
            <v xml:space="preserve"> </v>
          </cell>
          <cell r="J367">
            <v>0</v>
          </cell>
          <cell r="K367" t="str">
            <v xml:space="preserve"> </v>
          </cell>
          <cell r="L367">
            <v>0</v>
          </cell>
          <cell r="M367" t="str">
            <v xml:space="preserve"> </v>
          </cell>
          <cell r="N367">
            <v>0</v>
          </cell>
          <cell r="O367">
            <v>82</v>
          </cell>
        </row>
        <row r="368">
          <cell r="A368">
            <v>245000</v>
          </cell>
          <cell r="B368">
            <v>7034352450001</v>
          </cell>
          <cell r="C368" t="str">
            <v xml:space="preserve"> </v>
          </cell>
          <cell r="D368" t="str">
            <v xml:space="preserve"> OPPHENGSBÅND VF 12X0,8 A3M</v>
          </cell>
          <cell r="E368" t="str">
            <v xml:space="preserve"> </v>
          </cell>
          <cell r="F368" t="str">
            <v xml:space="preserve"> BK</v>
          </cell>
          <cell r="G368">
            <v>68</v>
          </cell>
          <cell r="H368" t="str">
            <v xml:space="preserve"> F</v>
          </cell>
          <cell r="I368" t="str">
            <v xml:space="preserve"> </v>
          </cell>
          <cell r="J368">
            <v>0</v>
          </cell>
          <cell r="K368" t="str">
            <v xml:space="preserve"> </v>
          </cell>
          <cell r="L368">
            <v>0</v>
          </cell>
          <cell r="M368" t="str">
            <v xml:space="preserve"> </v>
          </cell>
          <cell r="N368">
            <v>0</v>
          </cell>
          <cell r="O368">
            <v>68</v>
          </cell>
        </row>
        <row r="369">
          <cell r="A369">
            <v>261010</v>
          </cell>
          <cell r="B369">
            <v>7034352610108</v>
          </cell>
          <cell r="C369">
            <v>10116283</v>
          </cell>
          <cell r="D369" t="str">
            <v xml:space="preserve"> X-KROK FMS 0 18 LITEN   A12</v>
          </cell>
          <cell r="E369" t="str">
            <v xml:space="preserve"> MED STIFT</v>
          </cell>
          <cell r="F369" t="str">
            <v xml:space="preserve"> BK</v>
          </cell>
          <cell r="G369">
            <v>16</v>
          </cell>
          <cell r="H369" t="str">
            <v xml:space="preserve"> B</v>
          </cell>
          <cell r="I369" t="str">
            <v xml:space="preserve"> </v>
          </cell>
          <cell r="J369">
            <v>0</v>
          </cell>
          <cell r="K369" t="str">
            <v xml:space="preserve"> </v>
          </cell>
          <cell r="L369">
            <v>0</v>
          </cell>
          <cell r="M369" t="str">
            <v xml:space="preserve"> </v>
          </cell>
          <cell r="N369">
            <v>0</v>
          </cell>
          <cell r="O369">
            <v>16</v>
          </cell>
        </row>
        <row r="370">
          <cell r="A370">
            <v>261011</v>
          </cell>
          <cell r="B370">
            <v>7034352610115</v>
          </cell>
          <cell r="C370">
            <v>10116291</v>
          </cell>
          <cell r="D370" t="str">
            <v xml:space="preserve"> X-KROK FMS 1 23 MIDDELS A12</v>
          </cell>
          <cell r="E370" t="str">
            <v xml:space="preserve"> MED STIFT</v>
          </cell>
          <cell r="F370" t="str">
            <v xml:space="preserve"> BK</v>
          </cell>
          <cell r="G370">
            <v>18</v>
          </cell>
          <cell r="H370" t="str">
            <v xml:space="preserve"> B</v>
          </cell>
          <cell r="I370" t="str">
            <v xml:space="preserve"> </v>
          </cell>
          <cell r="J370">
            <v>0</v>
          </cell>
          <cell r="K370" t="str">
            <v xml:space="preserve"> </v>
          </cell>
          <cell r="L370">
            <v>0</v>
          </cell>
          <cell r="M370" t="str">
            <v xml:space="preserve"> </v>
          </cell>
          <cell r="N370">
            <v>0</v>
          </cell>
          <cell r="O370">
            <v>18</v>
          </cell>
        </row>
        <row r="371">
          <cell r="A371">
            <v>261012</v>
          </cell>
          <cell r="B371">
            <v>7034352610122</v>
          </cell>
          <cell r="C371">
            <v>10116309</v>
          </cell>
          <cell r="D371" t="str">
            <v xml:space="preserve"> X-KROK FMS 2 28 STOR    A10</v>
          </cell>
          <cell r="E371" t="str">
            <v xml:space="preserve"> MED STIFT</v>
          </cell>
          <cell r="F371" t="str">
            <v xml:space="preserve"> BK</v>
          </cell>
          <cell r="G371">
            <v>17</v>
          </cell>
          <cell r="H371" t="str">
            <v xml:space="preserve"> B</v>
          </cell>
          <cell r="I371" t="str">
            <v xml:space="preserve"> </v>
          </cell>
          <cell r="J371">
            <v>0</v>
          </cell>
          <cell r="K371" t="str">
            <v xml:space="preserve"> </v>
          </cell>
          <cell r="L371">
            <v>0</v>
          </cell>
          <cell r="M371" t="str">
            <v xml:space="preserve"> </v>
          </cell>
          <cell r="N371">
            <v>0</v>
          </cell>
          <cell r="O371">
            <v>17</v>
          </cell>
        </row>
        <row r="372">
          <cell r="A372">
            <v>261013</v>
          </cell>
          <cell r="B372">
            <v>7034352610139</v>
          </cell>
          <cell r="C372">
            <v>10116317</v>
          </cell>
          <cell r="D372" t="str">
            <v xml:space="preserve"> X-KROK FMS 3 30 DOBBEL  A6</v>
          </cell>
          <cell r="E372" t="str">
            <v xml:space="preserve"> MED STIFT</v>
          </cell>
          <cell r="F372" t="str">
            <v xml:space="preserve"> BK</v>
          </cell>
          <cell r="G372">
            <v>18</v>
          </cell>
          <cell r="H372" t="str">
            <v xml:space="preserve"> B</v>
          </cell>
          <cell r="I372" t="str">
            <v xml:space="preserve"> </v>
          </cell>
          <cell r="J372">
            <v>0</v>
          </cell>
          <cell r="K372" t="str">
            <v xml:space="preserve"> </v>
          </cell>
          <cell r="L372">
            <v>0</v>
          </cell>
          <cell r="M372" t="str">
            <v xml:space="preserve"> </v>
          </cell>
          <cell r="N372">
            <v>0</v>
          </cell>
          <cell r="O372">
            <v>18</v>
          </cell>
        </row>
        <row r="373">
          <cell r="A373">
            <v>261014</v>
          </cell>
          <cell r="B373">
            <v>7034352610146</v>
          </cell>
          <cell r="C373">
            <v>24197584</v>
          </cell>
          <cell r="D373" t="str">
            <v xml:space="preserve"> X-KROK FMS ASSORTERT    A13</v>
          </cell>
          <cell r="E373" t="str">
            <v xml:space="preserve"> MED STIFT 1,2,3</v>
          </cell>
          <cell r="F373" t="str">
            <v xml:space="preserve"> BK</v>
          </cell>
          <cell r="G373">
            <v>22</v>
          </cell>
          <cell r="H373" t="str">
            <v xml:space="preserve"> B</v>
          </cell>
          <cell r="I373" t="str">
            <v xml:space="preserve"> </v>
          </cell>
          <cell r="J373">
            <v>0</v>
          </cell>
          <cell r="K373" t="str">
            <v xml:space="preserve"> </v>
          </cell>
          <cell r="L373">
            <v>0</v>
          </cell>
          <cell r="M373" t="str">
            <v xml:space="preserve"> </v>
          </cell>
          <cell r="N373">
            <v>0</v>
          </cell>
          <cell r="O373">
            <v>22</v>
          </cell>
        </row>
        <row r="374">
          <cell r="A374">
            <v>261210</v>
          </cell>
          <cell r="B374">
            <v>7034352612102</v>
          </cell>
          <cell r="C374">
            <v>10116598</v>
          </cell>
          <cell r="D374" t="str">
            <v xml:space="preserve"> STIFT F/X-KROK 1,4X26 A25</v>
          </cell>
          <cell r="E374" t="str">
            <v xml:space="preserve"> HERDET BLÅ M/MESSINGHODE</v>
          </cell>
          <cell r="F374" t="str">
            <v xml:space="preserve"> BK</v>
          </cell>
          <cell r="G374">
            <v>18</v>
          </cell>
          <cell r="H374" t="str">
            <v xml:space="preserve"> B</v>
          </cell>
          <cell r="I374" t="str">
            <v xml:space="preserve"> </v>
          </cell>
          <cell r="J374">
            <v>0</v>
          </cell>
          <cell r="K374" t="str">
            <v xml:space="preserve"> </v>
          </cell>
          <cell r="L374">
            <v>0</v>
          </cell>
          <cell r="M374" t="str">
            <v xml:space="preserve"> </v>
          </cell>
          <cell r="N374">
            <v>0</v>
          </cell>
          <cell r="O374">
            <v>18</v>
          </cell>
        </row>
        <row r="375">
          <cell r="A375">
            <v>261212</v>
          </cell>
          <cell r="B375">
            <v>7034352612126</v>
          </cell>
          <cell r="C375">
            <v>11087400</v>
          </cell>
          <cell r="D375" t="str">
            <v xml:space="preserve"> STIFT F/X-KROK 2,0X40 A20</v>
          </cell>
          <cell r="E375" t="str">
            <v xml:space="preserve"> HERDET BLÅ M/MESSINGHODE</v>
          </cell>
          <cell r="F375" t="str">
            <v xml:space="preserve"> BK</v>
          </cell>
          <cell r="G375">
            <v>58</v>
          </cell>
          <cell r="H375" t="str">
            <v xml:space="preserve"> B</v>
          </cell>
          <cell r="I375" t="str">
            <v xml:space="preserve"> </v>
          </cell>
          <cell r="J375">
            <v>0</v>
          </cell>
          <cell r="K375" t="str">
            <v xml:space="preserve"> </v>
          </cell>
          <cell r="L375">
            <v>0</v>
          </cell>
          <cell r="M375" t="str">
            <v xml:space="preserve"> </v>
          </cell>
          <cell r="N375">
            <v>0</v>
          </cell>
          <cell r="O375">
            <v>58</v>
          </cell>
        </row>
        <row r="376">
          <cell r="A376">
            <v>261410</v>
          </cell>
          <cell r="B376">
            <v>7034352614106</v>
          </cell>
          <cell r="C376">
            <v>10116614</v>
          </cell>
          <cell r="D376" t="str">
            <v xml:space="preserve"> BILLEDKROK PLAST HV RUND 1 A6</v>
          </cell>
          <cell r="E376" t="str">
            <v xml:space="preserve"> HVIT 22</v>
          </cell>
          <cell r="F376" t="str">
            <v xml:space="preserve"> BK</v>
          </cell>
          <cell r="G376">
            <v>15</v>
          </cell>
          <cell r="H376" t="str">
            <v xml:space="preserve"> B</v>
          </cell>
          <cell r="I376" t="str">
            <v xml:space="preserve"> </v>
          </cell>
          <cell r="J376">
            <v>0</v>
          </cell>
          <cell r="K376" t="str">
            <v xml:space="preserve"> </v>
          </cell>
          <cell r="L376">
            <v>0</v>
          </cell>
          <cell r="M376" t="str">
            <v xml:space="preserve"> </v>
          </cell>
          <cell r="N376">
            <v>0</v>
          </cell>
          <cell r="O376">
            <v>15</v>
          </cell>
        </row>
        <row r="377">
          <cell r="A377">
            <v>261411</v>
          </cell>
          <cell r="B377">
            <v>7034352614113</v>
          </cell>
          <cell r="C377">
            <v>10116622</v>
          </cell>
          <cell r="D377" t="str">
            <v xml:space="preserve"> BILLEDKROK PLAST HVIT 2 A6</v>
          </cell>
          <cell r="E377" t="str">
            <v xml:space="preserve"> MIDDELS 30</v>
          </cell>
          <cell r="F377" t="str">
            <v xml:space="preserve"> BK</v>
          </cell>
          <cell r="G377">
            <v>19</v>
          </cell>
          <cell r="H377" t="str">
            <v xml:space="preserve"> B</v>
          </cell>
          <cell r="I377" t="str">
            <v xml:space="preserve"> </v>
          </cell>
          <cell r="J377">
            <v>0</v>
          </cell>
          <cell r="K377" t="str">
            <v xml:space="preserve"> </v>
          </cell>
          <cell r="L377">
            <v>0</v>
          </cell>
          <cell r="M377" t="str">
            <v xml:space="preserve"> </v>
          </cell>
          <cell r="N377">
            <v>0</v>
          </cell>
          <cell r="O377">
            <v>19</v>
          </cell>
        </row>
        <row r="378">
          <cell r="A378">
            <v>261412</v>
          </cell>
          <cell r="B378">
            <v>7034352614120</v>
          </cell>
          <cell r="C378" t="str">
            <v xml:space="preserve"> </v>
          </cell>
          <cell r="D378" t="str">
            <v xml:space="preserve"> BILLEDKROK PLAST HVIT 3 A3</v>
          </cell>
          <cell r="E378" t="str">
            <v xml:space="preserve"> STOR 40</v>
          </cell>
          <cell r="F378" t="str">
            <v xml:space="preserve"> BK</v>
          </cell>
          <cell r="G378">
            <v>15</v>
          </cell>
          <cell r="H378" t="str">
            <v xml:space="preserve"> B</v>
          </cell>
          <cell r="I378" t="str">
            <v xml:space="preserve"> </v>
          </cell>
          <cell r="J378">
            <v>0</v>
          </cell>
          <cell r="K378" t="str">
            <v xml:space="preserve"> </v>
          </cell>
          <cell r="L378">
            <v>0</v>
          </cell>
          <cell r="M378" t="str">
            <v xml:space="preserve"> </v>
          </cell>
          <cell r="N378">
            <v>0</v>
          </cell>
          <cell r="O378">
            <v>15</v>
          </cell>
        </row>
        <row r="379">
          <cell r="A379">
            <v>262020</v>
          </cell>
          <cell r="B379">
            <v>7034352620206</v>
          </cell>
          <cell r="C379" t="str">
            <v xml:space="preserve"> </v>
          </cell>
          <cell r="D379" t="str">
            <v xml:space="preserve"> MØBELFILT HV SELVKLEB 17 A20</v>
          </cell>
          <cell r="E379" t="str">
            <v xml:space="preserve"> SELVKLEBENDE</v>
          </cell>
          <cell r="F379" t="str">
            <v xml:space="preserve"> BK</v>
          </cell>
          <cell r="G379">
            <v>28</v>
          </cell>
          <cell r="H379" t="str">
            <v xml:space="preserve"> B</v>
          </cell>
          <cell r="I379" t="str">
            <v xml:space="preserve"> </v>
          </cell>
          <cell r="J379">
            <v>0</v>
          </cell>
          <cell r="K379" t="str">
            <v xml:space="preserve"> </v>
          </cell>
          <cell r="L379">
            <v>0</v>
          </cell>
          <cell r="M379" t="str">
            <v xml:space="preserve"> </v>
          </cell>
          <cell r="N379">
            <v>0</v>
          </cell>
          <cell r="O379">
            <v>28</v>
          </cell>
        </row>
        <row r="380">
          <cell r="A380">
            <v>262021</v>
          </cell>
          <cell r="B380">
            <v>7034352620213</v>
          </cell>
          <cell r="C380">
            <v>11307030</v>
          </cell>
          <cell r="D380" t="str">
            <v xml:space="preserve"> MØBELFILT HV SELVKLEB 22 A16</v>
          </cell>
          <cell r="E380" t="str">
            <v xml:space="preserve"> HVIT SELVKLEBENDE</v>
          </cell>
          <cell r="F380" t="str">
            <v xml:space="preserve"> BK</v>
          </cell>
          <cell r="G380">
            <v>17</v>
          </cell>
          <cell r="H380" t="str">
            <v xml:space="preserve"> B</v>
          </cell>
          <cell r="I380" t="str">
            <v xml:space="preserve"> </v>
          </cell>
          <cell r="J380">
            <v>0</v>
          </cell>
          <cell r="K380" t="str">
            <v xml:space="preserve"> </v>
          </cell>
          <cell r="L380">
            <v>0</v>
          </cell>
          <cell r="M380" t="str">
            <v xml:space="preserve"> </v>
          </cell>
          <cell r="N380">
            <v>0</v>
          </cell>
          <cell r="O380">
            <v>17</v>
          </cell>
        </row>
        <row r="381">
          <cell r="A381">
            <v>262022</v>
          </cell>
          <cell r="B381">
            <v>7034352620220</v>
          </cell>
          <cell r="C381">
            <v>11307048</v>
          </cell>
          <cell r="D381" t="str">
            <v xml:space="preserve"> MØBELFILT HV SELVKLEB 25 A9</v>
          </cell>
          <cell r="E381" t="str">
            <v xml:space="preserve"> HVIT SELVKLEBENDE</v>
          </cell>
          <cell r="F381" t="str">
            <v xml:space="preserve"> BK</v>
          </cell>
          <cell r="G381">
            <v>16</v>
          </cell>
          <cell r="H381" t="str">
            <v xml:space="preserve"> B</v>
          </cell>
          <cell r="I381" t="str">
            <v xml:space="preserve"> </v>
          </cell>
          <cell r="J381">
            <v>0</v>
          </cell>
          <cell r="K381" t="str">
            <v xml:space="preserve"> </v>
          </cell>
          <cell r="L381">
            <v>0</v>
          </cell>
          <cell r="M381" t="str">
            <v xml:space="preserve"> </v>
          </cell>
          <cell r="N381">
            <v>0</v>
          </cell>
          <cell r="O381">
            <v>16</v>
          </cell>
        </row>
        <row r="382">
          <cell r="A382">
            <v>262023</v>
          </cell>
          <cell r="B382">
            <v>7034352620237</v>
          </cell>
          <cell r="C382">
            <v>11307055</v>
          </cell>
          <cell r="D382" t="str">
            <v xml:space="preserve"> MØBELFILT HV SELVKLEB 38 A4</v>
          </cell>
          <cell r="E382" t="str">
            <v xml:space="preserve"> HVIT SELVKLEBENDE</v>
          </cell>
          <cell r="F382" t="str">
            <v xml:space="preserve"> BK</v>
          </cell>
          <cell r="G382">
            <v>18</v>
          </cell>
          <cell r="H382" t="str">
            <v xml:space="preserve"> B</v>
          </cell>
          <cell r="I382" t="str">
            <v xml:space="preserve"> </v>
          </cell>
          <cell r="J382">
            <v>0</v>
          </cell>
          <cell r="K382" t="str">
            <v xml:space="preserve"> </v>
          </cell>
          <cell r="L382">
            <v>0</v>
          </cell>
          <cell r="M382" t="str">
            <v xml:space="preserve"> </v>
          </cell>
          <cell r="N382">
            <v>0</v>
          </cell>
          <cell r="O382">
            <v>18</v>
          </cell>
        </row>
        <row r="383">
          <cell r="A383">
            <v>262030</v>
          </cell>
          <cell r="B383">
            <v>7034352620305</v>
          </cell>
          <cell r="C383">
            <v>11307535</v>
          </cell>
          <cell r="D383" t="str">
            <v xml:space="preserve"> MØBELFILT HV SELVKLEB 22X22A12</v>
          </cell>
          <cell r="E383" t="str">
            <v xml:space="preserve"> HVIT SELVKLEBENDE</v>
          </cell>
          <cell r="F383" t="str">
            <v xml:space="preserve"> BK</v>
          </cell>
          <cell r="G383">
            <v>17</v>
          </cell>
          <cell r="H383" t="str">
            <v xml:space="preserve"> B</v>
          </cell>
          <cell r="I383" t="str">
            <v xml:space="preserve"> </v>
          </cell>
          <cell r="J383">
            <v>0</v>
          </cell>
          <cell r="K383" t="str">
            <v xml:space="preserve"> </v>
          </cell>
          <cell r="L383">
            <v>0</v>
          </cell>
          <cell r="M383" t="str">
            <v xml:space="preserve"> </v>
          </cell>
          <cell r="N383">
            <v>0</v>
          </cell>
          <cell r="O383">
            <v>17</v>
          </cell>
        </row>
        <row r="384">
          <cell r="A384">
            <v>262031</v>
          </cell>
          <cell r="B384">
            <v>7034352620312</v>
          </cell>
          <cell r="C384">
            <v>11307543</v>
          </cell>
          <cell r="D384" t="str">
            <v xml:space="preserve"> MØBELFILT HV SELVKLEB 24X34 A8</v>
          </cell>
          <cell r="E384" t="str">
            <v xml:space="preserve"> HVIT SELVKLEBENDE</v>
          </cell>
          <cell r="F384" t="str">
            <v xml:space="preserve"> BK</v>
          </cell>
          <cell r="G384">
            <v>17</v>
          </cell>
          <cell r="H384" t="str">
            <v xml:space="preserve"> B</v>
          </cell>
          <cell r="I384" t="str">
            <v xml:space="preserve"> </v>
          </cell>
          <cell r="J384">
            <v>0</v>
          </cell>
          <cell r="K384" t="str">
            <v xml:space="preserve"> </v>
          </cell>
          <cell r="L384">
            <v>0</v>
          </cell>
          <cell r="M384" t="str">
            <v xml:space="preserve"> </v>
          </cell>
          <cell r="N384">
            <v>0</v>
          </cell>
          <cell r="O384">
            <v>17</v>
          </cell>
        </row>
        <row r="385">
          <cell r="A385">
            <v>262032</v>
          </cell>
          <cell r="B385">
            <v>7034352620329</v>
          </cell>
          <cell r="C385">
            <v>11307550</v>
          </cell>
          <cell r="D385" t="str">
            <v xml:space="preserve"> MØBELFILT HV SELVKLEB 80X90 A1</v>
          </cell>
          <cell r="E385" t="str">
            <v xml:space="preserve"> HVIT SELVKLEBENDE</v>
          </cell>
          <cell r="F385" t="str">
            <v xml:space="preserve"> BK</v>
          </cell>
          <cell r="G385">
            <v>17</v>
          </cell>
          <cell r="H385" t="str">
            <v xml:space="preserve"> B</v>
          </cell>
          <cell r="I385" t="str">
            <v xml:space="preserve"> </v>
          </cell>
          <cell r="J385">
            <v>0</v>
          </cell>
          <cell r="K385" t="str">
            <v xml:space="preserve"> </v>
          </cell>
          <cell r="L385">
            <v>0</v>
          </cell>
          <cell r="M385" t="str">
            <v xml:space="preserve"> </v>
          </cell>
          <cell r="N385">
            <v>0</v>
          </cell>
          <cell r="O385">
            <v>17</v>
          </cell>
        </row>
        <row r="386">
          <cell r="A386">
            <v>262220</v>
          </cell>
          <cell r="B386">
            <v>7034352622200</v>
          </cell>
          <cell r="C386">
            <v>11307063</v>
          </cell>
          <cell r="D386" t="str">
            <v xml:space="preserve"> MØBELFILT BR SELVKLEB 17 A20</v>
          </cell>
          <cell r="E386" t="str">
            <v xml:space="preserve"> BRUN SELVKLEBENDE</v>
          </cell>
          <cell r="F386" t="str">
            <v xml:space="preserve"> BK</v>
          </cell>
          <cell r="G386">
            <v>18</v>
          </cell>
          <cell r="H386" t="str">
            <v xml:space="preserve"> B</v>
          </cell>
          <cell r="I386" t="str">
            <v xml:space="preserve"> </v>
          </cell>
          <cell r="J386">
            <v>0</v>
          </cell>
          <cell r="K386" t="str">
            <v xml:space="preserve"> </v>
          </cell>
          <cell r="L386">
            <v>0</v>
          </cell>
          <cell r="M386" t="str">
            <v xml:space="preserve"> </v>
          </cell>
          <cell r="N386">
            <v>0</v>
          </cell>
          <cell r="O386">
            <v>18</v>
          </cell>
        </row>
        <row r="387">
          <cell r="A387">
            <v>262221</v>
          </cell>
          <cell r="B387">
            <v>7034352622217</v>
          </cell>
          <cell r="C387">
            <v>11307071</v>
          </cell>
          <cell r="D387" t="str">
            <v xml:space="preserve"> MØBELFILT BR SELVKLEB 22 A16</v>
          </cell>
          <cell r="E387" t="str">
            <v xml:space="preserve"> BRUN SELVKLEBENDE</v>
          </cell>
          <cell r="F387" t="str">
            <v xml:space="preserve"> BK</v>
          </cell>
          <cell r="G387">
            <v>17</v>
          </cell>
          <cell r="H387" t="str">
            <v xml:space="preserve"> B</v>
          </cell>
          <cell r="I387" t="str">
            <v xml:space="preserve"> </v>
          </cell>
          <cell r="J387">
            <v>0</v>
          </cell>
          <cell r="K387" t="str">
            <v xml:space="preserve"> </v>
          </cell>
          <cell r="L387">
            <v>0</v>
          </cell>
          <cell r="M387" t="str">
            <v xml:space="preserve"> </v>
          </cell>
          <cell r="N387">
            <v>0</v>
          </cell>
          <cell r="O387">
            <v>17</v>
          </cell>
        </row>
        <row r="388">
          <cell r="A388">
            <v>262222</v>
          </cell>
          <cell r="B388">
            <v>7034352622224</v>
          </cell>
          <cell r="C388">
            <v>11307089</v>
          </cell>
          <cell r="D388" t="str">
            <v xml:space="preserve"> MØBELFILT BR SELVKLEB 25 A9</v>
          </cell>
          <cell r="E388" t="str">
            <v xml:space="preserve"> BRUN SELVKLEBENDE</v>
          </cell>
          <cell r="F388" t="str">
            <v xml:space="preserve"> BK</v>
          </cell>
          <cell r="G388">
            <v>16</v>
          </cell>
          <cell r="H388" t="str">
            <v xml:space="preserve"> B</v>
          </cell>
          <cell r="I388" t="str">
            <v xml:space="preserve"> </v>
          </cell>
          <cell r="J388">
            <v>0</v>
          </cell>
          <cell r="K388" t="str">
            <v xml:space="preserve"> </v>
          </cell>
          <cell r="L388">
            <v>0</v>
          </cell>
          <cell r="M388" t="str">
            <v xml:space="preserve"> </v>
          </cell>
          <cell r="N388">
            <v>0</v>
          </cell>
          <cell r="O388">
            <v>16</v>
          </cell>
        </row>
        <row r="389">
          <cell r="A389">
            <v>262223</v>
          </cell>
          <cell r="B389">
            <v>7034352622231</v>
          </cell>
          <cell r="C389">
            <v>11307097</v>
          </cell>
          <cell r="D389" t="str">
            <v xml:space="preserve"> MØBELFILT BR SELVKLEB 38 A4</v>
          </cell>
          <cell r="E389" t="str">
            <v xml:space="preserve"> BRUN SELVKLEBENDE</v>
          </cell>
          <cell r="F389" t="str">
            <v xml:space="preserve"> BK</v>
          </cell>
          <cell r="G389">
            <v>18</v>
          </cell>
          <cell r="H389" t="str">
            <v xml:space="preserve"> B</v>
          </cell>
          <cell r="I389" t="str">
            <v xml:space="preserve"> </v>
          </cell>
          <cell r="J389">
            <v>0</v>
          </cell>
          <cell r="K389" t="str">
            <v xml:space="preserve"> </v>
          </cell>
          <cell r="L389">
            <v>0</v>
          </cell>
          <cell r="M389" t="str">
            <v xml:space="preserve"> </v>
          </cell>
          <cell r="N389">
            <v>0</v>
          </cell>
          <cell r="O389">
            <v>18</v>
          </cell>
        </row>
        <row r="390">
          <cell r="A390">
            <v>262230</v>
          </cell>
          <cell r="B390">
            <v>7034352622309</v>
          </cell>
          <cell r="C390">
            <v>11307568</v>
          </cell>
          <cell r="D390" t="str">
            <v xml:space="preserve"> MØBELFILT BR SELVKLEB 22X22A12</v>
          </cell>
          <cell r="E390" t="str">
            <v xml:space="preserve"> BRUN SELVKLEBENDE</v>
          </cell>
          <cell r="F390" t="str">
            <v xml:space="preserve"> BK</v>
          </cell>
          <cell r="G390">
            <v>18</v>
          </cell>
          <cell r="H390" t="str">
            <v xml:space="preserve"> B</v>
          </cell>
          <cell r="I390" t="str">
            <v xml:space="preserve"> </v>
          </cell>
          <cell r="J390">
            <v>0</v>
          </cell>
          <cell r="K390" t="str">
            <v xml:space="preserve"> </v>
          </cell>
          <cell r="L390">
            <v>0</v>
          </cell>
          <cell r="M390" t="str">
            <v xml:space="preserve"> </v>
          </cell>
          <cell r="N390">
            <v>0</v>
          </cell>
          <cell r="O390">
            <v>18</v>
          </cell>
        </row>
        <row r="391">
          <cell r="A391">
            <v>262231</v>
          </cell>
          <cell r="B391">
            <v>7034352622316</v>
          </cell>
          <cell r="C391">
            <v>11307576</v>
          </cell>
          <cell r="D391" t="str">
            <v xml:space="preserve"> MØBELFILT BR SELVKLEB 24X34 A8</v>
          </cell>
          <cell r="E391" t="str">
            <v xml:space="preserve"> BRUN SELVKLEBENDE</v>
          </cell>
          <cell r="F391" t="str">
            <v xml:space="preserve"> BK</v>
          </cell>
          <cell r="G391">
            <v>19</v>
          </cell>
          <cell r="H391" t="str">
            <v xml:space="preserve"> B</v>
          </cell>
          <cell r="I391" t="str">
            <v xml:space="preserve"> </v>
          </cell>
          <cell r="J391">
            <v>0</v>
          </cell>
          <cell r="K391" t="str">
            <v xml:space="preserve"> </v>
          </cell>
          <cell r="L391">
            <v>0</v>
          </cell>
          <cell r="M391" t="str">
            <v xml:space="preserve"> </v>
          </cell>
          <cell r="N391">
            <v>0</v>
          </cell>
          <cell r="O391">
            <v>19</v>
          </cell>
        </row>
        <row r="392">
          <cell r="A392">
            <v>262232</v>
          </cell>
          <cell r="B392">
            <v>7034352622323</v>
          </cell>
          <cell r="C392">
            <v>11307584</v>
          </cell>
          <cell r="D392" t="str">
            <v xml:space="preserve"> MØBELFILT BR SELVKLEB 80X90 A1</v>
          </cell>
          <cell r="E392" t="str">
            <v xml:space="preserve"> BRUN SELVKLEBENDE</v>
          </cell>
          <cell r="F392" t="str">
            <v xml:space="preserve"> BK</v>
          </cell>
          <cell r="G392">
            <v>19</v>
          </cell>
          <cell r="H392" t="str">
            <v xml:space="preserve"> B</v>
          </cell>
          <cell r="I392" t="str">
            <v xml:space="preserve"> </v>
          </cell>
          <cell r="J392">
            <v>0</v>
          </cell>
          <cell r="K392" t="str">
            <v xml:space="preserve"> </v>
          </cell>
          <cell r="L392">
            <v>0</v>
          </cell>
          <cell r="M392" t="str">
            <v xml:space="preserve"> </v>
          </cell>
          <cell r="N392">
            <v>0</v>
          </cell>
          <cell r="O392">
            <v>19</v>
          </cell>
        </row>
        <row r="393">
          <cell r="A393">
            <v>263010</v>
          </cell>
          <cell r="B393">
            <v>7034352630106</v>
          </cell>
          <cell r="C393">
            <v>11174430</v>
          </cell>
          <cell r="D393" t="str">
            <v xml:space="preserve"> NØKKELMERKE PLAST ASS FARGE A4</v>
          </cell>
          <cell r="E393" t="str">
            <v xml:space="preserve"> ASSORTERTE FARGER M/NAVNEPLATE</v>
          </cell>
          <cell r="F393" t="str">
            <v xml:space="preserve"> BK</v>
          </cell>
          <cell r="G393">
            <v>18</v>
          </cell>
          <cell r="H393" t="str">
            <v xml:space="preserve"> B</v>
          </cell>
          <cell r="I393" t="str">
            <v xml:space="preserve"> </v>
          </cell>
          <cell r="J393">
            <v>0</v>
          </cell>
          <cell r="K393" t="str">
            <v xml:space="preserve"> </v>
          </cell>
          <cell r="L393">
            <v>0</v>
          </cell>
          <cell r="M393" t="str">
            <v xml:space="preserve"> </v>
          </cell>
          <cell r="N393">
            <v>0</v>
          </cell>
          <cell r="O393">
            <v>18</v>
          </cell>
        </row>
        <row r="394">
          <cell r="A394">
            <v>272410</v>
          </cell>
          <cell r="B394">
            <v>7034352724102</v>
          </cell>
          <cell r="C394">
            <v>10117968</v>
          </cell>
          <cell r="D394" t="str">
            <v xml:space="preserve"> BILLEDHEMPE MESSING 10X10 A10</v>
          </cell>
          <cell r="E394" t="str">
            <v xml:space="preserve"> </v>
          </cell>
          <cell r="F394" t="str">
            <v xml:space="preserve"> BK</v>
          </cell>
          <cell r="G394">
            <v>25</v>
          </cell>
          <cell r="H394" t="str">
            <v xml:space="preserve"> B</v>
          </cell>
          <cell r="I394" t="str">
            <v xml:space="preserve"> </v>
          </cell>
          <cell r="J394">
            <v>0</v>
          </cell>
          <cell r="K394" t="str">
            <v xml:space="preserve"> </v>
          </cell>
          <cell r="L394">
            <v>0</v>
          </cell>
          <cell r="M394" t="str">
            <v xml:space="preserve"> </v>
          </cell>
          <cell r="N394">
            <v>0</v>
          </cell>
          <cell r="O394">
            <v>25</v>
          </cell>
        </row>
        <row r="395">
          <cell r="A395">
            <v>272412</v>
          </cell>
          <cell r="B395">
            <v>7034352724126</v>
          </cell>
          <cell r="C395">
            <v>10117976</v>
          </cell>
          <cell r="D395" t="str">
            <v xml:space="preserve"> BILLEDHEMPE MESSING 14X14 A10</v>
          </cell>
          <cell r="E395" t="str">
            <v xml:space="preserve"> </v>
          </cell>
          <cell r="F395" t="str">
            <v xml:space="preserve"> BK</v>
          </cell>
          <cell r="G395">
            <v>22</v>
          </cell>
          <cell r="H395" t="str">
            <v xml:space="preserve"> B</v>
          </cell>
          <cell r="I395" t="str">
            <v xml:space="preserve"> </v>
          </cell>
          <cell r="J395">
            <v>0</v>
          </cell>
          <cell r="K395" t="str">
            <v xml:space="preserve"> </v>
          </cell>
          <cell r="L395">
            <v>0</v>
          </cell>
          <cell r="M395" t="str">
            <v xml:space="preserve"> </v>
          </cell>
          <cell r="N395">
            <v>0</v>
          </cell>
          <cell r="O395">
            <v>22</v>
          </cell>
        </row>
        <row r="396">
          <cell r="A396">
            <v>272610</v>
          </cell>
          <cell r="B396">
            <v>7034352726106</v>
          </cell>
          <cell r="C396">
            <v>10117729</v>
          </cell>
          <cell r="D396" t="str">
            <v xml:space="preserve"> BILLEDHEMPE SELVKLEB 30 A10</v>
          </cell>
          <cell r="E396" t="str">
            <v xml:space="preserve"> SELVKLEBENDE</v>
          </cell>
          <cell r="F396" t="str">
            <v xml:space="preserve"> BK</v>
          </cell>
          <cell r="G396">
            <v>28</v>
          </cell>
          <cell r="H396" t="str">
            <v xml:space="preserve"> B</v>
          </cell>
          <cell r="I396" t="str">
            <v xml:space="preserve"> </v>
          </cell>
          <cell r="J396">
            <v>0</v>
          </cell>
          <cell r="K396" t="str">
            <v xml:space="preserve"> </v>
          </cell>
          <cell r="L396">
            <v>0</v>
          </cell>
          <cell r="M396" t="str">
            <v xml:space="preserve"> </v>
          </cell>
          <cell r="N396">
            <v>0</v>
          </cell>
          <cell r="O396">
            <v>28</v>
          </cell>
        </row>
        <row r="397">
          <cell r="A397">
            <v>273210</v>
          </cell>
          <cell r="B397">
            <v>7034352732107</v>
          </cell>
          <cell r="C397">
            <v>10116200</v>
          </cell>
          <cell r="D397" t="str">
            <v xml:space="preserve"> SPEILBESLAG FNI 20X30 A4</v>
          </cell>
          <cell r="E397" t="str">
            <v xml:space="preserve"> </v>
          </cell>
          <cell r="F397" t="str">
            <v xml:space="preserve"> BK</v>
          </cell>
          <cell r="G397">
            <v>76</v>
          </cell>
          <cell r="H397" t="str">
            <v xml:space="preserve"> B</v>
          </cell>
          <cell r="I397" t="str">
            <v xml:space="preserve"> </v>
          </cell>
          <cell r="J397">
            <v>0</v>
          </cell>
          <cell r="K397" t="str">
            <v xml:space="preserve"> </v>
          </cell>
          <cell r="L397">
            <v>0</v>
          </cell>
          <cell r="M397" t="str">
            <v xml:space="preserve"> </v>
          </cell>
          <cell r="N397">
            <v>0</v>
          </cell>
          <cell r="O397">
            <v>76</v>
          </cell>
        </row>
        <row r="398">
          <cell r="A398">
            <v>400000</v>
          </cell>
          <cell r="B398">
            <v>7034354000006</v>
          </cell>
          <cell r="C398" t="str">
            <v xml:space="preserve"> </v>
          </cell>
          <cell r="D398" t="str">
            <v xml:space="preserve"> MFT MONT.VÆRKTØJ SKJULT A1</v>
          </cell>
          <cell r="E398" t="str">
            <v xml:space="preserve"> INKL 1STK T15 SPECIALBITS</v>
          </cell>
          <cell r="F398" t="str">
            <v xml:space="preserve"> BK</v>
          </cell>
          <cell r="G398">
            <v>792</v>
          </cell>
          <cell r="H398" t="str">
            <v xml:space="preserve"> F</v>
          </cell>
          <cell r="I398" t="str">
            <v xml:space="preserve"> </v>
          </cell>
          <cell r="J398">
            <v>0</v>
          </cell>
          <cell r="K398" t="str">
            <v xml:space="preserve"> </v>
          </cell>
          <cell r="L398">
            <v>0</v>
          </cell>
          <cell r="M398" t="str">
            <v xml:space="preserve"> </v>
          </cell>
          <cell r="N398">
            <v>0</v>
          </cell>
          <cell r="O398">
            <v>792</v>
          </cell>
        </row>
        <row r="399">
          <cell r="A399">
            <v>400001</v>
          </cell>
          <cell r="B399">
            <v>7034354000013</v>
          </cell>
          <cell r="C399">
            <v>2124549</v>
          </cell>
          <cell r="D399" t="str">
            <v xml:space="preserve"> MFT 2.0 MONT.VÆRKTØJ SKJULT A1</v>
          </cell>
          <cell r="E399" t="str">
            <v xml:space="preserve"> INKL 1STK T15 SPECIALBITS</v>
          </cell>
          <cell r="F399" t="str">
            <v xml:space="preserve"> BK</v>
          </cell>
          <cell r="G399">
            <v>519</v>
          </cell>
          <cell r="H399" t="str">
            <v xml:space="preserve"> F</v>
          </cell>
          <cell r="I399" t="str">
            <v xml:space="preserve"> </v>
          </cell>
          <cell r="J399">
            <v>0</v>
          </cell>
          <cell r="K399" t="str">
            <v xml:space="preserve"> </v>
          </cell>
          <cell r="L399">
            <v>0</v>
          </cell>
          <cell r="M399" t="str">
            <v xml:space="preserve"> </v>
          </cell>
          <cell r="N399">
            <v>0</v>
          </cell>
          <cell r="O399">
            <v>519</v>
          </cell>
        </row>
        <row r="400">
          <cell r="A400">
            <v>400010</v>
          </cell>
          <cell r="B400">
            <v>7034354000105</v>
          </cell>
          <cell r="C400">
            <v>2177120</v>
          </cell>
          <cell r="D400" t="str">
            <v xml:space="preserve"> AFSTANDSMÅL FOR TERRASSE A1</v>
          </cell>
          <cell r="E400" t="str">
            <v xml:space="preserve"> 3,0/4,0/5,0/6,0MM</v>
          </cell>
          <cell r="F400" t="str">
            <v xml:space="preserve"> BK</v>
          </cell>
          <cell r="G400">
            <v>48</v>
          </cell>
          <cell r="H400" t="str">
            <v xml:space="preserve"> F</v>
          </cell>
          <cell r="I400" t="str">
            <v xml:space="preserve"> </v>
          </cell>
          <cell r="J400">
            <v>0</v>
          </cell>
          <cell r="K400" t="str">
            <v xml:space="preserve"> </v>
          </cell>
          <cell r="L400">
            <v>0</v>
          </cell>
          <cell r="M400" t="str">
            <v xml:space="preserve"> </v>
          </cell>
          <cell r="N400">
            <v>0</v>
          </cell>
          <cell r="O400">
            <v>48</v>
          </cell>
        </row>
        <row r="401">
          <cell r="A401">
            <v>411184</v>
          </cell>
          <cell r="B401">
            <v>7034354111849</v>
          </cell>
          <cell r="C401">
            <v>5683138</v>
          </cell>
          <cell r="D401" t="str">
            <v xml:space="preserve"> INSTALLATIONSBOR 14X400MM</v>
          </cell>
        </row>
        <row r="402">
          <cell r="A402" t="str">
            <v xml:space="preserve"> 10MM VÆRKTØJSFÆSTE</v>
          </cell>
          <cell r="B402" t="str">
            <v xml:space="preserve"> STK</v>
          </cell>
          <cell r="C402">
            <v>159</v>
          </cell>
          <cell r="D402" t="str">
            <v xml:space="preserve"> T</v>
          </cell>
          <cell r="E402" t="str">
            <v xml:space="preserve"> </v>
          </cell>
          <cell r="F402">
            <v>0</v>
          </cell>
          <cell r="G402" t="str">
            <v xml:space="preserve"> </v>
          </cell>
          <cell r="H402">
            <v>0</v>
          </cell>
          <cell r="I402" t="str">
            <v xml:space="preserve"> </v>
          </cell>
          <cell r="J402">
            <v>0</v>
          </cell>
          <cell r="K402">
            <v>159</v>
          </cell>
        </row>
        <row r="403">
          <cell r="A403">
            <v>411185</v>
          </cell>
          <cell r="B403">
            <v>7034354111856</v>
          </cell>
          <cell r="C403">
            <v>5683139</v>
          </cell>
          <cell r="D403" t="str">
            <v xml:space="preserve"> INSTALLATIONSBOR 16X400MM</v>
          </cell>
        </row>
        <row r="404">
          <cell r="A404" t="str">
            <v xml:space="preserve"> 10MM VÆRKTØJSFÆSTE</v>
          </cell>
          <cell r="B404" t="str">
            <v xml:space="preserve"> STK</v>
          </cell>
          <cell r="C404">
            <v>182</v>
          </cell>
          <cell r="D404" t="str">
            <v xml:space="preserve"> T</v>
          </cell>
          <cell r="E404" t="str">
            <v xml:space="preserve"> </v>
          </cell>
          <cell r="F404">
            <v>0</v>
          </cell>
          <cell r="G404" t="str">
            <v xml:space="preserve"> </v>
          </cell>
          <cell r="H404">
            <v>0</v>
          </cell>
          <cell r="I404" t="str">
            <v xml:space="preserve"> </v>
          </cell>
          <cell r="J404">
            <v>0</v>
          </cell>
          <cell r="K404">
            <v>182</v>
          </cell>
        </row>
        <row r="405">
          <cell r="A405">
            <v>411186</v>
          </cell>
          <cell r="B405">
            <v>7034354111863</v>
          </cell>
          <cell r="C405">
            <v>5683140</v>
          </cell>
          <cell r="D405" t="str">
            <v xml:space="preserve"> INSTALLATIONSBOR 20X400MM</v>
          </cell>
        </row>
        <row r="406">
          <cell r="A406" t="str">
            <v xml:space="preserve"> 13MM VÆRKTØJSFÆSTE</v>
          </cell>
          <cell r="B406" t="str">
            <v xml:space="preserve"> STK</v>
          </cell>
          <cell r="C406">
            <v>207</v>
          </cell>
          <cell r="D406" t="str">
            <v xml:space="preserve"> T</v>
          </cell>
          <cell r="E406" t="str">
            <v xml:space="preserve"> </v>
          </cell>
          <cell r="F406">
            <v>0</v>
          </cell>
          <cell r="G406" t="str">
            <v xml:space="preserve"> </v>
          </cell>
          <cell r="H406">
            <v>0</v>
          </cell>
          <cell r="I406" t="str">
            <v xml:space="preserve"> </v>
          </cell>
          <cell r="J406">
            <v>0</v>
          </cell>
          <cell r="K406">
            <v>207</v>
          </cell>
        </row>
        <row r="407">
          <cell r="A407">
            <v>411187</v>
          </cell>
          <cell r="B407">
            <v>7034354111870</v>
          </cell>
          <cell r="C407">
            <v>5683141</v>
          </cell>
          <cell r="D407" t="str">
            <v xml:space="preserve"> INSTALLATIONSBOR 22X400MM</v>
          </cell>
        </row>
        <row r="408">
          <cell r="A408" t="str">
            <v xml:space="preserve"> 13MM VÆRKTØJSFÆSTE</v>
          </cell>
          <cell r="B408" t="str">
            <v xml:space="preserve"> STK</v>
          </cell>
          <cell r="C408">
            <v>219</v>
          </cell>
          <cell r="D408" t="str">
            <v xml:space="preserve"> T</v>
          </cell>
          <cell r="E408" t="str">
            <v xml:space="preserve"> </v>
          </cell>
          <cell r="F408">
            <v>0</v>
          </cell>
          <cell r="G408" t="str">
            <v xml:space="preserve"> </v>
          </cell>
          <cell r="H408">
            <v>0</v>
          </cell>
          <cell r="I408" t="str">
            <v xml:space="preserve"> </v>
          </cell>
          <cell r="J408">
            <v>0</v>
          </cell>
          <cell r="K408">
            <v>219</v>
          </cell>
        </row>
        <row r="409">
          <cell r="A409">
            <v>411188</v>
          </cell>
          <cell r="B409">
            <v>7034354111887</v>
          </cell>
          <cell r="C409">
            <v>5683142</v>
          </cell>
          <cell r="D409" t="str">
            <v xml:space="preserve"> INSTALLATIONSBOR 26X400MM</v>
          </cell>
        </row>
        <row r="410">
          <cell r="A410" t="str">
            <v xml:space="preserve"> 13MM VÆRKTØJSFÆSTE</v>
          </cell>
          <cell r="B410" t="str">
            <v xml:space="preserve"> STK</v>
          </cell>
          <cell r="C410">
            <v>367</v>
          </cell>
          <cell r="D410" t="str">
            <v xml:space="preserve"> T</v>
          </cell>
          <cell r="E410" t="str">
            <v xml:space="preserve"> </v>
          </cell>
          <cell r="F410">
            <v>0</v>
          </cell>
          <cell r="G410" t="str">
            <v xml:space="preserve"> </v>
          </cell>
          <cell r="H410">
            <v>0</v>
          </cell>
          <cell r="I410" t="str">
            <v xml:space="preserve"> </v>
          </cell>
          <cell r="J410">
            <v>0</v>
          </cell>
          <cell r="K410">
            <v>367</v>
          </cell>
        </row>
        <row r="411">
          <cell r="A411">
            <v>411189</v>
          </cell>
          <cell r="B411">
            <v>7034354111894</v>
          </cell>
          <cell r="C411">
            <v>5683143</v>
          </cell>
          <cell r="D411" t="str">
            <v xml:space="preserve"> INSTALLATIONSBOR 18X400MM</v>
          </cell>
        </row>
        <row r="412">
          <cell r="A412" t="str">
            <v xml:space="preserve"> 13MM VÆRKTØJSFÆSTE</v>
          </cell>
          <cell r="B412" t="str">
            <v xml:space="preserve"> STK</v>
          </cell>
          <cell r="C412">
            <v>186</v>
          </cell>
          <cell r="D412" t="str">
            <v xml:space="preserve"> T</v>
          </cell>
          <cell r="E412" t="str">
            <v xml:space="preserve"> </v>
          </cell>
          <cell r="F412">
            <v>0</v>
          </cell>
          <cell r="G412" t="str">
            <v xml:space="preserve"> </v>
          </cell>
          <cell r="H412">
            <v>0</v>
          </cell>
          <cell r="I412" t="str">
            <v xml:space="preserve"> </v>
          </cell>
          <cell r="J412">
            <v>0</v>
          </cell>
          <cell r="K412">
            <v>186</v>
          </cell>
        </row>
        <row r="413">
          <cell r="A413">
            <v>411254</v>
          </cell>
          <cell r="B413">
            <v>7034354112549</v>
          </cell>
          <cell r="C413">
            <v>5683160</v>
          </cell>
          <cell r="D413" t="str">
            <v xml:space="preserve"> SPIRALBOR TIL TRÆ 200X8,6X4MM</v>
          </cell>
        </row>
        <row r="414">
          <cell r="A414" t="str">
            <v xml:space="preserve"> </v>
          </cell>
          <cell r="B414" t="str">
            <v xml:space="preserve"> STK</v>
          </cell>
          <cell r="C414">
            <v>100</v>
          </cell>
          <cell r="D414" t="str">
            <v xml:space="preserve"> T</v>
          </cell>
          <cell r="E414" t="str">
            <v xml:space="preserve"> </v>
          </cell>
          <cell r="F414">
            <v>0</v>
          </cell>
          <cell r="G414" t="str">
            <v xml:space="preserve"> </v>
          </cell>
          <cell r="H414">
            <v>0</v>
          </cell>
          <cell r="I414" t="str">
            <v xml:space="preserve"> </v>
          </cell>
          <cell r="J414">
            <v>0</v>
          </cell>
          <cell r="K414">
            <v>100</v>
          </cell>
        </row>
        <row r="415">
          <cell r="A415">
            <v>411255</v>
          </cell>
          <cell r="B415">
            <v>7034354112556</v>
          </cell>
          <cell r="C415">
            <v>5683161</v>
          </cell>
          <cell r="D415" t="str">
            <v xml:space="preserve"> SPIRALBOR TIL TRÆ 200X8,6X5MM</v>
          </cell>
        </row>
        <row r="416">
          <cell r="A416" t="str">
            <v xml:space="preserve"> </v>
          </cell>
          <cell r="B416" t="str">
            <v xml:space="preserve"> STK</v>
          </cell>
          <cell r="C416">
            <v>100</v>
          </cell>
          <cell r="D416" t="str">
            <v xml:space="preserve"> T</v>
          </cell>
          <cell r="E416" t="str">
            <v xml:space="preserve"> </v>
          </cell>
          <cell r="F416">
            <v>0</v>
          </cell>
          <cell r="G416" t="str">
            <v xml:space="preserve"> </v>
          </cell>
          <cell r="H416">
            <v>0</v>
          </cell>
          <cell r="I416" t="str">
            <v xml:space="preserve"> </v>
          </cell>
          <cell r="J416">
            <v>0</v>
          </cell>
          <cell r="K416">
            <v>100</v>
          </cell>
        </row>
        <row r="417">
          <cell r="A417">
            <v>411256</v>
          </cell>
          <cell r="B417">
            <v>7034354112563</v>
          </cell>
          <cell r="C417">
            <v>5683162</v>
          </cell>
          <cell r="D417" t="str">
            <v xml:space="preserve"> SPIRALBOR TIL TRÆ 200X8,6X6MM</v>
          </cell>
        </row>
        <row r="418">
          <cell r="A418" t="str">
            <v xml:space="preserve"> </v>
          </cell>
          <cell r="B418" t="str">
            <v xml:space="preserve"> STK</v>
          </cell>
          <cell r="C418">
            <v>100</v>
          </cell>
          <cell r="D418" t="str">
            <v xml:space="preserve"> T</v>
          </cell>
          <cell r="E418" t="str">
            <v xml:space="preserve"> </v>
          </cell>
          <cell r="F418">
            <v>0</v>
          </cell>
          <cell r="G418" t="str">
            <v xml:space="preserve"> </v>
          </cell>
          <cell r="H418">
            <v>0</v>
          </cell>
          <cell r="I418" t="str">
            <v xml:space="preserve"> </v>
          </cell>
          <cell r="J418">
            <v>0</v>
          </cell>
          <cell r="K418">
            <v>100</v>
          </cell>
        </row>
        <row r="419">
          <cell r="A419">
            <v>411258</v>
          </cell>
          <cell r="B419">
            <v>7034354112587</v>
          </cell>
          <cell r="C419">
            <v>5683165</v>
          </cell>
          <cell r="D419" t="str">
            <v xml:space="preserve"> SPIRALBOR TIL TRÆ 200X8,6X8MM</v>
          </cell>
        </row>
        <row r="420">
          <cell r="A420" t="str">
            <v xml:space="preserve"> </v>
          </cell>
          <cell r="B420" t="str">
            <v xml:space="preserve"> STK</v>
          </cell>
          <cell r="C420">
            <v>104</v>
          </cell>
          <cell r="D420" t="str">
            <v xml:space="preserve"> T</v>
          </cell>
          <cell r="E420" t="str">
            <v xml:space="preserve"> </v>
          </cell>
          <cell r="F420">
            <v>0</v>
          </cell>
          <cell r="G420" t="str">
            <v xml:space="preserve"> </v>
          </cell>
          <cell r="H420">
            <v>0</v>
          </cell>
          <cell r="I420" t="str">
            <v xml:space="preserve"> </v>
          </cell>
          <cell r="J420">
            <v>0</v>
          </cell>
          <cell r="K420">
            <v>104</v>
          </cell>
        </row>
        <row r="421">
          <cell r="A421">
            <v>411260</v>
          </cell>
          <cell r="B421">
            <v>7034354112600</v>
          </cell>
          <cell r="C421">
            <v>5683167</v>
          </cell>
          <cell r="D421" t="str">
            <v xml:space="preserve"> SPIRALBOR TIL TRÆ 200X8,6X10MM</v>
          </cell>
          <cell r="E421" t="str">
            <v xml:space="preserve"> </v>
          </cell>
          <cell r="F421" t="str">
            <v xml:space="preserve"> STK</v>
          </cell>
          <cell r="G421">
            <v>110</v>
          </cell>
          <cell r="H421" t="str">
            <v xml:space="preserve"> T</v>
          </cell>
          <cell r="I421" t="str">
            <v xml:space="preserve"> </v>
          </cell>
          <cell r="J421">
            <v>0</v>
          </cell>
          <cell r="K421" t="str">
            <v xml:space="preserve"> </v>
          </cell>
          <cell r="L421">
            <v>0</v>
          </cell>
          <cell r="M421" t="str">
            <v xml:space="preserve"> </v>
          </cell>
          <cell r="N421">
            <v>0</v>
          </cell>
          <cell r="O421">
            <v>110</v>
          </cell>
        </row>
        <row r="422">
          <cell r="A422">
            <v>411262</v>
          </cell>
          <cell r="B422">
            <v>7034354112624</v>
          </cell>
          <cell r="C422">
            <v>5683169</v>
          </cell>
          <cell r="D422" t="str">
            <v xml:space="preserve"> SPIRALBOR TIL TRÆ 200X8,6X12MM</v>
          </cell>
          <cell r="E422" t="str">
            <v xml:space="preserve"> </v>
          </cell>
          <cell r="F422" t="str">
            <v xml:space="preserve"> STK</v>
          </cell>
          <cell r="G422">
            <v>116</v>
          </cell>
          <cell r="H422" t="str">
            <v xml:space="preserve"> T</v>
          </cell>
          <cell r="I422" t="str">
            <v xml:space="preserve"> </v>
          </cell>
          <cell r="J422">
            <v>0</v>
          </cell>
          <cell r="K422" t="str">
            <v xml:space="preserve"> </v>
          </cell>
          <cell r="L422">
            <v>0</v>
          </cell>
          <cell r="M422" t="str">
            <v xml:space="preserve"> </v>
          </cell>
          <cell r="N422">
            <v>0</v>
          </cell>
          <cell r="O422">
            <v>116</v>
          </cell>
        </row>
        <row r="423">
          <cell r="A423">
            <v>411263</v>
          </cell>
          <cell r="B423">
            <v>7034354112631</v>
          </cell>
          <cell r="C423">
            <v>5683170</v>
          </cell>
          <cell r="D423" t="str">
            <v xml:space="preserve"> SPIRALBOR TIL TRÆ 200X8,6X13MM</v>
          </cell>
          <cell r="E423" t="str">
            <v xml:space="preserve"> </v>
          </cell>
          <cell r="F423" t="str">
            <v xml:space="preserve"> STK</v>
          </cell>
          <cell r="G423">
            <v>119</v>
          </cell>
          <cell r="H423" t="str">
            <v xml:space="preserve"> T</v>
          </cell>
          <cell r="I423" t="str">
            <v xml:space="preserve"> </v>
          </cell>
          <cell r="J423">
            <v>0</v>
          </cell>
          <cell r="K423" t="str">
            <v xml:space="preserve"> </v>
          </cell>
          <cell r="L423">
            <v>0</v>
          </cell>
          <cell r="M423" t="str">
            <v xml:space="preserve"> </v>
          </cell>
          <cell r="N423">
            <v>0</v>
          </cell>
          <cell r="O423">
            <v>119</v>
          </cell>
        </row>
        <row r="424">
          <cell r="A424">
            <v>411264</v>
          </cell>
          <cell r="B424">
            <v>7034354112648</v>
          </cell>
          <cell r="C424">
            <v>5683171</v>
          </cell>
          <cell r="D424" t="str">
            <v xml:space="preserve"> SPIRALBOR TIL TRÆ 200X8,6X14MM</v>
          </cell>
          <cell r="E424" t="str">
            <v xml:space="preserve"> </v>
          </cell>
          <cell r="F424" t="str">
            <v xml:space="preserve"> STK</v>
          </cell>
          <cell r="G424">
            <v>119</v>
          </cell>
          <cell r="H424" t="str">
            <v xml:space="preserve"> T</v>
          </cell>
          <cell r="I424" t="str">
            <v xml:space="preserve"> </v>
          </cell>
          <cell r="J424">
            <v>0</v>
          </cell>
          <cell r="K424" t="str">
            <v xml:space="preserve"> </v>
          </cell>
          <cell r="L424">
            <v>0</v>
          </cell>
          <cell r="M424" t="str">
            <v xml:space="preserve"> </v>
          </cell>
          <cell r="N424">
            <v>0</v>
          </cell>
          <cell r="O424">
            <v>119</v>
          </cell>
        </row>
        <row r="425">
          <cell r="A425">
            <v>411265</v>
          </cell>
          <cell r="B425">
            <v>7034354112655</v>
          </cell>
          <cell r="C425">
            <v>5683173</v>
          </cell>
          <cell r="D425" t="str">
            <v xml:space="preserve"> SPIRALBOR TIL TRÆ 200X8,6X15MM</v>
          </cell>
          <cell r="E425" t="str">
            <v xml:space="preserve"> </v>
          </cell>
          <cell r="F425" t="str">
            <v xml:space="preserve"> STK</v>
          </cell>
          <cell r="G425">
            <v>137</v>
          </cell>
          <cell r="H425" t="str">
            <v xml:space="preserve"> T</v>
          </cell>
          <cell r="I425" t="str">
            <v xml:space="preserve"> </v>
          </cell>
          <cell r="J425">
            <v>0</v>
          </cell>
          <cell r="K425" t="str">
            <v xml:space="preserve"> </v>
          </cell>
          <cell r="L425">
            <v>0</v>
          </cell>
          <cell r="M425" t="str">
            <v xml:space="preserve"> </v>
          </cell>
          <cell r="N425">
            <v>0</v>
          </cell>
          <cell r="O425">
            <v>137</v>
          </cell>
        </row>
        <row r="426">
          <cell r="A426">
            <v>411266</v>
          </cell>
          <cell r="B426">
            <v>7034354112662</v>
          </cell>
          <cell r="C426">
            <v>5683174</v>
          </cell>
          <cell r="D426" t="str">
            <v xml:space="preserve"> SPIRALBOR TIL TRÆ 200X8,6X16MM</v>
          </cell>
          <cell r="E426" t="str">
            <v xml:space="preserve"> </v>
          </cell>
          <cell r="F426" t="str">
            <v xml:space="preserve"> STK</v>
          </cell>
          <cell r="G426">
            <v>145</v>
          </cell>
          <cell r="H426" t="str">
            <v xml:space="preserve"> T</v>
          </cell>
          <cell r="I426" t="str">
            <v xml:space="preserve"> </v>
          </cell>
          <cell r="J426">
            <v>0</v>
          </cell>
          <cell r="K426" t="str">
            <v xml:space="preserve"> </v>
          </cell>
          <cell r="L426">
            <v>0</v>
          </cell>
          <cell r="M426" t="str">
            <v xml:space="preserve"> </v>
          </cell>
          <cell r="N426">
            <v>0</v>
          </cell>
          <cell r="O426">
            <v>145</v>
          </cell>
        </row>
        <row r="427">
          <cell r="A427">
            <v>411267</v>
          </cell>
          <cell r="B427">
            <v>7034354112679</v>
          </cell>
          <cell r="C427">
            <v>5683175</v>
          </cell>
          <cell r="D427" t="str">
            <v xml:space="preserve"> SPIRALBOR TIL TRÆ 200X8,6X17MM</v>
          </cell>
          <cell r="E427" t="str">
            <v xml:space="preserve"> </v>
          </cell>
          <cell r="F427" t="str">
            <v xml:space="preserve"> STK</v>
          </cell>
          <cell r="G427">
            <v>150</v>
          </cell>
          <cell r="H427" t="str">
            <v xml:space="preserve"> T</v>
          </cell>
          <cell r="I427" t="str">
            <v xml:space="preserve"> </v>
          </cell>
          <cell r="J427">
            <v>0</v>
          </cell>
          <cell r="K427" t="str">
            <v xml:space="preserve"> </v>
          </cell>
          <cell r="L427">
            <v>0</v>
          </cell>
          <cell r="M427" t="str">
            <v xml:space="preserve"> </v>
          </cell>
          <cell r="N427">
            <v>0</v>
          </cell>
          <cell r="O427">
            <v>150</v>
          </cell>
        </row>
        <row r="428">
          <cell r="A428">
            <v>411268</v>
          </cell>
          <cell r="B428">
            <v>7034354112686</v>
          </cell>
          <cell r="C428">
            <v>5683176</v>
          </cell>
          <cell r="D428" t="str">
            <v xml:space="preserve"> SPIRALBOR TIL TRÆ 200X8,6X18MM</v>
          </cell>
          <cell r="E428" t="str">
            <v xml:space="preserve"> </v>
          </cell>
          <cell r="F428" t="str">
            <v xml:space="preserve"> STK</v>
          </cell>
          <cell r="G428">
            <v>150</v>
          </cell>
          <cell r="H428" t="str">
            <v xml:space="preserve"> T</v>
          </cell>
          <cell r="I428" t="str">
            <v xml:space="preserve"> </v>
          </cell>
          <cell r="J428">
            <v>0</v>
          </cell>
          <cell r="K428" t="str">
            <v xml:space="preserve"> </v>
          </cell>
          <cell r="L428">
            <v>0</v>
          </cell>
          <cell r="M428" t="str">
            <v xml:space="preserve"> </v>
          </cell>
          <cell r="N428">
            <v>0</v>
          </cell>
          <cell r="O428">
            <v>150</v>
          </cell>
        </row>
        <row r="429">
          <cell r="A429">
            <v>411270</v>
          </cell>
          <cell r="B429">
            <v>7034354112709</v>
          </cell>
          <cell r="C429">
            <v>5683178</v>
          </cell>
          <cell r="D429" t="str">
            <v xml:space="preserve"> SPIRALBOR TIL TRÆ 200X8,6X20MM</v>
          </cell>
          <cell r="E429" t="str">
            <v xml:space="preserve"> </v>
          </cell>
          <cell r="F429" t="str">
            <v xml:space="preserve"> STK</v>
          </cell>
          <cell r="G429">
            <v>153</v>
          </cell>
          <cell r="H429" t="str">
            <v xml:space="preserve"> T</v>
          </cell>
          <cell r="I429" t="str">
            <v xml:space="preserve"> </v>
          </cell>
          <cell r="J429">
            <v>0</v>
          </cell>
          <cell r="K429" t="str">
            <v xml:space="preserve"> </v>
          </cell>
          <cell r="L429">
            <v>0</v>
          </cell>
          <cell r="M429" t="str">
            <v xml:space="preserve"> </v>
          </cell>
          <cell r="N429">
            <v>0</v>
          </cell>
          <cell r="O429">
            <v>153</v>
          </cell>
        </row>
        <row r="430">
          <cell r="A430">
            <v>411271</v>
          </cell>
          <cell r="B430">
            <v>7034354112716</v>
          </cell>
          <cell r="C430">
            <v>5683179</v>
          </cell>
          <cell r="D430" t="str">
            <v xml:space="preserve"> SPIRALBOR TIL TRÆ 200X8,6X21MM</v>
          </cell>
          <cell r="E430" t="str">
            <v xml:space="preserve"> </v>
          </cell>
          <cell r="F430" t="str">
            <v xml:space="preserve"> STK</v>
          </cell>
          <cell r="G430">
            <v>179</v>
          </cell>
          <cell r="H430" t="str">
            <v xml:space="preserve"> T</v>
          </cell>
          <cell r="I430" t="str">
            <v xml:space="preserve"> </v>
          </cell>
          <cell r="J430">
            <v>0</v>
          </cell>
          <cell r="K430" t="str">
            <v xml:space="preserve"> </v>
          </cell>
          <cell r="L430">
            <v>0</v>
          </cell>
          <cell r="M430" t="str">
            <v xml:space="preserve"> </v>
          </cell>
          <cell r="N430">
            <v>0</v>
          </cell>
          <cell r="O430">
            <v>179</v>
          </cell>
        </row>
        <row r="431">
          <cell r="A431">
            <v>411272</v>
          </cell>
          <cell r="B431">
            <v>7034354112723</v>
          </cell>
          <cell r="C431">
            <v>5683181</v>
          </cell>
          <cell r="D431" t="str">
            <v xml:space="preserve"> SPIRALBOR TIL TRÆ 200X8,6X22MM</v>
          </cell>
          <cell r="E431" t="str">
            <v xml:space="preserve"> </v>
          </cell>
          <cell r="F431" t="str">
            <v xml:space="preserve"> STK</v>
          </cell>
          <cell r="G431">
            <v>179</v>
          </cell>
          <cell r="H431" t="str">
            <v xml:space="preserve"> T</v>
          </cell>
          <cell r="I431" t="str">
            <v xml:space="preserve"> </v>
          </cell>
          <cell r="J431">
            <v>0</v>
          </cell>
          <cell r="K431" t="str">
            <v xml:space="preserve"> </v>
          </cell>
          <cell r="L431">
            <v>0</v>
          </cell>
          <cell r="M431" t="str">
            <v xml:space="preserve"> </v>
          </cell>
          <cell r="N431">
            <v>0</v>
          </cell>
          <cell r="O431">
            <v>179</v>
          </cell>
        </row>
        <row r="432">
          <cell r="A432">
            <v>411274</v>
          </cell>
          <cell r="B432">
            <v>7034354112747</v>
          </cell>
          <cell r="C432">
            <v>5683183</v>
          </cell>
          <cell r="D432" t="str">
            <v xml:space="preserve"> SPIRALBOR TIL TRÆ 200X8,6X24MM</v>
          </cell>
          <cell r="E432" t="str">
            <v xml:space="preserve"> </v>
          </cell>
          <cell r="F432" t="str">
            <v xml:space="preserve"> STK</v>
          </cell>
          <cell r="G432">
            <v>234</v>
          </cell>
          <cell r="H432" t="str">
            <v xml:space="preserve"> T</v>
          </cell>
          <cell r="I432" t="str">
            <v xml:space="preserve"> </v>
          </cell>
          <cell r="J432">
            <v>0</v>
          </cell>
          <cell r="K432" t="str">
            <v xml:space="preserve"> </v>
          </cell>
          <cell r="L432">
            <v>0</v>
          </cell>
          <cell r="M432" t="str">
            <v xml:space="preserve"> </v>
          </cell>
          <cell r="N432">
            <v>0</v>
          </cell>
          <cell r="O432">
            <v>234</v>
          </cell>
        </row>
        <row r="433">
          <cell r="A433">
            <v>411276</v>
          </cell>
          <cell r="B433">
            <v>7034354112761</v>
          </cell>
          <cell r="C433">
            <v>5683184</v>
          </cell>
          <cell r="D433" t="str">
            <v xml:space="preserve"> SPIRALBOR TIL TRÆ 200X8,6X26MM</v>
          </cell>
          <cell r="E433" t="str">
            <v xml:space="preserve"> </v>
          </cell>
          <cell r="F433" t="str">
            <v xml:space="preserve"> STK</v>
          </cell>
          <cell r="G433">
            <v>236</v>
          </cell>
          <cell r="H433" t="str">
            <v xml:space="preserve"> T</v>
          </cell>
          <cell r="I433" t="str">
            <v xml:space="preserve"> </v>
          </cell>
          <cell r="J433">
            <v>0</v>
          </cell>
          <cell r="K433" t="str">
            <v xml:space="preserve"> </v>
          </cell>
          <cell r="L433">
            <v>0</v>
          </cell>
          <cell r="M433" t="str">
            <v xml:space="preserve"> </v>
          </cell>
          <cell r="N433">
            <v>0</v>
          </cell>
          <cell r="O433">
            <v>236</v>
          </cell>
        </row>
        <row r="434">
          <cell r="A434">
            <v>411278</v>
          </cell>
          <cell r="B434">
            <v>7034354112785</v>
          </cell>
          <cell r="C434">
            <v>5683185</v>
          </cell>
          <cell r="D434" t="str">
            <v xml:space="preserve"> SPIRALBOR TIL TRÆ 200X8,6X28MM</v>
          </cell>
          <cell r="E434" t="str">
            <v xml:space="preserve"> </v>
          </cell>
          <cell r="F434" t="str">
            <v xml:space="preserve"> STK</v>
          </cell>
          <cell r="G434">
            <v>251</v>
          </cell>
          <cell r="H434" t="str">
            <v xml:space="preserve"> T</v>
          </cell>
          <cell r="I434" t="str">
            <v xml:space="preserve"> </v>
          </cell>
          <cell r="J434">
            <v>0</v>
          </cell>
          <cell r="K434" t="str">
            <v xml:space="preserve"> </v>
          </cell>
          <cell r="L434">
            <v>0</v>
          </cell>
          <cell r="M434" t="str">
            <v xml:space="preserve"> </v>
          </cell>
          <cell r="N434">
            <v>0</v>
          </cell>
          <cell r="O434">
            <v>251</v>
          </cell>
        </row>
        <row r="435">
          <cell r="A435">
            <v>411280</v>
          </cell>
          <cell r="B435">
            <v>7034354112808</v>
          </cell>
          <cell r="C435">
            <v>5683186</v>
          </cell>
          <cell r="D435" t="str">
            <v xml:space="preserve"> SPIRALBOR TIL TRÆ 200X8,6X30MM</v>
          </cell>
          <cell r="E435" t="str">
            <v xml:space="preserve"> </v>
          </cell>
          <cell r="F435" t="str">
            <v xml:space="preserve"> STK</v>
          </cell>
          <cell r="G435">
            <v>289</v>
          </cell>
          <cell r="H435" t="str">
            <v xml:space="preserve"> T</v>
          </cell>
          <cell r="I435" t="str">
            <v xml:space="preserve"> </v>
          </cell>
          <cell r="J435">
            <v>0</v>
          </cell>
          <cell r="K435" t="str">
            <v xml:space="preserve"> </v>
          </cell>
          <cell r="L435">
            <v>0</v>
          </cell>
          <cell r="M435" t="str">
            <v xml:space="preserve"> </v>
          </cell>
          <cell r="N435">
            <v>0</v>
          </cell>
          <cell r="O435">
            <v>289</v>
          </cell>
        </row>
        <row r="436">
          <cell r="A436">
            <v>411282</v>
          </cell>
          <cell r="B436">
            <v>7034354112822</v>
          </cell>
          <cell r="C436">
            <v>5683187</v>
          </cell>
          <cell r="D436" t="str">
            <v xml:space="preserve"> SPIRALBOR TIL TRÆ 200X8,6X32MM</v>
          </cell>
          <cell r="E436" t="str">
            <v xml:space="preserve"> </v>
          </cell>
          <cell r="F436" t="str">
            <v xml:space="preserve"> STK</v>
          </cell>
          <cell r="G436">
            <v>340</v>
          </cell>
          <cell r="H436" t="str">
            <v xml:space="preserve"> T</v>
          </cell>
          <cell r="I436" t="str">
            <v xml:space="preserve"> </v>
          </cell>
          <cell r="J436">
            <v>0</v>
          </cell>
          <cell r="K436" t="str">
            <v xml:space="preserve"> </v>
          </cell>
          <cell r="L436">
            <v>0</v>
          </cell>
          <cell r="M436" t="str">
            <v xml:space="preserve"> </v>
          </cell>
          <cell r="N436">
            <v>0</v>
          </cell>
          <cell r="O436">
            <v>340</v>
          </cell>
        </row>
        <row r="437">
          <cell r="A437">
            <v>411284</v>
          </cell>
          <cell r="B437">
            <v>7034354112846</v>
          </cell>
          <cell r="C437">
            <v>5683188</v>
          </cell>
          <cell r="D437" t="str">
            <v xml:space="preserve"> SPIRALBOR TIL TRÆ 200X8,6X34MM</v>
          </cell>
          <cell r="E437" t="str">
            <v xml:space="preserve"> </v>
          </cell>
          <cell r="F437" t="str">
            <v xml:space="preserve"> STK</v>
          </cell>
          <cell r="G437">
            <v>373</v>
          </cell>
          <cell r="H437" t="str">
            <v xml:space="preserve"> T</v>
          </cell>
          <cell r="I437" t="str">
            <v xml:space="preserve"> </v>
          </cell>
          <cell r="J437">
            <v>0</v>
          </cell>
          <cell r="K437" t="str">
            <v xml:space="preserve"> </v>
          </cell>
          <cell r="L437">
            <v>0</v>
          </cell>
          <cell r="M437" t="str">
            <v xml:space="preserve"> </v>
          </cell>
          <cell r="N437">
            <v>0</v>
          </cell>
          <cell r="O437">
            <v>373</v>
          </cell>
        </row>
        <row r="438">
          <cell r="A438">
            <v>411286</v>
          </cell>
          <cell r="B438">
            <v>7034354112860</v>
          </cell>
          <cell r="C438">
            <v>5683189</v>
          </cell>
          <cell r="D438" t="str">
            <v xml:space="preserve"> SPIRALBOR TIL TRÆ 200X8,6X36MM</v>
          </cell>
          <cell r="E438" t="str">
            <v xml:space="preserve"> </v>
          </cell>
          <cell r="F438" t="str">
            <v xml:space="preserve"> STK</v>
          </cell>
          <cell r="G438">
            <v>425</v>
          </cell>
          <cell r="H438" t="str">
            <v xml:space="preserve"> T</v>
          </cell>
          <cell r="I438" t="str">
            <v xml:space="preserve"> </v>
          </cell>
          <cell r="J438">
            <v>0</v>
          </cell>
          <cell r="K438" t="str">
            <v xml:space="preserve"> </v>
          </cell>
          <cell r="L438">
            <v>0</v>
          </cell>
          <cell r="M438" t="str">
            <v xml:space="preserve"> </v>
          </cell>
          <cell r="N438">
            <v>0</v>
          </cell>
          <cell r="O438">
            <v>425</v>
          </cell>
        </row>
        <row r="439">
          <cell r="A439">
            <v>411340</v>
          </cell>
          <cell r="B439">
            <v>7034354113409</v>
          </cell>
          <cell r="C439">
            <v>1668999</v>
          </cell>
          <cell r="D439" t="str">
            <v xml:space="preserve"> TREBOR BORSPISS 22X300 A1</v>
          </cell>
        </row>
        <row r="440">
          <cell r="A440" t="str">
            <v xml:space="preserve"> </v>
          </cell>
          <cell r="B440" t="str">
            <v xml:space="preserve"> STK</v>
          </cell>
          <cell r="C440">
            <v>250</v>
          </cell>
          <cell r="D440" t="str">
            <v xml:space="preserve"> T</v>
          </cell>
          <cell r="E440" t="str">
            <v xml:space="preserve"> </v>
          </cell>
          <cell r="F440">
            <v>0</v>
          </cell>
          <cell r="G440" t="str">
            <v xml:space="preserve"> </v>
          </cell>
          <cell r="H440">
            <v>0</v>
          </cell>
          <cell r="I440" t="str">
            <v xml:space="preserve"> </v>
          </cell>
          <cell r="J440">
            <v>0</v>
          </cell>
          <cell r="K440">
            <v>250</v>
          </cell>
        </row>
        <row r="441">
          <cell r="A441">
            <v>411350</v>
          </cell>
          <cell r="B441">
            <v>7034354113508</v>
          </cell>
          <cell r="C441">
            <v>5683210</v>
          </cell>
          <cell r="D441" t="str">
            <v xml:space="preserve"> SPIRALBOR TIL TRÆ 450X7X8</v>
          </cell>
        </row>
        <row r="442">
          <cell r="A442" t="str">
            <v xml:space="preserve"> </v>
          </cell>
          <cell r="B442" t="str">
            <v xml:space="preserve"> STK</v>
          </cell>
          <cell r="C442">
            <v>170</v>
          </cell>
          <cell r="D442" t="str">
            <v xml:space="preserve"> T</v>
          </cell>
          <cell r="E442" t="str">
            <v xml:space="preserve"> </v>
          </cell>
          <cell r="F442">
            <v>0</v>
          </cell>
          <cell r="G442" t="str">
            <v xml:space="preserve"> </v>
          </cell>
          <cell r="H442">
            <v>0</v>
          </cell>
          <cell r="I442" t="str">
            <v xml:space="preserve"> </v>
          </cell>
          <cell r="J442">
            <v>0</v>
          </cell>
          <cell r="K442">
            <v>170</v>
          </cell>
        </row>
        <row r="443">
          <cell r="A443">
            <v>411352</v>
          </cell>
          <cell r="B443">
            <v>7034354113522</v>
          </cell>
          <cell r="C443">
            <v>5683212</v>
          </cell>
          <cell r="D443" t="str">
            <v xml:space="preserve"> SPIRALBOR TIL TRÆ 450X9X10MM</v>
          </cell>
        </row>
        <row r="444">
          <cell r="A444" t="str">
            <v xml:space="preserve"> </v>
          </cell>
          <cell r="B444" t="str">
            <v xml:space="preserve"> STK</v>
          </cell>
          <cell r="C444">
            <v>170</v>
          </cell>
          <cell r="D444" t="str">
            <v xml:space="preserve"> T</v>
          </cell>
          <cell r="E444" t="str">
            <v xml:space="preserve"> </v>
          </cell>
          <cell r="F444">
            <v>0</v>
          </cell>
          <cell r="G444" t="str">
            <v xml:space="preserve"> </v>
          </cell>
          <cell r="H444">
            <v>0</v>
          </cell>
          <cell r="I444" t="str">
            <v xml:space="preserve"> </v>
          </cell>
          <cell r="J444">
            <v>0</v>
          </cell>
          <cell r="K444">
            <v>170</v>
          </cell>
        </row>
        <row r="445">
          <cell r="A445">
            <v>411354</v>
          </cell>
          <cell r="B445">
            <v>7034354113546</v>
          </cell>
          <cell r="C445">
            <v>5683215</v>
          </cell>
          <cell r="D445" t="str">
            <v xml:space="preserve"> SPIRALBOR TIL TRÆ 450X11X12MM</v>
          </cell>
        </row>
        <row r="446">
          <cell r="A446" t="str">
            <v xml:space="preserve"> </v>
          </cell>
          <cell r="B446" t="str">
            <v xml:space="preserve"> STK</v>
          </cell>
          <cell r="C446">
            <v>185</v>
          </cell>
          <cell r="D446" t="str">
            <v xml:space="preserve"> T</v>
          </cell>
          <cell r="E446" t="str">
            <v xml:space="preserve"> </v>
          </cell>
          <cell r="F446">
            <v>0</v>
          </cell>
          <cell r="G446" t="str">
            <v xml:space="preserve"> </v>
          </cell>
          <cell r="H446">
            <v>0</v>
          </cell>
          <cell r="I446" t="str">
            <v xml:space="preserve"> </v>
          </cell>
          <cell r="J446">
            <v>0</v>
          </cell>
          <cell r="K446">
            <v>185</v>
          </cell>
        </row>
        <row r="447">
          <cell r="A447">
            <v>411355</v>
          </cell>
          <cell r="B447">
            <v>7034354113553</v>
          </cell>
          <cell r="C447">
            <v>5683216</v>
          </cell>
          <cell r="D447" t="str">
            <v xml:space="preserve"> SPIRALBOR TIL TRÆ 450X12X13MM</v>
          </cell>
        </row>
        <row r="448">
          <cell r="A448" t="str">
            <v xml:space="preserve"> </v>
          </cell>
          <cell r="B448" t="str">
            <v xml:space="preserve"> STK</v>
          </cell>
          <cell r="C448">
            <v>199</v>
          </cell>
          <cell r="D448" t="str">
            <v xml:space="preserve"> T</v>
          </cell>
          <cell r="E448" t="str">
            <v xml:space="preserve"> </v>
          </cell>
          <cell r="F448">
            <v>0</v>
          </cell>
          <cell r="G448" t="str">
            <v xml:space="preserve"> </v>
          </cell>
          <cell r="H448">
            <v>0</v>
          </cell>
          <cell r="I448" t="str">
            <v xml:space="preserve"> </v>
          </cell>
          <cell r="J448">
            <v>0</v>
          </cell>
          <cell r="K448">
            <v>199</v>
          </cell>
        </row>
        <row r="449">
          <cell r="A449">
            <v>411356</v>
          </cell>
          <cell r="B449">
            <v>7034354113560</v>
          </cell>
          <cell r="C449">
            <v>5683217</v>
          </cell>
          <cell r="D449" t="str">
            <v xml:space="preserve"> SPIRALBOR TIL TRÆ 450X13X14</v>
          </cell>
        </row>
        <row r="450">
          <cell r="A450" t="str">
            <v xml:space="preserve"> </v>
          </cell>
          <cell r="B450" t="str">
            <v xml:space="preserve"> STK</v>
          </cell>
          <cell r="C450">
            <v>201</v>
          </cell>
          <cell r="D450" t="str">
            <v xml:space="preserve"> T</v>
          </cell>
          <cell r="E450" t="str">
            <v xml:space="preserve"> </v>
          </cell>
          <cell r="F450">
            <v>0</v>
          </cell>
          <cell r="G450" t="str">
            <v xml:space="preserve"> </v>
          </cell>
          <cell r="H450">
            <v>0</v>
          </cell>
          <cell r="I450" t="str">
            <v xml:space="preserve"> </v>
          </cell>
          <cell r="J450">
            <v>0</v>
          </cell>
          <cell r="K450">
            <v>201</v>
          </cell>
        </row>
        <row r="451">
          <cell r="A451">
            <v>411360</v>
          </cell>
          <cell r="B451">
            <v>7034354113607</v>
          </cell>
          <cell r="C451">
            <v>5683221</v>
          </cell>
          <cell r="D451" t="str">
            <v xml:space="preserve"> SPIRALBOR FOR TRÆ 450X13X18MM</v>
          </cell>
        </row>
        <row r="452">
          <cell r="A452" t="str">
            <v xml:space="preserve"> </v>
          </cell>
          <cell r="B452" t="str">
            <v xml:space="preserve"> STK</v>
          </cell>
          <cell r="C452">
            <v>238</v>
          </cell>
          <cell r="D452" t="str">
            <v xml:space="preserve"> T</v>
          </cell>
          <cell r="E452" t="str">
            <v xml:space="preserve"> </v>
          </cell>
          <cell r="F452">
            <v>0</v>
          </cell>
          <cell r="G452" t="str">
            <v xml:space="preserve"> </v>
          </cell>
          <cell r="H452">
            <v>0</v>
          </cell>
          <cell r="I452" t="str">
            <v xml:space="preserve"> </v>
          </cell>
          <cell r="J452">
            <v>0</v>
          </cell>
          <cell r="K452">
            <v>238</v>
          </cell>
        </row>
        <row r="453">
          <cell r="A453">
            <v>411362</v>
          </cell>
          <cell r="B453">
            <v>7034354113621</v>
          </cell>
          <cell r="C453">
            <v>5683224</v>
          </cell>
          <cell r="D453" t="str">
            <v xml:space="preserve"> SPIRALBOR TIL TRÆ 450X13X20MM</v>
          </cell>
        </row>
        <row r="454">
          <cell r="A454" t="str">
            <v xml:space="preserve"> </v>
          </cell>
          <cell r="B454" t="str">
            <v xml:space="preserve"> STK</v>
          </cell>
          <cell r="C454">
            <v>251</v>
          </cell>
          <cell r="D454" t="str">
            <v xml:space="preserve"> T</v>
          </cell>
          <cell r="E454" t="str">
            <v xml:space="preserve"> </v>
          </cell>
          <cell r="F454">
            <v>0</v>
          </cell>
          <cell r="G454" t="str">
            <v xml:space="preserve"> </v>
          </cell>
          <cell r="H454">
            <v>0</v>
          </cell>
          <cell r="I454" t="str">
            <v xml:space="preserve"> </v>
          </cell>
          <cell r="J454">
            <v>0</v>
          </cell>
          <cell r="K454">
            <v>251</v>
          </cell>
        </row>
        <row r="455">
          <cell r="A455">
            <v>411364</v>
          </cell>
          <cell r="B455">
            <v>7034354113645</v>
          </cell>
          <cell r="C455">
            <v>5683226</v>
          </cell>
          <cell r="D455" t="str">
            <v xml:space="preserve"> SPIRALBOR TIL TRÆ 450X13X22MM</v>
          </cell>
        </row>
        <row r="456">
          <cell r="A456" t="str">
            <v xml:space="preserve"> </v>
          </cell>
          <cell r="B456" t="str">
            <v xml:space="preserve"> STK</v>
          </cell>
          <cell r="C456">
            <v>273</v>
          </cell>
          <cell r="D456" t="str">
            <v xml:space="preserve"> T</v>
          </cell>
          <cell r="E456" t="str">
            <v xml:space="preserve"> </v>
          </cell>
          <cell r="F456">
            <v>0</v>
          </cell>
          <cell r="G456" t="str">
            <v xml:space="preserve"> </v>
          </cell>
          <cell r="H456">
            <v>0</v>
          </cell>
          <cell r="I456" t="str">
            <v xml:space="preserve"> </v>
          </cell>
          <cell r="J456">
            <v>0</v>
          </cell>
          <cell r="K456">
            <v>273</v>
          </cell>
        </row>
        <row r="457">
          <cell r="A457">
            <v>411366</v>
          </cell>
          <cell r="B457">
            <v>7034354113669</v>
          </cell>
          <cell r="C457">
            <v>5683228</v>
          </cell>
          <cell r="D457" t="str">
            <v xml:space="preserve"> SPIRALBOR TIL TRÆ 450X13X24MM</v>
          </cell>
        </row>
        <row r="458">
          <cell r="A458" t="str">
            <v xml:space="preserve"> </v>
          </cell>
          <cell r="B458" t="str">
            <v xml:space="preserve"> STK</v>
          </cell>
          <cell r="C458">
            <v>297</v>
          </cell>
          <cell r="D458" t="str">
            <v xml:space="preserve"> T</v>
          </cell>
          <cell r="E458" t="str">
            <v xml:space="preserve"> </v>
          </cell>
          <cell r="F458">
            <v>0</v>
          </cell>
          <cell r="G458" t="str">
            <v xml:space="preserve"> </v>
          </cell>
          <cell r="H458">
            <v>0</v>
          </cell>
          <cell r="I458" t="str">
            <v xml:space="preserve"> </v>
          </cell>
          <cell r="J458">
            <v>0</v>
          </cell>
          <cell r="K458">
            <v>297</v>
          </cell>
        </row>
        <row r="459">
          <cell r="A459">
            <v>411367</v>
          </cell>
          <cell r="B459">
            <v>7034354113676</v>
          </cell>
          <cell r="C459">
            <v>5683229</v>
          </cell>
          <cell r="D459" t="str">
            <v xml:space="preserve"> SPIRALBOR TIL TRÆ 450X13X25MM</v>
          </cell>
        </row>
        <row r="460">
          <cell r="A460" t="str">
            <v xml:space="preserve"> </v>
          </cell>
          <cell r="B460" t="str">
            <v xml:space="preserve"> STK</v>
          </cell>
          <cell r="C460">
            <v>340</v>
          </cell>
          <cell r="D460" t="str">
            <v xml:space="preserve"> T</v>
          </cell>
          <cell r="E460" t="str">
            <v xml:space="preserve"> </v>
          </cell>
          <cell r="F460">
            <v>0</v>
          </cell>
          <cell r="G460" t="str">
            <v xml:space="preserve"> </v>
          </cell>
          <cell r="H460">
            <v>0</v>
          </cell>
          <cell r="I460" t="str">
            <v xml:space="preserve"> </v>
          </cell>
          <cell r="J460">
            <v>0</v>
          </cell>
          <cell r="K460">
            <v>340</v>
          </cell>
        </row>
        <row r="461">
          <cell r="A461">
            <v>411368</v>
          </cell>
          <cell r="B461">
            <v>7034354113683</v>
          </cell>
          <cell r="C461">
            <v>5683231</v>
          </cell>
          <cell r="D461" t="str">
            <v xml:space="preserve"> SPIRALBOR TIL TRÆ 450X13X26MM</v>
          </cell>
        </row>
        <row r="462">
          <cell r="A462" t="str">
            <v xml:space="preserve"> </v>
          </cell>
          <cell r="B462" t="str">
            <v xml:space="preserve"> STK</v>
          </cell>
          <cell r="C462">
            <v>348</v>
          </cell>
          <cell r="D462" t="str">
            <v xml:space="preserve"> T</v>
          </cell>
          <cell r="E462" t="str">
            <v xml:space="preserve"> </v>
          </cell>
          <cell r="F462">
            <v>0</v>
          </cell>
          <cell r="G462" t="str">
            <v xml:space="preserve"> </v>
          </cell>
          <cell r="H462">
            <v>0</v>
          </cell>
          <cell r="I462" t="str">
            <v xml:space="preserve"> </v>
          </cell>
          <cell r="J462">
            <v>0</v>
          </cell>
          <cell r="K462">
            <v>348</v>
          </cell>
        </row>
        <row r="463">
          <cell r="A463">
            <v>411370</v>
          </cell>
          <cell r="B463">
            <v>7034354113706</v>
          </cell>
          <cell r="C463">
            <v>5683233</v>
          </cell>
          <cell r="D463" t="str">
            <v xml:space="preserve"> SPIRALBOR TIL TRÆ 450X13X28MM</v>
          </cell>
        </row>
        <row r="464">
          <cell r="A464" t="str">
            <v xml:space="preserve"> </v>
          </cell>
          <cell r="B464" t="str">
            <v xml:space="preserve"> STK</v>
          </cell>
          <cell r="C464">
            <v>382</v>
          </cell>
          <cell r="D464" t="str">
            <v xml:space="preserve"> T</v>
          </cell>
          <cell r="E464" t="str">
            <v xml:space="preserve"> </v>
          </cell>
          <cell r="F464">
            <v>0</v>
          </cell>
          <cell r="G464" t="str">
            <v xml:space="preserve"> </v>
          </cell>
          <cell r="H464">
            <v>0</v>
          </cell>
          <cell r="I464" t="str">
            <v xml:space="preserve"> </v>
          </cell>
          <cell r="J464">
            <v>0</v>
          </cell>
          <cell r="K464">
            <v>382</v>
          </cell>
        </row>
        <row r="465">
          <cell r="A465">
            <v>411385</v>
          </cell>
          <cell r="B465">
            <v>7034354113850</v>
          </cell>
          <cell r="C465">
            <v>5683247</v>
          </cell>
          <cell r="D465" t="str">
            <v xml:space="preserve"> SORTIMENT BOR 1-10MM 0,5 HVER</v>
          </cell>
          <cell r="E465" t="str">
            <v xml:space="preserve"> 1-10MM HVER 0,5</v>
          </cell>
          <cell r="F465" t="str">
            <v xml:space="preserve"> STK</v>
          </cell>
          <cell r="G465">
            <v>135</v>
          </cell>
          <cell r="H465" t="str">
            <v xml:space="preserve"> T</v>
          </cell>
          <cell r="I465" t="str">
            <v xml:space="preserve"> </v>
          </cell>
          <cell r="J465">
            <v>0</v>
          </cell>
          <cell r="K465" t="str">
            <v xml:space="preserve"> </v>
          </cell>
          <cell r="L465">
            <v>0</v>
          </cell>
          <cell r="M465" t="str">
            <v xml:space="preserve"> </v>
          </cell>
          <cell r="N465">
            <v>0</v>
          </cell>
          <cell r="O465">
            <v>135</v>
          </cell>
        </row>
        <row r="466">
          <cell r="A466">
            <v>411386</v>
          </cell>
          <cell r="B466">
            <v>7034354113867</v>
          </cell>
          <cell r="C466">
            <v>5683249</v>
          </cell>
          <cell r="D466" t="str">
            <v xml:space="preserve"> BORSÆT HSS 19 STK 1-10 X0,5 MM</v>
          </cell>
          <cell r="E466" t="str">
            <v xml:space="preserve"> 1-10MM HVER 0,5</v>
          </cell>
          <cell r="F466" t="str">
            <v xml:space="preserve"> STK</v>
          </cell>
          <cell r="G466">
            <v>107</v>
          </cell>
          <cell r="H466" t="str">
            <v xml:space="preserve"> T</v>
          </cell>
          <cell r="I466" t="str">
            <v xml:space="preserve"> </v>
          </cell>
          <cell r="J466">
            <v>0</v>
          </cell>
          <cell r="K466" t="str">
            <v xml:space="preserve"> </v>
          </cell>
          <cell r="L466">
            <v>0</v>
          </cell>
          <cell r="M466" t="str">
            <v xml:space="preserve"> </v>
          </cell>
          <cell r="N466">
            <v>0</v>
          </cell>
          <cell r="O466">
            <v>107</v>
          </cell>
        </row>
        <row r="467">
          <cell r="A467">
            <v>411401</v>
          </cell>
          <cell r="B467">
            <v>7034354114017</v>
          </cell>
          <cell r="C467">
            <v>5683251</v>
          </cell>
          <cell r="D467" t="str">
            <v xml:space="preserve"> INSTALLATIONSBOR 6X400 M/HUL</v>
          </cell>
          <cell r="E467" t="str">
            <v xml:space="preserve"> 6MM VÆRKTØJSFÆSTE</v>
          </cell>
          <cell r="F467" t="str">
            <v xml:space="preserve"> STK</v>
          </cell>
          <cell r="G467">
            <v>101</v>
          </cell>
          <cell r="H467" t="str">
            <v xml:space="preserve"> T</v>
          </cell>
          <cell r="I467" t="str">
            <v xml:space="preserve"> </v>
          </cell>
          <cell r="J467">
            <v>0</v>
          </cell>
          <cell r="K467" t="str">
            <v xml:space="preserve"> </v>
          </cell>
          <cell r="L467">
            <v>0</v>
          </cell>
          <cell r="M467" t="str">
            <v xml:space="preserve"> </v>
          </cell>
          <cell r="N467">
            <v>0</v>
          </cell>
          <cell r="O467">
            <v>101</v>
          </cell>
        </row>
        <row r="468">
          <cell r="A468">
            <v>411402</v>
          </cell>
          <cell r="B468">
            <v>7034354114024</v>
          </cell>
          <cell r="C468">
            <v>5683252</v>
          </cell>
          <cell r="D468" t="str">
            <v xml:space="preserve"> INSTALLATIONSBOR 8X400 M/HUL</v>
          </cell>
          <cell r="E468" t="str">
            <v xml:space="preserve"> 6MM VÆRKTØJSFÆSTE</v>
          </cell>
          <cell r="F468" t="str">
            <v xml:space="preserve"> STK</v>
          </cell>
          <cell r="G468">
            <v>124</v>
          </cell>
          <cell r="H468" t="str">
            <v xml:space="preserve"> T</v>
          </cell>
          <cell r="I468" t="str">
            <v xml:space="preserve"> </v>
          </cell>
          <cell r="J468">
            <v>0</v>
          </cell>
          <cell r="K468" t="str">
            <v xml:space="preserve"> </v>
          </cell>
          <cell r="L468">
            <v>0</v>
          </cell>
          <cell r="M468" t="str">
            <v xml:space="preserve"> </v>
          </cell>
          <cell r="N468">
            <v>0</v>
          </cell>
          <cell r="O468">
            <v>124</v>
          </cell>
        </row>
        <row r="469">
          <cell r="A469">
            <v>411403</v>
          </cell>
          <cell r="B469">
            <v>7034354114031</v>
          </cell>
          <cell r="C469">
            <v>5683253</v>
          </cell>
          <cell r="D469" t="str">
            <v xml:space="preserve"> INSTALLATIONSBOR 10X400 M/HUL</v>
          </cell>
          <cell r="E469" t="str">
            <v xml:space="preserve"> 7MM VÆRKTØJSFÆSTE</v>
          </cell>
          <cell r="F469" t="str">
            <v xml:space="preserve"> STK</v>
          </cell>
          <cell r="G469">
            <v>135</v>
          </cell>
          <cell r="H469" t="str">
            <v xml:space="preserve"> T</v>
          </cell>
          <cell r="I469" t="str">
            <v xml:space="preserve"> </v>
          </cell>
          <cell r="J469">
            <v>0</v>
          </cell>
          <cell r="K469" t="str">
            <v xml:space="preserve"> </v>
          </cell>
          <cell r="L469">
            <v>0</v>
          </cell>
          <cell r="M469" t="str">
            <v xml:space="preserve"> </v>
          </cell>
          <cell r="N469">
            <v>0</v>
          </cell>
          <cell r="O469">
            <v>135</v>
          </cell>
        </row>
        <row r="470">
          <cell r="A470">
            <v>411404</v>
          </cell>
          <cell r="B470">
            <v>7034354114048</v>
          </cell>
          <cell r="C470">
            <v>5683254</v>
          </cell>
          <cell r="D470" t="str">
            <v xml:space="preserve"> INSTALLATIONSBOR 12X400 M/HUL</v>
          </cell>
          <cell r="E470" t="str">
            <v xml:space="preserve"> 10MM VÆRKTØJSFÆSTE</v>
          </cell>
          <cell r="F470" t="str">
            <v xml:space="preserve"> STK</v>
          </cell>
          <cell r="G470">
            <v>146</v>
          </cell>
          <cell r="H470" t="str">
            <v xml:space="preserve"> T</v>
          </cell>
          <cell r="I470" t="str">
            <v xml:space="preserve"> </v>
          </cell>
          <cell r="J470">
            <v>0</v>
          </cell>
          <cell r="K470" t="str">
            <v xml:space="preserve"> </v>
          </cell>
          <cell r="L470">
            <v>0</v>
          </cell>
          <cell r="M470" t="str">
            <v xml:space="preserve"> </v>
          </cell>
          <cell r="N470">
            <v>0</v>
          </cell>
          <cell r="O470">
            <v>146</v>
          </cell>
        </row>
        <row r="471">
          <cell r="A471">
            <v>411412</v>
          </cell>
          <cell r="B471">
            <v>7034354114123</v>
          </cell>
          <cell r="C471">
            <v>5683256</v>
          </cell>
          <cell r="D471" t="str">
            <v xml:space="preserve"> INSTALLATIONSBOR 6X600 M/HUL</v>
          </cell>
          <cell r="E471" t="str">
            <v xml:space="preserve"> 6MM VÆRKTØJSFÆSTE</v>
          </cell>
          <cell r="F471" t="str">
            <v xml:space="preserve"> STK</v>
          </cell>
          <cell r="G471">
            <v>141</v>
          </cell>
          <cell r="H471" t="str">
            <v xml:space="preserve"> T</v>
          </cell>
          <cell r="I471" t="str">
            <v xml:space="preserve"> </v>
          </cell>
          <cell r="J471">
            <v>0</v>
          </cell>
          <cell r="K471" t="str">
            <v xml:space="preserve"> </v>
          </cell>
          <cell r="L471">
            <v>0</v>
          </cell>
          <cell r="M471" t="str">
            <v xml:space="preserve"> </v>
          </cell>
          <cell r="N471">
            <v>0</v>
          </cell>
          <cell r="O471">
            <v>141</v>
          </cell>
        </row>
        <row r="472">
          <cell r="A472">
            <v>411413</v>
          </cell>
          <cell r="B472">
            <v>7034354114130</v>
          </cell>
          <cell r="C472">
            <v>5683257</v>
          </cell>
          <cell r="D472" t="str">
            <v xml:space="preserve"> INSTALLATIONSBOR 8X600 M/HUL</v>
          </cell>
          <cell r="E472" t="str">
            <v xml:space="preserve"> 6MM VÆRKTØJSFÆSTE</v>
          </cell>
          <cell r="F472" t="str">
            <v xml:space="preserve"> STK</v>
          </cell>
          <cell r="G472">
            <v>193</v>
          </cell>
          <cell r="H472" t="str">
            <v xml:space="preserve"> T</v>
          </cell>
          <cell r="I472" t="str">
            <v xml:space="preserve"> </v>
          </cell>
          <cell r="J472">
            <v>0</v>
          </cell>
          <cell r="K472" t="str">
            <v xml:space="preserve"> </v>
          </cell>
          <cell r="L472">
            <v>0</v>
          </cell>
          <cell r="M472" t="str">
            <v xml:space="preserve"> </v>
          </cell>
          <cell r="N472">
            <v>0</v>
          </cell>
          <cell r="O472">
            <v>193</v>
          </cell>
        </row>
        <row r="473">
          <cell r="A473">
            <v>411414</v>
          </cell>
          <cell r="B473">
            <v>7034354114147</v>
          </cell>
          <cell r="C473">
            <v>5683258</v>
          </cell>
          <cell r="D473" t="str">
            <v xml:space="preserve"> INSTALLATIONSBOR 10X600 M/HUL</v>
          </cell>
          <cell r="E473" t="str">
            <v xml:space="preserve"> 7MM VÆRKTØJSFÆSTE</v>
          </cell>
          <cell r="F473" t="str">
            <v xml:space="preserve"> STK</v>
          </cell>
          <cell r="G473">
            <v>193</v>
          </cell>
          <cell r="H473" t="str">
            <v xml:space="preserve"> T</v>
          </cell>
          <cell r="I473" t="str">
            <v xml:space="preserve"> </v>
          </cell>
          <cell r="J473">
            <v>0</v>
          </cell>
          <cell r="K473" t="str">
            <v xml:space="preserve"> </v>
          </cell>
          <cell r="L473">
            <v>0</v>
          </cell>
          <cell r="M473" t="str">
            <v xml:space="preserve"> </v>
          </cell>
          <cell r="N473">
            <v>0</v>
          </cell>
          <cell r="O473">
            <v>193</v>
          </cell>
        </row>
        <row r="474">
          <cell r="A474">
            <v>411415</v>
          </cell>
          <cell r="B474">
            <v>7034354114154</v>
          </cell>
          <cell r="C474">
            <v>5683259</v>
          </cell>
          <cell r="D474" t="str">
            <v xml:space="preserve"> INSTALLATIONSBOR 12X600 M/HUL</v>
          </cell>
          <cell r="E474" t="str">
            <v xml:space="preserve"> 10MM VÆRKTØJSFÆSTE</v>
          </cell>
          <cell r="F474" t="str">
            <v xml:space="preserve"> STK</v>
          </cell>
          <cell r="G474">
            <v>208</v>
          </cell>
          <cell r="H474" t="str">
            <v xml:space="preserve"> T</v>
          </cell>
          <cell r="I474" t="str">
            <v xml:space="preserve"> </v>
          </cell>
          <cell r="J474">
            <v>0</v>
          </cell>
          <cell r="K474" t="str">
            <v xml:space="preserve"> </v>
          </cell>
          <cell r="L474">
            <v>0</v>
          </cell>
          <cell r="M474" t="str">
            <v xml:space="preserve"> </v>
          </cell>
          <cell r="N474">
            <v>0</v>
          </cell>
          <cell r="O474">
            <v>208</v>
          </cell>
        </row>
        <row r="475">
          <cell r="A475">
            <v>420000</v>
          </cell>
          <cell r="B475">
            <v>7034354200000</v>
          </cell>
          <cell r="C475">
            <v>2135930</v>
          </cell>
          <cell r="D475" t="str">
            <v xml:space="preserve"> BITS T15 SPECIAL 5X100 A2</v>
          </cell>
          <cell r="E475" t="str">
            <v xml:space="preserve"> FOR MFT MONT VÆRKTØJ SKJULT INDFÆST</v>
          </cell>
          <cell r="F475" t="str">
            <v xml:space="preserve"> BK</v>
          </cell>
          <cell r="G475">
            <v>60</v>
          </cell>
          <cell r="H475" t="str">
            <v xml:space="preserve"> T</v>
          </cell>
          <cell r="I475" t="str">
            <v xml:space="preserve"> </v>
          </cell>
          <cell r="J475">
            <v>0</v>
          </cell>
          <cell r="K475" t="str">
            <v xml:space="preserve"> </v>
          </cell>
          <cell r="L475">
            <v>0</v>
          </cell>
          <cell r="M475" t="str">
            <v xml:space="preserve"> </v>
          </cell>
          <cell r="N475">
            <v>0</v>
          </cell>
          <cell r="O475">
            <v>60</v>
          </cell>
        </row>
        <row r="476">
          <cell r="A476">
            <v>440010</v>
          </cell>
          <cell r="B476" t="str">
            <v xml:space="preserve"> </v>
          </cell>
          <cell r="C476" t="str">
            <v xml:space="preserve"> </v>
          </cell>
          <cell r="D476" t="str">
            <v xml:space="preserve"> KNIV TK-4 A1</v>
          </cell>
          <cell r="E476" t="str">
            <v xml:space="preserve"> OLFA FAST BLAD</v>
          </cell>
          <cell r="F476" t="str">
            <v xml:space="preserve"> BK</v>
          </cell>
          <cell r="G476">
            <v>13</v>
          </cell>
          <cell r="H476" t="str">
            <v xml:space="preserve"> H</v>
          </cell>
          <cell r="I476" t="str">
            <v xml:space="preserve"> </v>
          </cell>
          <cell r="J476">
            <v>0</v>
          </cell>
          <cell r="K476" t="str">
            <v xml:space="preserve"> </v>
          </cell>
          <cell r="L476">
            <v>0</v>
          </cell>
          <cell r="M476" t="str">
            <v xml:space="preserve"> </v>
          </cell>
          <cell r="N476">
            <v>0</v>
          </cell>
          <cell r="O476">
            <v>13</v>
          </cell>
        </row>
        <row r="477">
          <cell r="A477">
            <v>440014</v>
          </cell>
          <cell r="B477">
            <v>91511100181</v>
          </cell>
          <cell r="C477">
            <v>1337846</v>
          </cell>
          <cell r="D477" t="str">
            <v xml:space="preserve"> KNIV 9MM 180 BLACK M/2 RES BLAD A1</v>
          </cell>
          <cell r="E477" t="str">
            <v xml:space="preserve"> OLFA AVBREKKBART BLAD</v>
          </cell>
          <cell r="F477" t="str">
            <v xml:space="preserve"> BK</v>
          </cell>
          <cell r="G477">
            <v>22</v>
          </cell>
          <cell r="H477" t="str">
            <v xml:space="preserve"> H</v>
          </cell>
          <cell r="I477" t="str">
            <v xml:space="preserve"> </v>
          </cell>
          <cell r="J477">
            <v>0</v>
          </cell>
          <cell r="K477" t="str">
            <v xml:space="preserve"> </v>
          </cell>
          <cell r="L477">
            <v>0</v>
          </cell>
          <cell r="M477" t="str">
            <v xml:space="preserve"> </v>
          </cell>
          <cell r="N477">
            <v>0</v>
          </cell>
          <cell r="O477">
            <v>22</v>
          </cell>
        </row>
        <row r="478">
          <cell r="A478">
            <v>440018</v>
          </cell>
          <cell r="B478">
            <v>91511100143</v>
          </cell>
          <cell r="C478">
            <v>1425495</v>
          </cell>
          <cell r="D478" t="str">
            <v xml:space="preserve"> KNIV 9MM SVR-1 SILVER M/2 RES  A1 9</v>
          </cell>
          <cell r="E478" t="str">
            <v xml:space="preserve"> OLFA SVR-1 SILVER</v>
          </cell>
          <cell r="F478" t="str">
            <v xml:space="preserve"> BK</v>
          </cell>
          <cell r="G478">
            <v>49</v>
          </cell>
          <cell r="H478" t="str">
            <v xml:space="preserve"> H</v>
          </cell>
          <cell r="I478" t="str">
            <v xml:space="preserve"> </v>
          </cell>
          <cell r="J478">
            <v>0</v>
          </cell>
          <cell r="K478" t="str">
            <v xml:space="preserve"> </v>
          </cell>
          <cell r="L478">
            <v>0</v>
          </cell>
          <cell r="M478" t="str">
            <v xml:space="preserve"> </v>
          </cell>
          <cell r="N478">
            <v>0</v>
          </cell>
          <cell r="O478">
            <v>49</v>
          </cell>
        </row>
        <row r="479">
          <cell r="A479">
            <v>440019</v>
          </cell>
          <cell r="B479" t="str">
            <v xml:space="preserve"> </v>
          </cell>
          <cell r="C479" t="str">
            <v xml:space="preserve"> </v>
          </cell>
          <cell r="D479" t="str">
            <v xml:space="preserve"> KNIV 9MM SVR-2 SILVER</v>
          </cell>
          <cell r="E479" t="str">
            <v xml:space="preserve"> OLFA SVR-2 SILVER</v>
          </cell>
          <cell r="F479" t="str">
            <v xml:space="preserve"> STK</v>
          </cell>
          <cell r="G479">
            <v>52</v>
          </cell>
          <cell r="H479" t="str">
            <v xml:space="preserve"> H</v>
          </cell>
          <cell r="I479" t="str">
            <v xml:space="preserve"> </v>
          </cell>
          <cell r="J479">
            <v>0</v>
          </cell>
          <cell r="K479" t="str">
            <v xml:space="preserve"> </v>
          </cell>
          <cell r="L479">
            <v>0</v>
          </cell>
          <cell r="M479" t="str">
            <v xml:space="preserve"> </v>
          </cell>
          <cell r="N479">
            <v>0</v>
          </cell>
          <cell r="O479">
            <v>52</v>
          </cell>
        </row>
        <row r="480">
          <cell r="A480">
            <v>440022</v>
          </cell>
          <cell r="B480">
            <v>91511100389</v>
          </cell>
          <cell r="C480">
            <v>1425496</v>
          </cell>
          <cell r="D480" t="str">
            <v xml:space="preserve"> KNIV 9MM NA1 A1</v>
          </cell>
          <cell r="E480" t="str">
            <v xml:space="preserve"> OLFA AVBREKKBART BLAD</v>
          </cell>
          <cell r="F480" t="str">
            <v xml:space="preserve"> BK</v>
          </cell>
          <cell r="G480">
            <v>45</v>
          </cell>
          <cell r="H480" t="str">
            <v xml:space="preserve"> H</v>
          </cell>
          <cell r="I480" t="str">
            <v xml:space="preserve"> </v>
          </cell>
          <cell r="J480">
            <v>0</v>
          </cell>
          <cell r="K480" t="str">
            <v xml:space="preserve"> </v>
          </cell>
          <cell r="L480">
            <v>0</v>
          </cell>
          <cell r="M480" t="str">
            <v xml:space="preserve"> </v>
          </cell>
          <cell r="N480">
            <v>0</v>
          </cell>
          <cell r="O480">
            <v>45</v>
          </cell>
        </row>
        <row r="481">
          <cell r="A481">
            <v>440024</v>
          </cell>
          <cell r="B481" t="str">
            <v xml:space="preserve"> </v>
          </cell>
          <cell r="C481" t="str">
            <v xml:space="preserve"> </v>
          </cell>
          <cell r="D481" t="str">
            <v xml:space="preserve"> KNIV 9MM S</v>
          </cell>
          <cell r="E481" t="str">
            <v xml:space="preserve"> OLFA AFKNÆKBART BLAD</v>
          </cell>
          <cell r="F481" t="str">
            <v xml:space="preserve"> BK</v>
          </cell>
          <cell r="G481">
            <v>14</v>
          </cell>
          <cell r="H481" t="str">
            <v xml:space="preserve"> H</v>
          </cell>
          <cell r="I481" t="str">
            <v xml:space="preserve"> </v>
          </cell>
          <cell r="J481">
            <v>0</v>
          </cell>
          <cell r="K481" t="str">
            <v xml:space="preserve"> </v>
          </cell>
          <cell r="L481">
            <v>0</v>
          </cell>
          <cell r="M481" t="str">
            <v xml:space="preserve"> </v>
          </cell>
          <cell r="N481">
            <v>0</v>
          </cell>
          <cell r="O481">
            <v>14</v>
          </cell>
        </row>
        <row r="482">
          <cell r="A482">
            <v>440025</v>
          </cell>
          <cell r="B482" t="str">
            <v xml:space="preserve"> </v>
          </cell>
          <cell r="C482" t="str">
            <v xml:space="preserve"> </v>
          </cell>
          <cell r="D482" t="str">
            <v xml:space="preserve"> KNIV 9MM A-1</v>
          </cell>
          <cell r="E482" t="str">
            <v xml:space="preserve"> OLFA AFKNÆKBART BLAD</v>
          </cell>
          <cell r="F482" t="str">
            <v xml:space="preserve"> BK</v>
          </cell>
          <cell r="G482">
            <v>35</v>
          </cell>
          <cell r="H482" t="str">
            <v xml:space="preserve"> H</v>
          </cell>
          <cell r="I482" t="str">
            <v xml:space="preserve"> </v>
          </cell>
          <cell r="J482">
            <v>0</v>
          </cell>
          <cell r="K482" t="str">
            <v xml:space="preserve"> </v>
          </cell>
          <cell r="L482">
            <v>0</v>
          </cell>
          <cell r="M482" t="str">
            <v xml:space="preserve"> </v>
          </cell>
          <cell r="N482">
            <v>0</v>
          </cell>
          <cell r="O482">
            <v>35</v>
          </cell>
        </row>
        <row r="483">
          <cell r="A483">
            <v>441010</v>
          </cell>
          <cell r="B483">
            <v>91511200195</v>
          </cell>
          <cell r="C483">
            <v>1425498</v>
          </cell>
          <cell r="D483" t="str">
            <v xml:space="preserve"> KNIV 18MM L-1</v>
          </cell>
          <cell r="E483" t="str">
            <v xml:space="preserve"> OLFA AFKNÆKBART BLAD</v>
          </cell>
          <cell r="F483" t="str">
            <v xml:space="preserve"> BK</v>
          </cell>
          <cell r="G483">
            <v>56</v>
          </cell>
          <cell r="H483" t="str">
            <v xml:space="preserve"> H</v>
          </cell>
          <cell r="I483" t="str">
            <v xml:space="preserve"> </v>
          </cell>
          <cell r="J483">
            <v>0</v>
          </cell>
          <cell r="K483" t="str">
            <v xml:space="preserve"> </v>
          </cell>
          <cell r="L483">
            <v>0</v>
          </cell>
          <cell r="M483" t="str">
            <v xml:space="preserve"> </v>
          </cell>
          <cell r="N483">
            <v>0</v>
          </cell>
          <cell r="O483">
            <v>56</v>
          </cell>
        </row>
        <row r="484">
          <cell r="A484">
            <v>441011</v>
          </cell>
          <cell r="B484" t="str">
            <v xml:space="preserve"> </v>
          </cell>
          <cell r="C484" t="str">
            <v xml:space="preserve"> </v>
          </cell>
          <cell r="D484" t="str">
            <v xml:space="preserve"> KNIV 18MM FL</v>
          </cell>
          <cell r="E484" t="str">
            <v xml:space="preserve"> OLFA AFKNÆKBART BLAD</v>
          </cell>
          <cell r="F484" t="str">
            <v xml:space="preserve"> BK</v>
          </cell>
          <cell r="G484">
            <v>60</v>
          </cell>
          <cell r="H484" t="str">
            <v xml:space="preserve"> H</v>
          </cell>
          <cell r="I484" t="str">
            <v xml:space="preserve"> </v>
          </cell>
          <cell r="J484">
            <v>0</v>
          </cell>
          <cell r="K484" t="str">
            <v xml:space="preserve"> </v>
          </cell>
          <cell r="L484">
            <v>0</v>
          </cell>
          <cell r="M484" t="str">
            <v xml:space="preserve"> </v>
          </cell>
          <cell r="N484">
            <v>0</v>
          </cell>
          <cell r="O484">
            <v>60</v>
          </cell>
        </row>
        <row r="485">
          <cell r="A485">
            <v>441012</v>
          </cell>
          <cell r="B485">
            <v>91511200379</v>
          </cell>
          <cell r="C485">
            <v>11334265</v>
          </cell>
          <cell r="D485" t="str">
            <v xml:space="preserve"> KNIV 18MM NOL-1 A1</v>
          </cell>
          <cell r="E485" t="str">
            <v xml:space="preserve"> OLFA AFKNÆKBART BLAD</v>
          </cell>
          <cell r="F485" t="str">
            <v xml:space="preserve"> BK</v>
          </cell>
          <cell r="G485">
            <v>55</v>
          </cell>
          <cell r="H485" t="str">
            <v xml:space="preserve"> H</v>
          </cell>
          <cell r="I485" t="str">
            <v xml:space="preserve"> </v>
          </cell>
          <cell r="J485">
            <v>0</v>
          </cell>
          <cell r="K485" t="str">
            <v xml:space="preserve"> </v>
          </cell>
          <cell r="L485">
            <v>0</v>
          </cell>
          <cell r="M485" t="str">
            <v xml:space="preserve"> </v>
          </cell>
          <cell r="N485">
            <v>0</v>
          </cell>
          <cell r="O485">
            <v>55</v>
          </cell>
        </row>
        <row r="486">
          <cell r="A486">
            <v>441013</v>
          </cell>
          <cell r="B486">
            <v>91511200300</v>
          </cell>
          <cell r="C486">
            <v>1425500</v>
          </cell>
          <cell r="D486" t="str">
            <v xml:space="preserve"> KNIV 18MM EXL MED AUTOLOCK A1</v>
          </cell>
          <cell r="E486" t="str">
            <v xml:space="preserve"> OLFA AFKNÆKBART BLAD</v>
          </cell>
          <cell r="F486" t="str">
            <v xml:space="preserve"> BK</v>
          </cell>
          <cell r="G486">
            <v>43</v>
          </cell>
          <cell r="H486" t="str">
            <v xml:space="preserve"> H</v>
          </cell>
          <cell r="I486" t="str">
            <v xml:space="preserve"> </v>
          </cell>
          <cell r="J486">
            <v>0</v>
          </cell>
          <cell r="K486" t="str">
            <v xml:space="preserve"> </v>
          </cell>
          <cell r="L486">
            <v>0</v>
          </cell>
          <cell r="M486" t="str">
            <v xml:space="preserve"> </v>
          </cell>
          <cell r="N486">
            <v>0</v>
          </cell>
          <cell r="O486">
            <v>43</v>
          </cell>
        </row>
        <row r="487">
          <cell r="A487">
            <v>441015</v>
          </cell>
          <cell r="B487" t="str">
            <v xml:space="preserve"> </v>
          </cell>
          <cell r="C487" t="str">
            <v xml:space="preserve"> </v>
          </cell>
          <cell r="D487" t="str">
            <v xml:space="preserve"> KNIV 18MM SL-1 A1</v>
          </cell>
          <cell r="E487" t="str">
            <v xml:space="preserve"> OLFA AFKNÆKBART BLAD 18MM</v>
          </cell>
          <cell r="F487" t="str">
            <v xml:space="preserve"> BK</v>
          </cell>
          <cell r="G487">
            <v>33</v>
          </cell>
          <cell r="H487" t="str">
            <v xml:space="preserve"> H</v>
          </cell>
          <cell r="I487" t="str">
            <v xml:space="preserve"> </v>
          </cell>
          <cell r="J487">
            <v>0</v>
          </cell>
          <cell r="K487" t="str">
            <v xml:space="preserve"> </v>
          </cell>
          <cell r="L487">
            <v>0</v>
          </cell>
          <cell r="M487" t="str">
            <v xml:space="preserve"> </v>
          </cell>
          <cell r="N487">
            <v>0</v>
          </cell>
          <cell r="O487">
            <v>33</v>
          </cell>
        </row>
        <row r="488">
          <cell r="A488">
            <v>441016</v>
          </cell>
          <cell r="B488" t="str">
            <v xml:space="preserve"> </v>
          </cell>
          <cell r="C488">
            <v>1337848</v>
          </cell>
          <cell r="D488" t="str">
            <v xml:space="preserve"> KNIV 18MM OL A1</v>
          </cell>
          <cell r="E488" t="str">
            <v xml:space="preserve"> OLFA AFKNÆKBART BLAD</v>
          </cell>
          <cell r="F488" t="str">
            <v xml:space="preserve"> BK</v>
          </cell>
          <cell r="G488">
            <v>73</v>
          </cell>
          <cell r="H488" t="str">
            <v xml:space="preserve"> H</v>
          </cell>
          <cell r="I488" t="str">
            <v xml:space="preserve"> </v>
          </cell>
          <cell r="J488">
            <v>0</v>
          </cell>
          <cell r="K488" t="str">
            <v xml:space="preserve"> </v>
          </cell>
          <cell r="L488">
            <v>0</v>
          </cell>
          <cell r="M488" t="str">
            <v xml:space="preserve"> </v>
          </cell>
          <cell r="N488">
            <v>0</v>
          </cell>
          <cell r="O488">
            <v>73</v>
          </cell>
        </row>
        <row r="489">
          <cell r="A489">
            <v>441017</v>
          </cell>
          <cell r="B489">
            <v>91511200447</v>
          </cell>
          <cell r="C489">
            <v>1348783</v>
          </cell>
          <cell r="D489" t="str">
            <v xml:space="preserve"> KNIV 18MM L5-AL M/AUTOLOCK A1</v>
          </cell>
          <cell r="E489" t="str">
            <v xml:space="preserve"> M/2RES OLFA KNÆKBAR KLINGE</v>
          </cell>
          <cell r="F489" t="str">
            <v xml:space="preserve"> BK</v>
          </cell>
          <cell r="G489">
            <v>68</v>
          </cell>
          <cell r="H489" t="str">
            <v xml:space="preserve"> H</v>
          </cell>
          <cell r="I489" t="str">
            <v xml:space="preserve"> </v>
          </cell>
          <cell r="J489">
            <v>0</v>
          </cell>
          <cell r="K489" t="str">
            <v xml:space="preserve"> </v>
          </cell>
          <cell r="L489">
            <v>0</v>
          </cell>
          <cell r="M489" t="str">
            <v xml:space="preserve"> </v>
          </cell>
          <cell r="N489">
            <v>0</v>
          </cell>
          <cell r="O489">
            <v>68</v>
          </cell>
        </row>
        <row r="490">
          <cell r="A490">
            <v>441018</v>
          </cell>
          <cell r="B490">
            <v>91511100341</v>
          </cell>
          <cell r="C490">
            <v>23407679</v>
          </cell>
          <cell r="D490" t="str">
            <v xml:space="preserve"> KNIV 18MM PL-1 M/AUTOLADING A1</v>
          </cell>
          <cell r="E490" t="str">
            <v xml:space="preserve"> M/3RES OLFA AFKNÆKBART BLAD</v>
          </cell>
          <cell r="F490" t="str">
            <v xml:space="preserve"> BK</v>
          </cell>
          <cell r="G490">
            <v>129</v>
          </cell>
          <cell r="H490" t="str">
            <v xml:space="preserve"> H</v>
          </cell>
          <cell r="I490" t="str">
            <v xml:space="preserve"> </v>
          </cell>
          <cell r="J490">
            <v>0</v>
          </cell>
          <cell r="K490" t="str">
            <v xml:space="preserve"> </v>
          </cell>
          <cell r="L490">
            <v>0</v>
          </cell>
          <cell r="M490" t="str">
            <v xml:space="preserve"> </v>
          </cell>
          <cell r="N490">
            <v>0</v>
          </cell>
          <cell r="O490">
            <v>129</v>
          </cell>
        </row>
        <row r="491">
          <cell r="A491">
            <v>441019</v>
          </cell>
          <cell r="B491">
            <v>91511200461</v>
          </cell>
          <cell r="C491">
            <v>1337849</v>
          </cell>
          <cell r="D491" t="str">
            <v xml:space="preserve"> KNIV 18MM L-5 A1</v>
          </cell>
          <cell r="E491" t="str">
            <v xml:space="preserve"> OLFA AFKNÆKBART BLAD</v>
          </cell>
          <cell r="F491" t="str">
            <v xml:space="preserve"> BK</v>
          </cell>
          <cell r="G491">
            <v>65</v>
          </cell>
          <cell r="H491" t="str">
            <v xml:space="preserve"> H</v>
          </cell>
          <cell r="I491" t="str">
            <v xml:space="preserve"> </v>
          </cell>
          <cell r="J491">
            <v>0</v>
          </cell>
          <cell r="K491" t="str">
            <v xml:space="preserve"> </v>
          </cell>
          <cell r="L491">
            <v>0</v>
          </cell>
          <cell r="M491" t="str">
            <v xml:space="preserve"> </v>
          </cell>
          <cell r="N491">
            <v>0</v>
          </cell>
          <cell r="O491">
            <v>65</v>
          </cell>
        </row>
        <row r="492">
          <cell r="A492">
            <v>441022</v>
          </cell>
          <cell r="B492">
            <v>91511100334</v>
          </cell>
          <cell r="C492">
            <v>1826783</v>
          </cell>
          <cell r="D492" t="str">
            <v xml:space="preserve"> KNIV 18MM BN-AL M/AUTOLOCK A1</v>
          </cell>
          <cell r="E492" t="str">
            <v xml:space="preserve"> OLFA AFKNÆKBART BLAD</v>
          </cell>
          <cell r="F492" t="str">
            <v xml:space="preserve"> BK</v>
          </cell>
          <cell r="G492">
            <v>47</v>
          </cell>
          <cell r="H492" t="str">
            <v xml:space="preserve"> H</v>
          </cell>
          <cell r="I492" t="str">
            <v xml:space="preserve"> </v>
          </cell>
          <cell r="J492">
            <v>0</v>
          </cell>
          <cell r="K492" t="str">
            <v xml:space="preserve"> </v>
          </cell>
          <cell r="L492">
            <v>0</v>
          </cell>
          <cell r="M492" t="str">
            <v xml:space="preserve"> </v>
          </cell>
          <cell r="N492">
            <v>0</v>
          </cell>
          <cell r="O492">
            <v>47</v>
          </cell>
        </row>
        <row r="493">
          <cell r="A493">
            <v>441024</v>
          </cell>
          <cell r="B493">
            <v>91511400625</v>
          </cell>
          <cell r="C493">
            <v>1425507</v>
          </cell>
          <cell r="D493" t="str">
            <v xml:space="preserve"> SKÆREKNIV SK-4 A1</v>
          </cell>
          <cell r="E493" t="str">
            <v xml:space="preserve"> OLFA FAST VENDBART BLAD</v>
          </cell>
          <cell r="F493" t="str">
            <v xml:space="preserve"> BK</v>
          </cell>
          <cell r="G493">
            <v>56</v>
          </cell>
          <cell r="H493" t="str">
            <v xml:space="preserve"> H</v>
          </cell>
          <cell r="I493" t="str">
            <v xml:space="preserve"> </v>
          </cell>
          <cell r="J493">
            <v>0</v>
          </cell>
          <cell r="K493" t="str">
            <v xml:space="preserve"> </v>
          </cell>
          <cell r="L493">
            <v>0</v>
          </cell>
          <cell r="M493" t="str">
            <v xml:space="preserve"> </v>
          </cell>
          <cell r="N493">
            <v>0</v>
          </cell>
          <cell r="O493">
            <v>56</v>
          </cell>
        </row>
        <row r="494">
          <cell r="A494">
            <v>441025</v>
          </cell>
          <cell r="B494">
            <v>91511400694</v>
          </cell>
          <cell r="C494">
            <v>26580704</v>
          </cell>
          <cell r="D494" t="str">
            <v xml:space="preserve"> SKÆREKNIV UTC1 A1</v>
          </cell>
          <cell r="E494" t="str">
            <v xml:space="preserve"> OLFA FAST VENDBART BLAD</v>
          </cell>
          <cell r="F494" t="str">
            <v xml:space="preserve"> BK</v>
          </cell>
          <cell r="G494">
            <v>52</v>
          </cell>
          <cell r="H494" t="str">
            <v xml:space="preserve"> H</v>
          </cell>
          <cell r="I494" t="str">
            <v xml:space="preserve"> </v>
          </cell>
          <cell r="J494">
            <v>0</v>
          </cell>
          <cell r="K494" t="str">
            <v xml:space="preserve"> </v>
          </cell>
          <cell r="L494">
            <v>0</v>
          </cell>
          <cell r="M494" t="str">
            <v xml:space="preserve"> </v>
          </cell>
          <cell r="N494">
            <v>0</v>
          </cell>
          <cell r="O494">
            <v>52</v>
          </cell>
        </row>
        <row r="495">
          <cell r="A495">
            <v>441026</v>
          </cell>
          <cell r="B495">
            <v>91511200331</v>
          </cell>
          <cell r="C495">
            <v>24195745</v>
          </cell>
          <cell r="D495" t="str">
            <v xml:space="preserve"> SKÆREKNIV XL-2 M/2 RES BLAD A1</v>
          </cell>
          <cell r="E495" t="str">
            <v xml:space="preserve"> OLFA AFKNÆKBART BLAD</v>
          </cell>
          <cell r="F495" t="str">
            <v xml:space="preserve"> BK</v>
          </cell>
          <cell r="G495">
            <v>127</v>
          </cell>
          <cell r="H495" t="str">
            <v xml:space="preserve"> H</v>
          </cell>
          <cell r="I495" t="str">
            <v xml:space="preserve"> </v>
          </cell>
          <cell r="J495">
            <v>0</v>
          </cell>
          <cell r="K495" t="str">
            <v xml:space="preserve"> </v>
          </cell>
          <cell r="L495">
            <v>0</v>
          </cell>
          <cell r="M495" t="str">
            <v xml:space="preserve"> </v>
          </cell>
          <cell r="N495">
            <v>0</v>
          </cell>
          <cell r="O495">
            <v>127</v>
          </cell>
        </row>
        <row r="496">
          <cell r="A496">
            <v>441027</v>
          </cell>
          <cell r="B496">
            <v>91511200478</v>
          </cell>
          <cell r="C496">
            <v>1337850</v>
          </cell>
          <cell r="D496" t="str">
            <v xml:space="preserve"> SKÆREKNIV XH-1 A1</v>
          </cell>
          <cell r="E496" t="str">
            <v xml:space="preserve"> OLFA AFKNÆKBART BLAD</v>
          </cell>
          <cell r="F496" t="str">
            <v xml:space="preserve"> BK</v>
          </cell>
          <cell r="G496">
            <v>94</v>
          </cell>
          <cell r="H496" t="str">
            <v xml:space="preserve"> H</v>
          </cell>
          <cell r="I496" t="str">
            <v xml:space="preserve"> </v>
          </cell>
          <cell r="J496">
            <v>0</v>
          </cell>
          <cell r="K496" t="str">
            <v xml:space="preserve"> </v>
          </cell>
          <cell r="L496">
            <v>0</v>
          </cell>
          <cell r="M496" t="str">
            <v xml:space="preserve"> </v>
          </cell>
          <cell r="N496">
            <v>0</v>
          </cell>
          <cell r="O496">
            <v>94</v>
          </cell>
        </row>
        <row r="497">
          <cell r="A497">
            <v>441028</v>
          </cell>
          <cell r="B497">
            <v>91511400847</v>
          </cell>
          <cell r="C497">
            <v>1361748</v>
          </cell>
          <cell r="D497" t="str">
            <v xml:space="preserve"> SKÆREKNIV SK7 A1</v>
          </cell>
          <cell r="E497" t="str">
            <v xml:space="preserve"> OLFA FAST VENDBART BLAD</v>
          </cell>
          <cell r="F497" t="str">
            <v xml:space="preserve"> BK</v>
          </cell>
          <cell r="G497">
            <v>47</v>
          </cell>
          <cell r="H497" t="str">
            <v xml:space="preserve"> H</v>
          </cell>
          <cell r="I497" t="str">
            <v xml:space="preserve"> </v>
          </cell>
          <cell r="J497">
            <v>0</v>
          </cell>
          <cell r="K497" t="str">
            <v xml:space="preserve"> </v>
          </cell>
          <cell r="L497">
            <v>0</v>
          </cell>
          <cell r="M497" t="str">
            <v xml:space="preserve"> </v>
          </cell>
          <cell r="N497">
            <v>0</v>
          </cell>
          <cell r="O497">
            <v>47</v>
          </cell>
        </row>
        <row r="498">
          <cell r="A498">
            <v>441029</v>
          </cell>
          <cell r="B498" t="str">
            <v xml:space="preserve"> </v>
          </cell>
          <cell r="C498" t="str">
            <v xml:space="preserve"> </v>
          </cell>
          <cell r="D498" t="str">
            <v xml:space="preserve"> SKÆREKNIV H-1 A1</v>
          </cell>
          <cell r="E498" t="str">
            <v xml:space="preserve"> OLFA AFKNÆKBART BLAD 25MM</v>
          </cell>
          <cell r="F498" t="str">
            <v xml:space="preserve"> STK</v>
          </cell>
          <cell r="G498">
            <v>80</v>
          </cell>
          <cell r="H498" t="str">
            <v xml:space="preserve"> H</v>
          </cell>
          <cell r="I498" t="str">
            <v xml:space="preserve"> </v>
          </cell>
          <cell r="J498">
            <v>0</v>
          </cell>
          <cell r="K498" t="str">
            <v xml:space="preserve"> </v>
          </cell>
          <cell r="L498">
            <v>0</v>
          </cell>
          <cell r="M498" t="str">
            <v xml:space="preserve"> </v>
          </cell>
          <cell r="N498">
            <v>0</v>
          </cell>
          <cell r="O498">
            <v>80</v>
          </cell>
        </row>
        <row r="499">
          <cell r="A499">
            <v>441031</v>
          </cell>
          <cell r="B499" t="str">
            <v xml:space="preserve"> </v>
          </cell>
          <cell r="C499" t="str">
            <v xml:space="preserve"> </v>
          </cell>
          <cell r="D499" t="str">
            <v xml:space="preserve"> SKÆREKNIV ML 18 A1</v>
          </cell>
          <cell r="E499" t="str">
            <v xml:space="preserve"> OLFA AFKNÆKBART BLAD 18MM</v>
          </cell>
          <cell r="F499" t="str">
            <v xml:space="preserve"> STK</v>
          </cell>
          <cell r="G499">
            <v>46</v>
          </cell>
          <cell r="H499" t="str">
            <v xml:space="preserve"> H</v>
          </cell>
          <cell r="I499" t="str">
            <v xml:space="preserve"> </v>
          </cell>
          <cell r="J499">
            <v>0</v>
          </cell>
          <cell r="K499" t="str">
            <v xml:space="preserve"> </v>
          </cell>
          <cell r="L499">
            <v>0</v>
          </cell>
          <cell r="M499" t="str">
            <v xml:space="preserve"> </v>
          </cell>
          <cell r="N499">
            <v>0</v>
          </cell>
          <cell r="O499">
            <v>46</v>
          </cell>
        </row>
        <row r="500">
          <cell r="A500">
            <v>441032</v>
          </cell>
          <cell r="B500" t="str">
            <v xml:space="preserve"> </v>
          </cell>
          <cell r="C500" t="str">
            <v xml:space="preserve"> </v>
          </cell>
          <cell r="D500" t="str">
            <v xml:space="preserve"> SKÆREKNIV SK-6 M/SAFETY RETURFJEDER</v>
          </cell>
          <cell r="E500" t="str">
            <v xml:space="preserve"> OLFA FAST VENDBART BLAD</v>
          </cell>
          <cell r="F500" t="str">
            <v xml:space="preserve"> BK</v>
          </cell>
          <cell r="G500">
            <v>88</v>
          </cell>
          <cell r="H500" t="str">
            <v xml:space="preserve"> H</v>
          </cell>
          <cell r="I500" t="str">
            <v xml:space="preserve"> </v>
          </cell>
          <cell r="J500">
            <v>0</v>
          </cell>
          <cell r="K500" t="str">
            <v xml:space="preserve"> </v>
          </cell>
          <cell r="L500">
            <v>0</v>
          </cell>
          <cell r="M500" t="str">
            <v xml:space="preserve"> </v>
          </cell>
          <cell r="N500">
            <v>0</v>
          </cell>
          <cell r="O500">
            <v>88</v>
          </cell>
        </row>
        <row r="501">
          <cell r="A501">
            <v>441033</v>
          </cell>
          <cell r="B501" t="str">
            <v xml:space="preserve"> </v>
          </cell>
          <cell r="C501" t="str">
            <v xml:space="preserve"> </v>
          </cell>
          <cell r="D501" t="str">
            <v xml:space="preserve"> SKÆREKNIV SK-10</v>
          </cell>
          <cell r="E501" t="str">
            <v xml:space="preserve"> OLFA FAST VENDBART BLAD</v>
          </cell>
          <cell r="F501" t="str">
            <v xml:space="preserve"> BK</v>
          </cell>
          <cell r="G501">
            <v>62</v>
          </cell>
          <cell r="H501" t="str">
            <v xml:space="preserve"> H</v>
          </cell>
          <cell r="I501" t="str">
            <v xml:space="preserve"> </v>
          </cell>
          <cell r="J501">
            <v>0</v>
          </cell>
          <cell r="K501" t="str">
            <v xml:space="preserve"> </v>
          </cell>
          <cell r="L501">
            <v>0</v>
          </cell>
          <cell r="M501" t="str">
            <v xml:space="preserve"> </v>
          </cell>
          <cell r="N501">
            <v>0</v>
          </cell>
          <cell r="O501">
            <v>62</v>
          </cell>
        </row>
        <row r="502">
          <cell r="A502">
            <v>441034</v>
          </cell>
          <cell r="B502" t="str">
            <v xml:space="preserve"> </v>
          </cell>
          <cell r="C502" t="str">
            <v xml:space="preserve"> </v>
          </cell>
          <cell r="D502" t="str">
            <v xml:space="preserve"> SKÆREKNIV SK-9 M/SAFETY RETURFJÆR</v>
          </cell>
          <cell r="E502" t="str">
            <v xml:space="preserve"> OLFA FAST VENDBART BLAD</v>
          </cell>
          <cell r="F502" t="str">
            <v xml:space="preserve"> BK</v>
          </cell>
          <cell r="G502">
            <v>63</v>
          </cell>
          <cell r="H502" t="str">
            <v xml:space="preserve"> H</v>
          </cell>
          <cell r="I502" t="str">
            <v xml:space="preserve"> </v>
          </cell>
          <cell r="J502">
            <v>0</v>
          </cell>
          <cell r="K502" t="str">
            <v xml:space="preserve"> </v>
          </cell>
          <cell r="L502">
            <v>0</v>
          </cell>
          <cell r="M502" t="str">
            <v xml:space="preserve"> </v>
          </cell>
          <cell r="N502">
            <v>0</v>
          </cell>
          <cell r="O502">
            <v>63</v>
          </cell>
        </row>
        <row r="503">
          <cell r="A503">
            <v>441035</v>
          </cell>
          <cell r="B503" t="str">
            <v xml:space="preserve"> </v>
          </cell>
          <cell r="C503" t="str">
            <v xml:space="preserve"> </v>
          </cell>
          <cell r="D503" t="str">
            <v xml:space="preserve"> SKÆREKNIV 25MM NH-1</v>
          </cell>
          <cell r="E503" t="str">
            <v xml:space="preserve"> OLFA AFKNÆKBART BLAD</v>
          </cell>
          <cell r="F503" t="str">
            <v xml:space="preserve"> BK</v>
          </cell>
          <cell r="G503">
            <v>85</v>
          </cell>
          <cell r="H503" t="str">
            <v xml:space="preserve"> H</v>
          </cell>
          <cell r="I503" t="str">
            <v xml:space="preserve"> </v>
          </cell>
          <cell r="J503">
            <v>0</v>
          </cell>
          <cell r="K503" t="str">
            <v xml:space="preserve"> </v>
          </cell>
          <cell r="L503">
            <v>0</v>
          </cell>
          <cell r="M503" t="str">
            <v xml:space="preserve"> </v>
          </cell>
          <cell r="N503">
            <v>0</v>
          </cell>
          <cell r="O503">
            <v>85</v>
          </cell>
        </row>
        <row r="504">
          <cell r="A504">
            <v>441040</v>
          </cell>
          <cell r="B504" t="str">
            <v xml:space="preserve"> </v>
          </cell>
          <cell r="C504" t="str">
            <v xml:space="preserve"> </v>
          </cell>
          <cell r="D504" t="str">
            <v xml:space="preserve"> KNIV 18MM MXP-AL</v>
          </cell>
          <cell r="E504" t="str">
            <v xml:space="preserve"> OLFA AKNÆKBART BLAD M/AUTOLOCK</v>
          </cell>
          <cell r="F504" t="str">
            <v xml:space="preserve"> STK</v>
          </cell>
          <cell r="G504">
            <v>185</v>
          </cell>
          <cell r="H504" t="str">
            <v xml:space="preserve"> H</v>
          </cell>
          <cell r="I504" t="str">
            <v xml:space="preserve"> </v>
          </cell>
          <cell r="J504">
            <v>0</v>
          </cell>
          <cell r="K504" t="str">
            <v xml:space="preserve"> </v>
          </cell>
          <cell r="L504">
            <v>0</v>
          </cell>
          <cell r="M504" t="str">
            <v xml:space="preserve"> </v>
          </cell>
          <cell r="N504">
            <v>0</v>
          </cell>
          <cell r="O504">
            <v>185</v>
          </cell>
        </row>
        <row r="505">
          <cell r="A505">
            <v>441041</v>
          </cell>
          <cell r="B505" t="str">
            <v xml:space="preserve"> </v>
          </cell>
          <cell r="C505" t="str">
            <v xml:space="preserve"> </v>
          </cell>
          <cell r="D505" t="str">
            <v xml:space="preserve"> KNIV 18MM MXP-L</v>
          </cell>
          <cell r="E505" t="str">
            <v xml:space="preserve"> OLFA KNÆKBART BLAD</v>
          </cell>
          <cell r="F505" t="str">
            <v xml:space="preserve"> STK</v>
          </cell>
          <cell r="G505">
            <v>185</v>
          </cell>
          <cell r="H505" t="str">
            <v xml:space="preserve"> H</v>
          </cell>
          <cell r="I505" t="str">
            <v xml:space="preserve"> </v>
          </cell>
          <cell r="J505">
            <v>0</v>
          </cell>
          <cell r="K505" t="str">
            <v xml:space="preserve"> </v>
          </cell>
          <cell r="L505">
            <v>0</v>
          </cell>
          <cell r="M505" t="str">
            <v xml:space="preserve"> </v>
          </cell>
          <cell r="N505">
            <v>0</v>
          </cell>
          <cell r="O505">
            <v>185</v>
          </cell>
        </row>
        <row r="506">
          <cell r="A506">
            <v>441042</v>
          </cell>
          <cell r="B506" t="str">
            <v xml:space="preserve"> </v>
          </cell>
          <cell r="C506" t="str">
            <v xml:space="preserve"> </v>
          </cell>
          <cell r="D506" t="str">
            <v xml:space="preserve"> KNIV 18MM L-1 BULK U/RES.BLAD</v>
          </cell>
          <cell r="E506" t="str">
            <v xml:space="preserve"> OLFA UDEN RESERVEBLAD</v>
          </cell>
          <cell r="F506" t="str">
            <v xml:space="preserve"> POS</v>
          </cell>
          <cell r="G506">
            <v>61</v>
          </cell>
          <cell r="H506" t="str">
            <v xml:space="preserve"> H</v>
          </cell>
          <cell r="I506" t="str">
            <v xml:space="preserve"> </v>
          </cell>
          <cell r="J506">
            <v>0</v>
          </cell>
          <cell r="K506" t="str">
            <v xml:space="preserve"> </v>
          </cell>
          <cell r="L506">
            <v>0</v>
          </cell>
          <cell r="M506" t="str">
            <v xml:space="preserve"> </v>
          </cell>
          <cell r="N506">
            <v>0</v>
          </cell>
          <cell r="O506">
            <v>61</v>
          </cell>
        </row>
        <row r="507">
          <cell r="A507">
            <v>442012</v>
          </cell>
          <cell r="B507">
            <v>91511400441</v>
          </cell>
          <cell r="C507">
            <v>24195513</v>
          </cell>
          <cell r="D507" t="str">
            <v xml:space="preserve"> SKÆREKNIV MC452B 45GR A1</v>
          </cell>
          <cell r="E507" t="str">
            <v xml:space="preserve"> M/2RES OLFA FAST VENDBART BLAD</v>
          </cell>
          <cell r="F507" t="str">
            <v xml:space="preserve"> BK</v>
          </cell>
          <cell r="G507">
            <v>309</v>
          </cell>
          <cell r="H507" t="str">
            <v xml:space="preserve"> H</v>
          </cell>
          <cell r="I507" t="str">
            <v xml:space="preserve"> </v>
          </cell>
          <cell r="J507">
            <v>0</v>
          </cell>
          <cell r="K507" t="str">
            <v xml:space="preserve"> </v>
          </cell>
          <cell r="L507">
            <v>0</v>
          </cell>
          <cell r="M507" t="str">
            <v xml:space="preserve"> </v>
          </cell>
          <cell r="N507">
            <v>0</v>
          </cell>
          <cell r="O507">
            <v>309</v>
          </cell>
        </row>
        <row r="508">
          <cell r="A508">
            <v>442014</v>
          </cell>
          <cell r="B508">
            <v>91511400953</v>
          </cell>
          <cell r="C508">
            <v>23407687</v>
          </cell>
          <cell r="D508" t="str">
            <v xml:space="preserve"> SKÆREKNIV AK1/5B DESIGNKNIV A1</v>
          </cell>
          <cell r="E508" t="str">
            <v xml:space="preserve"> M/5 RES BLAD OLFA FAST BLAD</v>
          </cell>
          <cell r="F508" t="str">
            <v xml:space="preserve"> BK</v>
          </cell>
          <cell r="G508">
            <v>58</v>
          </cell>
          <cell r="H508" t="str">
            <v xml:space="preserve"> H</v>
          </cell>
          <cell r="I508" t="str">
            <v xml:space="preserve"> </v>
          </cell>
          <cell r="J508">
            <v>0</v>
          </cell>
          <cell r="K508" t="str">
            <v xml:space="preserve"> </v>
          </cell>
          <cell r="L508">
            <v>0</v>
          </cell>
          <cell r="M508" t="str">
            <v xml:space="preserve"> </v>
          </cell>
          <cell r="N508">
            <v>0</v>
          </cell>
          <cell r="O508">
            <v>58</v>
          </cell>
        </row>
        <row r="509">
          <cell r="A509">
            <v>442016</v>
          </cell>
          <cell r="B509">
            <v>91511400946</v>
          </cell>
          <cell r="C509" t="str">
            <v xml:space="preserve"> </v>
          </cell>
          <cell r="D509" t="str">
            <v xml:space="preserve"> SKÆREKNIV PC-L AKCRYL/LAMINAT</v>
          </cell>
          <cell r="E509" t="str">
            <v xml:space="preserve"> OLFA FAST BLAD A2</v>
          </cell>
          <cell r="F509" t="str">
            <v xml:space="preserve"> BK</v>
          </cell>
          <cell r="G509">
            <v>66</v>
          </cell>
          <cell r="H509" t="str">
            <v xml:space="preserve"> H</v>
          </cell>
          <cell r="I509" t="str">
            <v xml:space="preserve"> </v>
          </cell>
          <cell r="J509">
            <v>0</v>
          </cell>
          <cell r="K509" t="str">
            <v xml:space="preserve"> </v>
          </cell>
          <cell r="L509">
            <v>0</v>
          </cell>
          <cell r="M509" t="str">
            <v xml:space="preserve"> </v>
          </cell>
          <cell r="N509">
            <v>0</v>
          </cell>
          <cell r="O509">
            <v>66</v>
          </cell>
        </row>
        <row r="510">
          <cell r="A510">
            <v>442018</v>
          </cell>
          <cell r="B510" t="str">
            <v xml:space="preserve"> </v>
          </cell>
          <cell r="C510" t="str">
            <v xml:space="preserve"> </v>
          </cell>
          <cell r="D510" t="str">
            <v xml:space="preserve"> KUTTEKNIV PC-S AKRYL/LAMINAT A1</v>
          </cell>
          <cell r="E510" t="str">
            <v xml:space="preserve"> OLFA FAST BLAD A2</v>
          </cell>
          <cell r="F510" t="str">
            <v xml:space="preserve"> BK</v>
          </cell>
          <cell r="G510">
            <v>48</v>
          </cell>
          <cell r="H510" t="str">
            <v xml:space="preserve"> H</v>
          </cell>
          <cell r="I510" t="str">
            <v xml:space="preserve"> </v>
          </cell>
          <cell r="J510">
            <v>0</v>
          </cell>
          <cell r="K510" t="str">
            <v xml:space="preserve"> </v>
          </cell>
          <cell r="L510">
            <v>0</v>
          </cell>
          <cell r="M510" t="str">
            <v xml:space="preserve"> </v>
          </cell>
          <cell r="N510">
            <v>0</v>
          </cell>
          <cell r="O510">
            <v>48</v>
          </cell>
        </row>
        <row r="511">
          <cell r="A511">
            <v>442019</v>
          </cell>
          <cell r="B511" t="str">
            <v xml:space="preserve"> </v>
          </cell>
          <cell r="C511" t="str">
            <v xml:space="preserve"> </v>
          </cell>
          <cell r="D511" t="str">
            <v xml:space="preserve"> LINOLEUM/TÆPPEKNIV 45-C A1</v>
          </cell>
          <cell r="E511" t="str">
            <v xml:space="preserve"> OLFA 45MM ROTERENDE BLAD</v>
          </cell>
          <cell r="F511" t="str">
            <v xml:space="preserve"> STK</v>
          </cell>
          <cell r="G511">
            <v>114</v>
          </cell>
          <cell r="H511" t="str">
            <v xml:space="preserve"> H</v>
          </cell>
          <cell r="I511" t="str">
            <v xml:space="preserve"> </v>
          </cell>
          <cell r="J511">
            <v>0</v>
          </cell>
          <cell r="K511" t="str">
            <v xml:space="preserve"> </v>
          </cell>
          <cell r="L511">
            <v>0</v>
          </cell>
          <cell r="M511" t="str">
            <v xml:space="preserve"> </v>
          </cell>
          <cell r="N511">
            <v>0</v>
          </cell>
          <cell r="O511">
            <v>114</v>
          </cell>
        </row>
        <row r="512">
          <cell r="A512">
            <v>442040</v>
          </cell>
          <cell r="B512" t="str">
            <v xml:space="preserve"> </v>
          </cell>
          <cell r="C512">
            <v>1826916</v>
          </cell>
          <cell r="D512" t="str">
            <v xml:space="preserve"> SAV HSW-1 A1</v>
          </cell>
          <cell r="E512" t="str">
            <v xml:space="preserve"> OLFA FAST SAGBLAD 25MM</v>
          </cell>
          <cell r="F512" t="str">
            <v xml:space="preserve"> BK</v>
          </cell>
          <cell r="G512">
            <v>127</v>
          </cell>
          <cell r="H512" t="str">
            <v xml:space="preserve"> H</v>
          </cell>
          <cell r="I512" t="str">
            <v xml:space="preserve"> </v>
          </cell>
          <cell r="J512">
            <v>0</v>
          </cell>
          <cell r="K512" t="str">
            <v xml:space="preserve"> </v>
          </cell>
          <cell r="L512">
            <v>0</v>
          </cell>
          <cell r="M512" t="str">
            <v xml:space="preserve"> </v>
          </cell>
          <cell r="N512">
            <v>0</v>
          </cell>
          <cell r="O512">
            <v>127</v>
          </cell>
        </row>
        <row r="513">
          <cell r="A513">
            <v>442050</v>
          </cell>
          <cell r="B513" t="str">
            <v xml:space="preserve"> </v>
          </cell>
          <cell r="C513">
            <v>1826917</v>
          </cell>
          <cell r="D513" t="str">
            <v xml:space="preserve"> BLADAFBRÆKKER MED OPSAMLER DC-5</v>
          </cell>
          <cell r="E513" t="str">
            <v xml:space="preserve"> OLFA FOR BRUKTE BLADER</v>
          </cell>
          <cell r="F513" t="str">
            <v xml:space="preserve"> BK</v>
          </cell>
          <cell r="G513">
            <v>62</v>
          </cell>
          <cell r="H513" t="str">
            <v xml:space="preserve"> H</v>
          </cell>
          <cell r="I513" t="str">
            <v xml:space="preserve"> </v>
          </cell>
          <cell r="J513">
            <v>0</v>
          </cell>
          <cell r="K513" t="str">
            <v xml:space="preserve"> </v>
          </cell>
          <cell r="L513">
            <v>0</v>
          </cell>
          <cell r="M513" t="str">
            <v xml:space="preserve"> </v>
          </cell>
          <cell r="N513">
            <v>0</v>
          </cell>
          <cell r="O513">
            <v>62</v>
          </cell>
        </row>
        <row r="514">
          <cell r="A514">
            <v>442051</v>
          </cell>
          <cell r="B514" t="str">
            <v xml:space="preserve"> </v>
          </cell>
          <cell r="C514" t="str">
            <v xml:space="preserve"> </v>
          </cell>
          <cell r="D514" t="str">
            <v xml:space="preserve"> BLADAFBRÆKER MED OPSAMLER DC-2</v>
          </cell>
          <cell r="E514" t="str">
            <v xml:space="preserve"> OLFA FOR BRUGTE BLADE</v>
          </cell>
          <cell r="F514" t="str">
            <v xml:space="preserve"> BK</v>
          </cell>
          <cell r="G514">
            <v>52</v>
          </cell>
          <cell r="H514" t="str">
            <v xml:space="preserve"> H</v>
          </cell>
          <cell r="I514" t="str">
            <v xml:space="preserve"> </v>
          </cell>
          <cell r="J514">
            <v>0</v>
          </cell>
          <cell r="K514" t="str">
            <v xml:space="preserve"> </v>
          </cell>
          <cell r="L514">
            <v>0</v>
          </cell>
          <cell r="M514" t="str">
            <v xml:space="preserve"> </v>
          </cell>
          <cell r="N514">
            <v>0</v>
          </cell>
          <cell r="O514">
            <v>52</v>
          </cell>
        </row>
        <row r="515">
          <cell r="A515">
            <v>442510</v>
          </cell>
          <cell r="B515" t="str">
            <v xml:space="preserve"> </v>
          </cell>
          <cell r="C515" t="str">
            <v xml:space="preserve"> </v>
          </cell>
          <cell r="D515" t="str">
            <v xml:space="preserve"> SAKS SCS-1</v>
          </cell>
          <cell r="E515" t="str">
            <v xml:space="preserve"> OLFA SAVTANDET RUSTFRI BLAD</v>
          </cell>
          <cell r="F515" t="str">
            <v xml:space="preserve"> BK</v>
          </cell>
          <cell r="G515">
            <v>107</v>
          </cell>
          <cell r="H515" t="str">
            <v xml:space="preserve"> H</v>
          </cell>
          <cell r="I515" t="str">
            <v xml:space="preserve"> </v>
          </cell>
          <cell r="J515">
            <v>0</v>
          </cell>
          <cell r="K515" t="str">
            <v xml:space="preserve"> </v>
          </cell>
          <cell r="L515">
            <v>0</v>
          </cell>
          <cell r="M515" t="str">
            <v xml:space="preserve"> </v>
          </cell>
          <cell r="N515">
            <v>0</v>
          </cell>
          <cell r="O515">
            <v>107</v>
          </cell>
        </row>
        <row r="516">
          <cell r="A516">
            <v>442512</v>
          </cell>
          <cell r="B516" t="str">
            <v xml:space="preserve"> </v>
          </cell>
          <cell r="C516">
            <v>1826927</v>
          </cell>
          <cell r="D516" t="str">
            <v xml:space="preserve"> SAKS SCS-2</v>
          </cell>
          <cell r="E516" t="str">
            <v xml:space="preserve"> OLFA SAVTANDET RUSTFRI BLAD</v>
          </cell>
          <cell r="F516" t="str">
            <v xml:space="preserve"> BK</v>
          </cell>
          <cell r="G516">
            <v>163</v>
          </cell>
          <cell r="H516" t="str">
            <v xml:space="preserve"> H</v>
          </cell>
          <cell r="I516" t="str">
            <v xml:space="preserve"> </v>
          </cell>
          <cell r="J516">
            <v>0</v>
          </cell>
          <cell r="K516" t="str">
            <v xml:space="preserve"> </v>
          </cell>
          <cell r="L516">
            <v>0</v>
          </cell>
          <cell r="M516" t="str">
            <v xml:space="preserve"> </v>
          </cell>
          <cell r="N516">
            <v>0</v>
          </cell>
          <cell r="O516">
            <v>163</v>
          </cell>
        </row>
        <row r="517">
          <cell r="A517">
            <v>442514</v>
          </cell>
          <cell r="B517" t="str">
            <v xml:space="preserve"> </v>
          </cell>
          <cell r="C517" t="str">
            <v xml:space="preserve"> </v>
          </cell>
          <cell r="D517" t="str">
            <v xml:space="preserve"> SAKS SCS-3</v>
          </cell>
          <cell r="E517" t="str">
            <v xml:space="preserve"> OLFA SAVTANDET RUSTFRI BLAD</v>
          </cell>
          <cell r="F517" t="str">
            <v xml:space="preserve"> BK</v>
          </cell>
          <cell r="G517">
            <v>77</v>
          </cell>
          <cell r="H517" t="str">
            <v xml:space="preserve"> H</v>
          </cell>
          <cell r="I517" t="str">
            <v xml:space="preserve"> </v>
          </cell>
          <cell r="J517">
            <v>0</v>
          </cell>
          <cell r="K517" t="str">
            <v xml:space="preserve"> </v>
          </cell>
          <cell r="L517">
            <v>0</v>
          </cell>
          <cell r="M517" t="str">
            <v xml:space="preserve"> </v>
          </cell>
          <cell r="N517">
            <v>0</v>
          </cell>
          <cell r="O517">
            <v>77</v>
          </cell>
        </row>
        <row r="518">
          <cell r="A518">
            <v>443012</v>
          </cell>
          <cell r="B518">
            <v>91511300185</v>
          </cell>
          <cell r="C518">
            <v>11334364</v>
          </cell>
          <cell r="D518" t="str">
            <v xml:space="preserve"> ROTERNDE KNIV RTY2G Ø45 A1</v>
          </cell>
          <cell r="E518" t="str">
            <v xml:space="preserve"> OLFA ROTERENDE BLAD</v>
          </cell>
          <cell r="F518" t="str">
            <v xml:space="preserve"> BK</v>
          </cell>
          <cell r="G518">
            <v>107</v>
          </cell>
          <cell r="H518" t="str">
            <v xml:space="preserve"> H</v>
          </cell>
          <cell r="I518" t="str">
            <v xml:space="preserve"> </v>
          </cell>
          <cell r="J518">
            <v>0</v>
          </cell>
          <cell r="K518" t="str">
            <v xml:space="preserve"> </v>
          </cell>
          <cell r="L518">
            <v>0</v>
          </cell>
          <cell r="M518" t="str">
            <v xml:space="preserve"> </v>
          </cell>
          <cell r="N518">
            <v>0</v>
          </cell>
          <cell r="O518">
            <v>107</v>
          </cell>
        </row>
        <row r="519">
          <cell r="A519">
            <v>443014</v>
          </cell>
          <cell r="B519">
            <v>91511300376</v>
          </cell>
          <cell r="C519">
            <v>11427093</v>
          </cell>
          <cell r="D519" t="str">
            <v xml:space="preserve"> ROTERNDE KNIV RTY3G Ø60 A1</v>
          </cell>
          <cell r="E519" t="str">
            <v xml:space="preserve"> OLFA ROTERENDE BLAD</v>
          </cell>
          <cell r="F519" t="str">
            <v xml:space="preserve"> BK</v>
          </cell>
          <cell r="G519">
            <v>247</v>
          </cell>
          <cell r="H519" t="str">
            <v xml:space="preserve"> H</v>
          </cell>
          <cell r="I519" t="str">
            <v xml:space="preserve"> </v>
          </cell>
          <cell r="J519">
            <v>0</v>
          </cell>
          <cell r="K519" t="str">
            <v xml:space="preserve"> </v>
          </cell>
          <cell r="L519">
            <v>0</v>
          </cell>
          <cell r="M519" t="str">
            <v xml:space="preserve"> </v>
          </cell>
          <cell r="N519">
            <v>0</v>
          </cell>
          <cell r="O519">
            <v>247</v>
          </cell>
        </row>
        <row r="520">
          <cell r="A520">
            <v>443016</v>
          </cell>
          <cell r="B520">
            <v>91511300628</v>
          </cell>
          <cell r="C520">
            <v>23091671</v>
          </cell>
          <cell r="D520" t="str">
            <v xml:space="preserve"> ROTERNDE KNIV RTY2DX Ø45 A1</v>
          </cell>
          <cell r="E520" t="str">
            <v xml:space="preserve"> OLFA ROTERENDE BLAD</v>
          </cell>
          <cell r="F520" t="str">
            <v xml:space="preserve"> BK</v>
          </cell>
          <cell r="G520">
            <v>242</v>
          </cell>
          <cell r="H520" t="str">
            <v xml:space="preserve"> H</v>
          </cell>
          <cell r="I520" t="str">
            <v xml:space="preserve"> </v>
          </cell>
          <cell r="J520">
            <v>0</v>
          </cell>
          <cell r="K520" t="str">
            <v xml:space="preserve"> </v>
          </cell>
          <cell r="L520">
            <v>0</v>
          </cell>
          <cell r="M520" t="str">
            <v xml:space="preserve"> </v>
          </cell>
          <cell r="N520">
            <v>0</v>
          </cell>
          <cell r="O520">
            <v>242</v>
          </cell>
        </row>
        <row r="521">
          <cell r="A521">
            <v>444010</v>
          </cell>
          <cell r="B521">
            <v>91511300512</v>
          </cell>
          <cell r="C521">
            <v>21150768</v>
          </cell>
          <cell r="D521" t="str">
            <v xml:space="preserve"> SKÆREMÅTTE RMICS 60X45 A1</v>
          </cell>
          <cell r="E521" t="str">
            <v xml:space="preserve"> OLFA MED CM OG TOMME MÅL</v>
          </cell>
          <cell r="F521" t="str">
            <v xml:space="preserve"> STK</v>
          </cell>
          <cell r="G521">
            <v>264</v>
          </cell>
          <cell r="H521" t="str">
            <v xml:space="preserve"> H</v>
          </cell>
          <cell r="I521" t="str">
            <v xml:space="preserve"> </v>
          </cell>
          <cell r="J521">
            <v>0</v>
          </cell>
          <cell r="K521" t="str">
            <v xml:space="preserve"> </v>
          </cell>
          <cell r="L521">
            <v>0</v>
          </cell>
          <cell r="M521" t="str">
            <v xml:space="preserve"> </v>
          </cell>
          <cell r="N521">
            <v>0</v>
          </cell>
          <cell r="O521">
            <v>264</v>
          </cell>
        </row>
        <row r="522">
          <cell r="A522">
            <v>444012</v>
          </cell>
          <cell r="B522">
            <v>91511300505</v>
          </cell>
          <cell r="C522">
            <v>21150776</v>
          </cell>
          <cell r="D522" t="str">
            <v xml:space="preserve"> SKÆREMÅTTE RMICM 90X60 A1</v>
          </cell>
          <cell r="E522" t="str">
            <v xml:space="preserve"> OLFA MED CM OG TOMME MÅL</v>
          </cell>
          <cell r="F522" t="str">
            <v xml:space="preserve"> STK</v>
          </cell>
          <cell r="G522">
            <v>407</v>
          </cell>
          <cell r="H522" t="str">
            <v xml:space="preserve"> H</v>
          </cell>
          <cell r="I522" t="str">
            <v xml:space="preserve"> </v>
          </cell>
          <cell r="J522">
            <v>0</v>
          </cell>
          <cell r="K522" t="str">
            <v xml:space="preserve"> </v>
          </cell>
          <cell r="L522">
            <v>0</v>
          </cell>
          <cell r="M522" t="str">
            <v xml:space="preserve"> </v>
          </cell>
          <cell r="N522">
            <v>0</v>
          </cell>
          <cell r="O522">
            <v>407</v>
          </cell>
        </row>
        <row r="523">
          <cell r="A523">
            <v>444014</v>
          </cell>
          <cell r="B523" t="str">
            <v xml:space="preserve"> </v>
          </cell>
          <cell r="C523" t="str">
            <v xml:space="preserve"> </v>
          </cell>
          <cell r="D523" t="str">
            <v xml:space="preserve"> SKÆREMÅTTE CM-A1 920X610 A1</v>
          </cell>
          <cell r="E523" t="str">
            <v xml:space="preserve"> OLFA MED CM MÅL</v>
          </cell>
          <cell r="F523" t="str">
            <v xml:space="preserve"> STK</v>
          </cell>
          <cell r="G523">
            <v>442</v>
          </cell>
          <cell r="H523" t="str">
            <v xml:space="preserve"> H</v>
          </cell>
          <cell r="I523" t="str">
            <v xml:space="preserve"> </v>
          </cell>
          <cell r="J523">
            <v>0</v>
          </cell>
          <cell r="K523" t="str">
            <v xml:space="preserve"> </v>
          </cell>
          <cell r="L523">
            <v>0</v>
          </cell>
          <cell r="M523" t="str">
            <v xml:space="preserve"> </v>
          </cell>
          <cell r="N523">
            <v>0</v>
          </cell>
          <cell r="O523">
            <v>442</v>
          </cell>
        </row>
        <row r="524">
          <cell r="A524">
            <v>444015</v>
          </cell>
          <cell r="B524" t="str">
            <v xml:space="preserve"> </v>
          </cell>
          <cell r="C524" t="str">
            <v xml:space="preserve"> </v>
          </cell>
          <cell r="D524" t="str">
            <v xml:space="preserve"> SKÆREMÅTTE NCM-L-RC REG 900X620MM</v>
          </cell>
          <cell r="E524" t="str">
            <v xml:space="preserve"> OLFA MED CM/TOMMER MÅL</v>
          </cell>
          <cell r="F524" t="str">
            <v xml:space="preserve"> STK</v>
          </cell>
          <cell r="G524">
            <v>567</v>
          </cell>
          <cell r="H524" t="str">
            <v xml:space="preserve"> H</v>
          </cell>
          <cell r="I524" t="str">
            <v xml:space="preserve"> </v>
          </cell>
          <cell r="J524">
            <v>0</v>
          </cell>
          <cell r="K524" t="str">
            <v xml:space="preserve"> </v>
          </cell>
          <cell r="L524">
            <v>0</v>
          </cell>
          <cell r="M524" t="str">
            <v xml:space="preserve"> </v>
          </cell>
          <cell r="N524">
            <v>0</v>
          </cell>
          <cell r="O524">
            <v>567</v>
          </cell>
        </row>
        <row r="525">
          <cell r="A525">
            <v>445000</v>
          </cell>
          <cell r="B525" t="str">
            <v xml:space="preserve"> </v>
          </cell>
          <cell r="C525" t="str">
            <v xml:space="preserve"> </v>
          </cell>
          <cell r="D525" t="str">
            <v xml:space="preserve"> KNIVBLAD MCB-1 A5</v>
          </cell>
          <cell r="E525" t="str">
            <v xml:space="preserve"> OLFA FAST VENDBART FOR MC-45</v>
          </cell>
          <cell r="F525" t="str">
            <v xml:space="preserve"> STK</v>
          </cell>
          <cell r="G525">
            <v>108</v>
          </cell>
          <cell r="H525" t="str">
            <v xml:space="preserve"> H</v>
          </cell>
          <cell r="I525" t="str">
            <v xml:space="preserve"> </v>
          </cell>
          <cell r="J525">
            <v>0</v>
          </cell>
          <cell r="K525" t="str">
            <v xml:space="preserve"> </v>
          </cell>
          <cell r="L525">
            <v>0</v>
          </cell>
          <cell r="M525" t="str">
            <v xml:space="preserve"> </v>
          </cell>
          <cell r="N525">
            <v>0</v>
          </cell>
          <cell r="O525">
            <v>108</v>
          </cell>
        </row>
        <row r="526">
          <cell r="A526">
            <v>445008</v>
          </cell>
          <cell r="B526" t="str">
            <v xml:space="preserve"> </v>
          </cell>
          <cell r="C526" t="str">
            <v xml:space="preserve"> </v>
          </cell>
          <cell r="D526" t="str">
            <v xml:space="preserve"> KNIVBLAD AB50 A50</v>
          </cell>
          <cell r="E526" t="str">
            <v xml:space="preserve"> OLFA AVBREKK F/STANDARD KNIV</v>
          </cell>
          <cell r="F526" t="str">
            <v xml:space="preserve"> STK</v>
          </cell>
          <cell r="G526">
            <v>81</v>
          </cell>
          <cell r="H526" t="str">
            <v xml:space="preserve"> H</v>
          </cell>
          <cell r="I526" t="str">
            <v xml:space="preserve"> </v>
          </cell>
          <cell r="J526">
            <v>0</v>
          </cell>
          <cell r="K526" t="str">
            <v xml:space="preserve"> </v>
          </cell>
          <cell r="L526">
            <v>0</v>
          </cell>
          <cell r="M526" t="str">
            <v xml:space="preserve"> </v>
          </cell>
          <cell r="N526">
            <v>0</v>
          </cell>
          <cell r="O526">
            <v>81</v>
          </cell>
        </row>
        <row r="527">
          <cell r="A527">
            <v>445009</v>
          </cell>
          <cell r="B527">
            <v>91511501117</v>
          </cell>
          <cell r="C527">
            <v>1337851</v>
          </cell>
          <cell r="D527" t="str">
            <v xml:space="preserve"> KNIVBLAD ABB10B SORT STD A10</v>
          </cell>
          <cell r="E527" t="str">
            <v xml:space="preserve"> OLFA AVBREKK F/STANDARD KNIV</v>
          </cell>
          <cell r="F527" t="str">
            <v xml:space="preserve"> BK</v>
          </cell>
          <cell r="G527">
            <v>30</v>
          </cell>
          <cell r="H527" t="str">
            <v xml:space="preserve"> H</v>
          </cell>
          <cell r="I527" t="str">
            <v xml:space="preserve"> </v>
          </cell>
          <cell r="J527">
            <v>0</v>
          </cell>
          <cell r="K527" t="str">
            <v xml:space="preserve"> </v>
          </cell>
          <cell r="L527">
            <v>0</v>
          </cell>
          <cell r="M527" t="str">
            <v xml:space="preserve"> </v>
          </cell>
          <cell r="N527">
            <v>0</v>
          </cell>
          <cell r="O527">
            <v>30</v>
          </cell>
        </row>
        <row r="528">
          <cell r="A528">
            <v>445010</v>
          </cell>
          <cell r="B528">
            <v>91511500370</v>
          </cell>
          <cell r="C528">
            <v>1425510</v>
          </cell>
          <cell r="D528" t="str">
            <v xml:space="preserve"> KNIVBLAD AB10B BLANK A10 9MM</v>
          </cell>
          <cell r="E528" t="str">
            <v xml:space="preserve"> OLFA AVBREKK F/STANDARD KNIV</v>
          </cell>
          <cell r="F528" t="str">
            <v xml:space="preserve"> BK</v>
          </cell>
          <cell r="G528">
            <v>28</v>
          </cell>
          <cell r="H528" t="str">
            <v xml:space="preserve"> H</v>
          </cell>
          <cell r="I528" t="str">
            <v xml:space="preserve"> </v>
          </cell>
          <cell r="J528">
            <v>0</v>
          </cell>
          <cell r="K528" t="str">
            <v xml:space="preserve"> </v>
          </cell>
          <cell r="L528">
            <v>0</v>
          </cell>
          <cell r="M528" t="str">
            <v xml:space="preserve"> </v>
          </cell>
          <cell r="N528">
            <v>0</v>
          </cell>
          <cell r="O528">
            <v>28</v>
          </cell>
        </row>
        <row r="529">
          <cell r="A529">
            <v>445011</v>
          </cell>
          <cell r="B529" t="str">
            <v xml:space="preserve"> </v>
          </cell>
          <cell r="C529" t="str">
            <v xml:space="preserve"> </v>
          </cell>
          <cell r="D529" t="str">
            <v xml:space="preserve"> KNIVBLAD ABSOL50 A50</v>
          </cell>
          <cell r="E529" t="str">
            <v xml:space="preserve"> OLFA FAST BLAD FOR STD KNIV</v>
          </cell>
          <cell r="F529" t="str">
            <v xml:space="preserve"> BK</v>
          </cell>
          <cell r="G529">
            <v>84</v>
          </cell>
          <cell r="H529" t="str">
            <v xml:space="preserve"> H</v>
          </cell>
          <cell r="I529" t="str">
            <v xml:space="preserve"> </v>
          </cell>
          <cell r="J529">
            <v>0</v>
          </cell>
          <cell r="K529" t="str">
            <v xml:space="preserve"> </v>
          </cell>
          <cell r="L529">
            <v>0</v>
          </cell>
          <cell r="M529" t="str">
            <v xml:space="preserve"> </v>
          </cell>
          <cell r="N529">
            <v>0</v>
          </cell>
          <cell r="O529">
            <v>84</v>
          </cell>
        </row>
        <row r="530">
          <cell r="A530">
            <v>445012</v>
          </cell>
          <cell r="B530">
            <v>91511500349</v>
          </cell>
          <cell r="C530">
            <v>1425511</v>
          </cell>
          <cell r="D530" t="str">
            <v xml:space="preserve"> KNIVBLAD AB10S A2 KNÆK A10</v>
          </cell>
          <cell r="E530" t="str">
            <v xml:space="preserve"> OLFA RUSTFRI F/STANDARD KNIV</v>
          </cell>
          <cell r="F530" t="str">
            <v xml:space="preserve"> BK</v>
          </cell>
          <cell r="G530">
            <v>39</v>
          </cell>
          <cell r="H530" t="str">
            <v xml:space="preserve"> H</v>
          </cell>
          <cell r="I530" t="str">
            <v xml:space="preserve"> </v>
          </cell>
          <cell r="J530">
            <v>0</v>
          </cell>
          <cell r="K530" t="str">
            <v xml:space="preserve"> </v>
          </cell>
          <cell r="L530">
            <v>0</v>
          </cell>
          <cell r="M530" t="str">
            <v xml:space="preserve"> </v>
          </cell>
          <cell r="N530">
            <v>0</v>
          </cell>
          <cell r="O530">
            <v>39</v>
          </cell>
        </row>
        <row r="531">
          <cell r="A531">
            <v>445013</v>
          </cell>
          <cell r="B531">
            <v>91511500431</v>
          </cell>
          <cell r="C531">
            <v>1425515</v>
          </cell>
          <cell r="D531" t="str">
            <v xml:space="preserve"> KNIVBLAD AB-50S A2 KNÆK A50</v>
          </cell>
          <cell r="E531" t="str">
            <v xml:space="preserve"> OLFA RUSTFRI F/STANDARD KNIV</v>
          </cell>
          <cell r="F531" t="str">
            <v xml:space="preserve"> BK</v>
          </cell>
          <cell r="G531">
            <v>163</v>
          </cell>
          <cell r="H531" t="str">
            <v xml:space="preserve"> H</v>
          </cell>
          <cell r="I531" t="str">
            <v xml:space="preserve"> </v>
          </cell>
          <cell r="J531">
            <v>0</v>
          </cell>
          <cell r="K531" t="str">
            <v xml:space="preserve"> </v>
          </cell>
          <cell r="L531">
            <v>0</v>
          </cell>
          <cell r="M531" t="str">
            <v xml:space="preserve"> </v>
          </cell>
          <cell r="N531">
            <v>0</v>
          </cell>
          <cell r="O531">
            <v>163</v>
          </cell>
        </row>
        <row r="532">
          <cell r="A532">
            <v>445014</v>
          </cell>
          <cell r="B532">
            <v>91511500394</v>
          </cell>
          <cell r="C532">
            <v>1425517</v>
          </cell>
          <cell r="D532" t="str">
            <v xml:space="preserve"> KNIVBLAD LB-10B BLANK A10 18MM</v>
          </cell>
          <cell r="E532" t="str">
            <v xml:space="preserve"> OLFA AFKNÆKBART F/HEAVY DUTY KNIV</v>
          </cell>
          <cell r="F532" t="str">
            <v xml:space="preserve"> BK</v>
          </cell>
          <cell r="G532">
            <v>49</v>
          </cell>
          <cell r="H532" t="str">
            <v xml:space="preserve"> H</v>
          </cell>
          <cell r="I532" t="str">
            <v xml:space="preserve"> </v>
          </cell>
          <cell r="J532">
            <v>0</v>
          </cell>
          <cell r="K532" t="str">
            <v xml:space="preserve"> </v>
          </cell>
          <cell r="L532">
            <v>0</v>
          </cell>
          <cell r="M532" t="str">
            <v xml:space="preserve"> </v>
          </cell>
          <cell r="N532">
            <v>0</v>
          </cell>
          <cell r="O532">
            <v>49</v>
          </cell>
        </row>
        <row r="533">
          <cell r="A533">
            <v>445015</v>
          </cell>
          <cell r="B533">
            <v>91511500714</v>
          </cell>
          <cell r="C533">
            <v>1337852</v>
          </cell>
          <cell r="D533" t="str">
            <v xml:space="preserve"> KNIVBLAD LBB-10B SORT A10 18MM</v>
          </cell>
          <cell r="E533" t="str">
            <v xml:space="preserve"> OLFA AFKNÆKBART F/HEAVY DUTY KNIV</v>
          </cell>
          <cell r="F533" t="str">
            <v xml:space="preserve"> BK</v>
          </cell>
          <cell r="G533">
            <v>47</v>
          </cell>
          <cell r="H533" t="str">
            <v xml:space="preserve"> H</v>
          </cell>
          <cell r="I533" t="str">
            <v xml:space="preserve"> </v>
          </cell>
          <cell r="J533">
            <v>0</v>
          </cell>
          <cell r="K533" t="str">
            <v xml:space="preserve"> </v>
          </cell>
          <cell r="L533">
            <v>0</v>
          </cell>
          <cell r="M533" t="str">
            <v xml:space="preserve"> </v>
          </cell>
          <cell r="N533">
            <v>0</v>
          </cell>
          <cell r="O533">
            <v>47</v>
          </cell>
        </row>
        <row r="534">
          <cell r="A534">
            <v>445016</v>
          </cell>
          <cell r="B534">
            <v>91511500134</v>
          </cell>
          <cell r="C534">
            <v>23407703</v>
          </cell>
          <cell r="D534" t="str">
            <v xml:space="preserve"> KNIVBLAD KB DESIGNKNIV A25</v>
          </cell>
          <cell r="E534" t="str">
            <v xml:space="preserve"> OLFA FAST VENDBART F/AK1</v>
          </cell>
          <cell r="F534" t="str">
            <v xml:space="preserve"> BK</v>
          </cell>
          <cell r="G534">
            <v>46</v>
          </cell>
          <cell r="H534" t="str">
            <v xml:space="preserve"> H</v>
          </cell>
          <cell r="I534" t="str">
            <v xml:space="preserve"> </v>
          </cell>
          <cell r="J534">
            <v>0</v>
          </cell>
          <cell r="K534" t="str">
            <v xml:space="preserve"> </v>
          </cell>
          <cell r="L534">
            <v>0</v>
          </cell>
          <cell r="M534" t="str">
            <v xml:space="preserve"> </v>
          </cell>
          <cell r="N534">
            <v>0</v>
          </cell>
          <cell r="O534">
            <v>46</v>
          </cell>
        </row>
        <row r="535">
          <cell r="A535">
            <v>445017</v>
          </cell>
          <cell r="B535">
            <v>91511500721</v>
          </cell>
          <cell r="C535">
            <v>1361749</v>
          </cell>
          <cell r="D535" t="str">
            <v xml:space="preserve"> KNIVBLAD LBB-50B SORT A50 18MM</v>
          </cell>
          <cell r="E535" t="str">
            <v xml:space="preserve"> OLFA AFKNÆKBART F/HEAVY DUTY KNIV</v>
          </cell>
          <cell r="F535" t="str">
            <v xml:space="preserve"> BK</v>
          </cell>
          <cell r="G535">
            <v>160</v>
          </cell>
          <cell r="H535" t="str">
            <v xml:space="preserve"> H</v>
          </cell>
          <cell r="I535" t="str">
            <v xml:space="preserve"> </v>
          </cell>
          <cell r="J535">
            <v>0</v>
          </cell>
          <cell r="K535" t="str">
            <v xml:space="preserve"> </v>
          </cell>
          <cell r="L535">
            <v>0</v>
          </cell>
          <cell r="M535" t="str">
            <v xml:space="preserve"> </v>
          </cell>
          <cell r="N535">
            <v>0</v>
          </cell>
          <cell r="O535">
            <v>160</v>
          </cell>
        </row>
        <row r="536">
          <cell r="A536">
            <v>445019</v>
          </cell>
          <cell r="B536" t="str">
            <v xml:space="preserve"> </v>
          </cell>
          <cell r="C536" t="str">
            <v xml:space="preserve"> </v>
          </cell>
          <cell r="D536" t="str">
            <v xml:space="preserve"> KNIVBLAD LB-50 A50 18MM</v>
          </cell>
          <cell r="E536" t="str">
            <v xml:space="preserve"> OLFA AFKNÆKBART F/HEAVY DUTY KNIV</v>
          </cell>
          <cell r="F536" t="str">
            <v xml:space="preserve"> STK</v>
          </cell>
          <cell r="G536">
            <v>144</v>
          </cell>
          <cell r="H536" t="str">
            <v xml:space="preserve"> H</v>
          </cell>
          <cell r="I536" t="str">
            <v xml:space="preserve"> </v>
          </cell>
          <cell r="J536">
            <v>0</v>
          </cell>
          <cell r="K536" t="str">
            <v xml:space="preserve"> </v>
          </cell>
          <cell r="L536">
            <v>0</v>
          </cell>
          <cell r="M536" t="str">
            <v xml:space="preserve"> </v>
          </cell>
          <cell r="N536">
            <v>0</v>
          </cell>
          <cell r="O536">
            <v>144</v>
          </cell>
        </row>
        <row r="537">
          <cell r="A537">
            <v>445020</v>
          </cell>
          <cell r="B537">
            <v>91511500226</v>
          </cell>
          <cell r="C537">
            <v>1425523</v>
          </cell>
          <cell r="D537" t="str">
            <v xml:space="preserve"> KNIVBLAD SKB2 A5</v>
          </cell>
          <cell r="E537" t="str">
            <v xml:space="preserve"> OLFA FAST VENDBART F/SK4</v>
          </cell>
          <cell r="F537" t="str">
            <v xml:space="preserve"> BK</v>
          </cell>
          <cell r="G537">
            <v>24</v>
          </cell>
          <cell r="H537" t="str">
            <v xml:space="preserve"> H</v>
          </cell>
          <cell r="I537" t="str">
            <v xml:space="preserve"> </v>
          </cell>
          <cell r="J537">
            <v>0</v>
          </cell>
          <cell r="K537" t="str">
            <v xml:space="preserve"> </v>
          </cell>
          <cell r="L537">
            <v>0</v>
          </cell>
          <cell r="M537" t="str">
            <v xml:space="preserve"> </v>
          </cell>
          <cell r="N537">
            <v>0</v>
          </cell>
          <cell r="O537">
            <v>24</v>
          </cell>
        </row>
        <row r="538">
          <cell r="A538">
            <v>445021</v>
          </cell>
          <cell r="B538" t="str">
            <v xml:space="preserve"> </v>
          </cell>
          <cell r="C538">
            <v>2112948</v>
          </cell>
          <cell r="D538" t="str">
            <v xml:space="preserve"> KNIVBLAD SKB7 A10</v>
          </cell>
          <cell r="E538" t="str">
            <v xml:space="preserve"> OLFA FAST VENDBART F/SK7</v>
          </cell>
          <cell r="F538" t="str">
            <v xml:space="preserve"> BK</v>
          </cell>
          <cell r="G538">
            <v>42</v>
          </cell>
          <cell r="H538" t="str">
            <v xml:space="preserve"> H</v>
          </cell>
          <cell r="I538" t="str">
            <v xml:space="preserve"> </v>
          </cell>
          <cell r="J538">
            <v>0</v>
          </cell>
          <cell r="K538" t="str">
            <v xml:space="preserve"> </v>
          </cell>
          <cell r="L538">
            <v>0</v>
          </cell>
          <cell r="M538" t="str">
            <v xml:space="preserve"> </v>
          </cell>
          <cell r="N538">
            <v>0</v>
          </cell>
          <cell r="O538">
            <v>42</v>
          </cell>
        </row>
        <row r="539">
          <cell r="A539">
            <v>445022</v>
          </cell>
          <cell r="B539">
            <v>91511500417</v>
          </cell>
          <cell r="C539">
            <v>11334414</v>
          </cell>
          <cell r="D539" t="str">
            <v xml:space="preserve"> KNIVBLAD RB28-2 Ø28 A2</v>
          </cell>
          <cell r="E539" t="str">
            <v xml:space="preserve"> OLFA RUNDT F/RTY1</v>
          </cell>
          <cell r="F539" t="str">
            <v xml:space="preserve"> BK</v>
          </cell>
          <cell r="G539">
            <v>69</v>
          </cell>
          <cell r="H539" t="str">
            <v xml:space="preserve"> H</v>
          </cell>
          <cell r="I539" t="str">
            <v xml:space="preserve"> </v>
          </cell>
          <cell r="J539">
            <v>0</v>
          </cell>
          <cell r="K539" t="str">
            <v xml:space="preserve"> </v>
          </cell>
          <cell r="L539">
            <v>0</v>
          </cell>
          <cell r="M539" t="str">
            <v xml:space="preserve"> </v>
          </cell>
          <cell r="N539">
            <v>0</v>
          </cell>
          <cell r="O539">
            <v>69</v>
          </cell>
        </row>
        <row r="540">
          <cell r="A540">
            <v>445023</v>
          </cell>
          <cell r="B540">
            <v>91511500523</v>
          </cell>
          <cell r="C540">
            <v>24195877</v>
          </cell>
          <cell r="D540" t="str">
            <v xml:space="preserve"> KNIVBLAD RB28 Ø28 A10</v>
          </cell>
          <cell r="E540" t="str">
            <v xml:space="preserve"> OLFA RUNDT F/RTY1</v>
          </cell>
          <cell r="F540" t="str">
            <v xml:space="preserve"> BK</v>
          </cell>
          <cell r="G540">
            <v>176</v>
          </cell>
          <cell r="H540" t="str">
            <v xml:space="preserve"> H</v>
          </cell>
          <cell r="I540" t="str">
            <v xml:space="preserve"> </v>
          </cell>
          <cell r="J540">
            <v>0</v>
          </cell>
          <cell r="K540" t="str">
            <v xml:space="preserve"> </v>
          </cell>
          <cell r="L540">
            <v>0</v>
          </cell>
          <cell r="M540" t="str">
            <v xml:space="preserve"> </v>
          </cell>
          <cell r="N540">
            <v>0</v>
          </cell>
          <cell r="O540">
            <v>176</v>
          </cell>
        </row>
        <row r="541">
          <cell r="A541">
            <v>445024</v>
          </cell>
          <cell r="B541">
            <v>91511500424</v>
          </cell>
          <cell r="C541">
            <v>11334422</v>
          </cell>
          <cell r="D541" t="str">
            <v xml:space="preserve"> KNIVBLAD RB45 Ø45 A1</v>
          </cell>
          <cell r="E541" t="str">
            <v xml:space="preserve"> OLFA RUNDT F/RTY2</v>
          </cell>
          <cell r="F541" t="str">
            <v xml:space="preserve"> BK</v>
          </cell>
          <cell r="G541">
            <v>56</v>
          </cell>
          <cell r="H541" t="str">
            <v xml:space="preserve"> H</v>
          </cell>
          <cell r="I541" t="str">
            <v xml:space="preserve"> </v>
          </cell>
          <cell r="J541">
            <v>0</v>
          </cell>
          <cell r="K541" t="str">
            <v xml:space="preserve"> </v>
          </cell>
          <cell r="L541">
            <v>0</v>
          </cell>
          <cell r="M541" t="str">
            <v xml:space="preserve"> </v>
          </cell>
          <cell r="N541">
            <v>0</v>
          </cell>
          <cell r="O541">
            <v>56</v>
          </cell>
        </row>
        <row r="542">
          <cell r="A542">
            <v>445025</v>
          </cell>
          <cell r="B542">
            <v>91511500462</v>
          </cell>
          <cell r="C542">
            <v>1434330</v>
          </cell>
          <cell r="D542" t="str">
            <v xml:space="preserve"> KNIVBLAD RB45 Ø45 A10</v>
          </cell>
          <cell r="E542" t="str">
            <v xml:space="preserve"> OLFA RUNDT F/RTY2</v>
          </cell>
          <cell r="F542" t="str">
            <v xml:space="preserve"> BK</v>
          </cell>
          <cell r="G542">
            <v>281</v>
          </cell>
          <cell r="H542" t="str">
            <v xml:space="preserve"> H</v>
          </cell>
          <cell r="I542" t="str">
            <v xml:space="preserve"> </v>
          </cell>
          <cell r="J542">
            <v>0</v>
          </cell>
          <cell r="K542" t="str">
            <v xml:space="preserve"> </v>
          </cell>
          <cell r="L542">
            <v>0</v>
          </cell>
          <cell r="M542" t="str">
            <v xml:space="preserve"> </v>
          </cell>
          <cell r="N542">
            <v>0</v>
          </cell>
          <cell r="O542">
            <v>281</v>
          </cell>
        </row>
        <row r="543">
          <cell r="A543">
            <v>445026</v>
          </cell>
          <cell r="B543">
            <v>91511500622</v>
          </cell>
          <cell r="C543">
            <v>11427101</v>
          </cell>
          <cell r="D543" t="str">
            <v xml:space="preserve"> KNIVBLAD RB60 Ø60 A1</v>
          </cell>
          <cell r="E543" t="str">
            <v xml:space="preserve"> OLFA RUNDT F/RTY3</v>
          </cell>
          <cell r="F543" t="str">
            <v xml:space="preserve"> BK</v>
          </cell>
          <cell r="G543">
            <v>33</v>
          </cell>
          <cell r="H543" t="str">
            <v xml:space="preserve"> H</v>
          </cell>
          <cell r="I543" t="str">
            <v xml:space="preserve"> </v>
          </cell>
          <cell r="J543">
            <v>0</v>
          </cell>
          <cell r="K543" t="str">
            <v xml:space="preserve"> </v>
          </cell>
          <cell r="L543">
            <v>0</v>
          </cell>
          <cell r="M543" t="str">
            <v xml:space="preserve"> </v>
          </cell>
          <cell r="N543">
            <v>0</v>
          </cell>
          <cell r="O543">
            <v>33</v>
          </cell>
        </row>
        <row r="544">
          <cell r="A544">
            <v>445027</v>
          </cell>
          <cell r="B544" t="str">
            <v xml:space="preserve"> </v>
          </cell>
          <cell r="C544" t="str">
            <v xml:space="preserve"> </v>
          </cell>
          <cell r="D544" t="str">
            <v xml:space="preserve"> KNIVBLAD RSKB-2/5B A5</v>
          </cell>
          <cell r="E544" t="str">
            <v xml:space="preserve"> OLFA FAST VENDBART BLAD F/SK-4/SK-5</v>
          </cell>
          <cell r="F544" t="str">
            <v xml:space="preserve"> BK</v>
          </cell>
          <cell r="G544">
            <v>24</v>
          </cell>
          <cell r="H544" t="str">
            <v xml:space="preserve"> H</v>
          </cell>
          <cell r="I544" t="str">
            <v xml:space="preserve"> </v>
          </cell>
          <cell r="J544">
            <v>0</v>
          </cell>
          <cell r="K544" t="str">
            <v xml:space="preserve"> </v>
          </cell>
          <cell r="L544">
            <v>0</v>
          </cell>
          <cell r="M544" t="str">
            <v xml:space="preserve"> </v>
          </cell>
          <cell r="N544">
            <v>0</v>
          </cell>
          <cell r="O544">
            <v>24</v>
          </cell>
        </row>
        <row r="545">
          <cell r="A545">
            <v>445028</v>
          </cell>
          <cell r="B545" t="str">
            <v xml:space="preserve"> </v>
          </cell>
          <cell r="C545" t="str">
            <v xml:space="preserve"> </v>
          </cell>
          <cell r="D545" t="str">
            <v xml:space="preserve"> KNIVBLAD KB-5/30B A30</v>
          </cell>
          <cell r="E545" t="str">
            <v xml:space="preserve"> OLFA FAST VENDBART BLAD F/AK-5</v>
          </cell>
          <cell r="F545" t="str">
            <v xml:space="preserve"> STK</v>
          </cell>
          <cell r="G545">
            <v>30</v>
          </cell>
          <cell r="H545" t="str">
            <v xml:space="preserve"> H</v>
          </cell>
          <cell r="I545" t="str">
            <v xml:space="preserve"> </v>
          </cell>
          <cell r="J545">
            <v>0</v>
          </cell>
          <cell r="K545" t="str">
            <v xml:space="preserve"> </v>
          </cell>
          <cell r="L545">
            <v>0</v>
          </cell>
          <cell r="M545" t="str">
            <v xml:space="preserve"> </v>
          </cell>
          <cell r="N545">
            <v>0</v>
          </cell>
          <cell r="O545">
            <v>30</v>
          </cell>
        </row>
        <row r="546">
          <cell r="A546">
            <v>445029</v>
          </cell>
          <cell r="B546" t="str">
            <v xml:space="preserve"> </v>
          </cell>
          <cell r="C546" t="str">
            <v xml:space="preserve"> </v>
          </cell>
          <cell r="D546" t="str">
            <v xml:space="preserve"> KNIVBLAD PB800 A3</v>
          </cell>
          <cell r="E546" t="str">
            <v xml:space="preserve"> OLFA FAST BLAD F/PC-L</v>
          </cell>
          <cell r="F546" t="str">
            <v xml:space="preserve"> BK</v>
          </cell>
          <cell r="G546">
            <v>28</v>
          </cell>
          <cell r="H546" t="str">
            <v xml:space="preserve"> H</v>
          </cell>
          <cell r="I546" t="str">
            <v xml:space="preserve"> </v>
          </cell>
          <cell r="J546">
            <v>0</v>
          </cell>
          <cell r="K546" t="str">
            <v xml:space="preserve"> </v>
          </cell>
          <cell r="L546">
            <v>0</v>
          </cell>
          <cell r="M546" t="str">
            <v xml:space="preserve"> </v>
          </cell>
          <cell r="N546">
            <v>0</v>
          </cell>
          <cell r="O546">
            <v>28</v>
          </cell>
        </row>
        <row r="547">
          <cell r="A547">
            <v>445030</v>
          </cell>
          <cell r="B547">
            <v>91511500233</v>
          </cell>
          <cell r="C547">
            <v>24195521</v>
          </cell>
          <cell r="D547" t="str">
            <v xml:space="preserve"> KNIVBLAD PB-450 A5</v>
          </cell>
          <cell r="E547" t="str">
            <v xml:space="preserve"> OLFA FAST BLAD F/P450</v>
          </cell>
          <cell r="F547" t="str">
            <v xml:space="preserve"> BK</v>
          </cell>
          <cell r="G547">
            <v>37</v>
          </cell>
          <cell r="H547" t="str">
            <v xml:space="preserve"> H</v>
          </cell>
          <cell r="I547" t="str">
            <v xml:space="preserve"> </v>
          </cell>
          <cell r="J547">
            <v>0</v>
          </cell>
          <cell r="K547" t="str">
            <v xml:space="preserve"> </v>
          </cell>
          <cell r="L547">
            <v>0</v>
          </cell>
          <cell r="M547" t="str">
            <v xml:space="preserve"> </v>
          </cell>
          <cell r="N547">
            <v>0</v>
          </cell>
          <cell r="O547">
            <v>37</v>
          </cell>
        </row>
        <row r="548">
          <cell r="A548">
            <v>445031</v>
          </cell>
          <cell r="B548">
            <v>91511501056</v>
          </cell>
          <cell r="C548">
            <v>24195752</v>
          </cell>
          <cell r="D548" t="str">
            <v xml:space="preserve"> KNIVBLAD 18MM LB-SOL-10 A10</v>
          </cell>
          <cell r="E548" t="str">
            <v xml:space="preserve"> OLFA FAST BLAD F/HEAVY DUTY</v>
          </cell>
          <cell r="F548" t="str">
            <v xml:space="preserve"> BK</v>
          </cell>
          <cell r="G548">
            <v>37</v>
          </cell>
          <cell r="H548" t="str">
            <v xml:space="preserve"> H</v>
          </cell>
          <cell r="I548" t="str">
            <v xml:space="preserve"> </v>
          </cell>
          <cell r="J548">
            <v>0</v>
          </cell>
          <cell r="K548" t="str">
            <v xml:space="preserve"> </v>
          </cell>
          <cell r="L548">
            <v>0</v>
          </cell>
          <cell r="M548" t="str">
            <v xml:space="preserve"> </v>
          </cell>
          <cell r="N548">
            <v>0</v>
          </cell>
          <cell r="O548">
            <v>37</v>
          </cell>
        </row>
        <row r="549">
          <cell r="A549">
            <v>445032</v>
          </cell>
          <cell r="B549">
            <v>91511500301</v>
          </cell>
          <cell r="C549">
            <v>1361751</v>
          </cell>
          <cell r="D549" t="str">
            <v xml:space="preserve"> KNIVBLAD HB-5B BLANK A5 25MM</v>
          </cell>
          <cell r="E549" t="str">
            <v xml:space="preserve"> OLFA AFKNÆKBART F/HEAVY DUTY KNIV</v>
          </cell>
          <cell r="F549" t="str">
            <v xml:space="preserve"> BK</v>
          </cell>
          <cell r="G549">
            <v>40</v>
          </cell>
          <cell r="H549" t="str">
            <v xml:space="preserve"> H</v>
          </cell>
          <cell r="I549" t="str">
            <v xml:space="preserve"> </v>
          </cell>
          <cell r="J549">
            <v>0</v>
          </cell>
          <cell r="K549" t="str">
            <v xml:space="preserve"> </v>
          </cell>
          <cell r="L549">
            <v>0</v>
          </cell>
          <cell r="M549" t="str">
            <v xml:space="preserve"> </v>
          </cell>
          <cell r="N549">
            <v>0</v>
          </cell>
          <cell r="O549">
            <v>40</v>
          </cell>
        </row>
        <row r="550">
          <cell r="A550">
            <v>445033</v>
          </cell>
          <cell r="B550">
            <v>91511501261</v>
          </cell>
          <cell r="C550">
            <v>1337853</v>
          </cell>
          <cell r="D550" t="str">
            <v xml:space="preserve"> KNIVBLAD HBB-5B SORT A5 25MM</v>
          </cell>
          <cell r="E550" t="str">
            <v xml:space="preserve"> OLFA AFKNÆKBART F/HEAVY DUTY KNIV</v>
          </cell>
          <cell r="F550" t="str">
            <v xml:space="preserve"> BK</v>
          </cell>
          <cell r="G550">
            <v>42</v>
          </cell>
          <cell r="H550" t="str">
            <v xml:space="preserve"> H</v>
          </cell>
          <cell r="I550" t="str">
            <v xml:space="preserve"> </v>
          </cell>
          <cell r="J550">
            <v>0</v>
          </cell>
          <cell r="K550" t="str">
            <v xml:space="preserve"> </v>
          </cell>
          <cell r="L550">
            <v>0</v>
          </cell>
          <cell r="M550" t="str">
            <v xml:space="preserve"> </v>
          </cell>
          <cell r="N550">
            <v>0</v>
          </cell>
          <cell r="O550">
            <v>42</v>
          </cell>
        </row>
        <row r="551">
          <cell r="A551">
            <v>445034</v>
          </cell>
          <cell r="B551" t="str">
            <v xml:space="preserve"> </v>
          </cell>
          <cell r="C551" t="str">
            <v xml:space="preserve"> </v>
          </cell>
          <cell r="D551" t="str">
            <v xml:space="preserve"> KNIVBLAD HB-20 BLANK A20 25MM</v>
          </cell>
          <cell r="E551" t="str">
            <v xml:space="preserve"> OLFA AFKNÆKBART F/HEAVY DUTY KNIV</v>
          </cell>
          <cell r="F551" t="str">
            <v xml:space="preserve"> STK</v>
          </cell>
          <cell r="G551">
            <v>127</v>
          </cell>
          <cell r="H551" t="str">
            <v xml:space="preserve"> H</v>
          </cell>
          <cell r="I551" t="str">
            <v xml:space="preserve"> </v>
          </cell>
          <cell r="J551">
            <v>0</v>
          </cell>
          <cell r="K551" t="str">
            <v xml:space="preserve"> </v>
          </cell>
          <cell r="L551">
            <v>0</v>
          </cell>
          <cell r="M551" t="str">
            <v xml:space="preserve"> </v>
          </cell>
          <cell r="N551">
            <v>0</v>
          </cell>
          <cell r="O551">
            <v>127</v>
          </cell>
        </row>
        <row r="552">
          <cell r="A552">
            <v>445035</v>
          </cell>
          <cell r="B552">
            <v>91511501162</v>
          </cell>
          <cell r="C552">
            <v>1337857</v>
          </cell>
          <cell r="D552" t="str">
            <v xml:space="preserve"> SKRABERBLAD BS10B A10</v>
          </cell>
          <cell r="E552" t="str">
            <v xml:space="preserve"> OLFA FAST VENDBART FOR SKRAPER</v>
          </cell>
          <cell r="F552" t="str">
            <v xml:space="preserve"> BK</v>
          </cell>
          <cell r="G552">
            <v>49</v>
          </cell>
          <cell r="H552" t="str">
            <v xml:space="preserve"> H</v>
          </cell>
          <cell r="I552" t="str">
            <v xml:space="preserve"> </v>
          </cell>
          <cell r="J552">
            <v>0</v>
          </cell>
          <cell r="K552" t="str">
            <v xml:space="preserve"> </v>
          </cell>
          <cell r="L552">
            <v>0</v>
          </cell>
          <cell r="M552" t="str">
            <v xml:space="preserve"> </v>
          </cell>
          <cell r="N552">
            <v>0</v>
          </cell>
          <cell r="O552">
            <v>49</v>
          </cell>
        </row>
        <row r="553">
          <cell r="A553">
            <v>445037</v>
          </cell>
          <cell r="B553" t="str">
            <v xml:space="preserve"> </v>
          </cell>
          <cell r="C553" t="str">
            <v xml:space="preserve"> </v>
          </cell>
          <cell r="D553" t="str">
            <v xml:space="preserve"> SKRABERBLAD BSF6B A6</v>
          </cell>
          <cell r="E553" t="str">
            <v xml:space="preserve"> OLFA FAST VENDBART FLEKSIBEL</v>
          </cell>
          <cell r="F553" t="str">
            <v xml:space="preserve"> BK</v>
          </cell>
          <cell r="G553">
            <v>59</v>
          </cell>
          <cell r="H553" t="str">
            <v xml:space="preserve"> H</v>
          </cell>
          <cell r="I553" t="str">
            <v xml:space="preserve"> </v>
          </cell>
          <cell r="J553">
            <v>0</v>
          </cell>
          <cell r="K553" t="str">
            <v xml:space="preserve"> </v>
          </cell>
          <cell r="L553">
            <v>0</v>
          </cell>
          <cell r="M553" t="str">
            <v xml:space="preserve"> </v>
          </cell>
          <cell r="N553">
            <v>0</v>
          </cell>
          <cell r="O553">
            <v>59</v>
          </cell>
        </row>
        <row r="554">
          <cell r="A554">
            <v>445038</v>
          </cell>
          <cell r="B554" t="str">
            <v xml:space="preserve"> </v>
          </cell>
          <cell r="C554" t="str">
            <v xml:space="preserve"> </v>
          </cell>
          <cell r="D554" t="str">
            <v xml:space="preserve"> SKRABERBLAD TB-45 A4</v>
          </cell>
          <cell r="E554" t="str">
            <v xml:space="preserve"> OLFA FAST VENDBART FOR SKRAPE</v>
          </cell>
          <cell r="F554" t="str">
            <v xml:space="preserve"> BK</v>
          </cell>
          <cell r="G554">
            <v>36</v>
          </cell>
          <cell r="H554" t="str">
            <v xml:space="preserve"> H</v>
          </cell>
          <cell r="I554" t="str">
            <v xml:space="preserve"> </v>
          </cell>
          <cell r="J554">
            <v>0</v>
          </cell>
          <cell r="K554" t="str">
            <v xml:space="preserve"> </v>
          </cell>
          <cell r="L554">
            <v>0</v>
          </cell>
          <cell r="M554" t="str">
            <v xml:space="preserve"> </v>
          </cell>
          <cell r="N554">
            <v>0</v>
          </cell>
          <cell r="O554">
            <v>36</v>
          </cell>
        </row>
        <row r="555">
          <cell r="A555">
            <v>445039</v>
          </cell>
          <cell r="B555" t="str">
            <v xml:space="preserve"> </v>
          </cell>
          <cell r="C555">
            <v>1826925</v>
          </cell>
          <cell r="D555" t="str">
            <v xml:space="preserve"> SAVBLAD HSWB-1/1B A1</v>
          </cell>
          <cell r="E555" t="str">
            <v xml:space="preserve"> OLFA FAST SAGBLAD 25MM</v>
          </cell>
          <cell r="F555" t="str">
            <v xml:space="preserve"> BK</v>
          </cell>
          <cell r="G555">
            <v>77</v>
          </cell>
          <cell r="H555" t="str">
            <v xml:space="preserve"> H</v>
          </cell>
          <cell r="I555" t="str">
            <v xml:space="preserve"> </v>
          </cell>
          <cell r="J555">
            <v>0</v>
          </cell>
          <cell r="K555" t="str">
            <v xml:space="preserve"> </v>
          </cell>
          <cell r="L555">
            <v>0</v>
          </cell>
          <cell r="M555" t="str">
            <v xml:space="preserve"> </v>
          </cell>
          <cell r="N555">
            <v>0</v>
          </cell>
          <cell r="O555">
            <v>77</v>
          </cell>
        </row>
        <row r="556">
          <cell r="A556">
            <v>445041</v>
          </cell>
          <cell r="B556" t="str">
            <v xml:space="preserve"> </v>
          </cell>
          <cell r="C556" t="str">
            <v xml:space="preserve"> </v>
          </cell>
          <cell r="D556" t="str">
            <v xml:space="preserve"> KNIVBLAD SAB-10B KNÆK A10</v>
          </cell>
          <cell r="E556" t="str">
            <v xml:space="preserve"> OLFA KNÆK AF/STANDARD KNIV</v>
          </cell>
          <cell r="F556" t="str">
            <v xml:space="preserve"> BK</v>
          </cell>
          <cell r="G556">
            <v>46</v>
          </cell>
          <cell r="H556" t="str">
            <v xml:space="preserve"> H</v>
          </cell>
          <cell r="I556" t="str">
            <v xml:space="preserve"> </v>
          </cell>
          <cell r="J556">
            <v>0</v>
          </cell>
          <cell r="K556" t="str">
            <v xml:space="preserve"> </v>
          </cell>
          <cell r="L556">
            <v>0</v>
          </cell>
          <cell r="M556" t="str">
            <v xml:space="preserve"> </v>
          </cell>
          <cell r="N556">
            <v>0</v>
          </cell>
          <cell r="O556">
            <v>46</v>
          </cell>
        </row>
        <row r="557">
          <cell r="A557">
            <v>445042</v>
          </cell>
          <cell r="B557" t="str">
            <v xml:space="preserve"> </v>
          </cell>
          <cell r="C557" t="str">
            <v xml:space="preserve"> </v>
          </cell>
          <cell r="D557" t="str">
            <v xml:space="preserve"> KNIVBLAD SKB-10/10B A10</v>
          </cell>
          <cell r="E557" t="str">
            <v xml:space="preserve"> OLFA FAST VENDBART BLAD</v>
          </cell>
          <cell r="F557" t="str">
            <v xml:space="preserve"> BK</v>
          </cell>
          <cell r="G557">
            <v>30</v>
          </cell>
          <cell r="H557" t="str">
            <v xml:space="preserve"> H</v>
          </cell>
          <cell r="I557" t="str">
            <v xml:space="preserve"> </v>
          </cell>
          <cell r="J557">
            <v>0</v>
          </cell>
          <cell r="K557" t="str">
            <v xml:space="preserve"> </v>
          </cell>
          <cell r="L557">
            <v>0</v>
          </cell>
          <cell r="M557" t="str">
            <v xml:space="preserve"> </v>
          </cell>
          <cell r="N557">
            <v>0</v>
          </cell>
          <cell r="O557">
            <v>30</v>
          </cell>
        </row>
        <row r="558">
          <cell r="A558">
            <v>445043</v>
          </cell>
          <cell r="B558" t="str">
            <v xml:space="preserve"> </v>
          </cell>
          <cell r="C558" t="str">
            <v xml:space="preserve"> </v>
          </cell>
          <cell r="D558" t="str">
            <v xml:space="preserve"> KNIVBLAD ROTERENDE RB18-2 Ø18 A2</v>
          </cell>
          <cell r="E558" t="str">
            <v xml:space="preserve"> OLFA RUNDT F/RTY-4/CMP-3</v>
          </cell>
          <cell r="F558" t="str">
            <v xml:space="preserve"> BK</v>
          </cell>
          <cell r="G558">
            <v>30</v>
          </cell>
          <cell r="H558" t="str">
            <v xml:space="preserve"> H</v>
          </cell>
          <cell r="I558" t="str">
            <v xml:space="preserve"> </v>
          </cell>
          <cell r="J558">
            <v>0</v>
          </cell>
          <cell r="K558" t="str">
            <v xml:space="preserve"> </v>
          </cell>
          <cell r="L558">
            <v>0</v>
          </cell>
          <cell r="M558" t="str">
            <v xml:space="preserve"> </v>
          </cell>
          <cell r="N558">
            <v>0</v>
          </cell>
          <cell r="O558">
            <v>30</v>
          </cell>
        </row>
        <row r="559">
          <cell r="A559">
            <v>445044</v>
          </cell>
          <cell r="B559" t="str">
            <v xml:space="preserve"> </v>
          </cell>
          <cell r="C559">
            <v>1891918</v>
          </cell>
          <cell r="D559" t="str">
            <v xml:space="preserve"> KNIVBLAD 18MM LFB-5B FLUOR A5</v>
          </cell>
          <cell r="E559" t="str">
            <v xml:space="preserve"> OLFA AVBREKKBART BLAD FLUORBELAGT</v>
          </cell>
          <cell r="F559" t="str">
            <v xml:space="preserve"> BK</v>
          </cell>
          <cell r="G559">
            <v>34</v>
          </cell>
          <cell r="H559" t="str">
            <v xml:space="preserve"> H</v>
          </cell>
          <cell r="I559" t="str">
            <v xml:space="preserve"> </v>
          </cell>
          <cell r="J559">
            <v>0</v>
          </cell>
          <cell r="K559" t="str">
            <v xml:space="preserve"> </v>
          </cell>
          <cell r="L559">
            <v>0</v>
          </cell>
          <cell r="M559" t="str">
            <v xml:space="preserve"> </v>
          </cell>
          <cell r="N559">
            <v>0</v>
          </cell>
          <cell r="O559">
            <v>34</v>
          </cell>
        </row>
        <row r="560">
          <cell r="A560">
            <v>445045</v>
          </cell>
          <cell r="B560" t="str">
            <v xml:space="preserve"> </v>
          </cell>
          <cell r="C560" t="str">
            <v xml:space="preserve"> </v>
          </cell>
          <cell r="D560" t="str">
            <v xml:space="preserve"> SKRABERBLAD BS08-6B A6</v>
          </cell>
          <cell r="E560" t="str">
            <v xml:space="preserve"> OLFA VENDBART BLAD F/XSR-SKRAPER</v>
          </cell>
          <cell r="F560" t="str">
            <v xml:space="preserve"> BK</v>
          </cell>
          <cell r="G560">
            <v>44</v>
          </cell>
          <cell r="H560" t="str">
            <v xml:space="preserve"> H</v>
          </cell>
          <cell r="I560" t="str">
            <v xml:space="preserve"> </v>
          </cell>
          <cell r="J560">
            <v>0</v>
          </cell>
          <cell r="K560" t="str">
            <v xml:space="preserve"> </v>
          </cell>
          <cell r="L560">
            <v>0</v>
          </cell>
          <cell r="M560" t="str">
            <v xml:space="preserve"> </v>
          </cell>
          <cell r="N560">
            <v>0</v>
          </cell>
          <cell r="O560">
            <v>44</v>
          </cell>
        </row>
        <row r="561">
          <cell r="A561">
            <v>445047</v>
          </cell>
          <cell r="B561" t="str">
            <v xml:space="preserve"> </v>
          </cell>
          <cell r="C561" t="str">
            <v xml:space="preserve"> </v>
          </cell>
          <cell r="D561" t="str">
            <v xml:space="preserve"> KNIVBLAD 18MM LBB-10 SORT A10</v>
          </cell>
          <cell r="E561" t="str">
            <v xml:space="preserve"> OLFA AVBREKKBART BLAD EKSTRA SKARP</v>
          </cell>
          <cell r="F561" t="str">
            <v xml:space="preserve"> STK</v>
          </cell>
          <cell r="G561">
            <v>36</v>
          </cell>
          <cell r="H561" t="str">
            <v xml:space="preserve"> H</v>
          </cell>
          <cell r="I561" t="str">
            <v xml:space="preserve"> </v>
          </cell>
          <cell r="J561">
            <v>0</v>
          </cell>
          <cell r="K561" t="str">
            <v xml:space="preserve"> </v>
          </cell>
          <cell r="L561">
            <v>0</v>
          </cell>
          <cell r="M561" t="str">
            <v xml:space="preserve"> </v>
          </cell>
          <cell r="N561">
            <v>0</v>
          </cell>
          <cell r="O561">
            <v>36</v>
          </cell>
        </row>
        <row r="562">
          <cell r="A562">
            <v>445050</v>
          </cell>
          <cell r="B562">
            <v>91511500455</v>
          </cell>
          <cell r="C562" t="str">
            <v xml:space="preserve"> </v>
          </cell>
          <cell r="D562" t="str">
            <v xml:space="preserve"> KNIVBLAD 18MM LB-10 A10</v>
          </cell>
          <cell r="E562" t="str">
            <v xml:space="preserve"> OLFA AVBREKKBART BLAD BLANK</v>
          </cell>
          <cell r="F562" t="str">
            <v xml:space="preserve"> STK</v>
          </cell>
          <cell r="G562">
            <v>37</v>
          </cell>
          <cell r="H562" t="str">
            <v xml:space="preserve"> H</v>
          </cell>
          <cell r="I562" t="str">
            <v xml:space="preserve"> </v>
          </cell>
          <cell r="J562">
            <v>0</v>
          </cell>
          <cell r="K562" t="str">
            <v xml:space="preserve"> </v>
          </cell>
          <cell r="L562">
            <v>0</v>
          </cell>
          <cell r="M562" t="str">
            <v xml:space="preserve"> </v>
          </cell>
          <cell r="N562">
            <v>0</v>
          </cell>
          <cell r="O562">
            <v>37</v>
          </cell>
        </row>
        <row r="563">
          <cell r="A563">
            <v>445051</v>
          </cell>
          <cell r="B563" t="str">
            <v xml:space="preserve"> </v>
          </cell>
          <cell r="C563" t="str">
            <v xml:space="preserve"> </v>
          </cell>
          <cell r="D563" t="str">
            <v xml:space="preserve"> KNIVBLAD 18MM LBB-50 SORT A50</v>
          </cell>
          <cell r="E563" t="str">
            <v xml:space="preserve"> OLFA AFKNÆKBART BLAD EKSTRA SKARP</v>
          </cell>
          <cell r="F563" t="str">
            <v xml:space="preserve"> STK</v>
          </cell>
          <cell r="G563">
            <v>159</v>
          </cell>
          <cell r="H563" t="str">
            <v xml:space="preserve"> H</v>
          </cell>
          <cell r="I563" t="str">
            <v xml:space="preserve"> </v>
          </cell>
          <cell r="J563">
            <v>0</v>
          </cell>
          <cell r="K563" t="str">
            <v xml:space="preserve"> </v>
          </cell>
          <cell r="L563">
            <v>0</v>
          </cell>
          <cell r="M563" t="str">
            <v xml:space="preserve"> </v>
          </cell>
          <cell r="N563">
            <v>0</v>
          </cell>
          <cell r="O563">
            <v>159</v>
          </cell>
        </row>
        <row r="564">
          <cell r="A564">
            <v>445053</v>
          </cell>
          <cell r="B564" t="str">
            <v xml:space="preserve"> </v>
          </cell>
          <cell r="C564" t="str">
            <v xml:space="preserve"> </v>
          </cell>
          <cell r="D564" t="str">
            <v xml:space="preserve"> KNIVBLAD SKB-8/10B A10</v>
          </cell>
          <cell r="E564" t="str">
            <v xml:space="preserve"> OLFA FAST VENDBART BLAD F/SK-8</v>
          </cell>
          <cell r="F564" t="str">
            <v xml:space="preserve"> BK</v>
          </cell>
          <cell r="G564">
            <v>34</v>
          </cell>
          <cell r="H564" t="str">
            <v xml:space="preserve"> H</v>
          </cell>
          <cell r="I564" t="str">
            <v xml:space="preserve"> </v>
          </cell>
          <cell r="J564">
            <v>0</v>
          </cell>
          <cell r="K564" t="str">
            <v xml:space="preserve"> </v>
          </cell>
          <cell r="L564">
            <v>0</v>
          </cell>
          <cell r="M564" t="str">
            <v xml:space="preserve"> </v>
          </cell>
          <cell r="N564">
            <v>0</v>
          </cell>
          <cell r="O564">
            <v>34</v>
          </cell>
        </row>
        <row r="565">
          <cell r="A565">
            <v>446022</v>
          </cell>
          <cell r="B565" t="str">
            <v xml:space="preserve"> </v>
          </cell>
          <cell r="C565" t="str">
            <v xml:space="preserve"> </v>
          </cell>
          <cell r="D565" t="str">
            <v xml:space="preserve"> KNIV XH-AL 25MM</v>
          </cell>
          <cell r="E565" t="str">
            <v xml:space="preserve"> OLFA KNÆK BLAD 25MM</v>
          </cell>
          <cell r="F565" t="str">
            <v xml:space="preserve"> BK</v>
          </cell>
          <cell r="G565">
            <v>87</v>
          </cell>
          <cell r="H565" t="str">
            <v xml:space="preserve"> H</v>
          </cell>
          <cell r="I565" t="str">
            <v xml:space="preserve"> </v>
          </cell>
          <cell r="J565">
            <v>0</v>
          </cell>
          <cell r="K565" t="str">
            <v xml:space="preserve"> </v>
          </cell>
          <cell r="L565">
            <v>0</v>
          </cell>
          <cell r="M565" t="str">
            <v xml:space="preserve"> </v>
          </cell>
          <cell r="N565">
            <v>0</v>
          </cell>
          <cell r="O565">
            <v>87</v>
          </cell>
        </row>
        <row r="566">
          <cell r="A566">
            <v>447011</v>
          </cell>
          <cell r="B566" t="str">
            <v xml:space="preserve"> </v>
          </cell>
          <cell r="C566" t="str">
            <v xml:space="preserve"> </v>
          </cell>
          <cell r="D566" t="str">
            <v xml:space="preserve"> SKRABER XSR-200 200MM 18X100MM BLAD</v>
          </cell>
          <cell r="E566" t="str">
            <v xml:space="preserve"> OLFA FAST VENDBART BLAD</v>
          </cell>
          <cell r="F566" t="str">
            <v xml:space="preserve"> BK</v>
          </cell>
          <cell r="G566">
            <v>222</v>
          </cell>
          <cell r="H566" t="str">
            <v xml:space="preserve"> H</v>
          </cell>
          <cell r="I566" t="str">
            <v xml:space="preserve"> </v>
          </cell>
          <cell r="J566">
            <v>0</v>
          </cell>
          <cell r="K566" t="str">
            <v xml:space="preserve"> </v>
          </cell>
          <cell r="L566">
            <v>0</v>
          </cell>
          <cell r="M566" t="str">
            <v xml:space="preserve"> </v>
          </cell>
          <cell r="N566">
            <v>0</v>
          </cell>
          <cell r="O566">
            <v>222</v>
          </cell>
        </row>
        <row r="567">
          <cell r="A567">
            <v>447015</v>
          </cell>
          <cell r="B567" t="str">
            <v xml:space="preserve"> </v>
          </cell>
          <cell r="C567">
            <v>1994886</v>
          </cell>
          <cell r="D567" t="str">
            <v xml:space="preserve"> SKRABER XSR-300 18X100MM BLAD</v>
          </cell>
          <cell r="E567" t="str">
            <v xml:space="preserve"> OLFA FAST VENDBART BLAD</v>
          </cell>
          <cell r="F567" t="str">
            <v xml:space="preserve"> BK</v>
          </cell>
          <cell r="G567">
            <v>260</v>
          </cell>
          <cell r="H567" t="str">
            <v xml:space="preserve"> H</v>
          </cell>
          <cell r="I567" t="str">
            <v xml:space="preserve"> </v>
          </cell>
          <cell r="J567">
            <v>0</v>
          </cell>
          <cell r="K567" t="str">
            <v xml:space="preserve"> </v>
          </cell>
          <cell r="L567">
            <v>0</v>
          </cell>
          <cell r="M567" t="str">
            <v xml:space="preserve"> </v>
          </cell>
          <cell r="N567">
            <v>0</v>
          </cell>
          <cell r="O567">
            <v>260</v>
          </cell>
        </row>
        <row r="568">
          <cell r="A568">
            <v>447019</v>
          </cell>
          <cell r="B568" t="str">
            <v xml:space="preserve"> </v>
          </cell>
          <cell r="C568">
            <v>1994887</v>
          </cell>
          <cell r="D568" t="str">
            <v xml:space="preserve"> SKRABER XSR-600 18X100MM BLAD</v>
          </cell>
          <cell r="E568" t="str">
            <v xml:space="preserve"> OLFA FAST VENDBART BLAD</v>
          </cell>
          <cell r="F568" t="str">
            <v xml:space="preserve"> BK</v>
          </cell>
          <cell r="G568">
            <v>313</v>
          </cell>
          <cell r="H568" t="str">
            <v xml:space="preserve"> H</v>
          </cell>
          <cell r="I568" t="str">
            <v xml:space="preserve"> </v>
          </cell>
          <cell r="J568">
            <v>0</v>
          </cell>
          <cell r="K568" t="str">
            <v xml:space="preserve"> </v>
          </cell>
          <cell r="L568">
            <v>0</v>
          </cell>
          <cell r="M568" t="str">
            <v xml:space="preserve"> </v>
          </cell>
          <cell r="N568">
            <v>0</v>
          </cell>
          <cell r="O568">
            <v>313</v>
          </cell>
        </row>
        <row r="569">
          <cell r="A569">
            <v>447020</v>
          </cell>
          <cell r="B569" t="str">
            <v xml:space="preserve"> </v>
          </cell>
          <cell r="C569">
            <v>1826928</v>
          </cell>
          <cell r="D569" t="str">
            <v xml:space="preserve"> SKRABER SCR-S A1</v>
          </cell>
          <cell r="E569" t="str">
            <v xml:space="preserve"> OLFA FAST RUSTFRI BLAD</v>
          </cell>
          <cell r="F569" t="str">
            <v xml:space="preserve"> BK</v>
          </cell>
          <cell r="G569">
            <v>33</v>
          </cell>
          <cell r="H569" t="str">
            <v xml:space="preserve"> H</v>
          </cell>
          <cell r="I569" t="str">
            <v xml:space="preserve"> </v>
          </cell>
          <cell r="J569">
            <v>0</v>
          </cell>
          <cell r="K569" t="str">
            <v xml:space="preserve"> </v>
          </cell>
          <cell r="L569">
            <v>0</v>
          </cell>
          <cell r="M569" t="str">
            <v xml:space="preserve"> </v>
          </cell>
          <cell r="N569">
            <v>0</v>
          </cell>
          <cell r="O569">
            <v>33</v>
          </cell>
        </row>
        <row r="570">
          <cell r="A570">
            <v>447024</v>
          </cell>
          <cell r="B570">
            <v>91511400915</v>
          </cell>
          <cell r="C570" t="str">
            <v xml:space="preserve"> </v>
          </cell>
          <cell r="D570" t="str">
            <v xml:space="preserve"> SKRABER T-45 A1</v>
          </cell>
          <cell r="E570" t="str">
            <v xml:space="preserve"> OLFA FAST VENDBART BLAD</v>
          </cell>
          <cell r="F570" t="str">
            <v xml:space="preserve"> BK</v>
          </cell>
          <cell r="G570">
            <v>72</v>
          </cell>
          <cell r="H570" t="str">
            <v xml:space="preserve"> H</v>
          </cell>
          <cell r="I570" t="str">
            <v xml:space="preserve"> </v>
          </cell>
          <cell r="J570">
            <v>0</v>
          </cell>
          <cell r="K570" t="str">
            <v xml:space="preserve"> </v>
          </cell>
          <cell r="L570">
            <v>0</v>
          </cell>
          <cell r="M570" t="str">
            <v xml:space="preserve"> </v>
          </cell>
          <cell r="N570">
            <v>0</v>
          </cell>
          <cell r="O570">
            <v>72</v>
          </cell>
        </row>
        <row r="571">
          <cell r="A571">
            <v>500005</v>
          </cell>
          <cell r="B571">
            <v>7034355000050</v>
          </cell>
          <cell r="C571">
            <v>2082920</v>
          </cell>
          <cell r="D571" t="str">
            <v xml:space="preserve"> SYSTEMBOX MFT RØD (PASSER PÅ HSC)</v>
          </cell>
          <cell r="E571" t="str">
            <v xml:space="preserve"> </v>
          </cell>
          <cell r="F571" t="str">
            <v xml:space="preserve"> STK</v>
          </cell>
          <cell r="G571">
            <v>498</v>
          </cell>
          <cell r="H571" t="str">
            <v xml:space="preserve"> F</v>
          </cell>
          <cell r="I571" t="str">
            <v xml:space="preserve"> </v>
          </cell>
          <cell r="J571">
            <v>0</v>
          </cell>
          <cell r="K571" t="str">
            <v xml:space="preserve"> </v>
          </cell>
          <cell r="L571">
            <v>0</v>
          </cell>
          <cell r="M571" t="str">
            <v xml:space="preserve"> </v>
          </cell>
          <cell r="N571">
            <v>0</v>
          </cell>
          <cell r="O571">
            <v>498</v>
          </cell>
        </row>
        <row r="572">
          <cell r="A572">
            <v>500100</v>
          </cell>
          <cell r="B572">
            <v>7034355001002</v>
          </cell>
          <cell r="C572" t="str">
            <v xml:space="preserve"> </v>
          </cell>
          <cell r="D572" t="str">
            <v xml:space="preserve"> TRÆSKRUE UDV XLNT A4 3,0X20 A200</v>
          </cell>
          <cell r="E572" t="str">
            <v xml:space="preserve"> SÆNK FIBERKUT T10 SYREFAST</v>
          </cell>
          <cell r="F572" t="str">
            <v xml:space="preserve"> ESK</v>
          </cell>
          <cell r="G572">
            <v>136</v>
          </cell>
          <cell r="H572" t="str">
            <v xml:space="preserve"> F</v>
          </cell>
          <cell r="I572" t="str">
            <v xml:space="preserve"> </v>
          </cell>
          <cell r="J572">
            <v>0</v>
          </cell>
          <cell r="K572" t="str">
            <v xml:space="preserve"> </v>
          </cell>
          <cell r="L572">
            <v>0</v>
          </cell>
          <cell r="M572" t="str">
            <v xml:space="preserve"> </v>
          </cell>
          <cell r="N572">
            <v>0</v>
          </cell>
          <cell r="O572">
            <v>136</v>
          </cell>
        </row>
        <row r="573">
          <cell r="A573">
            <v>500101</v>
          </cell>
          <cell r="B573">
            <v>7034355001019</v>
          </cell>
          <cell r="C573" t="str">
            <v xml:space="preserve"> </v>
          </cell>
          <cell r="D573" t="str">
            <v xml:space="preserve"> TRÆSKRUE UDV XLNT A4 3,0X30 A200</v>
          </cell>
          <cell r="E573" t="str">
            <v xml:space="preserve"> SÆNK FIBERKUT T10 SYREFAST</v>
          </cell>
          <cell r="F573" t="str">
            <v xml:space="preserve"> ESK</v>
          </cell>
          <cell r="G573">
            <v>151</v>
          </cell>
          <cell r="H573" t="str">
            <v xml:space="preserve"> F</v>
          </cell>
          <cell r="I573" t="str">
            <v xml:space="preserve"> </v>
          </cell>
          <cell r="J573">
            <v>0</v>
          </cell>
          <cell r="K573" t="str">
            <v xml:space="preserve"> </v>
          </cell>
          <cell r="L573">
            <v>0</v>
          </cell>
          <cell r="M573" t="str">
            <v xml:space="preserve"> </v>
          </cell>
          <cell r="N573">
            <v>0</v>
          </cell>
          <cell r="O573">
            <v>151</v>
          </cell>
        </row>
        <row r="574">
          <cell r="A574">
            <v>500102</v>
          </cell>
          <cell r="B574">
            <v>7034355001026</v>
          </cell>
          <cell r="C574" t="str">
            <v xml:space="preserve"> </v>
          </cell>
          <cell r="D574" t="str">
            <v xml:space="preserve"> TRÆSKRUE UDV XLNT A4 3,0X40 A200</v>
          </cell>
          <cell r="E574" t="str">
            <v xml:space="preserve"> SÆNK FIBERKUT T10 SYREFAST</v>
          </cell>
          <cell r="F574" t="str">
            <v xml:space="preserve"> ESK</v>
          </cell>
          <cell r="G574">
            <v>164</v>
          </cell>
          <cell r="H574" t="str">
            <v xml:space="preserve"> F</v>
          </cell>
          <cell r="I574" t="str">
            <v xml:space="preserve"> </v>
          </cell>
          <cell r="J574">
            <v>0</v>
          </cell>
          <cell r="K574" t="str">
            <v xml:space="preserve"> </v>
          </cell>
          <cell r="L574">
            <v>0</v>
          </cell>
          <cell r="M574" t="str">
            <v xml:space="preserve"> </v>
          </cell>
          <cell r="N574">
            <v>0</v>
          </cell>
          <cell r="O574">
            <v>164</v>
          </cell>
        </row>
        <row r="575">
          <cell r="A575">
            <v>500104</v>
          </cell>
          <cell r="B575">
            <v>7034355001040</v>
          </cell>
          <cell r="C575" t="str">
            <v xml:space="preserve"> </v>
          </cell>
          <cell r="D575" t="str">
            <v xml:space="preserve"> TRÆSKRUE UDV XLNT A4 3,5X20 A200</v>
          </cell>
          <cell r="E575" t="str">
            <v xml:space="preserve"> SÆNK FIBERKUT T10 SYREFAST</v>
          </cell>
          <cell r="F575" t="str">
            <v xml:space="preserve"> ESK</v>
          </cell>
          <cell r="G575">
            <v>151</v>
          </cell>
          <cell r="H575" t="str">
            <v xml:space="preserve"> F</v>
          </cell>
          <cell r="I575" t="str">
            <v xml:space="preserve"> </v>
          </cell>
          <cell r="J575">
            <v>0</v>
          </cell>
          <cell r="K575" t="str">
            <v xml:space="preserve"> </v>
          </cell>
          <cell r="L575">
            <v>0</v>
          </cell>
          <cell r="M575" t="str">
            <v xml:space="preserve"> </v>
          </cell>
          <cell r="N575">
            <v>0</v>
          </cell>
          <cell r="O575">
            <v>151</v>
          </cell>
        </row>
        <row r="576">
          <cell r="A576">
            <v>500105</v>
          </cell>
          <cell r="B576">
            <v>7034355001057</v>
          </cell>
          <cell r="C576" t="str">
            <v xml:space="preserve"> </v>
          </cell>
          <cell r="D576" t="str">
            <v xml:space="preserve"> TRÆSKRUE UDV XLNT A4 3,5X30 A200</v>
          </cell>
          <cell r="E576" t="str">
            <v xml:space="preserve"> SÆNK FIBERKUT T10 SYREFAST</v>
          </cell>
          <cell r="F576" t="str">
            <v xml:space="preserve"> ESK</v>
          </cell>
          <cell r="G576">
            <v>166</v>
          </cell>
          <cell r="H576" t="str">
            <v xml:space="preserve"> F</v>
          </cell>
          <cell r="I576" t="str">
            <v xml:space="preserve"> </v>
          </cell>
          <cell r="J576">
            <v>0</v>
          </cell>
          <cell r="K576" t="str">
            <v xml:space="preserve"> </v>
          </cell>
          <cell r="L576">
            <v>0</v>
          </cell>
          <cell r="M576" t="str">
            <v xml:space="preserve"> </v>
          </cell>
          <cell r="N576">
            <v>0</v>
          </cell>
          <cell r="O576">
            <v>166</v>
          </cell>
        </row>
        <row r="577">
          <cell r="A577">
            <v>500106</v>
          </cell>
          <cell r="B577">
            <v>7034355001064</v>
          </cell>
          <cell r="C577" t="str">
            <v xml:space="preserve"> </v>
          </cell>
          <cell r="D577" t="str">
            <v xml:space="preserve"> TRÆSKRUE UDV XLNT A4 3,5X40 A200</v>
          </cell>
          <cell r="E577" t="str">
            <v xml:space="preserve"> SÆNK FIBERKUT T10 SYREFAST</v>
          </cell>
          <cell r="F577" t="str">
            <v xml:space="preserve"> ESK</v>
          </cell>
          <cell r="G577">
            <v>194</v>
          </cell>
          <cell r="H577" t="str">
            <v xml:space="preserve"> F</v>
          </cell>
          <cell r="I577" t="str">
            <v xml:space="preserve"> </v>
          </cell>
          <cell r="J577">
            <v>0</v>
          </cell>
          <cell r="K577" t="str">
            <v xml:space="preserve"> </v>
          </cell>
          <cell r="L577">
            <v>0</v>
          </cell>
          <cell r="M577" t="str">
            <v xml:space="preserve"> </v>
          </cell>
          <cell r="N577">
            <v>0</v>
          </cell>
          <cell r="O577">
            <v>194</v>
          </cell>
        </row>
        <row r="578">
          <cell r="A578">
            <v>500108</v>
          </cell>
          <cell r="B578">
            <v>7034355001088</v>
          </cell>
          <cell r="C578" t="str">
            <v xml:space="preserve"> </v>
          </cell>
          <cell r="D578" t="str">
            <v xml:space="preserve"> TRÆSKRUE UDV XLNT A4 4,0X30 A200</v>
          </cell>
          <cell r="E578" t="str">
            <v xml:space="preserve"> SÆNK FIBERKUT T20 SYREFAST</v>
          </cell>
          <cell r="F578" t="str">
            <v xml:space="preserve"> ESK</v>
          </cell>
          <cell r="G578">
            <v>186</v>
          </cell>
          <cell r="H578" t="str">
            <v xml:space="preserve"> F</v>
          </cell>
          <cell r="I578" t="str">
            <v xml:space="preserve"> </v>
          </cell>
          <cell r="J578">
            <v>0</v>
          </cell>
          <cell r="K578" t="str">
            <v xml:space="preserve"> </v>
          </cell>
          <cell r="L578">
            <v>0</v>
          </cell>
          <cell r="M578" t="str">
            <v xml:space="preserve"> </v>
          </cell>
          <cell r="N578">
            <v>0</v>
          </cell>
          <cell r="O578">
            <v>186</v>
          </cell>
        </row>
        <row r="579">
          <cell r="A579">
            <v>500109</v>
          </cell>
          <cell r="B579">
            <v>7034355001095</v>
          </cell>
          <cell r="C579" t="str">
            <v xml:space="preserve"> </v>
          </cell>
          <cell r="D579" t="str">
            <v xml:space="preserve"> TRÆSKRUE UDV XLNT A4 4,0X40 A200</v>
          </cell>
          <cell r="E579" t="str">
            <v xml:space="preserve"> SÆNK FIBERKUT T20 SYREFAST</v>
          </cell>
          <cell r="F579" t="str">
            <v xml:space="preserve"> ESK</v>
          </cell>
          <cell r="G579">
            <v>224</v>
          </cell>
          <cell r="H579" t="str">
            <v xml:space="preserve"> F</v>
          </cell>
          <cell r="I579" t="str">
            <v xml:space="preserve"> </v>
          </cell>
          <cell r="J579">
            <v>0</v>
          </cell>
          <cell r="K579" t="str">
            <v xml:space="preserve"> </v>
          </cell>
          <cell r="L579">
            <v>0</v>
          </cell>
          <cell r="M579" t="str">
            <v xml:space="preserve"> </v>
          </cell>
          <cell r="N579">
            <v>0</v>
          </cell>
          <cell r="O579">
            <v>224</v>
          </cell>
        </row>
        <row r="580">
          <cell r="A580">
            <v>500110</v>
          </cell>
          <cell r="B580">
            <v>7034355001101</v>
          </cell>
          <cell r="C580" t="str">
            <v xml:space="preserve"> </v>
          </cell>
          <cell r="D580" t="str">
            <v xml:space="preserve"> TRÆSKRUE UDV XLNT A4 4,0X50 A200</v>
          </cell>
          <cell r="E580" t="str">
            <v xml:space="preserve"> SÆNK FIBERKUT T20 SYREFAST</v>
          </cell>
          <cell r="F580" t="str">
            <v xml:space="preserve"> ESK</v>
          </cell>
          <cell r="G580">
            <v>253</v>
          </cell>
          <cell r="H580" t="str">
            <v xml:space="preserve"> F</v>
          </cell>
          <cell r="I580" t="str">
            <v xml:space="preserve"> </v>
          </cell>
          <cell r="J580">
            <v>0</v>
          </cell>
          <cell r="K580" t="str">
            <v xml:space="preserve"> </v>
          </cell>
          <cell r="L580">
            <v>0</v>
          </cell>
          <cell r="M580" t="str">
            <v xml:space="preserve"> </v>
          </cell>
          <cell r="N580">
            <v>0</v>
          </cell>
          <cell r="O580">
            <v>253</v>
          </cell>
        </row>
        <row r="581">
          <cell r="A581">
            <v>500111</v>
          </cell>
          <cell r="B581">
            <v>7034355001118</v>
          </cell>
          <cell r="C581" t="str">
            <v xml:space="preserve"> </v>
          </cell>
          <cell r="D581" t="str">
            <v xml:space="preserve"> TRÆSKRUE UDV XLNT A4 4,0X60 A100</v>
          </cell>
          <cell r="E581" t="str">
            <v xml:space="preserve"> SÆNK FIBERKUT T20 SYREFAST</v>
          </cell>
          <cell r="F581" t="str">
            <v xml:space="preserve"> ESK</v>
          </cell>
          <cell r="G581">
            <v>157</v>
          </cell>
          <cell r="H581" t="str">
            <v xml:space="preserve"> F</v>
          </cell>
          <cell r="I581" t="str">
            <v xml:space="preserve"> </v>
          </cell>
          <cell r="J581">
            <v>0</v>
          </cell>
          <cell r="K581" t="str">
            <v xml:space="preserve"> </v>
          </cell>
          <cell r="L581">
            <v>0</v>
          </cell>
          <cell r="M581" t="str">
            <v xml:space="preserve"> </v>
          </cell>
          <cell r="N581">
            <v>0</v>
          </cell>
          <cell r="O581">
            <v>157</v>
          </cell>
        </row>
        <row r="582">
          <cell r="A582">
            <v>500113</v>
          </cell>
          <cell r="B582">
            <v>7034355001132</v>
          </cell>
          <cell r="C582" t="str">
            <v xml:space="preserve"> </v>
          </cell>
          <cell r="D582" t="str">
            <v xml:space="preserve"> TRÆSKRUE UDV XLNT A4 4,5X30 A200</v>
          </cell>
          <cell r="E582" t="str">
            <v xml:space="preserve"> SÆNK FIBERKUT T20 SYREFAST</v>
          </cell>
          <cell r="F582" t="str">
            <v xml:space="preserve"> ESK</v>
          </cell>
          <cell r="G582">
            <v>215</v>
          </cell>
          <cell r="H582" t="str">
            <v xml:space="preserve"> F</v>
          </cell>
          <cell r="I582" t="str">
            <v xml:space="preserve"> </v>
          </cell>
          <cell r="J582">
            <v>0</v>
          </cell>
          <cell r="K582" t="str">
            <v xml:space="preserve"> </v>
          </cell>
          <cell r="L582">
            <v>0</v>
          </cell>
          <cell r="M582" t="str">
            <v xml:space="preserve"> </v>
          </cell>
          <cell r="N582">
            <v>0</v>
          </cell>
          <cell r="O582">
            <v>215</v>
          </cell>
        </row>
        <row r="583">
          <cell r="A583">
            <v>500114</v>
          </cell>
          <cell r="B583">
            <v>7034355001149</v>
          </cell>
          <cell r="C583" t="str">
            <v xml:space="preserve"> </v>
          </cell>
          <cell r="D583" t="str">
            <v xml:space="preserve"> TRÆSKRUE UDV XLNT A4 4,5X40 A200</v>
          </cell>
          <cell r="E583" t="str">
            <v xml:space="preserve"> SÆNK FIBERKUT T20 SYREFAST</v>
          </cell>
          <cell r="F583" t="str">
            <v xml:space="preserve"> ESK</v>
          </cell>
          <cell r="G583">
            <v>263</v>
          </cell>
          <cell r="H583" t="str">
            <v xml:space="preserve"> F</v>
          </cell>
          <cell r="I583" t="str">
            <v xml:space="preserve"> </v>
          </cell>
          <cell r="J583">
            <v>0</v>
          </cell>
          <cell r="K583" t="str">
            <v xml:space="preserve"> </v>
          </cell>
          <cell r="L583">
            <v>0</v>
          </cell>
          <cell r="M583" t="str">
            <v xml:space="preserve"> </v>
          </cell>
          <cell r="N583">
            <v>0</v>
          </cell>
          <cell r="O583">
            <v>263</v>
          </cell>
        </row>
        <row r="584">
          <cell r="A584">
            <v>500115</v>
          </cell>
          <cell r="B584">
            <v>7034355001156</v>
          </cell>
          <cell r="C584" t="str">
            <v xml:space="preserve"> </v>
          </cell>
          <cell r="D584" t="str">
            <v xml:space="preserve"> TRÆSKRUE UDV XLNT A4 4,5X50 A200</v>
          </cell>
          <cell r="E584" t="str">
            <v xml:space="preserve"> SÆNK FIBERKUT T20 SYREFAST</v>
          </cell>
          <cell r="F584" t="str">
            <v xml:space="preserve"> ESK</v>
          </cell>
          <cell r="G584">
            <v>296</v>
          </cell>
          <cell r="H584" t="str">
            <v xml:space="preserve"> F</v>
          </cell>
          <cell r="I584" t="str">
            <v xml:space="preserve"> </v>
          </cell>
          <cell r="J584">
            <v>0</v>
          </cell>
          <cell r="K584" t="str">
            <v xml:space="preserve"> </v>
          </cell>
          <cell r="L584">
            <v>0</v>
          </cell>
          <cell r="M584" t="str">
            <v xml:space="preserve"> </v>
          </cell>
          <cell r="N584">
            <v>0</v>
          </cell>
          <cell r="O584">
            <v>296</v>
          </cell>
        </row>
        <row r="585">
          <cell r="A585">
            <v>500116</v>
          </cell>
          <cell r="B585">
            <v>7034355001163</v>
          </cell>
          <cell r="C585" t="str">
            <v xml:space="preserve"> </v>
          </cell>
          <cell r="D585" t="str">
            <v xml:space="preserve"> TRÆSKRUE UDV XLNT A4 4,5X60 A100</v>
          </cell>
          <cell r="E585" t="str">
            <v xml:space="preserve"> SÆNK FIBERKUT T20 SYREFAST</v>
          </cell>
          <cell r="F585" t="str">
            <v xml:space="preserve"> ESK</v>
          </cell>
          <cell r="G585">
            <v>175</v>
          </cell>
          <cell r="H585" t="str">
            <v xml:space="preserve"> F</v>
          </cell>
          <cell r="I585" t="str">
            <v xml:space="preserve"> </v>
          </cell>
          <cell r="J585">
            <v>0</v>
          </cell>
          <cell r="K585" t="str">
            <v xml:space="preserve"> </v>
          </cell>
          <cell r="L585">
            <v>0</v>
          </cell>
          <cell r="M585" t="str">
            <v xml:space="preserve"> </v>
          </cell>
          <cell r="N585">
            <v>0</v>
          </cell>
          <cell r="O585">
            <v>175</v>
          </cell>
        </row>
        <row r="586">
          <cell r="A586">
            <v>500117</v>
          </cell>
          <cell r="B586">
            <v>7034355001170</v>
          </cell>
          <cell r="C586" t="str">
            <v xml:space="preserve"> </v>
          </cell>
          <cell r="D586" t="str">
            <v xml:space="preserve"> TRÆSKRUE UDV XLNT A4 4,5X70 A100</v>
          </cell>
          <cell r="E586" t="str">
            <v xml:space="preserve"> SÆNK FIBERKUT T20 SYREFAST</v>
          </cell>
          <cell r="F586" t="str">
            <v xml:space="preserve"> ESK</v>
          </cell>
          <cell r="G586">
            <v>197</v>
          </cell>
          <cell r="H586" t="str">
            <v xml:space="preserve"> F</v>
          </cell>
          <cell r="I586" t="str">
            <v xml:space="preserve"> </v>
          </cell>
          <cell r="J586">
            <v>0</v>
          </cell>
          <cell r="K586" t="str">
            <v xml:space="preserve"> </v>
          </cell>
          <cell r="L586">
            <v>0</v>
          </cell>
          <cell r="M586" t="str">
            <v xml:space="preserve"> </v>
          </cell>
          <cell r="N586">
            <v>0</v>
          </cell>
          <cell r="O586">
            <v>197</v>
          </cell>
        </row>
        <row r="587">
          <cell r="A587">
            <v>500119</v>
          </cell>
          <cell r="B587">
            <v>7034355001194</v>
          </cell>
          <cell r="C587" t="str">
            <v xml:space="preserve"> </v>
          </cell>
          <cell r="D587" t="str">
            <v xml:space="preserve"> TRÆSKRUE UDV XLNT A4 5,0X40 A200</v>
          </cell>
          <cell r="E587" t="str">
            <v xml:space="preserve"> SÆNK FIBERKUT T25 SYREFAST</v>
          </cell>
          <cell r="F587" t="str">
            <v xml:space="preserve"> ESK</v>
          </cell>
          <cell r="G587">
            <v>130</v>
          </cell>
          <cell r="H587" t="str">
            <v xml:space="preserve"> F</v>
          </cell>
          <cell r="I587" t="str">
            <v xml:space="preserve"> </v>
          </cell>
          <cell r="J587">
            <v>0</v>
          </cell>
          <cell r="K587" t="str">
            <v xml:space="preserve"> </v>
          </cell>
          <cell r="L587">
            <v>0</v>
          </cell>
          <cell r="M587" t="str">
            <v xml:space="preserve"> </v>
          </cell>
          <cell r="N587">
            <v>0</v>
          </cell>
          <cell r="O587">
            <v>130</v>
          </cell>
        </row>
        <row r="588">
          <cell r="A588">
            <v>500120</v>
          </cell>
          <cell r="B588">
            <v>7034355001200</v>
          </cell>
          <cell r="C588" t="str">
            <v xml:space="preserve"> </v>
          </cell>
          <cell r="D588" t="str">
            <v xml:space="preserve"> TRÆSKRUE UDV XLNT A4 5,0X50 A200</v>
          </cell>
          <cell r="E588" t="str">
            <v xml:space="preserve"> SÆNK FIBERKUT T25 SYREFAST</v>
          </cell>
          <cell r="F588" t="str">
            <v xml:space="preserve"> ESK</v>
          </cell>
          <cell r="G588">
            <v>134</v>
          </cell>
          <cell r="H588" t="str">
            <v xml:space="preserve"> F</v>
          </cell>
          <cell r="I588" t="str">
            <v xml:space="preserve"> </v>
          </cell>
          <cell r="J588">
            <v>0</v>
          </cell>
          <cell r="K588" t="str">
            <v xml:space="preserve"> </v>
          </cell>
          <cell r="L588">
            <v>0</v>
          </cell>
          <cell r="M588" t="str">
            <v xml:space="preserve"> </v>
          </cell>
          <cell r="N588">
            <v>0</v>
          </cell>
          <cell r="O588">
            <v>134</v>
          </cell>
        </row>
        <row r="589">
          <cell r="A589">
            <v>500121</v>
          </cell>
          <cell r="B589">
            <v>7034355001217</v>
          </cell>
          <cell r="C589" t="str">
            <v xml:space="preserve"> </v>
          </cell>
          <cell r="D589" t="str">
            <v xml:space="preserve"> TRÆSKRUE UDV XLNT A4 5,0X60 A100</v>
          </cell>
          <cell r="E589" t="str">
            <v xml:space="preserve"> SÆNK FIBERKUT T25 SYREFAST DELGEVIN</v>
          </cell>
          <cell r="F589" t="str">
            <v xml:space="preserve"> ESK</v>
          </cell>
          <cell r="G589">
            <v>138</v>
          </cell>
          <cell r="H589" t="str">
            <v xml:space="preserve"> F</v>
          </cell>
          <cell r="I589" t="str">
            <v xml:space="preserve"> </v>
          </cell>
          <cell r="J589">
            <v>0</v>
          </cell>
          <cell r="K589" t="str">
            <v xml:space="preserve"> </v>
          </cell>
          <cell r="L589">
            <v>0</v>
          </cell>
          <cell r="M589" t="str">
            <v xml:space="preserve"> </v>
          </cell>
          <cell r="N589">
            <v>0</v>
          </cell>
          <cell r="O589">
            <v>138</v>
          </cell>
        </row>
        <row r="590">
          <cell r="A590">
            <v>500122</v>
          </cell>
          <cell r="B590">
            <v>7034355001224</v>
          </cell>
          <cell r="C590" t="str">
            <v xml:space="preserve"> </v>
          </cell>
          <cell r="D590" t="str">
            <v xml:space="preserve"> TRÆSKRUE UDV XLNT A4 5,0X70 A100</v>
          </cell>
          <cell r="E590" t="str">
            <v xml:space="preserve"> SÆNK FIBERKUT T25 SYREFAST</v>
          </cell>
          <cell r="F590" t="str">
            <v xml:space="preserve"> ESK</v>
          </cell>
          <cell r="G590">
            <v>158</v>
          </cell>
          <cell r="H590" t="str">
            <v xml:space="preserve"> F</v>
          </cell>
          <cell r="I590" t="str">
            <v xml:space="preserve"> </v>
          </cell>
          <cell r="J590">
            <v>0</v>
          </cell>
          <cell r="K590" t="str">
            <v xml:space="preserve"> </v>
          </cell>
          <cell r="L590">
            <v>0</v>
          </cell>
          <cell r="M590" t="str">
            <v xml:space="preserve"> </v>
          </cell>
          <cell r="N590">
            <v>0</v>
          </cell>
          <cell r="O590">
            <v>158</v>
          </cell>
        </row>
        <row r="591">
          <cell r="A591">
            <v>500123</v>
          </cell>
          <cell r="B591">
            <v>7034355001231</v>
          </cell>
          <cell r="C591" t="str">
            <v xml:space="preserve"> </v>
          </cell>
          <cell r="D591" t="str">
            <v xml:space="preserve"> TRÆSKRUE UDV XLNT A4 5,0X80 A100</v>
          </cell>
          <cell r="E591" t="str">
            <v xml:space="preserve"> SÆNK FIBERKUT T25 SYREFAST DELGEVIN</v>
          </cell>
          <cell r="F591" t="str">
            <v xml:space="preserve"> ESK</v>
          </cell>
          <cell r="G591">
            <v>170</v>
          </cell>
          <cell r="H591" t="str">
            <v xml:space="preserve"> F</v>
          </cell>
          <cell r="I591" t="str">
            <v xml:space="preserve"> </v>
          </cell>
          <cell r="J591">
            <v>0</v>
          </cell>
          <cell r="K591" t="str">
            <v xml:space="preserve"> </v>
          </cell>
          <cell r="L591">
            <v>0</v>
          </cell>
          <cell r="M591" t="str">
            <v xml:space="preserve"> </v>
          </cell>
          <cell r="N591">
            <v>0</v>
          </cell>
          <cell r="O591">
            <v>170</v>
          </cell>
        </row>
        <row r="592">
          <cell r="A592">
            <v>500124</v>
          </cell>
          <cell r="B592">
            <v>7034355001248</v>
          </cell>
          <cell r="C592" t="str">
            <v xml:space="preserve"> </v>
          </cell>
          <cell r="D592" t="str">
            <v xml:space="preserve"> TRÆSKRUE UDV XLNT A4 5,0X90 A100</v>
          </cell>
          <cell r="E592" t="str">
            <v xml:space="preserve"> SÆNK FIBERKUT T25 SYREFAST</v>
          </cell>
          <cell r="F592" t="str">
            <v xml:space="preserve"> ESK</v>
          </cell>
          <cell r="G592">
            <v>220</v>
          </cell>
          <cell r="H592" t="str">
            <v xml:space="preserve"> F</v>
          </cell>
          <cell r="I592" t="str">
            <v xml:space="preserve"> </v>
          </cell>
          <cell r="J592">
            <v>0</v>
          </cell>
          <cell r="K592" t="str">
            <v xml:space="preserve"> </v>
          </cell>
          <cell r="L592">
            <v>0</v>
          </cell>
          <cell r="M592" t="str">
            <v xml:space="preserve"> </v>
          </cell>
          <cell r="N592">
            <v>0</v>
          </cell>
          <cell r="O592">
            <v>220</v>
          </cell>
        </row>
        <row r="593">
          <cell r="A593">
            <v>500125</v>
          </cell>
          <cell r="B593">
            <v>7034355001255</v>
          </cell>
          <cell r="C593" t="str">
            <v xml:space="preserve"> </v>
          </cell>
          <cell r="D593" t="str">
            <v xml:space="preserve"> TRÆSKRUE UDV XLNT A4 5,0X100 A100</v>
          </cell>
          <cell r="E593" t="str">
            <v xml:space="preserve"> SÆNK FIBERKUT T25 SYREFAST DELGEVIN</v>
          </cell>
          <cell r="F593" t="str">
            <v xml:space="preserve"> ESK</v>
          </cell>
          <cell r="G593">
            <v>244</v>
          </cell>
          <cell r="H593" t="str">
            <v xml:space="preserve"> F</v>
          </cell>
          <cell r="I593" t="str">
            <v xml:space="preserve"> </v>
          </cell>
          <cell r="J593">
            <v>0</v>
          </cell>
          <cell r="K593" t="str">
            <v xml:space="preserve"> </v>
          </cell>
          <cell r="L593">
            <v>0</v>
          </cell>
          <cell r="M593" t="str">
            <v xml:space="preserve"> </v>
          </cell>
          <cell r="N593">
            <v>0</v>
          </cell>
          <cell r="O593">
            <v>244</v>
          </cell>
        </row>
        <row r="594">
          <cell r="A594">
            <v>500126</v>
          </cell>
          <cell r="B594">
            <v>7034355001262</v>
          </cell>
          <cell r="C594" t="str">
            <v xml:space="preserve"> </v>
          </cell>
          <cell r="D594" t="str">
            <v xml:space="preserve"> TRÆSKRUE UDV XLNT A4 5,0X120 A100</v>
          </cell>
          <cell r="E594" t="str">
            <v xml:space="preserve"> SÆNK FIBERKUT T25 SYREFAST</v>
          </cell>
          <cell r="F594" t="str">
            <v xml:space="preserve"> ESK</v>
          </cell>
          <cell r="G594">
            <v>298</v>
          </cell>
          <cell r="H594" t="str">
            <v xml:space="preserve"> F</v>
          </cell>
          <cell r="I594" t="str">
            <v xml:space="preserve"> </v>
          </cell>
          <cell r="J594">
            <v>0</v>
          </cell>
          <cell r="K594" t="str">
            <v xml:space="preserve"> </v>
          </cell>
          <cell r="L594">
            <v>0</v>
          </cell>
          <cell r="M594" t="str">
            <v xml:space="preserve"> </v>
          </cell>
          <cell r="N594">
            <v>0</v>
          </cell>
          <cell r="O594">
            <v>298</v>
          </cell>
        </row>
        <row r="595">
          <cell r="A595">
            <v>500132</v>
          </cell>
          <cell r="B595">
            <v>7034355001323</v>
          </cell>
          <cell r="C595" t="str">
            <v xml:space="preserve"> </v>
          </cell>
          <cell r="D595" t="str">
            <v xml:space="preserve"> TRÆSKRUE UDV XLNT A4 6,0X100 A100</v>
          </cell>
          <cell r="E595" t="str">
            <v xml:space="preserve"> SÆNK FIBERKUT T30 SYREFAST</v>
          </cell>
          <cell r="F595" t="str">
            <v xml:space="preserve"> ESK</v>
          </cell>
          <cell r="G595">
            <v>349</v>
          </cell>
          <cell r="H595" t="str">
            <v xml:space="preserve"> F</v>
          </cell>
          <cell r="I595" t="str">
            <v xml:space="preserve"> </v>
          </cell>
          <cell r="J595">
            <v>0</v>
          </cell>
          <cell r="K595" t="str">
            <v xml:space="preserve"> </v>
          </cell>
          <cell r="L595">
            <v>0</v>
          </cell>
          <cell r="M595" t="str">
            <v xml:space="preserve"> </v>
          </cell>
          <cell r="N595">
            <v>0</v>
          </cell>
          <cell r="O595">
            <v>349</v>
          </cell>
        </row>
        <row r="596">
          <cell r="A596">
            <v>500133</v>
          </cell>
          <cell r="B596">
            <v>7034355001330</v>
          </cell>
          <cell r="C596" t="str">
            <v xml:space="preserve"> </v>
          </cell>
          <cell r="D596" t="str">
            <v xml:space="preserve"> TRÆSKRUE UDV XLNT A4 6,0X120 A100</v>
          </cell>
          <cell r="E596" t="str">
            <v xml:space="preserve"> SÆNK FIBERKUT T30 SYREFAST</v>
          </cell>
          <cell r="F596" t="str">
            <v xml:space="preserve"> ESK</v>
          </cell>
          <cell r="G596">
            <v>433</v>
          </cell>
          <cell r="H596" t="str">
            <v xml:space="preserve"> F</v>
          </cell>
          <cell r="I596" t="str">
            <v xml:space="preserve"> </v>
          </cell>
          <cell r="J596">
            <v>0</v>
          </cell>
          <cell r="K596" t="str">
            <v xml:space="preserve"> </v>
          </cell>
          <cell r="L596">
            <v>0</v>
          </cell>
          <cell r="M596" t="str">
            <v xml:space="preserve"> </v>
          </cell>
          <cell r="N596">
            <v>0</v>
          </cell>
          <cell r="O596">
            <v>433</v>
          </cell>
        </row>
        <row r="597">
          <cell r="A597">
            <v>500134</v>
          </cell>
          <cell r="B597">
            <v>7034355001347</v>
          </cell>
          <cell r="C597" t="str">
            <v xml:space="preserve"> </v>
          </cell>
          <cell r="D597" t="str">
            <v xml:space="preserve"> TRÆSKRUE UDV XLNT A4 6,0X140 A100</v>
          </cell>
          <cell r="E597" t="str">
            <v xml:space="preserve"> SÆNK FIBERKUT T30 SYREFAST</v>
          </cell>
          <cell r="F597" t="str">
            <v xml:space="preserve"> ESK</v>
          </cell>
          <cell r="G597">
            <v>528</v>
          </cell>
          <cell r="H597" t="str">
            <v xml:space="preserve"> F</v>
          </cell>
          <cell r="I597" t="str">
            <v xml:space="preserve"> </v>
          </cell>
          <cell r="J597">
            <v>0</v>
          </cell>
          <cell r="K597" t="str">
            <v xml:space="preserve"> </v>
          </cell>
          <cell r="L597">
            <v>0</v>
          </cell>
          <cell r="M597" t="str">
            <v xml:space="preserve"> </v>
          </cell>
          <cell r="N597">
            <v>0</v>
          </cell>
          <cell r="O597">
            <v>528</v>
          </cell>
        </row>
        <row r="598">
          <cell r="A598">
            <v>500135</v>
          </cell>
          <cell r="B598">
            <v>7034355001354</v>
          </cell>
          <cell r="C598" t="str">
            <v xml:space="preserve"> </v>
          </cell>
          <cell r="D598" t="str">
            <v xml:space="preserve"> TRÆSKRUE UDV XLNT A4 6,0X150 A100</v>
          </cell>
          <cell r="E598" t="str">
            <v xml:space="preserve"> SÆNK FIBERKUT T30 SYREFAST</v>
          </cell>
          <cell r="F598" t="str">
            <v xml:space="preserve"> ESK</v>
          </cell>
          <cell r="G598">
            <v>581</v>
          </cell>
          <cell r="H598" t="str">
            <v xml:space="preserve"> F</v>
          </cell>
          <cell r="I598" t="str">
            <v xml:space="preserve"> </v>
          </cell>
          <cell r="J598">
            <v>0</v>
          </cell>
          <cell r="K598" t="str">
            <v xml:space="preserve"> </v>
          </cell>
          <cell r="L598">
            <v>0</v>
          </cell>
          <cell r="M598" t="str">
            <v xml:space="preserve"> </v>
          </cell>
          <cell r="N598">
            <v>0</v>
          </cell>
          <cell r="O598">
            <v>581</v>
          </cell>
        </row>
        <row r="599">
          <cell r="A599">
            <v>500200</v>
          </cell>
          <cell r="B599">
            <v>7034355002009</v>
          </cell>
          <cell r="C599" t="str">
            <v xml:space="preserve"> </v>
          </cell>
          <cell r="D599" t="str">
            <v xml:space="preserve"> TRÆSKRUE UDV XLNT C4 4,0X30 A200</v>
          </cell>
          <cell r="E599" t="str">
            <v xml:space="preserve"> SÆNK HOVED T20 MFT2000</v>
          </cell>
          <cell r="F599" t="str">
            <v xml:space="preserve"> ESK</v>
          </cell>
          <cell r="G599">
            <v>59</v>
          </cell>
          <cell r="H599" t="str">
            <v xml:space="preserve"> F</v>
          </cell>
          <cell r="I599" t="str">
            <v xml:space="preserve"> </v>
          </cell>
          <cell r="J599">
            <v>0</v>
          </cell>
          <cell r="K599" t="str">
            <v xml:space="preserve"> </v>
          </cell>
          <cell r="L599">
            <v>0</v>
          </cell>
          <cell r="M599" t="str">
            <v xml:space="preserve"> </v>
          </cell>
          <cell r="N599">
            <v>0</v>
          </cell>
          <cell r="O599">
            <v>59</v>
          </cell>
        </row>
        <row r="600">
          <cell r="A600">
            <v>500201</v>
          </cell>
          <cell r="B600">
            <v>7034355002016</v>
          </cell>
          <cell r="C600" t="str">
            <v xml:space="preserve"> </v>
          </cell>
          <cell r="D600" t="str">
            <v xml:space="preserve"> TRÆSKRUE UDV XLNT C4 4,0X40 A200</v>
          </cell>
          <cell r="E600" t="str">
            <v xml:space="preserve"> SÆNK HOVED T20 MFT2000</v>
          </cell>
          <cell r="F600" t="str">
            <v xml:space="preserve"> ESK</v>
          </cell>
          <cell r="G600">
            <v>91</v>
          </cell>
          <cell r="H600" t="str">
            <v xml:space="preserve"> F</v>
          </cell>
          <cell r="I600" t="str">
            <v xml:space="preserve"> </v>
          </cell>
          <cell r="J600">
            <v>0</v>
          </cell>
          <cell r="K600" t="str">
            <v xml:space="preserve"> </v>
          </cell>
          <cell r="L600">
            <v>0</v>
          </cell>
          <cell r="M600" t="str">
            <v xml:space="preserve"> </v>
          </cell>
          <cell r="N600">
            <v>0</v>
          </cell>
          <cell r="O600">
            <v>91</v>
          </cell>
        </row>
        <row r="601">
          <cell r="A601">
            <v>500202</v>
          </cell>
          <cell r="B601">
            <v>7034355002023</v>
          </cell>
          <cell r="C601" t="str">
            <v xml:space="preserve"> </v>
          </cell>
          <cell r="D601" t="str">
            <v xml:space="preserve"> TRÆSKRUE UDV XLNT C4 4,0X50 A200</v>
          </cell>
          <cell r="E601" t="str">
            <v xml:space="preserve"> SÆNK HOVED T20 MFT2000</v>
          </cell>
          <cell r="F601" t="str">
            <v xml:space="preserve"> ESK</v>
          </cell>
          <cell r="G601">
            <v>95</v>
          </cell>
          <cell r="H601" t="str">
            <v xml:space="preserve"> F</v>
          </cell>
          <cell r="I601" t="str">
            <v xml:space="preserve"> </v>
          </cell>
          <cell r="J601">
            <v>0</v>
          </cell>
          <cell r="K601" t="str">
            <v xml:space="preserve"> </v>
          </cell>
          <cell r="L601">
            <v>0</v>
          </cell>
          <cell r="M601" t="str">
            <v xml:space="preserve"> </v>
          </cell>
          <cell r="N601">
            <v>0</v>
          </cell>
          <cell r="O601">
            <v>95</v>
          </cell>
        </row>
        <row r="602">
          <cell r="A602">
            <v>500203</v>
          </cell>
          <cell r="B602">
            <v>7034355002030</v>
          </cell>
          <cell r="C602" t="str">
            <v xml:space="preserve"> </v>
          </cell>
          <cell r="D602" t="str">
            <v xml:space="preserve"> TRÆSKRUE UDV XLNT C4 4,0X60 A200</v>
          </cell>
          <cell r="E602" t="str">
            <v xml:space="preserve"> SÆNK HOVED T20 MFT2000</v>
          </cell>
          <cell r="F602" t="str">
            <v xml:space="preserve"> ESK</v>
          </cell>
          <cell r="G602">
            <v>121</v>
          </cell>
          <cell r="H602" t="str">
            <v xml:space="preserve"> F</v>
          </cell>
          <cell r="I602" t="str">
            <v xml:space="preserve"> </v>
          </cell>
          <cell r="J602">
            <v>0</v>
          </cell>
          <cell r="K602" t="str">
            <v xml:space="preserve"> </v>
          </cell>
          <cell r="L602">
            <v>0</v>
          </cell>
          <cell r="M602" t="str">
            <v xml:space="preserve"> </v>
          </cell>
          <cell r="N602">
            <v>0</v>
          </cell>
          <cell r="O602">
            <v>121</v>
          </cell>
        </row>
        <row r="603">
          <cell r="A603">
            <v>500204</v>
          </cell>
          <cell r="B603">
            <v>7034355002047</v>
          </cell>
          <cell r="C603" t="str">
            <v xml:space="preserve"> </v>
          </cell>
          <cell r="D603" t="str">
            <v xml:space="preserve"> TRÆSKRUE UDV XLNT C4 5,0X40 A200</v>
          </cell>
          <cell r="E603" t="str">
            <v xml:space="preserve"> SÆNK HOVED T25 MFT2000</v>
          </cell>
          <cell r="F603" t="str">
            <v xml:space="preserve"> ESK</v>
          </cell>
          <cell r="G603">
            <v>93</v>
          </cell>
          <cell r="H603" t="str">
            <v xml:space="preserve"> F</v>
          </cell>
          <cell r="I603" t="str">
            <v xml:space="preserve"> </v>
          </cell>
          <cell r="J603">
            <v>0</v>
          </cell>
          <cell r="K603" t="str">
            <v xml:space="preserve"> </v>
          </cell>
          <cell r="L603">
            <v>0</v>
          </cell>
          <cell r="M603" t="str">
            <v xml:space="preserve"> </v>
          </cell>
          <cell r="N603">
            <v>0</v>
          </cell>
          <cell r="O603">
            <v>93</v>
          </cell>
        </row>
        <row r="604">
          <cell r="A604">
            <v>500205</v>
          </cell>
          <cell r="B604">
            <v>7034355002054</v>
          </cell>
          <cell r="C604" t="str">
            <v xml:space="preserve"> </v>
          </cell>
          <cell r="D604" t="str">
            <v xml:space="preserve"> TRÆSKRUE UDV XLNT C4 5,0X50 A200</v>
          </cell>
          <cell r="E604" t="str">
            <v xml:space="preserve"> SÆNK HOVED T25 MFT2000</v>
          </cell>
          <cell r="F604" t="str">
            <v xml:space="preserve"> ESK</v>
          </cell>
          <cell r="G604">
            <v>101</v>
          </cell>
          <cell r="H604" t="str">
            <v xml:space="preserve"> F</v>
          </cell>
          <cell r="I604" t="str">
            <v xml:space="preserve"> </v>
          </cell>
          <cell r="J604">
            <v>0</v>
          </cell>
          <cell r="K604" t="str">
            <v xml:space="preserve"> </v>
          </cell>
          <cell r="L604">
            <v>0</v>
          </cell>
          <cell r="M604" t="str">
            <v xml:space="preserve"> </v>
          </cell>
          <cell r="N604">
            <v>0</v>
          </cell>
          <cell r="O604">
            <v>101</v>
          </cell>
        </row>
        <row r="605">
          <cell r="A605">
            <v>500206</v>
          </cell>
          <cell r="B605">
            <v>7034355002061</v>
          </cell>
          <cell r="C605" t="str">
            <v xml:space="preserve"> </v>
          </cell>
          <cell r="D605" t="str">
            <v xml:space="preserve"> TRÆSKRUE UDV XLNT C4 5,0X60 A100</v>
          </cell>
          <cell r="E605" t="str">
            <v xml:space="preserve"> SÆNK HOVED T25 MFT2000</v>
          </cell>
          <cell r="F605" t="str">
            <v xml:space="preserve"> ESK</v>
          </cell>
          <cell r="G605">
            <v>73</v>
          </cell>
          <cell r="H605" t="str">
            <v xml:space="preserve"> F</v>
          </cell>
          <cell r="I605" t="str">
            <v xml:space="preserve"> </v>
          </cell>
          <cell r="J605">
            <v>0</v>
          </cell>
          <cell r="K605" t="str">
            <v xml:space="preserve"> </v>
          </cell>
          <cell r="L605">
            <v>0</v>
          </cell>
          <cell r="M605" t="str">
            <v xml:space="preserve"> </v>
          </cell>
          <cell r="N605">
            <v>0</v>
          </cell>
          <cell r="O605">
            <v>73</v>
          </cell>
        </row>
        <row r="606">
          <cell r="A606">
            <v>500207</v>
          </cell>
          <cell r="B606">
            <v>7034355002078</v>
          </cell>
          <cell r="C606" t="str">
            <v xml:space="preserve"> </v>
          </cell>
          <cell r="D606" t="str">
            <v xml:space="preserve"> TRÆSKRUE UDV XLNT C4 5,0X70 A100</v>
          </cell>
          <cell r="E606" t="str">
            <v xml:space="preserve"> SÆNK HOVED T25 MFT2000</v>
          </cell>
          <cell r="F606" t="str">
            <v xml:space="preserve"> ESK</v>
          </cell>
          <cell r="G606">
            <v>76</v>
          </cell>
          <cell r="H606" t="str">
            <v xml:space="preserve"> F</v>
          </cell>
          <cell r="I606" t="str">
            <v xml:space="preserve"> </v>
          </cell>
          <cell r="J606">
            <v>0</v>
          </cell>
          <cell r="K606" t="str">
            <v xml:space="preserve"> </v>
          </cell>
          <cell r="L606">
            <v>0</v>
          </cell>
          <cell r="M606" t="str">
            <v xml:space="preserve"> </v>
          </cell>
          <cell r="N606">
            <v>0</v>
          </cell>
          <cell r="O606">
            <v>76</v>
          </cell>
        </row>
        <row r="607">
          <cell r="A607">
            <v>500208</v>
          </cell>
          <cell r="B607">
            <v>7034355002085</v>
          </cell>
          <cell r="C607" t="str">
            <v xml:space="preserve"> </v>
          </cell>
          <cell r="D607" t="str">
            <v xml:space="preserve"> TRÆSKRUE UDV XLNT C4 5,0X80 A100</v>
          </cell>
          <cell r="E607" t="str">
            <v xml:space="preserve"> SÆNK HOVED T25 MFT2000</v>
          </cell>
          <cell r="F607" t="str">
            <v xml:space="preserve"> ESK</v>
          </cell>
          <cell r="G607">
            <v>91</v>
          </cell>
          <cell r="H607" t="str">
            <v xml:space="preserve"> F</v>
          </cell>
          <cell r="I607" t="str">
            <v xml:space="preserve"> </v>
          </cell>
          <cell r="J607">
            <v>0</v>
          </cell>
          <cell r="K607" t="str">
            <v xml:space="preserve"> </v>
          </cell>
          <cell r="L607">
            <v>0</v>
          </cell>
          <cell r="M607" t="str">
            <v xml:space="preserve"> </v>
          </cell>
          <cell r="N607">
            <v>0</v>
          </cell>
          <cell r="O607">
            <v>91</v>
          </cell>
        </row>
        <row r="608">
          <cell r="A608">
            <v>500209</v>
          </cell>
          <cell r="B608">
            <v>7034355002092</v>
          </cell>
          <cell r="C608" t="str">
            <v xml:space="preserve"> </v>
          </cell>
          <cell r="D608" t="str">
            <v xml:space="preserve"> TRÆSKRUE UDV XLNT C4 5,0X90 A100</v>
          </cell>
          <cell r="E608" t="str">
            <v xml:space="preserve"> SÆNK HOVED T25 MFT2000</v>
          </cell>
          <cell r="F608" t="str">
            <v xml:space="preserve"> ESK</v>
          </cell>
          <cell r="G608">
            <v>101</v>
          </cell>
          <cell r="H608" t="str">
            <v xml:space="preserve"> F</v>
          </cell>
          <cell r="I608" t="str">
            <v xml:space="preserve"> </v>
          </cell>
          <cell r="J608">
            <v>0</v>
          </cell>
          <cell r="K608" t="str">
            <v xml:space="preserve"> </v>
          </cell>
          <cell r="L608">
            <v>0</v>
          </cell>
          <cell r="M608" t="str">
            <v xml:space="preserve"> </v>
          </cell>
          <cell r="N608">
            <v>0</v>
          </cell>
          <cell r="O608">
            <v>101</v>
          </cell>
        </row>
        <row r="609">
          <cell r="A609">
            <v>500210</v>
          </cell>
          <cell r="B609">
            <v>7034355002108</v>
          </cell>
          <cell r="C609" t="str">
            <v xml:space="preserve"> </v>
          </cell>
          <cell r="D609" t="str">
            <v xml:space="preserve"> TRÆSKRUE UDV XLNT C4 5,0X100 A100</v>
          </cell>
          <cell r="E609" t="str">
            <v xml:space="preserve"> SÆNK HOVED T25 MFT2000</v>
          </cell>
          <cell r="F609" t="str">
            <v xml:space="preserve"> ESK</v>
          </cell>
          <cell r="G609">
            <v>111</v>
          </cell>
          <cell r="H609" t="str">
            <v xml:space="preserve"> F</v>
          </cell>
          <cell r="I609" t="str">
            <v xml:space="preserve"> </v>
          </cell>
          <cell r="J609">
            <v>0</v>
          </cell>
          <cell r="K609" t="str">
            <v xml:space="preserve"> </v>
          </cell>
          <cell r="L609">
            <v>0</v>
          </cell>
          <cell r="M609" t="str">
            <v xml:space="preserve"> </v>
          </cell>
          <cell r="N609">
            <v>0</v>
          </cell>
          <cell r="O609">
            <v>111</v>
          </cell>
        </row>
        <row r="610">
          <cell r="A610">
            <v>500211</v>
          </cell>
          <cell r="B610">
            <v>7034355002115</v>
          </cell>
          <cell r="C610" t="str">
            <v xml:space="preserve"> </v>
          </cell>
          <cell r="D610" t="str">
            <v xml:space="preserve"> TRÆSKRUE UDV XLNT C4 5,0X120 A100</v>
          </cell>
          <cell r="E610" t="str">
            <v xml:space="preserve"> SÆNK HOVED T25 MFT2000</v>
          </cell>
          <cell r="F610" t="str">
            <v xml:space="preserve"> ESK</v>
          </cell>
          <cell r="G610">
            <v>180</v>
          </cell>
          <cell r="H610" t="str">
            <v xml:space="preserve"> F</v>
          </cell>
          <cell r="I610" t="str">
            <v xml:space="preserve"> </v>
          </cell>
          <cell r="J610">
            <v>0</v>
          </cell>
          <cell r="K610" t="str">
            <v xml:space="preserve"> </v>
          </cell>
          <cell r="L610">
            <v>0</v>
          </cell>
          <cell r="M610" t="str">
            <v xml:space="preserve"> </v>
          </cell>
          <cell r="N610">
            <v>0</v>
          </cell>
          <cell r="O610">
            <v>180</v>
          </cell>
        </row>
        <row r="611">
          <cell r="A611">
            <v>500212</v>
          </cell>
          <cell r="B611">
            <v>7034355002122</v>
          </cell>
          <cell r="C611" t="str">
            <v xml:space="preserve"> </v>
          </cell>
          <cell r="D611" t="str">
            <v xml:space="preserve"> TRÆSKRUE UDV XLNT C4 6,0X50 A200</v>
          </cell>
          <cell r="E611" t="str">
            <v xml:space="preserve"> SÆNK HOVED T30 MFT2000</v>
          </cell>
          <cell r="F611" t="str">
            <v xml:space="preserve"> ESK</v>
          </cell>
          <cell r="G611">
            <v>140</v>
          </cell>
          <cell r="H611" t="str">
            <v xml:space="preserve"> F</v>
          </cell>
          <cell r="I611" t="str">
            <v xml:space="preserve"> </v>
          </cell>
          <cell r="J611">
            <v>0</v>
          </cell>
          <cell r="K611" t="str">
            <v xml:space="preserve"> </v>
          </cell>
          <cell r="L611">
            <v>0</v>
          </cell>
          <cell r="M611" t="str">
            <v xml:space="preserve"> </v>
          </cell>
          <cell r="N611">
            <v>0</v>
          </cell>
          <cell r="O611">
            <v>140</v>
          </cell>
        </row>
        <row r="612">
          <cell r="A612">
            <v>500213</v>
          </cell>
          <cell r="B612">
            <v>7034355002139</v>
          </cell>
          <cell r="C612" t="str">
            <v xml:space="preserve"> </v>
          </cell>
          <cell r="D612" t="str">
            <v xml:space="preserve"> TRÆSKRUE UDV XLNT C4 6,0X60 A100</v>
          </cell>
          <cell r="E612" t="str">
            <v xml:space="preserve"> SÆNK HOVED T30 MFT2000</v>
          </cell>
          <cell r="F612" t="str">
            <v xml:space="preserve"> ESK</v>
          </cell>
          <cell r="G612">
            <v>100</v>
          </cell>
          <cell r="H612" t="str">
            <v xml:space="preserve"> F</v>
          </cell>
          <cell r="I612" t="str">
            <v xml:space="preserve"> </v>
          </cell>
          <cell r="J612">
            <v>0</v>
          </cell>
          <cell r="K612" t="str">
            <v xml:space="preserve"> </v>
          </cell>
          <cell r="L612">
            <v>0</v>
          </cell>
          <cell r="M612" t="str">
            <v xml:space="preserve"> </v>
          </cell>
          <cell r="N612">
            <v>0</v>
          </cell>
          <cell r="O612">
            <v>100</v>
          </cell>
        </row>
        <row r="613">
          <cell r="A613">
            <v>500214</v>
          </cell>
          <cell r="B613">
            <v>7034355002146</v>
          </cell>
          <cell r="C613" t="str">
            <v xml:space="preserve"> </v>
          </cell>
          <cell r="D613" t="str">
            <v xml:space="preserve"> TRÆSKRUE UDV XLNT C4 6,0X70 A100</v>
          </cell>
          <cell r="E613" t="str">
            <v xml:space="preserve"> SÆNK HOVED T30 MFT2000</v>
          </cell>
          <cell r="F613" t="str">
            <v xml:space="preserve"> ESK</v>
          </cell>
          <cell r="G613">
            <v>109</v>
          </cell>
          <cell r="H613" t="str">
            <v xml:space="preserve"> F</v>
          </cell>
          <cell r="I613" t="str">
            <v xml:space="preserve"> </v>
          </cell>
          <cell r="J613">
            <v>0</v>
          </cell>
          <cell r="K613" t="str">
            <v xml:space="preserve"> </v>
          </cell>
          <cell r="L613">
            <v>0</v>
          </cell>
          <cell r="M613" t="str">
            <v xml:space="preserve"> </v>
          </cell>
          <cell r="N613">
            <v>0</v>
          </cell>
          <cell r="O613">
            <v>109</v>
          </cell>
        </row>
        <row r="614">
          <cell r="A614">
            <v>500215</v>
          </cell>
          <cell r="B614">
            <v>7034355002153</v>
          </cell>
          <cell r="C614" t="str">
            <v xml:space="preserve"> </v>
          </cell>
          <cell r="D614" t="str">
            <v xml:space="preserve"> TRÆSKRUE UDV XLNT C4 6,0X80 A100</v>
          </cell>
          <cell r="E614" t="str">
            <v xml:space="preserve"> SÆNK HOVED T30 MFT2000</v>
          </cell>
          <cell r="F614" t="str">
            <v xml:space="preserve"> ESK</v>
          </cell>
          <cell r="G614">
            <v>119</v>
          </cell>
          <cell r="H614" t="str">
            <v xml:space="preserve"> F</v>
          </cell>
          <cell r="I614" t="str">
            <v xml:space="preserve"> </v>
          </cell>
          <cell r="J614">
            <v>0</v>
          </cell>
          <cell r="K614" t="str">
            <v xml:space="preserve"> </v>
          </cell>
          <cell r="L614">
            <v>0</v>
          </cell>
          <cell r="M614" t="str">
            <v xml:space="preserve"> </v>
          </cell>
          <cell r="N614">
            <v>0</v>
          </cell>
          <cell r="O614">
            <v>119</v>
          </cell>
        </row>
        <row r="615">
          <cell r="A615">
            <v>500216</v>
          </cell>
          <cell r="B615">
            <v>7034355002160</v>
          </cell>
          <cell r="C615" t="str">
            <v xml:space="preserve"> </v>
          </cell>
          <cell r="D615" t="str">
            <v xml:space="preserve"> TRÆSKRUE UDV XLNT C4 6,0X90 A100</v>
          </cell>
          <cell r="E615" t="str">
            <v xml:space="preserve"> SÆNK HOVED T30 MFT2000</v>
          </cell>
          <cell r="F615" t="str">
            <v xml:space="preserve"> ESK</v>
          </cell>
          <cell r="G615">
            <v>132</v>
          </cell>
          <cell r="H615" t="str">
            <v xml:space="preserve"> F</v>
          </cell>
          <cell r="I615" t="str">
            <v xml:space="preserve"> </v>
          </cell>
          <cell r="J615">
            <v>0</v>
          </cell>
          <cell r="K615" t="str">
            <v xml:space="preserve"> </v>
          </cell>
          <cell r="L615">
            <v>0</v>
          </cell>
          <cell r="M615" t="str">
            <v xml:space="preserve"> </v>
          </cell>
          <cell r="N615">
            <v>0</v>
          </cell>
          <cell r="O615">
            <v>132</v>
          </cell>
        </row>
        <row r="616">
          <cell r="A616">
            <v>500217</v>
          </cell>
          <cell r="B616">
            <v>7034355002177</v>
          </cell>
          <cell r="C616" t="str">
            <v xml:space="preserve"> </v>
          </cell>
          <cell r="D616" t="str">
            <v xml:space="preserve"> TRÆSKRUE UDV XLNT C4 6,0X100 A100</v>
          </cell>
          <cell r="E616" t="str">
            <v xml:space="preserve"> SÆNK HOVED T30 MFT2000</v>
          </cell>
          <cell r="F616" t="str">
            <v xml:space="preserve"> ESK</v>
          </cell>
          <cell r="G616">
            <v>147</v>
          </cell>
          <cell r="H616" t="str">
            <v xml:space="preserve"> F</v>
          </cell>
          <cell r="I616" t="str">
            <v xml:space="preserve"> </v>
          </cell>
          <cell r="J616">
            <v>0</v>
          </cell>
          <cell r="K616" t="str">
            <v xml:space="preserve"> </v>
          </cell>
          <cell r="L616">
            <v>0</v>
          </cell>
          <cell r="M616" t="str">
            <v xml:space="preserve"> </v>
          </cell>
          <cell r="N616">
            <v>0</v>
          </cell>
          <cell r="O616">
            <v>147</v>
          </cell>
        </row>
        <row r="617">
          <cell r="A617">
            <v>500218</v>
          </cell>
          <cell r="B617">
            <v>7034355002184</v>
          </cell>
          <cell r="C617" t="str">
            <v xml:space="preserve"> </v>
          </cell>
          <cell r="D617" t="str">
            <v xml:space="preserve"> TRÆSKRUE UDV XLNT C4 6,0X120 A100</v>
          </cell>
          <cell r="E617" t="str">
            <v xml:space="preserve"> SÆNK HOVED T30 MFT2000</v>
          </cell>
          <cell r="F617" t="str">
            <v xml:space="preserve"> ESK</v>
          </cell>
          <cell r="G617">
            <v>215</v>
          </cell>
          <cell r="H617" t="str">
            <v xml:space="preserve"> F</v>
          </cell>
          <cell r="I617" t="str">
            <v xml:space="preserve"> </v>
          </cell>
          <cell r="J617">
            <v>0</v>
          </cell>
          <cell r="K617" t="str">
            <v xml:space="preserve"> </v>
          </cell>
          <cell r="L617">
            <v>0</v>
          </cell>
          <cell r="M617" t="str">
            <v xml:space="preserve"> </v>
          </cell>
          <cell r="N617">
            <v>0</v>
          </cell>
          <cell r="O617">
            <v>215</v>
          </cell>
        </row>
        <row r="618">
          <cell r="A618">
            <v>500219</v>
          </cell>
          <cell r="B618">
            <v>7034355002191</v>
          </cell>
          <cell r="C618" t="str">
            <v xml:space="preserve"> </v>
          </cell>
          <cell r="D618" t="str">
            <v xml:space="preserve"> TRÆSKRUE UDV XLNT C4 6,0X140 A100</v>
          </cell>
          <cell r="E618" t="str">
            <v xml:space="preserve"> SÆNK HOVED T30 MFT2000</v>
          </cell>
          <cell r="F618" t="str">
            <v xml:space="preserve"> ESK</v>
          </cell>
          <cell r="G618">
            <v>243</v>
          </cell>
          <cell r="H618" t="str">
            <v xml:space="preserve"> F</v>
          </cell>
          <cell r="I618" t="str">
            <v xml:space="preserve"> </v>
          </cell>
          <cell r="J618">
            <v>0</v>
          </cell>
          <cell r="K618" t="str">
            <v xml:space="preserve"> </v>
          </cell>
          <cell r="L618">
            <v>0</v>
          </cell>
          <cell r="M618" t="str">
            <v xml:space="preserve"> </v>
          </cell>
          <cell r="N618">
            <v>0</v>
          </cell>
          <cell r="O618">
            <v>243</v>
          </cell>
        </row>
        <row r="619">
          <cell r="A619">
            <v>500220</v>
          </cell>
          <cell r="B619">
            <v>7034355002207</v>
          </cell>
          <cell r="C619" t="str">
            <v xml:space="preserve"> </v>
          </cell>
          <cell r="D619" t="str">
            <v xml:space="preserve"> TRÆSKRUE UDV XLNT C4 6,0X160 A100</v>
          </cell>
          <cell r="E619" t="str">
            <v xml:space="preserve"> SÆNK HOVED T30 MFT2000</v>
          </cell>
          <cell r="F619" t="str">
            <v xml:space="preserve"> ESK</v>
          </cell>
          <cell r="G619">
            <v>301</v>
          </cell>
          <cell r="H619" t="str">
            <v xml:space="preserve"> F</v>
          </cell>
          <cell r="I619" t="str">
            <v xml:space="preserve"> </v>
          </cell>
          <cell r="J619">
            <v>0</v>
          </cell>
          <cell r="K619" t="str">
            <v xml:space="preserve"> </v>
          </cell>
          <cell r="L619">
            <v>0</v>
          </cell>
          <cell r="M619" t="str">
            <v xml:space="preserve"> </v>
          </cell>
          <cell r="N619">
            <v>0</v>
          </cell>
          <cell r="O619">
            <v>301</v>
          </cell>
        </row>
        <row r="620">
          <cell r="A620">
            <v>500221</v>
          </cell>
          <cell r="B620">
            <v>7034355002214</v>
          </cell>
          <cell r="C620" t="str">
            <v xml:space="preserve"> </v>
          </cell>
          <cell r="D620" t="str">
            <v xml:space="preserve"> TRÆSKRUE UDV XLNT C4 6,0X180 A100</v>
          </cell>
          <cell r="E620" t="str">
            <v xml:space="preserve"> SÆNK HOVED T30 MFT2000</v>
          </cell>
          <cell r="F620" t="str">
            <v xml:space="preserve"> ESK</v>
          </cell>
          <cell r="G620">
            <v>356</v>
          </cell>
          <cell r="H620" t="str">
            <v xml:space="preserve"> F</v>
          </cell>
          <cell r="I620" t="str">
            <v xml:space="preserve"> </v>
          </cell>
          <cell r="J620">
            <v>0</v>
          </cell>
          <cell r="K620" t="str">
            <v xml:space="preserve"> </v>
          </cell>
          <cell r="L620">
            <v>0</v>
          </cell>
          <cell r="M620" t="str">
            <v xml:space="preserve"> </v>
          </cell>
          <cell r="N620">
            <v>0</v>
          </cell>
          <cell r="O620">
            <v>356</v>
          </cell>
        </row>
        <row r="621">
          <cell r="A621">
            <v>500222</v>
          </cell>
          <cell r="B621">
            <v>7034355002221</v>
          </cell>
          <cell r="C621" t="str">
            <v xml:space="preserve"> </v>
          </cell>
          <cell r="D621" t="str">
            <v xml:space="preserve"> TRÆSKRUE UDV XLNT C4 6,0X200 A100</v>
          </cell>
          <cell r="E621" t="str">
            <v xml:space="preserve"> SÆNK HOVED T30 MFT2000</v>
          </cell>
          <cell r="F621" t="str">
            <v xml:space="preserve"> ESK</v>
          </cell>
          <cell r="G621">
            <v>460</v>
          </cell>
          <cell r="H621" t="str">
            <v xml:space="preserve"> F</v>
          </cell>
          <cell r="I621" t="str">
            <v xml:space="preserve"> </v>
          </cell>
          <cell r="J621">
            <v>0</v>
          </cell>
          <cell r="K621" t="str">
            <v xml:space="preserve"> </v>
          </cell>
          <cell r="L621">
            <v>0</v>
          </cell>
          <cell r="M621" t="str">
            <v xml:space="preserve"> </v>
          </cell>
          <cell r="N621">
            <v>0</v>
          </cell>
          <cell r="O621">
            <v>460</v>
          </cell>
        </row>
        <row r="622">
          <cell r="A622">
            <v>500223</v>
          </cell>
          <cell r="B622">
            <v>7034355002238</v>
          </cell>
          <cell r="C622" t="str">
            <v xml:space="preserve"> </v>
          </cell>
          <cell r="D622" t="str">
            <v xml:space="preserve"> TRÆSKRUE UDV XLNT C4 8,0X70 A50</v>
          </cell>
          <cell r="E622" t="str">
            <v xml:space="preserve"> SÆNK HOVED T40 MFT2000</v>
          </cell>
          <cell r="F622" t="str">
            <v xml:space="preserve"> ESK</v>
          </cell>
          <cell r="G622">
            <v>100</v>
          </cell>
          <cell r="H622" t="str">
            <v xml:space="preserve"> F</v>
          </cell>
          <cell r="I622" t="str">
            <v xml:space="preserve"> </v>
          </cell>
          <cell r="J622">
            <v>0</v>
          </cell>
          <cell r="K622" t="str">
            <v xml:space="preserve"> </v>
          </cell>
          <cell r="L622">
            <v>0</v>
          </cell>
          <cell r="M622" t="str">
            <v xml:space="preserve"> </v>
          </cell>
          <cell r="N622">
            <v>0</v>
          </cell>
          <cell r="O622">
            <v>100</v>
          </cell>
        </row>
        <row r="623">
          <cell r="A623">
            <v>500224</v>
          </cell>
          <cell r="B623">
            <v>7034355002245</v>
          </cell>
          <cell r="C623" t="str">
            <v xml:space="preserve"> </v>
          </cell>
          <cell r="D623" t="str">
            <v xml:space="preserve"> TRÆSKRUE UDV XLNT C4 8,0X90 A50</v>
          </cell>
          <cell r="E623" t="str">
            <v xml:space="preserve"> SÆNK HOVED T40 MFT2000</v>
          </cell>
          <cell r="F623" t="str">
            <v xml:space="preserve"> ESK</v>
          </cell>
          <cell r="G623">
            <v>117</v>
          </cell>
          <cell r="H623" t="str">
            <v xml:space="preserve"> F</v>
          </cell>
          <cell r="I623" t="str">
            <v xml:space="preserve"> </v>
          </cell>
          <cell r="J623">
            <v>0</v>
          </cell>
          <cell r="K623" t="str">
            <v xml:space="preserve"> </v>
          </cell>
          <cell r="L623">
            <v>0</v>
          </cell>
          <cell r="M623" t="str">
            <v xml:space="preserve"> </v>
          </cell>
          <cell r="N623">
            <v>0</v>
          </cell>
          <cell r="O623">
            <v>117</v>
          </cell>
        </row>
        <row r="624">
          <cell r="A624">
            <v>500225</v>
          </cell>
          <cell r="B624">
            <v>7034355002252</v>
          </cell>
          <cell r="C624" t="str">
            <v xml:space="preserve"> </v>
          </cell>
          <cell r="D624" t="str">
            <v xml:space="preserve"> TRÆSKRUE UDV XLNT C4 8,0X100 A50</v>
          </cell>
          <cell r="E624" t="str">
            <v xml:space="preserve"> SÆNK HOVED T40 MFT2000</v>
          </cell>
          <cell r="F624" t="str">
            <v xml:space="preserve"> ESK</v>
          </cell>
          <cell r="G624">
            <v>127</v>
          </cell>
          <cell r="H624" t="str">
            <v xml:space="preserve"> F</v>
          </cell>
          <cell r="I624" t="str">
            <v xml:space="preserve"> </v>
          </cell>
          <cell r="J624">
            <v>0</v>
          </cell>
          <cell r="K624" t="str">
            <v xml:space="preserve"> </v>
          </cell>
          <cell r="L624">
            <v>0</v>
          </cell>
          <cell r="M624" t="str">
            <v xml:space="preserve"> </v>
          </cell>
          <cell r="N624">
            <v>0</v>
          </cell>
          <cell r="O624">
            <v>127</v>
          </cell>
        </row>
        <row r="625">
          <cell r="A625">
            <v>500226</v>
          </cell>
          <cell r="B625">
            <v>7034355002269</v>
          </cell>
          <cell r="C625" t="str">
            <v xml:space="preserve"> </v>
          </cell>
          <cell r="D625" t="str">
            <v xml:space="preserve"> TRÆSKRUE UDVXLNT C4 8,0X120 A50</v>
          </cell>
          <cell r="E625" t="str">
            <v xml:space="preserve"> SÆNK HOVED T40 MFT2000</v>
          </cell>
          <cell r="F625" t="str">
            <v xml:space="preserve"> ESK</v>
          </cell>
          <cell r="G625">
            <v>159</v>
          </cell>
          <cell r="H625" t="str">
            <v xml:space="preserve"> F</v>
          </cell>
          <cell r="I625" t="str">
            <v xml:space="preserve"> </v>
          </cell>
          <cell r="J625">
            <v>0</v>
          </cell>
          <cell r="K625" t="str">
            <v xml:space="preserve"> </v>
          </cell>
          <cell r="L625">
            <v>0</v>
          </cell>
          <cell r="M625" t="str">
            <v xml:space="preserve"> </v>
          </cell>
          <cell r="N625">
            <v>0</v>
          </cell>
          <cell r="O625">
            <v>159</v>
          </cell>
        </row>
        <row r="626">
          <cell r="A626">
            <v>500227</v>
          </cell>
          <cell r="B626">
            <v>7034355002276</v>
          </cell>
          <cell r="C626" t="str">
            <v xml:space="preserve"> </v>
          </cell>
          <cell r="D626" t="str">
            <v xml:space="preserve"> TRÆSKRUE UDV XLNT C4 8,0X140 A50</v>
          </cell>
          <cell r="E626" t="str">
            <v xml:space="preserve"> SÆNK HOVED T40 MFT2000</v>
          </cell>
          <cell r="F626" t="str">
            <v xml:space="preserve"> ESK</v>
          </cell>
          <cell r="G626">
            <v>193</v>
          </cell>
          <cell r="H626" t="str">
            <v xml:space="preserve"> F</v>
          </cell>
          <cell r="I626" t="str">
            <v xml:space="preserve"> </v>
          </cell>
          <cell r="J626">
            <v>0</v>
          </cell>
          <cell r="K626" t="str">
            <v xml:space="preserve"> </v>
          </cell>
          <cell r="L626">
            <v>0</v>
          </cell>
          <cell r="M626" t="str">
            <v xml:space="preserve"> </v>
          </cell>
          <cell r="N626">
            <v>0</v>
          </cell>
          <cell r="O626">
            <v>193</v>
          </cell>
        </row>
        <row r="627">
          <cell r="A627">
            <v>500228</v>
          </cell>
          <cell r="B627">
            <v>7034355002283</v>
          </cell>
          <cell r="C627" t="str">
            <v xml:space="preserve"> </v>
          </cell>
          <cell r="D627" t="str">
            <v xml:space="preserve"> TRÆSKRUE UDV XLNT C4 8,0X160 A50</v>
          </cell>
          <cell r="E627" t="str">
            <v xml:space="preserve"> SÆNK HOVED T40 MFT2000</v>
          </cell>
          <cell r="F627" t="str">
            <v xml:space="preserve"> ESK</v>
          </cell>
          <cell r="G627">
            <v>223</v>
          </cell>
          <cell r="H627" t="str">
            <v xml:space="preserve"> F</v>
          </cell>
          <cell r="I627" t="str">
            <v xml:space="preserve"> </v>
          </cell>
          <cell r="J627">
            <v>0</v>
          </cell>
          <cell r="K627" t="str">
            <v xml:space="preserve"> </v>
          </cell>
          <cell r="L627">
            <v>0</v>
          </cell>
          <cell r="M627" t="str">
            <v xml:space="preserve"> </v>
          </cell>
          <cell r="N627">
            <v>0</v>
          </cell>
          <cell r="O627">
            <v>223</v>
          </cell>
        </row>
        <row r="628">
          <cell r="A628">
            <v>500229</v>
          </cell>
          <cell r="B628">
            <v>7034355002290</v>
          </cell>
          <cell r="C628" t="str">
            <v xml:space="preserve"> </v>
          </cell>
          <cell r="D628" t="str">
            <v xml:space="preserve"> TRÆSKRUE UDV XLNT C4 8,0X180 A50</v>
          </cell>
          <cell r="E628" t="str">
            <v xml:space="preserve"> SÆNK HOVED T40 MFT2000</v>
          </cell>
          <cell r="F628" t="str">
            <v xml:space="preserve"> ESK</v>
          </cell>
          <cell r="G628">
            <v>295</v>
          </cell>
          <cell r="H628" t="str">
            <v xml:space="preserve"> F</v>
          </cell>
          <cell r="I628" t="str">
            <v xml:space="preserve"> </v>
          </cell>
          <cell r="J628">
            <v>0</v>
          </cell>
          <cell r="K628" t="str">
            <v xml:space="preserve"> </v>
          </cell>
          <cell r="L628">
            <v>0</v>
          </cell>
          <cell r="M628" t="str">
            <v xml:space="preserve"> </v>
          </cell>
          <cell r="N628">
            <v>0</v>
          </cell>
          <cell r="O628">
            <v>295</v>
          </cell>
        </row>
        <row r="629">
          <cell r="A629">
            <v>500230</v>
          </cell>
          <cell r="B629">
            <v>7034355002306</v>
          </cell>
          <cell r="C629" t="str">
            <v xml:space="preserve"> </v>
          </cell>
          <cell r="D629" t="str">
            <v xml:space="preserve"> TRÆSKRUE UDV XLNT C4 8,0X200 A50</v>
          </cell>
          <cell r="E629" t="str">
            <v xml:space="preserve"> SÆNK HOVED T40 MFT2000</v>
          </cell>
          <cell r="F629" t="str">
            <v xml:space="preserve"> ESK</v>
          </cell>
          <cell r="G629">
            <v>366</v>
          </cell>
          <cell r="H629" t="str">
            <v xml:space="preserve"> F</v>
          </cell>
          <cell r="I629" t="str">
            <v xml:space="preserve"> </v>
          </cell>
          <cell r="J629">
            <v>0</v>
          </cell>
          <cell r="K629" t="str">
            <v xml:space="preserve"> </v>
          </cell>
          <cell r="L629">
            <v>0</v>
          </cell>
          <cell r="M629" t="str">
            <v xml:space="preserve"> </v>
          </cell>
          <cell r="N629">
            <v>0</v>
          </cell>
          <cell r="O629">
            <v>366</v>
          </cell>
        </row>
        <row r="630">
          <cell r="A630">
            <v>500231</v>
          </cell>
          <cell r="B630">
            <v>7034355002313</v>
          </cell>
          <cell r="C630" t="str">
            <v xml:space="preserve"> </v>
          </cell>
          <cell r="D630" t="str">
            <v xml:space="preserve"> TRÆSKRUE UDV XLNT C4 8,0X220 A50</v>
          </cell>
          <cell r="E630" t="str">
            <v xml:space="preserve"> SÆNK HOVED T40 MFT2000</v>
          </cell>
          <cell r="F630" t="str">
            <v xml:space="preserve"> ESK</v>
          </cell>
          <cell r="G630">
            <v>429</v>
          </cell>
          <cell r="H630" t="str">
            <v xml:space="preserve"> F</v>
          </cell>
          <cell r="I630" t="str">
            <v xml:space="preserve"> </v>
          </cell>
          <cell r="J630">
            <v>0</v>
          </cell>
          <cell r="K630" t="str">
            <v xml:space="preserve"> </v>
          </cell>
          <cell r="L630">
            <v>0</v>
          </cell>
          <cell r="M630" t="str">
            <v xml:space="preserve"> </v>
          </cell>
          <cell r="N630">
            <v>0</v>
          </cell>
          <cell r="O630">
            <v>429</v>
          </cell>
        </row>
        <row r="631">
          <cell r="A631">
            <v>500232</v>
          </cell>
          <cell r="B631">
            <v>7034355002320</v>
          </cell>
          <cell r="C631" t="str">
            <v xml:space="preserve"> </v>
          </cell>
          <cell r="D631" t="str">
            <v xml:space="preserve"> TRÆSKRUE UDV XLNT C4 8,0X240 A50</v>
          </cell>
          <cell r="E631" t="str">
            <v xml:space="preserve"> SÆNK HOVED T40 MFT2000</v>
          </cell>
          <cell r="F631" t="str">
            <v xml:space="preserve"> ESK</v>
          </cell>
          <cell r="G631">
            <v>477</v>
          </cell>
          <cell r="H631" t="str">
            <v xml:space="preserve"> F</v>
          </cell>
          <cell r="I631" t="str">
            <v xml:space="preserve"> </v>
          </cell>
          <cell r="J631">
            <v>0</v>
          </cell>
          <cell r="K631" t="str">
            <v xml:space="preserve"> </v>
          </cell>
          <cell r="L631">
            <v>0</v>
          </cell>
          <cell r="M631" t="str">
            <v xml:space="preserve"> </v>
          </cell>
          <cell r="N631">
            <v>0</v>
          </cell>
          <cell r="O631">
            <v>477</v>
          </cell>
        </row>
        <row r="632">
          <cell r="A632">
            <v>500245</v>
          </cell>
          <cell r="B632">
            <v>7034355002450</v>
          </cell>
          <cell r="C632" t="str">
            <v xml:space="preserve"> </v>
          </cell>
          <cell r="D632" t="str">
            <v xml:space="preserve"> TRÆSKRUE UTV XLNT C4 4,5X50 A200</v>
          </cell>
          <cell r="E632" t="str">
            <v xml:space="preserve"> SENK HOVED T20 MFT2000</v>
          </cell>
          <cell r="F632" t="str">
            <v xml:space="preserve"> ESK</v>
          </cell>
          <cell r="G632">
            <v>98</v>
          </cell>
          <cell r="H632" t="str">
            <v xml:space="preserve"> F</v>
          </cell>
          <cell r="I632" t="str">
            <v xml:space="preserve"> </v>
          </cell>
          <cell r="J632">
            <v>0</v>
          </cell>
          <cell r="K632" t="str">
            <v xml:space="preserve"> </v>
          </cell>
          <cell r="L632">
            <v>0</v>
          </cell>
          <cell r="M632" t="str">
            <v xml:space="preserve"> </v>
          </cell>
          <cell r="N632">
            <v>0</v>
          </cell>
          <cell r="O632">
            <v>98</v>
          </cell>
        </row>
        <row r="633">
          <cell r="A633">
            <v>500246</v>
          </cell>
          <cell r="B633">
            <v>7034355002467</v>
          </cell>
          <cell r="C633" t="str">
            <v xml:space="preserve"> </v>
          </cell>
          <cell r="D633" t="str">
            <v xml:space="preserve"> TRÆSKRUE UTV XLNT C4 4,5X60 A100</v>
          </cell>
          <cell r="E633" t="str">
            <v xml:space="preserve"> SENK HOVED T20 MFT2000</v>
          </cell>
          <cell r="F633" t="str">
            <v xml:space="preserve"> ESK</v>
          </cell>
          <cell r="G633">
            <v>73</v>
          </cell>
          <cell r="H633" t="str">
            <v xml:space="preserve"> F</v>
          </cell>
          <cell r="I633" t="str">
            <v xml:space="preserve"> </v>
          </cell>
          <cell r="J633">
            <v>0</v>
          </cell>
          <cell r="K633" t="str">
            <v xml:space="preserve"> </v>
          </cell>
          <cell r="L633">
            <v>0</v>
          </cell>
          <cell r="M633" t="str">
            <v xml:space="preserve"> </v>
          </cell>
          <cell r="N633">
            <v>0</v>
          </cell>
          <cell r="O633">
            <v>73</v>
          </cell>
        </row>
        <row r="634">
          <cell r="A634">
            <v>500247</v>
          </cell>
          <cell r="B634">
            <v>7034355002474</v>
          </cell>
          <cell r="C634" t="str">
            <v xml:space="preserve"> </v>
          </cell>
          <cell r="D634" t="str">
            <v xml:space="preserve"> TRÆSKRUE UTV XLNT C4 4,5X70 A100</v>
          </cell>
          <cell r="E634" t="str">
            <v xml:space="preserve"> SENK HOVED T20 MFT2000</v>
          </cell>
          <cell r="F634" t="str">
            <v xml:space="preserve"> ESK</v>
          </cell>
          <cell r="G634">
            <v>83</v>
          </cell>
          <cell r="H634" t="str">
            <v xml:space="preserve"> F</v>
          </cell>
          <cell r="I634" t="str">
            <v xml:space="preserve"> </v>
          </cell>
          <cell r="J634">
            <v>0</v>
          </cell>
          <cell r="K634" t="str">
            <v xml:space="preserve"> </v>
          </cell>
          <cell r="L634">
            <v>0</v>
          </cell>
          <cell r="M634" t="str">
            <v xml:space="preserve"> </v>
          </cell>
          <cell r="N634">
            <v>0</v>
          </cell>
          <cell r="O634">
            <v>83</v>
          </cell>
        </row>
        <row r="635">
          <cell r="A635">
            <v>500248</v>
          </cell>
          <cell r="B635">
            <v>7034355002481</v>
          </cell>
          <cell r="C635" t="str">
            <v xml:space="preserve"> </v>
          </cell>
          <cell r="D635" t="str">
            <v xml:space="preserve"> TRÆSKRUE UTV XLNT C4 4,5X80 A100</v>
          </cell>
          <cell r="E635" t="str">
            <v xml:space="preserve"> SENK HOVED T20 MFT2000</v>
          </cell>
          <cell r="F635" t="str">
            <v xml:space="preserve"> ESK</v>
          </cell>
          <cell r="G635">
            <v>98</v>
          </cell>
          <cell r="H635" t="str">
            <v xml:space="preserve"> F</v>
          </cell>
          <cell r="I635" t="str">
            <v xml:space="preserve"> </v>
          </cell>
          <cell r="J635">
            <v>0</v>
          </cell>
          <cell r="K635" t="str">
            <v xml:space="preserve"> </v>
          </cell>
          <cell r="L635">
            <v>0</v>
          </cell>
          <cell r="M635" t="str">
            <v xml:space="preserve"> </v>
          </cell>
          <cell r="N635">
            <v>0</v>
          </cell>
          <cell r="O635">
            <v>98</v>
          </cell>
        </row>
        <row r="636">
          <cell r="A636">
            <v>500257</v>
          </cell>
          <cell r="B636">
            <v>7034355002573</v>
          </cell>
          <cell r="C636" t="str">
            <v xml:space="preserve"> </v>
          </cell>
          <cell r="D636" t="str">
            <v xml:space="preserve"> TRÆSKRUE UDV XLNT C4 5,0X70 A700</v>
          </cell>
          <cell r="E636" t="str">
            <v xml:space="preserve"> SÆNK HOVED T25 MFT2000</v>
          </cell>
          <cell r="F636" t="str">
            <v xml:space="preserve"> SPA</v>
          </cell>
          <cell r="G636">
            <v>477</v>
          </cell>
          <cell r="H636" t="str">
            <v xml:space="preserve"> F</v>
          </cell>
          <cell r="I636" t="str">
            <v xml:space="preserve"> </v>
          </cell>
          <cell r="J636">
            <v>0</v>
          </cell>
          <cell r="K636" t="str">
            <v xml:space="preserve"> </v>
          </cell>
          <cell r="L636">
            <v>0</v>
          </cell>
          <cell r="M636" t="str">
            <v xml:space="preserve"> </v>
          </cell>
          <cell r="N636">
            <v>0</v>
          </cell>
          <cell r="O636">
            <v>477</v>
          </cell>
        </row>
        <row r="637">
          <cell r="A637">
            <v>500258</v>
          </cell>
          <cell r="B637">
            <v>7034355002580</v>
          </cell>
          <cell r="C637" t="str">
            <v xml:space="preserve"> </v>
          </cell>
          <cell r="D637" t="str">
            <v xml:space="preserve"> TRÆSKRUE UDV XLNT C4 5,0X80 A500</v>
          </cell>
          <cell r="E637" t="str">
            <v xml:space="preserve"> SÆNK HOVED T25 MFT2000</v>
          </cell>
          <cell r="F637" t="str">
            <v xml:space="preserve"> SPA</v>
          </cell>
          <cell r="G637">
            <v>409</v>
          </cell>
          <cell r="H637" t="str">
            <v xml:space="preserve"> F</v>
          </cell>
          <cell r="I637" t="str">
            <v xml:space="preserve"> </v>
          </cell>
          <cell r="J637">
            <v>0</v>
          </cell>
          <cell r="K637" t="str">
            <v xml:space="preserve"> </v>
          </cell>
          <cell r="L637">
            <v>0</v>
          </cell>
          <cell r="M637" t="str">
            <v xml:space="preserve"> </v>
          </cell>
          <cell r="N637">
            <v>0</v>
          </cell>
          <cell r="O637">
            <v>409</v>
          </cell>
        </row>
        <row r="638">
          <cell r="A638">
            <v>500259</v>
          </cell>
          <cell r="B638">
            <v>7034355002597</v>
          </cell>
          <cell r="C638" t="str">
            <v xml:space="preserve"> </v>
          </cell>
          <cell r="D638" t="str">
            <v xml:space="preserve"> TRÆSKRUE UDV XLNT C4 5,0X90 A500</v>
          </cell>
          <cell r="E638" t="str">
            <v xml:space="preserve"> SÆNK HOVED T25 MFT2000</v>
          </cell>
          <cell r="F638" t="str">
            <v xml:space="preserve"> SPA</v>
          </cell>
          <cell r="G638">
            <v>453</v>
          </cell>
          <cell r="H638" t="str">
            <v xml:space="preserve"> F</v>
          </cell>
          <cell r="I638" t="str">
            <v xml:space="preserve"> </v>
          </cell>
          <cell r="J638">
            <v>0</v>
          </cell>
          <cell r="K638" t="str">
            <v xml:space="preserve"> </v>
          </cell>
          <cell r="L638">
            <v>0</v>
          </cell>
          <cell r="M638" t="str">
            <v xml:space="preserve"> </v>
          </cell>
          <cell r="N638">
            <v>0</v>
          </cell>
          <cell r="O638">
            <v>453</v>
          </cell>
        </row>
        <row r="639">
          <cell r="A639">
            <v>500260</v>
          </cell>
          <cell r="B639">
            <v>7034355002603</v>
          </cell>
          <cell r="C639" t="str">
            <v xml:space="preserve"> </v>
          </cell>
          <cell r="D639" t="str">
            <v xml:space="preserve"> TRÆSKRUE UDV XLNT C4 5,0X100 A400</v>
          </cell>
          <cell r="E639" t="str">
            <v xml:space="preserve"> SÆNK HOVED T25 MFT2000</v>
          </cell>
          <cell r="F639" t="str">
            <v xml:space="preserve"> SPA</v>
          </cell>
          <cell r="G639">
            <v>402</v>
          </cell>
          <cell r="H639" t="str">
            <v xml:space="preserve"> F</v>
          </cell>
          <cell r="I639" t="str">
            <v xml:space="preserve"> </v>
          </cell>
          <cell r="J639">
            <v>0</v>
          </cell>
          <cell r="K639" t="str">
            <v xml:space="preserve"> </v>
          </cell>
          <cell r="L639">
            <v>0</v>
          </cell>
          <cell r="M639" t="str">
            <v xml:space="preserve"> </v>
          </cell>
          <cell r="N639">
            <v>0</v>
          </cell>
          <cell r="O639">
            <v>402</v>
          </cell>
        </row>
        <row r="640">
          <cell r="A640">
            <v>500261</v>
          </cell>
          <cell r="B640">
            <v>7034355002610</v>
          </cell>
          <cell r="C640" t="str">
            <v xml:space="preserve"> </v>
          </cell>
          <cell r="D640" t="str">
            <v xml:space="preserve"> TRÆSKRUE UDV XLNT C4 5,0X120 A300</v>
          </cell>
          <cell r="E640" t="str">
            <v xml:space="preserve"> SÆNK HOVED T25 MFT2000</v>
          </cell>
          <cell r="F640" t="str">
            <v xml:space="preserve"> SPA</v>
          </cell>
          <cell r="G640">
            <v>485</v>
          </cell>
          <cell r="H640" t="str">
            <v xml:space="preserve"> F</v>
          </cell>
          <cell r="I640" t="str">
            <v xml:space="preserve"> </v>
          </cell>
          <cell r="J640">
            <v>0</v>
          </cell>
          <cell r="K640" t="str">
            <v xml:space="preserve"> </v>
          </cell>
          <cell r="L640">
            <v>0</v>
          </cell>
          <cell r="M640" t="str">
            <v xml:space="preserve"> </v>
          </cell>
          <cell r="N640">
            <v>0</v>
          </cell>
          <cell r="O640">
            <v>485</v>
          </cell>
        </row>
        <row r="641">
          <cell r="A641">
            <v>500265</v>
          </cell>
          <cell r="B641">
            <v>7034355002658</v>
          </cell>
          <cell r="C641" t="str">
            <v xml:space="preserve"> </v>
          </cell>
          <cell r="D641" t="str">
            <v xml:space="preserve"> TRÆSKRUE UDV XLNT C4 6,0X80 A400</v>
          </cell>
          <cell r="E641" t="str">
            <v xml:space="preserve"> SÆNK HOVED T30 MFT2000</v>
          </cell>
          <cell r="F641" t="str">
            <v xml:space="preserve"> SPA</v>
          </cell>
          <cell r="G641">
            <v>427</v>
          </cell>
          <cell r="H641" t="str">
            <v xml:space="preserve"> F</v>
          </cell>
          <cell r="I641" t="str">
            <v xml:space="preserve"> </v>
          </cell>
          <cell r="J641">
            <v>0</v>
          </cell>
          <cell r="K641" t="str">
            <v xml:space="preserve"> </v>
          </cell>
          <cell r="L641">
            <v>0</v>
          </cell>
          <cell r="M641" t="str">
            <v xml:space="preserve"> </v>
          </cell>
          <cell r="N641">
            <v>0</v>
          </cell>
          <cell r="O641">
            <v>427</v>
          </cell>
        </row>
        <row r="642">
          <cell r="A642">
            <v>500266</v>
          </cell>
          <cell r="B642">
            <v>7034355002665</v>
          </cell>
          <cell r="C642" t="str">
            <v xml:space="preserve"> </v>
          </cell>
          <cell r="D642" t="str">
            <v xml:space="preserve"> TRÆSKRUE UDV XLNT C4 6,0X90 A400</v>
          </cell>
          <cell r="E642" t="str">
            <v xml:space="preserve"> SÆNK HOVED T30 MFT2000</v>
          </cell>
          <cell r="F642" t="str">
            <v xml:space="preserve"> SPA</v>
          </cell>
          <cell r="G642">
            <v>477</v>
          </cell>
          <cell r="H642" t="str">
            <v xml:space="preserve"> F</v>
          </cell>
          <cell r="I642" t="str">
            <v xml:space="preserve"> </v>
          </cell>
          <cell r="J642">
            <v>0</v>
          </cell>
          <cell r="K642" t="str">
            <v xml:space="preserve"> </v>
          </cell>
          <cell r="L642">
            <v>0</v>
          </cell>
          <cell r="M642" t="str">
            <v xml:space="preserve"> </v>
          </cell>
          <cell r="N642">
            <v>0</v>
          </cell>
          <cell r="O642">
            <v>477</v>
          </cell>
        </row>
        <row r="643">
          <cell r="A643">
            <v>500267</v>
          </cell>
          <cell r="B643">
            <v>7034355002672</v>
          </cell>
          <cell r="C643" t="str">
            <v xml:space="preserve"> </v>
          </cell>
          <cell r="D643" t="str">
            <v xml:space="preserve"> TRÆSKRUE UDV XLNT C4 6,0X100 A400</v>
          </cell>
          <cell r="E643" t="str">
            <v xml:space="preserve"> SÆNK HOVED T30 MFT2000</v>
          </cell>
          <cell r="F643" t="str">
            <v xml:space="preserve"> SPA</v>
          </cell>
          <cell r="G643">
            <v>520</v>
          </cell>
          <cell r="H643" t="str">
            <v xml:space="preserve"> F</v>
          </cell>
          <cell r="I643" t="str">
            <v xml:space="preserve"> </v>
          </cell>
          <cell r="J643">
            <v>0</v>
          </cell>
          <cell r="K643" t="str">
            <v xml:space="preserve"> </v>
          </cell>
          <cell r="L643">
            <v>0</v>
          </cell>
          <cell r="M643" t="str">
            <v xml:space="preserve"> </v>
          </cell>
          <cell r="N643">
            <v>0</v>
          </cell>
          <cell r="O643">
            <v>520</v>
          </cell>
        </row>
        <row r="644">
          <cell r="A644">
            <v>500268</v>
          </cell>
          <cell r="B644">
            <v>7034355002689</v>
          </cell>
          <cell r="C644" t="str">
            <v xml:space="preserve"> </v>
          </cell>
          <cell r="D644" t="str">
            <v xml:space="preserve"> TRÆSKRUE UDV XLNT C4 6,0X120 A300</v>
          </cell>
          <cell r="E644" t="str">
            <v xml:space="preserve"> SÆNK HOVED T30 MFT2000</v>
          </cell>
          <cell r="F644" t="str">
            <v xml:space="preserve"> SPA</v>
          </cell>
          <cell r="G644">
            <v>591</v>
          </cell>
          <cell r="H644" t="str">
            <v xml:space="preserve"> F</v>
          </cell>
          <cell r="I644" t="str">
            <v xml:space="preserve"> </v>
          </cell>
          <cell r="J644">
            <v>0</v>
          </cell>
          <cell r="K644" t="str">
            <v xml:space="preserve"> </v>
          </cell>
          <cell r="L644">
            <v>0</v>
          </cell>
          <cell r="M644" t="str">
            <v xml:space="preserve"> </v>
          </cell>
          <cell r="N644">
            <v>0</v>
          </cell>
          <cell r="O644">
            <v>591</v>
          </cell>
        </row>
        <row r="645">
          <cell r="A645">
            <v>500290</v>
          </cell>
          <cell r="B645">
            <v>7034355002900</v>
          </cell>
          <cell r="C645" t="str">
            <v xml:space="preserve"> </v>
          </cell>
          <cell r="D645" t="str">
            <v xml:space="preserve"> TRÆSKRUE XLNT C4 2'' 5,0X90 A100</v>
          </cell>
          <cell r="E645" t="str">
            <v xml:space="preserve"> SÆNK HOVED T25 MFT2000</v>
          </cell>
          <cell r="F645" t="str">
            <v xml:space="preserve"> ESK</v>
          </cell>
          <cell r="G645">
            <v>152</v>
          </cell>
          <cell r="H645" t="str">
            <v xml:space="preserve"> F</v>
          </cell>
          <cell r="I645" t="str">
            <v xml:space="preserve"> </v>
          </cell>
          <cell r="J645">
            <v>0</v>
          </cell>
          <cell r="K645" t="str">
            <v xml:space="preserve"> </v>
          </cell>
          <cell r="L645">
            <v>0</v>
          </cell>
          <cell r="M645" t="str">
            <v xml:space="preserve"> </v>
          </cell>
          <cell r="N645">
            <v>0</v>
          </cell>
          <cell r="O645">
            <v>152</v>
          </cell>
        </row>
        <row r="646">
          <cell r="A646">
            <v>500291</v>
          </cell>
          <cell r="B646">
            <v>7034355002917</v>
          </cell>
          <cell r="C646" t="str">
            <v xml:space="preserve"> </v>
          </cell>
          <cell r="D646" t="str">
            <v xml:space="preserve"> TRÆSKRUE XLNT C4 2'' 5,0X90 A500</v>
          </cell>
          <cell r="E646" t="str">
            <v xml:space="preserve"> SÆNK HOVED T25 MFT2000</v>
          </cell>
          <cell r="F646" t="str">
            <v xml:space="preserve"> SPA</v>
          </cell>
          <cell r="G646">
            <v>684</v>
          </cell>
          <cell r="H646" t="str">
            <v xml:space="preserve"> F</v>
          </cell>
          <cell r="I646" t="str">
            <v xml:space="preserve"> </v>
          </cell>
          <cell r="J646">
            <v>0</v>
          </cell>
          <cell r="K646" t="str">
            <v xml:space="preserve"> </v>
          </cell>
          <cell r="L646">
            <v>0</v>
          </cell>
          <cell r="M646" t="str">
            <v xml:space="preserve"> </v>
          </cell>
          <cell r="N646">
            <v>0</v>
          </cell>
          <cell r="O646">
            <v>684</v>
          </cell>
        </row>
        <row r="647">
          <cell r="A647">
            <v>500300</v>
          </cell>
          <cell r="B647">
            <v>7034355003006</v>
          </cell>
          <cell r="C647">
            <v>2124545</v>
          </cell>
          <cell r="D647" t="str">
            <v xml:space="preserve"> TERRASSESKRUE SKJULT A4 4,8X60 A250</v>
          </cell>
          <cell r="E647" t="str">
            <v xml:space="preserve"> UDVENDIG CYLINDRISK T15 FIBERKUT</v>
          </cell>
          <cell r="F647" t="str">
            <v xml:space="preserve"> ESK</v>
          </cell>
          <cell r="G647">
            <v>707</v>
          </cell>
          <cell r="H647" t="str">
            <v xml:space="preserve"> F</v>
          </cell>
          <cell r="I647" t="str">
            <v xml:space="preserve"> </v>
          </cell>
          <cell r="J647">
            <v>0</v>
          </cell>
          <cell r="K647" t="str">
            <v xml:space="preserve"> </v>
          </cell>
          <cell r="L647">
            <v>0</v>
          </cell>
          <cell r="M647" t="str">
            <v xml:space="preserve"> </v>
          </cell>
          <cell r="N647">
            <v>0</v>
          </cell>
          <cell r="O647">
            <v>707</v>
          </cell>
        </row>
        <row r="648">
          <cell r="A648">
            <v>500301</v>
          </cell>
          <cell r="B648">
            <v>7034355003013</v>
          </cell>
          <cell r="C648">
            <v>2124546</v>
          </cell>
          <cell r="D648" t="str">
            <v xml:space="preserve"> TERRASSESKRUE SKJULT A4 4,8X75 A200</v>
          </cell>
          <cell r="E648" t="str">
            <v xml:space="preserve"> UDVENDIG CYLINDRISK T15 FIBERKUT</v>
          </cell>
          <cell r="F648" t="str">
            <v xml:space="preserve"> ESK</v>
          </cell>
          <cell r="G648">
            <v>656</v>
          </cell>
          <cell r="H648" t="str">
            <v xml:space="preserve"> F</v>
          </cell>
          <cell r="I648" t="str">
            <v xml:space="preserve"> </v>
          </cell>
          <cell r="J648">
            <v>0</v>
          </cell>
          <cell r="K648" t="str">
            <v xml:space="preserve"> </v>
          </cell>
          <cell r="L648">
            <v>0</v>
          </cell>
          <cell r="M648" t="str">
            <v xml:space="preserve"> </v>
          </cell>
          <cell r="N648">
            <v>0</v>
          </cell>
          <cell r="O648">
            <v>656</v>
          </cell>
        </row>
        <row r="649">
          <cell r="A649">
            <v>500310</v>
          </cell>
          <cell r="B649">
            <v>7034355003105</v>
          </cell>
          <cell r="C649" t="str">
            <v xml:space="preserve"> </v>
          </cell>
          <cell r="D649" t="str">
            <v xml:space="preserve"> TERRASSESKR SKJULT A4 4,8X60 A1000</v>
          </cell>
          <cell r="E649" t="str">
            <v xml:space="preserve"> UDVENDIG CYLINDRISK T15 FIBERKUT</v>
          </cell>
          <cell r="F649" t="str">
            <v xml:space="preserve"> SPA</v>
          </cell>
          <cell r="G649">
            <v>2399</v>
          </cell>
          <cell r="H649" t="str">
            <v xml:space="preserve"> F</v>
          </cell>
          <cell r="I649" t="str">
            <v xml:space="preserve"> </v>
          </cell>
          <cell r="J649">
            <v>0</v>
          </cell>
          <cell r="K649" t="str">
            <v xml:space="preserve"> </v>
          </cell>
          <cell r="L649">
            <v>0</v>
          </cell>
          <cell r="M649" t="str">
            <v xml:space="preserve"> </v>
          </cell>
          <cell r="N649">
            <v>0</v>
          </cell>
          <cell r="O649">
            <v>2399</v>
          </cell>
        </row>
        <row r="650">
          <cell r="A650">
            <v>500320</v>
          </cell>
          <cell r="B650">
            <v>7034355003204</v>
          </cell>
          <cell r="C650" t="str">
            <v xml:space="preserve"> </v>
          </cell>
          <cell r="D650" t="str">
            <v xml:space="preserve"> TERRASSESKRUE SKJULT A2 4,8X60 A250</v>
          </cell>
          <cell r="E650" t="str">
            <v xml:space="preserve"> UDVENDIG CYLINDRISK T15 FIBERKUT</v>
          </cell>
          <cell r="F650" t="str">
            <v xml:space="preserve"> ESK</v>
          </cell>
          <cell r="G650">
            <v>630</v>
          </cell>
          <cell r="H650" t="str">
            <v xml:space="preserve"> F</v>
          </cell>
          <cell r="I650" t="str">
            <v xml:space="preserve"> </v>
          </cell>
          <cell r="J650">
            <v>0</v>
          </cell>
          <cell r="K650" t="str">
            <v xml:space="preserve"> </v>
          </cell>
          <cell r="L650">
            <v>0</v>
          </cell>
          <cell r="M650" t="str">
            <v xml:space="preserve"> </v>
          </cell>
          <cell r="N650">
            <v>0</v>
          </cell>
          <cell r="O650">
            <v>630</v>
          </cell>
        </row>
        <row r="651">
          <cell r="A651">
            <v>500321</v>
          </cell>
          <cell r="B651">
            <v>7034355003211</v>
          </cell>
          <cell r="C651" t="str">
            <v xml:space="preserve"> </v>
          </cell>
          <cell r="D651" t="str">
            <v xml:space="preserve"> TERRASSESKRUE SKJULT A2 4,8X75 A200</v>
          </cell>
          <cell r="E651" t="str">
            <v xml:space="preserve"> UDVENDIG CYLINDRISK T15 FIBERKUT</v>
          </cell>
          <cell r="F651" t="str">
            <v xml:space="preserve"> ESK</v>
          </cell>
          <cell r="G651">
            <v>591</v>
          </cell>
          <cell r="H651" t="str">
            <v xml:space="preserve"> F</v>
          </cell>
          <cell r="I651" t="str">
            <v xml:space="preserve"> </v>
          </cell>
          <cell r="J651">
            <v>0</v>
          </cell>
          <cell r="K651" t="str">
            <v xml:space="preserve"> </v>
          </cell>
          <cell r="L651">
            <v>0</v>
          </cell>
          <cell r="M651" t="str">
            <v xml:space="preserve"> </v>
          </cell>
          <cell r="N651">
            <v>0</v>
          </cell>
          <cell r="O651">
            <v>591</v>
          </cell>
        </row>
        <row r="652">
          <cell r="A652">
            <v>500401</v>
          </cell>
          <cell r="B652">
            <v>7034355004010</v>
          </cell>
          <cell r="C652">
            <v>2124542</v>
          </cell>
          <cell r="D652" t="str">
            <v xml:space="preserve"> TERRASSESKRUE XLNT C4 4,5X45 A250</v>
          </cell>
          <cell r="E652" t="str">
            <v xml:space="preserve"> UDV SÆNK HOVED T20 FIBERKUT</v>
          </cell>
          <cell r="F652" t="str">
            <v xml:space="preserve"> ESK</v>
          </cell>
          <cell r="G652">
            <v>82</v>
          </cell>
          <cell r="H652" t="str">
            <v xml:space="preserve"> F</v>
          </cell>
          <cell r="I652" t="str">
            <v xml:space="preserve"> </v>
          </cell>
          <cell r="J652">
            <v>0</v>
          </cell>
          <cell r="K652" t="str">
            <v xml:space="preserve"> </v>
          </cell>
          <cell r="L652">
            <v>0</v>
          </cell>
          <cell r="M652" t="str">
            <v xml:space="preserve"> </v>
          </cell>
          <cell r="N652">
            <v>0</v>
          </cell>
          <cell r="O652">
            <v>82</v>
          </cell>
        </row>
        <row r="653">
          <cell r="A653">
            <v>500402</v>
          </cell>
          <cell r="B653">
            <v>7034355004027</v>
          </cell>
          <cell r="C653">
            <v>2124543</v>
          </cell>
          <cell r="D653" t="str">
            <v xml:space="preserve"> TERRASSESKRUE XLNT C4 4,5X55 A200</v>
          </cell>
          <cell r="E653" t="str">
            <v xml:space="preserve"> UDV SÆNK HOVED T20 FIBERKUT</v>
          </cell>
          <cell r="F653" t="str">
            <v xml:space="preserve"> ESK</v>
          </cell>
          <cell r="G653">
            <v>89</v>
          </cell>
          <cell r="H653" t="str">
            <v xml:space="preserve"> F</v>
          </cell>
          <cell r="I653" t="str">
            <v xml:space="preserve"> </v>
          </cell>
          <cell r="J653">
            <v>0</v>
          </cell>
          <cell r="K653" t="str">
            <v xml:space="preserve"> </v>
          </cell>
          <cell r="L653">
            <v>0</v>
          </cell>
          <cell r="M653" t="str">
            <v xml:space="preserve"> </v>
          </cell>
          <cell r="N653">
            <v>0</v>
          </cell>
          <cell r="O653">
            <v>89</v>
          </cell>
        </row>
        <row r="654">
          <cell r="A654">
            <v>500405</v>
          </cell>
          <cell r="B654">
            <v>7034355004058</v>
          </cell>
          <cell r="C654">
            <v>2124544</v>
          </cell>
          <cell r="D654" t="str">
            <v xml:space="preserve"> TERRASSESKRUE XLNT C4 4,8X75 A200</v>
          </cell>
          <cell r="E654" t="str">
            <v xml:space="preserve"> UDV SÆNK HOVED T20 FIBERKUT</v>
          </cell>
          <cell r="F654" t="str">
            <v xml:space="preserve"> ESK</v>
          </cell>
          <cell r="G654">
            <v>104</v>
          </cell>
          <cell r="H654" t="str">
            <v xml:space="preserve"> F</v>
          </cell>
          <cell r="I654" t="str">
            <v xml:space="preserve"> </v>
          </cell>
          <cell r="J654">
            <v>0</v>
          </cell>
          <cell r="K654" t="str">
            <v xml:space="preserve"> </v>
          </cell>
          <cell r="L654">
            <v>0</v>
          </cell>
          <cell r="M654" t="str">
            <v xml:space="preserve"> </v>
          </cell>
          <cell r="N654">
            <v>0</v>
          </cell>
          <cell r="O654">
            <v>104</v>
          </cell>
        </row>
        <row r="655">
          <cell r="A655">
            <v>500411</v>
          </cell>
          <cell r="B655">
            <v>7034355004119</v>
          </cell>
          <cell r="C655" t="str">
            <v xml:space="preserve"> </v>
          </cell>
          <cell r="D655" t="str">
            <v xml:space="preserve"> TERRASSESKRUE XLNT C4 4,5X45 A1800</v>
          </cell>
          <cell r="E655" t="str">
            <v xml:space="preserve"> UDV SÆNK HOVED T20 FIBERKUT</v>
          </cell>
          <cell r="F655" t="str">
            <v xml:space="preserve"> SPA</v>
          </cell>
          <cell r="G655">
            <v>615</v>
          </cell>
          <cell r="H655" t="str">
            <v xml:space="preserve"> F</v>
          </cell>
          <cell r="I655" t="str">
            <v xml:space="preserve"> </v>
          </cell>
          <cell r="J655">
            <v>0</v>
          </cell>
          <cell r="K655" t="str">
            <v xml:space="preserve"> </v>
          </cell>
          <cell r="L655">
            <v>0</v>
          </cell>
          <cell r="M655" t="str">
            <v xml:space="preserve"> </v>
          </cell>
          <cell r="N655">
            <v>0</v>
          </cell>
          <cell r="O655">
            <v>615</v>
          </cell>
        </row>
        <row r="656">
          <cell r="A656">
            <v>500412</v>
          </cell>
          <cell r="B656">
            <v>7034355004126</v>
          </cell>
          <cell r="C656" t="str">
            <v xml:space="preserve"> </v>
          </cell>
          <cell r="D656" t="str">
            <v xml:space="preserve"> TERRASSESKRUE XLNT C4 4,5X55 A1400</v>
          </cell>
          <cell r="E656" t="str">
            <v xml:space="preserve"> UDV SÆNK HOVED T20 FIBERKUT</v>
          </cell>
          <cell r="F656" t="str">
            <v xml:space="preserve"> SPA</v>
          </cell>
          <cell r="G656">
            <v>685</v>
          </cell>
          <cell r="H656" t="str">
            <v xml:space="preserve"> F</v>
          </cell>
          <cell r="I656" t="str">
            <v xml:space="preserve"> </v>
          </cell>
          <cell r="J656">
            <v>0</v>
          </cell>
          <cell r="K656" t="str">
            <v xml:space="preserve"> </v>
          </cell>
          <cell r="L656">
            <v>0</v>
          </cell>
          <cell r="M656" t="str">
            <v xml:space="preserve"> </v>
          </cell>
          <cell r="N656">
            <v>0</v>
          </cell>
          <cell r="O656">
            <v>685</v>
          </cell>
        </row>
        <row r="657">
          <cell r="A657">
            <v>500415</v>
          </cell>
          <cell r="B657">
            <v>7034355004157</v>
          </cell>
          <cell r="C657" t="str">
            <v xml:space="preserve"> </v>
          </cell>
          <cell r="D657" t="str">
            <v xml:space="preserve"> TERRASSESKRUE XLNT C4 4,8X75 A700</v>
          </cell>
          <cell r="E657" t="str">
            <v xml:space="preserve"> UDV SÆNK HOVED T20 FIBERKUT</v>
          </cell>
          <cell r="F657" t="str">
            <v xml:space="preserve"> SPA</v>
          </cell>
          <cell r="G657">
            <v>453</v>
          </cell>
          <cell r="H657" t="str">
            <v xml:space="preserve"> F</v>
          </cell>
          <cell r="I657" t="str">
            <v xml:space="preserve"> </v>
          </cell>
          <cell r="J657">
            <v>0</v>
          </cell>
          <cell r="K657" t="str">
            <v xml:space="preserve"> </v>
          </cell>
          <cell r="L657">
            <v>0</v>
          </cell>
          <cell r="M657" t="str">
            <v xml:space="preserve"> </v>
          </cell>
          <cell r="N657">
            <v>0</v>
          </cell>
          <cell r="O657">
            <v>453</v>
          </cell>
        </row>
        <row r="658">
          <cell r="A658">
            <v>500421</v>
          </cell>
          <cell r="B658">
            <v>7034355004218</v>
          </cell>
          <cell r="C658" t="str">
            <v xml:space="preserve"> </v>
          </cell>
          <cell r="D658" t="str">
            <v xml:space="preserve"> TERRASSESKRUE XLNT C4 4,2X45 BÅND</v>
          </cell>
          <cell r="E658" t="str">
            <v xml:space="preserve"> MFT2000 A20X50 PH2 SENK FIBERKUT</v>
          </cell>
          <cell r="F658" t="str">
            <v xml:space="preserve"> ESK</v>
          </cell>
          <cell r="G658">
            <v>334</v>
          </cell>
          <cell r="H658" t="str">
            <v xml:space="preserve"> F</v>
          </cell>
          <cell r="I658" t="str">
            <v xml:space="preserve"> </v>
          </cell>
          <cell r="J658">
            <v>0</v>
          </cell>
          <cell r="K658" t="str">
            <v xml:space="preserve"> </v>
          </cell>
          <cell r="L658">
            <v>0</v>
          </cell>
          <cell r="M658" t="str">
            <v xml:space="preserve"> </v>
          </cell>
          <cell r="N658">
            <v>0</v>
          </cell>
          <cell r="O658">
            <v>334</v>
          </cell>
        </row>
        <row r="659">
          <cell r="A659">
            <v>500422</v>
          </cell>
          <cell r="B659">
            <v>7034355004225</v>
          </cell>
          <cell r="C659" t="str">
            <v xml:space="preserve"> </v>
          </cell>
          <cell r="D659" t="str">
            <v xml:space="preserve"> TERRASSESKRUE XLNT C4 4,2X55 BÅND</v>
          </cell>
          <cell r="E659" t="str">
            <v xml:space="preserve"> MFT2000 A20X50 PH2 SENK FIBERKUT</v>
          </cell>
          <cell r="F659" t="str">
            <v xml:space="preserve"> ESK</v>
          </cell>
          <cell r="G659">
            <v>394</v>
          </cell>
          <cell r="H659" t="str">
            <v xml:space="preserve"> F</v>
          </cell>
          <cell r="I659" t="str">
            <v xml:space="preserve"> </v>
          </cell>
          <cell r="J659">
            <v>0</v>
          </cell>
          <cell r="K659" t="str">
            <v xml:space="preserve"> </v>
          </cell>
          <cell r="L659">
            <v>0</v>
          </cell>
          <cell r="M659" t="str">
            <v xml:space="preserve"> </v>
          </cell>
          <cell r="N659">
            <v>0</v>
          </cell>
          <cell r="O659">
            <v>394</v>
          </cell>
        </row>
        <row r="660">
          <cell r="A660">
            <v>500800</v>
          </cell>
          <cell r="B660">
            <v>7034355008001</v>
          </cell>
          <cell r="C660" t="str">
            <v xml:space="preserve"> </v>
          </cell>
          <cell r="D660" t="str">
            <v xml:space="preserve"> TRÆSKRUE WAF XLNT C4 6,0X40 A100</v>
          </cell>
          <cell r="E660" t="str">
            <v xml:space="preserve"> WAF HOVED UDV T30 MFT2000</v>
          </cell>
          <cell r="F660" t="str">
            <v xml:space="preserve"> ESK</v>
          </cell>
          <cell r="G660">
            <v>117</v>
          </cell>
          <cell r="H660" t="str">
            <v xml:space="preserve"> F</v>
          </cell>
          <cell r="I660" t="str">
            <v xml:space="preserve"> </v>
          </cell>
          <cell r="J660">
            <v>0</v>
          </cell>
          <cell r="K660" t="str">
            <v xml:space="preserve"> </v>
          </cell>
          <cell r="L660">
            <v>0</v>
          </cell>
          <cell r="M660" t="str">
            <v xml:space="preserve"> </v>
          </cell>
          <cell r="N660">
            <v>0</v>
          </cell>
          <cell r="O660">
            <v>117</v>
          </cell>
        </row>
        <row r="661">
          <cell r="A661">
            <v>500801</v>
          </cell>
          <cell r="B661">
            <v>7034355008018</v>
          </cell>
          <cell r="C661" t="str">
            <v xml:space="preserve"> </v>
          </cell>
          <cell r="D661" t="str">
            <v xml:space="preserve"> TRÆSKRUE WAF XLNT C4 6,0X50 A100</v>
          </cell>
          <cell r="E661" t="str">
            <v xml:space="preserve"> WAF HOVED UDV T30 MFT2000</v>
          </cell>
          <cell r="F661" t="str">
            <v xml:space="preserve"> ESK</v>
          </cell>
          <cell r="G661">
            <v>132</v>
          </cell>
          <cell r="H661" t="str">
            <v xml:space="preserve"> F</v>
          </cell>
          <cell r="I661" t="str">
            <v xml:space="preserve"> </v>
          </cell>
          <cell r="J661">
            <v>0</v>
          </cell>
          <cell r="K661" t="str">
            <v xml:space="preserve"> </v>
          </cell>
          <cell r="L661">
            <v>0</v>
          </cell>
          <cell r="M661" t="str">
            <v xml:space="preserve"> </v>
          </cell>
          <cell r="N661">
            <v>0</v>
          </cell>
          <cell r="O661">
            <v>132</v>
          </cell>
        </row>
        <row r="662">
          <cell r="A662">
            <v>500802</v>
          </cell>
          <cell r="B662">
            <v>7034355008025</v>
          </cell>
          <cell r="C662" t="str">
            <v xml:space="preserve"> </v>
          </cell>
          <cell r="D662" t="str">
            <v xml:space="preserve"> TRÆSKRUE WAF XLNT C4 6,0X60 A100</v>
          </cell>
          <cell r="E662" t="str">
            <v xml:space="preserve"> WAF HOVED UDV T30 MFT2000</v>
          </cell>
          <cell r="F662" t="str">
            <v xml:space="preserve"> ESK</v>
          </cell>
          <cell r="G662">
            <v>151</v>
          </cell>
          <cell r="H662" t="str">
            <v xml:space="preserve"> F</v>
          </cell>
          <cell r="I662" t="str">
            <v xml:space="preserve"> </v>
          </cell>
          <cell r="J662">
            <v>0</v>
          </cell>
          <cell r="K662" t="str">
            <v xml:space="preserve"> </v>
          </cell>
          <cell r="L662">
            <v>0</v>
          </cell>
          <cell r="M662" t="str">
            <v xml:space="preserve"> </v>
          </cell>
          <cell r="N662">
            <v>0</v>
          </cell>
          <cell r="O662">
            <v>151</v>
          </cell>
        </row>
        <row r="663">
          <cell r="A663">
            <v>500803</v>
          </cell>
          <cell r="B663">
            <v>7034355008032</v>
          </cell>
          <cell r="C663" t="str">
            <v xml:space="preserve"> </v>
          </cell>
          <cell r="D663" t="str">
            <v xml:space="preserve"> TRÆSKRUE WAF XLNT C4 6,0X70 A100</v>
          </cell>
          <cell r="E663" t="str">
            <v xml:space="preserve"> WAF HOVED UDV T30 MFT2000</v>
          </cell>
          <cell r="F663" t="str">
            <v xml:space="preserve"> ESK</v>
          </cell>
          <cell r="G663">
            <v>165</v>
          </cell>
          <cell r="H663" t="str">
            <v xml:space="preserve"> F</v>
          </cell>
          <cell r="I663" t="str">
            <v xml:space="preserve"> </v>
          </cell>
          <cell r="J663">
            <v>0</v>
          </cell>
          <cell r="K663" t="str">
            <v xml:space="preserve"> </v>
          </cell>
          <cell r="L663">
            <v>0</v>
          </cell>
          <cell r="M663" t="str">
            <v xml:space="preserve"> </v>
          </cell>
          <cell r="N663">
            <v>0</v>
          </cell>
          <cell r="O663">
            <v>165</v>
          </cell>
        </row>
        <row r="664">
          <cell r="A664">
            <v>500805</v>
          </cell>
          <cell r="B664">
            <v>7034355008056</v>
          </cell>
          <cell r="C664" t="str">
            <v xml:space="preserve"> </v>
          </cell>
          <cell r="D664" t="str">
            <v xml:space="preserve"> TRÆSKRUE WAF XLNT C4 6,0X90 A100</v>
          </cell>
          <cell r="E664" t="str">
            <v xml:space="preserve"> WAF HOVED UDV T30 MFT2000</v>
          </cell>
          <cell r="F664" t="str">
            <v xml:space="preserve"> ESK</v>
          </cell>
          <cell r="G664">
            <v>204</v>
          </cell>
          <cell r="H664" t="str">
            <v xml:space="preserve"> F</v>
          </cell>
          <cell r="I664" t="str">
            <v xml:space="preserve"> </v>
          </cell>
          <cell r="J664">
            <v>0</v>
          </cell>
          <cell r="K664" t="str">
            <v xml:space="preserve"> </v>
          </cell>
          <cell r="L664">
            <v>0</v>
          </cell>
          <cell r="M664" t="str">
            <v xml:space="preserve"> </v>
          </cell>
          <cell r="N664">
            <v>0</v>
          </cell>
          <cell r="O664">
            <v>204</v>
          </cell>
        </row>
        <row r="665">
          <cell r="A665">
            <v>500807</v>
          </cell>
          <cell r="B665">
            <v>7034355008070</v>
          </cell>
          <cell r="C665" t="str">
            <v xml:space="preserve"> </v>
          </cell>
          <cell r="D665" t="str">
            <v xml:space="preserve"> TRÆSKRUE WAF XLNT C4 6,0X120 A100</v>
          </cell>
          <cell r="E665" t="str">
            <v xml:space="preserve"> WAF HOVED UDV T30 MFT2000</v>
          </cell>
          <cell r="F665" t="str">
            <v xml:space="preserve"> ESK</v>
          </cell>
          <cell r="G665">
            <v>249</v>
          </cell>
          <cell r="H665" t="str">
            <v xml:space="preserve"> F</v>
          </cell>
          <cell r="I665" t="str">
            <v xml:space="preserve"> </v>
          </cell>
          <cell r="J665">
            <v>0</v>
          </cell>
          <cell r="K665" t="str">
            <v xml:space="preserve"> </v>
          </cell>
          <cell r="L665">
            <v>0</v>
          </cell>
          <cell r="M665" t="str">
            <v xml:space="preserve"> </v>
          </cell>
          <cell r="N665">
            <v>0</v>
          </cell>
          <cell r="O665">
            <v>249</v>
          </cell>
        </row>
        <row r="666">
          <cell r="A666">
            <v>500808</v>
          </cell>
          <cell r="B666">
            <v>7034355008087</v>
          </cell>
          <cell r="C666" t="str">
            <v xml:space="preserve"> </v>
          </cell>
          <cell r="D666" t="str">
            <v xml:space="preserve"> TRÆSKRUE WAF XLNT C4 6,0X140 A50</v>
          </cell>
          <cell r="E666" t="str">
            <v xml:space="preserve"> WAF HOVED UDV T30 MFT2000</v>
          </cell>
          <cell r="F666" t="str">
            <v xml:space="preserve"> ESK</v>
          </cell>
          <cell r="G666">
            <v>180</v>
          </cell>
          <cell r="H666" t="str">
            <v xml:space="preserve"> F</v>
          </cell>
          <cell r="I666" t="str">
            <v xml:space="preserve"> </v>
          </cell>
          <cell r="J666">
            <v>0</v>
          </cell>
          <cell r="K666" t="str">
            <v xml:space="preserve"> </v>
          </cell>
          <cell r="L666">
            <v>0</v>
          </cell>
          <cell r="M666" t="str">
            <v xml:space="preserve"> </v>
          </cell>
          <cell r="N666">
            <v>0</v>
          </cell>
          <cell r="O666">
            <v>180</v>
          </cell>
        </row>
        <row r="667">
          <cell r="A667">
            <v>500809</v>
          </cell>
          <cell r="B667">
            <v>7034355008094</v>
          </cell>
          <cell r="C667" t="str">
            <v xml:space="preserve"> </v>
          </cell>
          <cell r="D667" t="str">
            <v xml:space="preserve"> TRÆSKRUE  WAF XLNT C4 6,0X160 A50</v>
          </cell>
          <cell r="E667" t="str">
            <v xml:space="preserve"> WAF HOVED UDV T30 MFT2000</v>
          </cell>
          <cell r="F667" t="str">
            <v xml:space="preserve"> ESK</v>
          </cell>
          <cell r="G667">
            <v>198</v>
          </cell>
          <cell r="H667" t="str">
            <v xml:space="preserve"> F</v>
          </cell>
          <cell r="I667" t="str">
            <v xml:space="preserve"> </v>
          </cell>
          <cell r="J667">
            <v>0</v>
          </cell>
          <cell r="K667" t="str">
            <v xml:space="preserve"> </v>
          </cell>
          <cell r="L667">
            <v>0</v>
          </cell>
          <cell r="M667" t="str">
            <v xml:space="preserve"> </v>
          </cell>
          <cell r="N667">
            <v>0</v>
          </cell>
          <cell r="O667">
            <v>198</v>
          </cell>
        </row>
        <row r="668">
          <cell r="A668">
            <v>500810</v>
          </cell>
          <cell r="B668">
            <v>7034355008100</v>
          </cell>
          <cell r="C668" t="str">
            <v xml:space="preserve"> </v>
          </cell>
          <cell r="D668" t="str">
            <v xml:space="preserve"> TRÆSKRUE  WAF XLNT C4 8,0X40 A50</v>
          </cell>
          <cell r="E668" t="str">
            <v xml:space="preserve"> WAF HOVED UDV T40 MFT2000</v>
          </cell>
          <cell r="F668" t="str">
            <v xml:space="preserve"> ESK</v>
          </cell>
          <cell r="G668">
            <v>120</v>
          </cell>
          <cell r="H668" t="str">
            <v xml:space="preserve"> F</v>
          </cell>
          <cell r="I668" t="str">
            <v xml:space="preserve"> </v>
          </cell>
          <cell r="J668">
            <v>0</v>
          </cell>
          <cell r="K668" t="str">
            <v xml:space="preserve"> </v>
          </cell>
          <cell r="L668">
            <v>0</v>
          </cell>
          <cell r="M668" t="str">
            <v xml:space="preserve"> </v>
          </cell>
          <cell r="N668">
            <v>0</v>
          </cell>
          <cell r="O668">
            <v>120</v>
          </cell>
        </row>
        <row r="669">
          <cell r="A669">
            <v>500811</v>
          </cell>
          <cell r="B669">
            <v>7034355008117</v>
          </cell>
          <cell r="C669" t="str">
            <v xml:space="preserve"> </v>
          </cell>
          <cell r="D669" t="str">
            <v xml:space="preserve"> TRÆSKRUE  WAF XLNT C4 8,0X50 A50</v>
          </cell>
          <cell r="E669" t="str">
            <v xml:space="preserve"> WAF HOVED UDV T40 MFT2000</v>
          </cell>
          <cell r="F669" t="str">
            <v xml:space="preserve"> ESK</v>
          </cell>
          <cell r="G669">
            <v>135</v>
          </cell>
          <cell r="H669" t="str">
            <v xml:space="preserve"> F</v>
          </cell>
          <cell r="I669" t="str">
            <v xml:space="preserve"> </v>
          </cell>
          <cell r="J669">
            <v>0</v>
          </cell>
          <cell r="K669" t="str">
            <v xml:space="preserve"> </v>
          </cell>
          <cell r="L669">
            <v>0</v>
          </cell>
          <cell r="M669" t="str">
            <v xml:space="preserve"> </v>
          </cell>
          <cell r="N669">
            <v>0</v>
          </cell>
          <cell r="O669">
            <v>135</v>
          </cell>
        </row>
        <row r="670">
          <cell r="A670">
            <v>500812</v>
          </cell>
          <cell r="B670">
            <v>7034355008124</v>
          </cell>
          <cell r="C670" t="str">
            <v xml:space="preserve"> </v>
          </cell>
          <cell r="D670" t="str">
            <v xml:space="preserve"> TRÆSKRUE  WAF XLNT C4 8,0X60 A50</v>
          </cell>
          <cell r="E670" t="str">
            <v xml:space="preserve"> WAF HOVED UDV T40 MFT2000</v>
          </cell>
          <cell r="F670" t="str">
            <v xml:space="preserve"> ESK</v>
          </cell>
          <cell r="G670">
            <v>148</v>
          </cell>
          <cell r="H670" t="str">
            <v xml:space="preserve"> F</v>
          </cell>
          <cell r="I670" t="str">
            <v xml:space="preserve"> </v>
          </cell>
          <cell r="J670">
            <v>0</v>
          </cell>
          <cell r="K670" t="str">
            <v xml:space="preserve"> </v>
          </cell>
          <cell r="L670">
            <v>0</v>
          </cell>
          <cell r="M670" t="str">
            <v xml:space="preserve"> </v>
          </cell>
          <cell r="N670">
            <v>0</v>
          </cell>
          <cell r="O670">
            <v>148</v>
          </cell>
        </row>
        <row r="671">
          <cell r="A671">
            <v>500813</v>
          </cell>
          <cell r="B671">
            <v>7034355008131</v>
          </cell>
          <cell r="C671" t="str">
            <v xml:space="preserve"> </v>
          </cell>
          <cell r="D671" t="str">
            <v xml:space="preserve"> TRÆSKRUE  WAF XLNT C4 8,0X70 A50</v>
          </cell>
          <cell r="E671" t="str">
            <v xml:space="preserve"> WAF HOVED UDV T40 MFT2000</v>
          </cell>
          <cell r="F671" t="str">
            <v xml:space="preserve"> ESK</v>
          </cell>
          <cell r="G671">
            <v>162</v>
          </cell>
          <cell r="H671" t="str">
            <v xml:space="preserve"> F</v>
          </cell>
          <cell r="I671" t="str">
            <v xml:space="preserve"> </v>
          </cell>
          <cell r="J671">
            <v>0</v>
          </cell>
          <cell r="K671" t="str">
            <v xml:space="preserve"> </v>
          </cell>
          <cell r="L671">
            <v>0</v>
          </cell>
          <cell r="M671" t="str">
            <v xml:space="preserve"> </v>
          </cell>
          <cell r="N671">
            <v>0</v>
          </cell>
          <cell r="O671">
            <v>162</v>
          </cell>
        </row>
        <row r="672">
          <cell r="A672">
            <v>500814</v>
          </cell>
          <cell r="B672">
            <v>7034355008148</v>
          </cell>
          <cell r="C672" t="str">
            <v xml:space="preserve"> </v>
          </cell>
          <cell r="D672" t="str">
            <v xml:space="preserve"> TRÆSKRUE  WAF XLNT C4 8,0X80 A50</v>
          </cell>
          <cell r="E672" t="str">
            <v xml:space="preserve"> WAF HOVED UDV T40 MFT2000</v>
          </cell>
          <cell r="F672" t="str">
            <v xml:space="preserve"> ESK</v>
          </cell>
          <cell r="G672">
            <v>178</v>
          </cell>
          <cell r="H672" t="str">
            <v xml:space="preserve"> F</v>
          </cell>
          <cell r="I672" t="str">
            <v xml:space="preserve"> </v>
          </cell>
          <cell r="J672">
            <v>0</v>
          </cell>
          <cell r="K672" t="str">
            <v xml:space="preserve"> </v>
          </cell>
          <cell r="L672">
            <v>0</v>
          </cell>
          <cell r="M672" t="str">
            <v xml:space="preserve"> </v>
          </cell>
          <cell r="N672">
            <v>0</v>
          </cell>
          <cell r="O672">
            <v>178</v>
          </cell>
        </row>
        <row r="673">
          <cell r="A673">
            <v>500815</v>
          </cell>
          <cell r="B673">
            <v>7034355008155</v>
          </cell>
          <cell r="C673" t="str">
            <v xml:space="preserve"> </v>
          </cell>
          <cell r="D673" t="str">
            <v xml:space="preserve"> TRÆSKRUE  WAF XLNT C4 8,0X90 A50</v>
          </cell>
          <cell r="E673" t="str">
            <v xml:space="preserve"> WAF HOVED UDV T40 MFT2000</v>
          </cell>
          <cell r="F673" t="str">
            <v xml:space="preserve"> ESK</v>
          </cell>
          <cell r="G673">
            <v>196</v>
          </cell>
          <cell r="H673" t="str">
            <v xml:space="preserve"> F</v>
          </cell>
          <cell r="I673" t="str">
            <v xml:space="preserve"> </v>
          </cell>
          <cell r="J673">
            <v>0</v>
          </cell>
          <cell r="K673" t="str">
            <v xml:space="preserve"> </v>
          </cell>
          <cell r="L673">
            <v>0</v>
          </cell>
          <cell r="M673" t="str">
            <v xml:space="preserve"> </v>
          </cell>
          <cell r="N673">
            <v>0</v>
          </cell>
          <cell r="O673">
            <v>196</v>
          </cell>
        </row>
        <row r="674">
          <cell r="A674">
            <v>500816</v>
          </cell>
          <cell r="B674">
            <v>7034355008162</v>
          </cell>
          <cell r="C674" t="str">
            <v xml:space="preserve"> </v>
          </cell>
          <cell r="D674" t="str">
            <v xml:space="preserve"> TRÆSKRUE  WAF XLNT C4 8,0X100 A50</v>
          </cell>
          <cell r="E674" t="str">
            <v xml:space="preserve"> WAF HOVED UDV T40 MFT2000</v>
          </cell>
          <cell r="F674" t="str">
            <v xml:space="preserve"> ESK</v>
          </cell>
          <cell r="G674">
            <v>213</v>
          </cell>
          <cell r="H674" t="str">
            <v xml:space="preserve"> F</v>
          </cell>
          <cell r="I674" t="str">
            <v xml:space="preserve"> </v>
          </cell>
          <cell r="J674">
            <v>0</v>
          </cell>
          <cell r="K674" t="str">
            <v xml:space="preserve"> </v>
          </cell>
          <cell r="L674">
            <v>0</v>
          </cell>
          <cell r="M674" t="str">
            <v xml:space="preserve"> </v>
          </cell>
          <cell r="N674">
            <v>0</v>
          </cell>
          <cell r="O674">
            <v>213</v>
          </cell>
        </row>
        <row r="675">
          <cell r="A675">
            <v>500817</v>
          </cell>
          <cell r="B675">
            <v>7034355008179</v>
          </cell>
          <cell r="C675" t="str">
            <v xml:space="preserve"> </v>
          </cell>
          <cell r="D675" t="str">
            <v xml:space="preserve"> TRÆSKRUE  WAF XLNT C4 8,0X120 A50</v>
          </cell>
          <cell r="E675" t="str">
            <v xml:space="preserve"> WAF HOVED UDV T40 MFT2000</v>
          </cell>
          <cell r="F675" t="str">
            <v xml:space="preserve"> ESK</v>
          </cell>
          <cell r="G675">
            <v>241</v>
          </cell>
          <cell r="H675" t="str">
            <v xml:space="preserve"> F</v>
          </cell>
          <cell r="I675" t="str">
            <v xml:space="preserve"> </v>
          </cell>
          <cell r="J675">
            <v>0</v>
          </cell>
          <cell r="K675" t="str">
            <v xml:space="preserve"> </v>
          </cell>
          <cell r="L675">
            <v>0</v>
          </cell>
          <cell r="M675" t="str">
            <v xml:space="preserve"> </v>
          </cell>
          <cell r="N675">
            <v>0</v>
          </cell>
          <cell r="O675">
            <v>241</v>
          </cell>
        </row>
        <row r="676">
          <cell r="A676">
            <v>500818</v>
          </cell>
          <cell r="B676">
            <v>7034355008186</v>
          </cell>
          <cell r="C676" t="str">
            <v xml:space="preserve"> </v>
          </cell>
          <cell r="D676" t="str">
            <v xml:space="preserve"> TRÆSKRUE  WAF XLNT C4 8,0X140 A50</v>
          </cell>
          <cell r="E676" t="str">
            <v xml:space="preserve"> WAF HOVED UDV T40 MFT2000</v>
          </cell>
          <cell r="F676" t="str">
            <v xml:space="preserve"> ESK</v>
          </cell>
          <cell r="G676">
            <v>582</v>
          </cell>
          <cell r="H676" t="str">
            <v xml:space="preserve"> F</v>
          </cell>
          <cell r="I676" t="str">
            <v xml:space="preserve"> </v>
          </cell>
          <cell r="J676">
            <v>0</v>
          </cell>
          <cell r="K676" t="str">
            <v xml:space="preserve"> </v>
          </cell>
          <cell r="L676">
            <v>0</v>
          </cell>
          <cell r="M676" t="str">
            <v xml:space="preserve"> </v>
          </cell>
          <cell r="N676">
            <v>0</v>
          </cell>
          <cell r="O676">
            <v>582</v>
          </cell>
        </row>
        <row r="677">
          <cell r="A677">
            <v>500820</v>
          </cell>
          <cell r="B677">
            <v>7034355008209</v>
          </cell>
          <cell r="C677" t="str">
            <v xml:space="preserve"> </v>
          </cell>
          <cell r="D677" t="str">
            <v xml:space="preserve"> TRÆSKRUE  WAF XLNT C4 8,0X180 A25</v>
          </cell>
          <cell r="E677" t="str">
            <v xml:space="preserve"> WAF HOVED UDV T40 MFT2000</v>
          </cell>
          <cell r="F677" t="str">
            <v xml:space="preserve"> ESK</v>
          </cell>
          <cell r="G677">
            <v>554</v>
          </cell>
          <cell r="H677" t="str">
            <v xml:space="preserve"> F</v>
          </cell>
          <cell r="I677" t="str">
            <v xml:space="preserve"> </v>
          </cell>
          <cell r="J677">
            <v>0</v>
          </cell>
          <cell r="K677" t="str">
            <v xml:space="preserve"> </v>
          </cell>
          <cell r="L677">
            <v>0</v>
          </cell>
          <cell r="M677" t="str">
            <v xml:space="preserve"> </v>
          </cell>
          <cell r="N677">
            <v>0</v>
          </cell>
          <cell r="O677">
            <v>554</v>
          </cell>
        </row>
        <row r="678">
          <cell r="A678">
            <v>500822</v>
          </cell>
          <cell r="B678">
            <v>7034355008223</v>
          </cell>
          <cell r="C678" t="str">
            <v xml:space="preserve"> </v>
          </cell>
          <cell r="D678" t="str">
            <v xml:space="preserve"> TRÆSKRUE  WAF XLNT C4 8,0X220 A25</v>
          </cell>
          <cell r="E678" t="str">
            <v xml:space="preserve"> WAF HOVED UDV T40 MFT2000</v>
          </cell>
          <cell r="F678" t="str">
            <v xml:space="preserve"> ESK</v>
          </cell>
          <cell r="G678">
            <v>681</v>
          </cell>
          <cell r="H678" t="str">
            <v xml:space="preserve"> F</v>
          </cell>
          <cell r="I678" t="str">
            <v xml:space="preserve"> </v>
          </cell>
          <cell r="J678">
            <v>0</v>
          </cell>
          <cell r="K678" t="str">
            <v xml:space="preserve"> </v>
          </cell>
          <cell r="L678">
            <v>0</v>
          </cell>
          <cell r="M678" t="str">
            <v xml:space="preserve"> </v>
          </cell>
          <cell r="N678">
            <v>0</v>
          </cell>
          <cell r="O678">
            <v>681</v>
          </cell>
        </row>
        <row r="679">
          <cell r="A679">
            <v>500824</v>
          </cell>
          <cell r="B679">
            <v>7034355008247</v>
          </cell>
          <cell r="C679" t="str">
            <v xml:space="preserve"> </v>
          </cell>
          <cell r="D679" t="str">
            <v xml:space="preserve"> TRÆSKRUE  WAF XLNT C4 10,0X40 A50</v>
          </cell>
          <cell r="E679" t="str">
            <v xml:space="preserve"> WAF HOVED UDV T40 MFT2000</v>
          </cell>
          <cell r="F679" t="str">
            <v xml:space="preserve"> ESK</v>
          </cell>
          <cell r="G679">
            <v>124</v>
          </cell>
          <cell r="H679" t="str">
            <v xml:space="preserve"> F</v>
          </cell>
          <cell r="I679" t="str">
            <v xml:space="preserve"> </v>
          </cell>
          <cell r="J679">
            <v>0</v>
          </cell>
          <cell r="K679" t="str">
            <v xml:space="preserve"> </v>
          </cell>
          <cell r="L679">
            <v>0</v>
          </cell>
          <cell r="M679" t="str">
            <v xml:space="preserve"> </v>
          </cell>
          <cell r="N679">
            <v>0</v>
          </cell>
          <cell r="O679">
            <v>124</v>
          </cell>
        </row>
        <row r="680">
          <cell r="A680">
            <v>500825</v>
          </cell>
          <cell r="B680">
            <v>7034355008254</v>
          </cell>
          <cell r="C680" t="str">
            <v xml:space="preserve"> </v>
          </cell>
          <cell r="D680" t="str">
            <v xml:space="preserve"> TRÆSKRUE  WAF XLNT C4 10,0X50 A50</v>
          </cell>
          <cell r="E680" t="str">
            <v xml:space="preserve"> WAF HOVED UDV T40 MFT2000</v>
          </cell>
          <cell r="F680" t="str">
            <v xml:space="preserve"> ESK</v>
          </cell>
          <cell r="G680">
            <v>149</v>
          </cell>
          <cell r="H680" t="str">
            <v xml:space="preserve"> F</v>
          </cell>
          <cell r="I680" t="str">
            <v xml:space="preserve"> </v>
          </cell>
          <cell r="J680">
            <v>0</v>
          </cell>
          <cell r="K680" t="str">
            <v xml:space="preserve"> </v>
          </cell>
          <cell r="L680">
            <v>0</v>
          </cell>
          <cell r="M680" t="str">
            <v xml:space="preserve"> </v>
          </cell>
          <cell r="N680">
            <v>0</v>
          </cell>
          <cell r="O680">
            <v>149</v>
          </cell>
        </row>
        <row r="681">
          <cell r="A681">
            <v>500826</v>
          </cell>
          <cell r="B681">
            <v>7034355008261</v>
          </cell>
          <cell r="C681" t="str">
            <v xml:space="preserve"> </v>
          </cell>
          <cell r="D681" t="str">
            <v xml:space="preserve"> TRÆSKRUE  WAF XLNT C4 10,0X60 A50</v>
          </cell>
          <cell r="E681" t="str">
            <v xml:space="preserve"> WAF HOVED UDV T40 MFT2000</v>
          </cell>
          <cell r="F681" t="str">
            <v xml:space="preserve"> ESK</v>
          </cell>
          <cell r="G681">
            <v>416</v>
          </cell>
          <cell r="H681" t="str">
            <v xml:space="preserve"> F</v>
          </cell>
          <cell r="I681" t="str">
            <v xml:space="preserve"> </v>
          </cell>
          <cell r="J681">
            <v>0</v>
          </cell>
          <cell r="K681" t="str">
            <v xml:space="preserve"> </v>
          </cell>
          <cell r="L681">
            <v>0</v>
          </cell>
          <cell r="M681" t="str">
            <v xml:space="preserve"> </v>
          </cell>
          <cell r="N681">
            <v>0</v>
          </cell>
          <cell r="O681">
            <v>416</v>
          </cell>
        </row>
        <row r="682">
          <cell r="A682">
            <v>500827</v>
          </cell>
          <cell r="B682">
            <v>7034355008278</v>
          </cell>
          <cell r="C682" t="str">
            <v xml:space="preserve"> </v>
          </cell>
          <cell r="D682" t="str">
            <v xml:space="preserve"> TRÆSKRUE  WAF XLNT C4 10,0X80 A50</v>
          </cell>
          <cell r="E682" t="str">
            <v xml:space="preserve"> WAF HOVED UDV T40 MFT2000</v>
          </cell>
          <cell r="F682" t="str">
            <v xml:space="preserve"> ESK</v>
          </cell>
          <cell r="G682">
            <v>419</v>
          </cell>
          <cell r="H682" t="str">
            <v xml:space="preserve"> F</v>
          </cell>
          <cell r="I682" t="str">
            <v xml:space="preserve"> </v>
          </cell>
          <cell r="J682">
            <v>0</v>
          </cell>
          <cell r="K682" t="str">
            <v xml:space="preserve"> </v>
          </cell>
          <cell r="L682">
            <v>0</v>
          </cell>
          <cell r="M682" t="str">
            <v xml:space="preserve"> </v>
          </cell>
          <cell r="N682">
            <v>0</v>
          </cell>
          <cell r="O682">
            <v>419</v>
          </cell>
        </row>
        <row r="683">
          <cell r="A683">
            <v>500829</v>
          </cell>
          <cell r="B683">
            <v>7034355008292</v>
          </cell>
          <cell r="C683" t="str">
            <v xml:space="preserve"> </v>
          </cell>
          <cell r="D683" t="str">
            <v xml:space="preserve"> TRÆSKRUE  WAF XLNT C4 10,0X100 A25</v>
          </cell>
          <cell r="E683" t="str">
            <v xml:space="preserve"> WAF HOVED UDV T40 MFT2000</v>
          </cell>
          <cell r="F683" t="str">
            <v xml:space="preserve"> ESK</v>
          </cell>
          <cell r="G683">
            <v>319</v>
          </cell>
          <cell r="H683" t="str">
            <v xml:space="preserve"> F</v>
          </cell>
          <cell r="I683" t="str">
            <v xml:space="preserve"> </v>
          </cell>
          <cell r="J683">
            <v>0</v>
          </cell>
          <cell r="K683" t="str">
            <v xml:space="preserve"> </v>
          </cell>
          <cell r="L683">
            <v>0</v>
          </cell>
          <cell r="M683" t="str">
            <v xml:space="preserve"> </v>
          </cell>
          <cell r="N683">
            <v>0</v>
          </cell>
          <cell r="O683">
            <v>319</v>
          </cell>
        </row>
        <row r="684">
          <cell r="A684">
            <v>500830</v>
          </cell>
          <cell r="B684">
            <v>7034355008308</v>
          </cell>
          <cell r="C684" t="str">
            <v xml:space="preserve"> </v>
          </cell>
          <cell r="D684" t="str">
            <v xml:space="preserve"> TRÆSKRUE  WAF XLNT C4 10,0X120 A25</v>
          </cell>
          <cell r="E684" t="str">
            <v xml:space="preserve"> WAF HOVED UDV T40 MFT2000</v>
          </cell>
          <cell r="F684" t="str">
            <v xml:space="preserve"> ESK</v>
          </cell>
          <cell r="G684">
            <v>375</v>
          </cell>
          <cell r="H684" t="str">
            <v xml:space="preserve"> F</v>
          </cell>
          <cell r="I684" t="str">
            <v xml:space="preserve"> </v>
          </cell>
          <cell r="J684">
            <v>0</v>
          </cell>
          <cell r="K684" t="str">
            <v xml:space="preserve"> </v>
          </cell>
          <cell r="L684">
            <v>0</v>
          </cell>
          <cell r="M684" t="str">
            <v xml:space="preserve"> </v>
          </cell>
          <cell r="N684">
            <v>0</v>
          </cell>
          <cell r="O684">
            <v>375</v>
          </cell>
        </row>
        <row r="685">
          <cell r="A685">
            <v>500831</v>
          </cell>
          <cell r="B685">
            <v>7034355008315</v>
          </cell>
          <cell r="C685" t="str">
            <v xml:space="preserve"> </v>
          </cell>
          <cell r="D685" t="str">
            <v xml:space="preserve"> TRÆSKRUE  WAF XLNT C4 10,0X140 A25</v>
          </cell>
          <cell r="E685" t="str">
            <v xml:space="preserve"> WAF HOVED UDV T40 MFT2000</v>
          </cell>
          <cell r="F685" t="str">
            <v xml:space="preserve"> ESK</v>
          </cell>
          <cell r="G685">
            <v>453</v>
          </cell>
          <cell r="H685" t="str">
            <v xml:space="preserve"> F</v>
          </cell>
          <cell r="I685" t="str">
            <v xml:space="preserve"> </v>
          </cell>
          <cell r="J685">
            <v>0</v>
          </cell>
          <cell r="K685" t="str">
            <v xml:space="preserve"> </v>
          </cell>
          <cell r="L685">
            <v>0</v>
          </cell>
          <cell r="M685" t="str">
            <v xml:space="preserve"> </v>
          </cell>
          <cell r="N685">
            <v>0</v>
          </cell>
          <cell r="O685">
            <v>453</v>
          </cell>
        </row>
        <row r="686">
          <cell r="A686">
            <v>500832</v>
          </cell>
          <cell r="B686">
            <v>7034355008322</v>
          </cell>
          <cell r="C686" t="str">
            <v xml:space="preserve"> </v>
          </cell>
          <cell r="D686" t="str">
            <v xml:space="preserve"> TRÆSKRUE  WAF XLNT C4 10,0X160 A25</v>
          </cell>
          <cell r="E686" t="str">
            <v xml:space="preserve"> WAF HOVED UDV T40 MFT2000</v>
          </cell>
          <cell r="F686" t="str">
            <v xml:space="preserve"> ESK</v>
          </cell>
          <cell r="G686">
            <v>554</v>
          </cell>
          <cell r="H686" t="str">
            <v xml:space="preserve"> F</v>
          </cell>
          <cell r="I686" t="str">
            <v xml:space="preserve"> </v>
          </cell>
          <cell r="J686">
            <v>0</v>
          </cell>
          <cell r="K686" t="str">
            <v xml:space="preserve"> </v>
          </cell>
          <cell r="L686">
            <v>0</v>
          </cell>
          <cell r="M686" t="str">
            <v xml:space="preserve"> </v>
          </cell>
          <cell r="N686">
            <v>0</v>
          </cell>
          <cell r="O686">
            <v>554</v>
          </cell>
        </row>
        <row r="687">
          <cell r="A687">
            <v>500833</v>
          </cell>
          <cell r="B687">
            <v>7034355008339</v>
          </cell>
          <cell r="C687" t="str">
            <v xml:space="preserve"> </v>
          </cell>
          <cell r="D687" t="str">
            <v xml:space="preserve"> TRÆSKRUE  WAF XLNT C4 10,0X180 A25</v>
          </cell>
          <cell r="E687" t="str">
            <v xml:space="preserve"> WAF HOVED UDV T40 MFT2000</v>
          </cell>
          <cell r="F687" t="str">
            <v xml:space="preserve"> ESK</v>
          </cell>
          <cell r="G687">
            <v>723</v>
          </cell>
          <cell r="H687" t="str">
            <v xml:space="preserve"> F</v>
          </cell>
          <cell r="I687" t="str">
            <v xml:space="preserve"> </v>
          </cell>
          <cell r="J687">
            <v>0</v>
          </cell>
          <cell r="K687" t="str">
            <v xml:space="preserve"> </v>
          </cell>
          <cell r="L687">
            <v>0</v>
          </cell>
          <cell r="M687" t="str">
            <v xml:space="preserve"> </v>
          </cell>
          <cell r="N687">
            <v>0</v>
          </cell>
          <cell r="O687">
            <v>723</v>
          </cell>
        </row>
        <row r="688">
          <cell r="A688">
            <v>500834</v>
          </cell>
          <cell r="B688">
            <v>7034355008346</v>
          </cell>
          <cell r="C688" t="str">
            <v xml:space="preserve"> </v>
          </cell>
          <cell r="D688" t="str">
            <v xml:space="preserve"> TRÆSKRUE  WAF XLNT C4 10,0X200 A25</v>
          </cell>
          <cell r="E688" t="str">
            <v xml:space="preserve"> WAF HOVED UDV T40 MFT2000</v>
          </cell>
          <cell r="F688" t="str">
            <v xml:space="preserve"> ESK</v>
          </cell>
          <cell r="G688">
            <v>831</v>
          </cell>
          <cell r="H688" t="str">
            <v xml:space="preserve"> F</v>
          </cell>
          <cell r="I688" t="str">
            <v xml:space="preserve"> </v>
          </cell>
          <cell r="J688">
            <v>0</v>
          </cell>
          <cell r="K688" t="str">
            <v xml:space="preserve"> </v>
          </cell>
          <cell r="L688">
            <v>0</v>
          </cell>
          <cell r="M688" t="str">
            <v xml:space="preserve"> </v>
          </cell>
          <cell r="N688">
            <v>0</v>
          </cell>
          <cell r="O688">
            <v>831</v>
          </cell>
        </row>
        <row r="689">
          <cell r="A689">
            <v>500836</v>
          </cell>
          <cell r="B689">
            <v>7034355008360</v>
          </cell>
          <cell r="C689" t="str">
            <v xml:space="preserve"> </v>
          </cell>
          <cell r="D689" t="str">
            <v xml:space="preserve"> TRÆSKRUE  WAF XLNT C4 10,0X240 A20</v>
          </cell>
          <cell r="E689" t="str">
            <v xml:space="preserve"> WAF HOVED UDV T40 MFT2000</v>
          </cell>
          <cell r="F689" t="str">
            <v xml:space="preserve"> ESK</v>
          </cell>
          <cell r="G689">
            <v>857</v>
          </cell>
          <cell r="H689" t="str">
            <v xml:space="preserve"> F</v>
          </cell>
          <cell r="I689" t="str">
            <v xml:space="preserve"> </v>
          </cell>
          <cell r="J689">
            <v>0</v>
          </cell>
          <cell r="K689" t="str">
            <v xml:space="preserve"> </v>
          </cell>
          <cell r="L689">
            <v>0</v>
          </cell>
          <cell r="M689" t="str">
            <v xml:space="preserve"> </v>
          </cell>
          <cell r="N689">
            <v>0</v>
          </cell>
          <cell r="O689">
            <v>857</v>
          </cell>
        </row>
        <row r="690">
          <cell r="A690">
            <v>500900</v>
          </cell>
          <cell r="B690">
            <v>7034355009008</v>
          </cell>
          <cell r="C690">
            <v>1977175</v>
          </cell>
          <cell r="D690" t="str">
            <v xml:space="preserve"> TRÆSKRUE SÆNK ELF T10 3,0X12 A300</v>
          </cell>
          <cell r="E690" t="str">
            <v xml:space="preserve"> HELGEVIND HÆRDET</v>
          </cell>
          <cell r="F690" t="str">
            <v xml:space="preserve"> ESK</v>
          </cell>
          <cell r="G690">
            <v>41</v>
          </cell>
          <cell r="H690" t="str">
            <v xml:space="preserve"> F</v>
          </cell>
          <cell r="I690" t="str">
            <v xml:space="preserve"> </v>
          </cell>
          <cell r="J690">
            <v>0</v>
          </cell>
          <cell r="K690" t="str">
            <v xml:space="preserve"> </v>
          </cell>
          <cell r="L690">
            <v>0</v>
          </cell>
          <cell r="M690" t="str">
            <v xml:space="preserve"> </v>
          </cell>
          <cell r="N690">
            <v>0</v>
          </cell>
          <cell r="O690">
            <v>41</v>
          </cell>
        </row>
        <row r="691">
          <cell r="A691">
            <v>500901</v>
          </cell>
          <cell r="B691">
            <v>7034355009015</v>
          </cell>
          <cell r="C691">
            <v>1977176</v>
          </cell>
          <cell r="D691" t="str">
            <v xml:space="preserve"> TRÆSKRUE SÆNK ELF T10 3,0X16 A300</v>
          </cell>
          <cell r="E691" t="str">
            <v xml:space="preserve"> HELGEVIND HÆRDET</v>
          </cell>
          <cell r="F691" t="str">
            <v xml:space="preserve"> ESK</v>
          </cell>
          <cell r="G691">
            <v>46</v>
          </cell>
          <cell r="H691" t="str">
            <v xml:space="preserve"> F</v>
          </cell>
          <cell r="I691" t="str">
            <v xml:space="preserve"> </v>
          </cell>
          <cell r="J691">
            <v>0</v>
          </cell>
          <cell r="K691" t="str">
            <v xml:space="preserve"> </v>
          </cell>
          <cell r="L691">
            <v>0</v>
          </cell>
          <cell r="M691" t="str">
            <v xml:space="preserve"> </v>
          </cell>
          <cell r="N691">
            <v>0</v>
          </cell>
          <cell r="O691">
            <v>46</v>
          </cell>
        </row>
        <row r="692">
          <cell r="A692">
            <v>500902</v>
          </cell>
          <cell r="B692">
            <v>7034355009022</v>
          </cell>
          <cell r="C692" t="str">
            <v xml:space="preserve"> </v>
          </cell>
          <cell r="D692" t="str">
            <v xml:space="preserve"> TRÆSKRUE SÆNK ELF T10 3,0X20 A300</v>
          </cell>
          <cell r="E692" t="str">
            <v xml:space="preserve"> HELGEVIND HÆRDET</v>
          </cell>
          <cell r="F692" t="str">
            <v xml:space="preserve"> ESK</v>
          </cell>
          <cell r="G692">
            <v>46</v>
          </cell>
          <cell r="H692" t="str">
            <v xml:space="preserve"> F</v>
          </cell>
          <cell r="I692" t="str">
            <v xml:space="preserve"> </v>
          </cell>
          <cell r="J692">
            <v>0</v>
          </cell>
          <cell r="K692" t="str">
            <v xml:space="preserve"> </v>
          </cell>
          <cell r="L692">
            <v>0</v>
          </cell>
          <cell r="M692" t="str">
            <v xml:space="preserve"> </v>
          </cell>
          <cell r="N692">
            <v>0</v>
          </cell>
          <cell r="O692">
            <v>46</v>
          </cell>
        </row>
        <row r="693">
          <cell r="A693">
            <v>500903</v>
          </cell>
          <cell r="B693">
            <v>7034355009039</v>
          </cell>
          <cell r="C693">
            <v>1977177</v>
          </cell>
          <cell r="D693" t="str">
            <v xml:space="preserve"> TRÆSKRUE SÆNK ELF T10 3,0X25 A200</v>
          </cell>
          <cell r="E693" t="str">
            <v xml:space="preserve"> FIBERKUT HELGEVIND HÆRDET</v>
          </cell>
          <cell r="F693" t="str">
            <v xml:space="preserve"> ESK</v>
          </cell>
          <cell r="G693">
            <v>42</v>
          </cell>
          <cell r="H693" t="str">
            <v xml:space="preserve"> F</v>
          </cell>
          <cell r="I693" t="str">
            <v xml:space="preserve"> </v>
          </cell>
          <cell r="J693">
            <v>0</v>
          </cell>
          <cell r="K693" t="str">
            <v xml:space="preserve"> </v>
          </cell>
          <cell r="L693">
            <v>0</v>
          </cell>
          <cell r="M693" t="str">
            <v xml:space="preserve"> </v>
          </cell>
          <cell r="N693">
            <v>0</v>
          </cell>
          <cell r="O693">
            <v>42</v>
          </cell>
        </row>
        <row r="694">
          <cell r="A694">
            <v>500904</v>
          </cell>
          <cell r="B694">
            <v>7034355009046</v>
          </cell>
          <cell r="C694" t="str">
            <v xml:space="preserve"> </v>
          </cell>
          <cell r="D694" t="str">
            <v xml:space="preserve"> TRÆSKRUE SÆNK ELF T10 3,0X30 A200</v>
          </cell>
          <cell r="E694" t="str">
            <v xml:space="preserve"> FIBERKUT HELGEVIND HÆRDET</v>
          </cell>
          <cell r="F694" t="str">
            <v xml:space="preserve"> ESK</v>
          </cell>
          <cell r="G694">
            <v>43</v>
          </cell>
          <cell r="H694" t="str">
            <v xml:space="preserve"> F</v>
          </cell>
          <cell r="I694" t="str">
            <v xml:space="preserve"> </v>
          </cell>
          <cell r="J694">
            <v>0</v>
          </cell>
          <cell r="K694" t="str">
            <v xml:space="preserve"> </v>
          </cell>
          <cell r="L694">
            <v>0</v>
          </cell>
          <cell r="M694" t="str">
            <v xml:space="preserve"> </v>
          </cell>
          <cell r="N694">
            <v>0</v>
          </cell>
          <cell r="O694">
            <v>43</v>
          </cell>
        </row>
        <row r="695">
          <cell r="A695">
            <v>500905</v>
          </cell>
          <cell r="B695">
            <v>7034355009053</v>
          </cell>
          <cell r="C695" t="str">
            <v xml:space="preserve"> </v>
          </cell>
          <cell r="D695" t="str">
            <v xml:space="preserve"> TRÆSKRUE SÆNK ELF T10 3,5X12 A300</v>
          </cell>
          <cell r="E695" t="str">
            <v xml:space="preserve"> HELGEVIND HÆRDET</v>
          </cell>
          <cell r="F695" t="str">
            <v xml:space="preserve"> ESK</v>
          </cell>
          <cell r="G695">
            <v>43</v>
          </cell>
          <cell r="H695" t="str">
            <v xml:space="preserve"> F</v>
          </cell>
          <cell r="I695" t="str">
            <v xml:space="preserve"> </v>
          </cell>
          <cell r="J695">
            <v>0</v>
          </cell>
          <cell r="K695" t="str">
            <v xml:space="preserve"> </v>
          </cell>
          <cell r="L695">
            <v>0</v>
          </cell>
          <cell r="M695" t="str">
            <v xml:space="preserve"> </v>
          </cell>
          <cell r="N695">
            <v>0</v>
          </cell>
          <cell r="O695">
            <v>43</v>
          </cell>
        </row>
        <row r="696">
          <cell r="A696">
            <v>500906</v>
          </cell>
          <cell r="B696">
            <v>7034355009060</v>
          </cell>
          <cell r="C696" t="str">
            <v xml:space="preserve"> </v>
          </cell>
          <cell r="D696" t="str">
            <v xml:space="preserve"> TRÆSKRUE SÆNK ELF T10 3,5X16 A300</v>
          </cell>
          <cell r="E696" t="str">
            <v xml:space="preserve"> HELGEVIND HÆRDET</v>
          </cell>
          <cell r="F696" t="str">
            <v xml:space="preserve"> ESK</v>
          </cell>
          <cell r="G696">
            <v>47</v>
          </cell>
          <cell r="H696" t="str">
            <v xml:space="preserve"> F</v>
          </cell>
          <cell r="I696" t="str">
            <v xml:space="preserve"> </v>
          </cell>
          <cell r="J696">
            <v>0</v>
          </cell>
          <cell r="K696" t="str">
            <v xml:space="preserve"> </v>
          </cell>
          <cell r="L696">
            <v>0</v>
          </cell>
          <cell r="M696" t="str">
            <v xml:space="preserve"> </v>
          </cell>
          <cell r="N696">
            <v>0</v>
          </cell>
          <cell r="O696">
            <v>47</v>
          </cell>
        </row>
        <row r="697">
          <cell r="A697">
            <v>500907</v>
          </cell>
          <cell r="B697">
            <v>7034355009077</v>
          </cell>
          <cell r="C697" t="str">
            <v xml:space="preserve"> </v>
          </cell>
          <cell r="D697" t="str">
            <v xml:space="preserve"> TRÆSKRUE SÆNK ELF T10 3,5X20 A300</v>
          </cell>
          <cell r="E697" t="str">
            <v xml:space="preserve"> HELGEVIND HÆRDET</v>
          </cell>
          <cell r="F697" t="str">
            <v xml:space="preserve"> ESK</v>
          </cell>
          <cell r="G697">
            <v>48</v>
          </cell>
          <cell r="H697" t="str">
            <v xml:space="preserve"> F</v>
          </cell>
          <cell r="I697" t="str">
            <v xml:space="preserve"> </v>
          </cell>
          <cell r="J697">
            <v>0</v>
          </cell>
          <cell r="K697" t="str">
            <v xml:space="preserve"> </v>
          </cell>
          <cell r="L697">
            <v>0</v>
          </cell>
          <cell r="M697" t="str">
            <v xml:space="preserve"> </v>
          </cell>
          <cell r="N697">
            <v>0</v>
          </cell>
          <cell r="O697">
            <v>48</v>
          </cell>
        </row>
        <row r="698">
          <cell r="A698">
            <v>500908</v>
          </cell>
          <cell r="B698">
            <v>7034355009084</v>
          </cell>
          <cell r="C698" t="str">
            <v xml:space="preserve"> </v>
          </cell>
          <cell r="D698" t="str">
            <v xml:space="preserve"> TRÆSKRUE SÆNK ELF T10 3,5X25 A200</v>
          </cell>
          <cell r="E698" t="str">
            <v xml:space="preserve"> FIBERKUT HELGEVIND HÆRDET</v>
          </cell>
          <cell r="F698" t="str">
            <v xml:space="preserve"> ESK</v>
          </cell>
          <cell r="G698">
            <v>48</v>
          </cell>
          <cell r="H698" t="str">
            <v xml:space="preserve"> F</v>
          </cell>
          <cell r="I698" t="str">
            <v xml:space="preserve"> </v>
          </cell>
          <cell r="J698">
            <v>0</v>
          </cell>
          <cell r="K698" t="str">
            <v xml:space="preserve"> </v>
          </cell>
          <cell r="L698">
            <v>0</v>
          </cell>
          <cell r="M698" t="str">
            <v xml:space="preserve"> </v>
          </cell>
          <cell r="N698">
            <v>0</v>
          </cell>
          <cell r="O698">
            <v>48</v>
          </cell>
        </row>
        <row r="699">
          <cell r="A699">
            <v>500909</v>
          </cell>
          <cell r="B699">
            <v>7034355009091</v>
          </cell>
          <cell r="C699">
            <v>1978670</v>
          </cell>
          <cell r="D699" t="str">
            <v xml:space="preserve"> TRÆSKRUE SÆNK ELF T10 3,5X30 A500</v>
          </cell>
          <cell r="E699" t="str">
            <v xml:space="preserve"> FIBERKUT HELGEVIND HÆRDET</v>
          </cell>
          <cell r="F699" t="str">
            <v xml:space="preserve"> ESK</v>
          </cell>
          <cell r="G699">
            <v>74</v>
          </cell>
          <cell r="H699" t="str">
            <v xml:space="preserve"> F</v>
          </cell>
          <cell r="I699" t="str">
            <v xml:space="preserve"> </v>
          </cell>
          <cell r="J699">
            <v>0</v>
          </cell>
          <cell r="K699" t="str">
            <v xml:space="preserve"> </v>
          </cell>
          <cell r="L699">
            <v>0</v>
          </cell>
          <cell r="M699" t="str">
            <v xml:space="preserve"> </v>
          </cell>
          <cell r="N699">
            <v>0</v>
          </cell>
          <cell r="O699">
            <v>74</v>
          </cell>
        </row>
        <row r="700">
          <cell r="A700">
            <v>500910</v>
          </cell>
          <cell r="B700">
            <v>7034355009107</v>
          </cell>
          <cell r="C700">
            <v>1978671</v>
          </cell>
          <cell r="D700" t="str">
            <v xml:space="preserve"> TRÆSKRUE SÆNK ELF T10 3,5X35 A300</v>
          </cell>
          <cell r="E700" t="str">
            <v xml:space="preserve"> FIBERKUT HELGEVIND HÆRDET</v>
          </cell>
          <cell r="F700" t="str">
            <v xml:space="preserve"> ESK</v>
          </cell>
          <cell r="G700">
            <v>60</v>
          </cell>
          <cell r="H700" t="str">
            <v xml:space="preserve"> F</v>
          </cell>
          <cell r="I700" t="str">
            <v xml:space="preserve"> </v>
          </cell>
          <cell r="J700">
            <v>0</v>
          </cell>
          <cell r="K700" t="str">
            <v xml:space="preserve"> </v>
          </cell>
          <cell r="L700">
            <v>0</v>
          </cell>
          <cell r="M700" t="str">
            <v xml:space="preserve"> </v>
          </cell>
          <cell r="N700">
            <v>0</v>
          </cell>
          <cell r="O700">
            <v>60</v>
          </cell>
        </row>
        <row r="701">
          <cell r="A701">
            <v>500911</v>
          </cell>
          <cell r="B701">
            <v>7034355009114</v>
          </cell>
          <cell r="C701">
            <v>1978674</v>
          </cell>
          <cell r="D701" t="str">
            <v xml:space="preserve"> TRÆSKRUE SÆNK ELF T10 3,5X40 A200</v>
          </cell>
          <cell r="E701" t="str">
            <v xml:space="preserve"> FIBERKUT DELGEVIND HÆRDET</v>
          </cell>
          <cell r="F701" t="str">
            <v xml:space="preserve"> ESK</v>
          </cell>
          <cell r="G701">
            <v>48</v>
          </cell>
          <cell r="H701" t="str">
            <v xml:space="preserve"> F</v>
          </cell>
          <cell r="I701" t="str">
            <v xml:space="preserve"> </v>
          </cell>
          <cell r="J701">
            <v>0</v>
          </cell>
          <cell r="K701" t="str">
            <v xml:space="preserve"> </v>
          </cell>
          <cell r="L701">
            <v>0</v>
          </cell>
          <cell r="M701" t="str">
            <v xml:space="preserve"> </v>
          </cell>
          <cell r="N701">
            <v>0</v>
          </cell>
          <cell r="O701">
            <v>48</v>
          </cell>
        </row>
        <row r="702">
          <cell r="A702">
            <v>500912</v>
          </cell>
          <cell r="B702">
            <v>7034355009121</v>
          </cell>
          <cell r="C702" t="str">
            <v xml:space="preserve"> </v>
          </cell>
          <cell r="D702" t="str">
            <v xml:space="preserve"> TRÆSKRUE SÆNK ELF T20 4,0X16 A250</v>
          </cell>
          <cell r="E702" t="str">
            <v xml:space="preserve"> HELGEVIND HÆRDET</v>
          </cell>
          <cell r="F702" t="str">
            <v xml:space="preserve"> ESK</v>
          </cell>
          <cell r="G702">
            <v>43</v>
          </cell>
          <cell r="H702" t="str">
            <v xml:space="preserve"> F</v>
          </cell>
          <cell r="I702" t="str">
            <v xml:space="preserve"> </v>
          </cell>
          <cell r="J702">
            <v>0</v>
          </cell>
          <cell r="K702" t="str">
            <v xml:space="preserve"> </v>
          </cell>
          <cell r="L702">
            <v>0</v>
          </cell>
          <cell r="M702" t="str">
            <v xml:space="preserve"> </v>
          </cell>
          <cell r="N702">
            <v>0</v>
          </cell>
          <cell r="O702">
            <v>43</v>
          </cell>
        </row>
        <row r="703">
          <cell r="A703">
            <v>500913</v>
          </cell>
          <cell r="B703">
            <v>7034355009138</v>
          </cell>
          <cell r="C703">
            <v>1978676</v>
          </cell>
          <cell r="D703" t="str">
            <v xml:space="preserve"> TRÆSKRUE SÆNK ELF T20 4,0X20 A200</v>
          </cell>
          <cell r="E703" t="str">
            <v xml:space="preserve"> HELGEVIND HÆRDET</v>
          </cell>
          <cell r="F703" t="str">
            <v xml:space="preserve"> ESK</v>
          </cell>
          <cell r="G703">
            <v>43</v>
          </cell>
          <cell r="H703" t="str">
            <v xml:space="preserve"> F</v>
          </cell>
          <cell r="I703" t="str">
            <v xml:space="preserve"> </v>
          </cell>
          <cell r="J703">
            <v>0</v>
          </cell>
          <cell r="K703" t="str">
            <v xml:space="preserve"> </v>
          </cell>
          <cell r="L703">
            <v>0</v>
          </cell>
          <cell r="M703" t="str">
            <v xml:space="preserve"> </v>
          </cell>
          <cell r="N703">
            <v>0</v>
          </cell>
          <cell r="O703">
            <v>43</v>
          </cell>
        </row>
        <row r="704">
          <cell r="A704">
            <v>500914</v>
          </cell>
          <cell r="B704">
            <v>7034355009145</v>
          </cell>
          <cell r="C704">
            <v>1978677</v>
          </cell>
          <cell r="D704" t="str">
            <v xml:space="preserve"> TRÆSKRUE SÆNK ELF T20 4,0X25 A150</v>
          </cell>
          <cell r="E704" t="str">
            <v xml:space="preserve"> FIBERKUT HELGEVIND HÆRDET</v>
          </cell>
          <cell r="F704" t="str">
            <v xml:space="preserve"> ESK</v>
          </cell>
          <cell r="G704">
            <v>41</v>
          </cell>
          <cell r="H704" t="str">
            <v xml:space="preserve"> F</v>
          </cell>
          <cell r="I704" t="str">
            <v xml:space="preserve"> </v>
          </cell>
          <cell r="J704">
            <v>0</v>
          </cell>
          <cell r="K704" t="str">
            <v xml:space="preserve"> </v>
          </cell>
          <cell r="L704">
            <v>0</v>
          </cell>
          <cell r="M704" t="str">
            <v xml:space="preserve"> </v>
          </cell>
          <cell r="N704">
            <v>0</v>
          </cell>
          <cell r="O704">
            <v>41</v>
          </cell>
        </row>
        <row r="705">
          <cell r="A705">
            <v>500915</v>
          </cell>
          <cell r="B705">
            <v>7034355009152</v>
          </cell>
          <cell r="C705">
            <v>1978678</v>
          </cell>
          <cell r="D705" t="str">
            <v xml:space="preserve"> TRÆSKRUE SÆNK ELF T20 4,0X30 A300</v>
          </cell>
          <cell r="E705" t="str">
            <v xml:space="preserve"> FIBERKUT HELGEVIND HÆRDET</v>
          </cell>
          <cell r="F705" t="str">
            <v xml:space="preserve"> ESK</v>
          </cell>
          <cell r="G705">
            <v>62</v>
          </cell>
          <cell r="H705" t="str">
            <v xml:space="preserve"> F</v>
          </cell>
          <cell r="I705" t="str">
            <v xml:space="preserve"> </v>
          </cell>
          <cell r="J705">
            <v>0</v>
          </cell>
          <cell r="K705" t="str">
            <v xml:space="preserve"> </v>
          </cell>
          <cell r="L705">
            <v>0</v>
          </cell>
          <cell r="M705" t="str">
            <v xml:space="preserve"> </v>
          </cell>
          <cell r="N705">
            <v>0</v>
          </cell>
          <cell r="O705">
            <v>62</v>
          </cell>
        </row>
        <row r="706">
          <cell r="A706">
            <v>500916</v>
          </cell>
          <cell r="B706">
            <v>7034355009169</v>
          </cell>
          <cell r="C706">
            <v>1978680</v>
          </cell>
          <cell r="D706" t="str">
            <v xml:space="preserve"> TRÆSKRUE SÆNK ELF T20 4,0X35 A300</v>
          </cell>
          <cell r="E706" t="str">
            <v xml:space="preserve"> FIBERKUT DELGEVIND HÆRDET</v>
          </cell>
          <cell r="F706" t="str">
            <v xml:space="preserve"> ESK</v>
          </cell>
          <cell r="G706">
            <v>68</v>
          </cell>
          <cell r="H706" t="str">
            <v xml:space="preserve"> F</v>
          </cell>
          <cell r="I706" t="str">
            <v xml:space="preserve"> </v>
          </cell>
          <cell r="J706">
            <v>0</v>
          </cell>
          <cell r="K706" t="str">
            <v xml:space="preserve"> </v>
          </cell>
          <cell r="L706">
            <v>0</v>
          </cell>
          <cell r="M706" t="str">
            <v xml:space="preserve"> </v>
          </cell>
          <cell r="N706">
            <v>0</v>
          </cell>
          <cell r="O706">
            <v>68</v>
          </cell>
        </row>
        <row r="707">
          <cell r="A707">
            <v>500917</v>
          </cell>
          <cell r="B707">
            <v>7034355009176</v>
          </cell>
          <cell r="C707">
            <v>1978682</v>
          </cell>
          <cell r="D707" t="str">
            <v xml:space="preserve"> TRÆSKRUE SÆNK ELF T20 4,0X40 A200</v>
          </cell>
          <cell r="E707" t="str">
            <v xml:space="preserve"> FIBERKUT DELGEVIND HÆRDET</v>
          </cell>
          <cell r="F707" t="str">
            <v xml:space="preserve"> ESK</v>
          </cell>
          <cell r="G707">
            <v>51</v>
          </cell>
          <cell r="H707" t="str">
            <v xml:space="preserve"> F</v>
          </cell>
          <cell r="I707" t="str">
            <v xml:space="preserve"> </v>
          </cell>
          <cell r="J707">
            <v>0</v>
          </cell>
          <cell r="K707" t="str">
            <v xml:space="preserve"> </v>
          </cell>
          <cell r="L707">
            <v>0</v>
          </cell>
          <cell r="M707" t="str">
            <v xml:space="preserve"> </v>
          </cell>
          <cell r="N707">
            <v>0</v>
          </cell>
          <cell r="O707">
            <v>51</v>
          </cell>
        </row>
        <row r="708">
          <cell r="A708">
            <v>500918</v>
          </cell>
          <cell r="B708">
            <v>7034355009183</v>
          </cell>
          <cell r="C708" t="str">
            <v xml:space="preserve"> </v>
          </cell>
          <cell r="D708" t="str">
            <v xml:space="preserve"> TRÆSKRUE SÆNK ELF T20 4,0X45 A200</v>
          </cell>
          <cell r="E708" t="str">
            <v xml:space="preserve"> FIBERKUT DELGEVIND HÆRDET</v>
          </cell>
          <cell r="F708" t="str">
            <v xml:space="preserve"> ESK</v>
          </cell>
          <cell r="G708">
            <v>56</v>
          </cell>
          <cell r="H708" t="str">
            <v xml:space="preserve"> F</v>
          </cell>
          <cell r="I708" t="str">
            <v xml:space="preserve"> </v>
          </cell>
          <cell r="J708">
            <v>0</v>
          </cell>
          <cell r="K708" t="str">
            <v xml:space="preserve"> </v>
          </cell>
          <cell r="L708">
            <v>0</v>
          </cell>
          <cell r="M708" t="str">
            <v xml:space="preserve"> </v>
          </cell>
          <cell r="N708">
            <v>0</v>
          </cell>
          <cell r="O708">
            <v>56</v>
          </cell>
        </row>
        <row r="709">
          <cell r="A709">
            <v>500919</v>
          </cell>
          <cell r="B709">
            <v>7034355009190</v>
          </cell>
          <cell r="C709">
            <v>1978684</v>
          </cell>
          <cell r="D709" t="str">
            <v xml:space="preserve"> TRÆSKRUE SÆNK ELF T20 4,0X50 A200</v>
          </cell>
          <cell r="E709" t="str">
            <v xml:space="preserve"> FIBERKUT DELGEVIND HÆRDET</v>
          </cell>
          <cell r="F709" t="str">
            <v xml:space="preserve"> ESK</v>
          </cell>
          <cell r="G709">
            <v>58</v>
          </cell>
          <cell r="H709" t="str">
            <v xml:space="preserve"> F</v>
          </cell>
          <cell r="I709" t="str">
            <v xml:space="preserve"> </v>
          </cell>
          <cell r="J709">
            <v>0</v>
          </cell>
          <cell r="K709" t="str">
            <v xml:space="preserve"> </v>
          </cell>
          <cell r="L709">
            <v>0</v>
          </cell>
          <cell r="M709" t="str">
            <v xml:space="preserve"> </v>
          </cell>
          <cell r="N709">
            <v>0</v>
          </cell>
          <cell r="O709">
            <v>58</v>
          </cell>
        </row>
        <row r="710">
          <cell r="A710">
            <v>500920</v>
          </cell>
          <cell r="B710">
            <v>7034355009206</v>
          </cell>
          <cell r="C710">
            <v>1978693</v>
          </cell>
          <cell r="D710" t="str">
            <v xml:space="preserve"> TRÆSKRUE SÆNK ELF T20 4,0X60 A200</v>
          </cell>
          <cell r="E710" t="str">
            <v xml:space="preserve"> FIBERKUT DELGEVIND HÆRDET</v>
          </cell>
          <cell r="F710" t="str">
            <v xml:space="preserve"> ESK</v>
          </cell>
          <cell r="G710">
            <v>71</v>
          </cell>
          <cell r="H710" t="str">
            <v xml:space="preserve"> F</v>
          </cell>
          <cell r="I710" t="str">
            <v xml:space="preserve"> </v>
          </cell>
          <cell r="J710">
            <v>0</v>
          </cell>
          <cell r="K710" t="str">
            <v xml:space="preserve"> </v>
          </cell>
          <cell r="L710">
            <v>0</v>
          </cell>
          <cell r="M710" t="str">
            <v xml:space="preserve"> </v>
          </cell>
          <cell r="N710">
            <v>0</v>
          </cell>
          <cell r="O710">
            <v>71</v>
          </cell>
        </row>
        <row r="711">
          <cell r="A711">
            <v>500921</v>
          </cell>
          <cell r="B711">
            <v>7034355009213</v>
          </cell>
          <cell r="C711" t="str">
            <v xml:space="preserve"> </v>
          </cell>
          <cell r="D711" t="str">
            <v xml:space="preserve"> TRÆSKRUE SÆNK ELF T20 4,5X20 A500</v>
          </cell>
          <cell r="E711" t="str">
            <v xml:space="preserve"> HELGEVIND HÆRDET</v>
          </cell>
          <cell r="F711" t="str">
            <v xml:space="preserve"> ESK</v>
          </cell>
          <cell r="G711">
            <v>91</v>
          </cell>
          <cell r="H711" t="str">
            <v xml:space="preserve"> F</v>
          </cell>
          <cell r="I711" t="str">
            <v xml:space="preserve"> </v>
          </cell>
          <cell r="J711">
            <v>0</v>
          </cell>
          <cell r="K711" t="str">
            <v xml:space="preserve"> </v>
          </cell>
          <cell r="L711">
            <v>0</v>
          </cell>
          <cell r="M711" t="str">
            <v xml:space="preserve"> </v>
          </cell>
          <cell r="N711">
            <v>0</v>
          </cell>
          <cell r="O711">
            <v>91</v>
          </cell>
        </row>
        <row r="712">
          <cell r="A712">
            <v>500922</v>
          </cell>
          <cell r="B712">
            <v>7034355009220</v>
          </cell>
          <cell r="C712" t="str">
            <v xml:space="preserve"> </v>
          </cell>
          <cell r="D712" t="str">
            <v xml:space="preserve"> TRÆSKRUE SÆNK ELF T20 4,5X25 A300</v>
          </cell>
          <cell r="E712" t="str">
            <v xml:space="preserve"> FIBERKUT HELGEVIND HÆRDET</v>
          </cell>
          <cell r="F712" t="str">
            <v xml:space="preserve"> ESK</v>
          </cell>
          <cell r="G712">
            <v>62</v>
          </cell>
          <cell r="H712" t="str">
            <v xml:space="preserve"> F</v>
          </cell>
          <cell r="I712" t="str">
            <v xml:space="preserve"> </v>
          </cell>
          <cell r="J712">
            <v>0</v>
          </cell>
          <cell r="K712" t="str">
            <v xml:space="preserve"> </v>
          </cell>
          <cell r="L712">
            <v>0</v>
          </cell>
          <cell r="M712" t="str">
            <v xml:space="preserve"> </v>
          </cell>
          <cell r="N712">
            <v>0</v>
          </cell>
          <cell r="O712">
            <v>62</v>
          </cell>
        </row>
        <row r="713">
          <cell r="A713">
            <v>500923</v>
          </cell>
          <cell r="B713">
            <v>7034355009237</v>
          </cell>
          <cell r="C713" t="str">
            <v xml:space="preserve"> </v>
          </cell>
          <cell r="D713" t="str">
            <v xml:space="preserve"> TRÆSKRUE SÆNK ELF T20 4,5X30 A250</v>
          </cell>
          <cell r="E713" t="str">
            <v xml:space="preserve"> FIBERKUT HELGEVIND HÆRDET</v>
          </cell>
          <cell r="F713" t="str">
            <v xml:space="preserve"> ESK</v>
          </cell>
          <cell r="G713">
            <v>62</v>
          </cell>
          <cell r="H713" t="str">
            <v xml:space="preserve"> F</v>
          </cell>
          <cell r="I713" t="str">
            <v xml:space="preserve"> </v>
          </cell>
          <cell r="J713">
            <v>0</v>
          </cell>
          <cell r="K713" t="str">
            <v xml:space="preserve"> </v>
          </cell>
          <cell r="L713">
            <v>0</v>
          </cell>
          <cell r="M713" t="str">
            <v xml:space="preserve"> </v>
          </cell>
          <cell r="N713">
            <v>0</v>
          </cell>
          <cell r="O713">
            <v>62</v>
          </cell>
        </row>
        <row r="714">
          <cell r="A714">
            <v>500924</v>
          </cell>
          <cell r="B714">
            <v>7034355009244</v>
          </cell>
          <cell r="C714" t="str">
            <v xml:space="preserve"> </v>
          </cell>
          <cell r="D714" t="str">
            <v xml:space="preserve"> TRÆSKRUE SÆNK ELF T20 4,5X35 A250</v>
          </cell>
          <cell r="E714" t="str">
            <v xml:space="preserve"> FIBERKUT HELGEVIND HÆRDET</v>
          </cell>
          <cell r="F714" t="str">
            <v xml:space="preserve"> ESK</v>
          </cell>
          <cell r="G714">
            <v>63</v>
          </cell>
          <cell r="H714" t="str">
            <v xml:space="preserve"> F</v>
          </cell>
          <cell r="I714" t="str">
            <v xml:space="preserve"> </v>
          </cell>
          <cell r="J714">
            <v>0</v>
          </cell>
          <cell r="K714" t="str">
            <v xml:space="preserve"> </v>
          </cell>
          <cell r="L714">
            <v>0</v>
          </cell>
          <cell r="M714" t="str">
            <v xml:space="preserve"> </v>
          </cell>
          <cell r="N714">
            <v>0</v>
          </cell>
          <cell r="O714">
            <v>63</v>
          </cell>
        </row>
        <row r="715">
          <cell r="A715">
            <v>500925</v>
          </cell>
          <cell r="B715">
            <v>7034355009251</v>
          </cell>
          <cell r="C715">
            <v>1978697</v>
          </cell>
          <cell r="D715" t="str">
            <v xml:space="preserve"> TRÆSKRUE SÆNK ELF T20 4,5X40 A200</v>
          </cell>
          <cell r="E715" t="str">
            <v xml:space="preserve"> FIBERKUT DELGEVIND HÆRDET</v>
          </cell>
          <cell r="F715" t="str">
            <v xml:space="preserve"> ESK</v>
          </cell>
          <cell r="G715">
            <v>62</v>
          </cell>
          <cell r="H715" t="str">
            <v xml:space="preserve"> F</v>
          </cell>
          <cell r="I715" t="str">
            <v xml:space="preserve"> </v>
          </cell>
          <cell r="J715">
            <v>0</v>
          </cell>
          <cell r="K715" t="str">
            <v xml:space="preserve"> </v>
          </cell>
          <cell r="L715">
            <v>0</v>
          </cell>
          <cell r="M715" t="str">
            <v xml:space="preserve"> </v>
          </cell>
          <cell r="N715">
            <v>0</v>
          </cell>
          <cell r="O715">
            <v>62</v>
          </cell>
        </row>
        <row r="716">
          <cell r="A716">
            <v>500926</v>
          </cell>
          <cell r="B716">
            <v>7034355009268</v>
          </cell>
          <cell r="C716">
            <v>1978699</v>
          </cell>
          <cell r="D716" t="str">
            <v xml:space="preserve"> TRÆSKRUE SÆNK ELF T20 4,5X45 A200</v>
          </cell>
          <cell r="E716" t="str">
            <v xml:space="preserve"> FIBERKUT DELGEVIND HÆRDET</v>
          </cell>
          <cell r="F716" t="str">
            <v xml:space="preserve"> ESK</v>
          </cell>
          <cell r="G716">
            <v>62</v>
          </cell>
          <cell r="H716" t="str">
            <v xml:space="preserve"> F</v>
          </cell>
          <cell r="I716" t="str">
            <v xml:space="preserve"> </v>
          </cell>
          <cell r="J716">
            <v>0</v>
          </cell>
          <cell r="K716" t="str">
            <v xml:space="preserve"> </v>
          </cell>
          <cell r="L716">
            <v>0</v>
          </cell>
          <cell r="M716" t="str">
            <v xml:space="preserve"> </v>
          </cell>
          <cell r="N716">
            <v>0</v>
          </cell>
          <cell r="O716">
            <v>62</v>
          </cell>
        </row>
        <row r="717">
          <cell r="A717">
            <v>500927</v>
          </cell>
          <cell r="B717">
            <v>7034355009275</v>
          </cell>
          <cell r="C717">
            <v>1978700</v>
          </cell>
          <cell r="D717" t="str">
            <v xml:space="preserve"> TRÆSKRUE SÆNK ELF T20 4,5X50 A200</v>
          </cell>
          <cell r="E717" t="str">
            <v xml:space="preserve"> FIBERKUT DELGEVIND HÆRDET</v>
          </cell>
          <cell r="F717" t="str">
            <v xml:space="preserve"> ESK</v>
          </cell>
          <cell r="G717">
            <v>67</v>
          </cell>
          <cell r="H717" t="str">
            <v xml:space="preserve"> F</v>
          </cell>
          <cell r="I717" t="str">
            <v xml:space="preserve"> </v>
          </cell>
          <cell r="J717">
            <v>0</v>
          </cell>
          <cell r="K717" t="str">
            <v xml:space="preserve"> </v>
          </cell>
          <cell r="L717">
            <v>0</v>
          </cell>
          <cell r="M717" t="str">
            <v xml:space="preserve"> </v>
          </cell>
          <cell r="N717">
            <v>0</v>
          </cell>
          <cell r="O717">
            <v>67</v>
          </cell>
        </row>
        <row r="718">
          <cell r="A718">
            <v>500928</v>
          </cell>
          <cell r="B718">
            <v>7034355009282</v>
          </cell>
          <cell r="C718">
            <v>1978701</v>
          </cell>
          <cell r="D718" t="str">
            <v xml:space="preserve"> TRÆSKRUE SÆNK ELF T20 4,5X60 A100</v>
          </cell>
          <cell r="E718" t="str">
            <v xml:space="preserve"> FIBERKUT DELGEVIND HÆRDET</v>
          </cell>
          <cell r="F718" t="str">
            <v xml:space="preserve"> ESK</v>
          </cell>
          <cell r="G718">
            <v>47</v>
          </cell>
          <cell r="H718" t="str">
            <v xml:space="preserve"> F</v>
          </cell>
          <cell r="I718" t="str">
            <v xml:space="preserve"> </v>
          </cell>
          <cell r="J718">
            <v>0</v>
          </cell>
          <cell r="K718" t="str">
            <v xml:space="preserve"> </v>
          </cell>
          <cell r="L718">
            <v>0</v>
          </cell>
          <cell r="M718" t="str">
            <v xml:space="preserve"> </v>
          </cell>
          <cell r="N718">
            <v>0</v>
          </cell>
          <cell r="O718">
            <v>47</v>
          </cell>
        </row>
        <row r="719">
          <cell r="A719">
            <v>500929</v>
          </cell>
          <cell r="B719">
            <v>7034355009299</v>
          </cell>
          <cell r="C719">
            <v>1978702</v>
          </cell>
          <cell r="D719" t="str">
            <v xml:space="preserve"> TRÆSKRUE SÆNK ELF T20 4,5X70 A100</v>
          </cell>
          <cell r="E719" t="str">
            <v xml:space="preserve"> FIBERKUT DELGEVIND HÆRDET</v>
          </cell>
          <cell r="F719" t="str">
            <v xml:space="preserve"> ESK</v>
          </cell>
          <cell r="G719">
            <v>67</v>
          </cell>
          <cell r="H719" t="str">
            <v xml:space="preserve"> F</v>
          </cell>
          <cell r="I719" t="str">
            <v xml:space="preserve"> </v>
          </cell>
          <cell r="J719">
            <v>0</v>
          </cell>
          <cell r="K719" t="str">
            <v xml:space="preserve"> </v>
          </cell>
          <cell r="L719">
            <v>0</v>
          </cell>
          <cell r="M719" t="str">
            <v xml:space="preserve"> </v>
          </cell>
          <cell r="N719">
            <v>0</v>
          </cell>
          <cell r="O719">
            <v>67</v>
          </cell>
        </row>
        <row r="720">
          <cell r="A720">
            <v>500930</v>
          </cell>
          <cell r="B720">
            <v>7034355009305</v>
          </cell>
          <cell r="C720" t="str">
            <v xml:space="preserve"> </v>
          </cell>
          <cell r="D720" t="str">
            <v xml:space="preserve"> TRÆSKRUE SÆNK ELF T20 4,5X80 A100</v>
          </cell>
          <cell r="E720" t="str">
            <v xml:space="preserve"> FIBERKUT DELGEVIND HÆRDET</v>
          </cell>
          <cell r="F720" t="str">
            <v xml:space="preserve"> ESK</v>
          </cell>
          <cell r="G720">
            <v>72</v>
          </cell>
          <cell r="H720" t="str">
            <v xml:space="preserve"> F</v>
          </cell>
          <cell r="I720" t="str">
            <v xml:space="preserve"> </v>
          </cell>
          <cell r="J720">
            <v>0</v>
          </cell>
          <cell r="K720" t="str">
            <v xml:space="preserve"> </v>
          </cell>
          <cell r="L720">
            <v>0</v>
          </cell>
          <cell r="M720" t="str">
            <v xml:space="preserve"> </v>
          </cell>
          <cell r="N720">
            <v>0</v>
          </cell>
          <cell r="O720">
            <v>72</v>
          </cell>
        </row>
        <row r="721">
          <cell r="A721">
            <v>500931</v>
          </cell>
          <cell r="B721">
            <v>7034355009312</v>
          </cell>
          <cell r="C721" t="str">
            <v xml:space="preserve"> </v>
          </cell>
          <cell r="D721" t="str">
            <v xml:space="preserve"> TRÆSKRUE SÆNK ELF T20 4,5X90 A100</v>
          </cell>
          <cell r="E721" t="str">
            <v xml:space="preserve"> FIBERKUT DELGEVIND HÆRDET</v>
          </cell>
          <cell r="F721" t="str">
            <v xml:space="preserve"> ESK</v>
          </cell>
          <cell r="G721">
            <v>78</v>
          </cell>
          <cell r="H721" t="str">
            <v xml:space="preserve"> F</v>
          </cell>
          <cell r="I721" t="str">
            <v xml:space="preserve"> </v>
          </cell>
          <cell r="J721">
            <v>0</v>
          </cell>
          <cell r="K721" t="str">
            <v xml:space="preserve"> </v>
          </cell>
          <cell r="L721">
            <v>0</v>
          </cell>
          <cell r="M721" t="str">
            <v xml:space="preserve"> </v>
          </cell>
          <cell r="N721">
            <v>0</v>
          </cell>
          <cell r="O721">
            <v>78</v>
          </cell>
        </row>
        <row r="722">
          <cell r="A722">
            <v>500932</v>
          </cell>
          <cell r="B722">
            <v>7034355009329</v>
          </cell>
          <cell r="C722">
            <v>1978721</v>
          </cell>
          <cell r="D722" t="str">
            <v xml:space="preserve"> TRÆSKRUE SÆNK ELF T25 5,0X30 A200</v>
          </cell>
          <cell r="E722" t="str">
            <v xml:space="preserve"> FIBERKUT HELGEVIND HÆRDET</v>
          </cell>
          <cell r="F722" t="str">
            <v xml:space="preserve"> ESK</v>
          </cell>
          <cell r="G722">
            <v>67</v>
          </cell>
          <cell r="H722" t="str">
            <v xml:space="preserve"> F</v>
          </cell>
          <cell r="I722" t="str">
            <v xml:space="preserve"> </v>
          </cell>
          <cell r="J722">
            <v>0</v>
          </cell>
          <cell r="K722" t="str">
            <v xml:space="preserve"> </v>
          </cell>
          <cell r="L722">
            <v>0</v>
          </cell>
          <cell r="M722" t="str">
            <v xml:space="preserve"> </v>
          </cell>
          <cell r="N722">
            <v>0</v>
          </cell>
          <cell r="O722">
            <v>67</v>
          </cell>
        </row>
        <row r="723">
          <cell r="A723">
            <v>500933</v>
          </cell>
          <cell r="B723">
            <v>7034355009336</v>
          </cell>
          <cell r="C723" t="str">
            <v xml:space="preserve"> </v>
          </cell>
          <cell r="D723" t="str">
            <v xml:space="preserve"> TRÆSKRUE SÆNK ELF T25 5,0X35 A200</v>
          </cell>
          <cell r="E723" t="str">
            <v xml:space="preserve"> FIBERKUT HELGEVIND HÆRDET</v>
          </cell>
          <cell r="F723" t="str">
            <v xml:space="preserve"> ESK</v>
          </cell>
          <cell r="G723">
            <v>67</v>
          </cell>
          <cell r="H723" t="str">
            <v xml:space="preserve"> F</v>
          </cell>
          <cell r="I723" t="str">
            <v xml:space="preserve"> </v>
          </cell>
          <cell r="J723">
            <v>0</v>
          </cell>
          <cell r="K723" t="str">
            <v xml:space="preserve"> </v>
          </cell>
          <cell r="L723">
            <v>0</v>
          </cell>
          <cell r="M723" t="str">
            <v xml:space="preserve"> </v>
          </cell>
          <cell r="N723">
            <v>0</v>
          </cell>
          <cell r="O723">
            <v>67</v>
          </cell>
        </row>
        <row r="724">
          <cell r="A724">
            <v>500934</v>
          </cell>
          <cell r="B724">
            <v>7034355009343</v>
          </cell>
          <cell r="C724">
            <v>1978723</v>
          </cell>
          <cell r="D724" t="str">
            <v xml:space="preserve"> TRÆSKRUE SÆNK ELF T25 5,0X40 A200</v>
          </cell>
          <cell r="E724" t="str">
            <v xml:space="preserve"> FIBERKUT DELGEVIND HÆRDET</v>
          </cell>
          <cell r="F724" t="str">
            <v xml:space="preserve"> ESK</v>
          </cell>
          <cell r="G724">
            <v>68</v>
          </cell>
          <cell r="H724" t="str">
            <v xml:space="preserve"> F</v>
          </cell>
          <cell r="I724" t="str">
            <v xml:space="preserve"> </v>
          </cell>
          <cell r="J724">
            <v>0</v>
          </cell>
          <cell r="K724" t="str">
            <v xml:space="preserve"> </v>
          </cell>
          <cell r="L724">
            <v>0</v>
          </cell>
          <cell r="M724" t="str">
            <v xml:space="preserve"> </v>
          </cell>
          <cell r="N724">
            <v>0</v>
          </cell>
          <cell r="O724">
            <v>68</v>
          </cell>
        </row>
        <row r="725">
          <cell r="A725">
            <v>500935</v>
          </cell>
          <cell r="B725">
            <v>7034355009350</v>
          </cell>
          <cell r="C725" t="str">
            <v xml:space="preserve"> </v>
          </cell>
          <cell r="D725" t="str">
            <v xml:space="preserve"> TRÆSKRUE SÆNK ELF T25 5,0X45 A200</v>
          </cell>
          <cell r="E725" t="str">
            <v xml:space="preserve"> FIBERKUT DELGEVIND HÆRDET</v>
          </cell>
          <cell r="F725" t="str">
            <v xml:space="preserve"> ESK</v>
          </cell>
          <cell r="G725">
            <v>74</v>
          </cell>
          <cell r="H725" t="str">
            <v xml:space="preserve"> F</v>
          </cell>
          <cell r="I725" t="str">
            <v xml:space="preserve"> </v>
          </cell>
          <cell r="J725">
            <v>0</v>
          </cell>
          <cell r="K725" t="str">
            <v xml:space="preserve"> </v>
          </cell>
          <cell r="L725">
            <v>0</v>
          </cell>
          <cell r="M725" t="str">
            <v xml:space="preserve"> </v>
          </cell>
          <cell r="N725">
            <v>0</v>
          </cell>
          <cell r="O725">
            <v>74</v>
          </cell>
        </row>
        <row r="726">
          <cell r="A726">
            <v>500936</v>
          </cell>
          <cell r="B726">
            <v>7034355009367</v>
          </cell>
          <cell r="C726">
            <v>1978728</v>
          </cell>
          <cell r="D726" t="str">
            <v xml:space="preserve"> TRÆSKRUE SÆNK ELF T25 5,0X50 A200</v>
          </cell>
          <cell r="E726" t="str">
            <v xml:space="preserve"> FIBERKUT HELGEVIND HÆRDET</v>
          </cell>
          <cell r="F726" t="str">
            <v xml:space="preserve"> ESK</v>
          </cell>
          <cell r="G726">
            <v>82</v>
          </cell>
          <cell r="H726" t="str">
            <v xml:space="preserve"> F</v>
          </cell>
          <cell r="I726" t="str">
            <v xml:space="preserve"> </v>
          </cell>
          <cell r="J726">
            <v>0</v>
          </cell>
          <cell r="K726" t="str">
            <v xml:space="preserve"> </v>
          </cell>
          <cell r="L726">
            <v>0</v>
          </cell>
          <cell r="M726" t="str">
            <v xml:space="preserve"> </v>
          </cell>
          <cell r="N726">
            <v>0</v>
          </cell>
          <cell r="O726">
            <v>82</v>
          </cell>
        </row>
        <row r="727">
          <cell r="A727">
            <v>500937</v>
          </cell>
          <cell r="B727">
            <v>7034355009374</v>
          </cell>
          <cell r="C727">
            <v>1978730</v>
          </cell>
          <cell r="D727" t="str">
            <v xml:space="preserve"> TRÆSKRUE SÆNK ELF T25 5,0X60 A100</v>
          </cell>
          <cell r="E727" t="str">
            <v xml:space="preserve"> FIBERKUT DELGEVIND HÆRDET</v>
          </cell>
          <cell r="F727" t="str">
            <v xml:space="preserve"> ESK</v>
          </cell>
          <cell r="G727">
            <v>56</v>
          </cell>
          <cell r="H727" t="str">
            <v xml:space="preserve"> F</v>
          </cell>
          <cell r="I727" t="str">
            <v xml:space="preserve"> </v>
          </cell>
          <cell r="J727">
            <v>0</v>
          </cell>
          <cell r="K727" t="str">
            <v xml:space="preserve"> </v>
          </cell>
          <cell r="L727">
            <v>0</v>
          </cell>
          <cell r="M727" t="str">
            <v xml:space="preserve"> </v>
          </cell>
          <cell r="N727">
            <v>0</v>
          </cell>
          <cell r="O727">
            <v>56</v>
          </cell>
        </row>
        <row r="728">
          <cell r="A728">
            <v>500938</v>
          </cell>
          <cell r="B728">
            <v>7034355009381</v>
          </cell>
          <cell r="C728">
            <v>1978731</v>
          </cell>
          <cell r="D728" t="str">
            <v xml:space="preserve"> TRÆSKRUE SÆNK ELF T25 5,0X70 A100</v>
          </cell>
          <cell r="E728" t="str">
            <v xml:space="preserve"> FIBERKUT DELGEVIND HÆRDET</v>
          </cell>
          <cell r="F728" t="str">
            <v xml:space="preserve"> ESK</v>
          </cell>
          <cell r="G728">
            <v>64</v>
          </cell>
          <cell r="H728" t="str">
            <v xml:space="preserve"> F</v>
          </cell>
          <cell r="I728" t="str">
            <v xml:space="preserve"> </v>
          </cell>
          <cell r="J728">
            <v>0</v>
          </cell>
          <cell r="K728" t="str">
            <v xml:space="preserve"> </v>
          </cell>
          <cell r="L728">
            <v>0</v>
          </cell>
          <cell r="M728" t="str">
            <v xml:space="preserve"> </v>
          </cell>
          <cell r="N728">
            <v>0</v>
          </cell>
          <cell r="O728">
            <v>64</v>
          </cell>
        </row>
        <row r="729">
          <cell r="A729">
            <v>500939</v>
          </cell>
          <cell r="B729">
            <v>7034355009398</v>
          </cell>
          <cell r="C729">
            <v>1978757</v>
          </cell>
          <cell r="D729" t="str">
            <v xml:space="preserve"> TRÆSKRUE SÆNK ELF T25 5,0X80 A100</v>
          </cell>
          <cell r="E729" t="str">
            <v xml:space="preserve"> FIBERKUT DELGEVIND HÆRDET</v>
          </cell>
          <cell r="F729" t="str">
            <v xml:space="preserve"> ESK</v>
          </cell>
          <cell r="G729">
            <v>72</v>
          </cell>
          <cell r="H729" t="str">
            <v xml:space="preserve"> F</v>
          </cell>
          <cell r="I729" t="str">
            <v xml:space="preserve"> </v>
          </cell>
          <cell r="J729">
            <v>0</v>
          </cell>
          <cell r="K729" t="str">
            <v xml:space="preserve"> </v>
          </cell>
          <cell r="L729">
            <v>0</v>
          </cell>
          <cell r="M729" t="str">
            <v xml:space="preserve"> </v>
          </cell>
          <cell r="N729">
            <v>0</v>
          </cell>
          <cell r="O729">
            <v>72</v>
          </cell>
        </row>
        <row r="730">
          <cell r="A730">
            <v>500940</v>
          </cell>
          <cell r="B730">
            <v>7034355009404</v>
          </cell>
          <cell r="C730">
            <v>1978758</v>
          </cell>
          <cell r="D730" t="str">
            <v xml:space="preserve"> TRÆSKRUE SÆNK ELF T25 5,0X90 A100</v>
          </cell>
          <cell r="E730" t="str">
            <v xml:space="preserve"> FIBERKUT DELGEVIND HÆRDET</v>
          </cell>
          <cell r="F730" t="str">
            <v xml:space="preserve"> ESK</v>
          </cell>
          <cell r="G730">
            <v>77</v>
          </cell>
          <cell r="H730" t="str">
            <v xml:space="preserve"> F</v>
          </cell>
          <cell r="I730" t="str">
            <v xml:space="preserve"> </v>
          </cell>
          <cell r="J730">
            <v>0</v>
          </cell>
          <cell r="K730" t="str">
            <v xml:space="preserve"> </v>
          </cell>
          <cell r="L730">
            <v>0</v>
          </cell>
          <cell r="M730" t="str">
            <v xml:space="preserve"> </v>
          </cell>
          <cell r="N730">
            <v>0</v>
          </cell>
          <cell r="O730">
            <v>77</v>
          </cell>
        </row>
        <row r="731">
          <cell r="A731">
            <v>500941</v>
          </cell>
          <cell r="B731">
            <v>7034355009411</v>
          </cell>
          <cell r="C731">
            <v>1978759</v>
          </cell>
          <cell r="D731" t="str">
            <v xml:space="preserve"> TRÆSKRUE SÆNK ELF T25 5,0X100 A100</v>
          </cell>
          <cell r="E731" t="str">
            <v xml:space="preserve"> FIBERKUT DELGEVIND HÆRDET</v>
          </cell>
          <cell r="F731" t="str">
            <v xml:space="preserve"> ESK</v>
          </cell>
          <cell r="G731">
            <v>86</v>
          </cell>
          <cell r="H731" t="str">
            <v xml:space="preserve"> F</v>
          </cell>
          <cell r="I731" t="str">
            <v xml:space="preserve"> </v>
          </cell>
          <cell r="J731">
            <v>0</v>
          </cell>
          <cell r="K731" t="str">
            <v xml:space="preserve"> </v>
          </cell>
          <cell r="L731">
            <v>0</v>
          </cell>
          <cell r="M731" t="str">
            <v xml:space="preserve"> </v>
          </cell>
          <cell r="N731">
            <v>0</v>
          </cell>
          <cell r="O731">
            <v>86</v>
          </cell>
        </row>
        <row r="732">
          <cell r="A732">
            <v>500942</v>
          </cell>
          <cell r="B732">
            <v>7034355009428</v>
          </cell>
          <cell r="C732" t="str">
            <v xml:space="preserve"> </v>
          </cell>
          <cell r="D732" t="str">
            <v xml:space="preserve"> TRÆSKRUE SÆNK ELF T30 6,0X40 A200</v>
          </cell>
          <cell r="E732" t="str">
            <v xml:space="preserve"> FIBERKUT DELGEVIND HÆRDET</v>
          </cell>
          <cell r="F732" t="str">
            <v xml:space="preserve"> ESK</v>
          </cell>
          <cell r="G732">
            <v>106</v>
          </cell>
          <cell r="H732" t="str">
            <v xml:space="preserve"> F</v>
          </cell>
          <cell r="I732" t="str">
            <v xml:space="preserve"> </v>
          </cell>
          <cell r="J732">
            <v>0</v>
          </cell>
          <cell r="K732" t="str">
            <v xml:space="preserve"> </v>
          </cell>
          <cell r="L732">
            <v>0</v>
          </cell>
          <cell r="M732" t="str">
            <v xml:space="preserve"> </v>
          </cell>
          <cell r="N732">
            <v>0</v>
          </cell>
          <cell r="O732">
            <v>106</v>
          </cell>
        </row>
        <row r="733">
          <cell r="A733">
            <v>500943</v>
          </cell>
          <cell r="B733">
            <v>7034355009435</v>
          </cell>
          <cell r="C733">
            <v>1978760</v>
          </cell>
          <cell r="D733" t="str">
            <v xml:space="preserve"> TRÆSKRUE SÆNK ELF T30 6,0X50 A200</v>
          </cell>
          <cell r="E733" t="str">
            <v xml:space="preserve"> FIBERKUT DELGEVIND HÆRDET</v>
          </cell>
          <cell r="F733" t="str">
            <v xml:space="preserve"> ESK</v>
          </cell>
          <cell r="G733">
            <v>121</v>
          </cell>
          <cell r="H733" t="str">
            <v xml:space="preserve"> F</v>
          </cell>
          <cell r="I733" t="str">
            <v xml:space="preserve"> </v>
          </cell>
          <cell r="J733">
            <v>0</v>
          </cell>
          <cell r="K733" t="str">
            <v xml:space="preserve"> </v>
          </cell>
          <cell r="L733">
            <v>0</v>
          </cell>
          <cell r="M733" t="str">
            <v xml:space="preserve"> </v>
          </cell>
          <cell r="N733">
            <v>0</v>
          </cell>
          <cell r="O733">
            <v>121</v>
          </cell>
        </row>
        <row r="734">
          <cell r="A734">
            <v>500944</v>
          </cell>
          <cell r="B734">
            <v>7034355009442</v>
          </cell>
          <cell r="C734">
            <v>1978761</v>
          </cell>
          <cell r="D734" t="str">
            <v xml:space="preserve"> TRÆSKRUE SÆNK ELF T30 6,0X60 A100</v>
          </cell>
          <cell r="E734" t="str">
            <v xml:space="preserve"> FIBERKUT DELGEVIND HÆRDET</v>
          </cell>
          <cell r="F734" t="str">
            <v xml:space="preserve"> ESK</v>
          </cell>
          <cell r="G734">
            <v>82</v>
          </cell>
          <cell r="H734" t="str">
            <v xml:space="preserve"> F</v>
          </cell>
          <cell r="I734" t="str">
            <v xml:space="preserve"> </v>
          </cell>
          <cell r="J734">
            <v>0</v>
          </cell>
          <cell r="K734" t="str">
            <v xml:space="preserve"> </v>
          </cell>
          <cell r="L734">
            <v>0</v>
          </cell>
          <cell r="M734" t="str">
            <v xml:space="preserve"> </v>
          </cell>
          <cell r="N734">
            <v>0</v>
          </cell>
          <cell r="O734">
            <v>82</v>
          </cell>
        </row>
        <row r="735">
          <cell r="A735">
            <v>500945</v>
          </cell>
          <cell r="B735">
            <v>7034355009459</v>
          </cell>
          <cell r="C735" t="str">
            <v xml:space="preserve"> </v>
          </cell>
          <cell r="D735" t="str">
            <v xml:space="preserve"> TRÆSKRUE SÆNK ELF T30 6,0X70 A100</v>
          </cell>
          <cell r="E735" t="str">
            <v xml:space="preserve"> FIBERKUT DELGEVIND HÆRDET</v>
          </cell>
          <cell r="F735" t="str">
            <v xml:space="preserve"> ESK</v>
          </cell>
          <cell r="G735">
            <v>91</v>
          </cell>
          <cell r="H735" t="str">
            <v xml:space="preserve"> F</v>
          </cell>
          <cell r="I735" t="str">
            <v xml:space="preserve"> </v>
          </cell>
          <cell r="J735">
            <v>0</v>
          </cell>
          <cell r="K735" t="str">
            <v xml:space="preserve"> </v>
          </cell>
          <cell r="L735">
            <v>0</v>
          </cell>
          <cell r="M735" t="str">
            <v xml:space="preserve"> </v>
          </cell>
          <cell r="N735">
            <v>0</v>
          </cell>
          <cell r="O735">
            <v>91</v>
          </cell>
        </row>
        <row r="736">
          <cell r="A736">
            <v>500946</v>
          </cell>
          <cell r="B736">
            <v>7034355009466</v>
          </cell>
          <cell r="C736">
            <v>1978762</v>
          </cell>
          <cell r="D736" t="str">
            <v xml:space="preserve"> TRÆSKRUE SÆNK ELF T30 6,0X80 A100</v>
          </cell>
          <cell r="E736" t="str">
            <v xml:space="preserve"> FIBERKUT DELGEVIND HÆRDET</v>
          </cell>
          <cell r="F736" t="str">
            <v xml:space="preserve"> ESK</v>
          </cell>
          <cell r="G736">
            <v>111</v>
          </cell>
          <cell r="H736" t="str">
            <v xml:space="preserve"> F</v>
          </cell>
          <cell r="I736" t="str">
            <v xml:space="preserve"> </v>
          </cell>
          <cell r="J736">
            <v>0</v>
          </cell>
          <cell r="K736" t="str">
            <v xml:space="preserve"> </v>
          </cell>
          <cell r="L736">
            <v>0</v>
          </cell>
          <cell r="M736" t="str">
            <v xml:space="preserve"> </v>
          </cell>
          <cell r="N736">
            <v>0</v>
          </cell>
          <cell r="O736">
            <v>111</v>
          </cell>
        </row>
        <row r="737">
          <cell r="A737">
            <v>500947</v>
          </cell>
          <cell r="B737">
            <v>7034355009473</v>
          </cell>
          <cell r="C737" t="str">
            <v xml:space="preserve"> </v>
          </cell>
          <cell r="D737" t="str">
            <v xml:space="preserve"> TRÆSKRUE SÆNK ELF T30 6,0X90 A100</v>
          </cell>
          <cell r="E737" t="str">
            <v xml:space="preserve"> FIBERKUT DELGEVIND HÆRDET</v>
          </cell>
          <cell r="F737" t="str">
            <v xml:space="preserve"> ESK</v>
          </cell>
          <cell r="G737">
            <v>117</v>
          </cell>
          <cell r="H737" t="str">
            <v xml:space="preserve"> F</v>
          </cell>
          <cell r="I737" t="str">
            <v xml:space="preserve"> </v>
          </cell>
          <cell r="J737">
            <v>0</v>
          </cell>
          <cell r="K737" t="str">
            <v xml:space="preserve"> </v>
          </cell>
          <cell r="L737">
            <v>0</v>
          </cell>
          <cell r="M737" t="str">
            <v xml:space="preserve"> </v>
          </cell>
          <cell r="N737">
            <v>0</v>
          </cell>
          <cell r="O737">
            <v>117</v>
          </cell>
        </row>
        <row r="738">
          <cell r="A738">
            <v>500948</v>
          </cell>
          <cell r="B738">
            <v>7034355009480</v>
          </cell>
          <cell r="C738">
            <v>1983415</v>
          </cell>
          <cell r="D738" t="str">
            <v xml:space="preserve"> TRÆSKRUE SÆNK ELF T30 6,0X100 A100</v>
          </cell>
          <cell r="E738" t="str">
            <v xml:space="preserve"> FIBERKUT DELGEVIND HÆRDET</v>
          </cell>
          <cell r="F738" t="str">
            <v xml:space="preserve"> ESK</v>
          </cell>
          <cell r="G738">
            <v>121</v>
          </cell>
          <cell r="H738" t="str">
            <v xml:space="preserve"> F</v>
          </cell>
          <cell r="I738" t="str">
            <v xml:space="preserve"> </v>
          </cell>
          <cell r="J738">
            <v>0</v>
          </cell>
          <cell r="K738" t="str">
            <v xml:space="preserve"> </v>
          </cell>
          <cell r="L738">
            <v>0</v>
          </cell>
          <cell r="M738" t="str">
            <v xml:space="preserve"> </v>
          </cell>
          <cell r="N738">
            <v>0</v>
          </cell>
          <cell r="O738">
            <v>121</v>
          </cell>
        </row>
        <row r="739">
          <cell r="A739">
            <v>500949</v>
          </cell>
          <cell r="B739">
            <v>7034355009497</v>
          </cell>
          <cell r="C739">
            <v>1983604</v>
          </cell>
          <cell r="D739" t="str">
            <v xml:space="preserve"> TRÆSKRUE SENK ELF T30 6,0X120 A100</v>
          </cell>
          <cell r="E739" t="str">
            <v xml:space="preserve"> FIBERKUT DELGEVIND HÆRDET</v>
          </cell>
          <cell r="F739" t="str">
            <v xml:space="preserve"> ESK</v>
          </cell>
          <cell r="G739">
            <v>147</v>
          </cell>
          <cell r="H739" t="str">
            <v xml:space="preserve"> F</v>
          </cell>
          <cell r="I739" t="str">
            <v xml:space="preserve"> </v>
          </cell>
          <cell r="J739">
            <v>0</v>
          </cell>
          <cell r="K739" t="str">
            <v xml:space="preserve"> </v>
          </cell>
          <cell r="L739">
            <v>0</v>
          </cell>
          <cell r="M739" t="str">
            <v xml:space="preserve"> </v>
          </cell>
          <cell r="N739">
            <v>0</v>
          </cell>
          <cell r="O739">
            <v>147</v>
          </cell>
        </row>
        <row r="740">
          <cell r="A740">
            <v>500950</v>
          </cell>
          <cell r="B740">
            <v>7034355009503</v>
          </cell>
          <cell r="C740" t="str">
            <v xml:space="preserve"> </v>
          </cell>
          <cell r="D740" t="str">
            <v xml:space="preserve"> TRÆSKRUE SÆNK ELF T30 6,0X150 A100</v>
          </cell>
          <cell r="E740" t="str">
            <v xml:space="preserve"> FIBERKUT DELGEVIND HÆRDET</v>
          </cell>
          <cell r="F740" t="str">
            <v xml:space="preserve"> ESK</v>
          </cell>
          <cell r="G740">
            <v>190</v>
          </cell>
          <cell r="H740" t="str">
            <v xml:space="preserve"> F</v>
          </cell>
          <cell r="I740" t="str">
            <v xml:space="preserve"> </v>
          </cell>
          <cell r="J740">
            <v>0</v>
          </cell>
          <cell r="K740" t="str">
            <v xml:space="preserve"> </v>
          </cell>
          <cell r="L740">
            <v>0</v>
          </cell>
          <cell r="M740" t="str">
            <v xml:space="preserve"> </v>
          </cell>
          <cell r="N740">
            <v>0</v>
          </cell>
          <cell r="O740">
            <v>190</v>
          </cell>
        </row>
        <row r="741">
          <cell r="A741">
            <v>501040</v>
          </cell>
          <cell r="B741">
            <v>7034355010400</v>
          </cell>
          <cell r="C741">
            <v>1983695</v>
          </cell>
          <cell r="D741" t="str">
            <v xml:space="preserve"> TRÆSKRUE UDV A4 T25 5,0X40 A200</v>
          </cell>
          <cell r="E741" t="str">
            <v xml:space="preserve"> SÆNK FIBERKUT DELGEVIND</v>
          </cell>
          <cell r="F741" t="str">
            <v xml:space="preserve"> ESK</v>
          </cell>
          <cell r="G741">
            <v>172</v>
          </cell>
          <cell r="H741" t="str">
            <v xml:space="preserve"> F</v>
          </cell>
          <cell r="I741" t="str">
            <v xml:space="preserve"> </v>
          </cell>
          <cell r="J741">
            <v>0</v>
          </cell>
          <cell r="K741" t="str">
            <v xml:space="preserve"> </v>
          </cell>
          <cell r="L741">
            <v>0</v>
          </cell>
          <cell r="M741" t="str">
            <v xml:space="preserve"> </v>
          </cell>
          <cell r="N741">
            <v>0</v>
          </cell>
          <cell r="O741">
            <v>172</v>
          </cell>
        </row>
        <row r="742">
          <cell r="A742">
            <v>501041</v>
          </cell>
          <cell r="B742">
            <v>7034355010417</v>
          </cell>
          <cell r="C742">
            <v>1983697</v>
          </cell>
          <cell r="D742" t="str">
            <v xml:space="preserve"> TRÆSKRUE UDV A4 T25 5,0X50 A200</v>
          </cell>
          <cell r="E742" t="str">
            <v xml:space="preserve"> SÆNK FIBERKUT DELGEVIND</v>
          </cell>
          <cell r="F742" t="str">
            <v xml:space="preserve"> ESK</v>
          </cell>
          <cell r="G742">
            <v>202</v>
          </cell>
          <cell r="H742" t="str">
            <v xml:space="preserve"> F</v>
          </cell>
          <cell r="I742" t="str">
            <v xml:space="preserve"> </v>
          </cell>
          <cell r="J742">
            <v>0</v>
          </cell>
          <cell r="K742" t="str">
            <v xml:space="preserve"> </v>
          </cell>
          <cell r="L742">
            <v>0</v>
          </cell>
          <cell r="M742" t="str">
            <v xml:space="preserve"> </v>
          </cell>
          <cell r="N742">
            <v>0</v>
          </cell>
          <cell r="O742">
            <v>202</v>
          </cell>
        </row>
        <row r="743">
          <cell r="A743">
            <v>501042</v>
          </cell>
          <cell r="B743">
            <v>7034355010424</v>
          </cell>
          <cell r="C743">
            <v>1983699</v>
          </cell>
          <cell r="D743" t="str">
            <v xml:space="preserve"> TRÆSKRUE UDV A4 T25 5,0X60 A100</v>
          </cell>
          <cell r="E743" t="str">
            <v xml:space="preserve"> SÆNK FIBERKUT DELGEVIND</v>
          </cell>
          <cell r="F743" t="str">
            <v xml:space="preserve"> ESK</v>
          </cell>
          <cell r="G743">
            <v>134</v>
          </cell>
          <cell r="H743" t="str">
            <v xml:space="preserve"> F</v>
          </cell>
          <cell r="I743" t="str">
            <v xml:space="preserve"> </v>
          </cell>
          <cell r="J743">
            <v>0</v>
          </cell>
          <cell r="K743" t="str">
            <v xml:space="preserve"> </v>
          </cell>
          <cell r="L743">
            <v>0</v>
          </cell>
          <cell r="M743" t="str">
            <v xml:space="preserve"> </v>
          </cell>
          <cell r="N743">
            <v>0</v>
          </cell>
          <cell r="O743">
            <v>134</v>
          </cell>
        </row>
        <row r="744">
          <cell r="A744">
            <v>501043</v>
          </cell>
          <cell r="B744">
            <v>7034355010431</v>
          </cell>
          <cell r="C744" t="str">
            <v xml:space="preserve"> </v>
          </cell>
          <cell r="D744" t="str">
            <v xml:space="preserve"> TRÆSKRUE UDV A4 T25 5,0X70 A100</v>
          </cell>
          <cell r="E744" t="str">
            <v xml:space="preserve"> SÆNK FIBERKUT DELGEVIND</v>
          </cell>
          <cell r="F744" t="str">
            <v xml:space="preserve"> ESK</v>
          </cell>
          <cell r="G744">
            <v>161</v>
          </cell>
          <cell r="H744" t="str">
            <v xml:space="preserve"> F</v>
          </cell>
          <cell r="I744" t="str">
            <v xml:space="preserve"> </v>
          </cell>
          <cell r="J744">
            <v>0</v>
          </cell>
          <cell r="K744" t="str">
            <v xml:space="preserve"> </v>
          </cell>
          <cell r="L744">
            <v>0</v>
          </cell>
          <cell r="M744" t="str">
            <v xml:space="preserve"> </v>
          </cell>
          <cell r="N744">
            <v>0</v>
          </cell>
          <cell r="O744">
            <v>161</v>
          </cell>
        </row>
        <row r="745">
          <cell r="A745">
            <v>501044</v>
          </cell>
          <cell r="B745">
            <v>7034355010448</v>
          </cell>
          <cell r="C745">
            <v>1983703</v>
          </cell>
          <cell r="D745" t="str">
            <v xml:space="preserve"> TRÆSKRUE UDV A4 T25 5,0X80 A100</v>
          </cell>
          <cell r="E745" t="str">
            <v xml:space="preserve"> SÆNK FIBERKUT DELGEVIND</v>
          </cell>
          <cell r="F745" t="str">
            <v xml:space="preserve"> ESK</v>
          </cell>
          <cell r="G745">
            <v>184</v>
          </cell>
          <cell r="H745" t="str">
            <v xml:space="preserve"> F</v>
          </cell>
          <cell r="I745" t="str">
            <v xml:space="preserve"> </v>
          </cell>
          <cell r="J745">
            <v>0</v>
          </cell>
          <cell r="K745" t="str">
            <v xml:space="preserve"> </v>
          </cell>
          <cell r="L745">
            <v>0</v>
          </cell>
          <cell r="M745" t="str">
            <v xml:space="preserve"> </v>
          </cell>
          <cell r="N745">
            <v>0</v>
          </cell>
          <cell r="O745">
            <v>184</v>
          </cell>
        </row>
        <row r="746">
          <cell r="A746">
            <v>501045</v>
          </cell>
          <cell r="B746">
            <v>7034355010455</v>
          </cell>
          <cell r="C746" t="str">
            <v xml:space="preserve"> </v>
          </cell>
          <cell r="D746" t="str">
            <v xml:space="preserve"> TRÆSKRUE UDV A4 T25 5,0X90 A100</v>
          </cell>
          <cell r="E746" t="str">
            <v xml:space="preserve"> SÆNK FIBERKUT DELGEVIND</v>
          </cell>
          <cell r="F746" t="str">
            <v xml:space="preserve"> ESK</v>
          </cell>
          <cell r="G746">
            <v>192</v>
          </cell>
          <cell r="H746" t="str">
            <v xml:space="preserve"> F</v>
          </cell>
          <cell r="I746" t="str">
            <v xml:space="preserve"> </v>
          </cell>
          <cell r="J746">
            <v>0</v>
          </cell>
          <cell r="K746" t="str">
            <v xml:space="preserve"> </v>
          </cell>
          <cell r="L746">
            <v>0</v>
          </cell>
          <cell r="M746" t="str">
            <v xml:space="preserve"> </v>
          </cell>
          <cell r="N746">
            <v>0</v>
          </cell>
          <cell r="O746">
            <v>192</v>
          </cell>
        </row>
        <row r="747">
          <cell r="A747">
            <v>501046</v>
          </cell>
          <cell r="B747">
            <v>7034355010462</v>
          </cell>
          <cell r="C747" t="str">
            <v xml:space="preserve"> </v>
          </cell>
          <cell r="D747" t="str">
            <v xml:space="preserve"> TRÆSKRUE UDV A4 T25 5,0X100 A100</v>
          </cell>
          <cell r="E747" t="str">
            <v xml:space="preserve"> SÆNK FIBERKUT DELGEVIND</v>
          </cell>
          <cell r="F747" t="str">
            <v xml:space="preserve"> ESK</v>
          </cell>
          <cell r="G747">
            <v>263</v>
          </cell>
          <cell r="H747" t="str">
            <v xml:space="preserve"> F</v>
          </cell>
          <cell r="I747" t="str">
            <v xml:space="preserve"> </v>
          </cell>
          <cell r="J747">
            <v>0</v>
          </cell>
          <cell r="K747" t="str">
            <v xml:space="preserve"> </v>
          </cell>
          <cell r="L747">
            <v>0</v>
          </cell>
          <cell r="M747" t="str">
            <v xml:space="preserve"> </v>
          </cell>
          <cell r="N747">
            <v>0</v>
          </cell>
          <cell r="O747">
            <v>263</v>
          </cell>
        </row>
        <row r="748">
          <cell r="A748">
            <v>501047</v>
          </cell>
          <cell r="B748">
            <v>7034355010479</v>
          </cell>
          <cell r="C748">
            <v>1983728</v>
          </cell>
          <cell r="D748" t="str">
            <v xml:space="preserve"> TRÆSKRUE UDV A4 T25 5,0X120 A100</v>
          </cell>
          <cell r="E748" t="str">
            <v xml:space="preserve"> SÆNK FIBERKUT DELGEVIND</v>
          </cell>
          <cell r="F748" t="str">
            <v xml:space="preserve"> ESK</v>
          </cell>
          <cell r="G748">
            <v>294</v>
          </cell>
          <cell r="H748" t="str">
            <v xml:space="preserve"> F</v>
          </cell>
          <cell r="I748" t="str">
            <v xml:space="preserve"> </v>
          </cell>
          <cell r="J748">
            <v>0</v>
          </cell>
          <cell r="K748" t="str">
            <v xml:space="preserve"> </v>
          </cell>
          <cell r="L748">
            <v>0</v>
          </cell>
          <cell r="M748" t="str">
            <v xml:space="preserve"> </v>
          </cell>
          <cell r="N748">
            <v>0</v>
          </cell>
          <cell r="O748">
            <v>294</v>
          </cell>
        </row>
        <row r="749">
          <cell r="A749">
            <v>501048</v>
          </cell>
          <cell r="B749">
            <v>7034355010486</v>
          </cell>
          <cell r="C749" t="str">
            <v xml:space="preserve"> </v>
          </cell>
          <cell r="D749" t="str">
            <v xml:space="preserve"> TRÆSKRUE UDV A4 T30 6,0X50 A150</v>
          </cell>
          <cell r="E749" t="str">
            <v xml:space="preserve"> SÆNK FIBERKUT DELGEVIND</v>
          </cell>
          <cell r="F749" t="str">
            <v xml:space="preserve"> ESK</v>
          </cell>
          <cell r="G749">
            <v>266</v>
          </cell>
          <cell r="H749" t="str">
            <v xml:space="preserve"> F</v>
          </cell>
          <cell r="I749" t="str">
            <v xml:space="preserve"> </v>
          </cell>
          <cell r="J749">
            <v>0</v>
          </cell>
          <cell r="K749" t="str">
            <v xml:space="preserve"> </v>
          </cell>
          <cell r="L749">
            <v>0</v>
          </cell>
          <cell r="M749" t="str">
            <v xml:space="preserve"> </v>
          </cell>
          <cell r="N749">
            <v>0</v>
          </cell>
          <cell r="O749">
            <v>266</v>
          </cell>
        </row>
        <row r="750">
          <cell r="A750">
            <v>501049</v>
          </cell>
          <cell r="B750">
            <v>7034355010493</v>
          </cell>
          <cell r="C750" t="str">
            <v xml:space="preserve"> </v>
          </cell>
          <cell r="D750" t="str">
            <v xml:space="preserve"> TRÆSKRUE UDV A4 T30 6,0X60 A100</v>
          </cell>
          <cell r="E750" t="str">
            <v xml:space="preserve"> SÆNK FIBERKUT DELGEVIND</v>
          </cell>
          <cell r="F750" t="str">
            <v xml:space="preserve"> ESK</v>
          </cell>
          <cell r="G750">
            <v>219</v>
          </cell>
          <cell r="H750" t="str">
            <v xml:space="preserve"> F</v>
          </cell>
          <cell r="I750" t="str">
            <v xml:space="preserve"> </v>
          </cell>
          <cell r="J750">
            <v>0</v>
          </cell>
          <cell r="K750" t="str">
            <v xml:space="preserve"> </v>
          </cell>
          <cell r="L750">
            <v>0</v>
          </cell>
          <cell r="M750" t="str">
            <v xml:space="preserve"> </v>
          </cell>
          <cell r="N750">
            <v>0</v>
          </cell>
          <cell r="O750">
            <v>219</v>
          </cell>
        </row>
        <row r="751">
          <cell r="A751">
            <v>501050</v>
          </cell>
          <cell r="B751">
            <v>7034355010509</v>
          </cell>
          <cell r="C751" t="str">
            <v xml:space="preserve"> </v>
          </cell>
          <cell r="D751" t="str">
            <v xml:space="preserve"> TRÆSKRUE UDV A4 T30 6,0X70 A100</v>
          </cell>
          <cell r="E751" t="str">
            <v xml:space="preserve"> SÆNK FIBERKUT DELGEVIND</v>
          </cell>
          <cell r="F751" t="str">
            <v xml:space="preserve"> ESK</v>
          </cell>
          <cell r="G751">
            <v>245</v>
          </cell>
          <cell r="H751" t="str">
            <v xml:space="preserve"> F</v>
          </cell>
          <cell r="I751" t="str">
            <v xml:space="preserve"> </v>
          </cell>
          <cell r="J751">
            <v>0</v>
          </cell>
          <cell r="K751" t="str">
            <v xml:space="preserve"> </v>
          </cell>
          <cell r="L751">
            <v>0</v>
          </cell>
          <cell r="M751" t="str">
            <v xml:space="preserve"> </v>
          </cell>
          <cell r="N751">
            <v>0</v>
          </cell>
          <cell r="O751">
            <v>245</v>
          </cell>
        </row>
        <row r="752">
          <cell r="A752">
            <v>501051</v>
          </cell>
          <cell r="B752">
            <v>7034355010516</v>
          </cell>
          <cell r="C752" t="str">
            <v xml:space="preserve"> </v>
          </cell>
          <cell r="D752" t="str">
            <v xml:space="preserve"> TRÆSKRUE UDV A4 T30 6,0X80 A100</v>
          </cell>
          <cell r="E752" t="str">
            <v xml:space="preserve"> SÆNK FIBERKUT DELGEVIND</v>
          </cell>
          <cell r="F752" t="str">
            <v xml:space="preserve"> ESK</v>
          </cell>
          <cell r="G752">
            <v>284</v>
          </cell>
          <cell r="H752" t="str">
            <v xml:space="preserve"> F</v>
          </cell>
          <cell r="I752" t="str">
            <v xml:space="preserve"> </v>
          </cell>
          <cell r="J752">
            <v>0</v>
          </cell>
          <cell r="K752" t="str">
            <v xml:space="preserve"> </v>
          </cell>
          <cell r="L752">
            <v>0</v>
          </cell>
          <cell r="M752" t="str">
            <v xml:space="preserve"> </v>
          </cell>
          <cell r="N752">
            <v>0</v>
          </cell>
          <cell r="O752">
            <v>284</v>
          </cell>
        </row>
        <row r="753">
          <cell r="A753">
            <v>501052</v>
          </cell>
          <cell r="B753">
            <v>7034355010523</v>
          </cell>
          <cell r="C753" t="str">
            <v xml:space="preserve"> </v>
          </cell>
          <cell r="D753" t="str">
            <v xml:space="preserve"> TRÆSKRUE UDV A4 T30 6,0X90 A100</v>
          </cell>
          <cell r="E753" t="str">
            <v xml:space="preserve"> SÆNK FIBERKUT DELGEVIND</v>
          </cell>
          <cell r="F753" t="str">
            <v xml:space="preserve"> ESK</v>
          </cell>
          <cell r="G753">
            <v>293</v>
          </cell>
          <cell r="H753" t="str">
            <v xml:space="preserve"> F</v>
          </cell>
          <cell r="I753" t="str">
            <v xml:space="preserve"> </v>
          </cell>
          <cell r="J753">
            <v>0</v>
          </cell>
          <cell r="K753" t="str">
            <v xml:space="preserve"> </v>
          </cell>
          <cell r="L753">
            <v>0</v>
          </cell>
          <cell r="M753" t="str">
            <v xml:space="preserve"> </v>
          </cell>
          <cell r="N753">
            <v>0</v>
          </cell>
          <cell r="O753">
            <v>293</v>
          </cell>
        </row>
        <row r="754">
          <cell r="A754">
            <v>501053</v>
          </cell>
          <cell r="B754">
            <v>7034355010530</v>
          </cell>
          <cell r="C754">
            <v>1983730</v>
          </cell>
          <cell r="D754" t="str">
            <v xml:space="preserve"> TRÆSKRUE UDV A4 T30 6,0X100 A100</v>
          </cell>
          <cell r="E754" t="str">
            <v xml:space="preserve"> SÆNK FIBERKUT DELGEVIND</v>
          </cell>
          <cell r="F754" t="str">
            <v xml:space="preserve"> ESK</v>
          </cell>
          <cell r="G754">
            <v>318</v>
          </cell>
          <cell r="H754" t="str">
            <v xml:space="preserve"> F</v>
          </cell>
          <cell r="I754" t="str">
            <v xml:space="preserve"> </v>
          </cell>
          <cell r="J754">
            <v>0</v>
          </cell>
          <cell r="K754" t="str">
            <v xml:space="preserve"> </v>
          </cell>
          <cell r="L754">
            <v>0</v>
          </cell>
          <cell r="M754" t="str">
            <v xml:space="preserve"> </v>
          </cell>
          <cell r="N754">
            <v>0</v>
          </cell>
          <cell r="O754">
            <v>318</v>
          </cell>
        </row>
        <row r="755">
          <cell r="A755">
            <v>501054</v>
          </cell>
          <cell r="B755">
            <v>7034355010547</v>
          </cell>
          <cell r="C755" t="str">
            <v xml:space="preserve"> </v>
          </cell>
          <cell r="D755" t="str">
            <v xml:space="preserve"> TRÆSKRUE UDV A4 T30 6,0X120 A100</v>
          </cell>
          <cell r="E755" t="str">
            <v xml:space="preserve"> SÆNK FIBERKUT DELGEVIND</v>
          </cell>
          <cell r="F755" t="str">
            <v xml:space="preserve"> ESK</v>
          </cell>
          <cell r="G755">
            <v>456</v>
          </cell>
          <cell r="H755" t="str">
            <v xml:space="preserve"> F</v>
          </cell>
          <cell r="I755" t="str">
            <v xml:space="preserve"> </v>
          </cell>
          <cell r="J755">
            <v>0</v>
          </cell>
          <cell r="K755" t="str">
            <v xml:space="preserve"> </v>
          </cell>
          <cell r="L755">
            <v>0</v>
          </cell>
          <cell r="M755" t="str">
            <v xml:space="preserve"> </v>
          </cell>
          <cell r="N755">
            <v>0</v>
          </cell>
          <cell r="O755">
            <v>456</v>
          </cell>
        </row>
        <row r="756">
          <cell r="A756">
            <v>501055</v>
          </cell>
          <cell r="B756">
            <v>7034355010554</v>
          </cell>
          <cell r="C756" t="str">
            <v xml:space="preserve"> </v>
          </cell>
          <cell r="D756" t="str">
            <v xml:space="preserve"> TRÆSKRUE UDV A4 T30 6,0X140 A100</v>
          </cell>
          <cell r="E756" t="str">
            <v xml:space="preserve"> SÆNK FIBERKUT DELGEVIND</v>
          </cell>
          <cell r="F756" t="str">
            <v xml:space="preserve"> ESK</v>
          </cell>
          <cell r="G756">
            <v>540</v>
          </cell>
          <cell r="H756" t="str">
            <v xml:space="preserve"> F</v>
          </cell>
          <cell r="I756" t="str">
            <v xml:space="preserve"> </v>
          </cell>
          <cell r="J756">
            <v>0</v>
          </cell>
          <cell r="K756" t="str">
            <v xml:space="preserve"> </v>
          </cell>
          <cell r="L756">
            <v>0</v>
          </cell>
          <cell r="M756" t="str">
            <v xml:space="preserve"> </v>
          </cell>
          <cell r="N756">
            <v>0</v>
          </cell>
          <cell r="O756">
            <v>540</v>
          </cell>
        </row>
        <row r="757">
          <cell r="A757">
            <v>501060</v>
          </cell>
          <cell r="B757">
            <v>7034355010608</v>
          </cell>
          <cell r="C757" t="str">
            <v xml:space="preserve"> </v>
          </cell>
          <cell r="D757" t="str">
            <v xml:space="preserve"> TRÆSKRUE UDV A4 T25 5,0X70 A800</v>
          </cell>
          <cell r="E757" t="str">
            <v xml:space="preserve"> SÆNK FIBERKUT DELGEVIND</v>
          </cell>
          <cell r="F757" t="str">
            <v xml:space="preserve"> SPA</v>
          </cell>
          <cell r="G757">
            <v>1172</v>
          </cell>
          <cell r="H757" t="str">
            <v xml:space="preserve"> F</v>
          </cell>
          <cell r="I757" t="str">
            <v xml:space="preserve"> </v>
          </cell>
          <cell r="J757">
            <v>0</v>
          </cell>
          <cell r="K757" t="str">
            <v xml:space="preserve"> </v>
          </cell>
          <cell r="L757">
            <v>0</v>
          </cell>
          <cell r="M757" t="str">
            <v xml:space="preserve"> </v>
          </cell>
          <cell r="N757">
            <v>0</v>
          </cell>
          <cell r="O757">
            <v>1172</v>
          </cell>
        </row>
        <row r="758">
          <cell r="A758">
            <v>501061</v>
          </cell>
          <cell r="B758">
            <v>7034355010615</v>
          </cell>
          <cell r="C758" t="str">
            <v xml:space="preserve"> </v>
          </cell>
          <cell r="D758" t="str">
            <v xml:space="preserve"> TRÆSKRUE UDV A4 T25 5,0X80 A700</v>
          </cell>
          <cell r="E758" t="str">
            <v xml:space="preserve"> SÆNK FIBERKUT DELGEVIND</v>
          </cell>
          <cell r="F758" t="str">
            <v xml:space="preserve"> SPA</v>
          </cell>
          <cell r="G758">
            <v>1352</v>
          </cell>
          <cell r="H758" t="str">
            <v xml:space="preserve"> F</v>
          </cell>
          <cell r="I758" t="str">
            <v xml:space="preserve"> </v>
          </cell>
          <cell r="J758">
            <v>0</v>
          </cell>
          <cell r="K758" t="str">
            <v xml:space="preserve"> </v>
          </cell>
          <cell r="L758">
            <v>0</v>
          </cell>
          <cell r="M758" t="str">
            <v xml:space="preserve"> </v>
          </cell>
          <cell r="N758">
            <v>0</v>
          </cell>
          <cell r="O758">
            <v>1352</v>
          </cell>
        </row>
        <row r="759">
          <cell r="A759">
            <v>501062</v>
          </cell>
          <cell r="B759">
            <v>7034355010622</v>
          </cell>
          <cell r="C759" t="str">
            <v xml:space="preserve"> </v>
          </cell>
          <cell r="D759" t="str">
            <v xml:space="preserve"> TRÆSKRUE UDV A4 T25 5,0X90 A500</v>
          </cell>
          <cell r="E759" t="str">
            <v xml:space="preserve"> SÆNK FIBERKUT DELGEVIND</v>
          </cell>
          <cell r="F759" t="str">
            <v xml:space="preserve"> SPA</v>
          </cell>
          <cell r="G759">
            <v>1224</v>
          </cell>
          <cell r="H759" t="str">
            <v xml:space="preserve"> F</v>
          </cell>
          <cell r="I759" t="str">
            <v xml:space="preserve"> </v>
          </cell>
          <cell r="J759">
            <v>0</v>
          </cell>
          <cell r="K759" t="str">
            <v xml:space="preserve"> </v>
          </cell>
          <cell r="L759">
            <v>0</v>
          </cell>
          <cell r="M759" t="str">
            <v xml:space="preserve"> </v>
          </cell>
          <cell r="N759">
            <v>0</v>
          </cell>
          <cell r="O759">
            <v>1224</v>
          </cell>
        </row>
        <row r="760">
          <cell r="A760">
            <v>501063</v>
          </cell>
          <cell r="B760">
            <v>7034355010639</v>
          </cell>
          <cell r="C760" t="str">
            <v xml:space="preserve"> </v>
          </cell>
          <cell r="D760" t="str">
            <v xml:space="preserve"> TRÆSKRUE UDV A4 T25 5,0X100 A500</v>
          </cell>
          <cell r="E760" t="str">
            <v xml:space="preserve"> SÆNK FIBERKUT DELGEVIND</v>
          </cell>
          <cell r="F760" t="str">
            <v xml:space="preserve"> SPA</v>
          </cell>
          <cell r="G760">
            <v>1238</v>
          </cell>
          <cell r="H760" t="str">
            <v xml:space="preserve"> F</v>
          </cell>
          <cell r="I760" t="str">
            <v xml:space="preserve"> </v>
          </cell>
          <cell r="J760">
            <v>0</v>
          </cell>
          <cell r="K760" t="str">
            <v xml:space="preserve"> </v>
          </cell>
          <cell r="L760">
            <v>0</v>
          </cell>
          <cell r="M760" t="str">
            <v xml:space="preserve"> </v>
          </cell>
          <cell r="N760">
            <v>0</v>
          </cell>
          <cell r="O760">
            <v>1238</v>
          </cell>
        </row>
        <row r="761">
          <cell r="A761">
            <v>501064</v>
          </cell>
          <cell r="B761">
            <v>7034355010646</v>
          </cell>
          <cell r="C761" t="str">
            <v xml:space="preserve"> </v>
          </cell>
          <cell r="D761" t="str">
            <v xml:space="preserve"> TRÆSKRUE UDV A4 T30 6,0X100 A400</v>
          </cell>
          <cell r="E761" t="str">
            <v xml:space="preserve"> SÆNK FIBERKUT DELGEVIND</v>
          </cell>
          <cell r="F761" t="str">
            <v xml:space="preserve"> SPA</v>
          </cell>
          <cell r="G761">
            <v>1249</v>
          </cell>
          <cell r="H761" t="str">
            <v xml:space="preserve"> F</v>
          </cell>
          <cell r="I761" t="str">
            <v xml:space="preserve"> </v>
          </cell>
          <cell r="J761">
            <v>0</v>
          </cell>
          <cell r="K761" t="str">
            <v xml:space="preserve"> </v>
          </cell>
          <cell r="L761">
            <v>0</v>
          </cell>
          <cell r="M761" t="str">
            <v xml:space="preserve"> </v>
          </cell>
          <cell r="N761">
            <v>0</v>
          </cell>
          <cell r="O761">
            <v>1249</v>
          </cell>
        </row>
        <row r="762">
          <cell r="A762">
            <v>501065</v>
          </cell>
          <cell r="B762">
            <v>7034355010653</v>
          </cell>
          <cell r="C762" t="str">
            <v xml:space="preserve"> </v>
          </cell>
          <cell r="D762" t="str">
            <v xml:space="preserve"> TRÆSKRUE UDV A4 T30 6,0X120 A300</v>
          </cell>
          <cell r="E762" t="str">
            <v xml:space="preserve"> SÆNK FIBERKUT DELGEVIND</v>
          </cell>
          <cell r="F762" t="str">
            <v xml:space="preserve"> SPA</v>
          </cell>
          <cell r="G762">
            <v>1260</v>
          </cell>
          <cell r="H762" t="str">
            <v xml:space="preserve"> F</v>
          </cell>
          <cell r="I762" t="str">
            <v xml:space="preserve"> </v>
          </cell>
          <cell r="J762">
            <v>0</v>
          </cell>
          <cell r="K762" t="str">
            <v xml:space="preserve"> </v>
          </cell>
          <cell r="L762">
            <v>0</v>
          </cell>
          <cell r="M762" t="str">
            <v xml:space="preserve"> </v>
          </cell>
          <cell r="N762">
            <v>0</v>
          </cell>
          <cell r="O762">
            <v>1260</v>
          </cell>
        </row>
        <row r="763">
          <cell r="A763">
            <v>501208</v>
          </cell>
          <cell r="B763">
            <v>7034355012084</v>
          </cell>
          <cell r="C763" t="str">
            <v xml:space="preserve"> </v>
          </cell>
          <cell r="D763" t="str">
            <v xml:space="preserve"> TRÆSKRUE XLNT A2 T20 4,0X30 A200</v>
          </cell>
          <cell r="E763" t="str">
            <v xml:space="preserve"> SENK FIBERKUTT</v>
          </cell>
          <cell r="F763" t="str">
            <v xml:space="preserve"> ESK</v>
          </cell>
          <cell r="G763">
            <v>122</v>
          </cell>
          <cell r="H763" t="str">
            <v xml:space="preserve"> F</v>
          </cell>
          <cell r="I763" t="str">
            <v xml:space="preserve"> </v>
          </cell>
          <cell r="J763">
            <v>0</v>
          </cell>
          <cell r="K763" t="str">
            <v xml:space="preserve"> </v>
          </cell>
          <cell r="L763">
            <v>0</v>
          </cell>
          <cell r="M763" t="str">
            <v xml:space="preserve"> </v>
          </cell>
          <cell r="N763">
            <v>0</v>
          </cell>
          <cell r="O763">
            <v>122</v>
          </cell>
        </row>
        <row r="764">
          <cell r="A764">
            <v>501209</v>
          </cell>
          <cell r="B764">
            <v>7034355012091</v>
          </cell>
          <cell r="C764" t="str">
            <v xml:space="preserve"> </v>
          </cell>
          <cell r="D764" t="str">
            <v xml:space="preserve"> TRÆSKRUE XLNT A2 T20 4,0X40 A200</v>
          </cell>
          <cell r="E764" t="str">
            <v xml:space="preserve"> SENK FIBERKUTT</v>
          </cell>
          <cell r="F764" t="str">
            <v xml:space="preserve"> ESK</v>
          </cell>
          <cell r="G764">
            <v>152</v>
          </cell>
          <cell r="H764" t="str">
            <v xml:space="preserve"> F</v>
          </cell>
          <cell r="I764" t="str">
            <v xml:space="preserve"> </v>
          </cell>
          <cell r="J764">
            <v>0</v>
          </cell>
          <cell r="K764" t="str">
            <v xml:space="preserve"> </v>
          </cell>
          <cell r="L764">
            <v>0</v>
          </cell>
          <cell r="M764" t="str">
            <v xml:space="preserve"> </v>
          </cell>
          <cell r="N764">
            <v>0</v>
          </cell>
          <cell r="O764">
            <v>152</v>
          </cell>
        </row>
        <row r="765">
          <cell r="A765">
            <v>501210</v>
          </cell>
          <cell r="B765">
            <v>7034355012107</v>
          </cell>
          <cell r="C765" t="str">
            <v xml:space="preserve"> </v>
          </cell>
          <cell r="D765" t="str">
            <v xml:space="preserve"> TRÆSKRUE XLNT A2 T20 4,0X50 A200</v>
          </cell>
          <cell r="E765" t="str">
            <v xml:space="preserve"> SENK FIBERKUTT</v>
          </cell>
          <cell r="F765" t="str">
            <v xml:space="preserve"> ESK</v>
          </cell>
          <cell r="G765">
            <v>161</v>
          </cell>
          <cell r="H765" t="str">
            <v xml:space="preserve"> F</v>
          </cell>
          <cell r="I765" t="str">
            <v xml:space="preserve"> </v>
          </cell>
          <cell r="J765">
            <v>0</v>
          </cell>
          <cell r="K765" t="str">
            <v xml:space="preserve"> </v>
          </cell>
          <cell r="L765">
            <v>0</v>
          </cell>
          <cell r="M765" t="str">
            <v xml:space="preserve"> </v>
          </cell>
          <cell r="N765">
            <v>0</v>
          </cell>
          <cell r="O765">
            <v>161</v>
          </cell>
        </row>
        <row r="766">
          <cell r="A766">
            <v>501214</v>
          </cell>
          <cell r="B766">
            <v>7034355012145</v>
          </cell>
          <cell r="C766" t="str">
            <v xml:space="preserve"> </v>
          </cell>
          <cell r="D766" t="str">
            <v xml:space="preserve"> TRÆSKRUE XLNT A2 T20 4,5X40 A200</v>
          </cell>
          <cell r="E766" t="str">
            <v xml:space="preserve"> SENK FIBERKUTT</v>
          </cell>
          <cell r="F766" t="str">
            <v xml:space="preserve"> ESK</v>
          </cell>
          <cell r="G766">
            <v>155</v>
          </cell>
          <cell r="H766" t="str">
            <v xml:space="preserve"> F</v>
          </cell>
          <cell r="I766" t="str">
            <v xml:space="preserve"> </v>
          </cell>
          <cell r="J766">
            <v>0</v>
          </cell>
          <cell r="K766" t="str">
            <v xml:space="preserve"> </v>
          </cell>
          <cell r="L766">
            <v>0</v>
          </cell>
          <cell r="M766" t="str">
            <v xml:space="preserve"> </v>
          </cell>
          <cell r="N766">
            <v>0</v>
          </cell>
          <cell r="O766">
            <v>155</v>
          </cell>
        </row>
        <row r="767">
          <cell r="A767">
            <v>501219</v>
          </cell>
          <cell r="B767">
            <v>7034355012190</v>
          </cell>
          <cell r="C767" t="str">
            <v xml:space="preserve"> </v>
          </cell>
          <cell r="D767" t="str">
            <v xml:space="preserve"> TRÆSKRUE XLNT A2 T25 5,0X40 A200</v>
          </cell>
          <cell r="E767" t="str">
            <v xml:space="preserve"> SENK FIBERKUTT</v>
          </cell>
          <cell r="F767" t="str">
            <v xml:space="preserve"> ESK</v>
          </cell>
          <cell r="G767">
            <v>159</v>
          </cell>
          <cell r="H767" t="str">
            <v xml:space="preserve"> F</v>
          </cell>
          <cell r="I767" t="str">
            <v xml:space="preserve"> </v>
          </cell>
          <cell r="J767">
            <v>0</v>
          </cell>
          <cell r="K767" t="str">
            <v xml:space="preserve"> </v>
          </cell>
          <cell r="L767">
            <v>0</v>
          </cell>
          <cell r="M767" t="str">
            <v xml:space="preserve"> </v>
          </cell>
          <cell r="N767">
            <v>0</v>
          </cell>
          <cell r="O767">
            <v>159</v>
          </cell>
        </row>
        <row r="768">
          <cell r="A768">
            <v>501220</v>
          </cell>
          <cell r="B768">
            <v>7034355012206</v>
          </cell>
          <cell r="C768" t="str">
            <v xml:space="preserve"> </v>
          </cell>
          <cell r="D768" t="str">
            <v xml:space="preserve"> TRÆSKRUE XLNT A2 T25 5,0X50 A200</v>
          </cell>
          <cell r="E768" t="str">
            <v xml:space="preserve"> SENK FIBERKUTT</v>
          </cell>
          <cell r="F768" t="str">
            <v xml:space="preserve"> ESK</v>
          </cell>
          <cell r="G768">
            <v>165</v>
          </cell>
          <cell r="H768" t="str">
            <v xml:space="preserve"> F</v>
          </cell>
          <cell r="I768" t="str">
            <v xml:space="preserve"> </v>
          </cell>
          <cell r="J768">
            <v>0</v>
          </cell>
          <cell r="K768" t="str">
            <v xml:space="preserve"> </v>
          </cell>
          <cell r="L768">
            <v>0</v>
          </cell>
          <cell r="M768" t="str">
            <v xml:space="preserve"> </v>
          </cell>
          <cell r="N768">
            <v>0</v>
          </cell>
          <cell r="O768">
            <v>165</v>
          </cell>
        </row>
        <row r="769">
          <cell r="A769">
            <v>501221</v>
          </cell>
          <cell r="B769">
            <v>7034355012213</v>
          </cell>
          <cell r="C769" t="str">
            <v xml:space="preserve"> </v>
          </cell>
          <cell r="D769" t="str">
            <v xml:space="preserve"> TRÆSKRUE XLNT A2 T25 5,0X60 A100</v>
          </cell>
          <cell r="E769" t="str">
            <v xml:space="preserve"> SENK FIBERKUTT</v>
          </cell>
          <cell r="F769" t="str">
            <v xml:space="preserve"> ESK</v>
          </cell>
          <cell r="G769">
            <v>113</v>
          </cell>
          <cell r="H769" t="str">
            <v xml:space="preserve"> F</v>
          </cell>
          <cell r="I769" t="str">
            <v xml:space="preserve"> </v>
          </cell>
          <cell r="J769">
            <v>0</v>
          </cell>
          <cell r="K769" t="str">
            <v xml:space="preserve"> </v>
          </cell>
          <cell r="L769">
            <v>0</v>
          </cell>
          <cell r="M769" t="str">
            <v xml:space="preserve"> </v>
          </cell>
          <cell r="N769">
            <v>0</v>
          </cell>
          <cell r="O769">
            <v>113</v>
          </cell>
        </row>
        <row r="770">
          <cell r="A770">
            <v>501222</v>
          </cell>
          <cell r="B770">
            <v>7034355012220</v>
          </cell>
          <cell r="C770" t="str">
            <v xml:space="preserve"> </v>
          </cell>
          <cell r="D770" t="str">
            <v xml:space="preserve"> TRÆSKRUE XLNT A2 T25 5,0X70 A100</v>
          </cell>
          <cell r="E770" t="str">
            <v xml:space="preserve"> SENK FIBERKUTT</v>
          </cell>
          <cell r="F770" t="str">
            <v xml:space="preserve"> ESK</v>
          </cell>
          <cell r="G770">
            <v>137</v>
          </cell>
          <cell r="H770" t="str">
            <v xml:space="preserve"> F</v>
          </cell>
          <cell r="I770" t="str">
            <v xml:space="preserve"> </v>
          </cell>
          <cell r="J770">
            <v>0</v>
          </cell>
          <cell r="K770" t="str">
            <v xml:space="preserve"> </v>
          </cell>
          <cell r="L770">
            <v>0</v>
          </cell>
          <cell r="M770" t="str">
            <v xml:space="preserve"> </v>
          </cell>
          <cell r="N770">
            <v>0</v>
          </cell>
          <cell r="O770">
            <v>137</v>
          </cell>
        </row>
        <row r="771">
          <cell r="A771">
            <v>501223</v>
          </cell>
          <cell r="B771">
            <v>7034355012237</v>
          </cell>
          <cell r="C771" t="str">
            <v xml:space="preserve"> </v>
          </cell>
          <cell r="D771" t="str">
            <v xml:space="preserve"> TRÆSKRUE XLNT A2 T25 5,0X80 A100</v>
          </cell>
          <cell r="E771" t="str">
            <v xml:space="preserve"> SENK FIBERKUTT</v>
          </cell>
          <cell r="F771" t="str">
            <v xml:space="preserve"> ESK</v>
          </cell>
          <cell r="G771">
            <v>163</v>
          </cell>
          <cell r="H771" t="str">
            <v xml:space="preserve"> F</v>
          </cell>
          <cell r="I771" t="str">
            <v xml:space="preserve"> </v>
          </cell>
          <cell r="J771">
            <v>0</v>
          </cell>
          <cell r="K771" t="str">
            <v xml:space="preserve"> </v>
          </cell>
          <cell r="L771">
            <v>0</v>
          </cell>
          <cell r="M771" t="str">
            <v xml:space="preserve"> </v>
          </cell>
          <cell r="N771">
            <v>0</v>
          </cell>
          <cell r="O771">
            <v>163</v>
          </cell>
        </row>
        <row r="772">
          <cell r="A772">
            <v>501224</v>
          </cell>
          <cell r="B772">
            <v>7034355012244</v>
          </cell>
          <cell r="C772" t="str">
            <v xml:space="preserve"> </v>
          </cell>
          <cell r="D772" t="str">
            <v xml:space="preserve"> TRÆSKRUE XLNT A2 T25 5,0X90 A100</v>
          </cell>
          <cell r="E772" t="str">
            <v xml:space="preserve"> SENK FIBERKUTT</v>
          </cell>
          <cell r="F772" t="str">
            <v xml:space="preserve"> ESK</v>
          </cell>
          <cell r="G772">
            <v>212</v>
          </cell>
          <cell r="H772" t="str">
            <v xml:space="preserve"> F</v>
          </cell>
          <cell r="I772" t="str">
            <v xml:space="preserve"> </v>
          </cell>
          <cell r="J772">
            <v>0</v>
          </cell>
          <cell r="K772" t="str">
            <v xml:space="preserve"> </v>
          </cell>
          <cell r="L772">
            <v>0</v>
          </cell>
          <cell r="M772" t="str">
            <v xml:space="preserve"> </v>
          </cell>
          <cell r="N772">
            <v>0</v>
          </cell>
          <cell r="O772">
            <v>212</v>
          </cell>
        </row>
        <row r="773">
          <cell r="A773">
            <v>501225</v>
          </cell>
          <cell r="B773">
            <v>7034355012251</v>
          </cell>
          <cell r="C773" t="str">
            <v xml:space="preserve"> </v>
          </cell>
          <cell r="D773" t="str">
            <v xml:space="preserve"> TRÆSKRUE XLNT A2 T25 5,0X100 A100</v>
          </cell>
          <cell r="E773" t="str">
            <v xml:space="preserve"> SENK FIBERKUTT</v>
          </cell>
          <cell r="F773" t="str">
            <v xml:space="preserve"> ESK</v>
          </cell>
          <cell r="G773">
            <v>229</v>
          </cell>
          <cell r="H773" t="str">
            <v xml:space="preserve"> F</v>
          </cell>
          <cell r="I773" t="str">
            <v xml:space="preserve"> </v>
          </cell>
          <cell r="J773">
            <v>0</v>
          </cell>
          <cell r="K773" t="str">
            <v xml:space="preserve"> </v>
          </cell>
          <cell r="L773">
            <v>0</v>
          </cell>
          <cell r="M773" t="str">
            <v xml:space="preserve"> </v>
          </cell>
          <cell r="N773">
            <v>0</v>
          </cell>
          <cell r="O773">
            <v>229</v>
          </cell>
        </row>
        <row r="774">
          <cell r="A774">
            <v>501228</v>
          </cell>
          <cell r="B774">
            <v>7034355012282</v>
          </cell>
          <cell r="C774" t="str">
            <v xml:space="preserve"> </v>
          </cell>
          <cell r="D774" t="str">
            <v xml:space="preserve"> TRÆSKRUE XLNT A2 T30 6,0X60 A100</v>
          </cell>
          <cell r="E774" t="str">
            <v xml:space="preserve"> SENK FIBERKUTT</v>
          </cell>
          <cell r="F774" t="str">
            <v xml:space="preserve"> ESK</v>
          </cell>
          <cell r="G774">
            <v>212</v>
          </cell>
          <cell r="H774" t="str">
            <v xml:space="preserve"> F</v>
          </cell>
          <cell r="I774" t="str">
            <v xml:space="preserve"> </v>
          </cell>
          <cell r="J774">
            <v>0</v>
          </cell>
          <cell r="K774" t="str">
            <v xml:space="preserve"> </v>
          </cell>
          <cell r="L774">
            <v>0</v>
          </cell>
          <cell r="M774" t="str">
            <v xml:space="preserve"> </v>
          </cell>
          <cell r="N774">
            <v>0</v>
          </cell>
          <cell r="O774">
            <v>212</v>
          </cell>
        </row>
        <row r="775">
          <cell r="A775">
            <v>501229</v>
          </cell>
          <cell r="B775">
            <v>7034355012299</v>
          </cell>
          <cell r="C775" t="str">
            <v xml:space="preserve"> </v>
          </cell>
          <cell r="D775" t="str">
            <v xml:space="preserve"> TRÆSKRUE XLNT A2 T30 6,0X70 A100</v>
          </cell>
          <cell r="E775" t="str">
            <v xml:space="preserve"> SENK FIBERKUTT</v>
          </cell>
          <cell r="F775" t="str">
            <v xml:space="preserve"> ESK</v>
          </cell>
          <cell r="G775">
            <v>218</v>
          </cell>
          <cell r="H775" t="str">
            <v xml:space="preserve"> F</v>
          </cell>
          <cell r="I775" t="str">
            <v xml:space="preserve"> </v>
          </cell>
          <cell r="J775">
            <v>0</v>
          </cell>
          <cell r="K775" t="str">
            <v xml:space="preserve"> </v>
          </cell>
          <cell r="L775">
            <v>0</v>
          </cell>
          <cell r="M775" t="str">
            <v xml:space="preserve"> </v>
          </cell>
          <cell r="N775">
            <v>0</v>
          </cell>
          <cell r="O775">
            <v>218</v>
          </cell>
        </row>
        <row r="776">
          <cell r="A776">
            <v>501230</v>
          </cell>
          <cell r="B776">
            <v>7034355012305</v>
          </cell>
          <cell r="C776" t="str">
            <v xml:space="preserve"> </v>
          </cell>
          <cell r="D776" t="str">
            <v xml:space="preserve"> TRÆSKRUE XLNT A2 T30 6,0X80 A100</v>
          </cell>
          <cell r="E776" t="str">
            <v xml:space="preserve"> SENK FIBERKUTT</v>
          </cell>
          <cell r="F776" t="str">
            <v xml:space="preserve"> ESK</v>
          </cell>
          <cell r="G776">
            <v>238</v>
          </cell>
          <cell r="H776" t="str">
            <v xml:space="preserve"> F</v>
          </cell>
          <cell r="I776" t="str">
            <v xml:space="preserve"> </v>
          </cell>
          <cell r="J776">
            <v>0</v>
          </cell>
          <cell r="K776" t="str">
            <v xml:space="preserve"> </v>
          </cell>
          <cell r="L776">
            <v>0</v>
          </cell>
          <cell r="M776" t="str">
            <v xml:space="preserve"> </v>
          </cell>
          <cell r="N776">
            <v>0</v>
          </cell>
          <cell r="O776">
            <v>238</v>
          </cell>
        </row>
        <row r="777">
          <cell r="A777">
            <v>501231</v>
          </cell>
          <cell r="B777">
            <v>7034355012312</v>
          </cell>
          <cell r="C777" t="str">
            <v xml:space="preserve"> </v>
          </cell>
          <cell r="D777" t="str">
            <v xml:space="preserve"> TRÆSKRUE XLNT A2 T30 6,0X90 A100</v>
          </cell>
          <cell r="E777" t="str">
            <v xml:space="preserve"> SENK FIBERKUTT</v>
          </cell>
          <cell r="F777" t="str">
            <v xml:space="preserve"> ESK</v>
          </cell>
          <cell r="G777">
            <v>258</v>
          </cell>
          <cell r="H777" t="str">
            <v xml:space="preserve"> F</v>
          </cell>
          <cell r="I777" t="str">
            <v xml:space="preserve"> </v>
          </cell>
          <cell r="J777">
            <v>0</v>
          </cell>
          <cell r="K777" t="str">
            <v xml:space="preserve"> </v>
          </cell>
          <cell r="L777">
            <v>0</v>
          </cell>
          <cell r="M777" t="str">
            <v xml:space="preserve"> </v>
          </cell>
          <cell r="N777">
            <v>0</v>
          </cell>
          <cell r="O777">
            <v>258</v>
          </cell>
        </row>
        <row r="778">
          <cell r="A778">
            <v>501232</v>
          </cell>
          <cell r="B778">
            <v>7034355012329</v>
          </cell>
          <cell r="C778" t="str">
            <v xml:space="preserve"> </v>
          </cell>
          <cell r="D778" t="str">
            <v xml:space="preserve"> TRÆSKRUE XLNT A2 T30 6,0X100 A100</v>
          </cell>
          <cell r="E778" t="str">
            <v xml:space="preserve"> SENK FIBERKUTT</v>
          </cell>
          <cell r="F778" t="str">
            <v xml:space="preserve"> ESK</v>
          </cell>
          <cell r="G778">
            <v>318</v>
          </cell>
          <cell r="H778" t="str">
            <v xml:space="preserve"> F</v>
          </cell>
          <cell r="I778" t="str">
            <v xml:space="preserve"> </v>
          </cell>
          <cell r="J778">
            <v>0</v>
          </cell>
          <cell r="K778" t="str">
            <v xml:space="preserve"> </v>
          </cell>
          <cell r="L778">
            <v>0</v>
          </cell>
          <cell r="M778" t="str">
            <v xml:space="preserve"> </v>
          </cell>
          <cell r="N778">
            <v>0</v>
          </cell>
          <cell r="O778">
            <v>318</v>
          </cell>
        </row>
        <row r="779">
          <cell r="A779">
            <v>501600</v>
          </cell>
          <cell r="B779">
            <v>7034355016006</v>
          </cell>
          <cell r="C779" t="str">
            <v xml:space="preserve"> </v>
          </cell>
          <cell r="D779" t="str">
            <v xml:space="preserve"> TRÆSKRUE PAN ELF T10 3,0X12 A300</v>
          </cell>
          <cell r="E779" t="str">
            <v xml:space="preserve"> HELGEVIND HÆRDET</v>
          </cell>
          <cell r="F779" t="str">
            <v xml:space="preserve"> ESK</v>
          </cell>
          <cell r="G779">
            <v>42</v>
          </cell>
          <cell r="H779" t="str">
            <v xml:space="preserve"> F</v>
          </cell>
          <cell r="I779" t="str">
            <v xml:space="preserve"> </v>
          </cell>
          <cell r="J779">
            <v>0</v>
          </cell>
          <cell r="K779" t="str">
            <v xml:space="preserve"> </v>
          </cell>
          <cell r="L779">
            <v>0</v>
          </cell>
          <cell r="M779" t="str">
            <v xml:space="preserve"> </v>
          </cell>
          <cell r="N779">
            <v>0</v>
          </cell>
          <cell r="O779">
            <v>42</v>
          </cell>
        </row>
        <row r="780">
          <cell r="A780">
            <v>501601</v>
          </cell>
          <cell r="B780">
            <v>7034355016013</v>
          </cell>
          <cell r="C780" t="str">
            <v xml:space="preserve"> </v>
          </cell>
          <cell r="D780" t="str">
            <v xml:space="preserve"> TRÆSKRUE PAN ELF T10 3,0X16 A300</v>
          </cell>
          <cell r="E780" t="str">
            <v xml:space="preserve"> HELGEVIND HÆRDET</v>
          </cell>
          <cell r="F780" t="str">
            <v xml:space="preserve"> ESK</v>
          </cell>
          <cell r="G780">
            <v>45</v>
          </cell>
          <cell r="H780" t="str">
            <v xml:space="preserve"> F</v>
          </cell>
          <cell r="I780" t="str">
            <v xml:space="preserve"> </v>
          </cell>
          <cell r="J780">
            <v>0</v>
          </cell>
          <cell r="K780" t="str">
            <v xml:space="preserve"> </v>
          </cell>
          <cell r="L780">
            <v>0</v>
          </cell>
          <cell r="M780" t="str">
            <v xml:space="preserve"> </v>
          </cell>
          <cell r="N780">
            <v>0</v>
          </cell>
          <cell r="O780">
            <v>45</v>
          </cell>
        </row>
        <row r="781">
          <cell r="A781">
            <v>501602</v>
          </cell>
          <cell r="B781">
            <v>7034355016020</v>
          </cell>
          <cell r="C781" t="str">
            <v xml:space="preserve"> </v>
          </cell>
          <cell r="D781" t="str">
            <v xml:space="preserve"> TRÆSKRUE PAN ELF T10 3,0X20 A280</v>
          </cell>
          <cell r="E781" t="str">
            <v xml:space="preserve"> HELGEVIND HÆRDET</v>
          </cell>
          <cell r="F781" t="str">
            <v xml:space="preserve"> ESK</v>
          </cell>
          <cell r="G781">
            <v>47</v>
          </cell>
          <cell r="H781" t="str">
            <v xml:space="preserve"> F</v>
          </cell>
          <cell r="I781" t="str">
            <v xml:space="preserve"> </v>
          </cell>
          <cell r="J781">
            <v>0</v>
          </cell>
          <cell r="K781" t="str">
            <v xml:space="preserve"> </v>
          </cell>
          <cell r="L781">
            <v>0</v>
          </cell>
          <cell r="M781" t="str">
            <v xml:space="preserve"> </v>
          </cell>
          <cell r="N781">
            <v>0</v>
          </cell>
          <cell r="O781">
            <v>47</v>
          </cell>
        </row>
        <row r="782">
          <cell r="A782">
            <v>501603</v>
          </cell>
          <cell r="B782">
            <v>7034355016037</v>
          </cell>
          <cell r="C782" t="str">
            <v xml:space="preserve"> </v>
          </cell>
          <cell r="D782" t="str">
            <v xml:space="preserve"> TRÆSKRUE PAN ELF T15 3,5X16 A300</v>
          </cell>
          <cell r="E782" t="str">
            <v xml:space="preserve"> HELGEVIND HÆRDET</v>
          </cell>
          <cell r="F782" t="str">
            <v xml:space="preserve"> ESK</v>
          </cell>
          <cell r="G782">
            <v>55</v>
          </cell>
          <cell r="H782" t="str">
            <v xml:space="preserve"> F</v>
          </cell>
          <cell r="I782" t="str">
            <v xml:space="preserve"> </v>
          </cell>
          <cell r="J782">
            <v>0</v>
          </cell>
          <cell r="K782" t="str">
            <v xml:space="preserve"> </v>
          </cell>
          <cell r="L782">
            <v>0</v>
          </cell>
          <cell r="M782" t="str">
            <v xml:space="preserve"> </v>
          </cell>
          <cell r="N782">
            <v>0</v>
          </cell>
          <cell r="O782">
            <v>55</v>
          </cell>
        </row>
        <row r="783">
          <cell r="A783">
            <v>501604</v>
          </cell>
          <cell r="B783">
            <v>7034355016044</v>
          </cell>
          <cell r="C783" t="str">
            <v xml:space="preserve"> </v>
          </cell>
          <cell r="D783" t="str">
            <v xml:space="preserve"> TRÆSKRUE PAN ELF T15 3,5X20 A200</v>
          </cell>
          <cell r="E783" t="str">
            <v xml:space="preserve"> HELGEVIND HÆRDET</v>
          </cell>
          <cell r="F783" t="str">
            <v xml:space="preserve"> ESK</v>
          </cell>
          <cell r="G783">
            <v>54</v>
          </cell>
          <cell r="H783" t="str">
            <v xml:space="preserve"> F</v>
          </cell>
          <cell r="I783" t="str">
            <v xml:space="preserve"> </v>
          </cell>
          <cell r="J783">
            <v>0</v>
          </cell>
          <cell r="K783" t="str">
            <v xml:space="preserve"> </v>
          </cell>
          <cell r="L783">
            <v>0</v>
          </cell>
          <cell r="M783" t="str">
            <v xml:space="preserve"> </v>
          </cell>
          <cell r="N783">
            <v>0</v>
          </cell>
          <cell r="O783">
            <v>54</v>
          </cell>
        </row>
        <row r="784">
          <cell r="A784">
            <v>501605</v>
          </cell>
          <cell r="B784">
            <v>7034355016051</v>
          </cell>
          <cell r="C784" t="str">
            <v xml:space="preserve"> </v>
          </cell>
          <cell r="D784" t="str">
            <v xml:space="preserve"> TRÆSKRUE PAN ELF T15 3,5X25 A150</v>
          </cell>
          <cell r="E784" t="str">
            <v xml:space="preserve"> FIBERKUT HELGEVIND HÆRDET</v>
          </cell>
          <cell r="F784" t="str">
            <v xml:space="preserve"> ESK</v>
          </cell>
          <cell r="G784">
            <v>52</v>
          </cell>
          <cell r="H784" t="str">
            <v xml:space="preserve"> F</v>
          </cell>
          <cell r="I784" t="str">
            <v xml:space="preserve"> </v>
          </cell>
          <cell r="J784">
            <v>0</v>
          </cell>
          <cell r="K784" t="str">
            <v xml:space="preserve"> </v>
          </cell>
          <cell r="L784">
            <v>0</v>
          </cell>
          <cell r="M784" t="str">
            <v xml:space="preserve"> </v>
          </cell>
          <cell r="N784">
            <v>0</v>
          </cell>
          <cell r="O784">
            <v>52</v>
          </cell>
        </row>
        <row r="785">
          <cell r="A785">
            <v>501606</v>
          </cell>
          <cell r="B785">
            <v>7034355016068</v>
          </cell>
          <cell r="C785" t="str">
            <v xml:space="preserve"> </v>
          </cell>
          <cell r="D785" t="str">
            <v xml:space="preserve"> TRÆSKRUE PAN ELF T20 4,0X16 A200</v>
          </cell>
          <cell r="E785" t="str">
            <v xml:space="preserve"> HELGEVIND HÆRDET</v>
          </cell>
          <cell r="F785" t="str">
            <v xml:space="preserve"> ESK</v>
          </cell>
          <cell r="G785">
            <v>58</v>
          </cell>
          <cell r="H785" t="str">
            <v xml:space="preserve"> F</v>
          </cell>
          <cell r="I785" t="str">
            <v xml:space="preserve"> </v>
          </cell>
          <cell r="J785">
            <v>0</v>
          </cell>
          <cell r="K785" t="str">
            <v xml:space="preserve"> </v>
          </cell>
          <cell r="L785">
            <v>0</v>
          </cell>
          <cell r="M785" t="str">
            <v xml:space="preserve"> </v>
          </cell>
          <cell r="N785">
            <v>0</v>
          </cell>
          <cell r="O785">
            <v>58</v>
          </cell>
        </row>
        <row r="786">
          <cell r="A786">
            <v>501607</v>
          </cell>
          <cell r="B786">
            <v>7034355016075</v>
          </cell>
          <cell r="C786" t="str">
            <v xml:space="preserve"> </v>
          </cell>
          <cell r="D786" t="str">
            <v xml:space="preserve"> TRÆSKRUE PAN ELF T20 4,0X20 A180</v>
          </cell>
          <cell r="E786" t="str">
            <v xml:space="preserve"> HELGEVIND HÆRDET</v>
          </cell>
          <cell r="F786" t="str">
            <v xml:space="preserve"> ESK</v>
          </cell>
          <cell r="G786">
            <v>59</v>
          </cell>
          <cell r="H786" t="str">
            <v xml:space="preserve"> F</v>
          </cell>
          <cell r="I786" t="str">
            <v xml:space="preserve"> </v>
          </cell>
          <cell r="J786">
            <v>0</v>
          </cell>
          <cell r="K786" t="str">
            <v xml:space="preserve"> </v>
          </cell>
          <cell r="L786">
            <v>0</v>
          </cell>
          <cell r="M786" t="str">
            <v xml:space="preserve"> </v>
          </cell>
          <cell r="N786">
            <v>0</v>
          </cell>
          <cell r="O786">
            <v>59</v>
          </cell>
        </row>
        <row r="787">
          <cell r="A787">
            <v>501608</v>
          </cell>
          <cell r="B787">
            <v>7034355016082</v>
          </cell>
          <cell r="C787" t="str">
            <v xml:space="preserve"> </v>
          </cell>
          <cell r="D787" t="str">
            <v xml:space="preserve"> TRÆSKRUE PAN ELF T20 4,0X25 A300</v>
          </cell>
          <cell r="E787" t="str">
            <v xml:space="preserve"> FIBERKUT HELGEVIND HÆRDET</v>
          </cell>
          <cell r="F787" t="str">
            <v xml:space="preserve"> ESK</v>
          </cell>
          <cell r="G787">
            <v>89</v>
          </cell>
          <cell r="H787" t="str">
            <v xml:space="preserve"> F</v>
          </cell>
          <cell r="I787" t="str">
            <v xml:space="preserve"> </v>
          </cell>
          <cell r="J787">
            <v>0</v>
          </cell>
          <cell r="K787" t="str">
            <v xml:space="preserve"> </v>
          </cell>
          <cell r="L787">
            <v>0</v>
          </cell>
          <cell r="M787" t="str">
            <v xml:space="preserve"> </v>
          </cell>
          <cell r="N787">
            <v>0</v>
          </cell>
          <cell r="O787">
            <v>89</v>
          </cell>
        </row>
        <row r="788">
          <cell r="A788">
            <v>501609</v>
          </cell>
          <cell r="B788">
            <v>7034355016099</v>
          </cell>
          <cell r="C788">
            <v>1983605</v>
          </cell>
          <cell r="D788" t="str">
            <v xml:space="preserve"> TRÆSKRUE PAN ELF T20 4,0X30 A200</v>
          </cell>
          <cell r="E788" t="str">
            <v xml:space="preserve"> FIBERKUT HELGEVIND HÆRDET</v>
          </cell>
          <cell r="F788" t="str">
            <v xml:space="preserve"> ESK</v>
          </cell>
          <cell r="G788">
            <v>63</v>
          </cell>
          <cell r="H788" t="str">
            <v xml:space="preserve"> F</v>
          </cell>
          <cell r="I788" t="str">
            <v xml:space="preserve"> </v>
          </cell>
          <cell r="J788">
            <v>0</v>
          </cell>
          <cell r="K788" t="str">
            <v xml:space="preserve"> </v>
          </cell>
          <cell r="L788">
            <v>0</v>
          </cell>
          <cell r="M788" t="str">
            <v xml:space="preserve"> </v>
          </cell>
          <cell r="N788">
            <v>0</v>
          </cell>
          <cell r="O788">
            <v>63</v>
          </cell>
        </row>
        <row r="789">
          <cell r="A789">
            <v>501610</v>
          </cell>
          <cell r="B789">
            <v>7034355016105</v>
          </cell>
          <cell r="C789">
            <v>1983606</v>
          </cell>
          <cell r="D789" t="str">
            <v xml:space="preserve"> TRÆSKRUE PAN ELF T20 4,0X40 A200</v>
          </cell>
          <cell r="E789" t="str">
            <v xml:space="preserve"> FIBERKUT DELGEVIND HÆRDET</v>
          </cell>
          <cell r="F789" t="str">
            <v xml:space="preserve"> ESK</v>
          </cell>
          <cell r="G789">
            <v>81</v>
          </cell>
          <cell r="H789" t="str">
            <v xml:space="preserve"> F</v>
          </cell>
          <cell r="I789" t="str">
            <v xml:space="preserve"> </v>
          </cell>
          <cell r="J789">
            <v>0</v>
          </cell>
          <cell r="K789" t="str">
            <v xml:space="preserve"> </v>
          </cell>
          <cell r="L789">
            <v>0</v>
          </cell>
          <cell r="M789" t="str">
            <v xml:space="preserve"> </v>
          </cell>
          <cell r="N789">
            <v>0</v>
          </cell>
          <cell r="O789">
            <v>81</v>
          </cell>
        </row>
        <row r="790">
          <cell r="A790">
            <v>501611</v>
          </cell>
          <cell r="B790">
            <v>7034355016112</v>
          </cell>
          <cell r="C790" t="str">
            <v xml:space="preserve"> </v>
          </cell>
          <cell r="D790" t="str">
            <v xml:space="preserve"> TRÆSKRUE PAN ELF T20 4,5X20 A300</v>
          </cell>
          <cell r="E790" t="str">
            <v xml:space="preserve"> HELGEVIND HÆRDET</v>
          </cell>
          <cell r="F790" t="str">
            <v xml:space="preserve"> ESK</v>
          </cell>
          <cell r="G790">
            <v>91</v>
          </cell>
          <cell r="H790" t="str">
            <v xml:space="preserve"> F</v>
          </cell>
          <cell r="I790" t="str">
            <v xml:space="preserve"> </v>
          </cell>
          <cell r="J790">
            <v>0</v>
          </cell>
          <cell r="K790" t="str">
            <v xml:space="preserve"> </v>
          </cell>
          <cell r="L790">
            <v>0</v>
          </cell>
          <cell r="M790" t="str">
            <v xml:space="preserve"> </v>
          </cell>
          <cell r="N790">
            <v>0</v>
          </cell>
          <cell r="O790">
            <v>91</v>
          </cell>
        </row>
        <row r="791">
          <cell r="A791">
            <v>501612</v>
          </cell>
          <cell r="B791">
            <v>7034355016129</v>
          </cell>
          <cell r="C791" t="str">
            <v xml:space="preserve"> </v>
          </cell>
          <cell r="D791" t="str">
            <v xml:space="preserve"> TRÆSKRUE PAN ELF T20 4,5X25 A200</v>
          </cell>
          <cell r="E791" t="str">
            <v xml:space="preserve"> FIBERKUT HELGEVIND HÆRDET</v>
          </cell>
          <cell r="F791" t="str">
            <v xml:space="preserve"> ESK</v>
          </cell>
          <cell r="G791">
            <v>64</v>
          </cell>
          <cell r="H791" t="str">
            <v xml:space="preserve"> F</v>
          </cell>
          <cell r="I791" t="str">
            <v xml:space="preserve"> </v>
          </cell>
          <cell r="J791">
            <v>0</v>
          </cell>
          <cell r="K791" t="str">
            <v xml:space="preserve"> </v>
          </cell>
          <cell r="L791">
            <v>0</v>
          </cell>
          <cell r="M791" t="str">
            <v xml:space="preserve"> </v>
          </cell>
          <cell r="N791">
            <v>0</v>
          </cell>
          <cell r="O791">
            <v>64</v>
          </cell>
        </row>
        <row r="792">
          <cell r="A792">
            <v>501613</v>
          </cell>
          <cell r="B792">
            <v>7034355016136</v>
          </cell>
          <cell r="C792">
            <v>1983607</v>
          </cell>
          <cell r="D792" t="str">
            <v xml:space="preserve"> TRÆSKRUE PAN ELF T20 4,5X30 A200</v>
          </cell>
          <cell r="E792" t="str">
            <v xml:space="preserve"> FIBERKUT HELGEVIND HÆRDET</v>
          </cell>
          <cell r="F792" t="str">
            <v xml:space="preserve"> ESK</v>
          </cell>
          <cell r="G792">
            <v>74</v>
          </cell>
          <cell r="H792" t="str">
            <v xml:space="preserve"> F</v>
          </cell>
          <cell r="I792" t="str">
            <v xml:space="preserve"> </v>
          </cell>
          <cell r="J792">
            <v>0</v>
          </cell>
          <cell r="K792" t="str">
            <v xml:space="preserve"> </v>
          </cell>
          <cell r="L792">
            <v>0</v>
          </cell>
          <cell r="M792" t="str">
            <v xml:space="preserve"> </v>
          </cell>
          <cell r="N792">
            <v>0</v>
          </cell>
          <cell r="O792">
            <v>74</v>
          </cell>
        </row>
        <row r="793">
          <cell r="A793">
            <v>501614</v>
          </cell>
          <cell r="B793">
            <v>7034355016143</v>
          </cell>
          <cell r="C793" t="str">
            <v xml:space="preserve"> </v>
          </cell>
          <cell r="D793" t="str">
            <v xml:space="preserve"> TRÆSKRUE PAN ELF T20 4,5X40 A200</v>
          </cell>
          <cell r="E793" t="str">
            <v xml:space="preserve"> FIBERKUT DELGEVIND HÆRDET</v>
          </cell>
          <cell r="F793" t="str">
            <v xml:space="preserve"> ESK</v>
          </cell>
          <cell r="G793">
            <v>87</v>
          </cell>
          <cell r="H793" t="str">
            <v xml:space="preserve"> F</v>
          </cell>
          <cell r="I793" t="str">
            <v xml:space="preserve"> </v>
          </cell>
          <cell r="J793">
            <v>0</v>
          </cell>
          <cell r="K793" t="str">
            <v xml:space="preserve"> </v>
          </cell>
          <cell r="L793">
            <v>0</v>
          </cell>
          <cell r="M793" t="str">
            <v xml:space="preserve"> </v>
          </cell>
          <cell r="N793">
            <v>0</v>
          </cell>
          <cell r="O793">
            <v>87</v>
          </cell>
        </row>
        <row r="794">
          <cell r="A794">
            <v>501615</v>
          </cell>
          <cell r="B794">
            <v>7034355016150</v>
          </cell>
          <cell r="C794" t="str">
            <v xml:space="preserve"> </v>
          </cell>
          <cell r="D794" t="str">
            <v xml:space="preserve"> TRÆSKRUE PAN ELF T20 4,5X50 A200</v>
          </cell>
          <cell r="E794" t="str">
            <v xml:space="preserve"> FIBERKUT DELGEVIND HÆRDET</v>
          </cell>
          <cell r="F794" t="str">
            <v xml:space="preserve"> ESK</v>
          </cell>
          <cell r="G794">
            <v>96</v>
          </cell>
          <cell r="H794" t="str">
            <v xml:space="preserve"> F</v>
          </cell>
          <cell r="I794" t="str">
            <v xml:space="preserve"> </v>
          </cell>
          <cell r="J794">
            <v>0</v>
          </cell>
          <cell r="K794" t="str">
            <v xml:space="preserve"> </v>
          </cell>
          <cell r="L794">
            <v>0</v>
          </cell>
          <cell r="M794" t="str">
            <v xml:space="preserve"> </v>
          </cell>
          <cell r="N794">
            <v>0</v>
          </cell>
          <cell r="O794">
            <v>96</v>
          </cell>
        </row>
        <row r="795">
          <cell r="A795">
            <v>501616</v>
          </cell>
          <cell r="B795">
            <v>7034355016167</v>
          </cell>
          <cell r="C795">
            <v>1983608</v>
          </cell>
          <cell r="D795" t="str">
            <v xml:space="preserve"> TRÆSKRUE PAN ELF T25 5,0X25 A200</v>
          </cell>
          <cell r="E795" t="str">
            <v xml:space="preserve"> FIBERKUT HELGEVIND HÆRDET</v>
          </cell>
          <cell r="F795" t="str">
            <v xml:space="preserve"> ESK</v>
          </cell>
          <cell r="G795">
            <v>74</v>
          </cell>
          <cell r="H795" t="str">
            <v xml:space="preserve"> F</v>
          </cell>
          <cell r="I795" t="str">
            <v xml:space="preserve"> </v>
          </cell>
          <cell r="J795">
            <v>0</v>
          </cell>
          <cell r="K795" t="str">
            <v xml:space="preserve"> </v>
          </cell>
          <cell r="L795">
            <v>0</v>
          </cell>
          <cell r="M795" t="str">
            <v xml:space="preserve"> </v>
          </cell>
          <cell r="N795">
            <v>0</v>
          </cell>
          <cell r="O795">
            <v>74</v>
          </cell>
        </row>
        <row r="796">
          <cell r="A796">
            <v>501617</v>
          </cell>
          <cell r="B796">
            <v>7034355016174</v>
          </cell>
          <cell r="C796" t="str">
            <v xml:space="preserve"> </v>
          </cell>
          <cell r="D796" t="str">
            <v xml:space="preserve"> TRÆSKRUE PAN ELF T25 5,0X30 A200</v>
          </cell>
          <cell r="E796" t="str">
            <v xml:space="preserve"> FIBERKUT HELGEVIND HÆRDET</v>
          </cell>
          <cell r="F796" t="str">
            <v xml:space="preserve"> ESK</v>
          </cell>
          <cell r="G796">
            <v>90</v>
          </cell>
          <cell r="H796" t="str">
            <v xml:space="preserve"> F</v>
          </cell>
          <cell r="I796" t="str">
            <v xml:space="preserve"> </v>
          </cell>
          <cell r="J796">
            <v>0</v>
          </cell>
          <cell r="K796" t="str">
            <v xml:space="preserve"> </v>
          </cell>
          <cell r="L796">
            <v>0</v>
          </cell>
          <cell r="M796" t="str">
            <v xml:space="preserve"> </v>
          </cell>
          <cell r="N796">
            <v>0</v>
          </cell>
          <cell r="O796">
            <v>90</v>
          </cell>
        </row>
        <row r="797">
          <cell r="A797">
            <v>501618</v>
          </cell>
          <cell r="B797">
            <v>7034355016181</v>
          </cell>
          <cell r="C797">
            <v>1983609</v>
          </cell>
          <cell r="D797" t="str">
            <v xml:space="preserve"> TRÆSKRUE PAN ELF T25 5,0X40 A200</v>
          </cell>
          <cell r="E797" t="str">
            <v xml:space="preserve"> FIBERKUT DELGEVIND HÆRDET</v>
          </cell>
          <cell r="F797" t="str">
            <v xml:space="preserve"> ESK</v>
          </cell>
          <cell r="G797">
            <v>96</v>
          </cell>
          <cell r="H797" t="str">
            <v xml:space="preserve"> F</v>
          </cell>
          <cell r="I797" t="str">
            <v xml:space="preserve"> </v>
          </cell>
          <cell r="J797">
            <v>0</v>
          </cell>
          <cell r="K797" t="str">
            <v xml:space="preserve"> </v>
          </cell>
          <cell r="L797">
            <v>0</v>
          </cell>
          <cell r="M797" t="str">
            <v xml:space="preserve"> </v>
          </cell>
          <cell r="N797">
            <v>0</v>
          </cell>
          <cell r="O797">
            <v>96</v>
          </cell>
        </row>
        <row r="798">
          <cell r="A798">
            <v>501619</v>
          </cell>
          <cell r="B798">
            <v>7034355016198</v>
          </cell>
          <cell r="C798" t="str">
            <v xml:space="preserve"> </v>
          </cell>
          <cell r="D798" t="str">
            <v xml:space="preserve"> TRÆSKRUE PAN ELF T25 5,0X50 A200</v>
          </cell>
          <cell r="E798" t="str">
            <v xml:space="preserve"> FIBERKUT DELGEVIND HÆRDET</v>
          </cell>
          <cell r="F798" t="str">
            <v xml:space="preserve"> ESK</v>
          </cell>
          <cell r="G798">
            <v>102</v>
          </cell>
          <cell r="H798" t="str">
            <v xml:space="preserve"> F</v>
          </cell>
          <cell r="I798" t="str">
            <v xml:space="preserve"> </v>
          </cell>
          <cell r="J798">
            <v>0</v>
          </cell>
          <cell r="K798" t="str">
            <v xml:space="preserve"> </v>
          </cell>
          <cell r="L798">
            <v>0</v>
          </cell>
          <cell r="M798" t="str">
            <v xml:space="preserve"> </v>
          </cell>
          <cell r="N798">
            <v>0</v>
          </cell>
          <cell r="O798">
            <v>102</v>
          </cell>
        </row>
        <row r="799">
          <cell r="A799">
            <v>501620</v>
          </cell>
          <cell r="B799">
            <v>7034355016204</v>
          </cell>
          <cell r="C799">
            <v>1983610</v>
          </cell>
          <cell r="D799" t="str">
            <v xml:space="preserve"> TRÆSKRUE PAN ELF T25 5,0X60 A100</v>
          </cell>
          <cell r="E799" t="str">
            <v xml:space="preserve"> FIBERKUT DELGEVIND HÆRDET</v>
          </cell>
          <cell r="F799" t="str">
            <v xml:space="preserve"> ESK</v>
          </cell>
          <cell r="G799">
            <v>88</v>
          </cell>
          <cell r="H799" t="str">
            <v xml:space="preserve"> F</v>
          </cell>
          <cell r="I799" t="str">
            <v xml:space="preserve"> </v>
          </cell>
          <cell r="J799">
            <v>0</v>
          </cell>
          <cell r="K799" t="str">
            <v xml:space="preserve"> </v>
          </cell>
          <cell r="L799">
            <v>0</v>
          </cell>
          <cell r="M799" t="str">
            <v xml:space="preserve"> </v>
          </cell>
          <cell r="N799">
            <v>0</v>
          </cell>
          <cell r="O799">
            <v>88</v>
          </cell>
        </row>
        <row r="800">
          <cell r="A800">
            <v>501621</v>
          </cell>
          <cell r="B800">
            <v>7034355016211</v>
          </cell>
          <cell r="C800">
            <v>1983611</v>
          </cell>
          <cell r="D800" t="str">
            <v xml:space="preserve"> TRÆSKRUE PAN ELF T30 6,0X50 A200</v>
          </cell>
          <cell r="E800" t="str">
            <v xml:space="preserve"> FIBERKUT DELGEVIND HÆRDET</v>
          </cell>
          <cell r="F800" t="str">
            <v xml:space="preserve"> ESK</v>
          </cell>
          <cell r="G800">
            <v>146</v>
          </cell>
          <cell r="H800" t="str">
            <v xml:space="preserve"> F</v>
          </cell>
          <cell r="I800" t="str">
            <v xml:space="preserve"> </v>
          </cell>
          <cell r="J800">
            <v>0</v>
          </cell>
          <cell r="K800" t="str">
            <v xml:space="preserve"> </v>
          </cell>
          <cell r="L800">
            <v>0</v>
          </cell>
          <cell r="M800" t="str">
            <v xml:space="preserve"> </v>
          </cell>
          <cell r="N800">
            <v>0</v>
          </cell>
          <cell r="O800">
            <v>146</v>
          </cell>
        </row>
        <row r="801">
          <cell r="A801">
            <v>501622</v>
          </cell>
          <cell r="B801">
            <v>7034355016228</v>
          </cell>
          <cell r="C801" t="str">
            <v xml:space="preserve"> </v>
          </cell>
          <cell r="D801" t="str">
            <v xml:space="preserve"> TRÆSKRUE PAN ELF T30 6,0X60 A100</v>
          </cell>
          <cell r="E801" t="str">
            <v xml:space="preserve"> FIBERKUT DELGEVIND HÆRDET</v>
          </cell>
          <cell r="F801" t="str">
            <v xml:space="preserve"> ESK</v>
          </cell>
          <cell r="G801">
            <v>112</v>
          </cell>
          <cell r="H801" t="str">
            <v xml:space="preserve"> F</v>
          </cell>
          <cell r="I801" t="str">
            <v xml:space="preserve"> </v>
          </cell>
          <cell r="J801">
            <v>0</v>
          </cell>
          <cell r="K801" t="str">
            <v xml:space="preserve"> </v>
          </cell>
          <cell r="L801">
            <v>0</v>
          </cell>
          <cell r="M801" t="str">
            <v xml:space="preserve"> </v>
          </cell>
          <cell r="N801">
            <v>0</v>
          </cell>
          <cell r="O801">
            <v>112</v>
          </cell>
        </row>
        <row r="802">
          <cell r="A802">
            <v>501623</v>
          </cell>
          <cell r="B802">
            <v>7034355016235</v>
          </cell>
          <cell r="C802" t="str">
            <v xml:space="preserve"> </v>
          </cell>
          <cell r="D802" t="str">
            <v xml:space="preserve"> TRÆSKRUE PAN ELF T30 6,0X80 A100</v>
          </cell>
          <cell r="E802" t="str">
            <v xml:space="preserve"> FIBERKUT DELGEVIND HÆRDET</v>
          </cell>
          <cell r="F802" t="str">
            <v xml:space="preserve"> ESK</v>
          </cell>
          <cell r="G802">
            <v>132</v>
          </cell>
          <cell r="H802" t="str">
            <v xml:space="preserve"> F</v>
          </cell>
          <cell r="I802" t="str">
            <v xml:space="preserve"> </v>
          </cell>
          <cell r="J802">
            <v>0</v>
          </cell>
          <cell r="K802" t="str">
            <v xml:space="preserve"> </v>
          </cell>
          <cell r="L802">
            <v>0</v>
          </cell>
          <cell r="M802" t="str">
            <v xml:space="preserve"> </v>
          </cell>
          <cell r="N802">
            <v>0</v>
          </cell>
          <cell r="O802">
            <v>132</v>
          </cell>
        </row>
        <row r="803">
          <cell r="A803">
            <v>501810</v>
          </cell>
          <cell r="B803">
            <v>7034355018109</v>
          </cell>
          <cell r="C803" t="str">
            <v xml:space="preserve"> </v>
          </cell>
          <cell r="D803" t="str">
            <v xml:space="preserve"> TRÆSKRUE UDV LANG RUSP 8,0X80 A70</v>
          </cell>
          <cell r="E803" t="str">
            <v xml:space="preserve"> SÆNK T40 FIBERKUT DELGEVIND</v>
          </cell>
          <cell r="F803" t="str">
            <v xml:space="preserve"> ESK</v>
          </cell>
          <cell r="G803">
            <v>164</v>
          </cell>
          <cell r="H803" t="str">
            <v xml:space="preserve"> F</v>
          </cell>
          <cell r="I803" t="str">
            <v xml:space="preserve"> </v>
          </cell>
          <cell r="J803">
            <v>0</v>
          </cell>
          <cell r="K803" t="str">
            <v xml:space="preserve"> </v>
          </cell>
          <cell r="L803">
            <v>0</v>
          </cell>
          <cell r="M803" t="str">
            <v xml:space="preserve"> </v>
          </cell>
          <cell r="N803">
            <v>0</v>
          </cell>
          <cell r="O803">
            <v>164</v>
          </cell>
        </row>
        <row r="804">
          <cell r="A804">
            <v>501813</v>
          </cell>
          <cell r="B804">
            <v>7034355018130</v>
          </cell>
          <cell r="C804" t="str">
            <v xml:space="preserve"> </v>
          </cell>
          <cell r="D804" t="str">
            <v xml:space="preserve"> TRÆSKRUE UDV LANG RUSP 8,0X120 A50</v>
          </cell>
          <cell r="E804" t="str">
            <v xml:space="preserve"> SÆNK T40 FIBERKUT DELGEVIND</v>
          </cell>
          <cell r="F804" t="str">
            <v xml:space="preserve"> ESK</v>
          </cell>
          <cell r="G804">
            <v>180</v>
          </cell>
          <cell r="H804" t="str">
            <v xml:space="preserve"> F</v>
          </cell>
          <cell r="I804" t="str">
            <v xml:space="preserve"> </v>
          </cell>
          <cell r="J804">
            <v>0</v>
          </cell>
          <cell r="K804" t="str">
            <v xml:space="preserve"> </v>
          </cell>
          <cell r="L804">
            <v>0</v>
          </cell>
          <cell r="M804" t="str">
            <v xml:space="preserve"> </v>
          </cell>
          <cell r="N804">
            <v>0</v>
          </cell>
          <cell r="O804">
            <v>180</v>
          </cell>
        </row>
        <row r="805">
          <cell r="A805">
            <v>502000</v>
          </cell>
          <cell r="B805">
            <v>7034355020003</v>
          </cell>
          <cell r="C805" t="str">
            <v xml:space="preserve"> </v>
          </cell>
          <cell r="D805" t="str">
            <v xml:space="preserve"> TRÆSKRUE 6-KT XLNT C4 6,0X45 A100</v>
          </cell>
          <cell r="E805" t="str">
            <v xml:space="preserve"> SEKSKANTHOVED T30/10MM MFT2000</v>
          </cell>
          <cell r="F805" t="str">
            <v xml:space="preserve"> ESK</v>
          </cell>
          <cell r="G805">
            <v>142</v>
          </cell>
          <cell r="H805" t="str">
            <v xml:space="preserve"> F</v>
          </cell>
          <cell r="I805" t="str">
            <v xml:space="preserve"> </v>
          </cell>
          <cell r="J805">
            <v>0</v>
          </cell>
          <cell r="K805" t="str">
            <v xml:space="preserve"> </v>
          </cell>
          <cell r="L805">
            <v>0</v>
          </cell>
          <cell r="M805" t="str">
            <v xml:space="preserve"> </v>
          </cell>
          <cell r="N805">
            <v>0</v>
          </cell>
          <cell r="O805">
            <v>142</v>
          </cell>
        </row>
        <row r="806">
          <cell r="A806">
            <v>502001</v>
          </cell>
          <cell r="B806">
            <v>7034355020010</v>
          </cell>
          <cell r="C806" t="str">
            <v xml:space="preserve"> </v>
          </cell>
          <cell r="D806" t="str">
            <v xml:space="preserve"> TRÆSKRUE 6-KT XLNT C4 6,0X55 A100</v>
          </cell>
          <cell r="E806" t="str">
            <v xml:space="preserve"> SEKSKANTHOVED T30/10MM MFT2000</v>
          </cell>
          <cell r="F806" t="str">
            <v xml:space="preserve"> ESK</v>
          </cell>
          <cell r="G806">
            <v>162</v>
          </cell>
          <cell r="H806" t="str">
            <v xml:space="preserve"> F</v>
          </cell>
          <cell r="I806" t="str">
            <v xml:space="preserve"> </v>
          </cell>
          <cell r="J806">
            <v>0</v>
          </cell>
          <cell r="K806" t="str">
            <v xml:space="preserve"> </v>
          </cell>
          <cell r="L806">
            <v>0</v>
          </cell>
          <cell r="M806" t="str">
            <v xml:space="preserve"> </v>
          </cell>
          <cell r="N806">
            <v>0</v>
          </cell>
          <cell r="O806">
            <v>162</v>
          </cell>
        </row>
        <row r="807">
          <cell r="A807">
            <v>502003</v>
          </cell>
          <cell r="B807">
            <v>7034355020034</v>
          </cell>
          <cell r="C807" t="str">
            <v xml:space="preserve"> </v>
          </cell>
          <cell r="D807" t="str">
            <v xml:space="preserve"> TRÆSKRUE 6-KT XLNT C4 6,0X75 A100</v>
          </cell>
          <cell r="E807" t="str">
            <v xml:space="preserve"> SEKSKANTHOVED T30/10MM MFT2000</v>
          </cell>
          <cell r="F807" t="str">
            <v xml:space="preserve"> ESK</v>
          </cell>
          <cell r="G807">
            <v>214</v>
          </cell>
          <cell r="H807" t="str">
            <v xml:space="preserve"> F</v>
          </cell>
          <cell r="I807" t="str">
            <v xml:space="preserve"> </v>
          </cell>
          <cell r="J807">
            <v>0</v>
          </cell>
          <cell r="K807" t="str">
            <v xml:space="preserve"> </v>
          </cell>
          <cell r="L807">
            <v>0</v>
          </cell>
          <cell r="M807" t="str">
            <v xml:space="preserve"> </v>
          </cell>
          <cell r="N807">
            <v>0</v>
          </cell>
          <cell r="O807">
            <v>214</v>
          </cell>
        </row>
        <row r="808">
          <cell r="A808">
            <v>502005</v>
          </cell>
          <cell r="B808">
            <v>7034355020058</v>
          </cell>
          <cell r="C808" t="str">
            <v xml:space="preserve"> </v>
          </cell>
          <cell r="D808" t="str">
            <v xml:space="preserve"> TRÆSKRUE 6-KT XLNT C4 6,0X90 A100</v>
          </cell>
          <cell r="E808" t="str">
            <v xml:space="preserve"> SEKSKANTHOVED T30/10MM MFT2000</v>
          </cell>
          <cell r="F808" t="str">
            <v xml:space="preserve"> ESK</v>
          </cell>
          <cell r="G808">
            <v>243</v>
          </cell>
          <cell r="H808" t="str">
            <v xml:space="preserve"> F</v>
          </cell>
          <cell r="I808" t="str">
            <v xml:space="preserve"> </v>
          </cell>
          <cell r="J808">
            <v>0</v>
          </cell>
          <cell r="K808" t="str">
            <v xml:space="preserve"> </v>
          </cell>
          <cell r="L808">
            <v>0</v>
          </cell>
          <cell r="M808" t="str">
            <v xml:space="preserve"> </v>
          </cell>
          <cell r="N808">
            <v>0</v>
          </cell>
          <cell r="O808">
            <v>243</v>
          </cell>
        </row>
        <row r="809">
          <cell r="A809">
            <v>502009</v>
          </cell>
          <cell r="B809">
            <v>7034355020096</v>
          </cell>
          <cell r="C809" t="str">
            <v xml:space="preserve"> </v>
          </cell>
          <cell r="D809" t="str">
            <v xml:space="preserve"> TRÆSKRUE 6-KT XLNT C4 6,0X140 A50</v>
          </cell>
          <cell r="E809" t="str">
            <v xml:space="preserve"> SEKSKANTHOVED T30/10MM MFT2000</v>
          </cell>
          <cell r="F809" t="str">
            <v xml:space="preserve"> ESK</v>
          </cell>
          <cell r="G809">
            <v>167</v>
          </cell>
          <cell r="H809" t="str">
            <v xml:space="preserve"> F</v>
          </cell>
          <cell r="I809" t="str">
            <v xml:space="preserve"> </v>
          </cell>
          <cell r="J809">
            <v>0</v>
          </cell>
          <cell r="K809" t="str">
            <v xml:space="preserve"> </v>
          </cell>
          <cell r="L809">
            <v>0</v>
          </cell>
          <cell r="M809" t="str">
            <v xml:space="preserve"> </v>
          </cell>
          <cell r="N809">
            <v>0</v>
          </cell>
          <cell r="O809">
            <v>167</v>
          </cell>
        </row>
        <row r="810">
          <cell r="A810">
            <v>502010</v>
          </cell>
          <cell r="B810">
            <v>7034355020102</v>
          </cell>
          <cell r="C810" t="str">
            <v xml:space="preserve"> </v>
          </cell>
          <cell r="D810" t="str">
            <v xml:space="preserve"> TRÆSKRUE 6-KT XLNT C4 8,0X45 A50</v>
          </cell>
          <cell r="E810" t="str">
            <v xml:space="preserve"> SEKSKANTHOVED T40/12MM MFT2000</v>
          </cell>
          <cell r="F810" t="str">
            <v xml:space="preserve"> ESK</v>
          </cell>
          <cell r="G810">
            <v>147</v>
          </cell>
          <cell r="H810" t="str">
            <v xml:space="preserve"> F</v>
          </cell>
          <cell r="I810" t="str">
            <v xml:space="preserve"> </v>
          </cell>
          <cell r="J810">
            <v>0</v>
          </cell>
          <cell r="K810" t="str">
            <v xml:space="preserve"> </v>
          </cell>
          <cell r="L810">
            <v>0</v>
          </cell>
          <cell r="M810" t="str">
            <v xml:space="preserve"> </v>
          </cell>
          <cell r="N810">
            <v>0</v>
          </cell>
          <cell r="O810">
            <v>147</v>
          </cell>
        </row>
        <row r="811">
          <cell r="A811">
            <v>502011</v>
          </cell>
          <cell r="B811">
            <v>7034355020119</v>
          </cell>
          <cell r="C811" t="str">
            <v xml:space="preserve"> </v>
          </cell>
          <cell r="D811" t="str">
            <v xml:space="preserve"> TRÆSKRUE 6-KT XLNT C4 8,0X55 A50</v>
          </cell>
          <cell r="E811" t="str">
            <v xml:space="preserve"> SEKSKANTHOVED T40/12MM MFT2000</v>
          </cell>
          <cell r="F811" t="str">
            <v xml:space="preserve"> ESK</v>
          </cell>
          <cell r="G811">
            <v>162</v>
          </cell>
          <cell r="H811" t="str">
            <v xml:space="preserve"> F</v>
          </cell>
          <cell r="I811" t="str">
            <v xml:space="preserve"> </v>
          </cell>
          <cell r="J811">
            <v>0</v>
          </cell>
          <cell r="K811" t="str">
            <v xml:space="preserve"> </v>
          </cell>
          <cell r="L811">
            <v>0</v>
          </cell>
          <cell r="M811" t="str">
            <v xml:space="preserve"> </v>
          </cell>
          <cell r="N811">
            <v>0</v>
          </cell>
          <cell r="O811">
            <v>162</v>
          </cell>
        </row>
        <row r="812">
          <cell r="A812">
            <v>502013</v>
          </cell>
          <cell r="B812">
            <v>7034355020133</v>
          </cell>
          <cell r="C812" t="str">
            <v xml:space="preserve"> </v>
          </cell>
          <cell r="D812" t="str">
            <v xml:space="preserve"> TRÆSKRUE 6-KT XLNT C4 8,0X75 A50</v>
          </cell>
          <cell r="E812" t="str">
            <v xml:space="preserve"> SEKSKANTHOVED T40/12MM MFT2000</v>
          </cell>
          <cell r="F812" t="str">
            <v xml:space="preserve"> ESK</v>
          </cell>
          <cell r="G812">
            <v>188</v>
          </cell>
          <cell r="H812" t="str">
            <v xml:space="preserve"> F</v>
          </cell>
          <cell r="I812" t="str">
            <v xml:space="preserve"> </v>
          </cell>
          <cell r="J812">
            <v>0</v>
          </cell>
          <cell r="K812" t="str">
            <v xml:space="preserve"> </v>
          </cell>
          <cell r="L812">
            <v>0</v>
          </cell>
          <cell r="M812" t="str">
            <v xml:space="preserve"> </v>
          </cell>
          <cell r="N812">
            <v>0</v>
          </cell>
          <cell r="O812">
            <v>188</v>
          </cell>
        </row>
        <row r="813">
          <cell r="A813">
            <v>502016</v>
          </cell>
          <cell r="B813">
            <v>7034355020164</v>
          </cell>
          <cell r="C813" t="str">
            <v xml:space="preserve"> </v>
          </cell>
          <cell r="D813" t="str">
            <v xml:space="preserve"> TRÆSKRUE 6-KT XLNT C4 8,0X100 A50</v>
          </cell>
          <cell r="E813" t="str">
            <v xml:space="preserve"> SEKSKANTHOVED T40/12MM MFT2000</v>
          </cell>
          <cell r="F813" t="str">
            <v xml:space="preserve"> ESK</v>
          </cell>
          <cell r="G813">
            <v>243</v>
          </cell>
          <cell r="H813" t="str">
            <v xml:space="preserve"> F</v>
          </cell>
          <cell r="I813" t="str">
            <v xml:space="preserve"> </v>
          </cell>
          <cell r="J813">
            <v>0</v>
          </cell>
          <cell r="K813" t="str">
            <v xml:space="preserve"> </v>
          </cell>
          <cell r="L813">
            <v>0</v>
          </cell>
          <cell r="M813" t="str">
            <v xml:space="preserve"> </v>
          </cell>
          <cell r="N813">
            <v>0</v>
          </cell>
          <cell r="O813">
            <v>243</v>
          </cell>
        </row>
        <row r="814">
          <cell r="A814">
            <v>502018</v>
          </cell>
          <cell r="B814">
            <v>7034355020188</v>
          </cell>
          <cell r="C814" t="str">
            <v xml:space="preserve"> </v>
          </cell>
          <cell r="D814" t="str">
            <v xml:space="preserve"> TRÆSKRUE 6-KT XLNT C4 8,0X130 A50</v>
          </cell>
          <cell r="E814" t="str">
            <v xml:space="preserve"> SEKSKANTHOVED T40/12MM MFT2000</v>
          </cell>
          <cell r="F814" t="str">
            <v xml:space="preserve"> ESK</v>
          </cell>
          <cell r="G814">
            <v>299</v>
          </cell>
          <cell r="H814" t="str">
            <v xml:space="preserve"> F</v>
          </cell>
          <cell r="I814" t="str">
            <v xml:space="preserve"> </v>
          </cell>
          <cell r="J814">
            <v>0</v>
          </cell>
          <cell r="K814" t="str">
            <v xml:space="preserve"> </v>
          </cell>
          <cell r="L814">
            <v>0</v>
          </cell>
          <cell r="M814" t="str">
            <v xml:space="preserve"> </v>
          </cell>
          <cell r="N814">
            <v>0</v>
          </cell>
          <cell r="O814">
            <v>299</v>
          </cell>
        </row>
        <row r="815">
          <cell r="A815">
            <v>502021</v>
          </cell>
          <cell r="B815">
            <v>7034355020218</v>
          </cell>
          <cell r="C815" t="str">
            <v xml:space="preserve"> </v>
          </cell>
          <cell r="D815" t="str">
            <v xml:space="preserve"> TRÆSKRUE 6-KT XLNT C4 10,0X50 A50</v>
          </cell>
          <cell r="E815" t="str">
            <v xml:space="preserve"> SEKSKANTHOVED T40/15MM MFT2000</v>
          </cell>
          <cell r="F815" t="str">
            <v xml:space="preserve"> ESK</v>
          </cell>
          <cell r="G815">
            <v>199</v>
          </cell>
          <cell r="H815" t="str">
            <v xml:space="preserve"> F</v>
          </cell>
          <cell r="I815" t="str">
            <v xml:space="preserve"> </v>
          </cell>
          <cell r="J815">
            <v>0</v>
          </cell>
          <cell r="K815" t="str">
            <v xml:space="preserve"> </v>
          </cell>
          <cell r="L815">
            <v>0</v>
          </cell>
          <cell r="M815" t="str">
            <v xml:space="preserve"> </v>
          </cell>
          <cell r="N815">
            <v>0</v>
          </cell>
          <cell r="O815">
            <v>199</v>
          </cell>
        </row>
        <row r="816">
          <cell r="A816">
            <v>502023</v>
          </cell>
          <cell r="B816">
            <v>7034355020232</v>
          </cell>
          <cell r="C816" t="str">
            <v xml:space="preserve"> </v>
          </cell>
          <cell r="D816" t="str">
            <v xml:space="preserve"> TRÆSKRUE 6-KT XLNT C4 10,0X75 A25</v>
          </cell>
          <cell r="E816" t="str">
            <v xml:space="preserve"> SEKSKANTHOVED T40/15MM MFT2000</v>
          </cell>
          <cell r="F816" t="str">
            <v xml:space="preserve"> ESK</v>
          </cell>
          <cell r="G816">
            <v>138</v>
          </cell>
          <cell r="H816" t="str">
            <v xml:space="preserve"> F</v>
          </cell>
          <cell r="I816" t="str">
            <v xml:space="preserve"> </v>
          </cell>
          <cell r="J816">
            <v>0</v>
          </cell>
          <cell r="K816" t="str">
            <v xml:space="preserve"> </v>
          </cell>
          <cell r="L816">
            <v>0</v>
          </cell>
          <cell r="M816" t="str">
            <v xml:space="preserve"> </v>
          </cell>
          <cell r="N816">
            <v>0</v>
          </cell>
          <cell r="O816">
            <v>138</v>
          </cell>
        </row>
        <row r="817">
          <cell r="A817">
            <v>502025</v>
          </cell>
          <cell r="B817">
            <v>7034355020256</v>
          </cell>
          <cell r="C817" t="str">
            <v xml:space="preserve"> </v>
          </cell>
          <cell r="D817" t="str">
            <v xml:space="preserve"> TRÆSKRUE 6-KT XLNT C4 10,0X90 A25</v>
          </cell>
          <cell r="E817" t="str">
            <v xml:space="preserve"> SEKSKANTHOVED T40/15MM MFT2000</v>
          </cell>
          <cell r="F817" t="str">
            <v xml:space="preserve"> ESK</v>
          </cell>
          <cell r="G817">
            <v>170</v>
          </cell>
          <cell r="H817" t="str">
            <v xml:space="preserve"> F</v>
          </cell>
          <cell r="I817" t="str">
            <v xml:space="preserve"> </v>
          </cell>
          <cell r="J817">
            <v>0</v>
          </cell>
          <cell r="K817" t="str">
            <v xml:space="preserve"> </v>
          </cell>
          <cell r="L817">
            <v>0</v>
          </cell>
          <cell r="M817" t="str">
            <v xml:space="preserve"> </v>
          </cell>
          <cell r="N817">
            <v>0</v>
          </cell>
          <cell r="O817">
            <v>170</v>
          </cell>
        </row>
        <row r="818">
          <cell r="A818">
            <v>502027</v>
          </cell>
          <cell r="B818">
            <v>7034355020270</v>
          </cell>
          <cell r="C818" t="str">
            <v xml:space="preserve"> </v>
          </cell>
          <cell r="D818" t="str">
            <v xml:space="preserve"> TRÆSKRUE 6-KT XLNT C4 10,0X120 A25</v>
          </cell>
          <cell r="E818" t="str">
            <v xml:space="preserve"> SEKSKANTHOVED T40/15MM MFT2000</v>
          </cell>
          <cell r="F818" t="str">
            <v xml:space="preserve"> ESK</v>
          </cell>
          <cell r="G818">
            <v>213</v>
          </cell>
          <cell r="H818" t="str">
            <v xml:space="preserve"> F</v>
          </cell>
          <cell r="I818" t="str">
            <v xml:space="preserve"> </v>
          </cell>
          <cell r="J818">
            <v>0</v>
          </cell>
          <cell r="K818" t="str">
            <v xml:space="preserve"> </v>
          </cell>
          <cell r="L818">
            <v>0</v>
          </cell>
          <cell r="M818" t="str">
            <v xml:space="preserve"> </v>
          </cell>
          <cell r="N818">
            <v>0</v>
          </cell>
          <cell r="O818">
            <v>213</v>
          </cell>
        </row>
        <row r="819">
          <cell r="A819">
            <v>502029</v>
          </cell>
          <cell r="B819">
            <v>7034355020294</v>
          </cell>
          <cell r="C819" t="str">
            <v xml:space="preserve"> </v>
          </cell>
          <cell r="D819" t="str">
            <v xml:space="preserve"> TRÆSKRUE 6-KT XLNT C4 10,0X150 A25</v>
          </cell>
          <cell r="E819" t="str">
            <v xml:space="preserve"> SEKSKANTHOVED T40/15MM MFT2000</v>
          </cell>
          <cell r="F819" t="str">
            <v xml:space="preserve"> ESK</v>
          </cell>
          <cell r="G819">
            <v>295</v>
          </cell>
          <cell r="H819" t="str">
            <v xml:space="preserve"> F</v>
          </cell>
          <cell r="I819" t="str">
            <v xml:space="preserve"> </v>
          </cell>
          <cell r="J819">
            <v>0</v>
          </cell>
          <cell r="K819" t="str">
            <v xml:space="preserve"> </v>
          </cell>
          <cell r="L819">
            <v>0</v>
          </cell>
          <cell r="M819" t="str">
            <v xml:space="preserve"> </v>
          </cell>
          <cell r="N819">
            <v>0</v>
          </cell>
          <cell r="O819">
            <v>295</v>
          </cell>
        </row>
        <row r="820">
          <cell r="A820">
            <v>502800</v>
          </cell>
          <cell r="B820">
            <v>7034355028009</v>
          </cell>
          <cell r="C820" t="str">
            <v xml:space="preserve"> </v>
          </cell>
          <cell r="D820" t="str">
            <v xml:space="preserve"> KONSTRUKTIONSSKRUE C4 6,5X65 A100</v>
          </cell>
          <cell r="E820" t="str">
            <v xml:space="preserve"> LILLE HOVED T30 MFT2000</v>
          </cell>
          <cell r="F820" t="str">
            <v xml:space="preserve"> ESK</v>
          </cell>
          <cell r="G820">
            <v>147</v>
          </cell>
          <cell r="H820" t="str">
            <v xml:space="preserve"> F</v>
          </cell>
          <cell r="I820" t="str">
            <v xml:space="preserve"> </v>
          </cell>
          <cell r="J820">
            <v>0</v>
          </cell>
          <cell r="K820" t="str">
            <v xml:space="preserve"> </v>
          </cell>
          <cell r="L820">
            <v>0</v>
          </cell>
          <cell r="M820" t="str">
            <v xml:space="preserve"> </v>
          </cell>
          <cell r="N820">
            <v>0</v>
          </cell>
          <cell r="O820">
            <v>147</v>
          </cell>
        </row>
        <row r="821">
          <cell r="A821">
            <v>502802</v>
          </cell>
          <cell r="B821">
            <v>7034355028023</v>
          </cell>
          <cell r="C821" t="str">
            <v xml:space="preserve"> </v>
          </cell>
          <cell r="D821" t="str">
            <v xml:space="preserve"> KONSTRUKTIONSSKRUE C4 6,5X90 A100</v>
          </cell>
          <cell r="E821" t="str">
            <v xml:space="preserve"> LILLE HOVED T30 MFT2000</v>
          </cell>
          <cell r="F821" t="str">
            <v xml:space="preserve"> ESK</v>
          </cell>
          <cell r="G821">
            <v>217</v>
          </cell>
          <cell r="H821" t="str">
            <v xml:space="preserve"> F</v>
          </cell>
          <cell r="I821" t="str">
            <v xml:space="preserve"> </v>
          </cell>
          <cell r="J821">
            <v>0</v>
          </cell>
          <cell r="K821" t="str">
            <v xml:space="preserve"> </v>
          </cell>
          <cell r="L821">
            <v>0</v>
          </cell>
          <cell r="M821" t="str">
            <v xml:space="preserve"> </v>
          </cell>
          <cell r="N821">
            <v>0</v>
          </cell>
          <cell r="O821">
            <v>217</v>
          </cell>
        </row>
        <row r="822">
          <cell r="A822">
            <v>502804</v>
          </cell>
          <cell r="B822">
            <v>7034355028047</v>
          </cell>
          <cell r="C822" t="str">
            <v xml:space="preserve"> </v>
          </cell>
          <cell r="D822" t="str">
            <v xml:space="preserve"> KONSTRUKTIONSSKRUE C4 6,5X130 A100</v>
          </cell>
          <cell r="E822" t="str">
            <v xml:space="preserve"> LILLE HOVED T30 MFT2000</v>
          </cell>
          <cell r="F822" t="str">
            <v xml:space="preserve"> ESK</v>
          </cell>
          <cell r="G822">
            <v>311</v>
          </cell>
          <cell r="H822" t="str">
            <v xml:space="preserve"> F</v>
          </cell>
          <cell r="I822" t="str">
            <v xml:space="preserve"> </v>
          </cell>
          <cell r="J822">
            <v>0</v>
          </cell>
          <cell r="K822" t="str">
            <v xml:space="preserve"> </v>
          </cell>
          <cell r="L822">
            <v>0</v>
          </cell>
          <cell r="M822" t="str">
            <v xml:space="preserve"> </v>
          </cell>
          <cell r="N822">
            <v>0</v>
          </cell>
          <cell r="O822">
            <v>311</v>
          </cell>
        </row>
        <row r="823">
          <cell r="A823">
            <v>502806</v>
          </cell>
          <cell r="B823">
            <v>7034355028061</v>
          </cell>
          <cell r="C823" t="str">
            <v xml:space="preserve"> </v>
          </cell>
          <cell r="D823" t="str">
            <v xml:space="preserve"> KONSTRUKTIONSSKRUE C4 6,5X160 A50</v>
          </cell>
          <cell r="E823" t="str">
            <v xml:space="preserve"> LILLE HOVED T30 MFT2000</v>
          </cell>
          <cell r="F823" t="str">
            <v xml:space="preserve"> ESK</v>
          </cell>
          <cell r="G823">
            <v>230</v>
          </cell>
          <cell r="H823" t="str">
            <v xml:space="preserve"> F</v>
          </cell>
          <cell r="I823" t="str">
            <v xml:space="preserve"> </v>
          </cell>
          <cell r="J823">
            <v>0</v>
          </cell>
          <cell r="K823" t="str">
            <v xml:space="preserve"> </v>
          </cell>
          <cell r="L823">
            <v>0</v>
          </cell>
          <cell r="M823" t="str">
            <v xml:space="preserve"> </v>
          </cell>
          <cell r="N823">
            <v>0</v>
          </cell>
          <cell r="O823">
            <v>230</v>
          </cell>
        </row>
        <row r="824">
          <cell r="A824">
            <v>502808</v>
          </cell>
          <cell r="B824">
            <v>7034355028085</v>
          </cell>
          <cell r="C824" t="str">
            <v xml:space="preserve"> </v>
          </cell>
          <cell r="D824" t="str">
            <v xml:space="preserve"> KONSTRUKTIONSSKRUE C4 6,5X190 A50</v>
          </cell>
          <cell r="E824" t="str">
            <v xml:space="preserve"> LILLE HOVED T30 MFT2000</v>
          </cell>
          <cell r="F824" t="str">
            <v xml:space="preserve"> ESK</v>
          </cell>
          <cell r="G824">
            <v>305</v>
          </cell>
          <cell r="H824" t="str">
            <v xml:space="preserve"> F</v>
          </cell>
          <cell r="I824" t="str">
            <v xml:space="preserve"> </v>
          </cell>
          <cell r="J824">
            <v>0</v>
          </cell>
          <cell r="K824" t="str">
            <v xml:space="preserve"> </v>
          </cell>
          <cell r="L824">
            <v>0</v>
          </cell>
          <cell r="M824" t="str">
            <v xml:space="preserve"> </v>
          </cell>
          <cell r="N824">
            <v>0</v>
          </cell>
          <cell r="O824">
            <v>305</v>
          </cell>
        </row>
        <row r="825">
          <cell r="A825">
            <v>502810</v>
          </cell>
          <cell r="B825">
            <v>7034355028108</v>
          </cell>
          <cell r="C825" t="str">
            <v xml:space="preserve"> </v>
          </cell>
          <cell r="D825" t="str">
            <v xml:space="preserve"> KONSTRUKTIONSSKRUE C4 6,5X220 A50</v>
          </cell>
          <cell r="E825" t="str">
            <v xml:space="preserve"> LILLE HOVED T30 MFT2000</v>
          </cell>
          <cell r="F825" t="str">
            <v xml:space="preserve"> ESK</v>
          </cell>
          <cell r="G825">
            <v>387</v>
          </cell>
          <cell r="H825" t="str">
            <v xml:space="preserve"> F</v>
          </cell>
          <cell r="I825" t="str">
            <v xml:space="preserve"> </v>
          </cell>
          <cell r="J825">
            <v>0</v>
          </cell>
          <cell r="K825" t="str">
            <v xml:space="preserve"> </v>
          </cell>
          <cell r="L825">
            <v>0</v>
          </cell>
          <cell r="M825" t="str">
            <v xml:space="preserve"> </v>
          </cell>
          <cell r="N825">
            <v>0</v>
          </cell>
          <cell r="O825">
            <v>387</v>
          </cell>
        </row>
        <row r="826">
          <cell r="A826">
            <v>502812</v>
          </cell>
          <cell r="B826">
            <v>7034355028122</v>
          </cell>
          <cell r="C826" t="str">
            <v xml:space="preserve"> </v>
          </cell>
          <cell r="D826" t="str">
            <v xml:space="preserve"> KONSTRUKTIONSSKRUE C4 8,2X90 A50</v>
          </cell>
          <cell r="E826" t="str">
            <v xml:space="preserve"> LILLE HOVED T40 MFT2000</v>
          </cell>
          <cell r="F826" t="str">
            <v xml:space="preserve"> ESK</v>
          </cell>
          <cell r="G826">
            <v>180</v>
          </cell>
          <cell r="H826" t="str">
            <v xml:space="preserve"> F</v>
          </cell>
          <cell r="I826" t="str">
            <v xml:space="preserve"> </v>
          </cell>
          <cell r="J826">
            <v>0</v>
          </cell>
          <cell r="K826" t="str">
            <v xml:space="preserve"> </v>
          </cell>
          <cell r="L826">
            <v>0</v>
          </cell>
          <cell r="M826" t="str">
            <v xml:space="preserve"> </v>
          </cell>
          <cell r="N826">
            <v>0</v>
          </cell>
          <cell r="O826">
            <v>180</v>
          </cell>
        </row>
        <row r="827">
          <cell r="A827">
            <v>502814</v>
          </cell>
          <cell r="B827">
            <v>7034355028146</v>
          </cell>
          <cell r="C827" t="str">
            <v xml:space="preserve"> </v>
          </cell>
          <cell r="D827" t="str">
            <v xml:space="preserve"> KONSTRUKTIONSSKRUE C4 8,2X130 A50</v>
          </cell>
          <cell r="E827" t="str">
            <v xml:space="preserve"> LILLE HOVED T40 MFT2000</v>
          </cell>
          <cell r="F827" t="str">
            <v xml:space="preserve"> ESK</v>
          </cell>
          <cell r="G827">
            <v>293</v>
          </cell>
          <cell r="H827" t="str">
            <v xml:space="preserve"> F</v>
          </cell>
          <cell r="I827" t="str">
            <v xml:space="preserve"> </v>
          </cell>
          <cell r="J827">
            <v>0</v>
          </cell>
          <cell r="K827" t="str">
            <v xml:space="preserve"> </v>
          </cell>
          <cell r="L827">
            <v>0</v>
          </cell>
          <cell r="M827" t="str">
            <v xml:space="preserve"> </v>
          </cell>
          <cell r="N827">
            <v>0</v>
          </cell>
          <cell r="O827">
            <v>293</v>
          </cell>
        </row>
        <row r="828">
          <cell r="A828">
            <v>502816</v>
          </cell>
          <cell r="B828">
            <v>7034355028160</v>
          </cell>
          <cell r="C828" t="str">
            <v xml:space="preserve"> </v>
          </cell>
          <cell r="D828" t="str">
            <v xml:space="preserve"> KONSTRUKTIONSSKRUE C4 8,2X160 A50</v>
          </cell>
          <cell r="E828" t="str">
            <v xml:space="preserve"> LILLE HOVED T40 MFT2000</v>
          </cell>
          <cell r="F828" t="str">
            <v xml:space="preserve"> ESK</v>
          </cell>
          <cell r="G828">
            <v>377</v>
          </cell>
          <cell r="H828" t="str">
            <v xml:space="preserve"> F</v>
          </cell>
          <cell r="I828" t="str">
            <v xml:space="preserve"> </v>
          </cell>
          <cell r="J828">
            <v>0</v>
          </cell>
          <cell r="K828" t="str">
            <v xml:space="preserve"> </v>
          </cell>
          <cell r="L828">
            <v>0</v>
          </cell>
          <cell r="M828" t="str">
            <v xml:space="preserve"> </v>
          </cell>
          <cell r="N828">
            <v>0</v>
          </cell>
          <cell r="O828">
            <v>377</v>
          </cell>
        </row>
        <row r="829">
          <cell r="A829">
            <v>502818</v>
          </cell>
          <cell r="B829">
            <v>7034355028184</v>
          </cell>
          <cell r="C829" t="str">
            <v xml:space="preserve"> </v>
          </cell>
          <cell r="D829" t="str">
            <v xml:space="preserve"> KONSTRUKTIONSSKRUE C4 8,2X190 A50</v>
          </cell>
          <cell r="E829" t="str">
            <v xml:space="preserve"> LILLE HOVED T40 MFT2000</v>
          </cell>
          <cell r="F829" t="str">
            <v xml:space="preserve"> ESK</v>
          </cell>
          <cell r="G829">
            <v>503</v>
          </cell>
          <cell r="H829" t="str">
            <v xml:space="preserve"> F</v>
          </cell>
          <cell r="I829" t="str">
            <v xml:space="preserve"> </v>
          </cell>
          <cell r="J829">
            <v>0</v>
          </cell>
          <cell r="K829" t="str">
            <v xml:space="preserve"> </v>
          </cell>
          <cell r="L829">
            <v>0</v>
          </cell>
          <cell r="M829" t="str">
            <v xml:space="preserve"> </v>
          </cell>
          <cell r="N829">
            <v>0</v>
          </cell>
          <cell r="O829">
            <v>503</v>
          </cell>
        </row>
        <row r="830">
          <cell r="A830">
            <v>502820</v>
          </cell>
          <cell r="B830">
            <v>7034355028207</v>
          </cell>
          <cell r="C830" t="str">
            <v xml:space="preserve"> </v>
          </cell>
          <cell r="D830" t="str">
            <v xml:space="preserve"> KONSTRUKTIONSSKRUE C4 8,2X220 A50</v>
          </cell>
          <cell r="E830" t="str">
            <v xml:space="preserve"> LILLE HOVED T40 MFT2000</v>
          </cell>
          <cell r="F830" t="str">
            <v xml:space="preserve"> ESK</v>
          </cell>
          <cell r="G830">
            <v>622</v>
          </cell>
          <cell r="H830" t="str">
            <v xml:space="preserve"> F</v>
          </cell>
          <cell r="I830" t="str">
            <v xml:space="preserve"> </v>
          </cell>
          <cell r="J830">
            <v>0</v>
          </cell>
          <cell r="K830" t="str">
            <v xml:space="preserve"> </v>
          </cell>
          <cell r="L830">
            <v>0</v>
          </cell>
          <cell r="M830" t="str">
            <v xml:space="preserve"> </v>
          </cell>
          <cell r="N830">
            <v>0</v>
          </cell>
          <cell r="O830">
            <v>622</v>
          </cell>
        </row>
        <row r="831">
          <cell r="A831">
            <v>502821</v>
          </cell>
          <cell r="B831">
            <v>7034355028214</v>
          </cell>
          <cell r="C831" t="str">
            <v xml:space="preserve"> </v>
          </cell>
          <cell r="D831" t="str">
            <v xml:space="preserve"> KONSTRUKTIONSSKRUE C4 8,2X245 A50</v>
          </cell>
          <cell r="E831" t="str">
            <v xml:space="preserve"> LILLE HOVED T40 MFT2000</v>
          </cell>
          <cell r="F831" t="str">
            <v xml:space="preserve"> ESK</v>
          </cell>
          <cell r="G831">
            <v>786</v>
          </cell>
          <cell r="H831" t="str">
            <v xml:space="preserve"> F</v>
          </cell>
          <cell r="I831" t="str">
            <v xml:space="preserve"> </v>
          </cell>
          <cell r="J831">
            <v>0</v>
          </cell>
          <cell r="K831" t="str">
            <v xml:space="preserve"> </v>
          </cell>
          <cell r="L831">
            <v>0</v>
          </cell>
          <cell r="M831" t="str">
            <v xml:space="preserve"> </v>
          </cell>
          <cell r="N831">
            <v>0</v>
          </cell>
          <cell r="O831">
            <v>786</v>
          </cell>
        </row>
        <row r="832">
          <cell r="A832">
            <v>502823</v>
          </cell>
          <cell r="B832">
            <v>7034355028238</v>
          </cell>
          <cell r="C832" t="str">
            <v xml:space="preserve"> </v>
          </cell>
          <cell r="D832" t="str">
            <v xml:space="preserve"> KONSTRUKTIONSSKRUE C4 8,2X275 A50</v>
          </cell>
          <cell r="E832" t="str">
            <v xml:space="preserve"> LILLE HOVED T40 MFT2000</v>
          </cell>
          <cell r="F832" t="str">
            <v xml:space="preserve"> ESK</v>
          </cell>
          <cell r="G832">
            <v>882</v>
          </cell>
          <cell r="H832" t="str">
            <v xml:space="preserve"> F</v>
          </cell>
          <cell r="I832" t="str">
            <v xml:space="preserve"> </v>
          </cell>
          <cell r="J832">
            <v>0</v>
          </cell>
          <cell r="K832" t="str">
            <v xml:space="preserve"> </v>
          </cell>
          <cell r="L832">
            <v>0</v>
          </cell>
          <cell r="M832" t="str">
            <v xml:space="preserve"> </v>
          </cell>
          <cell r="N832">
            <v>0</v>
          </cell>
          <cell r="O832">
            <v>882</v>
          </cell>
        </row>
        <row r="833">
          <cell r="A833">
            <v>502825</v>
          </cell>
          <cell r="B833">
            <v>7034355028252</v>
          </cell>
          <cell r="C833" t="str">
            <v xml:space="preserve"> </v>
          </cell>
          <cell r="D833" t="str">
            <v xml:space="preserve"> KONSTRUKTIONSSKRUE C4 8,2X300 A50</v>
          </cell>
          <cell r="E833" t="str">
            <v xml:space="preserve"> LILLE HOVED T40 MFT2000</v>
          </cell>
          <cell r="F833" t="str">
            <v xml:space="preserve"> ESK</v>
          </cell>
          <cell r="G833">
            <v>995</v>
          </cell>
          <cell r="H833" t="str">
            <v xml:space="preserve"> F</v>
          </cell>
          <cell r="I833" t="str">
            <v xml:space="preserve"> </v>
          </cell>
          <cell r="J833">
            <v>0</v>
          </cell>
          <cell r="K833" t="str">
            <v xml:space="preserve"> </v>
          </cell>
          <cell r="L833">
            <v>0</v>
          </cell>
          <cell r="M833" t="str">
            <v xml:space="preserve"> </v>
          </cell>
          <cell r="N833">
            <v>0</v>
          </cell>
          <cell r="O833">
            <v>995</v>
          </cell>
        </row>
        <row r="834">
          <cell r="A834">
            <v>502827</v>
          </cell>
          <cell r="B834">
            <v>7034355028276</v>
          </cell>
          <cell r="C834" t="str">
            <v xml:space="preserve"> </v>
          </cell>
          <cell r="D834" t="str">
            <v xml:space="preserve"> KONSTRUKTIONSSKRUE C4 8,2X330 A50</v>
          </cell>
          <cell r="E834" t="str">
            <v xml:space="preserve"> LILLE HOVED T40 MFT2000</v>
          </cell>
          <cell r="F834" t="str">
            <v xml:space="preserve"> ESK</v>
          </cell>
          <cell r="G834">
            <v>1198</v>
          </cell>
          <cell r="H834" t="str">
            <v xml:space="preserve"> F</v>
          </cell>
          <cell r="I834" t="str">
            <v xml:space="preserve"> </v>
          </cell>
          <cell r="J834">
            <v>0</v>
          </cell>
          <cell r="K834" t="str">
            <v xml:space="preserve"> </v>
          </cell>
          <cell r="L834">
            <v>0</v>
          </cell>
          <cell r="M834" t="str">
            <v xml:space="preserve"> </v>
          </cell>
          <cell r="N834">
            <v>0</v>
          </cell>
          <cell r="O834">
            <v>1198</v>
          </cell>
        </row>
        <row r="835">
          <cell r="A835">
            <v>504000</v>
          </cell>
          <cell r="B835">
            <v>7034355040001</v>
          </cell>
          <cell r="C835" t="str">
            <v xml:space="preserve"> </v>
          </cell>
          <cell r="D835" t="str">
            <v xml:space="preserve"> PLADESKRUE PAN A4 PZ2 3,5X13 A100</v>
          </cell>
          <cell r="E835" t="str">
            <v xml:space="preserve"> HELGEVIND DIN7981</v>
          </cell>
          <cell r="F835" t="str">
            <v xml:space="preserve"> ESK</v>
          </cell>
          <cell r="G835">
            <v>68</v>
          </cell>
          <cell r="H835" t="str">
            <v xml:space="preserve"> F</v>
          </cell>
          <cell r="I835" t="str">
            <v xml:space="preserve"> </v>
          </cell>
          <cell r="J835">
            <v>0</v>
          </cell>
          <cell r="K835" t="str">
            <v xml:space="preserve"> </v>
          </cell>
          <cell r="L835">
            <v>0</v>
          </cell>
          <cell r="M835" t="str">
            <v xml:space="preserve"> </v>
          </cell>
          <cell r="N835">
            <v>0</v>
          </cell>
          <cell r="O835">
            <v>68</v>
          </cell>
        </row>
        <row r="836">
          <cell r="A836">
            <v>504001</v>
          </cell>
          <cell r="B836">
            <v>7034355040018</v>
          </cell>
          <cell r="C836" t="str">
            <v xml:space="preserve"> </v>
          </cell>
          <cell r="D836" t="str">
            <v xml:space="preserve"> PLADESKRUE PAN A4 PZ2 3,5X19 A100</v>
          </cell>
          <cell r="E836" t="str">
            <v xml:space="preserve"> HELGEVIND DIN7981</v>
          </cell>
          <cell r="F836" t="str">
            <v xml:space="preserve"> ESK</v>
          </cell>
          <cell r="G836">
            <v>74</v>
          </cell>
          <cell r="H836" t="str">
            <v xml:space="preserve"> F</v>
          </cell>
          <cell r="I836" t="str">
            <v xml:space="preserve"> </v>
          </cell>
          <cell r="J836">
            <v>0</v>
          </cell>
          <cell r="K836" t="str">
            <v xml:space="preserve"> </v>
          </cell>
          <cell r="L836">
            <v>0</v>
          </cell>
          <cell r="M836" t="str">
            <v xml:space="preserve"> </v>
          </cell>
          <cell r="N836">
            <v>0</v>
          </cell>
          <cell r="O836">
            <v>74</v>
          </cell>
        </row>
        <row r="837">
          <cell r="A837">
            <v>504002</v>
          </cell>
          <cell r="B837">
            <v>7034355040025</v>
          </cell>
          <cell r="C837" t="str">
            <v xml:space="preserve"> </v>
          </cell>
          <cell r="D837" t="str">
            <v xml:space="preserve"> PLADESKRUE PAN A4 PZ2 3,5X32 A100</v>
          </cell>
          <cell r="E837" t="str">
            <v xml:space="preserve"> HELGEVIND DIN7981</v>
          </cell>
          <cell r="F837" t="str">
            <v xml:space="preserve"> ESK</v>
          </cell>
          <cell r="G837">
            <v>87</v>
          </cell>
          <cell r="H837" t="str">
            <v xml:space="preserve"> F</v>
          </cell>
          <cell r="I837" t="str">
            <v xml:space="preserve"> </v>
          </cell>
          <cell r="J837">
            <v>0</v>
          </cell>
          <cell r="K837" t="str">
            <v xml:space="preserve"> </v>
          </cell>
          <cell r="L837">
            <v>0</v>
          </cell>
          <cell r="M837" t="str">
            <v xml:space="preserve"> </v>
          </cell>
          <cell r="N837">
            <v>0</v>
          </cell>
          <cell r="O837">
            <v>87</v>
          </cell>
        </row>
        <row r="838">
          <cell r="A838">
            <v>504003</v>
          </cell>
          <cell r="B838">
            <v>7034355040032</v>
          </cell>
          <cell r="C838" t="str">
            <v xml:space="preserve"> </v>
          </cell>
          <cell r="D838" t="str">
            <v xml:space="preserve"> PLADESKRUE PAN A4 PZ2 4,2X13 A100</v>
          </cell>
          <cell r="E838" t="str">
            <v xml:space="preserve"> HELGEVIND DIN7981</v>
          </cell>
          <cell r="F838" t="str">
            <v xml:space="preserve"> ESK</v>
          </cell>
          <cell r="G838">
            <v>95</v>
          </cell>
          <cell r="H838" t="str">
            <v xml:space="preserve"> F</v>
          </cell>
          <cell r="I838" t="str">
            <v xml:space="preserve"> </v>
          </cell>
          <cell r="J838">
            <v>0</v>
          </cell>
          <cell r="K838" t="str">
            <v xml:space="preserve"> </v>
          </cell>
          <cell r="L838">
            <v>0</v>
          </cell>
          <cell r="M838" t="str">
            <v xml:space="preserve"> </v>
          </cell>
          <cell r="N838">
            <v>0</v>
          </cell>
          <cell r="O838">
            <v>95</v>
          </cell>
        </row>
        <row r="839">
          <cell r="A839">
            <v>504004</v>
          </cell>
          <cell r="B839">
            <v>7034355040049</v>
          </cell>
          <cell r="C839" t="str">
            <v xml:space="preserve"> </v>
          </cell>
          <cell r="D839" t="str">
            <v xml:space="preserve"> PLADESKRUE PAN A4 PZ2 4,2X19 A100</v>
          </cell>
          <cell r="E839" t="str">
            <v xml:space="preserve"> HELGEVIND DIN7981</v>
          </cell>
          <cell r="F839" t="str">
            <v xml:space="preserve"> ESK</v>
          </cell>
          <cell r="G839">
            <v>117</v>
          </cell>
          <cell r="H839" t="str">
            <v xml:space="preserve"> F</v>
          </cell>
          <cell r="I839" t="str">
            <v xml:space="preserve"> </v>
          </cell>
          <cell r="J839">
            <v>0</v>
          </cell>
          <cell r="K839" t="str">
            <v xml:space="preserve"> </v>
          </cell>
          <cell r="L839">
            <v>0</v>
          </cell>
          <cell r="M839" t="str">
            <v xml:space="preserve"> </v>
          </cell>
          <cell r="N839">
            <v>0</v>
          </cell>
          <cell r="O839">
            <v>117</v>
          </cell>
        </row>
        <row r="840">
          <cell r="A840">
            <v>504005</v>
          </cell>
          <cell r="B840">
            <v>7034355040056</v>
          </cell>
          <cell r="C840" t="str">
            <v xml:space="preserve"> </v>
          </cell>
          <cell r="D840" t="str">
            <v xml:space="preserve"> PLADESKRUE PAN A4 PZ2 4,2X32 A100</v>
          </cell>
          <cell r="E840" t="str">
            <v xml:space="preserve"> HELGEVIND DIN7981</v>
          </cell>
          <cell r="F840" t="str">
            <v xml:space="preserve"> ESK</v>
          </cell>
          <cell r="G840">
            <v>155</v>
          </cell>
          <cell r="H840" t="str">
            <v xml:space="preserve"> F</v>
          </cell>
          <cell r="I840" t="str">
            <v xml:space="preserve"> </v>
          </cell>
          <cell r="J840">
            <v>0</v>
          </cell>
          <cell r="K840" t="str">
            <v xml:space="preserve"> </v>
          </cell>
          <cell r="L840">
            <v>0</v>
          </cell>
          <cell r="M840" t="str">
            <v xml:space="preserve"> </v>
          </cell>
          <cell r="N840">
            <v>0</v>
          </cell>
          <cell r="O840">
            <v>155</v>
          </cell>
        </row>
        <row r="841">
          <cell r="A841">
            <v>504006</v>
          </cell>
          <cell r="B841">
            <v>7034355040063</v>
          </cell>
          <cell r="C841" t="str">
            <v xml:space="preserve"> </v>
          </cell>
          <cell r="D841" t="str">
            <v xml:space="preserve"> PLADESKRUE PAN A4 PZ2 4,2X50 A100</v>
          </cell>
          <cell r="E841" t="str">
            <v xml:space="preserve"> HELGEVIND DIN7981</v>
          </cell>
          <cell r="F841" t="str">
            <v xml:space="preserve"> ESK</v>
          </cell>
          <cell r="G841">
            <v>225</v>
          </cell>
          <cell r="H841" t="str">
            <v xml:space="preserve"> F</v>
          </cell>
          <cell r="I841" t="str">
            <v xml:space="preserve"> </v>
          </cell>
          <cell r="J841">
            <v>0</v>
          </cell>
          <cell r="K841" t="str">
            <v xml:space="preserve"> </v>
          </cell>
          <cell r="L841">
            <v>0</v>
          </cell>
          <cell r="M841" t="str">
            <v xml:space="preserve"> </v>
          </cell>
          <cell r="N841">
            <v>0</v>
          </cell>
          <cell r="O841">
            <v>225</v>
          </cell>
        </row>
        <row r="842">
          <cell r="A842">
            <v>504008</v>
          </cell>
          <cell r="B842">
            <v>7034355040087</v>
          </cell>
          <cell r="C842" t="str">
            <v xml:space="preserve"> </v>
          </cell>
          <cell r="D842" t="str">
            <v xml:space="preserve"> PLADESKRUE PAN A4 PZ2 4,8X19 A100</v>
          </cell>
          <cell r="E842" t="str">
            <v xml:space="preserve"> HELGEVIND DIN7981</v>
          </cell>
          <cell r="F842" t="str">
            <v xml:space="preserve"> ESK</v>
          </cell>
          <cell r="G842">
            <v>149</v>
          </cell>
          <cell r="H842" t="str">
            <v xml:space="preserve"> F</v>
          </cell>
          <cell r="I842" t="str">
            <v xml:space="preserve"> </v>
          </cell>
          <cell r="J842">
            <v>0</v>
          </cell>
          <cell r="K842" t="str">
            <v xml:space="preserve"> </v>
          </cell>
          <cell r="L842">
            <v>0</v>
          </cell>
          <cell r="M842" t="str">
            <v xml:space="preserve"> </v>
          </cell>
          <cell r="N842">
            <v>0</v>
          </cell>
          <cell r="O842">
            <v>149</v>
          </cell>
        </row>
        <row r="843">
          <cell r="A843">
            <v>504009</v>
          </cell>
          <cell r="B843">
            <v>7034355040094</v>
          </cell>
          <cell r="C843" t="str">
            <v xml:space="preserve"> </v>
          </cell>
          <cell r="D843" t="str">
            <v xml:space="preserve"> PLADESKRUE PAN A4 PZ2 4,8X32 A150</v>
          </cell>
          <cell r="E843" t="str">
            <v xml:space="preserve"> HELGEVIND DIN7981</v>
          </cell>
          <cell r="F843" t="str">
            <v xml:space="preserve"> ESK</v>
          </cell>
          <cell r="G843">
            <v>301</v>
          </cell>
          <cell r="H843" t="str">
            <v xml:space="preserve"> F</v>
          </cell>
          <cell r="I843" t="str">
            <v xml:space="preserve"> </v>
          </cell>
          <cell r="J843">
            <v>0</v>
          </cell>
          <cell r="K843" t="str">
            <v xml:space="preserve"> </v>
          </cell>
          <cell r="L843">
            <v>0</v>
          </cell>
          <cell r="M843" t="str">
            <v xml:space="preserve"> </v>
          </cell>
          <cell r="N843">
            <v>0</v>
          </cell>
          <cell r="O843">
            <v>301</v>
          </cell>
        </row>
        <row r="844">
          <cell r="A844">
            <v>504010</v>
          </cell>
          <cell r="B844">
            <v>7034355040100</v>
          </cell>
          <cell r="C844" t="str">
            <v xml:space="preserve"> </v>
          </cell>
          <cell r="D844" t="str">
            <v xml:space="preserve"> PLADESKRUE PAN A4 PZ2 4,8X50 A100</v>
          </cell>
          <cell r="E844" t="str">
            <v xml:space="preserve"> HELGEVIND DIN7981</v>
          </cell>
          <cell r="F844" t="str">
            <v xml:space="preserve"> ESK</v>
          </cell>
          <cell r="G844">
            <v>285</v>
          </cell>
          <cell r="H844" t="str">
            <v xml:space="preserve"> F</v>
          </cell>
          <cell r="I844" t="str">
            <v xml:space="preserve"> </v>
          </cell>
          <cell r="J844">
            <v>0</v>
          </cell>
          <cell r="K844" t="str">
            <v xml:space="preserve"> </v>
          </cell>
          <cell r="L844">
            <v>0</v>
          </cell>
          <cell r="M844" t="str">
            <v xml:space="preserve"> </v>
          </cell>
          <cell r="N844">
            <v>0</v>
          </cell>
          <cell r="O844">
            <v>285</v>
          </cell>
        </row>
        <row r="845">
          <cell r="A845">
            <v>504012</v>
          </cell>
          <cell r="B845">
            <v>7034355040124</v>
          </cell>
          <cell r="C845" t="str">
            <v xml:space="preserve"> </v>
          </cell>
          <cell r="D845" t="str">
            <v xml:space="preserve"> PLADESKRUE PAN A4 PZ3 5,5X25 A100</v>
          </cell>
          <cell r="E845" t="str">
            <v xml:space="preserve"> HELGEVIND DIN7981</v>
          </cell>
          <cell r="F845" t="str">
            <v xml:space="preserve"> ESK</v>
          </cell>
          <cell r="G845">
            <v>215</v>
          </cell>
          <cell r="H845" t="str">
            <v xml:space="preserve"> F</v>
          </cell>
          <cell r="I845" t="str">
            <v xml:space="preserve"> </v>
          </cell>
          <cell r="J845">
            <v>0</v>
          </cell>
          <cell r="K845" t="str">
            <v xml:space="preserve"> </v>
          </cell>
          <cell r="L845">
            <v>0</v>
          </cell>
          <cell r="M845" t="str">
            <v xml:space="preserve"> </v>
          </cell>
          <cell r="N845">
            <v>0</v>
          </cell>
          <cell r="O845">
            <v>215</v>
          </cell>
        </row>
        <row r="846">
          <cell r="A846">
            <v>504013</v>
          </cell>
          <cell r="B846">
            <v>7034355040131</v>
          </cell>
          <cell r="C846" t="str">
            <v xml:space="preserve"> </v>
          </cell>
          <cell r="D846" t="str">
            <v xml:space="preserve"> PLADESKRUE PAN A4 PZ3 5,5X38 A100</v>
          </cell>
          <cell r="E846" t="str">
            <v xml:space="preserve"> HELGEVIND DIN7981</v>
          </cell>
          <cell r="F846" t="str">
            <v xml:space="preserve"> ESK</v>
          </cell>
          <cell r="G846">
            <v>285</v>
          </cell>
          <cell r="H846" t="str">
            <v xml:space="preserve"> F</v>
          </cell>
          <cell r="I846" t="str">
            <v xml:space="preserve"> </v>
          </cell>
          <cell r="J846">
            <v>0</v>
          </cell>
          <cell r="K846" t="str">
            <v xml:space="preserve"> </v>
          </cell>
          <cell r="L846">
            <v>0</v>
          </cell>
          <cell r="M846" t="str">
            <v xml:space="preserve"> </v>
          </cell>
          <cell r="N846">
            <v>0</v>
          </cell>
          <cell r="O846">
            <v>285</v>
          </cell>
        </row>
        <row r="847">
          <cell r="A847">
            <v>504014</v>
          </cell>
          <cell r="B847">
            <v>7034355040148</v>
          </cell>
          <cell r="C847" t="str">
            <v xml:space="preserve"> </v>
          </cell>
          <cell r="D847" t="str">
            <v xml:space="preserve"> PLADESKRUE PAN A4 PZ3 5,5X50 A100</v>
          </cell>
          <cell r="E847" t="str">
            <v xml:space="preserve"> HELGEVIND DIN7981</v>
          </cell>
          <cell r="F847" t="str">
            <v xml:space="preserve"> ESK</v>
          </cell>
          <cell r="G847">
            <v>395</v>
          </cell>
          <cell r="H847" t="str">
            <v xml:space="preserve"> F</v>
          </cell>
          <cell r="I847" t="str">
            <v xml:space="preserve"> </v>
          </cell>
          <cell r="J847">
            <v>0</v>
          </cell>
          <cell r="K847" t="str">
            <v xml:space="preserve"> 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395</v>
          </cell>
        </row>
        <row r="848">
          <cell r="A848">
            <v>504100</v>
          </cell>
          <cell r="B848">
            <v>7034355041008</v>
          </cell>
          <cell r="C848" t="str">
            <v xml:space="preserve"> </v>
          </cell>
          <cell r="D848" t="str">
            <v xml:space="preserve"> PLADESKRUE LINSE A4 PZ2 3,5X13 A100</v>
          </cell>
          <cell r="E848" t="str">
            <v xml:space="preserve"> HELGEVIND DIN7983</v>
          </cell>
          <cell r="F848" t="str">
            <v xml:space="preserve"> ESK</v>
          </cell>
          <cell r="G848">
            <v>63</v>
          </cell>
          <cell r="H848" t="str">
            <v xml:space="preserve"> F</v>
          </cell>
          <cell r="I848" t="str">
            <v xml:space="preserve"> </v>
          </cell>
          <cell r="J848">
            <v>0</v>
          </cell>
          <cell r="K848" t="str">
            <v xml:space="preserve"> </v>
          </cell>
          <cell r="L848">
            <v>0</v>
          </cell>
          <cell r="M848" t="str">
            <v xml:space="preserve"> </v>
          </cell>
          <cell r="N848">
            <v>0</v>
          </cell>
          <cell r="O848">
            <v>63</v>
          </cell>
        </row>
        <row r="849">
          <cell r="A849">
            <v>504101</v>
          </cell>
          <cell r="B849">
            <v>7034355041015</v>
          </cell>
          <cell r="C849" t="str">
            <v xml:space="preserve"> </v>
          </cell>
          <cell r="D849" t="str">
            <v xml:space="preserve"> PLADESKRUE LINSE A4 PZ2 3,5X16 A100</v>
          </cell>
          <cell r="E849" t="str">
            <v xml:space="preserve"> HELGEVIND DIN7983</v>
          </cell>
          <cell r="F849" t="str">
            <v xml:space="preserve"> ESK</v>
          </cell>
          <cell r="G849">
            <v>68</v>
          </cell>
          <cell r="H849" t="str">
            <v xml:space="preserve"> F</v>
          </cell>
          <cell r="I849" t="str">
            <v xml:space="preserve"> </v>
          </cell>
          <cell r="J849">
            <v>0</v>
          </cell>
          <cell r="K849" t="str">
            <v xml:space="preserve"> </v>
          </cell>
          <cell r="L849">
            <v>0</v>
          </cell>
          <cell r="M849" t="str">
            <v xml:space="preserve"> </v>
          </cell>
          <cell r="N849">
            <v>0</v>
          </cell>
          <cell r="O849">
            <v>68</v>
          </cell>
        </row>
        <row r="850">
          <cell r="A850">
            <v>504102</v>
          </cell>
          <cell r="B850">
            <v>7034355041022</v>
          </cell>
          <cell r="C850">
            <v>1973422</v>
          </cell>
          <cell r="D850" t="str">
            <v xml:space="preserve"> PLADESKRUE LINSE A4 PZ2 3,5X19 A100</v>
          </cell>
          <cell r="E850" t="str">
            <v xml:space="preserve"> HELGEVIND DIN7983</v>
          </cell>
          <cell r="F850" t="str">
            <v xml:space="preserve"> ESK</v>
          </cell>
          <cell r="G850">
            <v>70</v>
          </cell>
          <cell r="H850" t="str">
            <v xml:space="preserve"> F</v>
          </cell>
          <cell r="I850" t="str">
            <v xml:space="preserve"> </v>
          </cell>
          <cell r="J850">
            <v>0</v>
          </cell>
          <cell r="K850" t="str">
            <v xml:space="preserve"> </v>
          </cell>
          <cell r="L850">
            <v>0</v>
          </cell>
          <cell r="M850" t="str">
            <v xml:space="preserve"> </v>
          </cell>
          <cell r="N850">
            <v>0</v>
          </cell>
          <cell r="O850">
            <v>70</v>
          </cell>
        </row>
        <row r="851">
          <cell r="A851">
            <v>504103</v>
          </cell>
          <cell r="B851">
            <v>7034355041039</v>
          </cell>
          <cell r="C851">
            <v>1973449</v>
          </cell>
          <cell r="D851" t="str">
            <v xml:space="preserve"> PLADESKRUE LINSE A4 PZ2 3,5X25 A100</v>
          </cell>
          <cell r="E851" t="str">
            <v xml:space="preserve"> HELGEVIND DIN7983</v>
          </cell>
          <cell r="F851" t="str">
            <v xml:space="preserve"> ESK</v>
          </cell>
          <cell r="G851">
            <v>85</v>
          </cell>
          <cell r="H851" t="str">
            <v xml:space="preserve"> F</v>
          </cell>
          <cell r="I851" t="str">
            <v xml:space="preserve"> </v>
          </cell>
          <cell r="J851">
            <v>0</v>
          </cell>
          <cell r="K851" t="str">
            <v xml:space="preserve"> </v>
          </cell>
          <cell r="L851">
            <v>0</v>
          </cell>
          <cell r="M851" t="str">
            <v xml:space="preserve"> </v>
          </cell>
          <cell r="N851">
            <v>0</v>
          </cell>
          <cell r="O851">
            <v>85</v>
          </cell>
        </row>
        <row r="852">
          <cell r="A852">
            <v>504104</v>
          </cell>
          <cell r="B852">
            <v>7034355041046</v>
          </cell>
          <cell r="C852" t="str">
            <v xml:space="preserve"> </v>
          </cell>
          <cell r="D852" t="str">
            <v xml:space="preserve"> PLADESKRUE LINSE A4 PZ2 3,5X32 A100</v>
          </cell>
          <cell r="E852" t="str">
            <v xml:space="preserve"> HELGEVIND DIN7983</v>
          </cell>
          <cell r="F852" t="str">
            <v xml:space="preserve"> ESK</v>
          </cell>
          <cell r="G852">
            <v>93</v>
          </cell>
          <cell r="H852" t="str">
            <v xml:space="preserve"> F</v>
          </cell>
          <cell r="I852" t="str">
            <v xml:space="preserve"> </v>
          </cell>
          <cell r="J852">
            <v>0</v>
          </cell>
          <cell r="K852" t="str">
            <v xml:space="preserve"> </v>
          </cell>
          <cell r="L852">
            <v>0</v>
          </cell>
          <cell r="M852" t="str">
            <v xml:space="preserve"> </v>
          </cell>
          <cell r="N852">
            <v>0</v>
          </cell>
          <cell r="O852">
            <v>93</v>
          </cell>
        </row>
        <row r="853">
          <cell r="A853">
            <v>504105</v>
          </cell>
          <cell r="B853">
            <v>7034355041053</v>
          </cell>
          <cell r="C853" t="str">
            <v xml:space="preserve"> </v>
          </cell>
          <cell r="D853" t="str">
            <v xml:space="preserve"> PLADESKRUE LINSE A4 PZ2 4,2X13 A100</v>
          </cell>
          <cell r="E853" t="str">
            <v xml:space="preserve"> HELGEVIND DIN7983</v>
          </cell>
          <cell r="F853" t="str">
            <v xml:space="preserve"> ESK</v>
          </cell>
          <cell r="G853">
            <v>87</v>
          </cell>
          <cell r="H853" t="str">
            <v xml:space="preserve"> F</v>
          </cell>
          <cell r="I853" t="str">
            <v xml:space="preserve"> </v>
          </cell>
          <cell r="J853">
            <v>0</v>
          </cell>
          <cell r="K853" t="str">
            <v xml:space="preserve"> </v>
          </cell>
          <cell r="L853">
            <v>0</v>
          </cell>
          <cell r="M853" t="str">
            <v xml:space="preserve"> </v>
          </cell>
          <cell r="N853">
            <v>0</v>
          </cell>
          <cell r="O853">
            <v>87</v>
          </cell>
        </row>
        <row r="854">
          <cell r="A854">
            <v>504106</v>
          </cell>
          <cell r="B854">
            <v>7034355041060</v>
          </cell>
          <cell r="C854" t="str">
            <v xml:space="preserve"> </v>
          </cell>
          <cell r="D854" t="str">
            <v xml:space="preserve"> PLADESKRUE LINSE A4 PZ2 4,2X19 A100</v>
          </cell>
          <cell r="E854" t="str">
            <v xml:space="preserve"> HELGEVIND DIN7983</v>
          </cell>
          <cell r="F854" t="str">
            <v xml:space="preserve"> ESK</v>
          </cell>
          <cell r="G854">
            <v>91</v>
          </cell>
          <cell r="H854" t="str">
            <v xml:space="preserve"> F</v>
          </cell>
          <cell r="I854" t="str">
            <v xml:space="preserve"> </v>
          </cell>
          <cell r="J854">
            <v>0</v>
          </cell>
          <cell r="K854" t="str">
            <v xml:space="preserve"> </v>
          </cell>
          <cell r="L854">
            <v>0</v>
          </cell>
          <cell r="M854" t="str">
            <v xml:space="preserve"> </v>
          </cell>
          <cell r="N854">
            <v>0</v>
          </cell>
          <cell r="O854">
            <v>91</v>
          </cell>
        </row>
        <row r="855">
          <cell r="A855">
            <v>504107</v>
          </cell>
          <cell r="B855">
            <v>7034355041077</v>
          </cell>
          <cell r="C855">
            <v>1973637</v>
          </cell>
          <cell r="D855" t="str">
            <v xml:space="preserve"> PLADESKRUE LINSE A4 PZ2 4,2X25 A100</v>
          </cell>
          <cell r="E855" t="str">
            <v xml:space="preserve"> HELGEVIND DIN7983</v>
          </cell>
          <cell r="F855" t="str">
            <v xml:space="preserve"> ESK</v>
          </cell>
          <cell r="G855">
            <v>110</v>
          </cell>
          <cell r="H855" t="str">
            <v xml:space="preserve"> F</v>
          </cell>
          <cell r="I855" t="str">
            <v xml:space="preserve"> </v>
          </cell>
          <cell r="J855">
            <v>0</v>
          </cell>
          <cell r="K855" t="str">
            <v xml:space="preserve"> </v>
          </cell>
          <cell r="L855">
            <v>0</v>
          </cell>
          <cell r="M855" t="str">
            <v xml:space="preserve"> </v>
          </cell>
          <cell r="N855">
            <v>0</v>
          </cell>
          <cell r="O855">
            <v>110</v>
          </cell>
        </row>
        <row r="856">
          <cell r="A856">
            <v>504108</v>
          </cell>
          <cell r="B856">
            <v>7034355041084</v>
          </cell>
          <cell r="C856">
            <v>1973639</v>
          </cell>
          <cell r="D856" t="str">
            <v xml:space="preserve"> PLADESKRUE LINSE A4 PZ2 4,2X38 A200</v>
          </cell>
          <cell r="E856" t="str">
            <v xml:space="preserve"> HELGEVIND DIN7983</v>
          </cell>
          <cell r="F856" t="str">
            <v xml:space="preserve"> ESK</v>
          </cell>
          <cell r="G856">
            <v>271</v>
          </cell>
          <cell r="H856" t="str">
            <v xml:space="preserve"> F</v>
          </cell>
          <cell r="I856" t="str">
            <v xml:space="preserve"> </v>
          </cell>
          <cell r="J856">
            <v>0</v>
          </cell>
          <cell r="K856" t="str">
            <v xml:space="preserve"> </v>
          </cell>
          <cell r="L856">
            <v>0</v>
          </cell>
          <cell r="M856" t="str">
            <v xml:space="preserve"> </v>
          </cell>
          <cell r="N856">
            <v>0</v>
          </cell>
          <cell r="O856">
            <v>271</v>
          </cell>
        </row>
        <row r="857">
          <cell r="A857">
            <v>504110</v>
          </cell>
          <cell r="B857">
            <v>7034355041107</v>
          </cell>
          <cell r="C857" t="str">
            <v xml:space="preserve"> </v>
          </cell>
          <cell r="D857" t="str">
            <v xml:space="preserve"> PLADESKRUE LINSE A4 PZ2 4,8X19 A100</v>
          </cell>
          <cell r="E857" t="str">
            <v xml:space="preserve"> HELGEVIND DIN7983</v>
          </cell>
          <cell r="F857" t="str">
            <v xml:space="preserve"> ESK</v>
          </cell>
          <cell r="G857">
            <v>138</v>
          </cell>
          <cell r="H857" t="str">
            <v xml:space="preserve"> F</v>
          </cell>
          <cell r="I857" t="str">
            <v xml:space="preserve"> </v>
          </cell>
          <cell r="J857">
            <v>0</v>
          </cell>
          <cell r="K857" t="str">
            <v xml:space="preserve"> </v>
          </cell>
          <cell r="L857">
            <v>0</v>
          </cell>
          <cell r="M857" t="str">
            <v xml:space="preserve"> </v>
          </cell>
          <cell r="N857">
            <v>0</v>
          </cell>
          <cell r="O857">
            <v>138</v>
          </cell>
        </row>
        <row r="858">
          <cell r="A858">
            <v>504111</v>
          </cell>
          <cell r="B858">
            <v>7034355041114</v>
          </cell>
          <cell r="C858" t="str">
            <v xml:space="preserve"> </v>
          </cell>
          <cell r="D858" t="str">
            <v xml:space="preserve"> PLADESKRUE LINSE A4 PZ2 4,8X32 A100</v>
          </cell>
          <cell r="E858" t="str">
            <v xml:space="preserve"> HELGEVIND DIN7983</v>
          </cell>
          <cell r="F858" t="str">
            <v xml:space="preserve"> ESK</v>
          </cell>
          <cell r="G858">
            <v>183</v>
          </cell>
          <cell r="H858" t="str">
            <v xml:space="preserve"> F</v>
          </cell>
          <cell r="I858" t="str">
            <v xml:space="preserve"> </v>
          </cell>
          <cell r="J858">
            <v>0</v>
          </cell>
          <cell r="K858" t="str">
            <v xml:space="preserve"> </v>
          </cell>
          <cell r="L858">
            <v>0</v>
          </cell>
          <cell r="M858" t="str">
            <v xml:space="preserve"> </v>
          </cell>
          <cell r="N858">
            <v>0</v>
          </cell>
          <cell r="O858">
            <v>183</v>
          </cell>
        </row>
        <row r="859">
          <cell r="A859">
            <v>504116</v>
          </cell>
          <cell r="B859">
            <v>7034355041169</v>
          </cell>
          <cell r="C859" t="str">
            <v xml:space="preserve"> </v>
          </cell>
          <cell r="D859" t="str">
            <v xml:space="preserve"> PLADESKRUE LINSE A4 PZ3 5,5X50 A100</v>
          </cell>
          <cell r="E859" t="str">
            <v xml:space="preserve"> HELGEVIND DIN7983</v>
          </cell>
          <cell r="F859" t="str">
            <v xml:space="preserve"> ESK</v>
          </cell>
          <cell r="G859">
            <v>322</v>
          </cell>
          <cell r="H859" t="str">
            <v xml:space="preserve"> F</v>
          </cell>
          <cell r="I859" t="str">
            <v xml:space="preserve"> </v>
          </cell>
          <cell r="J859">
            <v>0</v>
          </cell>
          <cell r="K859" t="str">
            <v xml:space="preserve"> </v>
          </cell>
          <cell r="L859">
            <v>0</v>
          </cell>
          <cell r="M859" t="str">
            <v xml:space="preserve"> </v>
          </cell>
          <cell r="N859">
            <v>0</v>
          </cell>
          <cell r="O859">
            <v>322</v>
          </cell>
        </row>
        <row r="860">
          <cell r="A860">
            <v>505740</v>
          </cell>
          <cell r="B860">
            <v>7034355057405</v>
          </cell>
          <cell r="C860">
            <v>1983881</v>
          </cell>
          <cell r="D860" t="str">
            <v xml:space="preserve"> MONT.SKRUE UDV VINGE 4,2X45/1 A150</v>
          </cell>
          <cell r="E860" t="str">
            <v xml:space="preserve"> T25 BORS RUSPERT TRÆ/STÅL</v>
          </cell>
          <cell r="F860" t="str">
            <v xml:space="preserve"> ESK</v>
          </cell>
          <cell r="G860">
            <v>103</v>
          </cell>
          <cell r="H860" t="str">
            <v xml:space="preserve"> F</v>
          </cell>
          <cell r="I860" t="str">
            <v xml:space="preserve"> </v>
          </cell>
          <cell r="J860">
            <v>0</v>
          </cell>
          <cell r="K860" t="str">
            <v xml:space="preserve"> </v>
          </cell>
          <cell r="L860">
            <v>0</v>
          </cell>
          <cell r="M860" t="str">
            <v xml:space="preserve"> </v>
          </cell>
          <cell r="N860">
            <v>0</v>
          </cell>
          <cell r="O860">
            <v>103</v>
          </cell>
        </row>
        <row r="861">
          <cell r="A861">
            <v>505741</v>
          </cell>
          <cell r="B861">
            <v>7034355057412</v>
          </cell>
          <cell r="C861">
            <v>1983882</v>
          </cell>
          <cell r="D861" t="str">
            <v xml:space="preserve"> MONT.SKRUE UDV VINGE 4,8X50/2 A100</v>
          </cell>
          <cell r="E861" t="str">
            <v xml:space="preserve"> T25 BORS RUSPERT TRÆ/STÅL</v>
          </cell>
          <cell r="F861" t="str">
            <v xml:space="preserve"> ESK</v>
          </cell>
          <cell r="G861">
            <v>78</v>
          </cell>
          <cell r="H861" t="str">
            <v xml:space="preserve"> F</v>
          </cell>
          <cell r="I861" t="str">
            <v xml:space="preserve"> </v>
          </cell>
          <cell r="J861">
            <v>0</v>
          </cell>
          <cell r="K861" t="str">
            <v xml:space="preserve"> </v>
          </cell>
          <cell r="L861">
            <v>0</v>
          </cell>
          <cell r="M861" t="str">
            <v xml:space="preserve"> </v>
          </cell>
          <cell r="N861">
            <v>0</v>
          </cell>
          <cell r="O861">
            <v>78</v>
          </cell>
        </row>
        <row r="862">
          <cell r="A862">
            <v>505743</v>
          </cell>
          <cell r="B862">
            <v>7034355057436</v>
          </cell>
          <cell r="C862">
            <v>1983884</v>
          </cell>
          <cell r="D862" t="str">
            <v xml:space="preserve"> MONT.SKRUE UDV VINGE 5,5X65/2 A100</v>
          </cell>
          <cell r="E862" t="str">
            <v xml:space="preserve"> T30 BORS RUSPERT TRÆ/STÅL</v>
          </cell>
          <cell r="F862" t="str">
            <v xml:space="preserve"> ESK</v>
          </cell>
          <cell r="G862">
            <v>125</v>
          </cell>
          <cell r="H862" t="str">
            <v xml:space="preserve"> F</v>
          </cell>
          <cell r="I862" t="str">
            <v xml:space="preserve"> </v>
          </cell>
          <cell r="J862">
            <v>0</v>
          </cell>
          <cell r="K862" t="str">
            <v xml:space="preserve"> </v>
          </cell>
          <cell r="L862">
            <v>0</v>
          </cell>
          <cell r="M862" t="str">
            <v xml:space="preserve"> </v>
          </cell>
          <cell r="N862">
            <v>0</v>
          </cell>
          <cell r="O862">
            <v>125</v>
          </cell>
        </row>
        <row r="863">
          <cell r="A863">
            <v>505744</v>
          </cell>
          <cell r="B863">
            <v>7034355057443</v>
          </cell>
          <cell r="C863">
            <v>1983885</v>
          </cell>
          <cell r="D863" t="str">
            <v xml:space="preserve"> MONT.SKRUE UDV VINGE 5,5X65/3 A100</v>
          </cell>
          <cell r="E863" t="str">
            <v xml:space="preserve"> T30 BORS RUSPERT TRÆ/STÅL</v>
          </cell>
          <cell r="F863" t="str">
            <v xml:space="preserve"> ESK</v>
          </cell>
          <cell r="G863">
            <v>135</v>
          </cell>
          <cell r="H863" t="str">
            <v xml:space="preserve"> F</v>
          </cell>
          <cell r="I863" t="str">
            <v xml:space="preserve"> </v>
          </cell>
          <cell r="J863">
            <v>0</v>
          </cell>
          <cell r="K863" t="str">
            <v xml:space="preserve"> </v>
          </cell>
          <cell r="L863">
            <v>0</v>
          </cell>
          <cell r="M863" t="str">
            <v xml:space="preserve"> </v>
          </cell>
          <cell r="N863">
            <v>0</v>
          </cell>
          <cell r="O863">
            <v>135</v>
          </cell>
        </row>
        <row r="864">
          <cell r="A864">
            <v>505745</v>
          </cell>
          <cell r="B864">
            <v>7034355057450</v>
          </cell>
          <cell r="C864">
            <v>1983886</v>
          </cell>
          <cell r="D864" t="str">
            <v xml:space="preserve"> MONT.SKRUE UDV VINGE 5,5X85/2 A100</v>
          </cell>
          <cell r="E864" t="str">
            <v xml:space="preserve"> T30 BORS RUSPERT TRÆ/STÅL</v>
          </cell>
          <cell r="F864" t="str">
            <v xml:space="preserve"> ESK</v>
          </cell>
          <cell r="G864">
            <v>167</v>
          </cell>
          <cell r="H864" t="str">
            <v xml:space="preserve"> F</v>
          </cell>
          <cell r="I864" t="str">
            <v xml:space="preserve"> </v>
          </cell>
          <cell r="J864">
            <v>0</v>
          </cell>
          <cell r="K864" t="str">
            <v xml:space="preserve"> </v>
          </cell>
          <cell r="L864">
            <v>0</v>
          </cell>
          <cell r="M864" t="str">
            <v xml:space="preserve"> </v>
          </cell>
          <cell r="N864">
            <v>0</v>
          </cell>
          <cell r="O864">
            <v>167</v>
          </cell>
        </row>
        <row r="865">
          <cell r="A865">
            <v>505746</v>
          </cell>
          <cell r="B865">
            <v>7034355057467</v>
          </cell>
          <cell r="C865">
            <v>1983887</v>
          </cell>
          <cell r="D865" t="str">
            <v xml:space="preserve"> MONT.SKRUE UDV VINGE 5,5X90/3 A100</v>
          </cell>
          <cell r="E865" t="str">
            <v xml:space="preserve"> T30 BORS RUSPERT TRÆ/STÅL</v>
          </cell>
          <cell r="F865" t="str">
            <v xml:space="preserve"> ESK</v>
          </cell>
          <cell r="G865">
            <v>196</v>
          </cell>
          <cell r="H865" t="str">
            <v xml:space="preserve"> F</v>
          </cell>
          <cell r="I865" t="str">
            <v xml:space="preserve"> </v>
          </cell>
          <cell r="J865">
            <v>0</v>
          </cell>
          <cell r="K865" t="str">
            <v xml:space="preserve"> </v>
          </cell>
          <cell r="L865">
            <v>0</v>
          </cell>
          <cell r="M865" t="str">
            <v xml:space="preserve"> </v>
          </cell>
          <cell r="N865">
            <v>0</v>
          </cell>
          <cell r="O865">
            <v>196</v>
          </cell>
        </row>
        <row r="866">
          <cell r="A866">
            <v>505747</v>
          </cell>
          <cell r="B866">
            <v>7034355057474</v>
          </cell>
          <cell r="C866">
            <v>1983888</v>
          </cell>
          <cell r="D866" t="str">
            <v xml:space="preserve"> MONT.SKRUE UDV VINGE 5,5X115/3 A100</v>
          </cell>
          <cell r="E866" t="str">
            <v xml:space="preserve"> T30 BORS RUSPERT TRÆ/STÅL</v>
          </cell>
          <cell r="F866" t="str">
            <v xml:space="preserve"> ESK</v>
          </cell>
          <cell r="G866">
            <v>265</v>
          </cell>
          <cell r="H866" t="str">
            <v xml:space="preserve"> F</v>
          </cell>
          <cell r="I866" t="str">
            <v xml:space="preserve"> </v>
          </cell>
          <cell r="J866">
            <v>0</v>
          </cell>
          <cell r="K866" t="str">
            <v xml:space="preserve"> </v>
          </cell>
          <cell r="L866">
            <v>0</v>
          </cell>
          <cell r="M866" t="str">
            <v xml:space="preserve"> </v>
          </cell>
          <cell r="N866">
            <v>0</v>
          </cell>
          <cell r="O866">
            <v>265</v>
          </cell>
        </row>
        <row r="867">
          <cell r="A867">
            <v>505800</v>
          </cell>
          <cell r="B867">
            <v>7034355058006</v>
          </cell>
          <cell r="C867">
            <v>1983864</v>
          </cell>
          <cell r="D867" t="str">
            <v xml:space="preserve"> MONTERINGSSKRUE ELF 4,2X13 A350 PH2</v>
          </cell>
          <cell r="E867" t="str">
            <v xml:space="preserve"> PH2 SELVSKÆRENDE STÅL/STÅL</v>
          </cell>
          <cell r="F867" t="str">
            <v xml:space="preserve"> ESK</v>
          </cell>
          <cell r="G867">
            <v>91</v>
          </cell>
          <cell r="H867" t="str">
            <v xml:space="preserve"> F</v>
          </cell>
          <cell r="I867" t="str">
            <v xml:space="preserve"> </v>
          </cell>
          <cell r="J867">
            <v>0</v>
          </cell>
          <cell r="K867" t="str">
            <v xml:space="preserve"> </v>
          </cell>
          <cell r="L867">
            <v>0</v>
          </cell>
          <cell r="M867" t="str">
            <v xml:space="preserve"> </v>
          </cell>
          <cell r="N867">
            <v>0</v>
          </cell>
          <cell r="O867">
            <v>91</v>
          </cell>
        </row>
        <row r="868">
          <cell r="A868">
            <v>505801</v>
          </cell>
          <cell r="B868">
            <v>7034355058013</v>
          </cell>
          <cell r="C868">
            <v>1983865</v>
          </cell>
          <cell r="D868" t="str">
            <v xml:space="preserve"> MONTERINGSSKRUE ELF 4,2X16 A300 PH2</v>
          </cell>
          <cell r="E868" t="str">
            <v xml:space="preserve"> PH2 SELVSKÆRENDE STÅL/STÅL</v>
          </cell>
          <cell r="F868" t="str">
            <v xml:space="preserve"> ESK</v>
          </cell>
          <cell r="G868">
            <v>91</v>
          </cell>
          <cell r="H868" t="str">
            <v xml:space="preserve"> F</v>
          </cell>
          <cell r="I868" t="str">
            <v xml:space="preserve"> </v>
          </cell>
          <cell r="J868">
            <v>0</v>
          </cell>
          <cell r="K868" t="str">
            <v xml:space="preserve"> </v>
          </cell>
          <cell r="L868">
            <v>0</v>
          </cell>
          <cell r="M868" t="str">
            <v xml:space="preserve"> </v>
          </cell>
          <cell r="N868">
            <v>0</v>
          </cell>
          <cell r="O868">
            <v>91</v>
          </cell>
        </row>
        <row r="869">
          <cell r="A869">
            <v>505802</v>
          </cell>
          <cell r="B869">
            <v>7034355058020</v>
          </cell>
          <cell r="C869" t="str">
            <v xml:space="preserve"> </v>
          </cell>
          <cell r="D869" t="str">
            <v xml:space="preserve"> MONTERINGSSKRUE ELF 4,2X25 A250 PH2</v>
          </cell>
          <cell r="E869" t="str">
            <v xml:space="preserve"> PH2 SELVSKÆRENDE STÅL/STÅL</v>
          </cell>
          <cell r="F869" t="str">
            <v xml:space="preserve"> ESK</v>
          </cell>
          <cell r="G869">
            <v>93</v>
          </cell>
          <cell r="H869" t="str">
            <v xml:space="preserve"> F</v>
          </cell>
          <cell r="I869" t="str">
            <v xml:space="preserve"> </v>
          </cell>
          <cell r="J869">
            <v>0</v>
          </cell>
          <cell r="K869" t="str">
            <v xml:space="preserve"> </v>
          </cell>
          <cell r="L869">
            <v>0</v>
          </cell>
          <cell r="M869" t="str">
            <v xml:space="preserve"> </v>
          </cell>
          <cell r="N869">
            <v>0</v>
          </cell>
          <cell r="O869">
            <v>93</v>
          </cell>
        </row>
        <row r="870">
          <cell r="A870">
            <v>505803</v>
          </cell>
          <cell r="B870">
            <v>7034355058037</v>
          </cell>
          <cell r="C870">
            <v>1983866</v>
          </cell>
          <cell r="D870" t="str">
            <v xml:space="preserve"> MONTERINGSSKRUE ELF 4,2X32 A250 PH2</v>
          </cell>
          <cell r="E870" t="str">
            <v xml:space="preserve"> PH2 SELVSKÆRENDE STÅL/STÅL</v>
          </cell>
          <cell r="F870" t="str">
            <v xml:space="preserve"> ESK</v>
          </cell>
          <cell r="G870">
            <v>95</v>
          </cell>
          <cell r="H870" t="str">
            <v xml:space="preserve"> F</v>
          </cell>
          <cell r="I870" t="str">
            <v xml:space="preserve"> </v>
          </cell>
          <cell r="J870">
            <v>0</v>
          </cell>
          <cell r="K870" t="str">
            <v xml:space="preserve"> </v>
          </cell>
          <cell r="L870">
            <v>0</v>
          </cell>
          <cell r="M870" t="str">
            <v xml:space="preserve"> </v>
          </cell>
          <cell r="N870">
            <v>0</v>
          </cell>
          <cell r="O870">
            <v>95</v>
          </cell>
        </row>
        <row r="871">
          <cell r="A871">
            <v>505804</v>
          </cell>
          <cell r="B871">
            <v>7034355058044</v>
          </cell>
          <cell r="C871">
            <v>1983867</v>
          </cell>
          <cell r="D871" t="str">
            <v xml:space="preserve"> MONTERINGSSKRUE ELF 4,2X45 A250</v>
          </cell>
          <cell r="E871" t="str">
            <v xml:space="preserve"> PH2 SELVSKÆRENDE STÅL/STÅL</v>
          </cell>
          <cell r="F871" t="str">
            <v xml:space="preserve"> ESK</v>
          </cell>
          <cell r="G871">
            <v>103</v>
          </cell>
          <cell r="H871" t="str">
            <v xml:space="preserve"> F</v>
          </cell>
          <cell r="I871" t="str">
            <v xml:space="preserve"> </v>
          </cell>
          <cell r="J871">
            <v>0</v>
          </cell>
          <cell r="K871" t="str">
            <v xml:space="preserve"> </v>
          </cell>
          <cell r="L871">
            <v>0</v>
          </cell>
          <cell r="M871" t="str">
            <v xml:space="preserve"> </v>
          </cell>
          <cell r="N871">
            <v>0</v>
          </cell>
          <cell r="O871">
            <v>103</v>
          </cell>
        </row>
        <row r="872">
          <cell r="A872">
            <v>505805</v>
          </cell>
          <cell r="B872">
            <v>7034355058051</v>
          </cell>
          <cell r="C872">
            <v>1983868</v>
          </cell>
          <cell r="D872" t="str">
            <v xml:space="preserve"> MONTERINGSSKRUE ELF 4,2X65 A200</v>
          </cell>
          <cell r="E872" t="str">
            <v xml:space="preserve"> PH2 SELVSKÆRENDE STÅL/STÅL</v>
          </cell>
          <cell r="F872" t="str">
            <v xml:space="preserve"> ESK</v>
          </cell>
          <cell r="G872">
            <v>148</v>
          </cell>
          <cell r="H872" t="str">
            <v xml:space="preserve"> F</v>
          </cell>
          <cell r="I872" t="str">
            <v xml:space="preserve"> </v>
          </cell>
          <cell r="J872">
            <v>0</v>
          </cell>
          <cell r="K872" t="str">
            <v xml:space="preserve"> </v>
          </cell>
          <cell r="L872">
            <v>0</v>
          </cell>
          <cell r="M872" t="str">
            <v xml:space="preserve"> </v>
          </cell>
          <cell r="N872">
            <v>0</v>
          </cell>
          <cell r="O872">
            <v>148</v>
          </cell>
        </row>
        <row r="873">
          <cell r="A873">
            <v>505810</v>
          </cell>
          <cell r="B873">
            <v>7034355058105</v>
          </cell>
          <cell r="C873" t="str">
            <v xml:space="preserve"> </v>
          </cell>
          <cell r="D873" t="str">
            <v xml:space="preserve"> MONTERINGSSKRUE ELF 4,2X13 A1000</v>
          </cell>
          <cell r="E873" t="str">
            <v xml:space="preserve"> PH2 SELVGJENGENDE STÅL/STÅL</v>
          </cell>
          <cell r="F873" t="str">
            <v xml:space="preserve"> ESK</v>
          </cell>
          <cell r="G873">
            <v>230</v>
          </cell>
          <cell r="H873" t="str">
            <v xml:space="preserve"> F</v>
          </cell>
          <cell r="I873" t="str">
            <v xml:space="preserve"> </v>
          </cell>
          <cell r="J873">
            <v>0</v>
          </cell>
          <cell r="K873" t="str">
            <v xml:space="preserve"> </v>
          </cell>
          <cell r="L873">
            <v>0</v>
          </cell>
          <cell r="M873" t="str">
            <v xml:space="preserve"> </v>
          </cell>
          <cell r="N873">
            <v>0</v>
          </cell>
          <cell r="O873">
            <v>230</v>
          </cell>
        </row>
        <row r="874">
          <cell r="A874">
            <v>505840</v>
          </cell>
          <cell r="B874">
            <v>7034355058402</v>
          </cell>
          <cell r="C874" t="str">
            <v xml:space="preserve"> </v>
          </cell>
          <cell r="D874" t="str">
            <v xml:space="preserve"> MONTERINGSSKRUE  RUSP 4,2X13 A350</v>
          </cell>
          <cell r="E874" t="str">
            <v xml:space="preserve"> RUSPERT PH2 SELVSKÆRENDE STÅL/STÅL</v>
          </cell>
          <cell r="F874" t="str">
            <v xml:space="preserve"> ESK</v>
          </cell>
          <cell r="G874">
            <v>91</v>
          </cell>
          <cell r="H874" t="str">
            <v xml:space="preserve"> F</v>
          </cell>
          <cell r="I874" t="str">
            <v xml:space="preserve"> </v>
          </cell>
          <cell r="J874">
            <v>0</v>
          </cell>
          <cell r="K874" t="str">
            <v xml:space="preserve"> </v>
          </cell>
          <cell r="L874">
            <v>0</v>
          </cell>
          <cell r="M874" t="str">
            <v xml:space="preserve"> </v>
          </cell>
          <cell r="N874">
            <v>0</v>
          </cell>
          <cell r="O874">
            <v>91</v>
          </cell>
        </row>
        <row r="875">
          <cell r="A875">
            <v>505841</v>
          </cell>
          <cell r="B875">
            <v>7034355058419</v>
          </cell>
          <cell r="C875" t="str">
            <v xml:space="preserve"> </v>
          </cell>
          <cell r="D875" t="str">
            <v xml:space="preserve"> MONTERINGSSKRUE RUSP 4,2X25 A250</v>
          </cell>
          <cell r="E875" t="str">
            <v xml:space="preserve"> RUSPERT PH2 SELVSKÆRENDE STÅL/STÅL</v>
          </cell>
          <cell r="F875" t="str">
            <v xml:space="preserve"> ESK</v>
          </cell>
          <cell r="G875">
            <v>93</v>
          </cell>
          <cell r="H875" t="str">
            <v xml:space="preserve"> F</v>
          </cell>
          <cell r="I875" t="str">
            <v xml:space="preserve"> </v>
          </cell>
          <cell r="J875">
            <v>0</v>
          </cell>
          <cell r="K875" t="str">
            <v xml:space="preserve"> </v>
          </cell>
          <cell r="L875">
            <v>0</v>
          </cell>
          <cell r="M875" t="str">
            <v xml:space="preserve"> </v>
          </cell>
          <cell r="N875">
            <v>0</v>
          </cell>
          <cell r="O875">
            <v>93</v>
          </cell>
        </row>
        <row r="876">
          <cell r="A876">
            <v>505842</v>
          </cell>
          <cell r="B876">
            <v>7034355058426</v>
          </cell>
          <cell r="C876" t="str">
            <v xml:space="preserve"> </v>
          </cell>
          <cell r="D876" t="str">
            <v xml:space="preserve"> MONTERINGSSKRUE RUSP 4,2X32 A250</v>
          </cell>
          <cell r="E876" t="str">
            <v xml:space="preserve"> RUSPERT PH2 SELVSKÆRENDE STÅL/STÅL</v>
          </cell>
          <cell r="F876" t="str">
            <v xml:space="preserve"> ESK</v>
          </cell>
          <cell r="G876">
            <v>109</v>
          </cell>
          <cell r="H876" t="str">
            <v xml:space="preserve"> F</v>
          </cell>
          <cell r="I876" t="str">
            <v xml:space="preserve"> </v>
          </cell>
          <cell r="J876">
            <v>0</v>
          </cell>
          <cell r="K876" t="str">
            <v xml:space="preserve"> </v>
          </cell>
          <cell r="L876">
            <v>0</v>
          </cell>
          <cell r="M876" t="str">
            <v xml:space="preserve"> </v>
          </cell>
          <cell r="N876">
            <v>0</v>
          </cell>
          <cell r="O876">
            <v>109</v>
          </cell>
        </row>
        <row r="877">
          <cell r="A877">
            <v>505851</v>
          </cell>
          <cell r="B877">
            <v>7034355058518</v>
          </cell>
          <cell r="C877" t="str">
            <v xml:space="preserve"> </v>
          </cell>
          <cell r="D877" t="str">
            <v xml:space="preserve"> MONTERINGSSKRUE HVID 4,2X13 A250</v>
          </cell>
          <cell r="E877" t="str">
            <v xml:space="preserve"> PH2 SELVGJENGENDE RAL9010</v>
          </cell>
          <cell r="F877" t="str">
            <v xml:space="preserve"> ESK</v>
          </cell>
          <cell r="G877">
            <v>119</v>
          </cell>
          <cell r="H877" t="str">
            <v xml:space="preserve"> F</v>
          </cell>
          <cell r="I877" t="str">
            <v xml:space="preserve"> </v>
          </cell>
          <cell r="J877">
            <v>0</v>
          </cell>
          <cell r="K877" t="str">
            <v xml:space="preserve"> </v>
          </cell>
          <cell r="L877">
            <v>0</v>
          </cell>
          <cell r="M877" t="str">
            <v xml:space="preserve"> </v>
          </cell>
          <cell r="N877">
            <v>0</v>
          </cell>
          <cell r="O877">
            <v>119</v>
          </cell>
        </row>
        <row r="878">
          <cell r="A878">
            <v>505855</v>
          </cell>
          <cell r="B878">
            <v>7034355058556</v>
          </cell>
          <cell r="C878" t="str">
            <v xml:space="preserve"> </v>
          </cell>
          <cell r="D878" t="str">
            <v xml:space="preserve"> MONTERINGSSKRUE SORT 4,2X25 A250</v>
          </cell>
          <cell r="E878" t="str">
            <v xml:space="preserve"> PH2 SELVGJENGENDE RAL9011</v>
          </cell>
          <cell r="F878" t="str">
            <v xml:space="preserve"> ESK</v>
          </cell>
          <cell r="G878">
            <v>83</v>
          </cell>
          <cell r="H878" t="str">
            <v xml:space="preserve"> F</v>
          </cell>
          <cell r="I878" t="str">
            <v xml:space="preserve"> </v>
          </cell>
          <cell r="J878">
            <v>0</v>
          </cell>
          <cell r="K878" t="str">
            <v xml:space="preserve"> </v>
          </cell>
          <cell r="L878">
            <v>0</v>
          </cell>
          <cell r="M878" t="str">
            <v xml:space="preserve"> </v>
          </cell>
          <cell r="N878">
            <v>0</v>
          </cell>
          <cell r="O878">
            <v>83</v>
          </cell>
        </row>
        <row r="879">
          <cell r="A879">
            <v>505856</v>
          </cell>
          <cell r="B879">
            <v>7034355058563</v>
          </cell>
          <cell r="C879" t="str">
            <v xml:space="preserve"> </v>
          </cell>
          <cell r="D879" t="str">
            <v xml:space="preserve"> MONTERINGSSKRUE HVID 4,2X25 A250</v>
          </cell>
          <cell r="E879" t="str">
            <v xml:space="preserve"> PH2 SELVGJENGENDE RAL9010</v>
          </cell>
          <cell r="F879" t="str">
            <v xml:space="preserve"> ESK</v>
          </cell>
          <cell r="G879">
            <v>139</v>
          </cell>
          <cell r="H879" t="str">
            <v xml:space="preserve"> F</v>
          </cell>
          <cell r="I879" t="str">
            <v xml:space="preserve"> </v>
          </cell>
          <cell r="J879">
            <v>0</v>
          </cell>
          <cell r="K879" t="str">
            <v xml:space="preserve"> </v>
          </cell>
          <cell r="L879">
            <v>0</v>
          </cell>
          <cell r="M879" t="str">
            <v xml:space="preserve"> </v>
          </cell>
          <cell r="N879">
            <v>0</v>
          </cell>
          <cell r="O879">
            <v>139</v>
          </cell>
        </row>
        <row r="880">
          <cell r="A880">
            <v>505870</v>
          </cell>
          <cell r="B880">
            <v>7034355058709</v>
          </cell>
          <cell r="C880" t="str">
            <v xml:space="preserve"> </v>
          </cell>
          <cell r="D880" t="str">
            <v xml:space="preserve"> MONTERINGSSKRUE A2 4,2X13 A250</v>
          </cell>
          <cell r="E880" t="str">
            <v xml:space="preserve"> PH2 SELVGJENGENDE RUSTFRI</v>
          </cell>
          <cell r="F880" t="str">
            <v xml:space="preserve"> ESK</v>
          </cell>
          <cell r="G880">
            <v>112</v>
          </cell>
          <cell r="H880" t="str">
            <v xml:space="preserve"> F</v>
          </cell>
          <cell r="I880" t="str">
            <v xml:space="preserve"> </v>
          </cell>
          <cell r="J880">
            <v>0</v>
          </cell>
          <cell r="K880" t="str">
            <v xml:space="preserve"> </v>
          </cell>
          <cell r="L880">
            <v>0</v>
          </cell>
          <cell r="M880" t="str">
            <v xml:space="preserve"> </v>
          </cell>
          <cell r="N880">
            <v>0</v>
          </cell>
          <cell r="O880">
            <v>112</v>
          </cell>
        </row>
        <row r="881">
          <cell r="A881">
            <v>505873</v>
          </cell>
          <cell r="B881">
            <v>7034355058730</v>
          </cell>
          <cell r="C881" t="str">
            <v xml:space="preserve"> </v>
          </cell>
          <cell r="D881" t="str">
            <v xml:space="preserve"> MONTERINGSSKRUE A2 4,2X25 A250</v>
          </cell>
          <cell r="E881" t="str">
            <v xml:space="preserve"> PH2 SELVGJENGENDE RUSTFRI</v>
          </cell>
          <cell r="F881" t="str">
            <v xml:space="preserve"> ESK</v>
          </cell>
          <cell r="G881">
            <v>126</v>
          </cell>
          <cell r="H881" t="str">
            <v xml:space="preserve"> F</v>
          </cell>
          <cell r="I881" t="str">
            <v xml:space="preserve"> </v>
          </cell>
          <cell r="J881">
            <v>0</v>
          </cell>
          <cell r="K881" t="str">
            <v xml:space="preserve"> </v>
          </cell>
          <cell r="L881">
            <v>0</v>
          </cell>
          <cell r="M881" t="str">
            <v xml:space="preserve"> </v>
          </cell>
          <cell r="N881">
            <v>0</v>
          </cell>
          <cell r="O881">
            <v>126</v>
          </cell>
        </row>
        <row r="882">
          <cell r="A882">
            <v>505874</v>
          </cell>
          <cell r="B882">
            <v>7034355058747</v>
          </cell>
          <cell r="C882" t="str">
            <v xml:space="preserve"> </v>
          </cell>
          <cell r="D882" t="str">
            <v xml:space="preserve"> MONTERINGSSKRUE A2 4,2X45 A150</v>
          </cell>
          <cell r="E882" t="str">
            <v xml:space="preserve"> PH2 SELVGJENGENDE RUSTFRI</v>
          </cell>
          <cell r="F882" t="str">
            <v xml:space="preserve"> ESK</v>
          </cell>
          <cell r="G882">
            <v>116</v>
          </cell>
          <cell r="H882" t="str">
            <v xml:space="preserve"> F</v>
          </cell>
          <cell r="I882" t="str">
            <v xml:space="preserve"> </v>
          </cell>
          <cell r="J882">
            <v>0</v>
          </cell>
          <cell r="K882" t="str">
            <v xml:space="preserve"> </v>
          </cell>
          <cell r="L882">
            <v>0</v>
          </cell>
          <cell r="M882" t="str">
            <v xml:space="preserve"> </v>
          </cell>
          <cell r="N882">
            <v>0</v>
          </cell>
          <cell r="O882">
            <v>116</v>
          </cell>
        </row>
        <row r="883">
          <cell r="A883">
            <v>505900</v>
          </cell>
          <cell r="B883">
            <v>7034355059003</v>
          </cell>
          <cell r="C883">
            <v>1983870</v>
          </cell>
          <cell r="D883" t="str">
            <v xml:space="preserve"> MONTERINGSSKRUE BORSP 4,2X13 A350</v>
          </cell>
          <cell r="E883" t="str">
            <v xml:space="preserve"> ELF PH2 SELVSKÆRENDE STÅL/STÅL</v>
          </cell>
          <cell r="F883" t="str">
            <v xml:space="preserve"> ESK</v>
          </cell>
          <cell r="G883">
            <v>77</v>
          </cell>
          <cell r="H883" t="str">
            <v xml:space="preserve"> F</v>
          </cell>
          <cell r="I883" t="str">
            <v xml:space="preserve"> </v>
          </cell>
          <cell r="J883">
            <v>0</v>
          </cell>
          <cell r="K883" t="str">
            <v xml:space="preserve"> </v>
          </cell>
          <cell r="L883">
            <v>0</v>
          </cell>
          <cell r="M883" t="str">
            <v xml:space="preserve"> </v>
          </cell>
          <cell r="N883">
            <v>0</v>
          </cell>
          <cell r="O883">
            <v>77</v>
          </cell>
        </row>
        <row r="884">
          <cell r="A884">
            <v>505901</v>
          </cell>
          <cell r="B884">
            <v>7034355059010</v>
          </cell>
          <cell r="C884">
            <v>1983871</v>
          </cell>
          <cell r="D884" t="str">
            <v xml:space="preserve"> MONTERINGSSKRUE BORSP 4,2X16 A300</v>
          </cell>
          <cell r="E884" t="str">
            <v xml:space="preserve"> ELF PH2 SELVSKÆRENDE STÅL/STÅL</v>
          </cell>
          <cell r="F884" t="str">
            <v xml:space="preserve"> ESK</v>
          </cell>
          <cell r="G884">
            <v>74</v>
          </cell>
          <cell r="H884" t="str">
            <v xml:space="preserve"> F</v>
          </cell>
          <cell r="I884" t="str">
            <v xml:space="preserve"> </v>
          </cell>
          <cell r="J884">
            <v>0</v>
          </cell>
          <cell r="K884" t="str">
            <v xml:space="preserve"> </v>
          </cell>
          <cell r="L884">
            <v>0</v>
          </cell>
          <cell r="M884" t="str">
            <v xml:space="preserve"> </v>
          </cell>
          <cell r="N884">
            <v>0</v>
          </cell>
          <cell r="O884">
            <v>74</v>
          </cell>
        </row>
        <row r="885">
          <cell r="A885">
            <v>505902</v>
          </cell>
          <cell r="B885">
            <v>7034355059027</v>
          </cell>
          <cell r="C885">
            <v>1983872</v>
          </cell>
          <cell r="D885" t="str">
            <v xml:space="preserve"> MONTERINGSSKRUE BORSP 4,2X19 A250</v>
          </cell>
          <cell r="E885" t="str">
            <v xml:space="preserve"> ELF PH2 SELVSKÆRENDE STÅL/STÅL</v>
          </cell>
          <cell r="F885" t="str">
            <v xml:space="preserve"> ESK</v>
          </cell>
          <cell r="G885">
            <v>71</v>
          </cell>
          <cell r="H885" t="str">
            <v xml:space="preserve"> F</v>
          </cell>
          <cell r="I885" t="str">
            <v xml:space="preserve"> </v>
          </cell>
          <cell r="J885">
            <v>0</v>
          </cell>
          <cell r="K885" t="str">
            <v xml:space="preserve"> </v>
          </cell>
          <cell r="L885">
            <v>0</v>
          </cell>
          <cell r="M885" t="str">
            <v xml:space="preserve"> </v>
          </cell>
          <cell r="N885">
            <v>0</v>
          </cell>
          <cell r="O885">
            <v>71</v>
          </cell>
        </row>
        <row r="886">
          <cell r="A886">
            <v>505903</v>
          </cell>
          <cell r="B886">
            <v>7034355059034</v>
          </cell>
          <cell r="C886">
            <v>1983873</v>
          </cell>
          <cell r="D886" t="str">
            <v xml:space="preserve"> MONTERINGSSKRUE BORSP 4,2X25 A250</v>
          </cell>
          <cell r="E886" t="str">
            <v xml:space="preserve"> ELF PH2 SELVSKÆRENDE STÅL/STÅL</v>
          </cell>
          <cell r="F886" t="str">
            <v xml:space="preserve"> ESK</v>
          </cell>
          <cell r="G886">
            <v>77</v>
          </cell>
          <cell r="H886" t="str">
            <v xml:space="preserve"> F</v>
          </cell>
          <cell r="I886" t="str">
            <v xml:space="preserve"> </v>
          </cell>
          <cell r="J886">
            <v>0</v>
          </cell>
          <cell r="K886" t="str">
            <v xml:space="preserve"> </v>
          </cell>
          <cell r="L886">
            <v>0</v>
          </cell>
          <cell r="M886" t="str">
            <v xml:space="preserve"> </v>
          </cell>
          <cell r="N886">
            <v>0</v>
          </cell>
          <cell r="O886">
            <v>77</v>
          </cell>
        </row>
        <row r="887">
          <cell r="A887">
            <v>505904</v>
          </cell>
          <cell r="B887">
            <v>7034355059041</v>
          </cell>
          <cell r="C887">
            <v>1983874</v>
          </cell>
          <cell r="D887" t="str">
            <v xml:space="preserve"> MONTERINGSSKRUE BORSP 4,2X32 A250</v>
          </cell>
          <cell r="E887" t="str">
            <v xml:space="preserve"> ELF PH2 SELVSKÆRENDE STÅL/STÅL</v>
          </cell>
          <cell r="F887" t="str">
            <v xml:space="preserve"> ESK</v>
          </cell>
          <cell r="G887">
            <v>104</v>
          </cell>
          <cell r="H887" t="str">
            <v xml:space="preserve"> F</v>
          </cell>
          <cell r="I887" t="str">
            <v xml:space="preserve"> </v>
          </cell>
          <cell r="J887">
            <v>0</v>
          </cell>
          <cell r="K887" t="str">
            <v xml:space="preserve"> </v>
          </cell>
          <cell r="L887">
            <v>0</v>
          </cell>
          <cell r="M887" t="str">
            <v xml:space="preserve"> </v>
          </cell>
          <cell r="N887">
            <v>0</v>
          </cell>
          <cell r="O887">
            <v>104</v>
          </cell>
        </row>
        <row r="888">
          <cell r="A888">
            <v>505910</v>
          </cell>
          <cell r="B888">
            <v>7034355059102</v>
          </cell>
          <cell r="C888">
            <v>1983875</v>
          </cell>
          <cell r="D888" t="str">
            <v xml:space="preserve"> MONTERINGSSKRUE BORSP 4,2X13 A1000</v>
          </cell>
          <cell r="E888" t="str">
            <v xml:space="preserve"> ELF PH2 SELVSKÆRENDE STÅL/STÅL</v>
          </cell>
          <cell r="F888" t="str">
            <v xml:space="preserve"> ESK</v>
          </cell>
          <cell r="G888">
            <v>175</v>
          </cell>
          <cell r="H888" t="str">
            <v xml:space="preserve"> F</v>
          </cell>
          <cell r="I888" t="str">
            <v xml:space="preserve"> </v>
          </cell>
          <cell r="J888">
            <v>0</v>
          </cell>
          <cell r="K888" t="str">
            <v xml:space="preserve"> </v>
          </cell>
          <cell r="L888">
            <v>0</v>
          </cell>
          <cell r="M888" t="str">
            <v xml:space="preserve"> </v>
          </cell>
          <cell r="N888">
            <v>0</v>
          </cell>
          <cell r="O888">
            <v>175</v>
          </cell>
        </row>
        <row r="889">
          <cell r="A889">
            <v>505913</v>
          </cell>
          <cell r="B889">
            <v>7034355059133</v>
          </cell>
          <cell r="C889">
            <v>1983876</v>
          </cell>
          <cell r="D889" t="str">
            <v xml:space="preserve"> MONTERINGSSKRUE BORSP 4,2X25 A900</v>
          </cell>
          <cell r="E889" t="str">
            <v xml:space="preserve"> ELF PH2 SELVSKÆRENDE STÅL/STÅL</v>
          </cell>
          <cell r="F889" t="str">
            <v xml:space="preserve"> ESK</v>
          </cell>
          <cell r="G889">
            <v>229</v>
          </cell>
          <cell r="H889" t="str">
            <v xml:space="preserve"> F</v>
          </cell>
          <cell r="I889" t="str">
            <v xml:space="preserve"> </v>
          </cell>
          <cell r="J889">
            <v>0</v>
          </cell>
          <cell r="K889" t="str">
            <v xml:space="preserve"> </v>
          </cell>
          <cell r="L889">
            <v>0</v>
          </cell>
          <cell r="M889" t="str">
            <v xml:space="preserve"> </v>
          </cell>
          <cell r="N889">
            <v>0</v>
          </cell>
          <cell r="O889">
            <v>229</v>
          </cell>
        </row>
        <row r="890">
          <cell r="A890">
            <v>505941</v>
          </cell>
          <cell r="B890">
            <v>7034355059416</v>
          </cell>
          <cell r="C890">
            <v>1983877</v>
          </cell>
          <cell r="D890" t="str">
            <v xml:space="preserve"> MONTERINGSKR UDV BORSP 4,2X25 A250</v>
          </cell>
          <cell r="E890" t="str">
            <v xml:space="preserve"> RUSPERT PH2 SELVSKÆRENDE STÅL/STÅL</v>
          </cell>
          <cell r="F890" t="str">
            <v xml:space="preserve"> ESK</v>
          </cell>
          <cell r="G890">
            <v>102</v>
          </cell>
          <cell r="H890" t="str">
            <v xml:space="preserve"> F</v>
          </cell>
          <cell r="I890" t="str">
            <v xml:space="preserve"> </v>
          </cell>
          <cell r="J890">
            <v>0</v>
          </cell>
          <cell r="K890" t="str">
            <v xml:space="preserve"> </v>
          </cell>
          <cell r="L890">
            <v>0</v>
          </cell>
          <cell r="M890" t="str">
            <v xml:space="preserve"> </v>
          </cell>
          <cell r="N890">
            <v>0</v>
          </cell>
          <cell r="O890">
            <v>102</v>
          </cell>
        </row>
        <row r="891">
          <cell r="A891">
            <v>505942</v>
          </cell>
          <cell r="B891">
            <v>7034355059423</v>
          </cell>
          <cell r="C891">
            <v>1983878</v>
          </cell>
          <cell r="D891" t="str">
            <v xml:space="preserve"> MONTERINGSKR UDV BORSP 4,2X32 A250</v>
          </cell>
          <cell r="E891" t="str">
            <v xml:space="preserve"> RUSPERT PH2 SELVSKÆRENDE STÅL/STÅL</v>
          </cell>
          <cell r="F891" t="str">
            <v xml:space="preserve"> ESK</v>
          </cell>
          <cell r="G891">
            <v>110</v>
          </cell>
          <cell r="H891" t="str">
            <v xml:space="preserve"> F</v>
          </cell>
          <cell r="I891" t="str">
            <v xml:space="preserve"> </v>
          </cell>
          <cell r="J891">
            <v>0</v>
          </cell>
          <cell r="K891" t="str">
            <v xml:space="preserve"> </v>
          </cell>
          <cell r="L891">
            <v>0</v>
          </cell>
          <cell r="M891" t="str">
            <v xml:space="preserve"> </v>
          </cell>
          <cell r="N891">
            <v>0</v>
          </cell>
          <cell r="O891">
            <v>110</v>
          </cell>
        </row>
        <row r="892">
          <cell r="A892">
            <v>505943</v>
          </cell>
          <cell r="B892">
            <v>7034355059430</v>
          </cell>
          <cell r="C892">
            <v>1983880</v>
          </cell>
          <cell r="D892" t="str">
            <v xml:space="preserve"> MONTERINGSKR UDV BORSP 4,2X65 A150</v>
          </cell>
          <cell r="E892" t="str">
            <v xml:space="preserve"> RUSPERT PH2 SELVSKÆRENDE STÅL/STÅL</v>
          </cell>
          <cell r="F892" t="str">
            <v xml:space="preserve"> ESK</v>
          </cell>
          <cell r="G892">
            <v>102</v>
          </cell>
          <cell r="H892" t="str">
            <v xml:space="preserve"> F</v>
          </cell>
          <cell r="I892" t="str">
            <v xml:space="preserve"> </v>
          </cell>
          <cell r="J892">
            <v>0</v>
          </cell>
          <cell r="K892" t="str">
            <v xml:space="preserve"> </v>
          </cell>
          <cell r="L892">
            <v>0</v>
          </cell>
          <cell r="M892" t="str">
            <v xml:space="preserve"> </v>
          </cell>
          <cell r="N892">
            <v>0</v>
          </cell>
          <cell r="O892">
            <v>102</v>
          </cell>
        </row>
        <row r="893">
          <cell r="A893">
            <v>505950</v>
          </cell>
          <cell r="B893">
            <v>7034355059508</v>
          </cell>
          <cell r="C893" t="str">
            <v xml:space="preserve"> </v>
          </cell>
          <cell r="D893" t="str">
            <v xml:space="preserve"> MONT.SKRUE BORSP SORT 4,2X13 A250</v>
          </cell>
          <cell r="E893" t="str">
            <v xml:space="preserve"> BORSPISS PH2 SELVGJENGENDE RAL9011</v>
          </cell>
          <cell r="F893" t="str">
            <v xml:space="preserve"> ESK</v>
          </cell>
          <cell r="G893">
            <v>79</v>
          </cell>
          <cell r="H893" t="str">
            <v xml:space="preserve"> F</v>
          </cell>
          <cell r="I893" t="str">
            <v xml:space="preserve"> </v>
          </cell>
          <cell r="J893">
            <v>0</v>
          </cell>
          <cell r="K893" t="str">
            <v xml:space="preserve"> </v>
          </cell>
          <cell r="L893">
            <v>0</v>
          </cell>
          <cell r="M893" t="str">
            <v xml:space="preserve"> </v>
          </cell>
          <cell r="N893">
            <v>0</v>
          </cell>
          <cell r="O893">
            <v>79</v>
          </cell>
        </row>
        <row r="894">
          <cell r="A894">
            <v>505955</v>
          </cell>
          <cell r="B894">
            <v>7034355059553</v>
          </cell>
          <cell r="C894" t="str">
            <v xml:space="preserve"> </v>
          </cell>
          <cell r="D894" t="str">
            <v xml:space="preserve"> MONT.SKRUE BORSP SORT 4,2X25 A250</v>
          </cell>
          <cell r="E894" t="str">
            <v xml:space="preserve"> BORSPISS PH2 SELVGJENGENDE RAL9011</v>
          </cell>
          <cell r="F894" t="str">
            <v xml:space="preserve"> ESK</v>
          </cell>
          <cell r="G894">
            <v>94</v>
          </cell>
          <cell r="H894" t="str">
            <v xml:space="preserve"> F</v>
          </cell>
          <cell r="I894" t="str">
            <v xml:space="preserve"> </v>
          </cell>
          <cell r="J894">
            <v>0</v>
          </cell>
          <cell r="K894" t="str">
            <v xml:space="preserve"> </v>
          </cell>
          <cell r="L894">
            <v>0</v>
          </cell>
          <cell r="M894" t="str">
            <v xml:space="preserve"> </v>
          </cell>
          <cell r="N894">
            <v>0</v>
          </cell>
          <cell r="O894">
            <v>94</v>
          </cell>
        </row>
        <row r="895">
          <cell r="A895">
            <v>505956</v>
          </cell>
          <cell r="B895">
            <v>7034355059560</v>
          </cell>
          <cell r="C895" t="str">
            <v xml:space="preserve"> </v>
          </cell>
          <cell r="D895" t="str">
            <v xml:space="preserve"> MONT.SKRUE BORSP HVID 4,2X25 A250</v>
          </cell>
          <cell r="E895" t="str">
            <v xml:space="preserve"> BORSPISS PH2 SELVGJENGENDE RAL9010</v>
          </cell>
          <cell r="F895" t="str">
            <v xml:space="preserve"> ESK</v>
          </cell>
          <cell r="G895">
            <v>94</v>
          </cell>
          <cell r="H895" t="str">
            <v xml:space="preserve"> F</v>
          </cell>
          <cell r="I895" t="str">
            <v xml:space="preserve"> </v>
          </cell>
          <cell r="J895">
            <v>0</v>
          </cell>
          <cell r="K895" t="str">
            <v xml:space="preserve"> </v>
          </cell>
          <cell r="L895">
            <v>0</v>
          </cell>
          <cell r="M895" t="str">
            <v xml:space="preserve"> </v>
          </cell>
          <cell r="N895">
            <v>0</v>
          </cell>
          <cell r="O895">
            <v>94</v>
          </cell>
        </row>
        <row r="896">
          <cell r="A896">
            <v>506000</v>
          </cell>
          <cell r="B896">
            <v>7034355060009</v>
          </cell>
          <cell r="C896" t="str">
            <v xml:space="preserve"> </v>
          </cell>
          <cell r="D896" t="str">
            <v xml:space="preserve"> SKRUE GIPS/KOMBI ELF 3,9X30 A300</v>
          </cell>
          <cell r="E896" t="str">
            <v xml:space="preserve"> PH2 SÆNK TRÆ/STÅL</v>
          </cell>
          <cell r="F896" t="str">
            <v xml:space="preserve"> ESK</v>
          </cell>
          <cell r="G896">
            <v>60</v>
          </cell>
          <cell r="H896" t="str">
            <v xml:space="preserve"> F</v>
          </cell>
          <cell r="I896" t="str">
            <v xml:space="preserve"> </v>
          </cell>
          <cell r="J896">
            <v>0</v>
          </cell>
          <cell r="K896" t="str">
            <v xml:space="preserve"> </v>
          </cell>
          <cell r="L896">
            <v>0</v>
          </cell>
          <cell r="M896" t="str">
            <v xml:space="preserve"> </v>
          </cell>
          <cell r="N896">
            <v>0</v>
          </cell>
          <cell r="O896">
            <v>60</v>
          </cell>
        </row>
        <row r="897">
          <cell r="A897">
            <v>506001</v>
          </cell>
          <cell r="B897">
            <v>7034355060016</v>
          </cell>
          <cell r="C897" t="str">
            <v xml:space="preserve"> </v>
          </cell>
          <cell r="D897" t="str">
            <v xml:space="preserve"> SKRUE GIPS/KOMBI ELF 3,9X40 A250</v>
          </cell>
          <cell r="E897" t="str">
            <v xml:space="preserve"> PH2 SÆNK TRÆ/STÅL</v>
          </cell>
          <cell r="F897" t="str">
            <v xml:space="preserve"> ESK</v>
          </cell>
          <cell r="G897">
            <v>66</v>
          </cell>
          <cell r="H897" t="str">
            <v xml:space="preserve"> F</v>
          </cell>
          <cell r="I897" t="str">
            <v xml:space="preserve"> </v>
          </cell>
          <cell r="J897">
            <v>0</v>
          </cell>
          <cell r="K897" t="str">
            <v xml:space="preserve"> </v>
          </cell>
          <cell r="L897">
            <v>0</v>
          </cell>
          <cell r="M897" t="str">
            <v xml:space="preserve"> </v>
          </cell>
          <cell r="N897">
            <v>0</v>
          </cell>
          <cell r="O897">
            <v>66</v>
          </cell>
        </row>
        <row r="898">
          <cell r="A898">
            <v>506003</v>
          </cell>
          <cell r="B898">
            <v>7034355060030</v>
          </cell>
          <cell r="C898">
            <v>1983834</v>
          </cell>
          <cell r="D898" t="str">
            <v xml:space="preserve"> SKRUE GIPS/KOMBI ELF 3,9X30 A1000</v>
          </cell>
          <cell r="E898" t="str">
            <v xml:space="preserve"> PH2 SÆNK TRÆ/STÅL</v>
          </cell>
          <cell r="F898" t="str">
            <v xml:space="preserve"> ESK</v>
          </cell>
          <cell r="G898">
            <v>157</v>
          </cell>
          <cell r="H898" t="str">
            <v xml:space="preserve"> F</v>
          </cell>
          <cell r="I898" t="str">
            <v xml:space="preserve"> </v>
          </cell>
          <cell r="J898">
            <v>0</v>
          </cell>
          <cell r="K898" t="str">
            <v xml:space="preserve"> </v>
          </cell>
          <cell r="L898">
            <v>0</v>
          </cell>
          <cell r="M898" t="str">
            <v xml:space="preserve"> </v>
          </cell>
          <cell r="N898">
            <v>0</v>
          </cell>
          <cell r="O898">
            <v>157</v>
          </cell>
        </row>
        <row r="899">
          <cell r="A899">
            <v>506004</v>
          </cell>
          <cell r="B899">
            <v>7034355060047</v>
          </cell>
          <cell r="C899" t="str">
            <v xml:space="preserve"> </v>
          </cell>
          <cell r="D899" t="str">
            <v xml:space="preserve"> SKRUE GIPS/KOMBI ELF 3,9X40 A900</v>
          </cell>
          <cell r="E899" t="str">
            <v xml:space="preserve"> PH2 SÆNK TRÆ/STÅL</v>
          </cell>
          <cell r="F899" t="str">
            <v xml:space="preserve"> ESK</v>
          </cell>
          <cell r="G899">
            <v>162</v>
          </cell>
          <cell r="H899" t="str">
            <v xml:space="preserve"> F</v>
          </cell>
          <cell r="I899" t="str">
            <v xml:space="preserve"> </v>
          </cell>
          <cell r="J899">
            <v>0</v>
          </cell>
          <cell r="K899" t="str">
            <v xml:space="preserve"> </v>
          </cell>
          <cell r="L899">
            <v>0</v>
          </cell>
          <cell r="M899" t="str">
            <v xml:space="preserve"> </v>
          </cell>
          <cell r="N899">
            <v>0</v>
          </cell>
          <cell r="O899">
            <v>162</v>
          </cell>
        </row>
        <row r="900">
          <cell r="A900">
            <v>506005</v>
          </cell>
          <cell r="B900">
            <v>7034355060054</v>
          </cell>
          <cell r="C900" t="str">
            <v xml:space="preserve"> </v>
          </cell>
          <cell r="D900" t="str">
            <v xml:space="preserve"> SKRUE GIPS/KOMBI ELF 3,9X51 A500</v>
          </cell>
          <cell r="E900" t="str">
            <v xml:space="preserve"> PH2 SÆNK TRÆ/STÅL</v>
          </cell>
          <cell r="F900" t="str">
            <v xml:space="preserve"> ESK</v>
          </cell>
          <cell r="G900">
            <v>138</v>
          </cell>
          <cell r="H900" t="str">
            <v xml:space="preserve"> F</v>
          </cell>
          <cell r="I900" t="str">
            <v xml:space="preserve"> </v>
          </cell>
          <cell r="J900">
            <v>0</v>
          </cell>
          <cell r="K900" t="str">
            <v xml:space="preserve"> </v>
          </cell>
          <cell r="L900">
            <v>0</v>
          </cell>
          <cell r="M900" t="str">
            <v xml:space="preserve"> </v>
          </cell>
          <cell r="N900">
            <v>0</v>
          </cell>
          <cell r="O900">
            <v>138</v>
          </cell>
        </row>
        <row r="901">
          <cell r="A901">
            <v>506006</v>
          </cell>
          <cell r="B901">
            <v>7034355060061</v>
          </cell>
          <cell r="C901" t="str">
            <v xml:space="preserve"> </v>
          </cell>
          <cell r="D901" t="str">
            <v xml:space="preserve"> SKRUE GIPS/KOMBI ELF 3,9X30 A2500</v>
          </cell>
          <cell r="E901" t="str">
            <v xml:space="preserve"> PH2 SENK TRE/STÅL</v>
          </cell>
          <cell r="F901" t="str">
            <v xml:space="preserve"> SPA</v>
          </cell>
          <cell r="G901">
            <v>364</v>
          </cell>
          <cell r="H901" t="str">
            <v xml:space="preserve"> F</v>
          </cell>
          <cell r="I901" t="str">
            <v xml:space="preserve"> </v>
          </cell>
          <cell r="J901">
            <v>0</v>
          </cell>
          <cell r="K901" t="str">
            <v xml:space="preserve"> </v>
          </cell>
          <cell r="L901">
            <v>0</v>
          </cell>
          <cell r="M901" t="str">
            <v xml:space="preserve"> </v>
          </cell>
          <cell r="N901">
            <v>0</v>
          </cell>
          <cell r="O901">
            <v>364</v>
          </cell>
        </row>
        <row r="902">
          <cell r="A902">
            <v>506007</v>
          </cell>
          <cell r="B902">
            <v>7034355060078</v>
          </cell>
          <cell r="C902" t="str">
            <v xml:space="preserve"> </v>
          </cell>
          <cell r="D902" t="str">
            <v xml:space="preserve"> SKRUE GIPS/KOMBI ELF 3,9X40 A2000</v>
          </cell>
          <cell r="E902" t="str">
            <v xml:space="preserve"> PH2 SENK TRE/STÅL</v>
          </cell>
          <cell r="F902" t="str">
            <v xml:space="preserve"> SPA</v>
          </cell>
          <cell r="G902">
            <v>358</v>
          </cell>
          <cell r="H902" t="str">
            <v xml:space="preserve"> F</v>
          </cell>
          <cell r="I902" t="str">
            <v xml:space="preserve"> </v>
          </cell>
          <cell r="J902">
            <v>0</v>
          </cell>
          <cell r="K902" t="str">
            <v xml:space="preserve"> </v>
          </cell>
          <cell r="L902">
            <v>0</v>
          </cell>
          <cell r="M902" t="str">
            <v xml:space="preserve"> </v>
          </cell>
          <cell r="N902">
            <v>0</v>
          </cell>
          <cell r="O902">
            <v>358</v>
          </cell>
        </row>
        <row r="903">
          <cell r="A903">
            <v>506010</v>
          </cell>
          <cell r="B903">
            <v>7034355060108</v>
          </cell>
          <cell r="C903" t="str">
            <v xml:space="preserve"> </v>
          </cell>
          <cell r="D903" t="str">
            <v xml:space="preserve"> SKRUE GIPS/STÅL SORT 3,5X25 A1000</v>
          </cell>
          <cell r="E903" t="str">
            <v xml:space="preserve"> SORTFOSFAT PH2 SÆNK</v>
          </cell>
          <cell r="F903" t="str">
            <v xml:space="preserve"> ESK</v>
          </cell>
          <cell r="G903">
            <v>138</v>
          </cell>
          <cell r="H903" t="str">
            <v xml:space="preserve"> F</v>
          </cell>
          <cell r="I903" t="str">
            <v xml:space="preserve"> </v>
          </cell>
          <cell r="J903">
            <v>0</v>
          </cell>
          <cell r="K903" t="str">
            <v xml:space="preserve"> </v>
          </cell>
          <cell r="L903">
            <v>0</v>
          </cell>
          <cell r="M903" t="str">
            <v xml:space="preserve"> </v>
          </cell>
          <cell r="N903">
            <v>0</v>
          </cell>
          <cell r="O903">
            <v>138</v>
          </cell>
        </row>
        <row r="904">
          <cell r="A904">
            <v>506011</v>
          </cell>
          <cell r="B904">
            <v>7034355060115</v>
          </cell>
          <cell r="C904" t="str">
            <v xml:space="preserve"> </v>
          </cell>
          <cell r="D904" t="str">
            <v xml:space="preserve"> SKRUE GIPS/STÅL SORT 3,5X38 A900</v>
          </cell>
          <cell r="E904" t="str">
            <v xml:space="preserve"> SORTFOSFAT PH2 SÆNK</v>
          </cell>
          <cell r="F904" t="str">
            <v xml:space="preserve"> ESK</v>
          </cell>
          <cell r="G904">
            <v>147</v>
          </cell>
          <cell r="H904" t="str">
            <v xml:space="preserve"> F</v>
          </cell>
          <cell r="I904" t="str">
            <v xml:space="preserve"> </v>
          </cell>
          <cell r="J904">
            <v>0</v>
          </cell>
          <cell r="K904" t="str">
            <v xml:space="preserve"> </v>
          </cell>
          <cell r="L904">
            <v>0</v>
          </cell>
          <cell r="M904" t="str">
            <v xml:space="preserve"> </v>
          </cell>
          <cell r="N904">
            <v>0</v>
          </cell>
          <cell r="O904">
            <v>147</v>
          </cell>
        </row>
        <row r="905">
          <cell r="A905">
            <v>506012</v>
          </cell>
          <cell r="B905">
            <v>7034355060122</v>
          </cell>
          <cell r="C905" t="str">
            <v xml:space="preserve"> </v>
          </cell>
          <cell r="D905" t="str">
            <v xml:space="preserve"> SKRUE GIPS/STÅL SORT 3,5X51 A600</v>
          </cell>
          <cell r="E905" t="str">
            <v xml:space="preserve"> SORTFOSFAT PH2 SÆNK</v>
          </cell>
          <cell r="F905" t="str">
            <v xml:space="preserve"> ESK</v>
          </cell>
          <cell r="G905">
            <v>118</v>
          </cell>
          <cell r="H905" t="str">
            <v xml:space="preserve"> F</v>
          </cell>
          <cell r="I905" t="str">
            <v xml:space="preserve"> </v>
          </cell>
          <cell r="J905">
            <v>0</v>
          </cell>
          <cell r="K905" t="str">
            <v xml:space="preserve"> </v>
          </cell>
          <cell r="L905">
            <v>0</v>
          </cell>
          <cell r="M905" t="str">
            <v xml:space="preserve"> </v>
          </cell>
          <cell r="N905">
            <v>0</v>
          </cell>
          <cell r="O905">
            <v>118</v>
          </cell>
        </row>
        <row r="906">
          <cell r="A906">
            <v>506015</v>
          </cell>
          <cell r="B906">
            <v>7034355060153</v>
          </cell>
          <cell r="C906" t="str">
            <v xml:space="preserve"> </v>
          </cell>
          <cell r="D906" t="str">
            <v xml:space="preserve"> SKRUE GIPS/STÅL SORT 3,5X25 A2500</v>
          </cell>
          <cell r="E906" t="str">
            <v xml:space="preserve"> SORTFOSFAT PH2 SENK</v>
          </cell>
          <cell r="F906" t="str">
            <v xml:space="preserve"> SPA</v>
          </cell>
          <cell r="G906">
            <v>242</v>
          </cell>
          <cell r="H906" t="str">
            <v xml:space="preserve"> F</v>
          </cell>
          <cell r="I906" t="str">
            <v xml:space="preserve"> </v>
          </cell>
          <cell r="J906">
            <v>0</v>
          </cell>
          <cell r="K906" t="str">
            <v xml:space="preserve"> </v>
          </cell>
          <cell r="L906">
            <v>0</v>
          </cell>
          <cell r="M906" t="str">
            <v xml:space="preserve"> </v>
          </cell>
          <cell r="N906">
            <v>0</v>
          </cell>
          <cell r="O906">
            <v>242</v>
          </cell>
        </row>
        <row r="907">
          <cell r="A907">
            <v>506016</v>
          </cell>
          <cell r="B907">
            <v>7034355060160</v>
          </cell>
          <cell r="C907" t="str">
            <v xml:space="preserve"> </v>
          </cell>
          <cell r="D907" t="str">
            <v xml:space="preserve"> SKRUE GIPS/STÅL SORT 3,5X38 A2500</v>
          </cell>
          <cell r="E907" t="str">
            <v xml:space="preserve"> SORTFOSFAT PH2 SENK</v>
          </cell>
          <cell r="F907" t="str">
            <v xml:space="preserve"> SPA</v>
          </cell>
          <cell r="G907">
            <v>419</v>
          </cell>
          <cell r="H907" t="str">
            <v xml:space="preserve"> F</v>
          </cell>
          <cell r="I907" t="str">
            <v xml:space="preserve"> </v>
          </cell>
          <cell r="J907">
            <v>0</v>
          </cell>
          <cell r="K907" t="str">
            <v xml:space="preserve"> </v>
          </cell>
          <cell r="L907">
            <v>0</v>
          </cell>
          <cell r="M907" t="str">
            <v xml:space="preserve"> </v>
          </cell>
          <cell r="N907">
            <v>0</v>
          </cell>
          <cell r="O907">
            <v>419</v>
          </cell>
        </row>
        <row r="908">
          <cell r="A908">
            <v>506030</v>
          </cell>
          <cell r="B908">
            <v>7034355060306</v>
          </cell>
          <cell r="C908" t="str">
            <v xml:space="preserve"> </v>
          </cell>
          <cell r="D908" t="str">
            <v xml:space="preserve"> SKRUE GIPS/STÅL SORT 3,5X25 A250</v>
          </cell>
          <cell r="E908" t="str">
            <v xml:space="preserve"> SORTFOSFAT PH2 SÆNK</v>
          </cell>
          <cell r="F908" t="str">
            <v xml:space="preserve"> ESK</v>
          </cell>
          <cell r="G908">
            <v>42</v>
          </cell>
          <cell r="H908" t="str">
            <v xml:space="preserve"> F</v>
          </cell>
          <cell r="I908" t="str">
            <v xml:space="preserve"> </v>
          </cell>
          <cell r="J908">
            <v>0</v>
          </cell>
          <cell r="K908" t="str">
            <v xml:space="preserve"> </v>
          </cell>
          <cell r="L908">
            <v>0</v>
          </cell>
          <cell r="M908" t="str">
            <v xml:space="preserve"> </v>
          </cell>
          <cell r="N908">
            <v>0</v>
          </cell>
          <cell r="O908">
            <v>42</v>
          </cell>
        </row>
        <row r="909">
          <cell r="A909">
            <v>506031</v>
          </cell>
          <cell r="B909">
            <v>7034355060313</v>
          </cell>
          <cell r="C909" t="str">
            <v xml:space="preserve"> </v>
          </cell>
          <cell r="D909" t="str">
            <v xml:space="preserve"> SKRUE GIPS/STÅL SORT 3,5X38 A300</v>
          </cell>
          <cell r="E909" t="str">
            <v xml:space="preserve"> SORTFOSFAT PH2 SÆNK</v>
          </cell>
          <cell r="F909" t="str">
            <v xml:space="preserve"> ESK</v>
          </cell>
          <cell r="G909">
            <v>56</v>
          </cell>
          <cell r="H909" t="str">
            <v xml:space="preserve"> F</v>
          </cell>
          <cell r="I909" t="str">
            <v xml:space="preserve"> </v>
          </cell>
          <cell r="J909">
            <v>0</v>
          </cell>
          <cell r="K909" t="str">
            <v xml:space="preserve"> </v>
          </cell>
          <cell r="L909">
            <v>0</v>
          </cell>
          <cell r="M909" t="str">
            <v xml:space="preserve"> </v>
          </cell>
          <cell r="N909">
            <v>0</v>
          </cell>
          <cell r="O909">
            <v>56</v>
          </cell>
        </row>
        <row r="910">
          <cell r="A910">
            <v>506032</v>
          </cell>
          <cell r="B910">
            <v>7034355060320</v>
          </cell>
          <cell r="C910" t="str">
            <v xml:space="preserve"> </v>
          </cell>
          <cell r="D910" t="str">
            <v xml:space="preserve"> SKRUE GIPS/STÅL SORT 3,5X51 A250</v>
          </cell>
          <cell r="E910" t="str">
            <v xml:space="preserve"> SORTFOSFAT PH2 SÆNK</v>
          </cell>
          <cell r="F910" t="str">
            <v xml:space="preserve"> ESK</v>
          </cell>
          <cell r="G910">
            <v>67</v>
          </cell>
          <cell r="H910" t="str">
            <v xml:space="preserve"> F</v>
          </cell>
          <cell r="I910" t="str">
            <v xml:space="preserve"> </v>
          </cell>
          <cell r="J910">
            <v>0</v>
          </cell>
          <cell r="K910" t="str">
            <v xml:space="preserve"> </v>
          </cell>
          <cell r="L910">
            <v>0</v>
          </cell>
          <cell r="M910" t="str">
            <v xml:space="preserve"> </v>
          </cell>
          <cell r="N910">
            <v>0</v>
          </cell>
          <cell r="O910">
            <v>67</v>
          </cell>
        </row>
        <row r="911">
          <cell r="A911">
            <v>506110</v>
          </cell>
          <cell r="B911">
            <v>7034355061105</v>
          </cell>
          <cell r="C911">
            <v>1983831</v>
          </cell>
          <cell r="D911" t="str">
            <v xml:space="preserve"> GIPSSKRUE /TRÆ ELF PH2 3,9X32 A1000</v>
          </cell>
          <cell r="E911" t="str">
            <v xml:space="preserve"> SÆNK</v>
          </cell>
          <cell r="F911" t="str">
            <v xml:space="preserve"> ESK</v>
          </cell>
          <cell r="G911">
            <v>144</v>
          </cell>
          <cell r="H911" t="str">
            <v xml:space="preserve"> F</v>
          </cell>
          <cell r="I911" t="str">
            <v xml:space="preserve"> </v>
          </cell>
          <cell r="J911">
            <v>0</v>
          </cell>
          <cell r="K911" t="str">
            <v xml:space="preserve"> </v>
          </cell>
          <cell r="L911">
            <v>0</v>
          </cell>
          <cell r="M911" t="str">
            <v xml:space="preserve"> </v>
          </cell>
          <cell r="N911">
            <v>0</v>
          </cell>
          <cell r="O911">
            <v>144</v>
          </cell>
        </row>
        <row r="912">
          <cell r="A912">
            <v>506111</v>
          </cell>
          <cell r="B912">
            <v>7034355061112</v>
          </cell>
          <cell r="C912" t="str">
            <v xml:space="preserve"> </v>
          </cell>
          <cell r="D912" t="str">
            <v xml:space="preserve"> GIPSSKRUE /TRÆ ELF PH2 3,9X41 A900</v>
          </cell>
          <cell r="E912" t="str">
            <v xml:space="preserve"> SÆNK</v>
          </cell>
          <cell r="F912" t="str">
            <v xml:space="preserve"> ESK</v>
          </cell>
          <cell r="G912">
            <v>144</v>
          </cell>
          <cell r="H912" t="str">
            <v xml:space="preserve"> F</v>
          </cell>
          <cell r="I912" t="str">
            <v xml:space="preserve"> </v>
          </cell>
          <cell r="J912">
            <v>0</v>
          </cell>
          <cell r="K912" t="str">
            <v xml:space="preserve"> </v>
          </cell>
          <cell r="L912">
            <v>0</v>
          </cell>
          <cell r="M912" t="str">
            <v xml:space="preserve"> </v>
          </cell>
          <cell r="N912">
            <v>0</v>
          </cell>
          <cell r="O912">
            <v>144</v>
          </cell>
        </row>
        <row r="913">
          <cell r="A913">
            <v>506112</v>
          </cell>
          <cell r="B913">
            <v>7034355061129</v>
          </cell>
          <cell r="C913">
            <v>1983833</v>
          </cell>
          <cell r="D913" t="str">
            <v xml:space="preserve"> GIPSSKRUE /TRÆ FZB 3,9X55 A500</v>
          </cell>
          <cell r="E913" t="str">
            <v xml:space="preserve"> SÆNK</v>
          </cell>
          <cell r="F913" t="str">
            <v xml:space="preserve"> ESK</v>
          </cell>
          <cell r="G913">
            <v>122</v>
          </cell>
          <cell r="H913" t="str">
            <v xml:space="preserve"> F</v>
          </cell>
          <cell r="I913" t="str">
            <v xml:space="preserve"> </v>
          </cell>
          <cell r="J913">
            <v>0</v>
          </cell>
          <cell r="K913" t="str">
            <v xml:space="preserve"> </v>
          </cell>
          <cell r="L913">
            <v>0</v>
          </cell>
          <cell r="M913" t="str">
            <v xml:space="preserve"> </v>
          </cell>
          <cell r="N913">
            <v>0</v>
          </cell>
          <cell r="O913">
            <v>122</v>
          </cell>
        </row>
        <row r="914">
          <cell r="A914">
            <v>506113</v>
          </cell>
          <cell r="B914">
            <v>7034355061136</v>
          </cell>
          <cell r="C914" t="str">
            <v xml:space="preserve"> </v>
          </cell>
          <cell r="D914" t="str">
            <v xml:space="preserve"> GIPSSKRUE /TRÆ ELF PH2 3,9X65 A400</v>
          </cell>
          <cell r="E914" t="str">
            <v xml:space="preserve"> SÆNK</v>
          </cell>
          <cell r="F914" t="str">
            <v xml:space="preserve"> ESK</v>
          </cell>
          <cell r="G914">
            <v>119</v>
          </cell>
          <cell r="H914" t="str">
            <v xml:space="preserve"> F</v>
          </cell>
          <cell r="I914" t="str">
            <v xml:space="preserve"> </v>
          </cell>
          <cell r="J914">
            <v>0</v>
          </cell>
          <cell r="K914" t="str">
            <v xml:space="preserve"> </v>
          </cell>
          <cell r="L914">
            <v>0</v>
          </cell>
          <cell r="M914" t="str">
            <v xml:space="preserve"> </v>
          </cell>
          <cell r="N914">
            <v>0</v>
          </cell>
          <cell r="O914">
            <v>119</v>
          </cell>
        </row>
        <row r="915">
          <cell r="A915">
            <v>506130</v>
          </cell>
          <cell r="B915">
            <v>7034355061303</v>
          </cell>
          <cell r="C915">
            <v>1983822</v>
          </cell>
          <cell r="D915" t="str">
            <v xml:space="preserve"> GIPSSKRUE /TRÆ ELF PH2 3,9X32 A250</v>
          </cell>
          <cell r="E915" t="str">
            <v xml:space="preserve"> SÆNK</v>
          </cell>
          <cell r="F915" t="str">
            <v xml:space="preserve"> ESK</v>
          </cell>
          <cell r="G915">
            <v>55</v>
          </cell>
          <cell r="H915" t="str">
            <v xml:space="preserve"> F</v>
          </cell>
          <cell r="I915" t="str">
            <v xml:space="preserve"> </v>
          </cell>
          <cell r="J915">
            <v>0</v>
          </cell>
          <cell r="K915" t="str">
            <v xml:space="preserve"> </v>
          </cell>
          <cell r="L915">
            <v>0</v>
          </cell>
          <cell r="M915" t="str">
            <v xml:space="preserve"> </v>
          </cell>
          <cell r="N915">
            <v>0</v>
          </cell>
          <cell r="O915">
            <v>55</v>
          </cell>
        </row>
        <row r="916">
          <cell r="A916">
            <v>506131</v>
          </cell>
          <cell r="B916">
            <v>7034355061310</v>
          </cell>
          <cell r="C916" t="str">
            <v xml:space="preserve"> </v>
          </cell>
          <cell r="D916" t="str">
            <v xml:space="preserve"> GIPSSKRUE /TRÆ ELF PH2 3,9X41 A300</v>
          </cell>
          <cell r="E916" t="str">
            <v xml:space="preserve"> SÆNK</v>
          </cell>
          <cell r="F916" t="str">
            <v xml:space="preserve"> ESK</v>
          </cell>
          <cell r="G916">
            <v>60</v>
          </cell>
          <cell r="H916" t="str">
            <v xml:space="preserve"> F</v>
          </cell>
          <cell r="I916" t="str">
            <v xml:space="preserve"> </v>
          </cell>
          <cell r="J916">
            <v>0</v>
          </cell>
          <cell r="K916" t="str">
            <v xml:space="preserve"> </v>
          </cell>
          <cell r="L916">
            <v>0</v>
          </cell>
          <cell r="M916" t="str">
            <v xml:space="preserve"> </v>
          </cell>
          <cell r="N916">
            <v>0</v>
          </cell>
          <cell r="O916">
            <v>60</v>
          </cell>
        </row>
        <row r="917">
          <cell r="A917">
            <v>506132</v>
          </cell>
          <cell r="B917">
            <v>7034355061327</v>
          </cell>
          <cell r="C917">
            <v>1983830</v>
          </cell>
          <cell r="D917" t="str">
            <v xml:space="preserve"> GIPSSKRUE /TRÆ FZB 3,9X55 A250</v>
          </cell>
          <cell r="E917" t="str">
            <v xml:space="preserve"> SÆNK</v>
          </cell>
          <cell r="F917" t="str">
            <v xml:space="preserve"> ESK</v>
          </cell>
          <cell r="G917">
            <v>100</v>
          </cell>
          <cell r="H917" t="str">
            <v xml:space="preserve"> F</v>
          </cell>
          <cell r="I917" t="str">
            <v xml:space="preserve"> </v>
          </cell>
          <cell r="J917">
            <v>0</v>
          </cell>
          <cell r="K917" t="str">
            <v xml:space="preserve"> </v>
          </cell>
          <cell r="L917">
            <v>0</v>
          </cell>
          <cell r="M917" t="str">
            <v xml:space="preserve"> </v>
          </cell>
          <cell r="N917">
            <v>0</v>
          </cell>
          <cell r="O917">
            <v>100</v>
          </cell>
        </row>
        <row r="918">
          <cell r="A918">
            <v>506140</v>
          </cell>
          <cell r="B918">
            <v>7034355061402</v>
          </cell>
          <cell r="C918" t="str">
            <v xml:space="preserve"> </v>
          </cell>
          <cell r="D918" t="str">
            <v xml:space="preserve"> SKRUE GIPS/TRÆ ELF PH2 3,9X32 A2500</v>
          </cell>
          <cell r="E918" t="str">
            <v xml:space="preserve"> SÆNK</v>
          </cell>
          <cell r="F918" t="str">
            <v xml:space="preserve"> SPA</v>
          </cell>
          <cell r="G918">
            <v>366</v>
          </cell>
          <cell r="H918" t="str">
            <v xml:space="preserve"> F</v>
          </cell>
          <cell r="I918" t="str">
            <v xml:space="preserve"> </v>
          </cell>
          <cell r="J918">
            <v>0</v>
          </cell>
          <cell r="K918" t="str">
            <v xml:space="preserve"> </v>
          </cell>
          <cell r="L918">
            <v>0</v>
          </cell>
          <cell r="M918" t="str">
            <v xml:space="preserve"> </v>
          </cell>
          <cell r="N918">
            <v>0</v>
          </cell>
          <cell r="O918">
            <v>366</v>
          </cell>
        </row>
        <row r="919">
          <cell r="A919">
            <v>506142</v>
          </cell>
          <cell r="B919">
            <v>7034355061426</v>
          </cell>
          <cell r="C919" t="str">
            <v xml:space="preserve"> </v>
          </cell>
          <cell r="D919" t="str">
            <v xml:space="preserve"> SKRUE GIPS/TRÆ ELF PH2 3,9X41 A2000</v>
          </cell>
          <cell r="E919" t="str">
            <v xml:space="preserve"> SÆNK</v>
          </cell>
          <cell r="F919" t="str">
            <v xml:space="preserve"> SPA</v>
          </cell>
          <cell r="G919">
            <v>364</v>
          </cell>
          <cell r="H919" t="str">
            <v xml:space="preserve"> F</v>
          </cell>
          <cell r="I919" t="str">
            <v xml:space="preserve"> </v>
          </cell>
          <cell r="J919">
            <v>0</v>
          </cell>
          <cell r="K919" t="str">
            <v xml:space="preserve"> </v>
          </cell>
          <cell r="L919">
            <v>0</v>
          </cell>
          <cell r="M919" t="str">
            <v xml:space="preserve"> </v>
          </cell>
          <cell r="N919">
            <v>0</v>
          </cell>
          <cell r="O919">
            <v>364</v>
          </cell>
        </row>
        <row r="920">
          <cell r="A920">
            <v>506201</v>
          </cell>
          <cell r="B920">
            <v>7034355062010</v>
          </cell>
          <cell r="C920">
            <v>1983754</v>
          </cell>
          <cell r="D920" t="str">
            <v xml:space="preserve"> LISTESKRUE SÆNK GULK PH2 3,9X57 600</v>
          </cell>
          <cell r="E920" t="str">
            <v xml:space="preserve"> A600 SÆNK FIBERKUT</v>
          </cell>
          <cell r="F920" t="str">
            <v xml:space="preserve"> ESK</v>
          </cell>
          <cell r="G920">
            <v>174</v>
          </cell>
          <cell r="H920" t="str">
            <v xml:space="preserve"> F</v>
          </cell>
          <cell r="I920" t="str">
            <v xml:space="preserve"> </v>
          </cell>
          <cell r="J920">
            <v>0</v>
          </cell>
          <cell r="K920" t="str">
            <v xml:space="preserve"> </v>
          </cell>
          <cell r="L920">
            <v>0</v>
          </cell>
          <cell r="M920" t="str">
            <v xml:space="preserve"> </v>
          </cell>
          <cell r="N920">
            <v>0</v>
          </cell>
          <cell r="O920">
            <v>174</v>
          </cell>
        </row>
        <row r="921">
          <cell r="A921">
            <v>506210</v>
          </cell>
          <cell r="B921">
            <v>7034355062102</v>
          </cell>
          <cell r="C921">
            <v>1983752</v>
          </cell>
          <cell r="D921" t="str">
            <v xml:space="preserve"> LISTESKRUE GULKROM PH2 3,9X42 A250</v>
          </cell>
          <cell r="E921" t="str">
            <v xml:space="preserve"> SÆNK FIBERKUT</v>
          </cell>
          <cell r="F921" t="str">
            <v xml:space="preserve"> ESK</v>
          </cell>
          <cell r="G921">
            <v>101</v>
          </cell>
          <cell r="H921" t="str">
            <v xml:space="preserve"> F</v>
          </cell>
          <cell r="I921" t="str">
            <v xml:space="preserve"> </v>
          </cell>
          <cell r="J921">
            <v>0</v>
          </cell>
          <cell r="K921" t="str">
            <v xml:space="preserve"> </v>
          </cell>
          <cell r="L921">
            <v>0</v>
          </cell>
          <cell r="M921" t="str">
            <v xml:space="preserve"> </v>
          </cell>
          <cell r="N921">
            <v>0</v>
          </cell>
          <cell r="O921">
            <v>101</v>
          </cell>
        </row>
        <row r="922">
          <cell r="A922">
            <v>506211</v>
          </cell>
          <cell r="B922">
            <v>7034355062119</v>
          </cell>
          <cell r="C922">
            <v>1983753</v>
          </cell>
          <cell r="D922" t="str">
            <v xml:space="preserve"> LISTESKRUE GULKROM PH2 3,9X57 A250</v>
          </cell>
          <cell r="E922" t="str">
            <v xml:space="preserve"> SÆNK FIBERKUT</v>
          </cell>
          <cell r="F922" t="str">
            <v xml:space="preserve"> ESK</v>
          </cell>
          <cell r="G922">
            <v>106</v>
          </cell>
          <cell r="H922" t="str">
            <v xml:space="preserve"> F</v>
          </cell>
          <cell r="I922" t="str">
            <v xml:space="preserve"> </v>
          </cell>
          <cell r="J922">
            <v>0</v>
          </cell>
          <cell r="K922" t="str">
            <v xml:space="preserve"> </v>
          </cell>
          <cell r="L922">
            <v>0</v>
          </cell>
          <cell r="M922" t="str">
            <v xml:space="preserve"> </v>
          </cell>
          <cell r="N922">
            <v>0</v>
          </cell>
          <cell r="O922">
            <v>106</v>
          </cell>
        </row>
        <row r="923">
          <cell r="A923">
            <v>506220</v>
          </cell>
          <cell r="B923">
            <v>7034355062201</v>
          </cell>
          <cell r="C923" t="str">
            <v xml:space="preserve"> </v>
          </cell>
          <cell r="D923" t="str">
            <v xml:space="preserve"> GULV/LISTESKRUE GK T10 3,9X40 A250</v>
          </cell>
          <cell r="E923" t="str">
            <v xml:space="preserve"> GULKROM FIBERKUT</v>
          </cell>
          <cell r="F923" t="str">
            <v xml:space="preserve"> ESK</v>
          </cell>
          <cell r="G923">
            <v>101</v>
          </cell>
          <cell r="H923" t="str">
            <v xml:space="preserve"> F</v>
          </cell>
          <cell r="I923" t="str">
            <v xml:space="preserve"> </v>
          </cell>
          <cell r="J923">
            <v>0</v>
          </cell>
          <cell r="K923" t="str">
            <v xml:space="preserve"> </v>
          </cell>
          <cell r="L923">
            <v>0</v>
          </cell>
          <cell r="M923" t="str">
            <v xml:space="preserve"> </v>
          </cell>
          <cell r="N923">
            <v>0</v>
          </cell>
          <cell r="O923">
            <v>101</v>
          </cell>
        </row>
        <row r="924">
          <cell r="A924">
            <v>506221</v>
          </cell>
          <cell r="B924">
            <v>7034355062218</v>
          </cell>
          <cell r="C924">
            <v>1983755</v>
          </cell>
          <cell r="D924" t="str">
            <v xml:space="preserve"> GULV/LISTESKRUE GK T10 3,9X55 A200</v>
          </cell>
          <cell r="E924" t="str">
            <v xml:space="preserve"> GULKROM FIBERKUT</v>
          </cell>
          <cell r="F924" t="str">
            <v xml:space="preserve"> ESK</v>
          </cell>
          <cell r="G924">
            <v>87</v>
          </cell>
          <cell r="H924" t="str">
            <v xml:space="preserve"> F</v>
          </cell>
          <cell r="I924" t="str">
            <v xml:space="preserve"> </v>
          </cell>
          <cell r="J924">
            <v>0</v>
          </cell>
          <cell r="K924" t="str">
            <v xml:space="preserve"> </v>
          </cell>
          <cell r="L924">
            <v>0</v>
          </cell>
          <cell r="M924" t="str">
            <v xml:space="preserve"> </v>
          </cell>
          <cell r="N924">
            <v>0</v>
          </cell>
          <cell r="O924">
            <v>87</v>
          </cell>
        </row>
        <row r="925">
          <cell r="A925">
            <v>506230</v>
          </cell>
          <cell r="B925">
            <v>7034355062300</v>
          </cell>
          <cell r="C925" t="str">
            <v xml:space="preserve"> </v>
          </cell>
          <cell r="D925" t="str">
            <v xml:space="preserve"> LISTESKRUE HVID PH2 3,9X42 A250</v>
          </cell>
          <cell r="E925" t="str">
            <v xml:space="preserve"> SÆNK FIBERKUT</v>
          </cell>
          <cell r="F925" t="str">
            <v xml:space="preserve"> ESK</v>
          </cell>
          <cell r="G925">
            <v>109</v>
          </cell>
          <cell r="H925" t="str">
            <v xml:space="preserve"> F</v>
          </cell>
          <cell r="I925" t="str">
            <v xml:space="preserve"> </v>
          </cell>
          <cell r="J925">
            <v>0</v>
          </cell>
          <cell r="K925" t="str">
            <v xml:space="preserve"> </v>
          </cell>
          <cell r="L925">
            <v>0</v>
          </cell>
          <cell r="M925" t="str">
            <v xml:space="preserve"> </v>
          </cell>
          <cell r="N925">
            <v>0</v>
          </cell>
          <cell r="O925">
            <v>109</v>
          </cell>
        </row>
        <row r="926">
          <cell r="A926">
            <v>506240</v>
          </cell>
          <cell r="B926">
            <v>7034355062409</v>
          </cell>
          <cell r="C926" t="str">
            <v xml:space="preserve"> </v>
          </cell>
          <cell r="D926" t="str">
            <v xml:space="preserve"> GULV/LISTESKRUE A2 T10 3,9X40 A250</v>
          </cell>
          <cell r="E926" t="str">
            <v xml:space="preserve"> RUSTFRI FIBERKUTT</v>
          </cell>
          <cell r="F926" t="str">
            <v xml:space="preserve"> ESK</v>
          </cell>
          <cell r="G926">
            <v>151</v>
          </cell>
          <cell r="H926" t="str">
            <v xml:space="preserve"> F</v>
          </cell>
          <cell r="I926" t="str">
            <v xml:space="preserve"> </v>
          </cell>
          <cell r="J926">
            <v>0</v>
          </cell>
          <cell r="K926" t="str">
            <v xml:space="preserve"> </v>
          </cell>
          <cell r="L926">
            <v>0</v>
          </cell>
          <cell r="M926" t="str">
            <v xml:space="preserve"> </v>
          </cell>
          <cell r="N926">
            <v>0</v>
          </cell>
          <cell r="O926">
            <v>151</v>
          </cell>
        </row>
        <row r="927">
          <cell r="A927">
            <v>506241</v>
          </cell>
          <cell r="B927">
            <v>7034355062416</v>
          </cell>
          <cell r="C927" t="str">
            <v xml:space="preserve"> </v>
          </cell>
          <cell r="D927" t="str">
            <v xml:space="preserve"> GULV/LISTESKRUE A2 T15 4,2X55 A200</v>
          </cell>
          <cell r="E927" t="str">
            <v xml:space="preserve"> RUSTFRI FIBERKUTT</v>
          </cell>
          <cell r="F927" t="str">
            <v xml:space="preserve"> ESK</v>
          </cell>
          <cell r="G927">
            <v>174</v>
          </cell>
          <cell r="H927" t="str">
            <v xml:space="preserve"> F</v>
          </cell>
          <cell r="I927" t="str">
            <v xml:space="preserve"> </v>
          </cell>
          <cell r="J927">
            <v>0</v>
          </cell>
          <cell r="K927" t="str">
            <v xml:space="preserve"> </v>
          </cell>
          <cell r="L927">
            <v>0</v>
          </cell>
          <cell r="M927" t="str">
            <v xml:space="preserve"> </v>
          </cell>
          <cell r="N927">
            <v>0</v>
          </cell>
          <cell r="O927">
            <v>174</v>
          </cell>
        </row>
        <row r="928">
          <cell r="A928">
            <v>506250</v>
          </cell>
          <cell r="B928">
            <v>7034355062508</v>
          </cell>
          <cell r="C928" t="str">
            <v xml:space="preserve"> </v>
          </cell>
          <cell r="D928" t="str">
            <v xml:space="preserve"> GULV/LISTESKRUE GK #1 3,9X41 A250</v>
          </cell>
          <cell r="E928" t="str">
            <v xml:space="preserve"> GULKROM INDV4KT1 FIBERKUT</v>
          </cell>
          <cell r="F928" t="str">
            <v xml:space="preserve"> ESK</v>
          </cell>
          <cell r="G928">
            <v>59</v>
          </cell>
          <cell r="H928" t="str">
            <v xml:space="preserve"> F</v>
          </cell>
          <cell r="I928" t="str">
            <v xml:space="preserve"> </v>
          </cell>
          <cell r="J928">
            <v>0</v>
          </cell>
          <cell r="K928" t="str">
            <v xml:space="preserve"> </v>
          </cell>
          <cell r="L928">
            <v>0</v>
          </cell>
          <cell r="M928" t="str">
            <v xml:space="preserve"> </v>
          </cell>
          <cell r="N928">
            <v>0</v>
          </cell>
          <cell r="O928">
            <v>59</v>
          </cell>
        </row>
        <row r="929">
          <cell r="A929">
            <v>506251</v>
          </cell>
          <cell r="B929">
            <v>7034355062515</v>
          </cell>
          <cell r="C929" t="str">
            <v xml:space="preserve"> </v>
          </cell>
          <cell r="D929" t="str">
            <v xml:space="preserve"> GULV/LISTESKRUE GK #1 3,9X57 A250</v>
          </cell>
          <cell r="E929" t="str">
            <v xml:space="preserve"> GULKROM INDV4KT1 FIBERKUT</v>
          </cell>
          <cell r="F929" t="str">
            <v xml:space="preserve"> ESK</v>
          </cell>
          <cell r="G929">
            <v>74</v>
          </cell>
          <cell r="H929" t="str">
            <v xml:space="preserve"> F</v>
          </cell>
          <cell r="I929" t="str">
            <v xml:space="preserve"> </v>
          </cell>
          <cell r="J929">
            <v>0</v>
          </cell>
          <cell r="K929" t="str">
            <v xml:space="preserve"> </v>
          </cell>
          <cell r="L929">
            <v>0</v>
          </cell>
          <cell r="M929" t="str">
            <v xml:space="preserve"> </v>
          </cell>
          <cell r="N929">
            <v>0</v>
          </cell>
          <cell r="O929">
            <v>74</v>
          </cell>
        </row>
        <row r="930">
          <cell r="A930">
            <v>506252</v>
          </cell>
          <cell r="B930">
            <v>7034355062522</v>
          </cell>
          <cell r="C930" t="str">
            <v xml:space="preserve"> </v>
          </cell>
          <cell r="D930" t="str">
            <v xml:space="preserve"> GULV/LISTESKRUE GK #1 4,2X75 A200</v>
          </cell>
          <cell r="E930" t="str">
            <v xml:space="preserve"> GULKROM INDV4KT1 FIBERKUT</v>
          </cell>
          <cell r="F930" t="str">
            <v xml:space="preserve"> ESK</v>
          </cell>
          <cell r="G930">
            <v>101</v>
          </cell>
          <cell r="H930" t="str">
            <v xml:space="preserve"> F</v>
          </cell>
          <cell r="I930" t="str">
            <v xml:space="preserve"> </v>
          </cell>
          <cell r="J930">
            <v>0</v>
          </cell>
          <cell r="K930" t="str">
            <v xml:space="preserve"> </v>
          </cell>
          <cell r="L930">
            <v>0</v>
          </cell>
          <cell r="M930" t="str">
            <v xml:space="preserve"> </v>
          </cell>
          <cell r="N930">
            <v>0</v>
          </cell>
          <cell r="O930">
            <v>101</v>
          </cell>
        </row>
        <row r="931">
          <cell r="A931">
            <v>506260</v>
          </cell>
          <cell r="B931">
            <v>7034355062607</v>
          </cell>
          <cell r="C931" t="str">
            <v xml:space="preserve"> </v>
          </cell>
          <cell r="D931" t="str">
            <v xml:space="preserve"> LAMINAT/FIBERSKRUE PH2 3,9X25 A250</v>
          </cell>
          <cell r="E931" t="str">
            <v xml:space="preserve"> KOMBI GULKROM FIBERKUT</v>
          </cell>
          <cell r="F931" t="str">
            <v xml:space="preserve"> ESK</v>
          </cell>
          <cell r="G931">
            <v>56</v>
          </cell>
          <cell r="H931" t="str">
            <v xml:space="preserve"> F</v>
          </cell>
          <cell r="I931" t="str">
            <v xml:space="preserve"> </v>
          </cell>
          <cell r="J931">
            <v>0</v>
          </cell>
          <cell r="K931" t="str">
            <v xml:space="preserve"> </v>
          </cell>
          <cell r="L931">
            <v>0</v>
          </cell>
          <cell r="M931" t="str">
            <v xml:space="preserve"> </v>
          </cell>
          <cell r="N931">
            <v>0</v>
          </cell>
          <cell r="O931">
            <v>56</v>
          </cell>
        </row>
        <row r="932">
          <cell r="A932">
            <v>506261</v>
          </cell>
          <cell r="B932">
            <v>7034355062614</v>
          </cell>
          <cell r="C932" t="str">
            <v xml:space="preserve"> </v>
          </cell>
          <cell r="D932" t="str">
            <v xml:space="preserve"> LAMINAT/FIBERSKRUE PH2 3,9X35 A250</v>
          </cell>
          <cell r="E932" t="str">
            <v xml:space="preserve"> KOMBI GULKROM FIBERKUTT</v>
          </cell>
          <cell r="F932" t="str">
            <v xml:space="preserve"> ESK</v>
          </cell>
          <cell r="G932">
            <v>63</v>
          </cell>
          <cell r="H932" t="str">
            <v xml:space="preserve"> F</v>
          </cell>
          <cell r="I932" t="str">
            <v xml:space="preserve"> </v>
          </cell>
          <cell r="J932">
            <v>0</v>
          </cell>
          <cell r="K932" t="str">
            <v xml:space="preserve"> </v>
          </cell>
          <cell r="L932">
            <v>0</v>
          </cell>
          <cell r="M932" t="str">
            <v xml:space="preserve"> </v>
          </cell>
          <cell r="N932">
            <v>0</v>
          </cell>
          <cell r="O932">
            <v>63</v>
          </cell>
        </row>
        <row r="933">
          <cell r="A933">
            <v>506300</v>
          </cell>
          <cell r="B933">
            <v>7034355063000</v>
          </cell>
          <cell r="C933" t="str">
            <v xml:space="preserve"> </v>
          </cell>
          <cell r="D933" t="str">
            <v xml:space="preserve"> SPÅNDPLADESKRUE ELF PH2 4,2X35A1000</v>
          </cell>
          <cell r="E933" t="str">
            <v xml:space="preserve"> SENK</v>
          </cell>
          <cell r="F933" t="str">
            <v xml:space="preserve"> ESK</v>
          </cell>
          <cell r="G933">
            <v>172</v>
          </cell>
          <cell r="H933" t="str">
            <v xml:space="preserve"> F</v>
          </cell>
          <cell r="I933" t="str">
            <v xml:space="preserve"> </v>
          </cell>
          <cell r="J933">
            <v>0</v>
          </cell>
          <cell r="K933" t="str">
            <v xml:space="preserve"> </v>
          </cell>
          <cell r="L933">
            <v>0</v>
          </cell>
          <cell r="M933" t="str">
            <v xml:space="preserve"> </v>
          </cell>
          <cell r="N933">
            <v>0</v>
          </cell>
          <cell r="O933">
            <v>172</v>
          </cell>
        </row>
        <row r="934">
          <cell r="A934">
            <v>506301</v>
          </cell>
          <cell r="B934">
            <v>7034355063017</v>
          </cell>
          <cell r="C934" t="str">
            <v xml:space="preserve"> </v>
          </cell>
          <cell r="D934" t="str">
            <v xml:space="preserve"> SPÅNDPLADESKRUE ELF PH2 4,2X45 A750</v>
          </cell>
          <cell r="E934" t="str">
            <v xml:space="preserve"> SENK FIBERKUT</v>
          </cell>
          <cell r="F934" t="str">
            <v xml:space="preserve"> ESK</v>
          </cell>
          <cell r="G934">
            <v>161</v>
          </cell>
          <cell r="H934" t="str">
            <v xml:space="preserve"> F</v>
          </cell>
          <cell r="I934" t="str">
            <v xml:space="preserve"> </v>
          </cell>
          <cell r="J934">
            <v>0</v>
          </cell>
          <cell r="K934" t="str">
            <v xml:space="preserve"> </v>
          </cell>
          <cell r="L934">
            <v>0</v>
          </cell>
          <cell r="M934" t="str">
            <v xml:space="preserve"> </v>
          </cell>
          <cell r="N934">
            <v>0</v>
          </cell>
          <cell r="O934">
            <v>161</v>
          </cell>
        </row>
        <row r="935">
          <cell r="A935">
            <v>506302</v>
          </cell>
          <cell r="B935">
            <v>7034355063024</v>
          </cell>
          <cell r="C935" t="str">
            <v xml:space="preserve"> </v>
          </cell>
          <cell r="D935" t="str">
            <v xml:space="preserve"> SPÅNDPLADESKRUE ELF PH2 4,2X55 A500</v>
          </cell>
          <cell r="E935" t="str">
            <v xml:space="preserve"> SENK</v>
          </cell>
          <cell r="F935" t="str">
            <v xml:space="preserve"> ESK</v>
          </cell>
          <cell r="G935">
            <v>156</v>
          </cell>
          <cell r="H935" t="str">
            <v xml:space="preserve"> F</v>
          </cell>
          <cell r="I935" t="str">
            <v xml:space="preserve"> </v>
          </cell>
          <cell r="J935">
            <v>0</v>
          </cell>
          <cell r="K935" t="str">
            <v xml:space="preserve"> </v>
          </cell>
          <cell r="L935">
            <v>0</v>
          </cell>
          <cell r="M935" t="str">
            <v xml:space="preserve"> </v>
          </cell>
          <cell r="N935">
            <v>0</v>
          </cell>
          <cell r="O935">
            <v>156</v>
          </cell>
        </row>
        <row r="936">
          <cell r="A936">
            <v>506320</v>
          </cell>
          <cell r="B936">
            <v>7034355063208</v>
          </cell>
          <cell r="C936" t="str">
            <v xml:space="preserve"> </v>
          </cell>
          <cell r="D936" t="str">
            <v xml:space="preserve"> SPÅNDPLADESKRUE ELF PH2 4,2X35 A250</v>
          </cell>
          <cell r="E936" t="str">
            <v xml:space="preserve"> SÆNK</v>
          </cell>
          <cell r="F936" t="str">
            <v xml:space="preserve"> ESK</v>
          </cell>
          <cell r="G936">
            <v>49</v>
          </cell>
          <cell r="H936" t="str">
            <v xml:space="preserve"> F</v>
          </cell>
          <cell r="I936" t="str">
            <v xml:space="preserve"> </v>
          </cell>
          <cell r="J936">
            <v>0</v>
          </cell>
          <cell r="K936" t="str">
            <v xml:space="preserve"> </v>
          </cell>
          <cell r="L936">
            <v>0</v>
          </cell>
          <cell r="M936" t="str">
            <v xml:space="preserve"> </v>
          </cell>
          <cell r="N936">
            <v>0</v>
          </cell>
          <cell r="O936">
            <v>49</v>
          </cell>
        </row>
        <row r="937">
          <cell r="A937">
            <v>506321</v>
          </cell>
          <cell r="B937">
            <v>7034355063215</v>
          </cell>
          <cell r="C937" t="str">
            <v xml:space="preserve"> </v>
          </cell>
          <cell r="D937" t="str">
            <v xml:space="preserve"> SPÅNDPLADESKRUE ELF PH2 4,2X45 A250</v>
          </cell>
          <cell r="E937" t="str">
            <v xml:space="preserve"> SÆNK</v>
          </cell>
          <cell r="F937" t="str">
            <v xml:space="preserve"> ESK</v>
          </cell>
          <cell r="G937">
            <v>70</v>
          </cell>
          <cell r="H937" t="str">
            <v xml:space="preserve"> F</v>
          </cell>
          <cell r="I937" t="str">
            <v xml:space="preserve"> </v>
          </cell>
          <cell r="J937">
            <v>0</v>
          </cell>
          <cell r="K937" t="str">
            <v xml:space="preserve"> </v>
          </cell>
          <cell r="L937">
            <v>0</v>
          </cell>
          <cell r="M937" t="str">
            <v xml:space="preserve"> </v>
          </cell>
          <cell r="N937">
            <v>0</v>
          </cell>
          <cell r="O937">
            <v>70</v>
          </cell>
        </row>
        <row r="938">
          <cell r="A938">
            <v>506322</v>
          </cell>
          <cell r="B938">
            <v>7034355063222</v>
          </cell>
          <cell r="C938" t="str">
            <v xml:space="preserve"> </v>
          </cell>
          <cell r="D938" t="str">
            <v xml:space="preserve"> SPÅNDPLADESKRUE ELF PH2 4,2X55 A200</v>
          </cell>
          <cell r="E938" t="str">
            <v xml:space="preserve"> SÆNK</v>
          </cell>
          <cell r="F938" t="str">
            <v xml:space="preserve"> ESK</v>
          </cell>
          <cell r="G938">
            <v>73</v>
          </cell>
          <cell r="H938" t="str">
            <v xml:space="preserve"> F</v>
          </cell>
          <cell r="I938" t="str">
            <v xml:space="preserve"> </v>
          </cell>
          <cell r="J938">
            <v>0</v>
          </cell>
          <cell r="K938" t="str">
            <v xml:space="preserve"> </v>
          </cell>
          <cell r="L938">
            <v>0</v>
          </cell>
          <cell r="M938" t="str">
            <v xml:space="preserve"> </v>
          </cell>
          <cell r="N938">
            <v>0</v>
          </cell>
          <cell r="O938">
            <v>73</v>
          </cell>
        </row>
        <row r="939">
          <cell r="A939">
            <v>506400</v>
          </cell>
          <cell r="B939">
            <v>7034355064007</v>
          </cell>
          <cell r="C939">
            <v>1983744</v>
          </cell>
          <cell r="D939" t="str">
            <v xml:space="preserve"> TERRASSESKRUE A2 4,2X35 A1000</v>
          </cell>
          <cell r="E939" t="str">
            <v xml:space="preserve"> SENK T20 FIBERKUTT SELVFSENK</v>
          </cell>
          <cell r="F939" t="str">
            <v xml:space="preserve"> ESK</v>
          </cell>
          <cell r="G939">
            <v>472</v>
          </cell>
          <cell r="H939" t="str">
            <v xml:space="preserve"> F</v>
          </cell>
          <cell r="I939" t="str">
            <v xml:space="preserve"> </v>
          </cell>
          <cell r="J939">
            <v>0</v>
          </cell>
          <cell r="K939" t="str">
            <v xml:space="preserve"> </v>
          </cell>
          <cell r="L939">
            <v>0</v>
          </cell>
          <cell r="M939" t="str">
            <v xml:space="preserve"> </v>
          </cell>
          <cell r="N939">
            <v>0</v>
          </cell>
          <cell r="O939">
            <v>472</v>
          </cell>
        </row>
        <row r="940">
          <cell r="A940">
            <v>506401</v>
          </cell>
          <cell r="B940">
            <v>7034355064014</v>
          </cell>
          <cell r="C940">
            <v>1880418</v>
          </cell>
          <cell r="D940" t="str">
            <v xml:space="preserve"> TERRASSESKRUE A2 4,2X45 A750</v>
          </cell>
          <cell r="E940" t="str">
            <v xml:space="preserve"> SENK T20 FIBERKUTT SELVFSENK</v>
          </cell>
          <cell r="F940" t="str">
            <v xml:space="preserve"> ESK</v>
          </cell>
          <cell r="G940">
            <v>410</v>
          </cell>
          <cell r="H940" t="str">
            <v xml:space="preserve"> F</v>
          </cell>
          <cell r="I940" t="str">
            <v xml:space="preserve"> </v>
          </cell>
          <cell r="J940">
            <v>0</v>
          </cell>
          <cell r="K940" t="str">
            <v xml:space="preserve"> </v>
          </cell>
          <cell r="L940">
            <v>0</v>
          </cell>
          <cell r="M940" t="str">
            <v xml:space="preserve"> </v>
          </cell>
          <cell r="N940">
            <v>0</v>
          </cell>
          <cell r="O940">
            <v>410</v>
          </cell>
        </row>
        <row r="941">
          <cell r="A941">
            <v>506402</v>
          </cell>
          <cell r="B941">
            <v>7034355064021</v>
          </cell>
          <cell r="C941">
            <v>1880420</v>
          </cell>
          <cell r="D941" t="str">
            <v xml:space="preserve"> TERRASSESKRUE A2 4,2X55 A500</v>
          </cell>
          <cell r="E941" t="str">
            <v xml:space="preserve"> SENK T20 FIBERKUTT SELVFSENK</v>
          </cell>
          <cell r="F941" t="str">
            <v xml:space="preserve"> ESK</v>
          </cell>
          <cell r="G941">
            <v>312</v>
          </cell>
          <cell r="H941" t="str">
            <v xml:space="preserve"> F</v>
          </cell>
          <cell r="I941" t="str">
            <v xml:space="preserve"> </v>
          </cell>
          <cell r="J941">
            <v>0</v>
          </cell>
          <cell r="K941" t="str">
            <v xml:space="preserve"> </v>
          </cell>
          <cell r="L941">
            <v>0</v>
          </cell>
          <cell r="M941" t="str">
            <v xml:space="preserve"> </v>
          </cell>
          <cell r="N941">
            <v>0</v>
          </cell>
          <cell r="O941">
            <v>312</v>
          </cell>
        </row>
        <row r="942">
          <cell r="A942">
            <v>506411</v>
          </cell>
          <cell r="B942">
            <v>7034355064113</v>
          </cell>
          <cell r="C942">
            <v>1880413</v>
          </cell>
          <cell r="D942" t="str">
            <v xml:space="preserve"> TERRASSESKRUE RUSP 4,2X45 A750</v>
          </cell>
          <cell r="E942" t="str">
            <v xml:space="preserve"> UDVENDIG SÆNK T20 FIBERKUT</v>
          </cell>
          <cell r="F942" t="str">
            <v xml:space="preserve"> ESK</v>
          </cell>
          <cell r="G942">
            <v>215</v>
          </cell>
          <cell r="H942" t="str">
            <v xml:space="preserve"> F</v>
          </cell>
          <cell r="I942" t="str">
            <v xml:space="preserve"> </v>
          </cell>
          <cell r="J942">
            <v>0</v>
          </cell>
          <cell r="K942" t="str">
            <v xml:space="preserve"> </v>
          </cell>
          <cell r="L942">
            <v>0</v>
          </cell>
          <cell r="M942" t="str">
            <v xml:space="preserve"> </v>
          </cell>
          <cell r="N942">
            <v>0</v>
          </cell>
          <cell r="O942">
            <v>215</v>
          </cell>
        </row>
        <row r="943">
          <cell r="A943">
            <v>506412</v>
          </cell>
          <cell r="B943">
            <v>7034355064120</v>
          </cell>
          <cell r="C943">
            <v>1880414</v>
          </cell>
          <cell r="D943" t="str">
            <v xml:space="preserve"> TERRASSESKRUE RUSP 4,2X55 A500</v>
          </cell>
          <cell r="E943" t="str">
            <v xml:space="preserve"> UDVENDIG SÆNK T20 FIBERKUT</v>
          </cell>
          <cell r="F943" t="str">
            <v xml:space="preserve"> ESK</v>
          </cell>
          <cell r="G943">
            <v>149</v>
          </cell>
          <cell r="H943" t="str">
            <v xml:space="preserve"> F</v>
          </cell>
          <cell r="I943" t="str">
            <v xml:space="preserve"> </v>
          </cell>
          <cell r="J943">
            <v>0</v>
          </cell>
          <cell r="K943" t="str">
            <v xml:space="preserve"> </v>
          </cell>
          <cell r="L943">
            <v>0</v>
          </cell>
          <cell r="M943" t="str">
            <v xml:space="preserve"> </v>
          </cell>
          <cell r="N943">
            <v>0</v>
          </cell>
          <cell r="O943">
            <v>149</v>
          </cell>
        </row>
        <row r="944">
          <cell r="A944">
            <v>506420</v>
          </cell>
          <cell r="B944">
            <v>7034355064205</v>
          </cell>
          <cell r="C944">
            <v>1983743</v>
          </cell>
          <cell r="D944" t="str">
            <v xml:space="preserve"> TERRASSESKRUE A2 4,2X35 A250</v>
          </cell>
          <cell r="E944" t="str">
            <v xml:space="preserve"> T20 FIBERKUT SELVFSÆNK</v>
          </cell>
          <cell r="F944" t="str">
            <v xml:space="preserve"> ESK</v>
          </cell>
          <cell r="G944">
            <v>138</v>
          </cell>
          <cell r="H944" t="str">
            <v xml:space="preserve"> F</v>
          </cell>
          <cell r="I944" t="str">
            <v xml:space="preserve"> </v>
          </cell>
          <cell r="J944">
            <v>0</v>
          </cell>
          <cell r="K944" t="str">
            <v xml:space="preserve"> </v>
          </cell>
          <cell r="L944">
            <v>0</v>
          </cell>
          <cell r="M944" t="str">
            <v xml:space="preserve"> </v>
          </cell>
          <cell r="N944">
            <v>0</v>
          </cell>
          <cell r="O944">
            <v>138</v>
          </cell>
        </row>
        <row r="945">
          <cell r="A945">
            <v>506421</v>
          </cell>
          <cell r="B945">
            <v>7034355064212</v>
          </cell>
          <cell r="C945">
            <v>1880404</v>
          </cell>
          <cell r="D945" t="str">
            <v xml:space="preserve"> TERRASSESKRUE A2 4,2X45 A250</v>
          </cell>
          <cell r="E945" t="str">
            <v xml:space="preserve"> T20 FIBERKUT SELVFSÆNK</v>
          </cell>
          <cell r="F945" t="str">
            <v xml:space="preserve"> ESK</v>
          </cell>
          <cell r="G945">
            <v>127</v>
          </cell>
          <cell r="H945" t="str">
            <v xml:space="preserve"> F</v>
          </cell>
          <cell r="I945" t="str">
            <v xml:space="preserve"> </v>
          </cell>
          <cell r="J945">
            <v>0</v>
          </cell>
          <cell r="K945" t="str">
            <v xml:space="preserve"> </v>
          </cell>
          <cell r="L945">
            <v>0</v>
          </cell>
          <cell r="M945" t="str">
            <v xml:space="preserve"> </v>
          </cell>
          <cell r="N945">
            <v>0</v>
          </cell>
          <cell r="O945">
            <v>127</v>
          </cell>
        </row>
        <row r="946">
          <cell r="A946">
            <v>506422</v>
          </cell>
          <cell r="B946">
            <v>7034355064229</v>
          </cell>
          <cell r="C946">
            <v>1880405</v>
          </cell>
          <cell r="D946" t="str">
            <v xml:space="preserve"> TERRASSESKRUE A2 4,2X55 A200</v>
          </cell>
          <cell r="E946" t="str">
            <v xml:space="preserve"> T20 FIBERKUT SELVFSÆNK</v>
          </cell>
          <cell r="F946" t="str">
            <v xml:space="preserve"> ESK</v>
          </cell>
          <cell r="G946">
            <v>149</v>
          </cell>
          <cell r="H946" t="str">
            <v xml:space="preserve"> F</v>
          </cell>
          <cell r="I946" t="str">
            <v xml:space="preserve"> </v>
          </cell>
          <cell r="J946">
            <v>0</v>
          </cell>
          <cell r="K946" t="str">
            <v xml:space="preserve"> </v>
          </cell>
          <cell r="L946">
            <v>0</v>
          </cell>
          <cell r="M946" t="str">
            <v xml:space="preserve"> </v>
          </cell>
          <cell r="N946">
            <v>0</v>
          </cell>
          <cell r="O946">
            <v>149</v>
          </cell>
        </row>
        <row r="947">
          <cell r="A947">
            <v>506423</v>
          </cell>
          <cell r="B947">
            <v>7034355064236</v>
          </cell>
          <cell r="C947">
            <v>1880407</v>
          </cell>
          <cell r="D947" t="str">
            <v xml:space="preserve"> TERRASSESKRUE A2 4,2X75 A200</v>
          </cell>
          <cell r="E947" t="str">
            <v xml:space="preserve"> T20 FIBERKUT SELVFSÆNK</v>
          </cell>
          <cell r="F947" t="str">
            <v xml:space="preserve"> ESK</v>
          </cell>
          <cell r="G947">
            <v>172</v>
          </cell>
          <cell r="H947" t="str">
            <v xml:space="preserve"> F</v>
          </cell>
          <cell r="I947" t="str">
            <v xml:space="preserve"> </v>
          </cell>
          <cell r="J947">
            <v>0</v>
          </cell>
          <cell r="K947" t="str">
            <v xml:space="preserve"> </v>
          </cell>
          <cell r="L947">
            <v>0</v>
          </cell>
          <cell r="M947" t="str">
            <v xml:space="preserve"> </v>
          </cell>
          <cell r="N947">
            <v>0</v>
          </cell>
          <cell r="O947">
            <v>172</v>
          </cell>
        </row>
        <row r="948">
          <cell r="A948">
            <v>506425</v>
          </cell>
          <cell r="B948">
            <v>7034355064250</v>
          </cell>
          <cell r="C948" t="str">
            <v xml:space="preserve"> </v>
          </cell>
          <cell r="D948" t="str">
            <v xml:space="preserve"> TERRASSESKRUE A2 4,2X55 A1400</v>
          </cell>
          <cell r="E948" t="str">
            <v xml:space="preserve"> T20 FIBERKUT SELVFSÆNK</v>
          </cell>
          <cell r="F948" t="str">
            <v xml:space="preserve"> SPA</v>
          </cell>
          <cell r="G948">
            <v>743</v>
          </cell>
          <cell r="H948" t="str">
            <v xml:space="preserve"> F</v>
          </cell>
          <cell r="I948" t="str">
            <v xml:space="preserve"> </v>
          </cell>
          <cell r="J948">
            <v>0</v>
          </cell>
          <cell r="K948" t="str">
            <v xml:space="preserve"> </v>
          </cell>
          <cell r="L948">
            <v>0</v>
          </cell>
          <cell r="M948" t="str">
            <v xml:space="preserve"> </v>
          </cell>
          <cell r="N948">
            <v>0</v>
          </cell>
          <cell r="O948">
            <v>743</v>
          </cell>
        </row>
        <row r="949">
          <cell r="A949">
            <v>506430</v>
          </cell>
          <cell r="B949">
            <v>7034355064304</v>
          </cell>
          <cell r="C949">
            <v>1983738</v>
          </cell>
          <cell r="D949" t="str">
            <v xml:space="preserve"> TERRASSESKRUE RUSP 4,2X35 A250</v>
          </cell>
          <cell r="E949" t="str">
            <v xml:space="preserve"> UDVENDIG SÆNK T20 FIBERKUT</v>
          </cell>
          <cell r="F949" t="str">
            <v xml:space="preserve"> ESK</v>
          </cell>
          <cell r="G949">
            <v>71</v>
          </cell>
          <cell r="H949" t="str">
            <v xml:space="preserve"> F</v>
          </cell>
          <cell r="I949" t="str">
            <v xml:space="preserve"> </v>
          </cell>
          <cell r="J949">
            <v>0</v>
          </cell>
          <cell r="K949" t="str">
            <v xml:space="preserve"> </v>
          </cell>
          <cell r="L949">
            <v>0</v>
          </cell>
          <cell r="M949" t="str">
            <v xml:space="preserve"> </v>
          </cell>
          <cell r="N949">
            <v>0</v>
          </cell>
          <cell r="O949">
            <v>71</v>
          </cell>
        </row>
        <row r="950">
          <cell r="A950">
            <v>506431</v>
          </cell>
          <cell r="B950">
            <v>7034355064311</v>
          </cell>
          <cell r="C950">
            <v>1880401</v>
          </cell>
          <cell r="D950" t="str">
            <v xml:space="preserve"> TERRASSESKRUE RUSP 4,2X45 A250</v>
          </cell>
          <cell r="E950" t="str">
            <v xml:space="preserve"> UDVENDIG SÆNK T20 FIBERKUT</v>
          </cell>
          <cell r="F950" t="str">
            <v xml:space="preserve"> ESK</v>
          </cell>
          <cell r="G950">
            <v>83</v>
          </cell>
          <cell r="H950" t="str">
            <v xml:space="preserve"> F</v>
          </cell>
          <cell r="I950" t="str">
            <v xml:space="preserve"> </v>
          </cell>
          <cell r="J950">
            <v>0</v>
          </cell>
          <cell r="K950" t="str">
            <v xml:space="preserve"> </v>
          </cell>
          <cell r="L950">
            <v>0</v>
          </cell>
          <cell r="M950" t="str">
            <v xml:space="preserve"> </v>
          </cell>
          <cell r="N950">
            <v>0</v>
          </cell>
          <cell r="O950">
            <v>83</v>
          </cell>
        </row>
        <row r="951">
          <cell r="A951">
            <v>506432</v>
          </cell>
          <cell r="B951">
            <v>7034355064328</v>
          </cell>
          <cell r="C951">
            <v>1880402</v>
          </cell>
          <cell r="D951" t="str">
            <v xml:space="preserve"> TERRASSESKRUE RUSP 4,2X55 A200</v>
          </cell>
          <cell r="E951" t="str">
            <v xml:space="preserve"> UDVENDIG SÆNK T20 FIBERKUT</v>
          </cell>
          <cell r="F951" t="str">
            <v xml:space="preserve"> ESK</v>
          </cell>
          <cell r="G951">
            <v>90</v>
          </cell>
          <cell r="H951" t="str">
            <v xml:space="preserve"> F</v>
          </cell>
          <cell r="I951" t="str">
            <v xml:space="preserve"> </v>
          </cell>
          <cell r="J951">
            <v>0</v>
          </cell>
          <cell r="K951" t="str">
            <v xml:space="preserve"> </v>
          </cell>
          <cell r="L951">
            <v>0</v>
          </cell>
          <cell r="M951" t="str">
            <v xml:space="preserve"> </v>
          </cell>
          <cell r="N951">
            <v>0</v>
          </cell>
          <cell r="O951">
            <v>90</v>
          </cell>
        </row>
        <row r="952">
          <cell r="A952">
            <v>506433</v>
          </cell>
          <cell r="B952">
            <v>7034355064335</v>
          </cell>
          <cell r="C952">
            <v>1880403</v>
          </cell>
          <cell r="D952" t="str">
            <v xml:space="preserve"> TERRASSESKRUE RUSP 4,2X75 A200</v>
          </cell>
          <cell r="E952" t="str">
            <v xml:space="preserve"> UDVENDIG SÆNK T20 FIBERKUT</v>
          </cell>
          <cell r="F952" t="str">
            <v xml:space="preserve"> ESK</v>
          </cell>
          <cell r="G952">
            <v>102</v>
          </cell>
          <cell r="H952" t="str">
            <v xml:space="preserve"> F</v>
          </cell>
          <cell r="I952" t="str">
            <v xml:space="preserve"> </v>
          </cell>
          <cell r="J952">
            <v>0</v>
          </cell>
          <cell r="K952" t="str">
            <v xml:space="preserve"> </v>
          </cell>
          <cell r="L952">
            <v>0</v>
          </cell>
          <cell r="M952" t="str">
            <v xml:space="preserve"> </v>
          </cell>
          <cell r="N952">
            <v>0</v>
          </cell>
          <cell r="O952">
            <v>102</v>
          </cell>
        </row>
        <row r="953">
          <cell r="A953">
            <v>506434</v>
          </cell>
          <cell r="B953">
            <v>7034355064342</v>
          </cell>
          <cell r="C953" t="str">
            <v xml:space="preserve"> </v>
          </cell>
          <cell r="D953" t="str">
            <v xml:space="preserve"> TERRASSESKRUE RUSPERT 4,2X45 A1800</v>
          </cell>
          <cell r="E953" t="str">
            <v xml:space="preserve"> UTVENDIG SENK T20 FIBERKUTT</v>
          </cell>
          <cell r="F953" t="str">
            <v xml:space="preserve"> SPA</v>
          </cell>
          <cell r="G953">
            <v>553</v>
          </cell>
          <cell r="H953" t="str">
            <v xml:space="preserve"> F</v>
          </cell>
          <cell r="I953" t="str">
            <v xml:space="preserve"> </v>
          </cell>
          <cell r="J953">
            <v>0</v>
          </cell>
          <cell r="K953" t="str">
            <v xml:space="preserve"> </v>
          </cell>
          <cell r="L953">
            <v>0</v>
          </cell>
          <cell r="M953" t="str">
            <v xml:space="preserve"> </v>
          </cell>
          <cell r="N953">
            <v>0</v>
          </cell>
          <cell r="O953">
            <v>553</v>
          </cell>
        </row>
        <row r="954">
          <cell r="A954">
            <v>506435</v>
          </cell>
          <cell r="B954">
            <v>7034355064359</v>
          </cell>
          <cell r="C954" t="str">
            <v xml:space="preserve"> </v>
          </cell>
          <cell r="D954" t="str">
            <v xml:space="preserve"> TERRASSESKRUE RUSPERT 4,2X55 A1400</v>
          </cell>
          <cell r="E954" t="str">
            <v xml:space="preserve"> UTVENDIG SENK T20 FIBERKUTT</v>
          </cell>
          <cell r="F954" t="str">
            <v xml:space="preserve"> SPA</v>
          </cell>
          <cell r="G954">
            <v>540</v>
          </cell>
          <cell r="H954" t="str">
            <v xml:space="preserve"> F</v>
          </cell>
          <cell r="I954" t="str">
            <v xml:space="preserve"> </v>
          </cell>
          <cell r="J954">
            <v>0</v>
          </cell>
          <cell r="K954" t="str">
            <v xml:space="preserve"> </v>
          </cell>
          <cell r="L954">
            <v>0</v>
          </cell>
          <cell r="M954" t="str">
            <v xml:space="preserve"> </v>
          </cell>
          <cell r="N954">
            <v>0</v>
          </cell>
          <cell r="O954">
            <v>540</v>
          </cell>
        </row>
        <row r="955">
          <cell r="A955">
            <v>506436</v>
          </cell>
          <cell r="B955">
            <v>7034355064366</v>
          </cell>
          <cell r="C955" t="str">
            <v xml:space="preserve"> </v>
          </cell>
          <cell r="D955" t="str">
            <v xml:space="preserve"> TERRASSESKRUE RUSPERT 4,2X75 A900</v>
          </cell>
          <cell r="E955" t="str">
            <v xml:space="preserve"> UTVENDIG SENK T20 FIBERKUTT</v>
          </cell>
          <cell r="F955" t="str">
            <v xml:space="preserve"> SPA</v>
          </cell>
          <cell r="G955">
            <v>453</v>
          </cell>
          <cell r="H955" t="str">
            <v xml:space="preserve"> F</v>
          </cell>
          <cell r="I955" t="str">
            <v xml:space="preserve"> </v>
          </cell>
          <cell r="J955">
            <v>0</v>
          </cell>
          <cell r="K955" t="str">
            <v xml:space="preserve"> </v>
          </cell>
          <cell r="L955">
            <v>0</v>
          </cell>
          <cell r="M955" t="str">
            <v xml:space="preserve"> </v>
          </cell>
          <cell r="N955">
            <v>0</v>
          </cell>
          <cell r="O955">
            <v>453</v>
          </cell>
        </row>
        <row r="956">
          <cell r="A956">
            <v>506440</v>
          </cell>
          <cell r="B956">
            <v>7034355064403</v>
          </cell>
          <cell r="C956">
            <v>1983745</v>
          </cell>
          <cell r="D956" t="str">
            <v xml:space="preserve"> TERRASSESKRUE A4 4,2X35 A250</v>
          </cell>
          <cell r="E956" t="str">
            <v xml:space="preserve"> SÆNK T20 FIBERKUT SELVFSÆNK</v>
          </cell>
          <cell r="F956" t="str">
            <v xml:space="preserve"> ESK</v>
          </cell>
          <cell r="G956">
            <v>174</v>
          </cell>
          <cell r="H956" t="str">
            <v xml:space="preserve"> F</v>
          </cell>
          <cell r="I956" t="str">
            <v xml:space="preserve"> </v>
          </cell>
          <cell r="J956">
            <v>0</v>
          </cell>
          <cell r="K956" t="str">
            <v xml:space="preserve"> </v>
          </cell>
          <cell r="L956">
            <v>0</v>
          </cell>
          <cell r="M956" t="str">
            <v xml:space="preserve"> </v>
          </cell>
          <cell r="N956">
            <v>0</v>
          </cell>
          <cell r="O956">
            <v>174</v>
          </cell>
        </row>
        <row r="957">
          <cell r="A957">
            <v>506441</v>
          </cell>
          <cell r="B957">
            <v>7034355064410</v>
          </cell>
          <cell r="C957">
            <v>1880409</v>
          </cell>
          <cell r="D957" t="str">
            <v xml:space="preserve"> TERRASSESKRUE A4 4,2X45 A250</v>
          </cell>
          <cell r="E957" t="str">
            <v xml:space="preserve"> T20 FIBERKUT SELVFSÆNK</v>
          </cell>
          <cell r="F957" t="str">
            <v xml:space="preserve"> ESK</v>
          </cell>
          <cell r="G957">
            <v>155</v>
          </cell>
          <cell r="H957" t="str">
            <v xml:space="preserve"> F</v>
          </cell>
          <cell r="I957" t="str">
            <v xml:space="preserve"> </v>
          </cell>
          <cell r="J957">
            <v>0</v>
          </cell>
          <cell r="K957" t="str">
            <v xml:space="preserve"> </v>
          </cell>
          <cell r="L957">
            <v>0</v>
          </cell>
          <cell r="M957" t="str">
            <v xml:space="preserve"> </v>
          </cell>
          <cell r="N957">
            <v>0</v>
          </cell>
          <cell r="O957">
            <v>155</v>
          </cell>
        </row>
        <row r="958">
          <cell r="A958">
            <v>506442</v>
          </cell>
          <cell r="B958">
            <v>7034355064427</v>
          </cell>
          <cell r="C958">
            <v>1880410</v>
          </cell>
          <cell r="D958" t="str">
            <v xml:space="preserve"> TERRASSESKRUE A4 4,2X55 A200</v>
          </cell>
          <cell r="E958" t="str">
            <v xml:space="preserve"> T20 FIBERKUT SELVFSÆNK</v>
          </cell>
          <cell r="F958" t="str">
            <v xml:space="preserve"> ESK</v>
          </cell>
          <cell r="G958">
            <v>162</v>
          </cell>
          <cell r="H958" t="str">
            <v xml:space="preserve"> F</v>
          </cell>
          <cell r="I958" t="str">
            <v xml:space="preserve"> </v>
          </cell>
          <cell r="J958">
            <v>0</v>
          </cell>
          <cell r="K958" t="str">
            <v xml:space="preserve"> </v>
          </cell>
          <cell r="L958">
            <v>0</v>
          </cell>
          <cell r="M958" t="str">
            <v xml:space="preserve"> </v>
          </cell>
          <cell r="N958">
            <v>0</v>
          </cell>
          <cell r="O958">
            <v>162</v>
          </cell>
        </row>
        <row r="959">
          <cell r="A959">
            <v>506443</v>
          </cell>
          <cell r="B959">
            <v>7034355064434</v>
          </cell>
          <cell r="C959">
            <v>1880412</v>
          </cell>
          <cell r="D959" t="str">
            <v xml:space="preserve"> TERRASSESKRUE A4 4,2X75 A200</v>
          </cell>
          <cell r="E959" t="str">
            <v xml:space="preserve"> T20 FIBERKUT SELVFSÆNK</v>
          </cell>
          <cell r="F959" t="str">
            <v xml:space="preserve"> ESK</v>
          </cell>
          <cell r="G959">
            <v>199</v>
          </cell>
          <cell r="H959" t="str">
            <v xml:space="preserve"> F</v>
          </cell>
          <cell r="I959" t="str">
            <v xml:space="preserve"> </v>
          </cell>
          <cell r="J959">
            <v>0</v>
          </cell>
          <cell r="K959" t="str">
            <v xml:space="preserve"> </v>
          </cell>
          <cell r="L959">
            <v>0</v>
          </cell>
          <cell r="M959" t="str">
            <v xml:space="preserve"> </v>
          </cell>
          <cell r="N959">
            <v>0</v>
          </cell>
          <cell r="O959">
            <v>199</v>
          </cell>
        </row>
        <row r="960">
          <cell r="A960">
            <v>506445</v>
          </cell>
          <cell r="B960">
            <v>7034355064458</v>
          </cell>
          <cell r="C960" t="str">
            <v xml:space="preserve"> </v>
          </cell>
          <cell r="D960" t="str">
            <v xml:space="preserve"> TERRASSESKRUE A4 4,2X55 A1400</v>
          </cell>
          <cell r="E960" t="str">
            <v xml:space="preserve"> T20 FIBERKUT SELVFSÆNK</v>
          </cell>
          <cell r="F960" t="str">
            <v xml:space="preserve"> SPA</v>
          </cell>
          <cell r="G960">
            <v>1010</v>
          </cell>
          <cell r="H960" t="str">
            <v xml:space="preserve"> F</v>
          </cell>
          <cell r="I960" t="str">
            <v xml:space="preserve"> </v>
          </cell>
          <cell r="J960">
            <v>0</v>
          </cell>
          <cell r="K960" t="str">
            <v xml:space="preserve"> </v>
          </cell>
          <cell r="L960">
            <v>0</v>
          </cell>
          <cell r="M960" t="str">
            <v xml:space="preserve"> </v>
          </cell>
          <cell r="N960">
            <v>0</v>
          </cell>
          <cell r="O960">
            <v>1010</v>
          </cell>
        </row>
        <row r="961">
          <cell r="A961">
            <v>506446</v>
          </cell>
          <cell r="B961">
            <v>7034355064465</v>
          </cell>
          <cell r="C961" t="str">
            <v xml:space="preserve"> </v>
          </cell>
          <cell r="D961" t="str">
            <v xml:space="preserve"> TERRASSESKRUE A4 4,2X75 A900</v>
          </cell>
          <cell r="E961" t="str">
            <v xml:space="preserve"> SENK T20 FIBERKUTT SELVFSENK</v>
          </cell>
          <cell r="F961" t="str">
            <v xml:space="preserve"> SPA</v>
          </cell>
          <cell r="G961">
            <v>931</v>
          </cell>
          <cell r="H961" t="str">
            <v xml:space="preserve"> F</v>
          </cell>
          <cell r="I961" t="str">
            <v xml:space="preserve"> </v>
          </cell>
          <cell r="J961">
            <v>0</v>
          </cell>
          <cell r="K961" t="str">
            <v xml:space="preserve"> </v>
          </cell>
          <cell r="L961">
            <v>0</v>
          </cell>
          <cell r="M961" t="str">
            <v xml:space="preserve"> </v>
          </cell>
          <cell r="N961">
            <v>0</v>
          </cell>
          <cell r="O961">
            <v>931</v>
          </cell>
        </row>
        <row r="962">
          <cell r="A962">
            <v>506500</v>
          </cell>
          <cell r="B962">
            <v>7034355965007</v>
          </cell>
          <cell r="C962" t="str">
            <v xml:space="preserve"> </v>
          </cell>
          <cell r="D962" t="str">
            <v xml:space="preserve"> BESLAGSKRUE UDV PAN 5,0X35 A250</v>
          </cell>
          <cell r="E962" t="str">
            <v xml:space="preserve"> MFT2000 C4 SØLVFARVET T20 FIBERK</v>
          </cell>
          <cell r="F962" t="str">
            <v xml:space="preserve"> ESK</v>
          </cell>
          <cell r="G962">
            <v>122</v>
          </cell>
          <cell r="H962" t="str">
            <v xml:space="preserve"> F</v>
          </cell>
          <cell r="I962" t="str">
            <v xml:space="preserve"> </v>
          </cell>
          <cell r="J962">
            <v>0</v>
          </cell>
          <cell r="K962" t="str">
            <v xml:space="preserve"> </v>
          </cell>
          <cell r="L962">
            <v>0</v>
          </cell>
          <cell r="M962" t="str">
            <v xml:space="preserve"> </v>
          </cell>
          <cell r="N962">
            <v>0</v>
          </cell>
          <cell r="O962">
            <v>122</v>
          </cell>
        </row>
        <row r="963">
          <cell r="A963">
            <v>506501</v>
          </cell>
          <cell r="B963">
            <v>7034355065011</v>
          </cell>
          <cell r="C963" t="str">
            <v xml:space="preserve"> </v>
          </cell>
          <cell r="D963" t="str">
            <v xml:space="preserve"> BESLAGSKRUE UDV PAN 5,0X40 A250</v>
          </cell>
          <cell r="E963" t="str">
            <v xml:space="preserve"> MFT2000 C4 SØLVFARVET T20 FIBERK</v>
          </cell>
          <cell r="F963" t="str">
            <v xml:space="preserve"> ESK</v>
          </cell>
          <cell r="G963">
            <v>129</v>
          </cell>
          <cell r="H963" t="str">
            <v xml:space="preserve"> F</v>
          </cell>
          <cell r="I963" t="str">
            <v xml:space="preserve"> </v>
          </cell>
          <cell r="J963">
            <v>0</v>
          </cell>
          <cell r="K963" t="str">
            <v xml:space="preserve"> </v>
          </cell>
          <cell r="L963">
            <v>0</v>
          </cell>
          <cell r="M963" t="str">
            <v xml:space="preserve"> </v>
          </cell>
          <cell r="N963">
            <v>0</v>
          </cell>
          <cell r="O963">
            <v>129</v>
          </cell>
        </row>
        <row r="964">
          <cell r="A964">
            <v>506502</v>
          </cell>
          <cell r="B964">
            <v>7034355065028</v>
          </cell>
          <cell r="C964" t="str">
            <v xml:space="preserve"> </v>
          </cell>
          <cell r="D964" t="str">
            <v xml:space="preserve"> BESLAGSKRUE UDV PAN 5,0X50 A200</v>
          </cell>
          <cell r="E964" t="str">
            <v xml:space="preserve"> MFT2000 C4 SØLVFARVET T20 FIBERK</v>
          </cell>
          <cell r="F964" t="str">
            <v xml:space="preserve"> ESK</v>
          </cell>
          <cell r="G964">
            <v>129</v>
          </cell>
          <cell r="H964" t="str">
            <v xml:space="preserve"> F</v>
          </cell>
          <cell r="I964" t="str">
            <v xml:space="preserve"> </v>
          </cell>
          <cell r="J964">
            <v>0</v>
          </cell>
          <cell r="K964" t="str">
            <v xml:space="preserve"> </v>
          </cell>
          <cell r="L964">
            <v>0</v>
          </cell>
          <cell r="M964" t="str">
            <v xml:space="preserve"> </v>
          </cell>
          <cell r="N964">
            <v>0</v>
          </cell>
          <cell r="O964">
            <v>129</v>
          </cell>
        </row>
        <row r="965">
          <cell r="A965">
            <v>506511</v>
          </cell>
          <cell r="B965">
            <v>7034355065110</v>
          </cell>
          <cell r="C965" t="str">
            <v xml:space="preserve"> </v>
          </cell>
          <cell r="D965" t="str">
            <v xml:space="preserve"> BESLAGSKRUE UDV PAN 5,0X40 A1500</v>
          </cell>
          <cell r="E965" t="str">
            <v xml:space="preserve"> MFT2000 C4 SØLVFARVET T20 FIBERK</v>
          </cell>
          <cell r="F965" t="str">
            <v xml:space="preserve"> SPA</v>
          </cell>
          <cell r="G965">
            <v>712</v>
          </cell>
          <cell r="H965" t="str">
            <v xml:space="preserve"> F</v>
          </cell>
          <cell r="I965" t="str">
            <v xml:space="preserve"> </v>
          </cell>
          <cell r="J965">
            <v>0</v>
          </cell>
          <cell r="K965" t="str">
            <v xml:space="preserve"> </v>
          </cell>
          <cell r="L965">
            <v>0</v>
          </cell>
          <cell r="M965" t="str">
            <v xml:space="preserve"> </v>
          </cell>
          <cell r="N965">
            <v>0</v>
          </cell>
          <cell r="O965">
            <v>712</v>
          </cell>
        </row>
        <row r="966">
          <cell r="A966">
            <v>506600</v>
          </cell>
          <cell r="B966">
            <v>7034355066001</v>
          </cell>
          <cell r="C966" t="str">
            <v xml:space="preserve"> </v>
          </cell>
          <cell r="D966" t="str">
            <v xml:space="preserve"> SKRUE FIBERGIPS/OSB ELF 3,9X32 A500</v>
          </cell>
          <cell r="E966" t="str">
            <v xml:space="preserve"> PH2 SENK HI-LOW TRE/STÅL</v>
          </cell>
          <cell r="F966" t="str">
            <v xml:space="preserve"> ESK</v>
          </cell>
          <cell r="G966">
            <v>91</v>
          </cell>
          <cell r="H966" t="str">
            <v xml:space="preserve"> F</v>
          </cell>
          <cell r="I966" t="str">
            <v xml:space="preserve"> </v>
          </cell>
          <cell r="J966">
            <v>0</v>
          </cell>
          <cell r="K966" t="str">
            <v xml:space="preserve"> </v>
          </cell>
          <cell r="L966">
            <v>0</v>
          </cell>
          <cell r="M966" t="str">
            <v xml:space="preserve"> </v>
          </cell>
          <cell r="N966">
            <v>0</v>
          </cell>
          <cell r="O966">
            <v>91</v>
          </cell>
        </row>
        <row r="967">
          <cell r="A967">
            <v>506640</v>
          </cell>
          <cell r="B967">
            <v>7034355066407</v>
          </cell>
          <cell r="C967" t="str">
            <v xml:space="preserve"> </v>
          </cell>
          <cell r="D967" t="str">
            <v xml:space="preserve"> SKRUE FIBERGIPS/OSB ELF BÅND 3,9X32</v>
          </cell>
          <cell r="E967" t="str">
            <v xml:space="preserve"> A50X20 PH2 SENK HI-LOW TRÆ/STÅL</v>
          </cell>
          <cell r="F967" t="str">
            <v xml:space="preserve"> ESK</v>
          </cell>
          <cell r="G967">
            <v>193</v>
          </cell>
          <cell r="H967" t="str">
            <v xml:space="preserve"> F</v>
          </cell>
          <cell r="I967" t="str">
            <v xml:space="preserve"> </v>
          </cell>
          <cell r="J967">
            <v>0</v>
          </cell>
          <cell r="K967" t="str">
            <v xml:space="preserve"> </v>
          </cell>
          <cell r="L967">
            <v>0</v>
          </cell>
          <cell r="M967" t="str">
            <v xml:space="preserve"> </v>
          </cell>
          <cell r="N967">
            <v>0</v>
          </cell>
          <cell r="O967">
            <v>193</v>
          </cell>
        </row>
        <row r="968">
          <cell r="A968">
            <v>506670</v>
          </cell>
          <cell r="B968">
            <v>7034355066704</v>
          </cell>
          <cell r="C968">
            <v>1983889</v>
          </cell>
          <cell r="D968" t="str">
            <v xml:space="preserve"> MONTERINGSSKR SÆNK 3,9X14 A500</v>
          </cell>
          <cell r="E968" t="str">
            <v xml:space="preserve"> ELF PH2 STÅL/STÅL</v>
          </cell>
          <cell r="F968" t="str">
            <v xml:space="preserve"> ESK</v>
          </cell>
          <cell r="G968">
            <v>83</v>
          </cell>
          <cell r="H968" t="str">
            <v xml:space="preserve"> F</v>
          </cell>
          <cell r="I968" t="str">
            <v xml:space="preserve"> </v>
          </cell>
          <cell r="J968">
            <v>0</v>
          </cell>
          <cell r="K968" t="str">
            <v xml:space="preserve"> </v>
          </cell>
          <cell r="L968">
            <v>0</v>
          </cell>
          <cell r="M968" t="str">
            <v xml:space="preserve"> </v>
          </cell>
          <cell r="N968">
            <v>0</v>
          </cell>
          <cell r="O968">
            <v>83</v>
          </cell>
        </row>
        <row r="969">
          <cell r="A969">
            <v>506675</v>
          </cell>
          <cell r="B969">
            <v>7034355066759</v>
          </cell>
          <cell r="C969">
            <v>1983890</v>
          </cell>
          <cell r="D969" t="str">
            <v xml:space="preserve"> VENTILATIONSSKRUE 6KT 4,2X13 A500</v>
          </cell>
          <cell r="E969" t="str">
            <v xml:space="preserve"> ELF PH2 STÅL/STÅL</v>
          </cell>
          <cell r="F969" t="str">
            <v xml:space="preserve"> ESK</v>
          </cell>
          <cell r="G969">
            <v>85</v>
          </cell>
          <cell r="H969" t="str">
            <v xml:space="preserve"> F</v>
          </cell>
          <cell r="I969" t="str">
            <v xml:space="preserve"> </v>
          </cell>
          <cell r="J969">
            <v>0</v>
          </cell>
          <cell r="K969" t="str">
            <v xml:space="preserve"> </v>
          </cell>
          <cell r="L969">
            <v>0</v>
          </cell>
          <cell r="M969" t="str">
            <v xml:space="preserve"> </v>
          </cell>
          <cell r="N969">
            <v>0</v>
          </cell>
          <cell r="O969">
            <v>85</v>
          </cell>
        </row>
        <row r="970">
          <cell r="A970">
            <v>506680</v>
          </cell>
          <cell r="B970">
            <v>7034355066803</v>
          </cell>
          <cell r="C970">
            <v>1983891</v>
          </cell>
          <cell r="D970" t="str">
            <v xml:space="preserve"> SKIVEHOVEDSKR SORT PH2 4,2X13 A500</v>
          </cell>
          <cell r="E970" t="str">
            <v xml:space="preserve"> SÆNK STÅL/STÅL</v>
          </cell>
          <cell r="F970" t="str">
            <v xml:space="preserve"> ESK</v>
          </cell>
          <cell r="G970">
            <v>57</v>
          </cell>
          <cell r="H970" t="str">
            <v xml:space="preserve"> F</v>
          </cell>
          <cell r="I970" t="str">
            <v xml:space="preserve"> </v>
          </cell>
          <cell r="J970">
            <v>0</v>
          </cell>
          <cell r="K970" t="str">
            <v xml:space="preserve"> </v>
          </cell>
          <cell r="L970">
            <v>0</v>
          </cell>
          <cell r="M970" t="str">
            <v xml:space="preserve"> </v>
          </cell>
          <cell r="N970">
            <v>0</v>
          </cell>
          <cell r="O970">
            <v>57</v>
          </cell>
        </row>
        <row r="971">
          <cell r="A971">
            <v>506685</v>
          </cell>
          <cell r="B971">
            <v>7034355066858</v>
          </cell>
          <cell r="C971">
            <v>1983892</v>
          </cell>
          <cell r="D971" t="str">
            <v xml:space="preserve"> SKIVEHOVEDSKR BORSPIDS 4,2X13 A500</v>
          </cell>
          <cell r="E971" t="str">
            <v xml:space="preserve"> SORT PH2 FLAD STÅL/STÅL</v>
          </cell>
          <cell r="F971" t="str">
            <v xml:space="preserve"> ESK</v>
          </cell>
          <cell r="G971">
            <v>77</v>
          </cell>
          <cell r="H971" t="str">
            <v xml:space="preserve"> F</v>
          </cell>
          <cell r="I971" t="str">
            <v xml:space="preserve"> </v>
          </cell>
          <cell r="J971">
            <v>0</v>
          </cell>
          <cell r="K971" t="str">
            <v xml:space="preserve"> </v>
          </cell>
          <cell r="L971">
            <v>0</v>
          </cell>
          <cell r="M971" t="str">
            <v xml:space="preserve"> </v>
          </cell>
          <cell r="N971">
            <v>0</v>
          </cell>
          <cell r="O971">
            <v>77</v>
          </cell>
        </row>
        <row r="972">
          <cell r="A972">
            <v>506704</v>
          </cell>
          <cell r="B972">
            <v>7034355067046</v>
          </cell>
          <cell r="C972" t="str">
            <v xml:space="preserve"> </v>
          </cell>
          <cell r="D972" t="str">
            <v xml:space="preserve"> SKRUE GIPS ROBUST SORT 3,9X32 A1000</v>
          </cell>
          <cell r="E972" t="str">
            <v xml:space="preserve"> KOMBI SÆNK SORTFOSFAT PH2</v>
          </cell>
          <cell r="F972" t="str">
            <v xml:space="preserve"> ESK</v>
          </cell>
          <cell r="G972">
            <v>188</v>
          </cell>
          <cell r="H972" t="str">
            <v xml:space="preserve"> F</v>
          </cell>
          <cell r="I972" t="str">
            <v xml:space="preserve"> </v>
          </cell>
          <cell r="J972">
            <v>0</v>
          </cell>
          <cell r="K972" t="str">
            <v xml:space="preserve"> </v>
          </cell>
          <cell r="L972">
            <v>0</v>
          </cell>
          <cell r="M972" t="str">
            <v xml:space="preserve"> </v>
          </cell>
          <cell r="N972">
            <v>0</v>
          </cell>
          <cell r="O972">
            <v>188</v>
          </cell>
        </row>
        <row r="973">
          <cell r="A973">
            <v>506705</v>
          </cell>
          <cell r="B973">
            <v>7034355067053</v>
          </cell>
          <cell r="C973">
            <v>1983756</v>
          </cell>
          <cell r="D973" t="str">
            <v xml:space="preserve"> SKRUE GIPS ROBUST SORT 3,9X42 A900</v>
          </cell>
          <cell r="E973" t="str">
            <v xml:space="preserve"> KOMBI SÆNK SORTFOSFAT PH2</v>
          </cell>
          <cell r="F973" t="str">
            <v xml:space="preserve"> ESK</v>
          </cell>
          <cell r="G973">
            <v>200</v>
          </cell>
          <cell r="H973" t="str">
            <v xml:space="preserve"> F</v>
          </cell>
          <cell r="I973" t="str">
            <v xml:space="preserve"> </v>
          </cell>
          <cell r="J973">
            <v>0</v>
          </cell>
          <cell r="K973" t="str">
            <v xml:space="preserve"> </v>
          </cell>
          <cell r="L973">
            <v>0</v>
          </cell>
          <cell r="M973" t="str">
            <v xml:space="preserve"> </v>
          </cell>
          <cell r="N973">
            <v>0</v>
          </cell>
          <cell r="O973">
            <v>200</v>
          </cell>
        </row>
        <row r="974">
          <cell r="A974">
            <v>506731</v>
          </cell>
          <cell r="B974">
            <v>7034355067312</v>
          </cell>
          <cell r="C974">
            <v>1983757</v>
          </cell>
          <cell r="D974" t="str">
            <v xml:space="preserve"> SKRUE GIPS UDV ROBUST 3,9X32 A1000</v>
          </cell>
          <cell r="E974" t="str">
            <v xml:space="preserve"> KOMBI SÆNK RUSPERT PH2</v>
          </cell>
          <cell r="F974" t="str">
            <v xml:space="preserve"> ESK</v>
          </cell>
          <cell r="G974">
            <v>193</v>
          </cell>
          <cell r="H974" t="str">
            <v xml:space="preserve"> F</v>
          </cell>
          <cell r="I974" t="str">
            <v xml:space="preserve"> </v>
          </cell>
          <cell r="J974">
            <v>0</v>
          </cell>
          <cell r="K974" t="str">
            <v xml:space="preserve"> </v>
          </cell>
          <cell r="L974">
            <v>0</v>
          </cell>
          <cell r="M974" t="str">
            <v xml:space="preserve"> </v>
          </cell>
          <cell r="N974">
            <v>0</v>
          </cell>
          <cell r="O974">
            <v>193</v>
          </cell>
        </row>
        <row r="975">
          <cell r="A975">
            <v>506732</v>
          </cell>
          <cell r="B975">
            <v>7034355067329</v>
          </cell>
          <cell r="C975" t="str">
            <v xml:space="preserve"> </v>
          </cell>
          <cell r="D975" t="str">
            <v xml:space="preserve"> SKRUE GIPS UDV ROBUST 3,9X41 A900</v>
          </cell>
          <cell r="E975" t="str">
            <v xml:space="preserve"> KOMBI SÆNK RUSPERT PH2</v>
          </cell>
          <cell r="F975" t="str">
            <v xml:space="preserve"> ESK</v>
          </cell>
          <cell r="G975">
            <v>208</v>
          </cell>
          <cell r="H975" t="str">
            <v xml:space="preserve"> F</v>
          </cell>
          <cell r="I975" t="str">
            <v xml:space="preserve"> </v>
          </cell>
          <cell r="J975">
            <v>0</v>
          </cell>
          <cell r="K975" t="str">
            <v xml:space="preserve"> </v>
          </cell>
          <cell r="L975">
            <v>0</v>
          </cell>
          <cell r="M975" t="str">
            <v xml:space="preserve"> </v>
          </cell>
          <cell r="N975">
            <v>0</v>
          </cell>
          <cell r="O975">
            <v>208</v>
          </cell>
        </row>
        <row r="976">
          <cell r="A976">
            <v>508100</v>
          </cell>
          <cell r="B976">
            <v>7034355081004</v>
          </cell>
          <cell r="C976" t="str">
            <v xml:space="preserve"> </v>
          </cell>
          <cell r="D976" t="str">
            <v xml:space="preserve"> FRANSK TRÆSKRUE 6KT VF 6X25 A100</v>
          </cell>
          <cell r="E976" t="str">
            <v xml:space="preserve"> DELGEVIND FRANSK TRÆSKRUE DIN571</v>
          </cell>
          <cell r="F976" t="str">
            <v xml:space="preserve"> ESK</v>
          </cell>
          <cell r="G976">
            <v>87</v>
          </cell>
          <cell r="H976" t="str">
            <v xml:space="preserve"> F</v>
          </cell>
          <cell r="I976" t="str">
            <v xml:space="preserve"> </v>
          </cell>
          <cell r="J976">
            <v>0</v>
          </cell>
          <cell r="K976" t="str">
            <v xml:space="preserve"> </v>
          </cell>
          <cell r="L976">
            <v>0</v>
          </cell>
          <cell r="M976" t="str">
            <v xml:space="preserve"> </v>
          </cell>
          <cell r="N976">
            <v>0</v>
          </cell>
          <cell r="O976">
            <v>87</v>
          </cell>
        </row>
        <row r="977">
          <cell r="A977">
            <v>508101</v>
          </cell>
          <cell r="B977">
            <v>7034355081011</v>
          </cell>
          <cell r="C977" t="str">
            <v xml:space="preserve"> </v>
          </cell>
          <cell r="D977" t="str">
            <v xml:space="preserve"> FRANSK TRÆSKRUE 6KT VF 6X30 A100</v>
          </cell>
          <cell r="E977" t="str">
            <v xml:space="preserve"> DELGEVIND FRANSK TRÆSKRUE DIN571</v>
          </cell>
          <cell r="F977" t="str">
            <v xml:space="preserve"> ESK</v>
          </cell>
          <cell r="G977">
            <v>93</v>
          </cell>
          <cell r="H977" t="str">
            <v xml:space="preserve"> F</v>
          </cell>
          <cell r="I977" t="str">
            <v xml:space="preserve"> </v>
          </cell>
          <cell r="J977">
            <v>0</v>
          </cell>
          <cell r="K977" t="str">
            <v xml:space="preserve"> </v>
          </cell>
          <cell r="L977">
            <v>0</v>
          </cell>
          <cell r="M977" t="str">
            <v xml:space="preserve"> </v>
          </cell>
          <cell r="N977">
            <v>0</v>
          </cell>
          <cell r="O977">
            <v>93</v>
          </cell>
        </row>
        <row r="978">
          <cell r="A978">
            <v>508102</v>
          </cell>
          <cell r="B978">
            <v>7034355081028</v>
          </cell>
          <cell r="C978">
            <v>1973651</v>
          </cell>
          <cell r="D978" t="str">
            <v xml:space="preserve"> FRANSK TRÆSKRUE 6KT VF 6X40 A100</v>
          </cell>
          <cell r="E978" t="str">
            <v xml:space="preserve"> DELGEVIND FRANSK TRÆSKRUE DIN571</v>
          </cell>
          <cell r="F978" t="str">
            <v xml:space="preserve"> ESK</v>
          </cell>
          <cell r="G978">
            <v>110</v>
          </cell>
          <cell r="H978" t="str">
            <v xml:space="preserve"> F</v>
          </cell>
          <cell r="I978" t="str">
            <v xml:space="preserve"> </v>
          </cell>
          <cell r="J978">
            <v>0</v>
          </cell>
          <cell r="K978" t="str">
            <v xml:space="preserve"> </v>
          </cell>
          <cell r="L978">
            <v>0</v>
          </cell>
          <cell r="M978" t="str">
            <v xml:space="preserve"> </v>
          </cell>
          <cell r="N978">
            <v>0</v>
          </cell>
          <cell r="O978">
            <v>110</v>
          </cell>
        </row>
        <row r="979">
          <cell r="A979">
            <v>508103</v>
          </cell>
          <cell r="B979">
            <v>7034355081035</v>
          </cell>
          <cell r="C979">
            <v>1973654</v>
          </cell>
          <cell r="D979" t="str">
            <v xml:space="preserve"> FRANSK TRÆSKRUE 6KT VF 6X50 A100</v>
          </cell>
          <cell r="E979" t="str">
            <v xml:space="preserve"> DELGEVIND FRANSK TRÆSKRUE DIN571</v>
          </cell>
          <cell r="F979" t="str">
            <v xml:space="preserve"> ESK</v>
          </cell>
          <cell r="G979">
            <v>112</v>
          </cell>
          <cell r="H979" t="str">
            <v xml:space="preserve"> F</v>
          </cell>
          <cell r="I979" t="str">
            <v xml:space="preserve"> </v>
          </cell>
          <cell r="J979">
            <v>0</v>
          </cell>
          <cell r="K979" t="str">
            <v xml:space="preserve"> </v>
          </cell>
          <cell r="L979">
            <v>0</v>
          </cell>
          <cell r="M979" t="str">
            <v xml:space="preserve"> </v>
          </cell>
          <cell r="N979">
            <v>0</v>
          </cell>
          <cell r="O979">
            <v>112</v>
          </cell>
        </row>
        <row r="980">
          <cell r="A980">
            <v>508104</v>
          </cell>
          <cell r="B980">
            <v>7034355081042</v>
          </cell>
          <cell r="C980" t="str">
            <v xml:space="preserve"> </v>
          </cell>
          <cell r="D980" t="str">
            <v xml:space="preserve"> FRANSK TRÆSKRUE 6KT VF 6X65 A100</v>
          </cell>
          <cell r="E980" t="str">
            <v xml:space="preserve"> DELGEVIND FRANSK TRÆSKRUE DIN571</v>
          </cell>
          <cell r="F980" t="str">
            <v xml:space="preserve"> ESK</v>
          </cell>
          <cell r="G980">
            <v>129</v>
          </cell>
          <cell r="H980" t="str">
            <v xml:space="preserve"> F</v>
          </cell>
          <cell r="I980" t="str">
            <v xml:space="preserve"> </v>
          </cell>
          <cell r="J980">
            <v>0</v>
          </cell>
          <cell r="K980" t="str">
            <v xml:space="preserve"> </v>
          </cell>
          <cell r="L980">
            <v>0</v>
          </cell>
          <cell r="M980" t="str">
            <v xml:space="preserve"> </v>
          </cell>
          <cell r="N980">
            <v>0</v>
          </cell>
          <cell r="O980">
            <v>129</v>
          </cell>
        </row>
        <row r="981">
          <cell r="A981">
            <v>508105</v>
          </cell>
          <cell r="B981">
            <v>7034355081059</v>
          </cell>
          <cell r="C981" t="str">
            <v xml:space="preserve"> </v>
          </cell>
          <cell r="D981" t="str">
            <v xml:space="preserve"> FRANSK TRÆSKRUE 6KT VF 6X75 A100</v>
          </cell>
          <cell r="E981" t="str">
            <v xml:space="preserve"> DELGEVIND FRANSK TRÆSKRUE DIN571</v>
          </cell>
          <cell r="F981" t="str">
            <v xml:space="preserve"> ESK</v>
          </cell>
          <cell r="G981">
            <v>164</v>
          </cell>
          <cell r="H981" t="str">
            <v xml:space="preserve"> F</v>
          </cell>
          <cell r="I981" t="str">
            <v xml:space="preserve"> </v>
          </cell>
          <cell r="J981">
            <v>0</v>
          </cell>
          <cell r="K981" t="str">
            <v xml:space="preserve"> </v>
          </cell>
          <cell r="L981">
            <v>0</v>
          </cell>
          <cell r="M981" t="str">
            <v xml:space="preserve"> </v>
          </cell>
          <cell r="N981">
            <v>0</v>
          </cell>
          <cell r="O981">
            <v>164</v>
          </cell>
        </row>
        <row r="982">
          <cell r="A982">
            <v>508107</v>
          </cell>
          <cell r="B982">
            <v>7034355081073</v>
          </cell>
          <cell r="C982" t="str">
            <v xml:space="preserve"> </v>
          </cell>
          <cell r="D982" t="str">
            <v xml:space="preserve"> FRANSK TRÆSKRUE 6KT VF 6X90 A150</v>
          </cell>
          <cell r="E982" t="str">
            <v xml:space="preserve"> DELGEVIND FRANSK TRÆSKRUE DIN571</v>
          </cell>
          <cell r="F982" t="str">
            <v xml:space="preserve"> ESK</v>
          </cell>
          <cell r="G982">
            <v>261</v>
          </cell>
          <cell r="H982" t="str">
            <v xml:space="preserve"> F</v>
          </cell>
          <cell r="I982" t="str">
            <v xml:space="preserve"> </v>
          </cell>
          <cell r="J982">
            <v>0</v>
          </cell>
          <cell r="K982" t="str">
            <v xml:space="preserve"> </v>
          </cell>
          <cell r="L982">
            <v>0</v>
          </cell>
          <cell r="M982" t="str">
            <v xml:space="preserve"> </v>
          </cell>
          <cell r="N982">
            <v>0</v>
          </cell>
          <cell r="O982">
            <v>261</v>
          </cell>
        </row>
        <row r="983">
          <cell r="A983">
            <v>508108</v>
          </cell>
          <cell r="B983">
            <v>7034355081080</v>
          </cell>
          <cell r="C983" t="str">
            <v xml:space="preserve"> </v>
          </cell>
          <cell r="D983" t="str">
            <v xml:space="preserve"> FRANSK TRÆSKRUE 6KT VF 6X100 A50</v>
          </cell>
          <cell r="E983" t="str">
            <v xml:space="preserve"> DELGEVIND FRANSK TRÆSKRUE DIN571</v>
          </cell>
          <cell r="F983" t="str">
            <v xml:space="preserve"> ESK</v>
          </cell>
          <cell r="G983">
            <v>113</v>
          </cell>
          <cell r="H983" t="str">
            <v xml:space="preserve"> F</v>
          </cell>
          <cell r="I983" t="str">
            <v xml:space="preserve"> </v>
          </cell>
          <cell r="J983">
            <v>0</v>
          </cell>
          <cell r="K983" t="str">
            <v xml:space="preserve"> </v>
          </cell>
          <cell r="L983">
            <v>0</v>
          </cell>
          <cell r="M983" t="str">
            <v xml:space="preserve"> </v>
          </cell>
          <cell r="N983">
            <v>0</v>
          </cell>
          <cell r="O983">
            <v>113</v>
          </cell>
        </row>
        <row r="984">
          <cell r="A984">
            <v>508109</v>
          </cell>
          <cell r="B984">
            <v>7034355081097</v>
          </cell>
          <cell r="C984" t="str">
            <v xml:space="preserve"> </v>
          </cell>
          <cell r="D984" t="str">
            <v xml:space="preserve"> FRANSK TRÆSKRUE 6KT VF 6X120 A50</v>
          </cell>
          <cell r="E984" t="str">
            <v xml:space="preserve"> DELGEVIND FRANSK TRÆSKRUE DIN571</v>
          </cell>
          <cell r="F984" t="str">
            <v xml:space="preserve"> ESK</v>
          </cell>
          <cell r="G984">
            <v>147</v>
          </cell>
          <cell r="H984" t="str">
            <v xml:space="preserve"> F</v>
          </cell>
          <cell r="I984" t="str">
            <v xml:space="preserve"> </v>
          </cell>
          <cell r="J984">
            <v>0</v>
          </cell>
          <cell r="K984" t="str">
            <v xml:space="preserve"> </v>
          </cell>
          <cell r="L984">
            <v>0</v>
          </cell>
          <cell r="M984" t="str">
            <v xml:space="preserve"> </v>
          </cell>
          <cell r="N984">
            <v>0</v>
          </cell>
          <cell r="O984">
            <v>147</v>
          </cell>
        </row>
        <row r="985">
          <cell r="A985">
            <v>508110</v>
          </cell>
          <cell r="B985">
            <v>7034355081103</v>
          </cell>
          <cell r="C985">
            <v>1973655</v>
          </cell>
          <cell r="D985" t="str">
            <v xml:space="preserve"> FRANSK TRÆSKRUE 6KT VF 8X30 A100</v>
          </cell>
          <cell r="E985" t="str">
            <v xml:space="preserve"> DELGEVIND FRANSK TRÆSKRUE DIN571</v>
          </cell>
          <cell r="F985" t="str">
            <v xml:space="preserve"> ESK</v>
          </cell>
          <cell r="G985">
            <v>138</v>
          </cell>
          <cell r="H985" t="str">
            <v xml:space="preserve"> F</v>
          </cell>
          <cell r="I985" t="str">
            <v xml:space="preserve"> </v>
          </cell>
          <cell r="J985">
            <v>0</v>
          </cell>
          <cell r="K985" t="str">
            <v xml:space="preserve"> </v>
          </cell>
          <cell r="L985">
            <v>0</v>
          </cell>
          <cell r="M985" t="str">
            <v xml:space="preserve"> </v>
          </cell>
          <cell r="N985">
            <v>0</v>
          </cell>
          <cell r="O985">
            <v>138</v>
          </cell>
        </row>
        <row r="986">
          <cell r="A986">
            <v>508112</v>
          </cell>
          <cell r="B986">
            <v>7034355081127</v>
          </cell>
          <cell r="C986" t="str">
            <v xml:space="preserve"> </v>
          </cell>
          <cell r="D986" t="str">
            <v xml:space="preserve"> FRANSK TRÆSKRUE 6KT VF 8X40 A100</v>
          </cell>
          <cell r="E986" t="str">
            <v xml:space="preserve"> DELGEVIND FRANSK TRÆSKRUE DIN571</v>
          </cell>
          <cell r="F986" t="str">
            <v xml:space="preserve"> ESK</v>
          </cell>
          <cell r="G986">
            <v>144</v>
          </cell>
          <cell r="H986" t="str">
            <v xml:space="preserve"> F</v>
          </cell>
          <cell r="I986" t="str">
            <v xml:space="preserve"> </v>
          </cell>
          <cell r="J986">
            <v>0</v>
          </cell>
          <cell r="K986" t="str">
            <v xml:space="preserve"> </v>
          </cell>
          <cell r="L986">
            <v>0</v>
          </cell>
          <cell r="M986" t="str">
            <v xml:space="preserve"> </v>
          </cell>
          <cell r="N986">
            <v>0</v>
          </cell>
          <cell r="O986">
            <v>144</v>
          </cell>
        </row>
        <row r="987">
          <cell r="A987">
            <v>508113</v>
          </cell>
          <cell r="B987">
            <v>7034355081134</v>
          </cell>
          <cell r="C987" t="str">
            <v xml:space="preserve"> </v>
          </cell>
          <cell r="D987" t="str">
            <v xml:space="preserve"> FRANSK TRÆSKRUE 6KT VF 8X45 A100</v>
          </cell>
          <cell r="E987" t="str">
            <v xml:space="preserve"> DELGEVIND FRANSK TRÆSKRUE DIN571</v>
          </cell>
          <cell r="F987" t="str">
            <v xml:space="preserve"> ESK</v>
          </cell>
          <cell r="G987">
            <v>153</v>
          </cell>
          <cell r="H987" t="str">
            <v xml:space="preserve"> F</v>
          </cell>
          <cell r="I987" t="str">
            <v xml:space="preserve"> </v>
          </cell>
          <cell r="J987">
            <v>0</v>
          </cell>
          <cell r="K987" t="str">
            <v xml:space="preserve"> </v>
          </cell>
          <cell r="L987">
            <v>0</v>
          </cell>
          <cell r="M987" t="str">
            <v xml:space="preserve"> </v>
          </cell>
          <cell r="N987">
            <v>0</v>
          </cell>
          <cell r="O987">
            <v>153</v>
          </cell>
        </row>
        <row r="988">
          <cell r="A988">
            <v>508114</v>
          </cell>
          <cell r="B988">
            <v>7034355081141</v>
          </cell>
          <cell r="C988">
            <v>1973657</v>
          </cell>
          <cell r="D988" t="str">
            <v xml:space="preserve"> FRANSK TRÆSKRUE 6KT VF 8X50 A100</v>
          </cell>
          <cell r="E988" t="str">
            <v xml:space="preserve"> DELGEVIND FRANSK TRÆSKRUE DIN571</v>
          </cell>
          <cell r="F988" t="str">
            <v xml:space="preserve"> ESK</v>
          </cell>
          <cell r="G988">
            <v>157</v>
          </cell>
          <cell r="H988" t="str">
            <v xml:space="preserve"> F</v>
          </cell>
          <cell r="I988" t="str">
            <v xml:space="preserve"> </v>
          </cell>
          <cell r="J988">
            <v>0</v>
          </cell>
          <cell r="K988" t="str">
            <v xml:space="preserve"> </v>
          </cell>
          <cell r="L988">
            <v>0</v>
          </cell>
          <cell r="M988" t="str">
            <v xml:space="preserve"> </v>
          </cell>
          <cell r="N988">
            <v>0</v>
          </cell>
          <cell r="O988">
            <v>157</v>
          </cell>
        </row>
        <row r="989">
          <cell r="A989">
            <v>508115</v>
          </cell>
          <cell r="B989">
            <v>7034355081158</v>
          </cell>
          <cell r="C989" t="str">
            <v xml:space="preserve"> </v>
          </cell>
          <cell r="D989" t="str">
            <v xml:space="preserve"> FRANSK TRÆSKRUE 6KT VF 8X65 A130</v>
          </cell>
          <cell r="E989" t="str">
            <v xml:space="preserve"> DELGEVIND FRANSK TRÆSKRUE DIN571</v>
          </cell>
          <cell r="F989" t="str">
            <v xml:space="preserve"> ESK</v>
          </cell>
          <cell r="G989">
            <v>241</v>
          </cell>
          <cell r="H989" t="str">
            <v xml:space="preserve"> F</v>
          </cell>
          <cell r="I989" t="str">
            <v xml:space="preserve"> </v>
          </cell>
          <cell r="J989">
            <v>0</v>
          </cell>
          <cell r="K989" t="str">
            <v xml:space="preserve"> </v>
          </cell>
          <cell r="L989">
            <v>0</v>
          </cell>
          <cell r="M989" t="str">
            <v xml:space="preserve"> </v>
          </cell>
          <cell r="N989">
            <v>0</v>
          </cell>
          <cell r="O989">
            <v>241</v>
          </cell>
        </row>
        <row r="990">
          <cell r="A990">
            <v>508116</v>
          </cell>
          <cell r="B990">
            <v>7034355081165</v>
          </cell>
          <cell r="C990">
            <v>1973658</v>
          </cell>
          <cell r="D990" t="str">
            <v xml:space="preserve"> FRANSK TRÆSKRUE 6KT VF 8 8X75 A100</v>
          </cell>
          <cell r="E990" t="str">
            <v xml:space="preserve"> DELGEVIND FRANSK TRÆSKRUE DIN571</v>
          </cell>
          <cell r="F990" t="str">
            <v xml:space="preserve"> ESK</v>
          </cell>
          <cell r="G990">
            <v>228</v>
          </cell>
          <cell r="H990" t="str">
            <v xml:space="preserve"> F</v>
          </cell>
          <cell r="I990" t="str">
            <v xml:space="preserve"> </v>
          </cell>
          <cell r="J990">
            <v>0</v>
          </cell>
          <cell r="K990" t="str">
            <v xml:space="preserve"> </v>
          </cell>
          <cell r="L990">
            <v>0</v>
          </cell>
          <cell r="M990" t="str">
            <v xml:space="preserve"> </v>
          </cell>
          <cell r="N990">
            <v>0</v>
          </cell>
          <cell r="O990">
            <v>228</v>
          </cell>
        </row>
        <row r="991">
          <cell r="A991">
            <v>508117</v>
          </cell>
          <cell r="B991">
            <v>7034355081172</v>
          </cell>
          <cell r="C991" t="str">
            <v xml:space="preserve"> </v>
          </cell>
          <cell r="D991" t="str">
            <v xml:space="preserve"> FRANSK TRÆSKRUE 6KT VF 8X90 A100</v>
          </cell>
          <cell r="E991" t="str">
            <v xml:space="preserve"> DELGEVIND FRANSK TRÆSKRUE DIN571</v>
          </cell>
          <cell r="F991" t="str">
            <v xml:space="preserve"> ESK</v>
          </cell>
          <cell r="G991">
            <v>245</v>
          </cell>
          <cell r="H991" t="str">
            <v xml:space="preserve"> F</v>
          </cell>
          <cell r="I991" t="str">
            <v xml:space="preserve"> </v>
          </cell>
          <cell r="J991">
            <v>0</v>
          </cell>
          <cell r="K991" t="str">
            <v xml:space="preserve"> </v>
          </cell>
          <cell r="L991">
            <v>0</v>
          </cell>
          <cell r="M991" t="str">
            <v xml:space="preserve"> </v>
          </cell>
          <cell r="N991">
            <v>0</v>
          </cell>
          <cell r="O991">
            <v>245</v>
          </cell>
        </row>
        <row r="992">
          <cell r="A992">
            <v>508118</v>
          </cell>
          <cell r="B992">
            <v>7034355081189</v>
          </cell>
          <cell r="C992" t="str">
            <v xml:space="preserve"> </v>
          </cell>
          <cell r="D992" t="str">
            <v xml:space="preserve"> FRANSK TRÆSKRUE 6KT VF 8X100 A50</v>
          </cell>
          <cell r="E992" t="str">
            <v xml:space="preserve"> DELGEVIND FRANSK TRÆSKRUE DIN571</v>
          </cell>
          <cell r="F992" t="str">
            <v xml:space="preserve"> ESK</v>
          </cell>
          <cell r="G992">
            <v>132</v>
          </cell>
          <cell r="H992" t="str">
            <v xml:space="preserve"> F</v>
          </cell>
          <cell r="I992" t="str">
            <v xml:space="preserve"> </v>
          </cell>
          <cell r="J992">
            <v>0</v>
          </cell>
          <cell r="K992" t="str">
            <v xml:space="preserve"> </v>
          </cell>
          <cell r="L992">
            <v>0</v>
          </cell>
          <cell r="M992" t="str">
            <v xml:space="preserve"> </v>
          </cell>
          <cell r="N992">
            <v>0</v>
          </cell>
          <cell r="O992">
            <v>132</v>
          </cell>
        </row>
        <row r="993">
          <cell r="A993">
            <v>508119</v>
          </cell>
          <cell r="B993">
            <v>7034355081196</v>
          </cell>
          <cell r="C993" t="str">
            <v xml:space="preserve"> </v>
          </cell>
          <cell r="D993" t="str">
            <v xml:space="preserve"> FRANSK TRÆSKRUE 6KT VF 8X130 A60</v>
          </cell>
          <cell r="E993" t="str">
            <v xml:space="preserve"> DELGEVIND FRANSK TRÆSKRUE DIN571</v>
          </cell>
          <cell r="F993" t="str">
            <v xml:space="preserve"> ESK</v>
          </cell>
          <cell r="G993">
            <v>211</v>
          </cell>
          <cell r="H993" t="str">
            <v xml:space="preserve"> F</v>
          </cell>
          <cell r="I993" t="str">
            <v xml:space="preserve"> </v>
          </cell>
          <cell r="J993">
            <v>0</v>
          </cell>
          <cell r="K993" t="str">
            <v xml:space="preserve"> </v>
          </cell>
          <cell r="L993">
            <v>0</v>
          </cell>
          <cell r="M993" t="str">
            <v xml:space="preserve"> </v>
          </cell>
          <cell r="N993">
            <v>0</v>
          </cell>
          <cell r="O993">
            <v>211</v>
          </cell>
        </row>
        <row r="994">
          <cell r="A994">
            <v>508120</v>
          </cell>
          <cell r="B994">
            <v>7034355081202</v>
          </cell>
          <cell r="C994">
            <v>1973659</v>
          </cell>
          <cell r="D994" t="str">
            <v xml:space="preserve"> FRANSK TRÆSKRUE 6KT VF 10X40 A50</v>
          </cell>
          <cell r="E994" t="str">
            <v xml:space="preserve"> DELGEVIND FRANSK TRÆSKRUE DIN571</v>
          </cell>
          <cell r="F994" t="str">
            <v xml:space="preserve"> ESK</v>
          </cell>
          <cell r="G994">
            <v>127</v>
          </cell>
          <cell r="H994" t="str">
            <v xml:space="preserve"> F</v>
          </cell>
          <cell r="I994" t="str">
            <v xml:space="preserve"> </v>
          </cell>
          <cell r="J994">
            <v>0</v>
          </cell>
          <cell r="K994" t="str">
            <v xml:space="preserve"> </v>
          </cell>
          <cell r="L994">
            <v>0</v>
          </cell>
          <cell r="M994" t="str">
            <v xml:space="preserve"> </v>
          </cell>
          <cell r="N994">
            <v>0</v>
          </cell>
          <cell r="O994">
            <v>127</v>
          </cell>
        </row>
        <row r="995">
          <cell r="A995">
            <v>508121</v>
          </cell>
          <cell r="B995">
            <v>7034355081219</v>
          </cell>
          <cell r="C995">
            <v>1973662</v>
          </cell>
          <cell r="D995" t="str">
            <v xml:space="preserve"> FRANSK TRÆSKRUE 6KT VF 10X50 A50</v>
          </cell>
          <cell r="E995" t="str">
            <v xml:space="preserve"> DELGEVIND FRANSK TRÆSKRUE DIN571</v>
          </cell>
          <cell r="F995" t="str">
            <v xml:space="preserve"> ESK</v>
          </cell>
          <cell r="G995">
            <v>149</v>
          </cell>
          <cell r="H995" t="str">
            <v xml:space="preserve"> F</v>
          </cell>
          <cell r="I995" t="str">
            <v xml:space="preserve"> </v>
          </cell>
          <cell r="J995">
            <v>0</v>
          </cell>
          <cell r="K995" t="str">
            <v xml:space="preserve"> </v>
          </cell>
          <cell r="L995">
            <v>0</v>
          </cell>
          <cell r="M995" t="str">
            <v xml:space="preserve"> </v>
          </cell>
          <cell r="N995">
            <v>0</v>
          </cell>
          <cell r="O995">
            <v>149</v>
          </cell>
        </row>
        <row r="996">
          <cell r="A996">
            <v>508122</v>
          </cell>
          <cell r="B996">
            <v>7034355081226</v>
          </cell>
          <cell r="C996" t="str">
            <v xml:space="preserve"> </v>
          </cell>
          <cell r="D996" t="str">
            <v xml:space="preserve"> FRANSK TRÆSKRUE 6KT VF 10X65 A50</v>
          </cell>
          <cell r="E996" t="str">
            <v xml:space="preserve"> DELGEVIND FRANSK TRÆSKRUE DIN571</v>
          </cell>
          <cell r="F996" t="str">
            <v xml:space="preserve"> ESK</v>
          </cell>
          <cell r="G996">
            <v>164</v>
          </cell>
          <cell r="H996" t="str">
            <v xml:space="preserve"> F</v>
          </cell>
          <cell r="I996" t="str">
            <v xml:space="preserve"> </v>
          </cell>
          <cell r="J996">
            <v>0</v>
          </cell>
          <cell r="K996" t="str">
            <v xml:space="preserve"> </v>
          </cell>
          <cell r="L996">
            <v>0</v>
          </cell>
          <cell r="M996" t="str">
            <v xml:space="preserve"> </v>
          </cell>
          <cell r="N996">
            <v>0</v>
          </cell>
          <cell r="O996">
            <v>164</v>
          </cell>
        </row>
        <row r="997">
          <cell r="A997">
            <v>508123</v>
          </cell>
          <cell r="B997">
            <v>7034355081233</v>
          </cell>
          <cell r="C997" t="str">
            <v xml:space="preserve"> </v>
          </cell>
          <cell r="D997" t="str">
            <v xml:space="preserve"> FRANSK TRÆSKRUE 6KT VF 10X75 A50</v>
          </cell>
          <cell r="E997" t="str">
            <v xml:space="preserve"> DELGEVIND FRANSK TRÆSKRUE DIN571</v>
          </cell>
          <cell r="F997" t="str">
            <v xml:space="preserve"> ESK</v>
          </cell>
          <cell r="G997">
            <v>199</v>
          </cell>
          <cell r="H997" t="str">
            <v xml:space="preserve"> F</v>
          </cell>
          <cell r="I997" t="str">
            <v xml:space="preserve"> </v>
          </cell>
          <cell r="J997">
            <v>0</v>
          </cell>
          <cell r="K997" t="str">
            <v xml:space="preserve"> </v>
          </cell>
          <cell r="L997">
            <v>0</v>
          </cell>
          <cell r="M997" t="str">
            <v xml:space="preserve"> </v>
          </cell>
          <cell r="N997">
            <v>0</v>
          </cell>
          <cell r="O997">
            <v>199</v>
          </cell>
        </row>
        <row r="998">
          <cell r="A998">
            <v>508124</v>
          </cell>
          <cell r="B998">
            <v>7034355081240</v>
          </cell>
          <cell r="C998" t="str">
            <v xml:space="preserve"> </v>
          </cell>
          <cell r="D998" t="str">
            <v xml:space="preserve"> FRANSK TRÆSKRUE 6KT VF 10X80 A40</v>
          </cell>
          <cell r="E998" t="str">
            <v xml:space="preserve"> DELGEVIND FRANSK TRÆSKRUE DIN571</v>
          </cell>
          <cell r="F998" t="str">
            <v xml:space="preserve"> ESK</v>
          </cell>
          <cell r="G998">
            <v>164</v>
          </cell>
          <cell r="H998" t="str">
            <v xml:space="preserve"> F</v>
          </cell>
          <cell r="I998" t="str">
            <v xml:space="preserve"> </v>
          </cell>
          <cell r="J998">
            <v>0</v>
          </cell>
          <cell r="K998" t="str">
            <v xml:space="preserve"> </v>
          </cell>
          <cell r="L998">
            <v>0</v>
          </cell>
          <cell r="M998" t="str">
            <v xml:space="preserve"> </v>
          </cell>
          <cell r="N998">
            <v>0</v>
          </cell>
          <cell r="O998">
            <v>164</v>
          </cell>
        </row>
        <row r="999">
          <cell r="A999">
            <v>508125</v>
          </cell>
          <cell r="B999">
            <v>7034355081257</v>
          </cell>
          <cell r="C999" t="str">
            <v xml:space="preserve"> </v>
          </cell>
          <cell r="D999" t="str">
            <v xml:space="preserve"> FRANSK TRÆSKRUE 6KT VF 10X90 A50</v>
          </cell>
          <cell r="E999" t="str">
            <v xml:space="preserve"> DELGEVIND FRANSK TRÆSKRUE DIN571</v>
          </cell>
          <cell r="F999" t="str">
            <v xml:space="preserve"> ESK</v>
          </cell>
          <cell r="G999">
            <v>197</v>
          </cell>
          <cell r="H999" t="str">
            <v xml:space="preserve"> F</v>
          </cell>
          <cell r="I999" t="str">
            <v xml:space="preserve"> </v>
          </cell>
          <cell r="J999">
            <v>0</v>
          </cell>
          <cell r="K999" t="str">
            <v xml:space="preserve"> </v>
          </cell>
          <cell r="L999">
            <v>0</v>
          </cell>
          <cell r="M999" t="str">
            <v xml:space="preserve"> </v>
          </cell>
          <cell r="N999">
            <v>0</v>
          </cell>
          <cell r="O999">
            <v>197</v>
          </cell>
        </row>
        <row r="1000">
          <cell r="A1000">
            <v>508126</v>
          </cell>
          <cell r="B1000">
            <v>7034355081264</v>
          </cell>
          <cell r="C1000" t="str">
            <v xml:space="preserve"> </v>
          </cell>
          <cell r="D1000" t="str">
            <v xml:space="preserve"> FRANSK TRÆSKRUE 6KT VF 10X100 A30</v>
          </cell>
          <cell r="E1000" t="str">
            <v xml:space="preserve"> DELGEVIND FRANSK TRÆSKRUE DIN571</v>
          </cell>
          <cell r="F1000" t="str">
            <v xml:space="preserve"> ESK</v>
          </cell>
          <cell r="G1000">
            <v>147</v>
          </cell>
          <cell r="H1000" t="str">
            <v xml:space="preserve"> F</v>
          </cell>
          <cell r="I1000" t="str">
            <v xml:space="preserve"> </v>
          </cell>
          <cell r="J1000">
            <v>0</v>
          </cell>
          <cell r="K1000" t="str">
            <v xml:space="preserve"> </v>
          </cell>
          <cell r="L1000">
            <v>0</v>
          </cell>
          <cell r="M1000" t="str">
            <v xml:space="preserve"> </v>
          </cell>
          <cell r="N1000">
            <v>0</v>
          </cell>
          <cell r="O1000">
            <v>147</v>
          </cell>
        </row>
        <row r="1001">
          <cell r="A1001">
            <v>508127</v>
          </cell>
          <cell r="B1001">
            <v>7034355081271</v>
          </cell>
          <cell r="C1001" t="str">
            <v xml:space="preserve"> </v>
          </cell>
          <cell r="D1001" t="str">
            <v xml:space="preserve"> FRANSK TRÆSKRUE 6KT VF 10X120 A50</v>
          </cell>
          <cell r="E1001" t="str">
            <v xml:space="preserve"> DELGEVIND FRANSK TRÆSKRUE DIN571</v>
          </cell>
          <cell r="F1001" t="str">
            <v xml:space="preserve"> ESK</v>
          </cell>
          <cell r="G1001">
            <v>255</v>
          </cell>
          <cell r="H1001" t="str">
            <v xml:space="preserve"> F</v>
          </cell>
          <cell r="I1001" t="str">
            <v xml:space="preserve"> </v>
          </cell>
          <cell r="J1001">
            <v>0</v>
          </cell>
          <cell r="K1001" t="str">
            <v xml:space="preserve"> </v>
          </cell>
          <cell r="L1001">
            <v>0</v>
          </cell>
          <cell r="M1001" t="str">
            <v xml:space="preserve"> </v>
          </cell>
          <cell r="N1001">
            <v>0</v>
          </cell>
          <cell r="O1001">
            <v>255</v>
          </cell>
        </row>
        <row r="1002">
          <cell r="A1002">
            <v>508128</v>
          </cell>
          <cell r="B1002">
            <v>7034355081288</v>
          </cell>
          <cell r="C1002" t="str">
            <v xml:space="preserve"> </v>
          </cell>
          <cell r="D1002" t="str">
            <v xml:space="preserve"> FRANSK TRÆSKRUE 6KT VF 10X130 A50</v>
          </cell>
          <cell r="E1002" t="str">
            <v xml:space="preserve"> DELGEVIND FRANSK TRÆSKRUE DIN571</v>
          </cell>
          <cell r="F1002" t="str">
            <v xml:space="preserve"> ESK</v>
          </cell>
          <cell r="G1002">
            <v>276</v>
          </cell>
          <cell r="H1002" t="str">
            <v xml:space="preserve"> F</v>
          </cell>
          <cell r="I1002" t="str">
            <v xml:space="preserve"> </v>
          </cell>
          <cell r="J1002">
            <v>0</v>
          </cell>
          <cell r="K1002" t="str">
            <v xml:space="preserve"> </v>
          </cell>
          <cell r="L1002">
            <v>0</v>
          </cell>
          <cell r="M1002" t="str">
            <v xml:space="preserve"> </v>
          </cell>
          <cell r="N1002">
            <v>0</v>
          </cell>
          <cell r="O1002">
            <v>276</v>
          </cell>
        </row>
        <row r="1003">
          <cell r="A1003">
            <v>508129</v>
          </cell>
          <cell r="B1003">
            <v>7034355081295</v>
          </cell>
          <cell r="C1003" t="str">
            <v xml:space="preserve"> </v>
          </cell>
          <cell r="D1003" t="str">
            <v xml:space="preserve"> FRANSK TRÆSKRUE 6KT VF 10X150 A40</v>
          </cell>
          <cell r="E1003" t="str">
            <v xml:space="preserve"> DELGEVIND FRANSK TRÆSKRUE DIN571</v>
          </cell>
          <cell r="F1003" t="str">
            <v xml:space="preserve"> ESK</v>
          </cell>
          <cell r="G1003">
            <v>249</v>
          </cell>
          <cell r="H1003" t="str">
            <v xml:space="preserve"> F</v>
          </cell>
          <cell r="I1003" t="str">
            <v xml:space="preserve"> </v>
          </cell>
          <cell r="J1003">
            <v>0</v>
          </cell>
          <cell r="K1003" t="str">
            <v xml:space="preserve"> </v>
          </cell>
          <cell r="L1003">
            <v>0</v>
          </cell>
          <cell r="M1003" t="str">
            <v xml:space="preserve"> </v>
          </cell>
          <cell r="N1003">
            <v>0</v>
          </cell>
          <cell r="O1003">
            <v>249</v>
          </cell>
        </row>
        <row r="1004">
          <cell r="A1004">
            <v>508130</v>
          </cell>
          <cell r="B1004">
            <v>7034355081301</v>
          </cell>
          <cell r="C1004" t="str">
            <v xml:space="preserve"> </v>
          </cell>
          <cell r="D1004" t="str">
            <v xml:space="preserve"> FRANSK TRÆSKRUE 6KT VF 10X160 A30</v>
          </cell>
          <cell r="E1004" t="str">
            <v xml:space="preserve"> DELGEVIND FRANSK TRÆSKRUE DIN571</v>
          </cell>
          <cell r="F1004" t="str">
            <v xml:space="preserve"> ESK</v>
          </cell>
          <cell r="G1004">
            <v>194</v>
          </cell>
          <cell r="H1004" t="str">
            <v xml:space="preserve"> F</v>
          </cell>
          <cell r="I1004" t="str">
            <v xml:space="preserve"> </v>
          </cell>
          <cell r="J1004">
            <v>0</v>
          </cell>
          <cell r="K1004" t="str">
            <v xml:space="preserve"> </v>
          </cell>
          <cell r="L1004">
            <v>0</v>
          </cell>
          <cell r="M1004" t="str">
            <v xml:space="preserve"> </v>
          </cell>
          <cell r="N1004">
            <v>0</v>
          </cell>
          <cell r="O1004">
            <v>194</v>
          </cell>
        </row>
        <row r="1005">
          <cell r="A1005">
            <v>508131</v>
          </cell>
          <cell r="B1005">
            <v>7034355081318</v>
          </cell>
          <cell r="C1005" t="str">
            <v xml:space="preserve"> </v>
          </cell>
          <cell r="D1005" t="str">
            <v xml:space="preserve"> FRANSK TRÆSKRUE 6KT VF 12X50 A50</v>
          </cell>
          <cell r="E1005" t="str">
            <v xml:space="preserve"> DELGEVIND FRANSK TRÆSKRUE DIN571</v>
          </cell>
          <cell r="F1005" t="str">
            <v xml:space="preserve"> ESK</v>
          </cell>
          <cell r="G1005">
            <v>183</v>
          </cell>
          <cell r="H1005" t="str">
            <v xml:space="preserve"> F</v>
          </cell>
          <cell r="I1005" t="str">
            <v xml:space="preserve"> </v>
          </cell>
          <cell r="J1005">
            <v>0</v>
          </cell>
          <cell r="K1005" t="str">
            <v xml:space="preserve"> </v>
          </cell>
          <cell r="L1005">
            <v>0</v>
          </cell>
          <cell r="M1005" t="str">
            <v xml:space="preserve"> </v>
          </cell>
          <cell r="N1005">
            <v>0</v>
          </cell>
          <cell r="O1005">
            <v>183</v>
          </cell>
        </row>
        <row r="1006">
          <cell r="A1006">
            <v>508132</v>
          </cell>
          <cell r="B1006">
            <v>7034355081325</v>
          </cell>
          <cell r="C1006" t="str">
            <v xml:space="preserve"> </v>
          </cell>
          <cell r="D1006" t="str">
            <v xml:space="preserve"> FRANSK TRÆSKRUE 6KT VF 12X65 A25</v>
          </cell>
          <cell r="E1006" t="str">
            <v xml:space="preserve"> DELGEVIND FRANSK TRÆSKRUE DIN571</v>
          </cell>
          <cell r="F1006" t="str">
            <v xml:space="preserve"> ESK</v>
          </cell>
          <cell r="G1006">
            <v>132</v>
          </cell>
          <cell r="H1006" t="str">
            <v xml:space="preserve"> F</v>
          </cell>
          <cell r="I1006" t="str">
            <v xml:space="preserve"> </v>
          </cell>
          <cell r="J1006">
            <v>0</v>
          </cell>
          <cell r="K1006" t="str">
            <v xml:space="preserve"> </v>
          </cell>
          <cell r="L1006">
            <v>0</v>
          </cell>
          <cell r="M1006" t="str">
            <v xml:space="preserve"> </v>
          </cell>
          <cell r="N1006">
            <v>0</v>
          </cell>
          <cell r="O1006">
            <v>132</v>
          </cell>
        </row>
        <row r="1007">
          <cell r="A1007">
            <v>508133</v>
          </cell>
          <cell r="B1007">
            <v>7034355081332</v>
          </cell>
          <cell r="C1007" t="str">
            <v xml:space="preserve"> </v>
          </cell>
          <cell r="D1007" t="str">
            <v xml:space="preserve"> FRANSK TRÆSKRUE 6KT VF 12X75 A50</v>
          </cell>
          <cell r="E1007" t="str">
            <v xml:space="preserve"> DELGEVIND FRANSK TRÆSKRUE DIN571</v>
          </cell>
          <cell r="F1007" t="str">
            <v xml:space="preserve"> ESK</v>
          </cell>
          <cell r="G1007">
            <v>251</v>
          </cell>
          <cell r="H1007" t="str">
            <v xml:space="preserve"> F</v>
          </cell>
          <cell r="I1007" t="str">
            <v xml:space="preserve"> </v>
          </cell>
          <cell r="J1007">
            <v>0</v>
          </cell>
          <cell r="K1007" t="str">
            <v xml:space="preserve"> </v>
          </cell>
          <cell r="L1007">
            <v>0</v>
          </cell>
          <cell r="M1007" t="str">
            <v xml:space="preserve"> </v>
          </cell>
          <cell r="N1007">
            <v>0</v>
          </cell>
          <cell r="O1007">
            <v>251</v>
          </cell>
        </row>
        <row r="1008">
          <cell r="A1008">
            <v>508134</v>
          </cell>
          <cell r="B1008">
            <v>7034355081349</v>
          </cell>
          <cell r="C1008" t="str">
            <v xml:space="preserve"> </v>
          </cell>
          <cell r="D1008" t="str">
            <v xml:space="preserve"> FRANSK TRÆSKRUE 6KT VF 12X90 A50</v>
          </cell>
          <cell r="E1008" t="str">
            <v xml:space="preserve"> DELGEVIND FRANSK TRÆSKRUE DIN571</v>
          </cell>
          <cell r="F1008" t="str">
            <v xml:space="preserve"> ESK</v>
          </cell>
          <cell r="G1008">
            <v>299</v>
          </cell>
          <cell r="H1008" t="str">
            <v xml:space="preserve"> F</v>
          </cell>
          <cell r="I1008" t="str">
            <v xml:space="preserve"> </v>
          </cell>
          <cell r="J1008">
            <v>0</v>
          </cell>
          <cell r="K1008" t="str">
            <v xml:space="preserve"> </v>
          </cell>
          <cell r="L1008">
            <v>0</v>
          </cell>
          <cell r="M1008" t="str">
            <v xml:space="preserve"> </v>
          </cell>
          <cell r="N1008">
            <v>0</v>
          </cell>
          <cell r="O1008">
            <v>299</v>
          </cell>
        </row>
        <row r="1009">
          <cell r="A1009">
            <v>508135</v>
          </cell>
          <cell r="B1009">
            <v>7034355081356</v>
          </cell>
          <cell r="C1009" t="str">
            <v xml:space="preserve"> </v>
          </cell>
          <cell r="D1009" t="str">
            <v xml:space="preserve"> FRANSK TRÆSKRUE 6KT VF 12X100 A25</v>
          </cell>
          <cell r="E1009" t="str">
            <v xml:space="preserve"> DELGEVIND FRANSK TRÆSKRUE DIN571</v>
          </cell>
          <cell r="F1009" t="str">
            <v xml:space="preserve"> ESK</v>
          </cell>
          <cell r="G1009">
            <v>188</v>
          </cell>
          <cell r="H1009" t="str">
            <v xml:space="preserve"> F</v>
          </cell>
          <cell r="I1009" t="str">
            <v xml:space="preserve"> </v>
          </cell>
          <cell r="J1009">
            <v>0</v>
          </cell>
          <cell r="K1009" t="str">
            <v xml:space="preserve"> </v>
          </cell>
          <cell r="L1009">
            <v>0</v>
          </cell>
          <cell r="M1009" t="str">
            <v xml:space="preserve"> </v>
          </cell>
          <cell r="N1009">
            <v>0</v>
          </cell>
          <cell r="O1009">
            <v>188</v>
          </cell>
        </row>
        <row r="1010">
          <cell r="A1010">
            <v>508136</v>
          </cell>
          <cell r="B1010">
            <v>7034355081363</v>
          </cell>
          <cell r="C1010" t="str">
            <v xml:space="preserve"> </v>
          </cell>
          <cell r="D1010" t="str">
            <v xml:space="preserve"> FRANSK TRÆSKRUE 6KT VF 12X130 A30</v>
          </cell>
          <cell r="E1010" t="str">
            <v xml:space="preserve"> DELGEVIND FRANSK TRÆSKRUE DIN571</v>
          </cell>
          <cell r="F1010" t="str">
            <v xml:space="preserve"> ESK</v>
          </cell>
          <cell r="G1010">
            <v>232</v>
          </cell>
          <cell r="H1010" t="str">
            <v xml:space="preserve"> F</v>
          </cell>
          <cell r="I1010" t="str">
            <v xml:space="preserve"> </v>
          </cell>
          <cell r="J1010">
            <v>0</v>
          </cell>
          <cell r="K1010" t="str">
            <v xml:space="preserve"> </v>
          </cell>
          <cell r="L1010">
            <v>0</v>
          </cell>
          <cell r="M1010" t="str">
            <v xml:space="preserve"> </v>
          </cell>
          <cell r="N1010">
            <v>0</v>
          </cell>
          <cell r="O1010">
            <v>232</v>
          </cell>
        </row>
        <row r="1011">
          <cell r="A1011">
            <v>508137</v>
          </cell>
          <cell r="B1011">
            <v>7034355081370</v>
          </cell>
          <cell r="C1011" t="str">
            <v xml:space="preserve"> </v>
          </cell>
          <cell r="D1011" t="str">
            <v xml:space="preserve"> FRANSK TRÆSKRUE 6KT VF 12X150 A30</v>
          </cell>
          <cell r="E1011" t="str">
            <v xml:space="preserve"> DELGEVIND FRANSK TRÆSKRUE DIN571</v>
          </cell>
          <cell r="F1011" t="str">
            <v xml:space="preserve"> ESK</v>
          </cell>
          <cell r="G1011">
            <v>258</v>
          </cell>
          <cell r="H1011" t="str">
            <v xml:space="preserve"> F</v>
          </cell>
          <cell r="I1011" t="str">
            <v xml:space="preserve"> </v>
          </cell>
          <cell r="J1011">
            <v>0</v>
          </cell>
          <cell r="K1011" t="str">
            <v xml:space="preserve"> </v>
          </cell>
          <cell r="L1011">
            <v>0</v>
          </cell>
          <cell r="M1011" t="str">
            <v xml:space="preserve"> </v>
          </cell>
          <cell r="N1011">
            <v>0</v>
          </cell>
          <cell r="O1011">
            <v>258</v>
          </cell>
        </row>
        <row r="1012">
          <cell r="A1012">
            <v>508138</v>
          </cell>
          <cell r="B1012">
            <v>7034355081387</v>
          </cell>
          <cell r="C1012" t="str">
            <v xml:space="preserve"> </v>
          </cell>
          <cell r="D1012" t="str">
            <v xml:space="preserve"> FRANSK TRÆSKRUE 6KT VF 12X180 A25</v>
          </cell>
          <cell r="E1012" t="str">
            <v xml:space="preserve"> DELGEVIND FRANSK TRÆSKRUE DIN571</v>
          </cell>
          <cell r="F1012" t="str">
            <v xml:space="preserve"> ESK</v>
          </cell>
          <cell r="G1012">
            <v>251</v>
          </cell>
          <cell r="H1012" t="str">
            <v xml:space="preserve"> F</v>
          </cell>
          <cell r="I1012" t="str">
            <v xml:space="preserve"> </v>
          </cell>
          <cell r="J1012">
            <v>0</v>
          </cell>
          <cell r="K1012" t="str">
            <v xml:space="preserve"> </v>
          </cell>
          <cell r="L1012">
            <v>0</v>
          </cell>
          <cell r="M1012" t="str">
            <v xml:space="preserve"> </v>
          </cell>
          <cell r="N1012">
            <v>0</v>
          </cell>
          <cell r="O1012">
            <v>251</v>
          </cell>
        </row>
        <row r="1013">
          <cell r="A1013">
            <v>508139</v>
          </cell>
          <cell r="B1013">
            <v>7034355081394</v>
          </cell>
          <cell r="C1013" t="str">
            <v xml:space="preserve"> </v>
          </cell>
          <cell r="D1013" t="str">
            <v xml:space="preserve"> FRANSK TRÆSKRUE 6KT VF 12X200 A25</v>
          </cell>
          <cell r="E1013" t="str">
            <v xml:space="preserve"> DELGEVIND FRANSK TRÆSKRUE DIN571</v>
          </cell>
          <cell r="F1013" t="str">
            <v xml:space="preserve"> ESK</v>
          </cell>
          <cell r="G1013">
            <v>265</v>
          </cell>
          <cell r="H1013" t="str">
            <v xml:space="preserve"> F</v>
          </cell>
          <cell r="I1013" t="str">
            <v xml:space="preserve"> </v>
          </cell>
          <cell r="J1013">
            <v>0</v>
          </cell>
          <cell r="K1013" t="str">
            <v xml:space="preserve"> </v>
          </cell>
          <cell r="L1013">
            <v>0</v>
          </cell>
          <cell r="M1013" t="str">
            <v xml:space="preserve"> </v>
          </cell>
          <cell r="N1013">
            <v>0</v>
          </cell>
          <cell r="O1013">
            <v>265</v>
          </cell>
        </row>
        <row r="1014">
          <cell r="A1014">
            <v>508208</v>
          </cell>
          <cell r="B1014">
            <v>7034355082087</v>
          </cell>
          <cell r="C1014">
            <v>1972788</v>
          </cell>
          <cell r="D1014" t="str">
            <v xml:space="preserve"> BRÆDDEBOLT ELF M/MØTR  M6X70D A100</v>
          </cell>
          <cell r="E1014" t="str">
            <v xml:space="preserve"> DELGEVIND DIN603/934</v>
          </cell>
          <cell r="F1014" t="str">
            <v xml:space="preserve"> ESK</v>
          </cell>
          <cell r="G1014">
            <v>149</v>
          </cell>
          <cell r="H1014" t="str">
            <v xml:space="preserve"> F</v>
          </cell>
          <cell r="I1014" t="str">
            <v xml:space="preserve"> </v>
          </cell>
          <cell r="J1014">
            <v>0</v>
          </cell>
          <cell r="K1014" t="str">
            <v xml:space="preserve"> </v>
          </cell>
          <cell r="L1014">
            <v>0</v>
          </cell>
          <cell r="M1014" t="str">
            <v xml:space="preserve"> </v>
          </cell>
          <cell r="N1014">
            <v>0</v>
          </cell>
          <cell r="O1014">
            <v>149</v>
          </cell>
        </row>
        <row r="1015">
          <cell r="A1015">
            <v>508212</v>
          </cell>
          <cell r="B1015">
            <v>7034355082124</v>
          </cell>
          <cell r="C1015">
            <v>1972789</v>
          </cell>
          <cell r="D1015" t="str">
            <v xml:space="preserve"> BRÆDDEBOLT ELF M/MØTR M6X100D A50</v>
          </cell>
          <cell r="E1015" t="str">
            <v xml:space="preserve"> DELGEVIND DIN603/934</v>
          </cell>
          <cell r="F1015" t="str">
            <v xml:space="preserve"> ESK</v>
          </cell>
          <cell r="G1015">
            <v>93</v>
          </cell>
          <cell r="H1015" t="str">
            <v xml:space="preserve"> F</v>
          </cell>
          <cell r="I1015" t="str">
            <v xml:space="preserve"> </v>
          </cell>
          <cell r="J1015">
            <v>0</v>
          </cell>
          <cell r="K1015" t="str">
            <v xml:space="preserve"> </v>
          </cell>
          <cell r="L1015">
            <v>0</v>
          </cell>
          <cell r="M1015" t="str">
            <v xml:space="preserve"> </v>
          </cell>
          <cell r="N1015">
            <v>0</v>
          </cell>
          <cell r="O1015">
            <v>93</v>
          </cell>
        </row>
        <row r="1016">
          <cell r="A1016">
            <v>508228</v>
          </cell>
          <cell r="B1016">
            <v>7034355082285</v>
          </cell>
          <cell r="C1016" t="str">
            <v xml:space="preserve"> </v>
          </cell>
          <cell r="D1016" t="str">
            <v xml:space="preserve"> BRÆDDEBOLT ELF M/MØTR M8X150D A30</v>
          </cell>
          <cell r="E1016" t="str">
            <v xml:space="preserve"> DELGEVIND DIN603/934</v>
          </cell>
          <cell r="F1016" t="str">
            <v xml:space="preserve"> ESK</v>
          </cell>
          <cell r="G1016">
            <v>142</v>
          </cell>
          <cell r="H1016" t="str">
            <v xml:space="preserve"> F</v>
          </cell>
          <cell r="I1016" t="str">
            <v xml:space="preserve"> </v>
          </cell>
          <cell r="J1016">
            <v>0</v>
          </cell>
          <cell r="K1016" t="str">
            <v xml:space="preserve"> </v>
          </cell>
          <cell r="L1016">
            <v>0</v>
          </cell>
          <cell r="M1016" t="str">
            <v xml:space="preserve"> </v>
          </cell>
          <cell r="N1016">
            <v>0</v>
          </cell>
          <cell r="O1016">
            <v>142</v>
          </cell>
        </row>
        <row r="1017">
          <cell r="A1017">
            <v>508229</v>
          </cell>
          <cell r="B1017">
            <v>7034355082292</v>
          </cell>
          <cell r="C1017" t="str">
            <v xml:space="preserve"> </v>
          </cell>
          <cell r="D1017" t="str">
            <v xml:space="preserve"> BRÆDDEBOLT ELF M/MØTR M10X45D A50</v>
          </cell>
          <cell r="E1017" t="str">
            <v xml:space="preserve"> DELGEVIND DIN603/934</v>
          </cell>
          <cell r="F1017" t="str">
            <v xml:space="preserve"> ESK</v>
          </cell>
          <cell r="G1017">
            <v>174</v>
          </cell>
          <cell r="H1017" t="str">
            <v xml:space="preserve"> F</v>
          </cell>
          <cell r="I1017" t="str">
            <v xml:space="preserve"> </v>
          </cell>
          <cell r="J1017">
            <v>0</v>
          </cell>
          <cell r="K1017" t="str">
            <v xml:space="preserve"> </v>
          </cell>
          <cell r="L1017">
            <v>0</v>
          </cell>
          <cell r="M1017" t="str">
            <v xml:space="preserve"> </v>
          </cell>
          <cell r="N1017">
            <v>0</v>
          </cell>
          <cell r="O1017">
            <v>174</v>
          </cell>
        </row>
        <row r="1018">
          <cell r="A1018">
            <v>508231</v>
          </cell>
          <cell r="B1018">
            <v>7034355082315</v>
          </cell>
          <cell r="C1018" t="str">
            <v xml:space="preserve"> </v>
          </cell>
          <cell r="D1018" t="str">
            <v xml:space="preserve"> BRÆDDEBOLT ELF M/MØTR M10X60D A70</v>
          </cell>
          <cell r="E1018" t="str">
            <v xml:space="preserve"> DELGEVIND DIN603/934</v>
          </cell>
          <cell r="F1018" t="str">
            <v xml:space="preserve"> ESK</v>
          </cell>
          <cell r="G1018">
            <v>290</v>
          </cell>
          <cell r="H1018" t="str">
            <v xml:space="preserve"> F</v>
          </cell>
          <cell r="I1018" t="str">
            <v xml:space="preserve"> </v>
          </cell>
          <cell r="J1018">
            <v>0</v>
          </cell>
          <cell r="K1018" t="str">
            <v xml:space="preserve"> </v>
          </cell>
          <cell r="L1018">
            <v>0</v>
          </cell>
          <cell r="M1018" t="str">
            <v xml:space="preserve"> </v>
          </cell>
          <cell r="N1018">
            <v>0</v>
          </cell>
          <cell r="O1018">
            <v>290</v>
          </cell>
        </row>
        <row r="1019">
          <cell r="A1019">
            <v>508233</v>
          </cell>
          <cell r="B1019">
            <v>7034355082339</v>
          </cell>
          <cell r="C1019">
            <v>1972790</v>
          </cell>
          <cell r="D1019" t="str">
            <v xml:space="preserve"> BRÆDDEBOLT ELF M/MØTR M10X70D A30</v>
          </cell>
          <cell r="E1019" t="str">
            <v xml:space="preserve"> DELGEVIND DIN603/934</v>
          </cell>
          <cell r="F1019" t="str">
            <v xml:space="preserve"> ESK</v>
          </cell>
          <cell r="G1019">
            <v>193</v>
          </cell>
          <cell r="H1019" t="str">
            <v xml:space="preserve"> F</v>
          </cell>
          <cell r="I1019" t="str">
            <v xml:space="preserve"> </v>
          </cell>
          <cell r="J1019">
            <v>0</v>
          </cell>
          <cell r="K1019" t="str">
            <v xml:space="preserve"> </v>
          </cell>
          <cell r="L1019">
            <v>0</v>
          </cell>
          <cell r="M1019" t="str">
            <v xml:space="preserve"> </v>
          </cell>
          <cell r="N1019">
            <v>0</v>
          </cell>
          <cell r="O1019">
            <v>193</v>
          </cell>
        </row>
        <row r="1020">
          <cell r="A1020">
            <v>508249</v>
          </cell>
          <cell r="B1020">
            <v>7034355082490</v>
          </cell>
          <cell r="C1020" t="str">
            <v xml:space="preserve"> </v>
          </cell>
          <cell r="D1020" t="str">
            <v xml:space="preserve"> BRÆDDEBOLT ELF M/MØTR M12X90D A35</v>
          </cell>
          <cell r="E1020" t="str">
            <v xml:space="preserve"> DELGEVIND DIN603/934</v>
          </cell>
          <cell r="F1020" t="str">
            <v xml:space="preserve"> ESK</v>
          </cell>
          <cell r="G1020">
            <v>190</v>
          </cell>
          <cell r="H1020" t="str">
            <v xml:space="preserve"> F</v>
          </cell>
          <cell r="I1020" t="str">
            <v xml:space="preserve"> </v>
          </cell>
          <cell r="J1020">
            <v>0</v>
          </cell>
          <cell r="K1020" t="str">
            <v xml:space="preserve"> </v>
          </cell>
          <cell r="L1020">
            <v>0</v>
          </cell>
          <cell r="M1020" t="str">
            <v xml:space="preserve"> </v>
          </cell>
          <cell r="N1020">
            <v>0</v>
          </cell>
          <cell r="O1020">
            <v>190</v>
          </cell>
        </row>
        <row r="1021">
          <cell r="A1021">
            <v>508250</v>
          </cell>
          <cell r="B1021">
            <v>7034355082506</v>
          </cell>
          <cell r="C1021" t="str">
            <v xml:space="preserve"> </v>
          </cell>
          <cell r="D1021" t="str">
            <v xml:space="preserve"> BRÆDDEBOLT ELF M/MØTR M12X100D A30</v>
          </cell>
          <cell r="E1021" t="str">
            <v xml:space="preserve"> DELGEVIND DIN603/934</v>
          </cell>
          <cell r="F1021" t="str">
            <v xml:space="preserve"> ESK</v>
          </cell>
          <cell r="G1021">
            <v>197</v>
          </cell>
          <cell r="H1021" t="str">
            <v xml:space="preserve"> F</v>
          </cell>
          <cell r="I1021" t="str">
            <v xml:space="preserve"> </v>
          </cell>
          <cell r="J1021">
            <v>0</v>
          </cell>
          <cell r="K1021" t="str">
            <v xml:space="preserve"> </v>
          </cell>
          <cell r="L1021">
            <v>0</v>
          </cell>
          <cell r="M1021" t="str">
            <v xml:space="preserve"> </v>
          </cell>
          <cell r="N1021">
            <v>0</v>
          </cell>
          <cell r="O1021">
            <v>197</v>
          </cell>
        </row>
        <row r="1022">
          <cell r="A1022">
            <v>508252</v>
          </cell>
          <cell r="B1022">
            <v>7034355082520</v>
          </cell>
          <cell r="C1022" t="str">
            <v xml:space="preserve"> </v>
          </cell>
          <cell r="D1022" t="str">
            <v xml:space="preserve"> BRÆDDEBOLT ELF M/MØTR M12X130D A25</v>
          </cell>
          <cell r="E1022" t="str">
            <v xml:space="preserve"> DELGEVIND DIN603/934</v>
          </cell>
          <cell r="F1022" t="str">
            <v xml:space="preserve"> ESK</v>
          </cell>
          <cell r="G1022">
            <v>205</v>
          </cell>
          <cell r="H1022" t="str">
            <v xml:space="preserve"> F</v>
          </cell>
          <cell r="I1022" t="str">
            <v xml:space="preserve"> </v>
          </cell>
          <cell r="J1022">
            <v>0</v>
          </cell>
          <cell r="K1022" t="str">
            <v xml:space="preserve"> </v>
          </cell>
          <cell r="L1022">
            <v>0</v>
          </cell>
          <cell r="M1022" t="str">
            <v xml:space="preserve"> </v>
          </cell>
          <cell r="N1022">
            <v>0</v>
          </cell>
          <cell r="O1022">
            <v>205</v>
          </cell>
        </row>
        <row r="1023">
          <cell r="A1023">
            <v>508260</v>
          </cell>
          <cell r="B1023">
            <v>7034355082605</v>
          </cell>
          <cell r="C1023" t="str">
            <v xml:space="preserve"> </v>
          </cell>
          <cell r="D1023" t="str">
            <v xml:space="preserve"> BRÆDDEBOLT VF M/MØTRIK M16X150D A10</v>
          </cell>
          <cell r="E1023" t="str">
            <v xml:space="preserve"> DELGEVIND DIN603/934</v>
          </cell>
          <cell r="F1023" t="str">
            <v xml:space="preserve"> ESK</v>
          </cell>
          <cell r="G1023">
            <v>243</v>
          </cell>
          <cell r="H1023" t="str">
            <v xml:space="preserve"> F</v>
          </cell>
          <cell r="I1023" t="str">
            <v xml:space="preserve"> </v>
          </cell>
          <cell r="J1023">
            <v>0</v>
          </cell>
          <cell r="K1023" t="str">
            <v xml:space="preserve"> </v>
          </cell>
          <cell r="L1023">
            <v>0</v>
          </cell>
          <cell r="M1023" t="str">
            <v xml:space="preserve"> </v>
          </cell>
          <cell r="N1023">
            <v>0</v>
          </cell>
          <cell r="O1023">
            <v>243</v>
          </cell>
        </row>
        <row r="1024">
          <cell r="A1024">
            <v>508301</v>
          </cell>
          <cell r="B1024">
            <v>7034355083015</v>
          </cell>
          <cell r="C1024" t="str">
            <v xml:space="preserve"> </v>
          </cell>
          <cell r="D1024" t="str">
            <v xml:space="preserve"> LÅSESKRUE VF M/MØTTRIK M6X30 A100</v>
          </cell>
          <cell r="E1024" t="str">
            <v xml:space="preserve"> DELGEVIND DIN603/934 DUPLEX</v>
          </cell>
          <cell r="F1024" t="str">
            <v xml:space="preserve"> ESK</v>
          </cell>
          <cell r="G1024">
            <v>236</v>
          </cell>
          <cell r="H1024" t="str">
            <v xml:space="preserve"> F</v>
          </cell>
          <cell r="I1024" t="str">
            <v xml:space="preserve"> </v>
          </cell>
          <cell r="J1024">
            <v>0</v>
          </cell>
          <cell r="K1024" t="str">
            <v xml:space="preserve"> </v>
          </cell>
          <cell r="L1024">
            <v>0</v>
          </cell>
          <cell r="M1024" t="str">
            <v xml:space="preserve"> </v>
          </cell>
          <cell r="N1024">
            <v>0</v>
          </cell>
          <cell r="O1024">
            <v>236</v>
          </cell>
        </row>
        <row r="1025">
          <cell r="A1025">
            <v>508302</v>
          </cell>
          <cell r="B1025">
            <v>7034355083022</v>
          </cell>
          <cell r="C1025" t="str">
            <v xml:space="preserve"> </v>
          </cell>
          <cell r="D1025" t="str">
            <v xml:space="preserve"> LÅSESKRUE VF M/MØTTRIK M6X40 A100</v>
          </cell>
          <cell r="E1025" t="str">
            <v xml:space="preserve"> DELGEVIND DIN603/934 DUPLEX</v>
          </cell>
          <cell r="F1025" t="str">
            <v xml:space="preserve"> ESK</v>
          </cell>
          <cell r="G1025">
            <v>263</v>
          </cell>
          <cell r="H1025" t="str">
            <v xml:space="preserve"> F</v>
          </cell>
          <cell r="I1025" t="str">
            <v xml:space="preserve"> </v>
          </cell>
          <cell r="J1025">
            <v>0</v>
          </cell>
          <cell r="K1025" t="str">
            <v xml:space="preserve"> </v>
          </cell>
          <cell r="L1025">
            <v>0</v>
          </cell>
          <cell r="M1025" t="str">
            <v xml:space="preserve"> </v>
          </cell>
          <cell r="N1025">
            <v>0</v>
          </cell>
          <cell r="O1025">
            <v>263</v>
          </cell>
        </row>
        <row r="1026">
          <cell r="A1026">
            <v>508303</v>
          </cell>
          <cell r="B1026">
            <v>7034355083039</v>
          </cell>
          <cell r="C1026" t="str">
            <v xml:space="preserve"> </v>
          </cell>
          <cell r="D1026" t="str">
            <v xml:space="preserve"> LÅSESKRUE VF M/MØTTRIK M6X50 A100</v>
          </cell>
          <cell r="E1026" t="str">
            <v xml:space="preserve"> DELGEVIND DIN603/934 DUPLEX</v>
          </cell>
          <cell r="F1026" t="str">
            <v xml:space="preserve"> ESK</v>
          </cell>
          <cell r="G1026">
            <v>288</v>
          </cell>
          <cell r="H1026" t="str">
            <v xml:space="preserve"> F</v>
          </cell>
          <cell r="I1026" t="str">
            <v xml:space="preserve"> </v>
          </cell>
          <cell r="J1026">
            <v>0</v>
          </cell>
          <cell r="K1026" t="str">
            <v xml:space="preserve"> </v>
          </cell>
          <cell r="L1026">
            <v>0</v>
          </cell>
          <cell r="M1026" t="str">
            <v xml:space="preserve"> </v>
          </cell>
          <cell r="N1026">
            <v>0</v>
          </cell>
          <cell r="O1026">
            <v>288</v>
          </cell>
        </row>
        <row r="1027">
          <cell r="A1027">
            <v>508304</v>
          </cell>
          <cell r="B1027">
            <v>7034355083046</v>
          </cell>
          <cell r="C1027" t="str">
            <v xml:space="preserve"> </v>
          </cell>
          <cell r="D1027" t="str">
            <v xml:space="preserve"> LÅSESKRUE VF M/MØTTRIK M6X60 A100</v>
          </cell>
          <cell r="E1027" t="str">
            <v xml:space="preserve"> DELGEVIND DIN603/934 DUPLEX</v>
          </cell>
          <cell r="F1027" t="str">
            <v xml:space="preserve"> ESK</v>
          </cell>
          <cell r="G1027">
            <v>326</v>
          </cell>
          <cell r="H1027" t="str">
            <v xml:space="preserve"> F</v>
          </cell>
          <cell r="I1027" t="str">
            <v xml:space="preserve"> </v>
          </cell>
          <cell r="J1027">
            <v>0</v>
          </cell>
          <cell r="K1027" t="str">
            <v xml:space="preserve"> </v>
          </cell>
          <cell r="L1027">
            <v>0</v>
          </cell>
          <cell r="M1027" t="str">
            <v xml:space="preserve"> </v>
          </cell>
          <cell r="N1027">
            <v>0</v>
          </cell>
          <cell r="O1027">
            <v>326</v>
          </cell>
        </row>
        <row r="1028">
          <cell r="A1028">
            <v>508305</v>
          </cell>
          <cell r="B1028">
            <v>7034355083053</v>
          </cell>
          <cell r="C1028" t="str">
            <v xml:space="preserve"> </v>
          </cell>
          <cell r="D1028" t="str">
            <v xml:space="preserve"> LÅSESKRUE VF M/MØTTRIK M6X70 A100</v>
          </cell>
          <cell r="E1028" t="str">
            <v xml:space="preserve"> DELGEVIND DIN603/934 DUPLEX</v>
          </cell>
          <cell r="F1028" t="str">
            <v xml:space="preserve"> ESK</v>
          </cell>
          <cell r="G1028">
            <v>364</v>
          </cell>
          <cell r="H1028" t="str">
            <v xml:space="preserve"> F</v>
          </cell>
          <cell r="I1028" t="str">
            <v xml:space="preserve"> </v>
          </cell>
          <cell r="J1028">
            <v>0</v>
          </cell>
          <cell r="K1028" t="str">
            <v xml:space="preserve"> </v>
          </cell>
          <cell r="L1028">
            <v>0</v>
          </cell>
          <cell r="M1028" t="str">
            <v xml:space="preserve"> </v>
          </cell>
          <cell r="N1028">
            <v>0</v>
          </cell>
          <cell r="O1028">
            <v>364</v>
          </cell>
        </row>
        <row r="1029">
          <cell r="A1029">
            <v>508400</v>
          </cell>
          <cell r="B1029">
            <v>7034355084005</v>
          </cell>
          <cell r="C1029" t="str">
            <v xml:space="preserve"> </v>
          </cell>
          <cell r="D1029" t="str">
            <v xml:space="preserve"> BRÆDDEBOLT VF M/MØTRIK M8X40D A50</v>
          </cell>
          <cell r="E1029" t="str">
            <v xml:space="preserve"> DELGEVIND DIN603/555</v>
          </cell>
          <cell r="F1029" t="str">
            <v xml:space="preserve"> ESK</v>
          </cell>
          <cell r="G1029">
            <v>155</v>
          </cell>
          <cell r="H1029" t="str">
            <v xml:space="preserve"> F</v>
          </cell>
          <cell r="I1029" t="str">
            <v xml:space="preserve"> </v>
          </cell>
          <cell r="J1029">
            <v>0</v>
          </cell>
          <cell r="K1029" t="str">
            <v xml:space="preserve"> </v>
          </cell>
          <cell r="L1029">
            <v>0</v>
          </cell>
          <cell r="M1029" t="str">
            <v xml:space="preserve"> </v>
          </cell>
          <cell r="N1029">
            <v>0</v>
          </cell>
          <cell r="O1029">
            <v>155</v>
          </cell>
        </row>
        <row r="1030">
          <cell r="A1030">
            <v>508401</v>
          </cell>
          <cell r="B1030">
            <v>7034355084012</v>
          </cell>
          <cell r="C1030" t="str">
            <v xml:space="preserve"> </v>
          </cell>
          <cell r="D1030" t="str">
            <v xml:space="preserve"> BRÆDDEBOLT VF M/MØTRIK M8X50D A50</v>
          </cell>
          <cell r="E1030" t="str">
            <v xml:space="preserve"> DELGEVIND DIN603/555</v>
          </cell>
          <cell r="F1030" t="str">
            <v xml:space="preserve"> ESK</v>
          </cell>
          <cell r="G1030">
            <v>159</v>
          </cell>
          <cell r="H1030" t="str">
            <v xml:space="preserve"> F</v>
          </cell>
          <cell r="I1030" t="str">
            <v xml:space="preserve"> </v>
          </cell>
          <cell r="J1030">
            <v>0</v>
          </cell>
          <cell r="K1030" t="str">
            <v xml:space="preserve"> </v>
          </cell>
          <cell r="L1030">
            <v>0</v>
          </cell>
          <cell r="M1030" t="str">
            <v xml:space="preserve"> </v>
          </cell>
          <cell r="N1030">
            <v>0</v>
          </cell>
          <cell r="O1030">
            <v>159</v>
          </cell>
        </row>
        <row r="1031">
          <cell r="A1031">
            <v>508402</v>
          </cell>
          <cell r="B1031">
            <v>7034355084029</v>
          </cell>
          <cell r="C1031" t="str">
            <v xml:space="preserve"> </v>
          </cell>
          <cell r="D1031" t="str">
            <v xml:space="preserve"> BRÆDDEBOLT VF M/MØTRIK M8X60D A50</v>
          </cell>
          <cell r="E1031" t="str">
            <v xml:space="preserve"> DELGEVIND DIN603/555</v>
          </cell>
          <cell r="F1031" t="str">
            <v xml:space="preserve"> ESK</v>
          </cell>
          <cell r="G1031">
            <v>164</v>
          </cell>
          <cell r="H1031" t="str">
            <v xml:space="preserve"> F</v>
          </cell>
          <cell r="I1031" t="str">
            <v xml:space="preserve"> </v>
          </cell>
          <cell r="J1031">
            <v>0</v>
          </cell>
          <cell r="K1031" t="str">
            <v xml:space="preserve"> </v>
          </cell>
          <cell r="L1031">
            <v>0</v>
          </cell>
          <cell r="M1031" t="str">
            <v xml:space="preserve"> </v>
          </cell>
          <cell r="N1031">
            <v>0</v>
          </cell>
          <cell r="O1031">
            <v>164</v>
          </cell>
        </row>
        <row r="1032">
          <cell r="A1032">
            <v>508403</v>
          </cell>
          <cell r="B1032">
            <v>7034355084036</v>
          </cell>
          <cell r="C1032" t="str">
            <v xml:space="preserve"> </v>
          </cell>
          <cell r="D1032" t="str">
            <v xml:space="preserve"> BRÆDDEBOLT VF M/MØTRIK M8X70D A50</v>
          </cell>
          <cell r="E1032" t="str">
            <v xml:space="preserve"> DELGEVIND DIN603/555</v>
          </cell>
          <cell r="F1032" t="str">
            <v xml:space="preserve"> ESK</v>
          </cell>
          <cell r="G1032">
            <v>170</v>
          </cell>
          <cell r="H1032" t="str">
            <v xml:space="preserve"> F</v>
          </cell>
          <cell r="I1032" t="str">
            <v xml:space="preserve"> </v>
          </cell>
          <cell r="J1032">
            <v>0</v>
          </cell>
          <cell r="K1032" t="str">
            <v xml:space="preserve"> </v>
          </cell>
          <cell r="L1032">
            <v>0</v>
          </cell>
          <cell r="M1032" t="str">
            <v xml:space="preserve"> </v>
          </cell>
          <cell r="N1032">
            <v>0</v>
          </cell>
          <cell r="O1032">
            <v>170</v>
          </cell>
        </row>
        <row r="1033">
          <cell r="A1033">
            <v>508404</v>
          </cell>
          <cell r="B1033">
            <v>7034355084043</v>
          </cell>
          <cell r="C1033" t="str">
            <v xml:space="preserve"> </v>
          </cell>
          <cell r="D1033" t="str">
            <v xml:space="preserve"> BRÆDDEBOLT VF M/MØTRIK M8X80D A70</v>
          </cell>
          <cell r="E1033" t="str">
            <v xml:space="preserve"> DELGEVIND DIN603/934</v>
          </cell>
          <cell r="F1033" t="str">
            <v xml:space="preserve"> ESK</v>
          </cell>
          <cell r="G1033">
            <v>202</v>
          </cell>
          <cell r="H1033" t="str">
            <v xml:space="preserve"> F</v>
          </cell>
          <cell r="I1033" t="str">
            <v xml:space="preserve"> </v>
          </cell>
          <cell r="J1033">
            <v>0</v>
          </cell>
          <cell r="K1033" t="str">
            <v xml:space="preserve"> </v>
          </cell>
          <cell r="L1033">
            <v>0</v>
          </cell>
          <cell r="M1033" t="str">
            <v xml:space="preserve"> </v>
          </cell>
          <cell r="N1033">
            <v>0</v>
          </cell>
          <cell r="O1033">
            <v>202</v>
          </cell>
        </row>
        <row r="1034">
          <cell r="A1034">
            <v>508405</v>
          </cell>
          <cell r="B1034">
            <v>7034355084050</v>
          </cell>
          <cell r="C1034" t="str">
            <v xml:space="preserve"> </v>
          </cell>
          <cell r="D1034" t="str">
            <v xml:space="preserve"> BRÆDDEBOLT VF M/MØTRIK M8X90D A70</v>
          </cell>
          <cell r="E1034" t="str">
            <v xml:space="preserve"> DELGEVIND DIN603/555</v>
          </cell>
          <cell r="F1034" t="str">
            <v xml:space="preserve"> ESK</v>
          </cell>
          <cell r="G1034">
            <v>219</v>
          </cell>
          <cell r="H1034" t="str">
            <v xml:space="preserve"> F</v>
          </cell>
          <cell r="I1034" t="str">
            <v xml:space="preserve"> </v>
          </cell>
          <cell r="J1034">
            <v>0</v>
          </cell>
          <cell r="K1034" t="str">
            <v xml:space="preserve"> </v>
          </cell>
          <cell r="L1034">
            <v>0</v>
          </cell>
          <cell r="M1034" t="str">
            <v xml:space="preserve"> </v>
          </cell>
          <cell r="N1034">
            <v>0</v>
          </cell>
          <cell r="O1034">
            <v>219</v>
          </cell>
        </row>
        <row r="1035">
          <cell r="A1035">
            <v>508406</v>
          </cell>
          <cell r="B1035">
            <v>7034355084067</v>
          </cell>
          <cell r="C1035">
            <v>1972791</v>
          </cell>
          <cell r="D1035" t="str">
            <v xml:space="preserve"> BRÆDDEBOLT VF M/MØTRIK M8X100D A60</v>
          </cell>
          <cell r="E1035" t="str">
            <v xml:space="preserve"> DELGEVIND DIN603/934</v>
          </cell>
          <cell r="F1035" t="str">
            <v xml:space="preserve"> ESK</v>
          </cell>
          <cell r="G1035">
            <v>243</v>
          </cell>
          <cell r="H1035" t="str">
            <v xml:space="preserve"> F</v>
          </cell>
          <cell r="I1035" t="str">
            <v xml:space="preserve"> </v>
          </cell>
          <cell r="J1035">
            <v>0</v>
          </cell>
          <cell r="K1035" t="str">
            <v xml:space="preserve"> </v>
          </cell>
          <cell r="L1035">
            <v>0</v>
          </cell>
          <cell r="M1035" t="str">
            <v xml:space="preserve"> </v>
          </cell>
          <cell r="N1035">
            <v>0</v>
          </cell>
          <cell r="O1035">
            <v>243</v>
          </cell>
        </row>
        <row r="1036">
          <cell r="A1036">
            <v>508407</v>
          </cell>
          <cell r="B1036">
            <v>7034355084074</v>
          </cell>
          <cell r="C1036" t="str">
            <v xml:space="preserve"> </v>
          </cell>
          <cell r="D1036" t="str">
            <v xml:space="preserve"> BRÆDDEBOLT VF M/MØTRIK M8X120D A60</v>
          </cell>
          <cell r="E1036" t="str">
            <v xml:space="preserve"> DELGEVIND DIN603/555</v>
          </cell>
          <cell r="F1036" t="str">
            <v xml:space="preserve"> ESK</v>
          </cell>
          <cell r="G1036">
            <v>263</v>
          </cell>
          <cell r="H1036" t="str">
            <v xml:space="preserve"> F</v>
          </cell>
          <cell r="I1036" t="str">
            <v xml:space="preserve"> </v>
          </cell>
          <cell r="J1036">
            <v>0</v>
          </cell>
          <cell r="K1036" t="str">
            <v xml:space="preserve"> </v>
          </cell>
          <cell r="L1036">
            <v>0</v>
          </cell>
          <cell r="M1036" t="str">
            <v xml:space="preserve"> </v>
          </cell>
          <cell r="N1036">
            <v>0</v>
          </cell>
          <cell r="O1036">
            <v>263</v>
          </cell>
        </row>
        <row r="1037">
          <cell r="A1037">
            <v>508408</v>
          </cell>
          <cell r="B1037">
            <v>7034355084081</v>
          </cell>
          <cell r="C1037" t="str">
            <v xml:space="preserve"> </v>
          </cell>
          <cell r="D1037" t="str">
            <v xml:space="preserve"> BRÆDDEBOLT VF M/MØTRIK M8X140D A50</v>
          </cell>
          <cell r="E1037" t="str">
            <v xml:space="preserve"> DELGEVIND DIN603/555</v>
          </cell>
          <cell r="F1037" t="str">
            <v xml:space="preserve"> ESK</v>
          </cell>
          <cell r="G1037">
            <v>278</v>
          </cell>
          <cell r="H1037" t="str">
            <v xml:space="preserve"> F</v>
          </cell>
          <cell r="I1037" t="str">
            <v xml:space="preserve"> </v>
          </cell>
          <cell r="J1037">
            <v>0</v>
          </cell>
          <cell r="K1037" t="str">
            <v xml:space="preserve"> </v>
          </cell>
          <cell r="L1037">
            <v>0</v>
          </cell>
          <cell r="M1037" t="str">
            <v xml:space="preserve"> </v>
          </cell>
          <cell r="N1037">
            <v>0</v>
          </cell>
          <cell r="O1037">
            <v>278</v>
          </cell>
        </row>
        <row r="1038">
          <cell r="A1038">
            <v>508409</v>
          </cell>
          <cell r="B1038">
            <v>7034355084098</v>
          </cell>
          <cell r="C1038" t="str">
            <v xml:space="preserve"> </v>
          </cell>
          <cell r="D1038" t="str">
            <v xml:space="preserve"> BRÆDDEBOLT VF M/MØTRIK M10X40D A50</v>
          </cell>
          <cell r="E1038" t="str">
            <v xml:space="preserve"> DELGEVIND DIN603/555</v>
          </cell>
          <cell r="F1038" t="str">
            <v xml:space="preserve"> ESK</v>
          </cell>
          <cell r="G1038">
            <v>251</v>
          </cell>
          <cell r="H1038" t="str">
            <v xml:space="preserve"> F</v>
          </cell>
          <cell r="I1038" t="str">
            <v xml:space="preserve"> </v>
          </cell>
          <cell r="J1038">
            <v>0</v>
          </cell>
          <cell r="K1038" t="str">
            <v xml:space="preserve"> </v>
          </cell>
          <cell r="L1038">
            <v>0</v>
          </cell>
          <cell r="M1038" t="str">
            <v xml:space="preserve"> </v>
          </cell>
          <cell r="N1038">
            <v>0</v>
          </cell>
          <cell r="O1038">
            <v>251</v>
          </cell>
        </row>
        <row r="1039">
          <cell r="A1039">
            <v>508410</v>
          </cell>
          <cell r="B1039">
            <v>7034355084104</v>
          </cell>
          <cell r="C1039" t="str">
            <v xml:space="preserve"> </v>
          </cell>
          <cell r="D1039" t="str">
            <v xml:space="preserve"> BRÆDDEBOLT VF M/MØTRIK M10X50D A50</v>
          </cell>
          <cell r="E1039" t="str">
            <v xml:space="preserve"> DELGEVIND DIN603/555</v>
          </cell>
          <cell r="F1039" t="str">
            <v xml:space="preserve"> ESK</v>
          </cell>
          <cell r="G1039">
            <v>278</v>
          </cell>
          <cell r="H1039" t="str">
            <v xml:space="preserve"> F</v>
          </cell>
          <cell r="I1039" t="str">
            <v xml:space="preserve"> </v>
          </cell>
          <cell r="J1039">
            <v>0</v>
          </cell>
          <cell r="K1039" t="str">
            <v xml:space="preserve"> </v>
          </cell>
          <cell r="L1039">
            <v>0</v>
          </cell>
          <cell r="M1039" t="str">
            <v xml:space="preserve"> </v>
          </cell>
          <cell r="N1039">
            <v>0</v>
          </cell>
          <cell r="O1039">
            <v>278</v>
          </cell>
        </row>
        <row r="1040">
          <cell r="A1040">
            <v>508411</v>
          </cell>
          <cell r="B1040">
            <v>7034355084111</v>
          </cell>
          <cell r="C1040" t="str">
            <v xml:space="preserve"> </v>
          </cell>
          <cell r="D1040" t="str">
            <v xml:space="preserve"> BRÆDDEBOLT VF M/MØTRIK M10X60D A50</v>
          </cell>
          <cell r="E1040" t="str">
            <v xml:space="preserve"> DELGEVIND DIN603/555</v>
          </cell>
          <cell r="F1040" t="str">
            <v xml:space="preserve"> ESK</v>
          </cell>
          <cell r="G1040">
            <v>317</v>
          </cell>
          <cell r="H1040" t="str">
            <v xml:space="preserve"> F</v>
          </cell>
          <cell r="I1040" t="str">
            <v xml:space="preserve"> </v>
          </cell>
          <cell r="J1040">
            <v>0</v>
          </cell>
          <cell r="K1040" t="str">
            <v xml:space="preserve"> </v>
          </cell>
          <cell r="L1040">
            <v>0</v>
          </cell>
          <cell r="M1040" t="str">
            <v xml:space="preserve"> </v>
          </cell>
          <cell r="N1040">
            <v>0</v>
          </cell>
          <cell r="O1040">
            <v>317</v>
          </cell>
        </row>
        <row r="1041">
          <cell r="A1041">
            <v>508412</v>
          </cell>
          <cell r="B1041">
            <v>7034355084128</v>
          </cell>
          <cell r="C1041" t="str">
            <v xml:space="preserve"> </v>
          </cell>
          <cell r="D1041" t="str">
            <v xml:space="preserve"> BRÆDDEBOLT VF M/MØTRIK M10X70D A25</v>
          </cell>
          <cell r="E1041" t="str">
            <v xml:space="preserve"> DELGEVIND DIN603/555</v>
          </cell>
          <cell r="F1041" t="str">
            <v xml:space="preserve"> ESK</v>
          </cell>
          <cell r="G1041">
            <v>190</v>
          </cell>
          <cell r="H1041" t="str">
            <v xml:space="preserve"> F</v>
          </cell>
          <cell r="I1041" t="str">
            <v xml:space="preserve"> </v>
          </cell>
          <cell r="J1041">
            <v>0</v>
          </cell>
          <cell r="K1041" t="str">
            <v xml:space="preserve"> </v>
          </cell>
          <cell r="L1041">
            <v>0</v>
          </cell>
          <cell r="M1041" t="str">
            <v xml:space="preserve"> </v>
          </cell>
          <cell r="N1041">
            <v>0</v>
          </cell>
          <cell r="O1041">
            <v>190</v>
          </cell>
        </row>
        <row r="1042">
          <cell r="A1042">
            <v>508413</v>
          </cell>
          <cell r="B1042">
            <v>7034355084135</v>
          </cell>
          <cell r="C1042" t="str">
            <v xml:space="preserve"> </v>
          </cell>
          <cell r="D1042" t="str">
            <v xml:space="preserve"> BRÆDDEBOLT VF M/MØTRIK M10X75D A25</v>
          </cell>
          <cell r="E1042" t="str">
            <v xml:space="preserve"> DELGEVIND DIN603/555</v>
          </cell>
          <cell r="F1042" t="str">
            <v xml:space="preserve"> ESK</v>
          </cell>
          <cell r="G1042">
            <v>199</v>
          </cell>
          <cell r="H1042" t="str">
            <v xml:space="preserve"> F</v>
          </cell>
          <cell r="I1042" t="str">
            <v xml:space="preserve"> </v>
          </cell>
          <cell r="J1042">
            <v>0</v>
          </cell>
          <cell r="K1042" t="str">
            <v xml:space="preserve"> </v>
          </cell>
          <cell r="L1042">
            <v>0</v>
          </cell>
          <cell r="M1042" t="str">
            <v xml:space="preserve"> </v>
          </cell>
          <cell r="N1042">
            <v>0</v>
          </cell>
          <cell r="O1042">
            <v>199</v>
          </cell>
        </row>
        <row r="1043">
          <cell r="A1043">
            <v>508414</v>
          </cell>
          <cell r="B1043">
            <v>7034355084142</v>
          </cell>
          <cell r="C1043" t="str">
            <v xml:space="preserve"> </v>
          </cell>
          <cell r="D1043" t="str">
            <v xml:space="preserve"> BRÆDDEBOLT VF M/MØTRIK M10X80D A50</v>
          </cell>
          <cell r="E1043" t="str">
            <v xml:space="preserve"> DELGEVIND DIN603/555</v>
          </cell>
          <cell r="F1043" t="str">
            <v xml:space="preserve"> ESK</v>
          </cell>
          <cell r="G1043">
            <v>341</v>
          </cell>
          <cell r="H1043" t="str">
            <v xml:space="preserve"> F</v>
          </cell>
          <cell r="I1043" t="str">
            <v xml:space="preserve"> </v>
          </cell>
          <cell r="J1043">
            <v>0</v>
          </cell>
          <cell r="K1043" t="str">
            <v xml:space="preserve"> </v>
          </cell>
          <cell r="L1043">
            <v>0</v>
          </cell>
          <cell r="M1043" t="str">
            <v xml:space="preserve"> </v>
          </cell>
          <cell r="N1043">
            <v>0</v>
          </cell>
          <cell r="O1043">
            <v>341</v>
          </cell>
        </row>
        <row r="1044">
          <cell r="A1044">
            <v>508415</v>
          </cell>
          <cell r="B1044">
            <v>7034355084159</v>
          </cell>
          <cell r="C1044" t="str">
            <v xml:space="preserve"> </v>
          </cell>
          <cell r="D1044" t="str">
            <v xml:space="preserve"> BRÆDDEBOLT VF M/MØTRIK M10X90D A50</v>
          </cell>
          <cell r="E1044" t="str">
            <v xml:space="preserve"> DELGEVIND DIN603/555</v>
          </cell>
          <cell r="F1044" t="str">
            <v xml:space="preserve"> ESK</v>
          </cell>
          <cell r="G1044">
            <v>353</v>
          </cell>
          <cell r="H1044" t="str">
            <v xml:space="preserve"> F</v>
          </cell>
          <cell r="I1044" t="str">
            <v xml:space="preserve"> </v>
          </cell>
          <cell r="J1044">
            <v>0</v>
          </cell>
          <cell r="K1044" t="str">
            <v xml:space="preserve"> </v>
          </cell>
          <cell r="L1044">
            <v>0</v>
          </cell>
          <cell r="M1044" t="str">
            <v xml:space="preserve"> </v>
          </cell>
          <cell r="N1044">
            <v>0</v>
          </cell>
          <cell r="O1044">
            <v>353</v>
          </cell>
        </row>
        <row r="1045">
          <cell r="A1045">
            <v>508416</v>
          </cell>
          <cell r="B1045">
            <v>7034355084166</v>
          </cell>
          <cell r="C1045" t="str">
            <v xml:space="preserve"> </v>
          </cell>
          <cell r="D1045" t="str">
            <v xml:space="preserve"> BRÆDDEBOLT VF M/MØTRIK M10X100D A40</v>
          </cell>
          <cell r="E1045" t="str">
            <v xml:space="preserve"> DELGEVIND DIN603/555</v>
          </cell>
          <cell r="F1045" t="str">
            <v xml:space="preserve"> ESK</v>
          </cell>
          <cell r="G1045">
            <v>341</v>
          </cell>
          <cell r="H1045" t="str">
            <v xml:space="preserve"> F</v>
          </cell>
          <cell r="I1045" t="str">
            <v xml:space="preserve"> </v>
          </cell>
          <cell r="J1045">
            <v>0</v>
          </cell>
          <cell r="K1045" t="str">
            <v xml:space="preserve"> </v>
          </cell>
          <cell r="L1045">
            <v>0</v>
          </cell>
          <cell r="M1045" t="str">
            <v xml:space="preserve"> </v>
          </cell>
          <cell r="N1045">
            <v>0</v>
          </cell>
          <cell r="O1045">
            <v>341</v>
          </cell>
        </row>
        <row r="1046">
          <cell r="A1046">
            <v>508417</v>
          </cell>
          <cell r="B1046">
            <v>7034355084173</v>
          </cell>
          <cell r="C1046" t="str">
            <v xml:space="preserve"> </v>
          </cell>
          <cell r="D1046" t="str">
            <v xml:space="preserve"> BRÆDDEBOLT VF M/MØTRIK M10X110D A40</v>
          </cell>
          <cell r="E1046" t="str">
            <v xml:space="preserve"> DELGEVIND DIN603/555</v>
          </cell>
          <cell r="F1046" t="str">
            <v xml:space="preserve"> ESK</v>
          </cell>
          <cell r="G1046">
            <v>353</v>
          </cell>
          <cell r="H1046" t="str">
            <v xml:space="preserve"> F</v>
          </cell>
          <cell r="I1046" t="str">
            <v xml:space="preserve"> </v>
          </cell>
          <cell r="J1046">
            <v>0</v>
          </cell>
          <cell r="K1046" t="str">
            <v xml:space="preserve"> </v>
          </cell>
          <cell r="L1046">
            <v>0</v>
          </cell>
          <cell r="M1046" t="str">
            <v xml:space="preserve"> </v>
          </cell>
          <cell r="N1046">
            <v>0</v>
          </cell>
          <cell r="O1046">
            <v>353</v>
          </cell>
        </row>
        <row r="1047">
          <cell r="A1047">
            <v>508418</v>
          </cell>
          <cell r="B1047">
            <v>7034355084180</v>
          </cell>
          <cell r="C1047" t="str">
            <v xml:space="preserve"> </v>
          </cell>
          <cell r="D1047" t="str">
            <v xml:space="preserve"> BRÆDDEBOLT VF M/MØTRIK M10X120D A40</v>
          </cell>
          <cell r="E1047" t="str">
            <v xml:space="preserve"> DELGEVIND DIN603/934</v>
          </cell>
          <cell r="F1047" t="str">
            <v xml:space="preserve"> ESK</v>
          </cell>
          <cell r="G1047">
            <v>366</v>
          </cell>
          <cell r="H1047" t="str">
            <v xml:space="preserve"> F</v>
          </cell>
          <cell r="I1047" t="str">
            <v xml:space="preserve"> </v>
          </cell>
          <cell r="J1047">
            <v>0</v>
          </cell>
          <cell r="K1047" t="str">
            <v xml:space="preserve"> </v>
          </cell>
          <cell r="L1047">
            <v>0</v>
          </cell>
          <cell r="M1047" t="str">
            <v xml:space="preserve"> </v>
          </cell>
          <cell r="N1047">
            <v>0</v>
          </cell>
          <cell r="O1047">
            <v>366</v>
          </cell>
        </row>
        <row r="1048">
          <cell r="A1048">
            <v>508419</v>
          </cell>
          <cell r="B1048">
            <v>7034355084197</v>
          </cell>
          <cell r="C1048" t="str">
            <v xml:space="preserve"> </v>
          </cell>
          <cell r="D1048" t="str">
            <v xml:space="preserve"> BRÆDDEBOLT VF M/MØTRIK M10X130D A30</v>
          </cell>
          <cell r="E1048" t="str">
            <v xml:space="preserve"> DELGEVIND DIN603/555</v>
          </cell>
          <cell r="F1048" t="str">
            <v xml:space="preserve"> ESK</v>
          </cell>
          <cell r="G1048">
            <v>353</v>
          </cell>
          <cell r="H1048" t="str">
            <v xml:space="preserve"> F</v>
          </cell>
          <cell r="I1048" t="str">
            <v xml:space="preserve"> </v>
          </cell>
          <cell r="J1048">
            <v>0</v>
          </cell>
          <cell r="K1048" t="str">
            <v xml:space="preserve"> </v>
          </cell>
          <cell r="L1048">
            <v>0</v>
          </cell>
          <cell r="M1048" t="str">
            <v xml:space="preserve"> </v>
          </cell>
          <cell r="N1048">
            <v>0</v>
          </cell>
          <cell r="O1048">
            <v>353</v>
          </cell>
        </row>
        <row r="1049">
          <cell r="A1049">
            <v>508420</v>
          </cell>
          <cell r="B1049">
            <v>7034355084203</v>
          </cell>
          <cell r="C1049" t="str">
            <v xml:space="preserve"> </v>
          </cell>
          <cell r="D1049" t="str">
            <v xml:space="preserve"> BRÆDDEBOLT VF M/MØTRIK M10X140D A30</v>
          </cell>
          <cell r="E1049" t="str">
            <v xml:space="preserve"> DELGEVIND DIN603/555</v>
          </cell>
          <cell r="F1049" t="str">
            <v xml:space="preserve"> ESK</v>
          </cell>
          <cell r="G1049">
            <v>366</v>
          </cell>
          <cell r="H1049" t="str">
            <v xml:space="preserve"> F</v>
          </cell>
          <cell r="I1049" t="str">
            <v xml:space="preserve"> </v>
          </cell>
          <cell r="J1049">
            <v>0</v>
          </cell>
          <cell r="K1049" t="str">
            <v xml:space="preserve"> </v>
          </cell>
          <cell r="L1049">
            <v>0</v>
          </cell>
          <cell r="M1049" t="str">
            <v xml:space="preserve"> </v>
          </cell>
          <cell r="N1049">
            <v>0</v>
          </cell>
          <cell r="O1049">
            <v>366</v>
          </cell>
        </row>
        <row r="1050">
          <cell r="A1050">
            <v>508421</v>
          </cell>
          <cell r="B1050">
            <v>7034355084210</v>
          </cell>
          <cell r="C1050" t="str">
            <v xml:space="preserve"> </v>
          </cell>
          <cell r="D1050" t="str">
            <v xml:space="preserve"> BRÆDDEBOLT VF M/MØTRIK M10X160D A20</v>
          </cell>
          <cell r="E1050" t="str">
            <v xml:space="preserve"> DELGEVIND DIN603/555</v>
          </cell>
          <cell r="F1050" t="str">
            <v xml:space="preserve"> ESK</v>
          </cell>
          <cell r="G1050">
            <v>361</v>
          </cell>
          <cell r="H1050" t="str">
            <v xml:space="preserve"> F</v>
          </cell>
          <cell r="I1050" t="str">
            <v xml:space="preserve"> </v>
          </cell>
          <cell r="J1050">
            <v>0</v>
          </cell>
          <cell r="K1050" t="str">
            <v xml:space="preserve"> </v>
          </cell>
          <cell r="L1050">
            <v>0</v>
          </cell>
          <cell r="M1050" t="str">
            <v xml:space="preserve"> </v>
          </cell>
          <cell r="N1050">
            <v>0</v>
          </cell>
          <cell r="O1050">
            <v>361</v>
          </cell>
        </row>
        <row r="1051">
          <cell r="A1051">
            <v>508422</v>
          </cell>
          <cell r="B1051">
            <v>7034355084227</v>
          </cell>
          <cell r="C1051" t="str">
            <v xml:space="preserve"> </v>
          </cell>
          <cell r="D1051" t="str">
            <v xml:space="preserve"> BRÆDDEBOLT VF M/MØTRIK M10X180D A25</v>
          </cell>
          <cell r="E1051" t="str">
            <v xml:space="preserve"> DELGEVIND DIN603/555</v>
          </cell>
          <cell r="F1051" t="str">
            <v xml:space="preserve"> ESK</v>
          </cell>
          <cell r="G1051">
            <v>417</v>
          </cell>
          <cell r="H1051" t="str">
            <v xml:space="preserve"> F</v>
          </cell>
          <cell r="I1051" t="str">
            <v xml:space="preserve"> </v>
          </cell>
          <cell r="J1051">
            <v>0</v>
          </cell>
          <cell r="K1051" t="str">
            <v xml:space="preserve"> </v>
          </cell>
          <cell r="L1051">
            <v>0</v>
          </cell>
          <cell r="M1051" t="str">
            <v xml:space="preserve"> </v>
          </cell>
          <cell r="N1051">
            <v>0</v>
          </cell>
          <cell r="O1051">
            <v>417</v>
          </cell>
        </row>
        <row r="1052">
          <cell r="A1052">
            <v>508423</v>
          </cell>
          <cell r="B1052">
            <v>7034355084234</v>
          </cell>
          <cell r="C1052" t="str">
            <v xml:space="preserve"> </v>
          </cell>
          <cell r="D1052" t="str">
            <v xml:space="preserve"> BRÆDDEBOLT VF M/MØTRIK M10X200D A20</v>
          </cell>
          <cell r="E1052" t="str">
            <v xml:space="preserve"> DELGEVIND DIN603/555</v>
          </cell>
          <cell r="F1052" t="str">
            <v xml:space="preserve"> ESK</v>
          </cell>
          <cell r="G1052">
            <v>404</v>
          </cell>
          <cell r="H1052" t="str">
            <v xml:space="preserve"> F</v>
          </cell>
          <cell r="I1052" t="str">
            <v xml:space="preserve"> </v>
          </cell>
          <cell r="J1052">
            <v>0</v>
          </cell>
          <cell r="K1052" t="str">
            <v xml:space="preserve"> </v>
          </cell>
          <cell r="L1052">
            <v>0</v>
          </cell>
          <cell r="M1052" t="str">
            <v xml:space="preserve"> </v>
          </cell>
          <cell r="N1052">
            <v>0</v>
          </cell>
          <cell r="O1052">
            <v>404</v>
          </cell>
        </row>
        <row r="1053">
          <cell r="A1053">
            <v>508427</v>
          </cell>
          <cell r="B1053">
            <v>7034355084272</v>
          </cell>
          <cell r="C1053" t="str">
            <v xml:space="preserve"> </v>
          </cell>
          <cell r="D1053" t="str">
            <v xml:space="preserve"> BRÆDDEBOLT VF M/MØTRIK M12X50D A20</v>
          </cell>
          <cell r="E1053" t="str">
            <v xml:space="preserve"> DELGEVIND DIN603/555</v>
          </cell>
          <cell r="F1053" t="str">
            <v xml:space="preserve"> ESK</v>
          </cell>
          <cell r="G1053">
            <v>417</v>
          </cell>
          <cell r="H1053" t="str">
            <v xml:space="preserve"> F</v>
          </cell>
          <cell r="I1053" t="str">
            <v xml:space="preserve"> </v>
          </cell>
          <cell r="J1053">
            <v>0</v>
          </cell>
          <cell r="K1053" t="str">
            <v xml:space="preserve"> </v>
          </cell>
          <cell r="L1053">
            <v>0</v>
          </cell>
          <cell r="M1053" t="str">
            <v xml:space="preserve"> </v>
          </cell>
          <cell r="N1053">
            <v>0</v>
          </cell>
          <cell r="O1053">
            <v>417</v>
          </cell>
        </row>
        <row r="1054">
          <cell r="A1054">
            <v>508428</v>
          </cell>
          <cell r="B1054">
            <v>7034355084289</v>
          </cell>
          <cell r="C1054" t="str">
            <v xml:space="preserve"> </v>
          </cell>
          <cell r="D1054" t="str">
            <v xml:space="preserve"> BRÆDDEBOLT VF M/MØTRIK M12X60D  A25</v>
          </cell>
          <cell r="E1054" t="str">
            <v xml:space="preserve"> DELGEVIND DIN603/555</v>
          </cell>
          <cell r="F1054" t="str">
            <v xml:space="preserve"> ESK</v>
          </cell>
          <cell r="G1054">
            <v>317</v>
          </cell>
          <cell r="H1054" t="str">
            <v xml:space="preserve"> F</v>
          </cell>
          <cell r="I1054" t="str">
            <v xml:space="preserve"> </v>
          </cell>
          <cell r="J1054">
            <v>0</v>
          </cell>
          <cell r="K1054" t="str">
            <v xml:space="preserve"> </v>
          </cell>
          <cell r="L1054">
            <v>0</v>
          </cell>
          <cell r="M1054" t="str">
            <v xml:space="preserve"> </v>
          </cell>
          <cell r="N1054">
            <v>0</v>
          </cell>
          <cell r="O1054">
            <v>317</v>
          </cell>
        </row>
        <row r="1055">
          <cell r="A1055">
            <v>508429</v>
          </cell>
          <cell r="B1055">
            <v>7034355084296</v>
          </cell>
          <cell r="C1055" t="str">
            <v xml:space="preserve"> </v>
          </cell>
          <cell r="D1055" t="str">
            <v xml:space="preserve"> BRÆDDEBOLT VF M/MØTRIK M12X70D A30</v>
          </cell>
          <cell r="E1055" t="str">
            <v xml:space="preserve"> DELGEVIND DIN603/555</v>
          </cell>
          <cell r="F1055" t="str">
            <v xml:space="preserve"> ESK</v>
          </cell>
          <cell r="G1055">
            <v>349</v>
          </cell>
          <cell r="H1055" t="str">
            <v xml:space="preserve"> F</v>
          </cell>
          <cell r="I1055" t="str">
            <v xml:space="preserve"> </v>
          </cell>
          <cell r="J1055">
            <v>0</v>
          </cell>
          <cell r="K1055" t="str">
            <v xml:space="preserve"> </v>
          </cell>
          <cell r="L1055">
            <v>0</v>
          </cell>
          <cell r="M1055" t="str">
            <v xml:space="preserve"> </v>
          </cell>
          <cell r="N1055">
            <v>0</v>
          </cell>
          <cell r="O1055">
            <v>349</v>
          </cell>
        </row>
        <row r="1056">
          <cell r="A1056">
            <v>508430</v>
          </cell>
          <cell r="B1056">
            <v>7034355084302</v>
          </cell>
          <cell r="C1056" t="str">
            <v xml:space="preserve"> </v>
          </cell>
          <cell r="D1056" t="str">
            <v xml:space="preserve"> BRÆDDEBOLT VF M/MØTRIK M12X80D A25</v>
          </cell>
          <cell r="E1056" t="str">
            <v xml:space="preserve"> DELGEVIND DIN603/555</v>
          </cell>
          <cell r="F1056" t="str">
            <v xml:space="preserve"> ESK</v>
          </cell>
          <cell r="G1056">
            <v>343</v>
          </cell>
          <cell r="H1056" t="str">
            <v xml:space="preserve"> F</v>
          </cell>
          <cell r="I1056" t="str">
            <v xml:space="preserve"> </v>
          </cell>
          <cell r="J1056">
            <v>0</v>
          </cell>
          <cell r="K1056" t="str">
            <v xml:space="preserve"> </v>
          </cell>
          <cell r="L1056">
            <v>0</v>
          </cell>
          <cell r="M1056" t="str">
            <v xml:space="preserve"> </v>
          </cell>
          <cell r="N1056">
            <v>0</v>
          </cell>
          <cell r="O1056">
            <v>343</v>
          </cell>
        </row>
        <row r="1057">
          <cell r="A1057">
            <v>508431</v>
          </cell>
          <cell r="B1057">
            <v>7034355084319</v>
          </cell>
          <cell r="C1057" t="str">
            <v xml:space="preserve"> </v>
          </cell>
          <cell r="D1057" t="str">
            <v xml:space="preserve"> BRÆDDEBOLT VF M/MØTRIK M12X90D A30</v>
          </cell>
          <cell r="E1057" t="str">
            <v xml:space="preserve"> DELGEVIND DIN603/555</v>
          </cell>
          <cell r="F1057" t="str">
            <v xml:space="preserve"> ESK</v>
          </cell>
          <cell r="G1057">
            <v>371</v>
          </cell>
          <cell r="H1057" t="str">
            <v xml:space="preserve"> F</v>
          </cell>
          <cell r="I1057" t="str">
            <v xml:space="preserve"> </v>
          </cell>
          <cell r="J1057">
            <v>0</v>
          </cell>
          <cell r="K1057" t="str">
            <v xml:space="preserve"> </v>
          </cell>
          <cell r="L1057">
            <v>0</v>
          </cell>
          <cell r="M1057" t="str">
            <v xml:space="preserve"> </v>
          </cell>
          <cell r="N1057">
            <v>0</v>
          </cell>
          <cell r="O1057">
            <v>371</v>
          </cell>
        </row>
        <row r="1058">
          <cell r="A1058">
            <v>508432</v>
          </cell>
          <cell r="B1058">
            <v>7034355084326</v>
          </cell>
          <cell r="C1058" t="str">
            <v xml:space="preserve"> </v>
          </cell>
          <cell r="D1058" t="str">
            <v xml:space="preserve"> BRÆDDEBOLT VF M/MØTRIK M12X100D A25</v>
          </cell>
          <cell r="E1058" t="str">
            <v xml:space="preserve"> DELGEVIND DIN603/555</v>
          </cell>
          <cell r="F1058" t="str">
            <v xml:space="preserve"> ESK</v>
          </cell>
          <cell r="G1058">
            <v>369</v>
          </cell>
          <cell r="H1058" t="str">
            <v xml:space="preserve"> F</v>
          </cell>
          <cell r="I1058" t="str">
            <v xml:space="preserve"> </v>
          </cell>
          <cell r="J1058">
            <v>0</v>
          </cell>
          <cell r="K1058" t="str">
            <v xml:space="preserve"> </v>
          </cell>
          <cell r="L1058">
            <v>0</v>
          </cell>
          <cell r="M1058" t="str">
            <v xml:space="preserve"> </v>
          </cell>
          <cell r="N1058">
            <v>0</v>
          </cell>
          <cell r="O1058">
            <v>369</v>
          </cell>
        </row>
        <row r="1059">
          <cell r="A1059">
            <v>508433</v>
          </cell>
          <cell r="B1059">
            <v>7034355084333</v>
          </cell>
          <cell r="C1059" t="str">
            <v xml:space="preserve"> </v>
          </cell>
          <cell r="D1059" t="str">
            <v xml:space="preserve"> BRÆDDEBOLT VF M/MØTRIK M12X120D A20</v>
          </cell>
          <cell r="E1059" t="str">
            <v xml:space="preserve"> DELGEVIND DIN603/934</v>
          </cell>
          <cell r="F1059" t="str">
            <v xml:space="preserve"> ESK</v>
          </cell>
          <cell r="G1059">
            <v>356</v>
          </cell>
          <cell r="H1059" t="str">
            <v xml:space="preserve"> F</v>
          </cell>
          <cell r="I1059" t="str">
            <v xml:space="preserve"> </v>
          </cell>
          <cell r="J1059">
            <v>0</v>
          </cell>
          <cell r="K1059" t="str">
            <v xml:space="preserve"> </v>
          </cell>
          <cell r="L1059">
            <v>0</v>
          </cell>
          <cell r="M1059" t="str">
            <v xml:space="preserve"> </v>
          </cell>
          <cell r="N1059">
            <v>0</v>
          </cell>
          <cell r="O1059">
            <v>356</v>
          </cell>
        </row>
        <row r="1060">
          <cell r="A1060">
            <v>508434</v>
          </cell>
          <cell r="B1060">
            <v>7034355084340</v>
          </cell>
          <cell r="C1060" t="str">
            <v xml:space="preserve"> </v>
          </cell>
          <cell r="D1060" t="str">
            <v xml:space="preserve"> BRÆDDEBOLT VF M/MØTRIK M12X130D A20</v>
          </cell>
          <cell r="E1060" t="str">
            <v xml:space="preserve"> DELGEVIND DIN603/555</v>
          </cell>
          <cell r="F1060" t="str">
            <v xml:space="preserve"> ESK</v>
          </cell>
          <cell r="G1060">
            <v>361</v>
          </cell>
          <cell r="H1060" t="str">
            <v xml:space="preserve"> F</v>
          </cell>
          <cell r="I1060" t="str">
            <v xml:space="preserve"> </v>
          </cell>
          <cell r="J1060">
            <v>0</v>
          </cell>
          <cell r="K1060" t="str">
            <v xml:space="preserve"> </v>
          </cell>
          <cell r="L1060">
            <v>0</v>
          </cell>
          <cell r="M1060" t="str">
            <v xml:space="preserve"> </v>
          </cell>
          <cell r="N1060">
            <v>0</v>
          </cell>
          <cell r="O1060">
            <v>361</v>
          </cell>
        </row>
        <row r="1061">
          <cell r="A1061">
            <v>508435</v>
          </cell>
          <cell r="B1061">
            <v>7034355084357</v>
          </cell>
          <cell r="C1061" t="str">
            <v xml:space="preserve"> </v>
          </cell>
          <cell r="D1061" t="str">
            <v xml:space="preserve"> BRÆDDEBOLT VF M/MØTRIK M12X150D A15</v>
          </cell>
          <cell r="E1061" t="str">
            <v xml:space="preserve"> DELGEVIND DIN603/934</v>
          </cell>
          <cell r="F1061" t="str">
            <v xml:space="preserve"> ESK</v>
          </cell>
          <cell r="G1061">
            <v>366</v>
          </cell>
          <cell r="H1061" t="str">
            <v xml:space="preserve"> F</v>
          </cell>
          <cell r="I1061" t="str">
            <v xml:space="preserve"> </v>
          </cell>
          <cell r="J1061">
            <v>0</v>
          </cell>
          <cell r="K1061" t="str">
            <v xml:space="preserve"> </v>
          </cell>
          <cell r="L1061">
            <v>0</v>
          </cell>
          <cell r="M1061" t="str">
            <v xml:space="preserve"> </v>
          </cell>
          <cell r="N1061">
            <v>0</v>
          </cell>
          <cell r="O1061">
            <v>366</v>
          </cell>
        </row>
        <row r="1062">
          <cell r="A1062">
            <v>508436</v>
          </cell>
          <cell r="B1062">
            <v>7034355084364</v>
          </cell>
          <cell r="C1062" t="str">
            <v xml:space="preserve"> </v>
          </cell>
          <cell r="D1062" t="str">
            <v xml:space="preserve"> BRÆDDEBOLT VF M/MØTRIK M12X180D A15</v>
          </cell>
          <cell r="E1062" t="str">
            <v xml:space="preserve"> DELGEVIND DIN603/934</v>
          </cell>
          <cell r="F1062" t="str">
            <v xml:space="preserve"> ESK</v>
          </cell>
          <cell r="G1062">
            <v>371</v>
          </cell>
          <cell r="H1062" t="str">
            <v xml:space="preserve"> F</v>
          </cell>
          <cell r="I1062" t="str">
            <v xml:space="preserve"> </v>
          </cell>
          <cell r="J1062">
            <v>0</v>
          </cell>
          <cell r="K1062" t="str">
            <v xml:space="preserve"> </v>
          </cell>
          <cell r="L1062">
            <v>0</v>
          </cell>
          <cell r="M1062" t="str">
            <v xml:space="preserve"> </v>
          </cell>
          <cell r="N1062">
            <v>0</v>
          </cell>
          <cell r="O1062">
            <v>371</v>
          </cell>
        </row>
        <row r="1063">
          <cell r="A1063">
            <v>508437</v>
          </cell>
          <cell r="B1063">
            <v>7034355084371</v>
          </cell>
          <cell r="C1063" t="str">
            <v xml:space="preserve"> </v>
          </cell>
          <cell r="D1063" t="str">
            <v xml:space="preserve"> BRÆDDEBOLT VF M/MØTRIK M12X200D A15</v>
          </cell>
          <cell r="E1063" t="str">
            <v xml:space="preserve"> DELGEVIND DIN603/934</v>
          </cell>
          <cell r="F1063" t="str">
            <v xml:space="preserve"> ESK</v>
          </cell>
          <cell r="G1063">
            <v>387</v>
          </cell>
          <cell r="H1063" t="str">
            <v xml:space="preserve"> F</v>
          </cell>
          <cell r="I1063" t="str">
            <v xml:space="preserve"> </v>
          </cell>
          <cell r="J1063">
            <v>0</v>
          </cell>
          <cell r="K1063" t="str">
            <v xml:space="preserve"> </v>
          </cell>
          <cell r="L1063">
            <v>0</v>
          </cell>
          <cell r="M1063" t="str">
            <v xml:space="preserve"> </v>
          </cell>
          <cell r="N1063">
            <v>0</v>
          </cell>
          <cell r="O1063">
            <v>387</v>
          </cell>
        </row>
        <row r="1064">
          <cell r="A1064">
            <v>508438</v>
          </cell>
          <cell r="B1064">
            <v>7034355084388</v>
          </cell>
          <cell r="C1064" t="str">
            <v xml:space="preserve"> </v>
          </cell>
          <cell r="D1064" t="str">
            <v xml:space="preserve"> BRÆDDEBOLT VF M/MØTRIK M12X240D A10</v>
          </cell>
          <cell r="E1064" t="str">
            <v xml:space="preserve"> DELGEVIND DIN603/555</v>
          </cell>
          <cell r="F1064" t="str">
            <v xml:space="preserve"> ESK</v>
          </cell>
          <cell r="G1064">
            <v>371</v>
          </cell>
          <cell r="H1064" t="str">
            <v xml:space="preserve"> F</v>
          </cell>
          <cell r="I1064" t="str">
            <v xml:space="preserve"> </v>
          </cell>
          <cell r="J1064">
            <v>0</v>
          </cell>
          <cell r="K1064" t="str">
            <v xml:space="preserve"> </v>
          </cell>
          <cell r="L1064">
            <v>0</v>
          </cell>
          <cell r="M1064" t="str">
            <v xml:space="preserve"> </v>
          </cell>
          <cell r="N1064">
            <v>0</v>
          </cell>
          <cell r="O1064">
            <v>371</v>
          </cell>
        </row>
        <row r="1065">
          <cell r="A1065">
            <v>510004</v>
          </cell>
          <cell r="B1065">
            <v>7034355100040</v>
          </cell>
          <cell r="C1065">
            <v>1983894</v>
          </cell>
          <cell r="D1065" t="str">
            <v xml:space="preserve"> FACADESKRUE 6KT ELF HVID4,8X20 A250</v>
          </cell>
          <cell r="E1065" t="str">
            <v xml:space="preserve"> BORSPIDS M/SKIVE FARMERSKRUE</v>
          </cell>
          <cell r="F1065" t="str">
            <v xml:space="preserve"> ESK</v>
          </cell>
          <cell r="G1065">
            <v>213</v>
          </cell>
          <cell r="H1065" t="str">
            <v xml:space="preserve"> F</v>
          </cell>
          <cell r="I1065" t="str">
            <v xml:space="preserve"> </v>
          </cell>
          <cell r="J1065">
            <v>0</v>
          </cell>
          <cell r="K1065" t="str">
            <v xml:space="preserve"> </v>
          </cell>
          <cell r="L1065">
            <v>0</v>
          </cell>
          <cell r="M1065" t="str">
            <v xml:space="preserve"> </v>
          </cell>
          <cell r="N1065">
            <v>0</v>
          </cell>
          <cell r="O1065">
            <v>213</v>
          </cell>
        </row>
        <row r="1066">
          <cell r="A1066">
            <v>510005</v>
          </cell>
          <cell r="B1066">
            <v>7034355100057</v>
          </cell>
          <cell r="C1066">
            <v>1983893</v>
          </cell>
          <cell r="D1066" t="str">
            <v xml:space="preserve"> FACADESKRU 6KT ELF SORT 4,8X20 A250</v>
          </cell>
          <cell r="E1066" t="str">
            <v xml:space="preserve"> BORSPIDS M/SKIVE FARMERSKRUE</v>
          </cell>
          <cell r="F1066" t="str">
            <v xml:space="preserve"> ESK</v>
          </cell>
          <cell r="G1066">
            <v>208</v>
          </cell>
          <cell r="H1066" t="str">
            <v xml:space="preserve"> F</v>
          </cell>
          <cell r="I1066" t="str">
            <v xml:space="preserve"> </v>
          </cell>
          <cell r="J1066">
            <v>0</v>
          </cell>
          <cell r="K1066" t="str">
            <v xml:space="preserve"> </v>
          </cell>
          <cell r="L1066">
            <v>0</v>
          </cell>
          <cell r="M1066" t="str">
            <v xml:space="preserve"> </v>
          </cell>
          <cell r="N1066">
            <v>0</v>
          </cell>
          <cell r="O1066">
            <v>208</v>
          </cell>
        </row>
        <row r="1067">
          <cell r="A1067">
            <v>510006</v>
          </cell>
          <cell r="B1067">
            <v>7034355100064</v>
          </cell>
          <cell r="C1067">
            <v>1983895</v>
          </cell>
          <cell r="D1067" t="str">
            <v xml:space="preserve"> FACADESKRUE 6KT ELF RØD 4,8X20 A250</v>
          </cell>
          <cell r="E1067" t="str">
            <v xml:space="preserve"> BORSPIDS M/SKIVE FARMERSKRUE</v>
          </cell>
          <cell r="F1067" t="str">
            <v xml:space="preserve"> ESK</v>
          </cell>
          <cell r="G1067">
            <v>208</v>
          </cell>
          <cell r="H1067" t="str">
            <v xml:space="preserve"> F</v>
          </cell>
          <cell r="I1067" t="str">
            <v xml:space="preserve"> </v>
          </cell>
          <cell r="J1067">
            <v>0</v>
          </cell>
          <cell r="K1067" t="str">
            <v xml:space="preserve"> </v>
          </cell>
          <cell r="L1067">
            <v>0</v>
          </cell>
          <cell r="M1067" t="str">
            <v xml:space="preserve"> </v>
          </cell>
          <cell r="N1067">
            <v>0</v>
          </cell>
          <cell r="O1067">
            <v>208</v>
          </cell>
        </row>
        <row r="1068">
          <cell r="A1068">
            <v>510013</v>
          </cell>
          <cell r="B1068">
            <v>7034355100132</v>
          </cell>
          <cell r="C1068">
            <v>1983897</v>
          </cell>
          <cell r="D1068" t="str">
            <v xml:space="preserve"> FACADESKR 6KT ELF HVID 4,8X35 A250</v>
          </cell>
          <cell r="E1068" t="str">
            <v xml:space="preserve"> BORSPISS M/SKIVE FARMERSKRUE</v>
          </cell>
          <cell r="F1068" t="str">
            <v xml:space="preserve"> ESK</v>
          </cell>
          <cell r="G1068">
            <v>240</v>
          </cell>
          <cell r="H1068" t="str">
            <v xml:space="preserve"> F</v>
          </cell>
          <cell r="I1068" t="str">
            <v xml:space="preserve"> </v>
          </cell>
          <cell r="J1068">
            <v>0</v>
          </cell>
          <cell r="K1068" t="str">
            <v xml:space="preserve"> </v>
          </cell>
          <cell r="L1068">
            <v>0</v>
          </cell>
          <cell r="M1068" t="str">
            <v xml:space="preserve"> </v>
          </cell>
          <cell r="N1068">
            <v>0</v>
          </cell>
          <cell r="O1068">
            <v>240</v>
          </cell>
        </row>
        <row r="1069">
          <cell r="A1069">
            <v>510014</v>
          </cell>
          <cell r="B1069">
            <v>7034355100149</v>
          </cell>
          <cell r="C1069">
            <v>1983896</v>
          </cell>
          <cell r="D1069" t="str">
            <v xml:space="preserve"> FACADESKR 6KT ELF SORT 4,8X35 A250</v>
          </cell>
          <cell r="E1069" t="str">
            <v xml:space="preserve"> BORSPISS M/SKIVE FARMERSKRUE</v>
          </cell>
          <cell r="F1069" t="str">
            <v xml:space="preserve"> ESK</v>
          </cell>
          <cell r="G1069">
            <v>240</v>
          </cell>
          <cell r="H1069" t="str">
            <v xml:space="preserve"> F</v>
          </cell>
          <cell r="I1069" t="str">
            <v xml:space="preserve"> </v>
          </cell>
          <cell r="J1069">
            <v>0</v>
          </cell>
          <cell r="K1069" t="str">
            <v xml:space="preserve"> </v>
          </cell>
          <cell r="L1069">
            <v>0</v>
          </cell>
          <cell r="M1069" t="str">
            <v xml:space="preserve"> </v>
          </cell>
          <cell r="N1069">
            <v>0</v>
          </cell>
          <cell r="O1069">
            <v>240</v>
          </cell>
        </row>
        <row r="1070">
          <cell r="A1070">
            <v>510016</v>
          </cell>
          <cell r="B1070">
            <v>7034355100163</v>
          </cell>
          <cell r="C1070">
            <v>1983898</v>
          </cell>
          <cell r="D1070" t="str">
            <v xml:space="preserve"> FACADESKR 6KT ELF RØD 4,8X35 A250</v>
          </cell>
          <cell r="E1070" t="str">
            <v xml:space="preserve"> BORSPISS M/SKIVE FARMERSKRUE</v>
          </cell>
          <cell r="F1070" t="str">
            <v xml:space="preserve"> ESK</v>
          </cell>
          <cell r="G1070">
            <v>240</v>
          </cell>
          <cell r="H1070" t="str">
            <v xml:space="preserve"> F</v>
          </cell>
          <cell r="I1070" t="str">
            <v xml:space="preserve"> </v>
          </cell>
          <cell r="J1070">
            <v>0</v>
          </cell>
          <cell r="K1070" t="str">
            <v xml:space="preserve"> </v>
          </cell>
          <cell r="L1070">
            <v>0</v>
          </cell>
          <cell r="M1070" t="str">
            <v xml:space="preserve"> </v>
          </cell>
          <cell r="N1070">
            <v>0</v>
          </cell>
          <cell r="O1070">
            <v>240</v>
          </cell>
        </row>
        <row r="1071">
          <cell r="A1071">
            <v>510022</v>
          </cell>
          <cell r="B1071">
            <v>7034355100224</v>
          </cell>
          <cell r="C1071">
            <v>1983899</v>
          </cell>
          <cell r="D1071" t="str">
            <v xml:space="preserve"> FACADESKR 6KT ELF SORT 4,8X60 A200</v>
          </cell>
          <cell r="E1071" t="str">
            <v xml:space="preserve"> BORSPISS M/SKIVE FARMERSKRUE</v>
          </cell>
          <cell r="F1071" t="str">
            <v xml:space="preserve"> ESK</v>
          </cell>
          <cell r="G1071">
            <v>233</v>
          </cell>
          <cell r="H1071" t="str">
            <v xml:space="preserve"> F</v>
          </cell>
          <cell r="I1071" t="str">
            <v xml:space="preserve"> </v>
          </cell>
          <cell r="J1071">
            <v>0</v>
          </cell>
          <cell r="K1071" t="str">
            <v xml:space="preserve"> </v>
          </cell>
          <cell r="L1071">
            <v>0</v>
          </cell>
          <cell r="M1071" t="str">
            <v xml:space="preserve"> </v>
          </cell>
          <cell r="N1071">
            <v>0</v>
          </cell>
          <cell r="O1071">
            <v>233</v>
          </cell>
        </row>
        <row r="1072">
          <cell r="A1072">
            <v>510031</v>
          </cell>
          <cell r="B1072">
            <v>7034355100316</v>
          </cell>
          <cell r="C1072" t="str">
            <v xml:space="preserve"> </v>
          </cell>
          <cell r="D1072" t="str">
            <v xml:space="preserve"> PLADESKRUE VINGE SØLV 4,8X35 A250</v>
          </cell>
          <cell r="E1072" t="str">
            <v xml:space="preserve"> BORSPISS M/SKIVE RAL9006 FARMERSK</v>
          </cell>
          <cell r="F1072" t="str">
            <v xml:space="preserve"> ESK</v>
          </cell>
          <cell r="G1072">
            <v>199</v>
          </cell>
          <cell r="H1072" t="str">
            <v xml:space="preserve"> F</v>
          </cell>
          <cell r="I1072" t="str">
            <v xml:space="preserve"> </v>
          </cell>
          <cell r="J1072">
            <v>0</v>
          </cell>
          <cell r="K1072" t="str">
            <v xml:space="preserve"> </v>
          </cell>
          <cell r="L1072">
            <v>0</v>
          </cell>
          <cell r="M1072" t="str">
            <v xml:space="preserve"> </v>
          </cell>
          <cell r="N1072">
            <v>0</v>
          </cell>
          <cell r="O1072">
            <v>199</v>
          </cell>
        </row>
        <row r="1073">
          <cell r="A1073">
            <v>510032</v>
          </cell>
          <cell r="B1073">
            <v>7034355100323</v>
          </cell>
          <cell r="C1073" t="str">
            <v xml:space="preserve"> </v>
          </cell>
          <cell r="D1073" t="str">
            <v xml:space="preserve"> PLADESKRUE VINGE SØLV 4,8X50 A150</v>
          </cell>
          <cell r="E1073" t="str">
            <v xml:space="preserve"> BORSPISS M/SKIVE RAL9006 FARMERSK</v>
          </cell>
          <cell r="F1073" t="str">
            <v xml:space="preserve"> ESK</v>
          </cell>
          <cell r="G1073">
            <v>157</v>
          </cell>
          <cell r="H1073" t="str">
            <v xml:space="preserve"> F</v>
          </cell>
          <cell r="I1073" t="str">
            <v xml:space="preserve"> </v>
          </cell>
          <cell r="J1073">
            <v>0</v>
          </cell>
          <cell r="K1073" t="str">
            <v xml:space="preserve"> </v>
          </cell>
          <cell r="L1073">
            <v>0</v>
          </cell>
          <cell r="M1073" t="str">
            <v xml:space="preserve"> </v>
          </cell>
          <cell r="N1073">
            <v>0</v>
          </cell>
          <cell r="O1073">
            <v>157</v>
          </cell>
        </row>
        <row r="1074">
          <cell r="A1074">
            <v>510040</v>
          </cell>
          <cell r="B1074">
            <v>7034355100408</v>
          </cell>
          <cell r="C1074" t="str">
            <v xml:space="preserve"> </v>
          </cell>
          <cell r="D1074" t="str">
            <v xml:space="preserve"> PLADESKRUE 6KT ELF 4,8X35 A250</v>
          </cell>
          <cell r="E1074" t="str">
            <v xml:space="preserve"> BORSPISS M/SKIVE FARMERSKRUE</v>
          </cell>
          <cell r="F1074" t="str">
            <v xml:space="preserve"> ESK</v>
          </cell>
          <cell r="G1074">
            <v>197</v>
          </cell>
          <cell r="H1074" t="str">
            <v xml:space="preserve"> F</v>
          </cell>
          <cell r="I1074" t="str">
            <v xml:space="preserve"> </v>
          </cell>
          <cell r="J1074">
            <v>0</v>
          </cell>
          <cell r="K1074" t="str">
            <v xml:space="preserve"> </v>
          </cell>
          <cell r="L1074">
            <v>0</v>
          </cell>
          <cell r="M1074" t="str">
            <v xml:space="preserve"> </v>
          </cell>
          <cell r="N1074">
            <v>0</v>
          </cell>
          <cell r="O1074">
            <v>197</v>
          </cell>
        </row>
        <row r="1075">
          <cell r="A1075">
            <v>510102</v>
          </cell>
          <cell r="B1075">
            <v>7034355101023</v>
          </cell>
          <cell r="C1075" t="str">
            <v xml:space="preserve"> </v>
          </cell>
          <cell r="D1075" t="str">
            <v xml:space="preserve"> MONTAGESKRUE PAN SORT 4,2X25 A100</v>
          </cell>
          <cell r="E1075" t="str">
            <v xml:space="preserve"> BORSPIS M/SKIVE T20 RAL 9011</v>
          </cell>
          <cell r="F1075" t="str">
            <v xml:space="preserve"> ESK</v>
          </cell>
          <cell r="G1075">
            <v>138</v>
          </cell>
          <cell r="H1075" t="str">
            <v xml:space="preserve"> F</v>
          </cell>
          <cell r="I1075" t="str">
            <v xml:space="preserve"> </v>
          </cell>
          <cell r="J1075">
            <v>0</v>
          </cell>
          <cell r="K1075" t="str">
            <v xml:space="preserve"> </v>
          </cell>
          <cell r="L1075">
            <v>0</v>
          </cell>
          <cell r="M1075" t="str">
            <v xml:space="preserve"> </v>
          </cell>
          <cell r="N1075">
            <v>0</v>
          </cell>
          <cell r="O1075">
            <v>138</v>
          </cell>
        </row>
        <row r="1076">
          <cell r="A1076">
            <v>510103</v>
          </cell>
          <cell r="B1076">
            <v>7034355101030</v>
          </cell>
          <cell r="C1076" t="str">
            <v xml:space="preserve"> </v>
          </cell>
          <cell r="D1076" t="str">
            <v xml:space="preserve"> MONTAGESKRUE PAN SØLV 4,2X25 A100</v>
          </cell>
          <cell r="E1076" t="str">
            <v xml:space="preserve"> BORSPIS M/SKIVE T20 RAL 9006</v>
          </cell>
          <cell r="F1076" t="str">
            <v xml:space="preserve"> ESK</v>
          </cell>
          <cell r="G1076">
            <v>138</v>
          </cell>
          <cell r="H1076" t="str">
            <v xml:space="preserve"> F</v>
          </cell>
          <cell r="I1076" t="str">
            <v xml:space="preserve"> </v>
          </cell>
          <cell r="J1076">
            <v>0</v>
          </cell>
          <cell r="K1076" t="str">
            <v xml:space="preserve"> </v>
          </cell>
          <cell r="L1076">
            <v>0</v>
          </cell>
          <cell r="M1076" t="str">
            <v xml:space="preserve"> </v>
          </cell>
          <cell r="N1076">
            <v>0</v>
          </cell>
          <cell r="O1076">
            <v>138</v>
          </cell>
        </row>
        <row r="1077">
          <cell r="A1077">
            <v>510107</v>
          </cell>
          <cell r="B1077">
            <v>7034355101078</v>
          </cell>
          <cell r="C1077" t="str">
            <v xml:space="preserve"> </v>
          </cell>
          <cell r="D1077" t="str">
            <v xml:space="preserve"> MONTAGESKRUE PAN GRÅ 4,2X25 A100</v>
          </cell>
          <cell r="E1077" t="str">
            <v xml:space="preserve"> BORSPIS M/SKIVE T20 RAL 7011</v>
          </cell>
          <cell r="F1077" t="str">
            <v xml:space="preserve"> ESK</v>
          </cell>
          <cell r="G1077">
            <v>138</v>
          </cell>
          <cell r="H1077" t="str">
            <v xml:space="preserve"> F</v>
          </cell>
          <cell r="I1077" t="str">
            <v xml:space="preserve"> </v>
          </cell>
          <cell r="J1077">
            <v>0</v>
          </cell>
          <cell r="K1077" t="str">
            <v xml:space="preserve"> </v>
          </cell>
          <cell r="L1077">
            <v>0</v>
          </cell>
          <cell r="M1077" t="str">
            <v xml:space="preserve"> </v>
          </cell>
          <cell r="N1077">
            <v>0</v>
          </cell>
          <cell r="O1077">
            <v>138</v>
          </cell>
        </row>
        <row r="1078">
          <cell r="A1078">
            <v>510108</v>
          </cell>
          <cell r="B1078">
            <v>7034355101085</v>
          </cell>
          <cell r="C1078" t="str">
            <v xml:space="preserve"> </v>
          </cell>
          <cell r="D1078" t="str">
            <v xml:space="preserve"> MONTAGESKRUE PAN HVID 4,2X25 A100</v>
          </cell>
          <cell r="E1078" t="str">
            <v xml:space="preserve"> BORSPIS M/SKIVE T20 RAL 9010</v>
          </cell>
          <cell r="F1078" t="str">
            <v xml:space="preserve"> ESK</v>
          </cell>
          <cell r="G1078">
            <v>138</v>
          </cell>
          <cell r="H1078" t="str">
            <v xml:space="preserve"> F</v>
          </cell>
          <cell r="I1078" t="str">
            <v xml:space="preserve"> </v>
          </cell>
          <cell r="J1078">
            <v>0</v>
          </cell>
          <cell r="K1078" t="str">
            <v xml:space="preserve"> </v>
          </cell>
          <cell r="L1078">
            <v>0</v>
          </cell>
          <cell r="M1078" t="str">
            <v xml:space="preserve"> </v>
          </cell>
          <cell r="N1078">
            <v>0</v>
          </cell>
          <cell r="O1078">
            <v>138</v>
          </cell>
        </row>
        <row r="1079">
          <cell r="A1079">
            <v>510109</v>
          </cell>
          <cell r="B1079">
            <v>7034355101092</v>
          </cell>
          <cell r="C1079" t="str">
            <v xml:space="preserve"> </v>
          </cell>
          <cell r="D1079" t="str">
            <v xml:space="preserve"> MONTAGESKRUE PAN T-RØD 4,2X25 A100</v>
          </cell>
          <cell r="E1079" t="str">
            <v xml:space="preserve"> BORSPIS M/SKIVE T20 RAL 8004</v>
          </cell>
          <cell r="F1079" t="str">
            <v xml:space="preserve"> ESK</v>
          </cell>
          <cell r="G1079">
            <v>138</v>
          </cell>
          <cell r="H1079" t="str">
            <v xml:space="preserve"> F</v>
          </cell>
          <cell r="I1079" t="str">
            <v xml:space="preserve"> </v>
          </cell>
          <cell r="J1079">
            <v>0</v>
          </cell>
          <cell r="K1079" t="str">
            <v xml:space="preserve"> </v>
          </cell>
          <cell r="L1079">
            <v>0</v>
          </cell>
          <cell r="M1079" t="str">
            <v xml:space="preserve"> </v>
          </cell>
          <cell r="N1079">
            <v>0</v>
          </cell>
          <cell r="O1079">
            <v>138</v>
          </cell>
        </row>
        <row r="1080">
          <cell r="A1080">
            <v>511403</v>
          </cell>
          <cell r="B1080">
            <v>7034355114030</v>
          </cell>
          <cell r="C1080" t="str">
            <v xml:space="preserve"> </v>
          </cell>
          <cell r="D1080" t="str">
            <v xml:space="preserve"> TRÆSKRUE UDV PAN RUSP 5,0X30 A200</v>
          </cell>
          <cell r="E1080" t="str">
            <v xml:space="preserve"> T25 FIBERK HELGEVIND</v>
          </cell>
          <cell r="F1080" t="str">
            <v xml:space="preserve"> ESK</v>
          </cell>
          <cell r="G1080">
            <v>93</v>
          </cell>
          <cell r="H1080" t="str">
            <v xml:space="preserve"> F</v>
          </cell>
          <cell r="I1080" t="str">
            <v xml:space="preserve"> </v>
          </cell>
          <cell r="J1080">
            <v>0</v>
          </cell>
          <cell r="K1080" t="str">
            <v xml:space="preserve"> </v>
          </cell>
          <cell r="L1080">
            <v>0</v>
          </cell>
          <cell r="M1080" t="str">
            <v xml:space="preserve"> </v>
          </cell>
          <cell r="N1080">
            <v>0</v>
          </cell>
          <cell r="O1080">
            <v>93</v>
          </cell>
        </row>
        <row r="1081">
          <cell r="A1081">
            <v>511404</v>
          </cell>
          <cell r="B1081">
            <v>7034355114047</v>
          </cell>
          <cell r="C1081" t="str">
            <v xml:space="preserve"> </v>
          </cell>
          <cell r="D1081" t="str">
            <v xml:space="preserve"> TRÆSKRUE UDV PAN RUSP 5,0X35 A200</v>
          </cell>
          <cell r="E1081" t="str">
            <v xml:space="preserve"> T25 FIBERK HELGEVIND</v>
          </cell>
          <cell r="F1081" t="str">
            <v xml:space="preserve"> ESK</v>
          </cell>
          <cell r="G1081">
            <v>96</v>
          </cell>
          <cell r="H1081" t="str">
            <v xml:space="preserve"> F</v>
          </cell>
          <cell r="I1081" t="str">
            <v xml:space="preserve"> </v>
          </cell>
          <cell r="J1081">
            <v>0</v>
          </cell>
          <cell r="K1081" t="str">
            <v xml:space="preserve"> </v>
          </cell>
          <cell r="L1081">
            <v>0</v>
          </cell>
          <cell r="M1081" t="str">
            <v xml:space="preserve"> </v>
          </cell>
          <cell r="N1081">
            <v>0</v>
          </cell>
          <cell r="O1081">
            <v>96</v>
          </cell>
        </row>
        <row r="1082">
          <cell r="A1082">
            <v>511405</v>
          </cell>
          <cell r="B1082">
            <v>7034355114054</v>
          </cell>
          <cell r="C1082" t="str">
            <v xml:space="preserve"> </v>
          </cell>
          <cell r="D1082" t="str">
            <v xml:space="preserve"> TRÆSKRUE UDV PAN RUSP 5,0X45 A200</v>
          </cell>
          <cell r="E1082" t="str">
            <v xml:space="preserve"> T25 FIBERK HELGEVIND</v>
          </cell>
          <cell r="F1082" t="str">
            <v xml:space="preserve"> ESK</v>
          </cell>
          <cell r="G1082">
            <v>106</v>
          </cell>
          <cell r="H1082" t="str">
            <v xml:space="preserve"> F</v>
          </cell>
          <cell r="I1082" t="str">
            <v xml:space="preserve"> </v>
          </cell>
          <cell r="J1082">
            <v>0</v>
          </cell>
          <cell r="K1082" t="str">
            <v xml:space="preserve"> </v>
          </cell>
          <cell r="L1082">
            <v>0</v>
          </cell>
          <cell r="M1082" t="str">
            <v xml:space="preserve"> </v>
          </cell>
          <cell r="N1082">
            <v>0</v>
          </cell>
          <cell r="O1082">
            <v>106</v>
          </cell>
        </row>
        <row r="1083">
          <cell r="A1083">
            <v>511821</v>
          </cell>
          <cell r="B1083">
            <v>7034355118212</v>
          </cell>
          <cell r="C1083">
            <v>1983734</v>
          </cell>
          <cell r="D1083" t="str">
            <v xml:space="preserve"> TRÆSKRUE UDV LANG RUSP 8,0X300 A50</v>
          </cell>
          <cell r="E1083" t="str">
            <v xml:space="preserve"> SENK T40 FIBERKUTT DELGJ M/1BITS</v>
          </cell>
          <cell r="F1083" t="str">
            <v xml:space="preserve"> ESK</v>
          </cell>
          <cell r="G1083">
            <v>589</v>
          </cell>
          <cell r="H1083" t="str">
            <v xml:space="preserve"> F</v>
          </cell>
          <cell r="I1083" t="str">
            <v xml:space="preserve"> </v>
          </cell>
          <cell r="J1083">
            <v>0</v>
          </cell>
          <cell r="K1083" t="str">
            <v xml:space="preserve"> </v>
          </cell>
          <cell r="L1083">
            <v>0</v>
          </cell>
          <cell r="M1083" t="str">
            <v xml:space="preserve"> </v>
          </cell>
          <cell r="N1083">
            <v>0</v>
          </cell>
          <cell r="O1083">
            <v>589</v>
          </cell>
        </row>
        <row r="1084">
          <cell r="A1084">
            <v>511900</v>
          </cell>
          <cell r="B1084">
            <v>7034355119004</v>
          </cell>
          <cell r="C1084" t="str">
            <v xml:space="preserve"> </v>
          </cell>
          <cell r="D1084" t="str">
            <v xml:space="preserve"> VINDUESBLIKSKRUE A2 3,5X25 A200</v>
          </cell>
          <cell r="E1084" t="str">
            <v xml:space="preserve"> PANHODE VASS SPISS T15 A2</v>
          </cell>
          <cell r="F1084" t="str">
            <v xml:space="preserve"> ESK</v>
          </cell>
          <cell r="G1084">
            <v>112</v>
          </cell>
          <cell r="H1084" t="str">
            <v xml:space="preserve"> F</v>
          </cell>
          <cell r="I1084" t="str">
            <v xml:space="preserve"> </v>
          </cell>
          <cell r="J1084">
            <v>0</v>
          </cell>
          <cell r="K1084" t="str">
            <v xml:space="preserve"> </v>
          </cell>
          <cell r="L1084">
            <v>0</v>
          </cell>
          <cell r="M1084" t="str">
            <v xml:space="preserve"> </v>
          </cell>
          <cell r="N1084">
            <v>0</v>
          </cell>
          <cell r="O1084">
            <v>112</v>
          </cell>
        </row>
        <row r="1085">
          <cell r="A1085">
            <v>511901</v>
          </cell>
          <cell r="B1085">
            <v>7034355119011</v>
          </cell>
          <cell r="C1085" t="str">
            <v xml:space="preserve"> </v>
          </cell>
          <cell r="D1085" t="str">
            <v xml:space="preserve"> VINDUESBLIKSKRUE HVID 3,5X25 A200</v>
          </cell>
          <cell r="E1085" t="str">
            <v xml:space="preserve"> PANHODE VASS SPISS T15 A2 RAL 9010</v>
          </cell>
          <cell r="F1085" t="str">
            <v xml:space="preserve"> ESK</v>
          </cell>
          <cell r="G1085">
            <v>121</v>
          </cell>
          <cell r="H1085" t="str">
            <v xml:space="preserve"> F</v>
          </cell>
          <cell r="I1085" t="str">
            <v xml:space="preserve"> </v>
          </cell>
          <cell r="J1085">
            <v>0</v>
          </cell>
          <cell r="K1085" t="str">
            <v xml:space="preserve"> </v>
          </cell>
          <cell r="L1085">
            <v>0</v>
          </cell>
          <cell r="M1085" t="str">
            <v xml:space="preserve"> </v>
          </cell>
          <cell r="N1085">
            <v>0</v>
          </cell>
          <cell r="O1085">
            <v>121</v>
          </cell>
        </row>
        <row r="1086">
          <cell r="A1086">
            <v>511902</v>
          </cell>
          <cell r="B1086">
            <v>7034355119028</v>
          </cell>
          <cell r="C1086" t="str">
            <v xml:space="preserve"> </v>
          </cell>
          <cell r="D1086" t="str">
            <v xml:space="preserve"> VINDUESBLIKSKRUE SORT 3,5X25 A200</v>
          </cell>
          <cell r="E1086" t="str">
            <v xml:space="preserve"> PANHODE VASS SPISS T15 A2 RAL 9011</v>
          </cell>
          <cell r="F1086" t="str">
            <v xml:space="preserve"> ESK</v>
          </cell>
          <cell r="G1086">
            <v>121</v>
          </cell>
          <cell r="H1086" t="str">
            <v xml:space="preserve"> F</v>
          </cell>
          <cell r="I1086" t="str">
            <v xml:space="preserve"> </v>
          </cell>
          <cell r="J1086">
            <v>0</v>
          </cell>
          <cell r="K1086" t="str">
            <v xml:space="preserve"> </v>
          </cell>
          <cell r="L1086">
            <v>0</v>
          </cell>
          <cell r="M1086" t="str">
            <v xml:space="preserve"> </v>
          </cell>
          <cell r="N1086">
            <v>0</v>
          </cell>
          <cell r="O1086">
            <v>121</v>
          </cell>
        </row>
        <row r="1087">
          <cell r="A1087">
            <v>511920</v>
          </cell>
          <cell r="B1087">
            <v>7034355119202</v>
          </cell>
          <cell r="C1087" t="str">
            <v xml:space="preserve"> </v>
          </cell>
          <cell r="D1087" t="str">
            <v xml:space="preserve"> TAGRENDESKRUE RUSTFRI 4,8X35 A150</v>
          </cell>
          <cell r="E1087" t="str">
            <v xml:space="preserve"> PANHODE VASS SPISS T20 A2</v>
          </cell>
          <cell r="F1087" t="str">
            <v xml:space="preserve"> ESK</v>
          </cell>
          <cell r="G1087">
            <v>174</v>
          </cell>
          <cell r="H1087" t="str">
            <v xml:space="preserve"> F</v>
          </cell>
          <cell r="I1087" t="str">
            <v xml:space="preserve"> </v>
          </cell>
          <cell r="J1087">
            <v>0</v>
          </cell>
          <cell r="K1087" t="str">
            <v xml:space="preserve"> </v>
          </cell>
          <cell r="L1087">
            <v>0</v>
          </cell>
          <cell r="M1087" t="str">
            <v xml:space="preserve"> </v>
          </cell>
          <cell r="N1087">
            <v>0</v>
          </cell>
          <cell r="O1087">
            <v>174</v>
          </cell>
        </row>
        <row r="1088">
          <cell r="A1088">
            <v>511921</v>
          </cell>
          <cell r="B1088">
            <v>7034355119219</v>
          </cell>
          <cell r="C1088" t="str">
            <v xml:space="preserve"> </v>
          </cell>
          <cell r="D1088" t="str">
            <v xml:space="preserve"> TAGRENDESKRUE HVID 4,8X35 A150</v>
          </cell>
          <cell r="E1088" t="str">
            <v xml:space="preserve"> PANHODE VASS SPISS T20 RAL 9010</v>
          </cell>
          <cell r="F1088" t="str">
            <v xml:space="preserve"> ESK</v>
          </cell>
          <cell r="G1088">
            <v>186</v>
          </cell>
          <cell r="H1088" t="str">
            <v xml:space="preserve"> F</v>
          </cell>
          <cell r="I1088" t="str">
            <v xml:space="preserve"> </v>
          </cell>
          <cell r="J1088">
            <v>0</v>
          </cell>
          <cell r="K1088" t="str">
            <v xml:space="preserve"> </v>
          </cell>
          <cell r="L1088">
            <v>0</v>
          </cell>
          <cell r="M1088" t="str">
            <v xml:space="preserve"> </v>
          </cell>
          <cell r="N1088">
            <v>0</v>
          </cell>
          <cell r="O1088">
            <v>186</v>
          </cell>
        </row>
        <row r="1089">
          <cell r="A1089">
            <v>511922</v>
          </cell>
          <cell r="B1089">
            <v>7034355119226</v>
          </cell>
          <cell r="C1089" t="str">
            <v xml:space="preserve"> </v>
          </cell>
          <cell r="D1089" t="str">
            <v xml:space="preserve"> TAGRENDESKRUE SORT 4,8X35 A150</v>
          </cell>
          <cell r="E1089" t="str">
            <v xml:space="preserve"> PANHODE VASS SPISS T20 RAL 9011</v>
          </cell>
          <cell r="F1089" t="str">
            <v xml:space="preserve"> ESK</v>
          </cell>
          <cell r="G1089">
            <v>186</v>
          </cell>
          <cell r="H1089" t="str">
            <v xml:space="preserve"> F</v>
          </cell>
          <cell r="I1089" t="str">
            <v xml:space="preserve"> </v>
          </cell>
          <cell r="J1089">
            <v>0</v>
          </cell>
          <cell r="K1089" t="str">
            <v xml:space="preserve"> </v>
          </cell>
          <cell r="L1089">
            <v>0</v>
          </cell>
          <cell r="M1089" t="str">
            <v xml:space="preserve"> </v>
          </cell>
          <cell r="N1089">
            <v>0</v>
          </cell>
          <cell r="O1089">
            <v>186</v>
          </cell>
        </row>
        <row r="1090">
          <cell r="A1090">
            <v>516060</v>
          </cell>
          <cell r="B1090">
            <v>7034355160600</v>
          </cell>
          <cell r="C1090" t="str">
            <v xml:space="preserve"> </v>
          </cell>
          <cell r="D1090" t="str">
            <v xml:space="preserve"> SKRUE GIPS/STÅL FOSF HØJTRYK 3,5X25</v>
          </cell>
          <cell r="E1090" t="str">
            <v xml:space="preserve"> A20X100 BÅND PH2 SÆNK FOR WF4H2</v>
          </cell>
          <cell r="F1090" t="str">
            <v xml:space="preserve"> ESK</v>
          </cell>
          <cell r="G1090">
            <v>351</v>
          </cell>
          <cell r="H1090" t="str">
            <v xml:space="preserve"> F</v>
          </cell>
          <cell r="I1090" t="str">
            <v xml:space="preserve"> </v>
          </cell>
          <cell r="J1090">
            <v>0</v>
          </cell>
          <cell r="K1090" t="str">
            <v xml:space="preserve"> </v>
          </cell>
          <cell r="L1090">
            <v>0</v>
          </cell>
          <cell r="M1090" t="str">
            <v xml:space="preserve"> </v>
          </cell>
          <cell r="N1090">
            <v>0</v>
          </cell>
          <cell r="O1090">
            <v>351</v>
          </cell>
        </row>
        <row r="1091">
          <cell r="A1091">
            <v>516062</v>
          </cell>
          <cell r="B1091">
            <v>7034355160624</v>
          </cell>
          <cell r="C1091" t="str">
            <v xml:space="preserve"> </v>
          </cell>
          <cell r="D1091" t="str">
            <v xml:space="preserve"> SKRUE GIPS/STÅL FOSF HØJTRYK 3,5X41</v>
          </cell>
          <cell r="E1091" t="str">
            <v xml:space="preserve"> A20X100 BÅND PH2 SÆNK FOR WF4H2</v>
          </cell>
          <cell r="F1091" t="str">
            <v xml:space="preserve"> ESK</v>
          </cell>
          <cell r="G1091">
            <v>402</v>
          </cell>
          <cell r="H1091" t="str">
            <v xml:space="preserve"> F</v>
          </cell>
          <cell r="I1091" t="str">
            <v xml:space="preserve"> </v>
          </cell>
          <cell r="J1091">
            <v>0</v>
          </cell>
          <cell r="K1091" t="str">
            <v xml:space="preserve"> </v>
          </cell>
          <cell r="L1091">
            <v>0</v>
          </cell>
          <cell r="M1091" t="str">
            <v xml:space="preserve"> </v>
          </cell>
          <cell r="N1091">
            <v>0</v>
          </cell>
          <cell r="O1091">
            <v>402</v>
          </cell>
        </row>
        <row r="1092">
          <cell r="A1092">
            <v>516070</v>
          </cell>
          <cell r="B1092">
            <v>7034355160709</v>
          </cell>
          <cell r="C1092">
            <v>7656895</v>
          </cell>
          <cell r="D1092" t="str">
            <v xml:space="preserve"> 3,5X25MM SKRUEBÅND A 20X50STK</v>
          </cell>
          <cell r="E1092" t="str">
            <v xml:space="preserve"> A20X50 ELF PH2 SÆNK SORT</v>
          </cell>
          <cell r="F1092" t="str">
            <v xml:space="preserve"> STK</v>
          </cell>
          <cell r="G1092">
            <v>178</v>
          </cell>
          <cell r="H1092" t="str">
            <v xml:space="preserve"> F</v>
          </cell>
          <cell r="I1092" t="str">
            <v xml:space="preserve"> </v>
          </cell>
          <cell r="J1092">
            <v>0</v>
          </cell>
          <cell r="K1092" t="str">
            <v xml:space="preserve"> </v>
          </cell>
          <cell r="L1092">
            <v>0</v>
          </cell>
          <cell r="M1092" t="str">
            <v xml:space="preserve"> </v>
          </cell>
          <cell r="N1092">
            <v>0</v>
          </cell>
          <cell r="O1092">
            <v>178</v>
          </cell>
        </row>
        <row r="1093">
          <cell r="A1093">
            <v>516071</v>
          </cell>
          <cell r="B1093">
            <v>7034355160716</v>
          </cell>
          <cell r="C1093">
            <v>7656903</v>
          </cell>
          <cell r="D1093" t="str">
            <v xml:space="preserve"> 3,5X38MM SKRUEBÅND A 20X50STK</v>
          </cell>
          <cell r="E1093" t="str">
            <v xml:space="preserve"> A20X50 ELF PH2 SÆNK SORT</v>
          </cell>
          <cell r="F1093" t="str">
            <v xml:space="preserve"> STK</v>
          </cell>
          <cell r="G1093">
            <v>197</v>
          </cell>
          <cell r="H1093" t="str">
            <v xml:space="preserve"> F</v>
          </cell>
          <cell r="I1093" t="str">
            <v xml:space="preserve"> </v>
          </cell>
          <cell r="J1093">
            <v>0</v>
          </cell>
          <cell r="K1093" t="str">
            <v xml:space="preserve"> </v>
          </cell>
          <cell r="L1093">
            <v>0</v>
          </cell>
          <cell r="M1093" t="str">
            <v xml:space="preserve"> </v>
          </cell>
          <cell r="N1093">
            <v>0</v>
          </cell>
          <cell r="O1093">
            <v>197</v>
          </cell>
        </row>
        <row r="1094">
          <cell r="A1094">
            <v>516072</v>
          </cell>
          <cell r="B1094">
            <v>7034355160723</v>
          </cell>
          <cell r="C1094">
            <v>5684254</v>
          </cell>
          <cell r="D1094" t="str">
            <v xml:space="preserve"> GIPSSKRUE f/STÅL BÅNDET 3,5X51</v>
          </cell>
          <cell r="E1094" t="str">
            <v xml:space="preserve"> A20X50 SORT PH2 SÆNK</v>
          </cell>
          <cell r="F1094" t="str">
            <v xml:space="preserve"> ESK</v>
          </cell>
          <cell r="G1094">
            <v>221</v>
          </cell>
          <cell r="H1094" t="str">
            <v xml:space="preserve"> F</v>
          </cell>
          <cell r="I1094" t="str">
            <v xml:space="preserve"> </v>
          </cell>
          <cell r="J1094">
            <v>0</v>
          </cell>
          <cell r="K1094" t="str">
            <v xml:space="preserve"> </v>
          </cell>
          <cell r="L1094">
            <v>0</v>
          </cell>
          <cell r="M1094" t="str">
            <v xml:space="preserve"> </v>
          </cell>
          <cell r="N1094">
            <v>0</v>
          </cell>
          <cell r="O1094">
            <v>221</v>
          </cell>
        </row>
        <row r="1095">
          <cell r="A1095">
            <v>516084</v>
          </cell>
          <cell r="B1095">
            <v>7034355160846</v>
          </cell>
          <cell r="C1095">
            <v>1983852</v>
          </cell>
          <cell r="D1095" t="str">
            <v xml:space="preserve"> SKRUE GIPS/KOMBI ELF HØJTRY 3,9X32</v>
          </cell>
          <cell r="E1095" t="str">
            <v xml:space="preserve"> A20X100 BÅND PH2 SÆNK FOR WF4H2</v>
          </cell>
          <cell r="F1095" t="str">
            <v xml:space="preserve"> ESK</v>
          </cell>
          <cell r="G1095">
            <v>356</v>
          </cell>
          <cell r="H1095" t="str">
            <v xml:space="preserve"> F</v>
          </cell>
          <cell r="I1095" t="str">
            <v xml:space="preserve"> </v>
          </cell>
          <cell r="J1095">
            <v>0</v>
          </cell>
          <cell r="K1095" t="str">
            <v xml:space="preserve"> </v>
          </cell>
          <cell r="L1095">
            <v>0</v>
          </cell>
          <cell r="M1095" t="str">
            <v xml:space="preserve"> </v>
          </cell>
          <cell r="N1095">
            <v>0</v>
          </cell>
          <cell r="O1095">
            <v>356</v>
          </cell>
        </row>
        <row r="1096">
          <cell r="A1096">
            <v>516085</v>
          </cell>
          <cell r="B1096">
            <v>7034355160853</v>
          </cell>
          <cell r="C1096">
            <v>1983853</v>
          </cell>
          <cell r="D1096" t="str">
            <v xml:space="preserve"> SKRUE GIPS/KOMBI ELF HØJTRY 3,9X41</v>
          </cell>
          <cell r="E1096" t="str">
            <v xml:space="preserve"> A20X100 BÅND PH2 SÆNK FOR WF4H2</v>
          </cell>
          <cell r="F1096" t="str">
            <v xml:space="preserve"> ESK</v>
          </cell>
          <cell r="G1096">
            <v>403</v>
          </cell>
          <cell r="H1096" t="str">
            <v xml:space="preserve"> F</v>
          </cell>
          <cell r="I1096" t="str">
            <v xml:space="preserve"> </v>
          </cell>
          <cell r="J1096">
            <v>0</v>
          </cell>
          <cell r="K1096" t="str">
            <v xml:space="preserve"> </v>
          </cell>
          <cell r="L1096">
            <v>0</v>
          </cell>
          <cell r="M1096" t="str">
            <v xml:space="preserve"> </v>
          </cell>
          <cell r="N1096">
            <v>0</v>
          </cell>
          <cell r="O1096">
            <v>403</v>
          </cell>
        </row>
        <row r="1097">
          <cell r="A1097">
            <v>516090</v>
          </cell>
          <cell r="B1097">
            <v>7034355160907</v>
          </cell>
          <cell r="C1097">
            <v>5738329</v>
          </cell>
          <cell r="D1097" t="str">
            <v xml:space="preserve"> SKRUE GIPS/KOMBI BÅND 3,9X30</v>
          </cell>
          <cell r="E1097" t="str">
            <v xml:space="preserve"> A20X50 ELF PH2 SÆNK TRÆ</v>
          </cell>
          <cell r="F1097" t="str">
            <v xml:space="preserve"> ESK</v>
          </cell>
          <cell r="G1097">
            <v>183</v>
          </cell>
          <cell r="H1097" t="str">
            <v xml:space="preserve"> F</v>
          </cell>
          <cell r="I1097" t="str">
            <v xml:space="preserve"> </v>
          </cell>
          <cell r="J1097">
            <v>0</v>
          </cell>
          <cell r="K1097" t="str">
            <v xml:space="preserve"> </v>
          </cell>
          <cell r="L1097">
            <v>0</v>
          </cell>
          <cell r="M1097" t="str">
            <v xml:space="preserve"> </v>
          </cell>
          <cell r="N1097">
            <v>0</v>
          </cell>
          <cell r="O1097">
            <v>183</v>
          </cell>
        </row>
        <row r="1098">
          <cell r="A1098">
            <v>516091</v>
          </cell>
          <cell r="B1098">
            <v>7034355160914</v>
          </cell>
          <cell r="C1098">
            <v>5738330</v>
          </cell>
          <cell r="D1098" t="str">
            <v xml:space="preserve"> SKRUE GIPS/KOMBI BÅND 3,9X40</v>
          </cell>
          <cell r="E1098" t="str">
            <v xml:space="preserve"> A20X50 ELF PH2 SÆNK TRÆ</v>
          </cell>
          <cell r="F1098" t="str">
            <v xml:space="preserve"> ESK</v>
          </cell>
          <cell r="G1098">
            <v>218</v>
          </cell>
          <cell r="H1098" t="str">
            <v xml:space="preserve"> F</v>
          </cell>
          <cell r="I1098" t="str">
            <v xml:space="preserve"> </v>
          </cell>
          <cell r="J1098">
            <v>0</v>
          </cell>
          <cell r="K1098" t="str">
            <v xml:space="preserve"> </v>
          </cell>
          <cell r="L1098">
            <v>0</v>
          </cell>
          <cell r="M1098" t="str">
            <v xml:space="preserve"> </v>
          </cell>
          <cell r="N1098">
            <v>0</v>
          </cell>
          <cell r="O1098">
            <v>218</v>
          </cell>
        </row>
        <row r="1099">
          <cell r="A1099">
            <v>516093</v>
          </cell>
          <cell r="B1099">
            <v>7034355160938</v>
          </cell>
          <cell r="C1099">
            <v>1983837</v>
          </cell>
          <cell r="D1099" t="str">
            <v xml:space="preserve"> SKRUE GIPS/KOMBI RUSP BÅND 3,9X30</v>
          </cell>
          <cell r="E1099" t="str">
            <v xml:space="preserve"> A20X50 PH2 RUSPERT SÆNK TRÆ/STÅL</v>
          </cell>
          <cell r="F1099" t="str">
            <v xml:space="preserve"> ESK</v>
          </cell>
          <cell r="G1099">
            <v>202</v>
          </cell>
          <cell r="H1099" t="str">
            <v xml:space="preserve"> F</v>
          </cell>
          <cell r="I1099" t="str">
            <v xml:space="preserve"> </v>
          </cell>
          <cell r="J1099">
            <v>0</v>
          </cell>
          <cell r="K1099" t="str">
            <v xml:space="preserve"> </v>
          </cell>
          <cell r="L1099">
            <v>0</v>
          </cell>
          <cell r="M1099" t="str">
            <v xml:space="preserve"> </v>
          </cell>
          <cell r="N1099">
            <v>0</v>
          </cell>
          <cell r="O1099">
            <v>202</v>
          </cell>
        </row>
        <row r="1100">
          <cell r="A1100">
            <v>516094</v>
          </cell>
          <cell r="B1100">
            <v>7034355160945</v>
          </cell>
          <cell r="C1100">
            <v>1983842</v>
          </cell>
          <cell r="D1100" t="str">
            <v xml:space="preserve"> SKRUE GIPS/KOMBI RUSP BÅND 3,9X40</v>
          </cell>
          <cell r="E1100" t="str">
            <v xml:space="preserve"> A20X50 PH2 RUSPERT SÆNK TRÆ/STÅL</v>
          </cell>
          <cell r="F1100" t="str">
            <v xml:space="preserve"> ESK</v>
          </cell>
          <cell r="G1100">
            <v>249</v>
          </cell>
          <cell r="H1100" t="str">
            <v xml:space="preserve"> F</v>
          </cell>
          <cell r="I1100" t="str">
            <v xml:space="preserve"> </v>
          </cell>
          <cell r="J1100">
            <v>0</v>
          </cell>
          <cell r="K1100" t="str">
            <v xml:space="preserve"> </v>
          </cell>
          <cell r="L1100">
            <v>0</v>
          </cell>
          <cell r="M1100" t="str">
            <v xml:space="preserve"> </v>
          </cell>
          <cell r="N1100">
            <v>0</v>
          </cell>
          <cell r="O1100">
            <v>249</v>
          </cell>
        </row>
        <row r="1101">
          <cell r="A1101">
            <v>516170</v>
          </cell>
          <cell r="B1101">
            <v>7034355161706</v>
          </cell>
          <cell r="C1101">
            <v>7656911</v>
          </cell>
          <cell r="D1101" t="str">
            <v xml:space="preserve"> 3,9X32MM SKRUEBÅND A 20X50STK</v>
          </cell>
          <cell r="E1101" t="str">
            <v xml:space="preserve"> A20X50 PH2 SÆNK</v>
          </cell>
          <cell r="F1101" t="str">
            <v xml:space="preserve"> STK</v>
          </cell>
          <cell r="G1101">
            <v>183</v>
          </cell>
          <cell r="H1101" t="str">
            <v xml:space="preserve"> F</v>
          </cell>
          <cell r="I1101" t="str">
            <v xml:space="preserve"> </v>
          </cell>
          <cell r="J1101">
            <v>0</v>
          </cell>
          <cell r="K1101" t="str">
            <v xml:space="preserve"> </v>
          </cell>
          <cell r="L1101">
            <v>0</v>
          </cell>
          <cell r="M1101" t="str">
            <v xml:space="preserve"> </v>
          </cell>
          <cell r="N1101">
            <v>0</v>
          </cell>
          <cell r="O1101">
            <v>183</v>
          </cell>
        </row>
        <row r="1102">
          <cell r="A1102">
            <v>516171</v>
          </cell>
          <cell r="B1102">
            <v>7034355161713</v>
          </cell>
          <cell r="C1102">
            <v>5684266</v>
          </cell>
          <cell r="D1102" t="str">
            <v xml:space="preserve"> 3,9X41MM SKRUEBÅND A 20X50STK</v>
          </cell>
          <cell r="E1102" t="str">
            <v xml:space="preserve"> A20X50 PH2 SÆNK</v>
          </cell>
          <cell r="F1102" t="str">
            <v xml:space="preserve"> STK</v>
          </cell>
          <cell r="G1102">
            <v>208</v>
          </cell>
          <cell r="H1102" t="str">
            <v xml:space="preserve"> F</v>
          </cell>
          <cell r="I1102" t="str">
            <v xml:space="preserve"> </v>
          </cell>
          <cell r="J1102">
            <v>0</v>
          </cell>
          <cell r="K1102" t="str">
            <v xml:space="preserve"> </v>
          </cell>
          <cell r="L1102">
            <v>0</v>
          </cell>
          <cell r="M1102" t="str">
            <v xml:space="preserve"> </v>
          </cell>
          <cell r="N1102">
            <v>0</v>
          </cell>
          <cell r="O1102">
            <v>208</v>
          </cell>
        </row>
        <row r="1103">
          <cell r="A1103">
            <v>516172</v>
          </cell>
          <cell r="B1103">
            <v>7034355161720</v>
          </cell>
          <cell r="C1103">
            <v>5684267</v>
          </cell>
          <cell r="D1103" t="str">
            <v xml:space="preserve"> SKRUEBÅND GIPS/TRÆ 3,9X55</v>
          </cell>
          <cell r="E1103" t="str">
            <v xml:space="preserve"> A20X50 PH2 SÆNK</v>
          </cell>
          <cell r="F1103" t="str">
            <v xml:space="preserve"> STK</v>
          </cell>
          <cell r="G1103">
            <v>265</v>
          </cell>
          <cell r="H1103" t="str">
            <v xml:space="preserve"> F</v>
          </cell>
          <cell r="I1103" t="str">
            <v xml:space="preserve"> </v>
          </cell>
          <cell r="J1103">
            <v>0</v>
          </cell>
          <cell r="K1103" t="str">
            <v xml:space="preserve"> </v>
          </cell>
          <cell r="L1103">
            <v>0</v>
          </cell>
          <cell r="M1103" t="str">
            <v xml:space="preserve"> </v>
          </cell>
          <cell r="N1103">
            <v>0</v>
          </cell>
          <cell r="O1103">
            <v>265</v>
          </cell>
        </row>
        <row r="1104">
          <cell r="A1104">
            <v>516180</v>
          </cell>
          <cell r="B1104">
            <v>7034355161805</v>
          </cell>
          <cell r="C1104" t="str">
            <v xml:space="preserve"> </v>
          </cell>
          <cell r="D1104" t="str">
            <v xml:space="preserve"> SKRUE GIPS/TRÆ ELF HØJTRYK 3,9X32</v>
          </cell>
          <cell r="E1104" t="str">
            <v xml:space="preserve"> A20X100 BÅND PH2 SÆNK FOR WF4H2</v>
          </cell>
          <cell r="F1104" t="str">
            <v xml:space="preserve"> ESK</v>
          </cell>
          <cell r="G1104">
            <v>351</v>
          </cell>
          <cell r="H1104" t="str">
            <v xml:space="preserve"> F</v>
          </cell>
          <cell r="I1104" t="str">
            <v xml:space="preserve"> </v>
          </cell>
          <cell r="J1104">
            <v>0</v>
          </cell>
          <cell r="K1104" t="str">
            <v xml:space="preserve"> </v>
          </cell>
          <cell r="L1104">
            <v>0</v>
          </cell>
          <cell r="M1104" t="str">
            <v xml:space="preserve"> </v>
          </cell>
          <cell r="N1104">
            <v>0</v>
          </cell>
          <cell r="O1104">
            <v>351</v>
          </cell>
        </row>
        <row r="1105">
          <cell r="A1105">
            <v>516181</v>
          </cell>
          <cell r="B1105">
            <v>7034355161812</v>
          </cell>
          <cell r="C1105" t="str">
            <v xml:space="preserve"> </v>
          </cell>
          <cell r="D1105" t="str">
            <v xml:space="preserve"> SKRUE GIPS/TRÆ ELF HØJTRYK 3,9X41</v>
          </cell>
          <cell r="E1105" t="str">
            <v xml:space="preserve"> A20X100 BÅND PH2 SÆNK FOR WF4H2</v>
          </cell>
          <cell r="F1105" t="str">
            <v xml:space="preserve"> ESK</v>
          </cell>
          <cell r="G1105">
            <v>400</v>
          </cell>
          <cell r="H1105" t="str">
            <v xml:space="preserve"> F</v>
          </cell>
          <cell r="I1105" t="str">
            <v xml:space="preserve"> </v>
          </cell>
          <cell r="J1105">
            <v>0</v>
          </cell>
          <cell r="K1105" t="str">
            <v xml:space="preserve"> </v>
          </cell>
          <cell r="L1105">
            <v>0</v>
          </cell>
          <cell r="M1105" t="str">
            <v xml:space="preserve"> </v>
          </cell>
          <cell r="N1105">
            <v>0</v>
          </cell>
          <cell r="O1105">
            <v>400</v>
          </cell>
        </row>
        <row r="1106">
          <cell r="A1106">
            <v>516360</v>
          </cell>
          <cell r="B1106">
            <v>7034355163601</v>
          </cell>
          <cell r="C1106">
            <v>1983749</v>
          </cell>
          <cell r="D1106" t="str">
            <v xml:space="preserve"> SPÅNBSKRUE PÅ BÅND PH2 4,2X35</v>
          </cell>
          <cell r="E1106" t="str">
            <v xml:space="preserve"> ELF A20X50 SÆNK FIBERKUT</v>
          </cell>
          <cell r="F1106" t="str">
            <v xml:space="preserve"> ESK</v>
          </cell>
          <cell r="G1106">
            <v>218</v>
          </cell>
          <cell r="H1106" t="str">
            <v xml:space="preserve"> F</v>
          </cell>
          <cell r="I1106" t="str">
            <v xml:space="preserve"> </v>
          </cell>
          <cell r="J1106">
            <v>0</v>
          </cell>
          <cell r="K1106" t="str">
            <v xml:space="preserve"> </v>
          </cell>
          <cell r="L1106">
            <v>0</v>
          </cell>
          <cell r="M1106" t="str">
            <v xml:space="preserve"> </v>
          </cell>
          <cell r="N1106">
            <v>0</v>
          </cell>
          <cell r="O1106">
            <v>218</v>
          </cell>
        </row>
        <row r="1107">
          <cell r="A1107">
            <v>516361</v>
          </cell>
          <cell r="B1107">
            <v>7034355163618</v>
          </cell>
          <cell r="C1107">
            <v>1983750</v>
          </cell>
          <cell r="D1107" t="str">
            <v xml:space="preserve"> SPÅNPLADESKRUE BÅND PH2 4,2X45</v>
          </cell>
          <cell r="E1107" t="str">
            <v xml:space="preserve"> ELF A20X50 SÆNK FIBERKUT</v>
          </cell>
          <cell r="F1107" t="str">
            <v xml:space="preserve"> ESK</v>
          </cell>
          <cell r="G1107">
            <v>249</v>
          </cell>
          <cell r="H1107" t="str">
            <v xml:space="preserve"> F</v>
          </cell>
          <cell r="I1107" t="str">
            <v xml:space="preserve"> </v>
          </cell>
          <cell r="J1107">
            <v>0</v>
          </cell>
          <cell r="K1107" t="str">
            <v xml:space="preserve"> </v>
          </cell>
          <cell r="L1107">
            <v>0</v>
          </cell>
          <cell r="M1107" t="str">
            <v xml:space="preserve"> </v>
          </cell>
          <cell r="N1107">
            <v>0</v>
          </cell>
          <cell r="O1107">
            <v>249</v>
          </cell>
        </row>
        <row r="1108">
          <cell r="A1108">
            <v>516362</v>
          </cell>
          <cell r="B1108">
            <v>7034355163625</v>
          </cell>
          <cell r="C1108">
            <v>1983751</v>
          </cell>
          <cell r="D1108" t="str">
            <v xml:space="preserve"> SPÅNPLADESKRUE BÅND PH2 4,2X55</v>
          </cell>
          <cell r="E1108" t="str">
            <v xml:space="preserve"> ELF A20X50 SÆNK FIBERKUT</v>
          </cell>
          <cell r="F1108" t="str">
            <v xml:space="preserve"> ESK</v>
          </cell>
          <cell r="G1108">
            <v>292</v>
          </cell>
          <cell r="H1108" t="str">
            <v xml:space="preserve"> F</v>
          </cell>
          <cell r="I1108" t="str">
            <v xml:space="preserve"> </v>
          </cell>
          <cell r="J1108">
            <v>0</v>
          </cell>
          <cell r="K1108" t="str">
            <v xml:space="preserve"> </v>
          </cell>
          <cell r="L1108">
            <v>0</v>
          </cell>
          <cell r="M1108" t="str">
            <v xml:space="preserve"> </v>
          </cell>
          <cell r="N1108">
            <v>0</v>
          </cell>
          <cell r="O1108">
            <v>292</v>
          </cell>
        </row>
        <row r="1109">
          <cell r="A1109">
            <v>516451</v>
          </cell>
          <cell r="B1109">
            <v>7034355164516</v>
          </cell>
          <cell r="C1109">
            <v>1983747</v>
          </cell>
          <cell r="D1109" t="str">
            <v xml:space="preserve"> TRÆSKRUE UDV A4 BÅND PH2 4,2X45</v>
          </cell>
          <cell r="E1109" t="str">
            <v xml:space="preserve"> SÆNK A20X50 FIBERKUT SELVFSÆNK</v>
          </cell>
          <cell r="F1109" t="str">
            <v xml:space="preserve"> ESK</v>
          </cell>
          <cell r="G1109">
            <v>1211</v>
          </cell>
          <cell r="H1109" t="str">
            <v xml:space="preserve"> F</v>
          </cell>
          <cell r="I1109" t="str">
            <v xml:space="preserve"> </v>
          </cell>
          <cell r="J1109">
            <v>0</v>
          </cell>
          <cell r="K1109" t="str">
            <v xml:space="preserve"> </v>
          </cell>
          <cell r="L1109">
            <v>0</v>
          </cell>
          <cell r="M1109" t="str">
            <v xml:space="preserve"> </v>
          </cell>
          <cell r="N1109">
            <v>0</v>
          </cell>
          <cell r="O1109">
            <v>1211</v>
          </cell>
        </row>
        <row r="1110">
          <cell r="A1110">
            <v>516452</v>
          </cell>
          <cell r="B1110">
            <v>7034355164523</v>
          </cell>
          <cell r="C1110">
            <v>1983748</v>
          </cell>
          <cell r="D1110" t="str">
            <v xml:space="preserve"> TRÆSKRUE UDV A4 BÅND PH2 4,2X55</v>
          </cell>
          <cell r="E1110" t="str">
            <v xml:space="preserve"> SÆNK A20X50 FIBERKUT</v>
          </cell>
          <cell r="F1110" t="str">
            <v xml:space="preserve"> ESK</v>
          </cell>
          <cell r="G1110">
            <v>1270</v>
          </cell>
          <cell r="H1110" t="str">
            <v xml:space="preserve"> F</v>
          </cell>
          <cell r="I1110" t="str">
            <v xml:space="preserve"> </v>
          </cell>
          <cell r="J1110">
            <v>0</v>
          </cell>
          <cell r="K1110" t="str">
            <v xml:space="preserve"> </v>
          </cell>
          <cell r="L1110">
            <v>0</v>
          </cell>
          <cell r="M1110" t="str">
            <v xml:space="preserve"> </v>
          </cell>
          <cell r="N1110">
            <v>0</v>
          </cell>
          <cell r="O1110">
            <v>1270</v>
          </cell>
        </row>
        <row r="1111">
          <cell r="A1111">
            <v>516460</v>
          </cell>
          <cell r="B1111">
            <v>7034355164608</v>
          </cell>
          <cell r="C1111">
            <v>1983739</v>
          </cell>
          <cell r="D1111" t="str">
            <v xml:space="preserve"> TERRASSESKRUE RUSP BÅND PH2 4,2X35</v>
          </cell>
          <cell r="E1111" t="str">
            <v xml:space="preserve"> RUSPERT A20X50 SÆNK FIBERKUT</v>
          </cell>
          <cell r="F1111" t="str">
            <v xml:space="preserve"> STK</v>
          </cell>
          <cell r="G1111">
            <v>255</v>
          </cell>
          <cell r="H1111" t="str">
            <v xml:space="preserve"> F</v>
          </cell>
          <cell r="I1111" t="str">
            <v xml:space="preserve"> </v>
          </cell>
          <cell r="J1111">
            <v>0</v>
          </cell>
          <cell r="K1111" t="str">
            <v xml:space="preserve"> </v>
          </cell>
          <cell r="L1111">
            <v>0</v>
          </cell>
          <cell r="M1111" t="str">
            <v xml:space="preserve"> </v>
          </cell>
          <cell r="N1111">
            <v>0</v>
          </cell>
          <cell r="O1111">
            <v>255</v>
          </cell>
        </row>
        <row r="1112">
          <cell r="A1112">
            <v>516462</v>
          </cell>
          <cell r="B1112">
            <v>7034355164622</v>
          </cell>
          <cell r="C1112">
            <v>1983741</v>
          </cell>
          <cell r="D1112" t="str">
            <v xml:space="preserve"> TERRASSESKRUE RUSP BÅND PH2 4,2X55</v>
          </cell>
          <cell r="E1112" t="str">
            <v xml:space="preserve"> RUSPERT A20X50 PH2</v>
          </cell>
          <cell r="F1112" t="str">
            <v xml:space="preserve"> ESK</v>
          </cell>
          <cell r="G1112">
            <v>333</v>
          </cell>
          <cell r="H1112" t="str">
            <v xml:space="preserve"> F</v>
          </cell>
          <cell r="I1112" t="str">
            <v xml:space="preserve"> </v>
          </cell>
          <cell r="J1112">
            <v>0</v>
          </cell>
          <cell r="K1112" t="str">
            <v xml:space="preserve"> </v>
          </cell>
          <cell r="L1112">
            <v>0</v>
          </cell>
          <cell r="M1112" t="str">
            <v xml:space="preserve"> </v>
          </cell>
          <cell r="N1112">
            <v>0</v>
          </cell>
          <cell r="O1112">
            <v>333</v>
          </cell>
        </row>
        <row r="1113">
          <cell r="A1113">
            <v>516500</v>
          </cell>
          <cell r="B1113">
            <v>7034355065004</v>
          </cell>
          <cell r="C1113" t="str">
            <v xml:space="preserve"> </v>
          </cell>
          <cell r="D1113" t="str">
            <v xml:space="preserve"> GIPSSKRUE /STÅL ELF BORSPIS 3,5X25</v>
          </cell>
          <cell r="E1113" t="str">
            <v xml:space="preserve"> A1000 SÆNK PH2</v>
          </cell>
          <cell r="F1113" t="str">
            <v xml:space="preserve"> ESK</v>
          </cell>
          <cell r="G1113">
            <v>144</v>
          </cell>
          <cell r="H1113" t="str">
            <v xml:space="preserve"> F</v>
          </cell>
          <cell r="I1113" t="str">
            <v xml:space="preserve"> </v>
          </cell>
          <cell r="J1113">
            <v>0</v>
          </cell>
          <cell r="K1113" t="str">
            <v xml:space="preserve"> </v>
          </cell>
          <cell r="L1113">
            <v>0</v>
          </cell>
          <cell r="M1113" t="str">
            <v xml:space="preserve"> </v>
          </cell>
          <cell r="N1113">
            <v>0</v>
          </cell>
          <cell r="O1113">
            <v>144</v>
          </cell>
        </row>
        <row r="1114">
          <cell r="A1114">
            <v>516501</v>
          </cell>
          <cell r="B1114">
            <v>7034355165018</v>
          </cell>
          <cell r="C1114" t="str">
            <v xml:space="preserve"> </v>
          </cell>
          <cell r="D1114" t="str">
            <v xml:space="preserve"> GIPSSKRUE /STÅL ELF BORSPIS 3,5X42</v>
          </cell>
          <cell r="E1114" t="str">
            <v xml:space="preserve"> A800 SÆNK PH2</v>
          </cell>
          <cell r="F1114" t="str">
            <v xml:space="preserve"> ESK</v>
          </cell>
          <cell r="G1114">
            <v>164</v>
          </cell>
          <cell r="H1114" t="str">
            <v xml:space="preserve"> F</v>
          </cell>
          <cell r="I1114" t="str">
            <v xml:space="preserve"> </v>
          </cell>
          <cell r="J1114">
            <v>0</v>
          </cell>
          <cell r="K1114" t="str">
            <v xml:space="preserve"> </v>
          </cell>
          <cell r="L1114">
            <v>0</v>
          </cell>
          <cell r="M1114" t="str">
            <v xml:space="preserve"> </v>
          </cell>
          <cell r="N1114">
            <v>0</v>
          </cell>
          <cell r="O1114">
            <v>164</v>
          </cell>
        </row>
        <row r="1115">
          <cell r="A1115">
            <v>516502</v>
          </cell>
          <cell r="B1115">
            <v>7034355165025</v>
          </cell>
          <cell r="C1115" t="str">
            <v xml:space="preserve"> </v>
          </cell>
          <cell r="D1115" t="str">
            <v xml:space="preserve"> GIPSSKRUE /STÅL ELF BORSPIS 3,5X51</v>
          </cell>
          <cell r="E1115" t="str">
            <v xml:space="preserve"> A500 SÆNK PH2</v>
          </cell>
          <cell r="F1115" t="str">
            <v xml:space="preserve"> ESK</v>
          </cell>
          <cell r="G1115">
            <v>121</v>
          </cell>
          <cell r="H1115" t="str">
            <v xml:space="preserve"> F</v>
          </cell>
          <cell r="I1115" t="str">
            <v xml:space="preserve"> </v>
          </cell>
          <cell r="J1115">
            <v>0</v>
          </cell>
          <cell r="K1115" t="str">
            <v xml:space="preserve"> </v>
          </cell>
          <cell r="L1115">
            <v>0</v>
          </cell>
          <cell r="M1115" t="str">
            <v xml:space="preserve"> </v>
          </cell>
          <cell r="N1115">
            <v>0</v>
          </cell>
          <cell r="O1115">
            <v>121</v>
          </cell>
        </row>
        <row r="1116">
          <cell r="A1116">
            <v>516570</v>
          </cell>
          <cell r="B1116">
            <v>7034355165704</v>
          </cell>
          <cell r="C1116">
            <v>1983862</v>
          </cell>
          <cell r="D1116" t="str">
            <v xml:space="preserve"> SKRUE GIPS/STÅL BORS BÅND 3,5X25</v>
          </cell>
          <cell r="E1116" t="str">
            <v xml:space="preserve"> A20X50 ELF PH2 SÆNK</v>
          </cell>
          <cell r="F1116" t="str">
            <v xml:space="preserve"> ESK</v>
          </cell>
          <cell r="G1116">
            <v>204</v>
          </cell>
          <cell r="H1116" t="str">
            <v xml:space="preserve"> F</v>
          </cell>
          <cell r="I1116" t="str">
            <v xml:space="preserve"> </v>
          </cell>
          <cell r="J1116">
            <v>0</v>
          </cell>
          <cell r="K1116" t="str">
            <v xml:space="preserve"> </v>
          </cell>
          <cell r="L1116">
            <v>0</v>
          </cell>
          <cell r="M1116" t="str">
            <v xml:space="preserve"> </v>
          </cell>
          <cell r="N1116">
            <v>0</v>
          </cell>
          <cell r="O1116">
            <v>204</v>
          </cell>
        </row>
        <row r="1117">
          <cell r="A1117">
            <v>516571</v>
          </cell>
          <cell r="B1117">
            <v>7034355165711</v>
          </cell>
          <cell r="C1117">
            <v>1983863</v>
          </cell>
          <cell r="D1117" t="str">
            <v xml:space="preserve"> SKRUE GIPS/STÅL BORS BÅND 3,5X41</v>
          </cell>
          <cell r="E1117" t="str">
            <v xml:space="preserve"> A20X50 ELF PH2 SÆNK</v>
          </cell>
          <cell r="F1117" t="str">
            <v xml:space="preserve"> ESK</v>
          </cell>
          <cell r="G1117">
            <v>244</v>
          </cell>
          <cell r="H1117" t="str">
            <v xml:space="preserve"> F</v>
          </cell>
          <cell r="I1117" t="str">
            <v xml:space="preserve"> </v>
          </cell>
          <cell r="J1117">
            <v>0</v>
          </cell>
          <cell r="K1117" t="str">
            <v xml:space="preserve"> </v>
          </cell>
          <cell r="L1117">
            <v>0</v>
          </cell>
          <cell r="M1117" t="str">
            <v xml:space="preserve"> </v>
          </cell>
          <cell r="N1117">
            <v>0</v>
          </cell>
          <cell r="O1117">
            <v>244</v>
          </cell>
        </row>
        <row r="1118">
          <cell r="A1118">
            <v>516741</v>
          </cell>
          <cell r="B1118">
            <v>7034355167418</v>
          </cell>
          <cell r="C1118" t="str">
            <v xml:space="preserve"> </v>
          </cell>
          <cell r="D1118" t="str">
            <v xml:space="preserve"> SKRUE GIPS UDV ROB BÅND 3,9X32</v>
          </cell>
          <cell r="E1118" t="str">
            <v xml:space="preserve"> A20X50 KOMBI RUSPERT PH2 SÆNK</v>
          </cell>
          <cell r="F1118" t="str">
            <v xml:space="preserve"> ESK</v>
          </cell>
          <cell r="G1118">
            <v>214</v>
          </cell>
          <cell r="H1118" t="str">
            <v xml:space="preserve"> F</v>
          </cell>
          <cell r="I1118" t="str">
            <v xml:space="preserve"> </v>
          </cell>
          <cell r="J1118">
            <v>0</v>
          </cell>
          <cell r="K1118" t="str">
            <v xml:space="preserve"> </v>
          </cell>
          <cell r="L1118">
            <v>0</v>
          </cell>
          <cell r="M1118" t="str">
            <v xml:space="preserve"> </v>
          </cell>
          <cell r="N1118">
            <v>0</v>
          </cell>
          <cell r="O1118">
            <v>214</v>
          </cell>
        </row>
        <row r="1119">
          <cell r="A1119">
            <v>516742</v>
          </cell>
          <cell r="B1119">
            <v>7034355167425</v>
          </cell>
          <cell r="C1119" t="str">
            <v xml:space="preserve"> </v>
          </cell>
          <cell r="D1119" t="str">
            <v xml:space="preserve"> SKRUE GIPS UDV ROB BÅND 3,9X41</v>
          </cell>
          <cell r="E1119" t="str">
            <v xml:space="preserve"> A20X50 KOMBI RUSPERT PH2 SÆNK</v>
          </cell>
          <cell r="F1119" t="str">
            <v xml:space="preserve"> ESK</v>
          </cell>
          <cell r="G1119">
            <v>231</v>
          </cell>
          <cell r="H1119" t="str">
            <v xml:space="preserve"> F</v>
          </cell>
          <cell r="I1119" t="str">
            <v xml:space="preserve"> </v>
          </cell>
          <cell r="J1119">
            <v>0</v>
          </cell>
          <cell r="K1119" t="str">
            <v xml:space="preserve"> </v>
          </cell>
          <cell r="L1119">
            <v>0</v>
          </cell>
          <cell r="M1119" t="str">
            <v xml:space="preserve"> </v>
          </cell>
          <cell r="N1119">
            <v>0</v>
          </cell>
          <cell r="O1119">
            <v>231</v>
          </cell>
        </row>
        <row r="1120">
          <cell r="A1120">
            <v>516790</v>
          </cell>
          <cell r="B1120">
            <v>7034355167906</v>
          </cell>
          <cell r="C1120">
            <v>5138189</v>
          </cell>
          <cell r="D1120" t="str">
            <v xml:space="preserve"> SKRUE GIPS ROBUST BÅND 3,9X25</v>
          </cell>
          <cell r="E1120" t="str">
            <v xml:space="preserve"> A20X50 KOMBI SORT PH2 SÆNK</v>
          </cell>
          <cell r="F1120" t="str">
            <v xml:space="preserve"> ESK</v>
          </cell>
          <cell r="G1120">
            <v>161</v>
          </cell>
          <cell r="H1120" t="str">
            <v xml:space="preserve"> F</v>
          </cell>
          <cell r="I1120" t="str">
            <v xml:space="preserve"> </v>
          </cell>
          <cell r="J1120">
            <v>0</v>
          </cell>
          <cell r="K1120" t="str">
            <v xml:space="preserve"> </v>
          </cell>
          <cell r="L1120">
            <v>0</v>
          </cell>
          <cell r="M1120" t="str">
            <v xml:space="preserve"> </v>
          </cell>
          <cell r="N1120">
            <v>0</v>
          </cell>
          <cell r="O1120">
            <v>161</v>
          </cell>
        </row>
        <row r="1121">
          <cell r="A1121">
            <v>516791</v>
          </cell>
          <cell r="B1121">
            <v>7034355167913</v>
          </cell>
          <cell r="C1121">
            <v>5138190</v>
          </cell>
          <cell r="D1121" t="str">
            <v xml:space="preserve"> SKRUE GIPS ROBUST BÅND 3,9X32</v>
          </cell>
          <cell r="E1121" t="str">
            <v xml:space="preserve"> A20X50 KOMBI SORT PH2 SÆNK</v>
          </cell>
          <cell r="F1121" t="str">
            <v xml:space="preserve"> ESK</v>
          </cell>
          <cell r="G1121">
            <v>192</v>
          </cell>
          <cell r="H1121" t="str">
            <v xml:space="preserve"> F</v>
          </cell>
          <cell r="I1121" t="str">
            <v xml:space="preserve"> </v>
          </cell>
          <cell r="J1121">
            <v>0</v>
          </cell>
          <cell r="K1121" t="str">
            <v xml:space="preserve"> </v>
          </cell>
          <cell r="L1121">
            <v>0</v>
          </cell>
          <cell r="M1121" t="str">
            <v xml:space="preserve"> </v>
          </cell>
          <cell r="N1121">
            <v>0</v>
          </cell>
          <cell r="O1121">
            <v>192</v>
          </cell>
        </row>
        <row r="1122">
          <cell r="A1122">
            <v>516792</v>
          </cell>
          <cell r="B1122">
            <v>7034355167920</v>
          </cell>
          <cell r="C1122">
            <v>5138170</v>
          </cell>
          <cell r="D1122" t="str">
            <v xml:space="preserve"> SKRUE GIPS ROBUST BÅND 3,9X42</v>
          </cell>
          <cell r="E1122" t="str">
            <v xml:space="preserve"> A20X50 KOMBI SORT PH2 SÆNK</v>
          </cell>
          <cell r="F1122" t="str">
            <v xml:space="preserve"> ESK</v>
          </cell>
          <cell r="G1122">
            <v>221</v>
          </cell>
          <cell r="H1122" t="str">
            <v xml:space="preserve"> F</v>
          </cell>
          <cell r="I1122" t="str">
            <v xml:space="preserve"> </v>
          </cell>
          <cell r="J1122">
            <v>0</v>
          </cell>
          <cell r="K1122" t="str">
            <v xml:space="preserve"> </v>
          </cell>
          <cell r="L1122">
            <v>0</v>
          </cell>
          <cell r="M1122" t="str">
            <v xml:space="preserve"> </v>
          </cell>
          <cell r="N1122">
            <v>0</v>
          </cell>
          <cell r="O1122">
            <v>221</v>
          </cell>
        </row>
        <row r="1123">
          <cell r="A1123">
            <v>518145</v>
          </cell>
          <cell r="B1123">
            <v>7034355181452</v>
          </cell>
          <cell r="C1123">
            <v>5684356</v>
          </cell>
          <cell r="D1123" t="str">
            <v xml:space="preserve"> FRANSK TRÆSKRUE 6KT FZV 12X240</v>
          </cell>
          <cell r="E1123" t="str">
            <v xml:space="preserve"> DELG DIN571 FRANSK</v>
          </cell>
          <cell r="F1123" t="str">
            <v xml:space="preserve"> ESK</v>
          </cell>
          <cell r="G1123">
            <v>20</v>
          </cell>
          <cell r="H1123" t="str">
            <v xml:space="preserve"> F</v>
          </cell>
          <cell r="I1123" t="str">
            <v xml:space="preserve"> </v>
          </cell>
          <cell r="J1123">
            <v>0</v>
          </cell>
          <cell r="K1123" t="str">
            <v xml:space="preserve"> </v>
          </cell>
          <cell r="L1123">
            <v>0</v>
          </cell>
          <cell r="M1123" t="str">
            <v xml:space="preserve"> </v>
          </cell>
          <cell r="N1123">
            <v>0</v>
          </cell>
          <cell r="O1123">
            <v>20</v>
          </cell>
        </row>
        <row r="1124">
          <cell r="A1124">
            <v>518146</v>
          </cell>
          <cell r="B1124">
            <v>7034355181469</v>
          </cell>
          <cell r="C1124">
            <v>5684357</v>
          </cell>
          <cell r="D1124" t="str">
            <v xml:space="preserve"> FRANSK TRÆSKRUE 6KT FZV 12X260</v>
          </cell>
          <cell r="E1124" t="str">
            <v xml:space="preserve"> DELG DIN571 FRANSK</v>
          </cell>
          <cell r="F1124" t="str">
            <v xml:space="preserve"> ESK</v>
          </cell>
          <cell r="G1124">
            <v>26</v>
          </cell>
          <cell r="H1124" t="str">
            <v xml:space="preserve"> F</v>
          </cell>
          <cell r="I1124" t="str">
            <v xml:space="preserve"> </v>
          </cell>
          <cell r="J1124">
            <v>0</v>
          </cell>
          <cell r="K1124" t="str">
            <v xml:space="preserve"> </v>
          </cell>
          <cell r="L1124">
            <v>0</v>
          </cell>
          <cell r="M1124" t="str">
            <v xml:space="preserve"> </v>
          </cell>
          <cell r="N1124">
            <v>0</v>
          </cell>
          <cell r="O1124">
            <v>26</v>
          </cell>
        </row>
        <row r="1125">
          <cell r="A1125">
            <v>522041</v>
          </cell>
          <cell r="B1125">
            <v>7034355220410</v>
          </cell>
          <cell r="C1125">
            <v>5684449</v>
          </cell>
          <cell r="D1125" t="str">
            <v xml:space="preserve"> GEVINDSTANG FZB 6X1000</v>
          </cell>
          <cell r="E1125" t="str">
            <v xml:space="preserve"> STÅL DIN975</v>
          </cell>
          <cell r="F1125" t="str">
            <v xml:space="preserve"> STK</v>
          </cell>
          <cell r="G1125">
            <v>16</v>
          </cell>
          <cell r="H1125" t="str">
            <v xml:space="preserve"> F</v>
          </cell>
          <cell r="I1125" t="str">
            <v xml:space="preserve"> </v>
          </cell>
          <cell r="J1125">
            <v>0</v>
          </cell>
          <cell r="K1125" t="str">
            <v xml:space="preserve"> </v>
          </cell>
          <cell r="L1125">
            <v>0</v>
          </cell>
          <cell r="M1125" t="str">
            <v xml:space="preserve"> </v>
          </cell>
          <cell r="N1125">
            <v>0</v>
          </cell>
          <cell r="O1125">
            <v>16</v>
          </cell>
        </row>
        <row r="1126">
          <cell r="A1126">
            <v>522042</v>
          </cell>
          <cell r="B1126">
            <v>7034355220427</v>
          </cell>
          <cell r="C1126">
            <v>5684450</v>
          </cell>
          <cell r="D1126" t="str">
            <v xml:space="preserve"> GEVINDSTANG FZB 8X1000</v>
          </cell>
          <cell r="E1126" t="str">
            <v xml:space="preserve"> STÅL DIN975</v>
          </cell>
          <cell r="F1126" t="str">
            <v xml:space="preserve"> STK</v>
          </cell>
          <cell r="G1126">
            <v>25</v>
          </cell>
          <cell r="H1126" t="str">
            <v xml:space="preserve"> F</v>
          </cell>
          <cell r="I1126" t="str">
            <v xml:space="preserve"> </v>
          </cell>
          <cell r="J1126">
            <v>0</v>
          </cell>
          <cell r="K1126" t="str">
            <v xml:space="preserve"> </v>
          </cell>
          <cell r="L1126">
            <v>0</v>
          </cell>
          <cell r="M1126" t="str">
            <v xml:space="preserve"> </v>
          </cell>
          <cell r="N1126">
            <v>0</v>
          </cell>
          <cell r="O1126">
            <v>25</v>
          </cell>
        </row>
        <row r="1127">
          <cell r="A1127">
            <v>522043</v>
          </cell>
          <cell r="B1127">
            <v>7034355220434</v>
          </cell>
          <cell r="C1127">
            <v>5684452</v>
          </cell>
          <cell r="D1127" t="str">
            <v xml:space="preserve"> GEVINDSTANG FZB 10X1000</v>
          </cell>
          <cell r="E1127" t="str">
            <v xml:space="preserve"> STÅL DIN975</v>
          </cell>
          <cell r="F1127" t="str">
            <v xml:space="preserve"> STK</v>
          </cell>
          <cell r="G1127">
            <v>37</v>
          </cell>
          <cell r="H1127" t="str">
            <v xml:space="preserve"> F</v>
          </cell>
          <cell r="I1127" t="str">
            <v xml:space="preserve"> </v>
          </cell>
          <cell r="J1127">
            <v>0</v>
          </cell>
          <cell r="K1127" t="str">
            <v xml:space="preserve"> </v>
          </cell>
          <cell r="L1127">
            <v>0</v>
          </cell>
          <cell r="M1127" t="str">
            <v xml:space="preserve"> </v>
          </cell>
          <cell r="N1127">
            <v>0</v>
          </cell>
          <cell r="O1127">
            <v>37</v>
          </cell>
        </row>
        <row r="1128">
          <cell r="A1128">
            <v>522044</v>
          </cell>
          <cell r="B1128">
            <v>7034355220441</v>
          </cell>
          <cell r="C1128">
            <v>5684453</v>
          </cell>
          <cell r="D1128" t="str">
            <v xml:space="preserve"> GEVINDSTANG FZB 12X1000</v>
          </cell>
          <cell r="E1128" t="str">
            <v xml:space="preserve"> STÅL DIN975</v>
          </cell>
          <cell r="F1128" t="str">
            <v xml:space="preserve"> STK</v>
          </cell>
          <cell r="G1128">
            <v>56</v>
          </cell>
          <cell r="H1128" t="str">
            <v xml:space="preserve"> F</v>
          </cell>
          <cell r="I1128" t="str">
            <v xml:space="preserve"> </v>
          </cell>
          <cell r="J1128">
            <v>0</v>
          </cell>
          <cell r="K1128" t="str">
            <v xml:space="preserve"> </v>
          </cell>
          <cell r="L1128">
            <v>0</v>
          </cell>
          <cell r="M1128" t="str">
            <v xml:space="preserve"> </v>
          </cell>
          <cell r="N1128">
            <v>0</v>
          </cell>
          <cell r="O1128">
            <v>56</v>
          </cell>
        </row>
        <row r="1129">
          <cell r="A1129">
            <v>522046</v>
          </cell>
          <cell r="B1129">
            <v>7034355220465</v>
          </cell>
          <cell r="C1129">
            <v>5684454</v>
          </cell>
          <cell r="D1129" t="str">
            <v xml:space="preserve"> GEVINDSTANG FZB 16X1000</v>
          </cell>
          <cell r="E1129" t="str">
            <v xml:space="preserve"> STÅL DIN975</v>
          </cell>
          <cell r="F1129" t="str">
            <v xml:space="preserve"> STK</v>
          </cell>
          <cell r="G1129">
            <v>106</v>
          </cell>
          <cell r="H1129" t="str">
            <v xml:space="preserve"> F</v>
          </cell>
          <cell r="I1129" t="str">
            <v xml:space="preserve"> </v>
          </cell>
          <cell r="J1129">
            <v>0</v>
          </cell>
          <cell r="K1129" t="str">
            <v xml:space="preserve"> </v>
          </cell>
          <cell r="L1129">
            <v>0</v>
          </cell>
          <cell r="M1129" t="str">
            <v xml:space="preserve"> </v>
          </cell>
          <cell r="N1129">
            <v>0</v>
          </cell>
          <cell r="O1129">
            <v>106</v>
          </cell>
        </row>
        <row r="1130">
          <cell r="A1130">
            <v>522048</v>
          </cell>
          <cell r="B1130">
            <v>7034355220489</v>
          </cell>
          <cell r="C1130">
            <v>5684455</v>
          </cell>
          <cell r="D1130" t="str">
            <v xml:space="preserve"> GEVINDSTANG FZB 20X1000</v>
          </cell>
          <cell r="E1130" t="str">
            <v xml:space="preserve"> STÅL DIN975</v>
          </cell>
          <cell r="F1130" t="str">
            <v xml:space="preserve"> STK</v>
          </cell>
          <cell r="G1130">
            <v>144</v>
          </cell>
          <cell r="H1130" t="str">
            <v xml:space="preserve"> F</v>
          </cell>
          <cell r="I1130" t="str">
            <v xml:space="preserve"> </v>
          </cell>
          <cell r="J1130">
            <v>0</v>
          </cell>
          <cell r="K1130" t="str">
            <v xml:space="preserve"> </v>
          </cell>
          <cell r="L1130">
            <v>0</v>
          </cell>
          <cell r="M1130" t="str">
            <v xml:space="preserve"> </v>
          </cell>
          <cell r="N1130">
            <v>0</v>
          </cell>
          <cell r="O1130">
            <v>144</v>
          </cell>
        </row>
        <row r="1131">
          <cell r="A1131">
            <v>522050</v>
          </cell>
          <cell r="B1131">
            <v>7034355220502</v>
          </cell>
          <cell r="C1131">
            <v>5684456</v>
          </cell>
          <cell r="D1131" t="str">
            <v xml:space="preserve"> GEVINDSTANG FZB 24X1000</v>
          </cell>
          <cell r="E1131" t="str">
            <v xml:space="preserve"> STÅL DIN975</v>
          </cell>
          <cell r="F1131" t="str">
            <v xml:space="preserve"> STK</v>
          </cell>
          <cell r="G1131">
            <v>244</v>
          </cell>
          <cell r="H1131" t="str">
            <v xml:space="preserve"> F</v>
          </cell>
          <cell r="I1131" t="str">
            <v xml:space="preserve"> </v>
          </cell>
          <cell r="J1131">
            <v>0</v>
          </cell>
          <cell r="K1131" t="str">
            <v xml:space="preserve"> </v>
          </cell>
          <cell r="L1131">
            <v>0</v>
          </cell>
          <cell r="M1131" t="str">
            <v xml:space="preserve"> </v>
          </cell>
          <cell r="N1131">
            <v>0</v>
          </cell>
          <cell r="O1131">
            <v>244</v>
          </cell>
        </row>
        <row r="1132">
          <cell r="A1132">
            <v>523043</v>
          </cell>
          <cell r="B1132">
            <v>7034355230433</v>
          </cell>
          <cell r="C1132">
            <v>5684457</v>
          </cell>
          <cell r="D1132" t="str">
            <v xml:space="preserve"> GEVINDSTANG A4 6X1000</v>
          </cell>
          <cell r="E1132" t="str">
            <v xml:space="preserve"> DIN975</v>
          </cell>
          <cell r="F1132" t="str">
            <v xml:space="preserve"> STK</v>
          </cell>
          <cell r="G1132">
            <v>71</v>
          </cell>
          <cell r="H1132" t="str">
            <v xml:space="preserve"> F</v>
          </cell>
          <cell r="I1132" t="str">
            <v xml:space="preserve"> </v>
          </cell>
          <cell r="J1132">
            <v>0</v>
          </cell>
          <cell r="K1132" t="str">
            <v xml:space="preserve"> </v>
          </cell>
          <cell r="L1132">
            <v>0</v>
          </cell>
          <cell r="M1132" t="str">
            <v xml:space="preserve"> </v>
          </cell>
          <cell r="N1132">
            <v>0</v>
          </cell>
          <cell r="O1132">
            <v>71</v>
          </cell>
        </row>
        <row r="1133">
          <cell r="A1133">
            <v>523044</v>
          </cell>
          <cell r="B1133">
            <v>7034355230440</v>
          </cell>
          <cell r="C1133">
            <v>5684458</v>
          </cell>
          <cell r="D1133" t="str">
            <v xml:space="preserve"> GEVINDSTANG A4 8X1000</v>
          </cell>
          <cell r="E1133" t="str">
            <v xml:space="preserve"> DIN975</v>
          </cell>
          <cell r="F1133" t="str">
            <v xml:space="preserve"> STK</v>
          </cell>
          <cell r="G1133">
            <v>106</v>
          </cell>
          <cell r="H1133" t="str">
            <v xml:space="preserve"> F</v>
          </cell>
          <cell r="I1133" t="str">
            <v xml:space="preserve"> </v>
          </cell>
          <cell r="J1133">
            <v>0</v>
          </cell>
          <cell r="K1133" t="str">
            <v xml:space="preserve"> </v>
          </cell>
          <cell r="L1133">
            <v>0</v>
          </cell>
          <cell r="M1133" t="str">
            <v xml:space="preserve"> </v>
          </cell>
          <cell r="N1133">
            <v>0</v>
          </cell>
          <cell r="O1133">
            <v>106</v>
          </cell>
        </row>
        <row r="1134">
          <cell r="A1134">
            <v>523045</v>
          </cell>
          <cell r="B1134">
            <v>7034355230457</v>
          </cell>
          <cell r="C1134">
            <v>5684459</v>
          </cell>
          <cell r="D1134" t="str">
            <v xml:space="preserve"> GEVINDSTANG A4 10X1000</v>
          </cell>
          <cell r="E1134" t="str">
            <v xml:space="preserve"> DIN975</v>
          </cell>
          <cell r="F1134" t="str">
            <v xml:space="preserve"> STK</v>
          </cell>
          <cell r="G1134">
            <v>189</v>
          </cell>
          <cell r="H1134" t="str">
            <v xml:space="preserve"> F</v>
          </cell>
          <cell r="I1134" t="str">
            <v xml:space="preserve"> </v>
          </cell>
          <cell r="J1134">
            <v>0</v>
          </cell>
          <cell r="K1134" t="str">
            <v xml:space="preserve"> </v>
          </cell>
          <cell r="L1134">
            <v>0</v>
          </cell>
          <cell r="M1134" t="str">
            <v xml:space="preserve"> </v>
          </cell>
          <cell r="N1134">
            <v>0</v>
          </cell>
          <cell r="O1134">
            <v>189</v>
          </cell>
        </row>
        <row r="1135">
          <cell r="A1135">
            <v>523046</v>
          </cell>
          <cell r="B1135">
            <v>7034355230464</v>
          </cell>
          <cell r="C1135">
            <v>5684460</v>
          </cell>
          <cell r="D1135" t="str">
            <v xml:space="preserve"> GEVINDSTANG A4 12X1000</v>
          </cell>
          <cell r="E1135" t="str">
            <v xml:space="preserve"> DIN975</v>
          </cell>
          <cell r="F1135" t="str">
            <v xml:space="preserve"> STK</v>
          </cell>
          <cell r="G1135">
            <v>263</v>
          </cell>
          <cell r="H1135" t="str">
            <v xml:space="preserve"> F</v>
          </cell>
          <cell r="I1135" t="str">
            <v xml:space="preserve"> </v>
          </cell>
          <cell r="J1135">
            <v>0</v>
          </cell>
          <cell r="K1135" t="str">
            <v xml:space="preserve"> </v>
          </cell>
          <cell r="L1135">
            <v>0</v>
          </cell>
          <cell r="M1135" t="str">
            <v xml:space="preserve"> </v>
          </cell>
          <cell r="N1135">
            <v>0</v>
          </cell>
          <cell r="O1135">
            <v>263</v>
          </cell>
        </row>
        <row r="1136">
          <cell r="A1136">
            <v>523048</v>
          </cell>
          <cell r="B1136">
            <v>7034355230488</v>
          </cell>
          <cell r="C1136">
            <v>5684461</v>
          </cell>
          <cell r="D1136" t="str">
            <v xml:space="preserve"> GEVINDSTANG A4 16X1000</v>
          </cell>
          <cell r="E1136" t="str">
            <v xml:space="preserve"> DIN975</v>
          </cell>
          <cell r="F1136" t="str">
            <v xml:space="preserve"> STK</v>
          </cell>
          <cell r="G1136">
            <v>446</v>
          </cell>
          <cell r="H1136" t="str">
            <v xml:space="preserve"> F</v>
          </cell>
          <cell r="I1136" t="str">
            <v xml:space="preserve"> </v>
          </cell>
          <cell r="J1136">
            <v>0</v>
          </cell>
          <cell r="K1136" t="str">
            <v xml:space="preserve"> </v>
          </cell>
          <cell r="L1136">
            <v>0</v>
          </cell>
          <cell r="M1136" t="str">
            <v xml:space="preserve"> </v>
          </cell>
          <cell r="N1136">
            <v>0</v>
          </cell>
          <cell r="O1136">
            <v>446</v>
          </cell>
        </row>
        <row r="1137">
          <cell r="A1137">
            <v>523050</v>
          </cell>
          <cell r="B1137">
            <v>7034355230501</v>
          </cell>
          <cell r="C1137">
            <v>5684462</v>
          </cell>
          <cell r="D1137" t="str">
            <v xml:space="preserve"> GEVINDSTANG A4 20X1000</v>
          </cell>
          <cell r="E1137" t="str">
            <v xml:space="preserve"> DIN975</v>
          </cell>
          <cell r="F1137" t="str">
            <v xml:space="preserve"> STK</v>
          </cell>
          <cell r="G1137">
            <v>611</v>
          </cell>
          <cell r="H1137" t="str">
            <v xml:space="preserve"> F</v>
          </cell>
          <cell r="I1137" t="str">
            <v xml:space="preserve"> </v>
          </cell>
          <cell r="J1137">
            <v>0</v>
          </cell>
          <cell r="K1137" t="str">
            <v xml:space="preserve"> </v>
          </cell>
          <cell r="L1137">
            <v>0</v>
          </cell>
          <cell r="M1137" t="str">
            <v xml:space="preserve"> </v>
          </cell>
          <cell r="N1137">
            <v>0</v>
          </cell>
          <cell r="O1137">
            <v>611</v>
          </cell>
        </row>
        <row r="1138">
          <cell r="A1138">
            <v>524060</v>
          </cell>
          <cell r="B1138">
            <v>7034355240609</v>
          </cell>
          <cell r="C1138">
            <v>5684464</v>
          </cell>
          <cell r="D1138" t="str">
            <v xml:space="preserve"> GEVINDSTANG FZV 12X1000</v>
          </cell>
          <cell r="E1138" t="str">
            <v xml:space="preserve"> STÅL DIN975</v>
          </cell>
          <cell r="F1138" t="str">
            <v xml:space="preserve"> STK</v>
          </cell>
          <cell r="G1138">
            <v>70</v>
          </cell>
          <cell r="H1138" t="str">
            <v xml:space="preserve"> F</v>
          </cell>
          <cell r="I1138" t="str">
            <v xml:space="preserve"> </v>
          </cell>
          <cell r="J1138">
            <v>0</v>
          </cell>
          <cell r="K1138" t="str">
            <v xml:space="preserve"> </v>
          </cell>
          <cell r="L1138">
            <v>0</v>
          </cell>
          <cell r="M1138" t="str">
            <v xml:space="preserve"> </v>
          </cell>
          <cell r="N1138">
            <v>0</v>
          </cell>
          <cell r="O1138">
            <v>70</v>
          </cell>
        </row>
        <row r="1139">
          <cell r="A1139">
            <v>524061</v>
          </cell>
          <cell r="B1139">
            <v>7034355240616</v>
          </cell>
          <cell r="C1139">
            <v>5684465</v>
          </cell>
          <cell r="D1139" t="str">
            <v xml:space="preserve"> GEVINDSTANG FZV 16X1000</v>
          </cell>
          <cell r="E1139" t="str">
            <v xml:space="preserve"> STÅL DIN975</v>
          </cell>
          <cell r="F1139" t="str">
            <v xml:space="preserve"> STK</v>
          </cell>
          <cell r="G1139">
            <v>112</v>
          </cell>
          <cell r="H1139" t="str">
            <v xml:space="preserve"> F</v>
          </cell>
          <cell r="I1139" t="str">
            <v xml:space="preserve"> </v>
          </cell>
          <cell r="J1139">
            <v>0</v>
          </cell>
          <cell r="K1139" t="str">
            <v xml:space="preserve"> </v>
          </cell>
          <cell r="L1139">
            <v>0</v>
          </cell>
          <cell r="M1139" t="str">
            <v xml:space="preserve"> </v>
          </cell>
          <cell r="N1139">
            <v>0</v>
          </cell>
          <cell r="O1139">
            <v>112</v>
          </cell>
        </row>
        <row r="1140">
          <cell r="A1140">
            <v>524063</v>
          </cell>
          <cell r="B1140">
            <v>7034355240630</v>
          </cell>
          <cell r="C1140">
            <v>5684466</v>
          </cell>
          <cell r="D1140" t="str">
            <v xml:space="preserve"> GEVINDSTANG FZV 20X1000</v>
          </cell>
          <cell r="E1140" t="str">
            <v xml:space="preserve"> STÅL DIN975</v>
          </cell>
          <cell r="F1140" t="str">
            <v xml:space="preserve"> STK</v>
          </cell>
          <cell r="G1140">
            <v>202</v>
          </cell>
          <cell r="H1140" t="str">
            <v xml:space="preserve"> F</v>
          </cell>
          <cell r="I1140" t="str">
            <v xml:space="preserve"> </v>
          </cell>
          <cell r="J1140">
            <v>0</v>
          </cell>
          <cell r="K1140" t="str">
            <v xml:space="preserve"> </v>
          </cell>
          <cell r="L1140">
            <v>0</v>
          </cell>
          <cell r="M1140" t="str">
            <v xml:space="preserve"> </v>
          </cell>
          <cell r="N1140">
            <v>0</v>
          </cell>
          <cell r="O1140">
            <v>202</v>
          </cell>
        </row>
        <row r="1141">
          <cell r="A1141">
            <v>524064</v>
          </cell>
          <cell r="B1141">
            <v>7034355240647</v>
          </cell>
          <cell r="C1141">
            <v>5684467</v>
          </cell>
          <cell r="D1141" t="str">
            <v xml:space="preserve"> GEVINDSTANG FZV 24X1000</v>
          </cell>
          <cell r="E1141" t="str">
            <v xml:space="preserve"> STÅL DIN975</v>
          </cell>
          <cell r="F1141" t="str">
            <v xml:space="preserve"> STK</v>
          </cell>
          <cell r="G1141">
            <v>297</v>
          </cell>
          <cell r="H1141" t="str">
            <v xml:space="preserve"> F</v>
          </cell>
          <cell r="I1141" t="str">
            <v xml:space="preserve"> </v>
          </cell>
          <cell r="J1141">
            <v>0</v>
          </cell>
          <cell r="K1141" t="str">
            <v xml:space="preserve"> </v>
          </cell>
          <cell r="L1141">
            <v>0</v>
          </cell>
          <cell r="M1141" t="str">
            <v xml:space="preserve"> </v>
          </cell>
          <cell r="N1141">
            <v>0</v>
          </cell>
          <cell r="O1141">
            <v>297</v>
          </cell>
        </row>
        <row r="1142">
          <cell r="A1142">
            <v>524067</v>
          </cell>
          <cell r="B1142">
            <v>7034355240678</v>
          </cell>
          <cell r="C1142">
            <v>5684468</v>
          </cell>
          <cell r="D1142" t="str">
            <v xml:space="preserve"> GEVINDSTANG FZV 10X1000</v>
          </cell>
          <cell r="E1142" t="str">
            <v xml:space="preserve"> STÅL DIN975</v>
          </cell>
          <cell r="F1142" t="str">
            <v xml:space="preserve"> STK</v>
          </cell>
          <cell r="G1142">
            <v>47</v>
          </cell>
          <cell r="H1142" t="str">
            <v xml:space="preserve"> F</v>
          </cell>
          <cell r="I1142" t="str">
            <v xml:space="preserve"> </v>
          </cell>
          <cell r="J1142">
            <v>0</v>
          </cell>
          <cell r="K1142" t="str">
            <v xml:space="preserve"> </v>
          </cell>
          <cell r="L1142">
            <v>0</v>
          </cell>
          <cell r="M1142" t="str">
            <v xml:space="preserve"> </v>
          </cell>
          <cell r="N1142">
            <v>0</v>
          </cell>
          <cell r="O1142">
            <v>47</v>
          </cell>
        </row>
        <row r="1143">
          <cell r="A1143">
            <v>530297</v>
          </cell>
          <cell r="B1143">
            <v>7034355302970</v>
          </cell>
          <cell r="C1143">
            <v>5684622</v>
          </cell>
          <cell r="D1143" t="str">
            <v xml:space="preserve"> BOLT FZV 12X240D</v>
          </cell>
          <cell r="E1143" t="str">
            <v xml:space="preserve"> DELGEVIND 8,8 DIN931</v>
          </cell>
          <cell r="F1143" t="str">
            <v xml:space="preserve"> STK</v>
          </cell>
          <cell r="G1143">
            <v>30</v>
          </cell>
          <cell r="H1143" t="str">
            <v xml:space="preserve"> F</v>
          </cell>
          <cell r="I1143" t="str">
            <v xml:space="preserve"> </v>
          </cell>
          <cell r="J1143">
            <v>0</v>
          </cell>
          <cell r="K1143" t="str">
            <v xml:space="preserve"> </v>
          </cell>
          <cell r="L1143">
            <v>0</v>
          </cell>
          <cell r="M1143" t="str">
            <v xml:space="preserve"> </v>
          </cell>
          <cell r="N1143">
            <v>0</v>
          </cell>
          <cell r="O1143">
            <v>30</v>
          </cell>
        </row>
        <row r="1144">
          <cell r="A1144">
            <v>530298</v>
          </cell>
          <cell r="B1144">
            <v>7034355302987</v>
          </cell>
          <cell r="C1144">
            <v>5684623</v>
          </cell>
          <cell r="D1144" t="str">
            <v xml:space="preserve"> BOLT FZV 12X260D</v>
          </cell>
          <cell r="E1144" t="str">
            <v xml:space="preserve"> DELGEVIND 8,8 DIN931</v>
          </cell>
          <cell r="F1144" t="str">
            <v xml:space="preserve"> STK</v>
          </cell>
          <cell r="G1144">
            <v>54</v>
          </cell>
          <cell r="H1144" t="str">
            <v xml:space="preserve"> F</v>
          </cell>
          <cell r="I1144" t="str">
            <v xml:space="preserve"> </v>
          </cell>
          <cell r="J1144">
            <v>0</v>
          </cell>
          <cell r="K1144" t="str">
            <v xml:space="preserve"> </v>
          </cell>
          <cell r="L1144">
            <v>0</v>
          </cell>
          <cell r="M1144" t="str">
            <v xml:space="preserve"> </v>
          </cell>
          <cell r="N1144">
            <v>0</v>
          </cell>
          <cell r="O1144">
            <v>54</v>
          </cell>
        </row>
        <row r="1145">
          <cell r="A1145">
            <v>530326</v>
          </cell>
          <cell r="B1145">
            <v>7034355303267</v>
          </cell>
          <cell r="C1145">
            <v>5684637</v>
          </cell>
          <cell r="D1145" t="str">
            <v xml:space="preserve"> BOLT FZV 16X240D</v>
          </cell>
          <cell r="E1145" t="str">
            <v xml:space="preserve"> DELG 8,8 DIN931</v>
          </cell>
          <cell r="F1145" t="str">
            <v xml:space="preserve"> STK</v>
          </cell>
          <cell r="G1145">
            <v>68</v>
          </cell>
          <cell r="H1145" t="str">
            <v xml:space="preserve"> F</v>
          </cell>
          <cell r="I1145" t="str">
            <v xml:space="preserve"> </v>
          </cell>
          <cell r="J1145">
            <v>0</v>
          </cell>
          <cell r="K1145" t="str">
            <v xml:space="preserve"> </v>
          </cell>
          <cell r="L1145">
            <v>0</v>
          </cell>
          <cell r="M1145" t="str">
            <v xml:space="preserve"> </v>
          </cell>
          <cell r="N1145">
            <v>0</v>
          </cell>
          <cell r="O1145">
            <v>68</v>
          </cell>
        </row>
        <row r="1146">
          <cell r="A1146">
            <v>541530</v>
          </cell>
          <cell r="B1146">
            <v>7034355415304</v>
          </cell>
          <cell r="C1146">
            <v>24195901</v>
          </cell>
          <cell r="D1146" t="str">
            <v xml:space="preserve"> TANG FOR STÅLDYBEL HOBBY A1</v>
          </cell>
          <cell r="E1146" t="str">
            <v xml:space="preserve"> </v>
          </cell>
          <cell r="F1146" t="str">
            <v xml:space="preserve"> STK</v>
          </cell>
          <cell r="G1146">
            <v>64</v>
          </cell>
          <cell r="H1146" t="str">
            <v xml:space="preserve"> F</v>
          </cell>
          <cell r="I1146" t="str">
            <v xml:space="preserve"> </v>
          </cell>
          <cell r="J1146">
            <v>0</v>
          </cell>
          <cell r="K1146" t="str">
            <v xml:space="preserve"> </v>
          </cell>
          <cell r="L1146">
            <v>0</v>
          </cell>
          <cell r="M1146" t="str">
            <v xml:space="preserve"> </v>
          </cell>
          <cell r="N1146">
            <v>0</v>
          </cell>
          <cell r="O1146">
            <v>64</v>
          </cell>
        </row>
        <row r="1147">
          <cell r="A1147">
            <v>541531</v>
          </cell>
          <cell r="B1147">
            <v>7034355415311</v>
          </cell>
          <cell r="C1147">
            <v>5684809</v>
          </cell>
          <cell r="D1147" t="str">
            <v xml:space="preserve"> TANG STÅLDYBEL A1</v>
          </cell>
          <cell r="E1147" t="str">
            <v xml:space="preserve"> </v>
          </cell>
          <cell r="F1147" t="str">
            <v xml:space="preserve"> STK</v>
          </cell>
          <cell r="G1147">
            <v>138</v>
          </cell>
          <cell r="H1147" t="str">
            <v xml:space="preserve"> F</v>
          </cell>
          <cell r="I1147" t="str">
            <v xml:space="preserve"> </v>
          </cell>
          <cell r="J1147">
            <v>0</v>
          </cell>
          <cell r="K1147" t="str">
            <v xml:space="preserve"> </v>
          </cell>
          <cell r="L1147">
            <v>0</v>
          </cell>
          <cell r="M1147" t="str">
            <v xml:space="preserve"> </v>
          </cell>
          <cell r="N1147">
            <v>0</v>
          </cell>
          <cell r="O1147">
            <v>138</v>
          </cell>
        </row>
        <row r="1148">
          <cell r="A1148">
            <v>550000</v>
          </cell>
          <cell r="B1148">
            <v>7034355500000</v>
          </cell>
          <cell r="C1148">
            <v>1972482</v>
          </cell>
          <cell r="D1148" t="str">
            <v xml:space="preserve"> BOLT ELF 8,8 M6X16H A150</v>
          </cell>
          <cell r="E1148" t="str">
            <v xml:space="preserve"> HELGEVIND DIN933</v>
          </cell>
          <cell r="F1148" t="str">
            <v xml:space="preserve"> ESK</v>
          </cell>
          <cell r="G1148">
            <v>89</v>
          </cell>
          <cell r="H1148" t="str">
            <v xml:space="preserve"> F</v>
          </cell>
          <cell r="I1148" t="str">
            <v xml:space="preserve"> </v>
          </cell>
          <cell r="J1148">
            <v>0</v>
          </cell>
          <cell r="K1148" t="str">
            <v xml:space="preserve"> </v>
          </cell>
          <cell r="L1148">
            <v>0</v>
          </cell>
          <cell r="M1148" t="str">
            <v xml:space="preserve"> </v>
          </cell>
          <cell r="N1148">
            <v>0</v>
          </cell>
          <cell r="O1148">
            <v>89</v>
          </cell>
        </row>
        <row r="1149">
          <cell r="A1149">
            <v>550001</v>
          </cell>
          <cell r="B1149">
            <v>7034355500017</v>
          </cell>
          <cell r="C1149">
            <v>1972483</v>
          </cell>
          <cell r="D1149" t="str">
            <v xml:space="preserve"> BOLT ELF 8,8 M6X20H A150</v>
          </cell>
          <cell r="E1149" t="str">
            <v xml:space="preserve"> HELGEVIND DIN933</v>
          </cell>
          <cell r="F1149" t="str">
            <v xml:space="preserve"> ESK</v>
          </cell>
          <cell r="G1149">
            <v>93</v>
          </cell>
          <cell r="H1149" t="str">
            <v xml:space="preserve"> F</v>
          </cell>
          <cell r="I1149" t="str">
            <v xml:space="preserve"> </v>
          </cell>
          <cell r="J1149">
            <v>0</v>
          </cell>
          <cell r="K1149" t="str">
            <v xml:space="preserve"> </v>
          </cell>
          <cell r="L1149">
            <v>0</v>
          </cell>
          <cell r="M1149" t="str">
            <v xml:space="preserve"> </v>
          </cell>
          <cell r="N1149">
            <v>0</v>
          </cell>
          <cell r="O1149">
            <v>93</v>
          </cell>
        </row>
        <row r="1150">
          <cell r="A1150">
            <v>550002</v>
          </cell>
          <cell r="B1150">
            <v>7034355500024</v>
          </cell>
          <cell r="C1150">
            <v>1972484</v>
          </cell>
          <cell r="D1150" t="str">
            <v xml:space="preserve"> BOLT ELF 8,8 M6X25H A150</v>
          </cell>
          <cell r="E1150" t="str">
            <v xml:space="preserve"> HELGEVIND DIN933</v>
          </cell>
          <cell r="F1150" t="str">
            <v xml:space="preserve"> ESK</v>
          </cell>
          <cell r="G1150">
            <v>100</v>
          </cell>
          <cell r="H1150" t="str">
            <v xml:space="preserve"> F</v>
          </cell>
          <cell r="I1150" t="str">
            <v xml:space="preserve"> </v>
          </cell>
          <cell r="J1150">
            <v>0</v>
          </cell>
          <cell r="K1150" t="str">
            <v xml:space="preserve"> </v>
          </cell>
          <cell r="L1150">
            <v>0</v>
          </cell>
          <cell r="M1150" t="str">
            <v xml:space="preserve"> </v>
          </cell>
          <cell r="N1150">
            <v>0</v>
          </cell>
          <cell r="O1150">
            <v>100</v>
          </cell>
        </row>
        <row r="1151">
          <cell r="A1151">
            <v>550003</v>
          </cell>
          <cell r="B1151">
            <v>7034355500031</v>
          </cell>
          <cell r="C1151">
            <v>1972679</v>
          </cell>
          <cell r="D1151" t="str">
            <v xml:space="preserve"> BOLT ELF 8,8 M6X30H A100</v>
          </cell>
          <cell r="E1151" t="str">
            <v xml:space="preserve"> HELGEVIND DIN933</v>
          </cell>
          <cell r="F1151" t="str">
            <v xml:space="preserve"> ESK</v>
          </cell>
          <cell r="G1151">
            <v>85</v>
          </cell>
          <cell r="H1151" t="str">
            <v xml:space="preserve"> F</v>
          </cell>
          <cell r="I1151" t="str">
            <v xml:space="preserve"> </v>
          </cell>
          <cell r="J1151">
            <v>0</v>
          </cell>
          <cell r="K1151" t="str">
            <v xml:space="preserve"> </v>
          </cell>
          <cell r="L1151">
            <v>0</v>
          </cell>
          <cell r="M1151" t="str">
            <v xml:space="preserve"> </v>
          </cell>
          <cell r="N1151">
            <v>0</v>
          </cell>
          <cell r="O1151">
            <v>85</v>
          </cell>
        </row>
        <row r="1152">
          <cell r="A1152">
            <v>550006</v>
          </cell>
          <cell r="B1152">
            <v>7034355500062</v>
          </cell>
          <cell r="C1152">
            <v>1972680</v>
          </cell>
          <cell r="D1152" t="str">
            <v xml:space="preserve"> BOLT ELF 8,8 M6X50D A100</v>
          </cell>
          <cell r="E1152" t="str">
            <v xml:space="preserve"> DELGEVIND DIN931</v>
          </cell>
          <cell r="F1152" t="str">
            <v xml:space="preserve"> ESK</v>
          </cell>
          <cell r="G1152">
            <v>129</v>
          </cell>
          <cell r="H1152" t="str">
            <v xml:space="preserve"> F</v>
          </cell>
          <cell r="I1152" t="str">
            <v xml:space="preserve"> </v>
          </cell>
          <cell r="J1152">
            <v>0</v>
          </cell>
          <cell r="K1152" t="str">
            <v xml:space="preserve"> </v>
          </cell>
          <cell r="L1152">
            <v>0</v>
          </cell>
          <cell r="M1152" t="str">
            <v xml:space="preserve"> </v>
          </cell>
          <cell r="N1152">
            <v>0</v>
          </cell>
          <cell r="O1152">
            <v>129</v>
          </cell>
        </row>
        <row r="1153">
          <cell r="A1153">
            <v>550010</v>
          </cell>
          <cell r="B1153">
            <v>7034355500109</v>
          </cell>
          <cell r="C1153">
            <v>1972682</v>
          </cell>
          <cell r="D1153" t="str">
            <v xml:space="preserve"> BOLT ELF 8,8 M6X80D A50</v>
          </cell>
          <cell r="E1153" t="str">
            <v xml:space="preserve"> DELGEVIND DIN931</v>
          </cell>
          <cell r="F1153" t="str">
            <v xml:space="preserve"> ESK</v>
          </cell>
          <cell r="G1153">
            <v>217</v>
          </cell>
          <cell r="H1153" t="str">
            <v xml:space="preserve"> F</v>
          </cell>
          <cell r="I1153" t="str">
            <v xml:space="preserve"> </v>
          </cell>
          <cell r="J1153">
            <v>0</v>
          </cell>
          <cell r="K1153" t="str">
            <v xml:space="preserve"> </v>
          </cell>
          <cell r="L1153">
            <v>0</v>
          </cell>
          <cell r="M1153" t="str">
            <v xml:space="preserve"> </v>
          </cell>
          <cell r="N1153">
            <v>0</v>
          </cell>
          <cell r="O1153">
            <v>217</v>
          </cell>
        </row>
        <row r="1154">
          <cell r="A1154">
            <v>550011</v>
          </cell>
          <cell r="B1154">
            <v>7034355500116</v>
          </cell>
          <cell r="C1154">
            <v>1972683</v>
          </cell>
          <cell r="D1154" t="str">
            <v xml:space="preserve"> BOLT ELF 8,8 M6X90D A80</v>
          </cell>
          <cell r="E1154" t="str">
            <v xml:space="preserve"> DELGEVIND DIN931</v>
          </cell>
          <cell r="F1154" t="str">
            <v xml:space="preserve"> ESK</v>
          </cell>
          <cell r="G1154">
            <v>226</v>
          </cell>
          <cell r="H1154" t="str">
            <v xml:space="preserve"> F</v>
          </cell>
          <cell r="I1154" t="str">
            <v xml:space="preserve"> </v>
          </cell>
          <cell r="J1154">
            <v>0</v>
          </cell>
          <cell r="K1154" t="str">
            <v xml:space="preserve"> </v>
          </cell>
          <cell r="L1154">
            <v>0</v>
          </cell>
          <cell r="M1154" t="str">
            <v xml:space="preserve"> </v>
          </cell>
          <cell r="N1154">
            <v>0</v>
          </cell>
          <cell r="O1154">
            <v>226</v>
          </cell>
        </row>
        <row r="1155">
          <cell r="A1155">
            <v>550012</v>
          </cell>
          <cell r="B1155">
            <v>7034355500123</v>
          </cell>
          <cell r="C1155">
            <v>1972684</v>
          </cell>
          <cell r="D1155" t="str">
            <v xml:space="preserve"> BOLT ELF 8,8 M6X100D A70</v>
          </cell>
          <cell r="E1155" t="str">
            <v xml:space="preserve"> DELGEVIND DIN931</v>
          </cell>
          <cell r="F1155" t="str">
            <v xml:space="preserve"> ESK</v>
          </cell>
          <cell r="G1155">
            <v>223</v>
          </cell>
          <cell r="H1155" t="str">
            <v xml:space="preserve"> F</v>
          </cell>
          <cell r="I1155" t="str">
            <v xml:space="preserve"> </v>
          </cell>
          <cell r="J1155">
            <v>0</v>
          </cell>
          <cell r="K1155" t="str">
            <v xml:space="preserve"> </v>
          </cell>
          <cell r="L1155">
            <v>0</v>
          </cell>
          <cell r="M1155" t="str">
            <v xml:space="preserve"> </v>
          </cell>
          <cell r="N1155">
            <v>0</v>
          </cell>
          <cell r="O1155">
            <v>223</v>
          </cell>
        </row>
        <row r="1156">
          <cell r="A1156">
            <v>550014</v>
          </cell>
          <cell r="B1156">
            <v>7034355500147</v>
          </cell>
          <cell r="C1156">
            <v>1972685</v>
          </cell>
          <cell r="D1156" t="str">
            <v xml:space="preserve"> BOLT ELF 8,8 M8X16H A100</v>
          </cell>
          <cell r="E1156" t="str">
            <v xml:space="preserve"> HELGEVIND DIN933</v>
          </cell>
          <cell r="F1156" t="str">
            <v xml:space="preserve"> ESK</v>
          </cell>
          <cell r="G1156">
            <v>101</v>
          </cell>
          <cell r="H1156" t="str">
            <v xml:space="preserve"> F</v>
          </cell>
          <cell r="I1156" t="str">
            <v xml:space="preserve"> </v>
          </cell>
          <cell r="J1156">
            <v>0</v>
          </cell>
          <cell r="K1156" t="str">
            <v xml:space="preserve"> </v>
          </cell>
          <cell r="L1156">
            <v>0</v>
          </cell>
          <cell r="M1156" t="str">
            <v xml:space="preserve"> </v>
          </cell>
          <cell r="N1156">
            <v>0</v>
          </cell>
          <cell r="O1156">
            <v>101</v>
          </cell>
        </row>
        <row r="1157">
          <cell r="A1157">
            <v>550015</v>
          </cell>
          <cell r="B1157">
            <v>7034355500154</v>
          </cell>
          <cell r="C1157">
            <v>1972686</v>
          </cell>
          <cell r="D1157" t="str">
            <v xml:space="preserve"> BOLT ELF 8,8 M8X20H A100</v>
          </cell>
          <cell r="E1157" t="str">
            <v xml:space="preserve"> HELGEVIND DIN933</v>
          </cell>
          <cell r="F1157" t="str">
            <v xml:space="preserve"> ESK</v>
          </cell>
          <cell r="G1157">
            <v>107</v>
          </cell>
          <cell r="H1157" t="str">
            <v xml:space="preserve"> F</v>
          </cell>
          <cell r="I1157" t="str">
            <v xml:space="preserve"> </v>
          </cell>
          <cell r="J1157">
            <v>0</v>
          </cell>
          <cell r="K1157" t="str">
            <v xml:space="preserve"> </v>
          </cell>
          <cell r="L1157">
            <v>0</v>
          </cell>
          <cell r="M1157" t="str">
            <v xml:space="preserve"> </v>
          </cell>
          <cell r="N1157">
            <v>0</v>
          </cell>
          <cell r="O1157">
            <v>107</v>
          </cell>
        </row>
        <row r="1158">
          <cell r="A1158">
            <v>550016</v>
          </cell>
          <cell r="B1158">
            <v>7034355500161</v>
          </cell>
          <cell r="C1158">
            <v>1972687</v>
          </cell>
          <cell r="D1158" t="str">
            <v xml:space="preserve"> BOLT ELF 8,8 M8X25H A100</v>
          </cell>
          <cell r="E1158" t="str">
            <v xml:space="preserve"> HELGEVIND DIN933</v>
          </cell>
          <cell r="F1158" t="str">
            <v xml:space="preserve"> ESK</v>
          </cell>
          <cell r="G1158">
            <v>112</v>
          </cell>
          <cell r="H1158" t="str">
            <v xml:space="preserve"> F</v>
          </cell>
          <cell r="I1158" t="str">
            <v xml:space="preserve"> </v>
          </cell>
          <cell r="J1158">
            <v>0</v>
          </cell>
          <cell r="K1158" t="str">
            <v xml:space="preserve"> </v>
          </cell>
          <cell r="L1158">
            <v>0</v>
          </cell>
          <cell r="M1158" t="str">
            <v xml:space="preserve"> </v>
          </cell>
          <cell r="N1158">
            <v>0</v>
          </cell>
          <cell r="O1158">
            <v>112</v>
          </cell>
        </row>
        <row r="1159">
          <cell r="A1159">
            <v>550017</v>
          </cell>
          <cell r="B1159">
            <v>7034355500178</v>
          </cell>
          <cell r="C1159">
            <v>1972688</v>
          </cell>
          <cell r="D1159" t="str">
            <v xml:space="preserve"> BOLT ELF 8,8 M8X30H A100</v>
          </cell>
          <cell r="E1159" t="str">
            <v xml:space="preserve"> HELGEVIND DIN933</v>
          </cell>
          <cell r="F1159" t="str">
            <v xml:space="preserve"> ESK</v>
          </cell>
          <cell r="G1159">
            <v>121</v>
          </cell>
          <cell r="H1159" t="str">
            <v xml:space="preserve"> F</v>
          </cell>
          <cell r="I1159" t="str">
            <v xml:space="preserve"> </v>
          </cell>
          <cell r="J1159">
            <v>0</v>
          </cell>
          <cell r="K1159" t="str">
            <v xml:space="preserve"> </v>
          </cell>
          <cell r="L1159">
            <v>0</v>
          </cell>
          <cell r="M1159" t="str">
            <v xml:space="preserve"> </v>
          </cell>
          <cell r="N1159">
            <v>0</v>
          </cell>
          <cell r="O1159">
            <v>121</v>
          </cell>
        </row>
        <row r="1160">
          <cell r="A1160">
            <v>550019</v>
          </cell>
          <cell r="B1160">
            <v>7034355500192</v>
          </cell>
          <cell r="C1160">
            <v>1972689</v>
          </cell>
          <cell r="D1160" t="str">
            <v xml:space="preserve"> BOLT ELF 8,8 M8X40H A100</v>
          </cell>
          <cell r="E1160" t="str">
            <v xml:space="preserve"> HELGEVIND DIN933</v>
          </cell>
          <cell r="F1160" t="str">
            <v xml:space="preserve"> ESK</v>
          </cell>
          <cell r="G1160">
            <v>135</v>
          </cell>
          <cell r="H1160" t="str">
            <v xml:space="preserve"> F</v>
          </cell>
          <cell r="I1160" t="str">
            <v xml:space="preserve"> </v>
          </cell>
          <cell r="J1160">
            <v>0</v>
          </cell>
          <cell r="K1160" t="str">
            <v xml:space="preserve"> </v>
          </cell>
          <cell r="L1160">
            <v>0</v>
          </cell>
          <cell r="M1160" t="str">
            <v xml:space="preserve"> </v>
          </cell>
          <cell r="N1160">
            <v>0</v>
          </cell>
          <cell r="O1160">
            <v>135</v>
          </cell>
        </row>
        <row r="1161">
          <cell r="A1161">
            <v>550020</v>
          </cell>
          <cell r="B1161">
            <v>7034355500208</v>
          </cell>
          <cell r="C1161">
            <v>1972690</v>
          </cell>
          <cell r="D1161" t="str">
            <v xml:space="preserve"> BOLT ELF 8,8 M8X50H A100</v>
          </cell>
          <cell r="E1161" t="str">
            <v xml:space="preserve"> HELGEVIND DIN933</v>
          </cell>
          <cell r="F1161" t="str">
            <v xml:space="preserve"> ESK</v>
          </cell>
          <cell r="G1161">
            <v>169</v>
          </cell>
          <cell r="H1161" t="str">
            <v xml:space="preserve"> F</v>
          </cell>
          <cell r="I1161" t="str">
            <v xml:space="preserve"> </v>
          </cell>
          <cell r="J1161">
            <v>0</v>
          </cell>
          <cell r="K1161" t="str">
            <v xml:space="preserve"> </v>
          </cell>
          <cell r="L1161">
            <v>0</v>
          </cell>
          <cell r="M1161" t="str">
            <v xml:space="preserve"> </v>
          </cell>
          <cell r="N1161">
            <v>0</v>
          </cell>
          <cell r="O1161">
            <v>169</v>
          </cell>
        </row>
        <row r="1162">
          <cell r="A1162">
            <v>550021</v>
          </cell>
          <cell r="B1162">
            <v>7034355500215</v>
          </cell>
          <cell r="C1162">
            <v>1972691</v>
          </cell>
          <cell r="D1162" t="str">
            <v xml:space="preserve"> BOLT ELF 8,8 M8X60D A80</v>
          </cell>
          <cell r="E1162" t="str">
            <v xml:space="preserve"> DELGEVIND DIN931</v>
          </cell>
          <cell r="F1162" t="str">
            <v xml:space="preserve"> ESK</v>
          </cell>
          <cell r="G1162">
            <v>184</v>
          </cell>
          <cell r="H1162" t="str">
            <v xml:space="preserve"> F</v>
          </cell>
          <cell r="I1162" t="str">
            <v xml:space="preserve"> </v>
          </cell>
          <cell r="J1162">
            <v>0</v>
          </cell>
          <cell r="K1162" t="str">
            <v xml:space="preserve"> </v>
          </cell>
          <cell r="L1162">
            <v>0</v>
          </cell>
          <cell r="M1162" t="str">
            <v xml:space="preserve"> </v>
          </cell>
          <cell r="N1162">
            <v>0</v>
          </cell>
          <cell r="O1162">
            <v>184</v>
          </cell>
        </row>
        <row r="1163">
          <cell r="A1163">
            <v>550022</v>
          </cell>
          <cell r="B1163">
            <v>7034355500222</v>
          </cell>
          <cell r="C1163">
            <v>1972692</v>
          </cell>
          <cell r="D1163" t="str">
            <v xml:space="preserve"> BOLT ELF 8,8 M8X65D A80</v>
          </cell>
          <cell r="E1163" t="str">
            <v xml:space="preserve"> DELGEVIND DIN931</v>
          </cell>
          <cell r="F1163" t="str">
            <v xml:space="preserve"> ESK</v>
          </cell>
          <cell r="G1163">
            <v>193</v>
          </cell>
          <cell r="H1163" t="str">
            <v xml:space="preserve"> F</v>
          </cell>
          <cell r="I1163" t="str">
            <v xml:space="preserve"> </v>
          </cell>
          <cell r="J1163">
            <v>0</v>
          </cell>
          <cell r="K1163" t="str">
            <v xml:space="preserve"> </v>
          </cell>
          <cell r="L1163">
            <v>0</v>
          </cell>
          <cell r="M1163" t="str">
            <v xml:space="preserve"> </v>
          </cell>
          <cell r="N1163">
            <v>0</v>
          </cell>
          <cell r="O1163">
            <v>193</v>
          </cell>
        </row>
        <row r="1164">
          <cell r="A1164">
            <v>550023</v>
          </cell>
          <cell r="B1164">
            <v>7034355500239</v>
          </cell>
          <cell r="C1164">
            <v>1972693</v>
          </cell>
          <cell r="D1164" t="str">
            <v xml:space="preserve"> BOLT ELF 8,8 M8X70D A70</v>
          </cell>
          <cell r="E1164" t="str">
            <v xml:space="preserve"> DELGEVIND DIN931</v>
          </cell>
          <cell r="F1164" t="str">
            <v xml:space="preserve"> ESK</v>
          </cell>
          <cell r="G1164">
            <v>180</v>
          </cell>
          <cell r="H1164" t="str">
            <v xml:space="preserve"> F</v>
          </cell>
          <cell r="I1164" t="str">
            <v xml:space="preserve"> </v>
          </cell>
          <cell r="J1164">
            <v>0</v>
          </cell>
          <cell r="K1164" t="str">
            <v xml:space="preserve"> </v>
          </cell>
          <cell r="L1164">
            <v>0</v>
          </cell>
          <cell r="M1164" t="str">
            <v xml:space="preserve"> </v>
          </cell>
          <cell r="N1164">
            <v>0</v>
          </cell>
          <cell r="O1164">
            <v>180</v>
          </cell>
        </row>
        <row r="1165">
          <cell r="A1165">
            <v>550024</v>
          </cell>
          <cell r="B1165">
            <v>7034355500246</v>
          </cell>
          <cell r="C1165">
            <v>1972694</v>
          </cell>
          <cell r="D1165" t="str">
            <v xml:space="preserve"> BOLT ELF 8,8 M8X75D A60</v>
          </cell>
          <cell r="E1165" t="str">
            <v xml:space="preserve"> DELGEVIND DIN931</v>
          </cell>
          <cell r="F1165" t="str">
            <v xml:space="preserve"> ESK</v>
          </cell>
          <cell r="G1165">
            <v>217</v>
          </cell>
          <cell r="H1165" t="str">
            <v xml:space="preserve"> F</v>
          </cell>
          <cell r="I1165" t="str">
            <v xml:space="preserve"> </v>
          </cell>
          <cell r="J1165">
            <v>0</v>
          </cell>
          <cell r="K1165" t="str">
            <v xml:space="preserve"> </v>
          </cell>
          <cell r="L1165">
            <v>0</v>
          </cell>
          <cell r="M1165" t="str">
            <v xml:space="preserve"> </v>
          </cell>
          <cell r="N1165">
            <v>0</v>
          </cell>
          <cell r="O1165">
            <v>217</v>
          </cell>
        </row>
        <row r="1166">
          <cell r="A1166">
            <v>550025</v>
          </cell>
          <cell r="B1166">
            <v>7034355500253</v>
          </cell>
          <cell r="C1166">
            <v>1972695</v>
          </cell>
          <cell r="D1166" t="str">
            <v xml:space="preserve"> BOLT ELF 8,8 M8X80D A50</v>
          </cell>
          <cell r="E1166" t="str">
            <v xml:space="preserve"> DELGEVIND DIN931</v>
          </cell>
          <cell r="F1166" t="str">
            <v xml:space="preserve"> ESK</v>
          </cell>
          <cell r="G1166">
            <v>165</v>
          </cell>
          <cell r="H1166" t="str">
            <v xml:space="preserve"> F</v>
          </cell>
          <cell r="I1166" t="str">
            <v xml:space="preserve"> </v>
          </cell>
          <cell r="J1166">
            <v>0</v>
          </cell>
          <cell r="K1166" t="str">
            <v xml:space="preserve"> </v>
          </cell>
          <cell r="L1166">
            <v>0</v>
          </cell>
          <cell r="M1166" t="str">
            <v xml:space="preserve"> </v>
          </cell>
          <cell r="N1166">
            <v>0</v>
          </cell>
          <cell r="O1166">
            <v>165</v>
          </cell>
        </row>
        <row r="1167">
          <cell r="A1167">
            <v>550026</v>
          </cell>
          <cell r="B1167">
            <v>7034355500260</v>
          </cell>
          <cell r="C1167">
            <v>1972696</v>
          </cell>
          <cell r="D1167" t="str">
            <v xml:space="preserve"> BOLT ELF 8,8 M8X90D A50</v>
          </cell>
          <cell r="E1167" t="str">
            <v xml:space="preserve"> DELGEVIND DIN931</v>
          </cell>
          <cell r="F1167" t="str">
            <v xml:space="preserve"> ESK</v>
          </cell>
          <cell r="G1167">
            <v>197</v>
          </cell>
          <cell r="H1167" t="str">
            <v xml:space="preserve"> F</v>
          </cell>
          <cell r="I1167" t="str">
            <v xml:space="preserve"> </v>
          </cell>
          <cell r="J1167">
            <v>0</v>
          </cell>
          <cell r="K1167" t="str">
            <v xml:space="preserve"> </v>
          </cell>
          <cell r="L1167">
            <v>0</v>
          </cell>
          <cell r="M1167" t="str">
            <v xml:space="preserve"> </v>
          </cell>
          <cell r="N1167">
            <v>0</v>
          </cell>
          <cell r="O1167">
            <v>197</v>
          </cell>
        </row>
        <row r="1168">
          <cell r="A1168">
            <v>550027</v>
          </cell>
          <cell r="B1168">
            <v>7034355500277</v>
          </cell>
          <cell r="C1168">
            <v>1972697</v>
          </cell>
          <cell r="D1168" t="str">
            <v xml:space="preserve"> BOLT ELF 8,8 M8X100D A50</v>
          </cell>
          <cell r="E1168" t="str">
            <v xml:space="preserve"> DELGEVIND DIN931</v>
          </cell>
          <cell r="F1168" t="str">
            <v xml:space="preserve"> ESK</v>
          </cell>
          <cell r="G1168">
            <v>226</v>
          </cell>
          <cell r="H1168" t="str">
            <v xml:space="preserve"> F</v>
          </cell>
          <cell r="I1168" t="str">
            <v xml:space="preserve"> </v>
          </cell>
          <cell r="J1168">
            <v>0</v>
          </cell>
          <cell r="K1168" t="str">
            <v xml:space="preserve"> </v>
          </cell>
          <cell r="L1168">
            <v>0</v>
          </cell>
          <cell r="M1168" t="str">
            <v xml:space="preserve"> </v>
          </cell>
          <cell r="N1168">
            <v>0</v>
          </cell>
          <cell r="O1168">
            <v>226</v>
          </cell>
        </row>
        <row r="1169">
          <cell r="A1169">
            <v>550028</v>
          </cell>
          <cell r="B1169">
            <v>7034355500284</v>
          </cell>
          <cell r="C1169">
            <v>1972698</v>
          </cell>
          <cell r="D1169" t="str">
            <v xml:space="preserve"> BOLT ELF 8,8 M8X120D A50</v>
          </cell>
          <cell r="E1169" t="str">
            <v xml:space="preserve"> DELGEVIND DIN931</v>
          </cell>
          <cell r="F1169" t="str">
            <v xml:space="preserve"> ESK</v>
          </cell>
          <cell r="G1169">
            <v>236</v>
          </cell>
          <cell r="H1169" t="str">
            <v xml:space="preserve"> F</v>
          </cell>
          <cell r="I1169" t="str">
            <v xml:space="preserve"> </v>
          </cell>
          <cell r="J1169">
            <v>0</v>
          </cell>
          <cell r="K1169" t="str">
            <v xml:space="preserve"> </v>
          </cell>
          <cell r="L1169">
            <v>0</v>
          </cell>
          <cell r="M1169" t="str">
            <v xml:space="preserve"> </v>
          </cell>
          <cell r="N1169">
            <v>0</v>
          </cell>
          <cell r="O1169">
            <v>236</v>
          </cell>
        </row>
        <row r="1170">
          <cell r="A1170">
            <v>550035</v>
          </cell>
          <cell r="B1170">
            <v>7034355500352</v>
          </cell>
          <cell r="C1170">
            <v>1972699</v>
          </cell>
          <cell r="D1170" t="str">
            <v xml:space="preserve"> BOLT ELF 8,8 M10X35H A140</v>
          </cell>
          <cell r="E1170" t="str">
            <v xml:space="preserve"> DELGEVIND DIN933</v>
          </cell>
          <cell r="F1170" t="str">
            <v xml:space="preserve"> ESK</v>
          </cell>
          <cell r="G1170">
            <v>290</v>
          </cell>
          <cell r="H1170" t="str">
            <v xml:space="preserve"> F</v>
          </cell>
          <cell r="I1170" t="str">
            <v xml:space="preserve"> </v>
          </cell>
          <cell r="J1170">
            <v>0</v>
          </cell>
          <cell r="K1170" t="str">
            <v xml:space="preserve"> </v>
          </cell>
          <cell r="L1170">
            <v>0</v>
          </cell>
          <cell r="M1170" t="str">
            <v xml:space="preserve"> </v>
          </cell>
          <cell r="N1170">
            <v>0</v>
          </cell>
          <cell r="O1170">
            <v>290</v>
          </cell>
        </row>
        <row r="1171">
          <cell r="A1171">
            <v>550036</v>
          </cell>
          <cell r="B1171">
            <v>7034355500369</v>
          </cell>
          <cell r="C1171">
            <v>1972700</v>
          </cell>
          <cell r="D1171" t="str">
            <v xml:space="preserve"> BOLT ELF 8,8 M10X40H A100</v>
          </cell>
          <cell r="E1171" t="str">
            <v xml:space="preserve"> DELGEVIND DIN933</v>
          </cell>
          <cell r="F1171" t="str">
            <v xml:space="preserve"> ESK</v>
          </cell>
          <cell r="G1171">
            <v>270</v>
          </cell>
          <cell r="H1171" t="str">
            <v xml:space="preserve"> F</v>
          </cell>
          <cell r="I1171" t="str">
            <v xml:space="preserve"> </v>
          </cell>
          <cell r="J1171">
            <v>0</v>
          </cell>
          <cell r="K1171" t="str">
            <v xml:space="preserve"> </v>
          </cell>
          <cell r="L1171">
            <v>0</v>
          </cell>
          <cell r="M1171" t="str">
            <v xml:space="preserve"> </v>
          </cell>
          <cell r="N1171">
            <v>0</v>
          </cell>
          <cell r="O1171">
            <v>270</v>
          </cell>
        </row>
        <row r="1172">
          <cell r="A1172">
            <v>550037</v>
          </cell>
          <cell r="B1172">
            <v>7034355500376</v>
          </cell>
          <cell r="C1172">
            <v>1972701</v>
          </cell>
          <cell r="D1172" t="str">
            <v xml:space="preserve"> BOLT ELF 8,8 M10X50H A100</v>
          </cell>
          <cell r="E1172" t="str">
            <v xml:space="preserve"> DELGEVIND DIN933</v>
          </cell>
          <cell r="F1172" t="str">
            <v xml:space="preserve"> ESK</v>
          </cell>
          <cell r="G1172">
            <v>304</v>
          </cell>
          <cell r="H1172" t="str">
            <v xml:space="preserve"> F</v>
          </cell>
          <cell r="I1172" t="str">
            <v xml:space="preserve"> </v>
          </cell>
          <cell r="J1172">
            <v>0</v>
          </cell>
          <cell r="K1172" t="str">
            <v xml:space="preserve"> </v>
          </cell>
          <cell r="L1172">
            <v>0</v>
          </cell>
          <cell r="M1172" t="str">
            <v xml:space="preserve"> </v>
          </cell>
          <cell r="N1172">
            <v>0</v>
          </cell>
          <cell r="O1172">
            <v>304</v>
          </cell>
        </row>
        <row r="1173">
          <cell r="A1173">
            <v>550038</v>
          </cell>
          <cell r="B1173">
            <v>7034355500383</v>
          </cell>
          <cell r="C1173">
            <v>1972702</v>
          </cell>
          <cell r="D1173" t="str">
            <v xml:space="preserve"> BOLT ELF 8,8 M10X60D A80</v>
          </cell>
          <cell r="E1173" t="str">
            <v xml:space="preserve"> DELGEVIND DIN931</v>
          </cell>
          <cell r="F1173" t="str">
            <v xml:space="preserve"> ESK</v>
          </cell>
          <cell r="G1173">
            <v>264</v>
          </cell>
          <cell r="H1173" t="str">
            <v xml:space="preserve"> F</v>
          </cell>
          <cell r="I1173" t="str">
            <v xml:space="preserve"> </v>
          </cell>
          <cell r="J1173">
            <v>0</v>
          </cell>
          <cell r="K1173" t="str">
            <v xml:space="preserve"> </v>
          </cell>
          <cell r="L1173">
            <v>0</v>
          </cell>
          <cell r="M1173" t="str">
            <v xml:space="preserve"> </v>
          </cell>
          <cell r="N1173">
            <v>0</v>
          </cell>
          <cell r="O1173">
            <v>264</v>
          </cell>
        </row>
        <row r="1174">
          <cell r="A1174">
            <v>550039</v>
          </cell>
          <cell r="B1174">
            <v>7034355500390</v>
          </cell>
          <cell r="C1174">
            <v>1972703</v>
          </cell>
          <cell r="D1174" t="str">
            <v xml:space="preserve"> BOLT ELF 8,8 M10X65D A70</v>
          </cell>
          <cell r="E1174" t="str">
            <v xml:space="preserve"> DELGEVIND DIN931</v>
          </cell>
          <cell r="F1174" t="str">
            <v xml:space="preserve"> ESK</v>
          </cell>
          <cell r="G1174">
            <v>241</v>
          </cell>
          <cell r="H1174" t="str">
            <v xml:space="preserve"> F</v>
          </cell>
          <cell r="I1174" t="str">
            <v xml:space="preserve"> </v>
          </cell>
          <cell r="J1174">
            <v>0</v>
          </cell>
          <cell r="K1174" t="str">
            <v xml:space="preserve"> </v>
          </cell>
          <cell r="L1174">
            <v>0</v>
          </cell>
          <cell r="M1174" t="str">
            <v xml:space="preserve"> </v>
          </cell>
          <cell r="N1174">
            <v>0</v>
          </cell>
          <cell r="O1174">
            <v>241</v>
          </cell>
        </row>
        <row r="1175">
          <cell r="A1175">
            <v>550040</v>
          </cell>
          <cell r="B1175">
            <v>7034355500406</v>
          </cell>
          <cell r="C1175">
            <v>1972704</v>
          </cell>
          <cell r="D1175" t="str">
            <v xml:space="preserve"> BOLT ELF 8,8 M10X70D A60</v>
          </cell>
          <cell r="E1175" t="str">
            <v xml:space="preserve"> DELGEVIND DIN931</v>
          </cell>
          <cell r="F1175" t="str">
            <v xml:space="preserve"> ESK</v>
          </cell>
          <cell r="G1175">
            <v>226</v>
          </cell>
          <cell r="H1175" t="str">
            <v xml:space="preserve"> F</v>
          </cell>
          <cell r="I1175" t="str">
            <v xml:space="preserve"> </v>
          </cell>
          <cell r="J1175">
            <v>0</v>
          </cell>
          <cell r="K1175" t="str">
            <v xml:space="preserve"> </v>
          </cell>
          <cell r="L1175">
            <v>0</v>
          </cell>
          <cell r="M1175" t="str">
            <v xml:space="preserve"> </v>
          </cell>
          <cell r="N1175">
            <v>0</v>
          </cell>
          <cell r="O1175">
            <v>226</v>
          </cell>
        </row>
        <row r="1176">
          <cell r="A1176">
            <v>550041</v>
          </cell>
          <cell r="B1176">
            <v>7034355500413</v>
          </cell>
          <cell r="C1176">
            <v>1972705</v>
          </cell>
          <cell r="D1176" t="str">
            <v xml:space="preserve"> BOLT ELF 8,8 M10X75D A60</v>
          </cell>
          <cell r="E1176" t="str">
            <v xml:space="preserve"> DELGEVIND DIN931</v>
          </cell>
          <cell r="F1176" t="str">
            <v xml:space="preserve"> ESK</v>
          </cell>
          <cell r="G1176">
            <v>241</v>
          </cell>
          <cell r="H1176" t="str">
            <v xml:space="preserve"> F</v>
          </cell>
          <cell r="I1176" t="str">
            <v xml:space="preserve"> </v>
          </cell>
          <cell r="J1176">
            <v>0</v>
          </cell>
          <cell r="K1176" t="str">
            <v xml:space="preserve"> </v>
          </cell>
          <cell r="L1176">
            <v>0</v>
          </cell>
          <cell r="M1176" t="str">
            <v xml:space="preserve"> </v>
          </cell>
          <cell r="N1176">
            <v>0</v>
          </cell>
          <cell r="O1176">
            <v>241</v>
          </cell>
        </row>
        <row r="1177">
          <cell r="A1177">
            <v>550042</v>
          </cell>
          <cell r="B1177">
            <v>7034355500420</v>
          </cell>
          <cell r="C1177">
            <v>1972706</v>
          </cell>
          <cell r="D1177" t="str">
            <v xml:space="preserve"> BOLT ELF 8,8 M10X80D A30</v>
          </cell>
          <cell r="E1177" t="str">
            <v xml:space="preserve"> DELGEVIND DIN931</v>
          </cell>
          <cell r="F1177" t="str">
            <v xml:space="preserve"> ESK</v>
          </cell>
          <cell r="G1177">
            <v>141</v>
          </cell>
          <cell r="H1177" t="str">
            <v xml:space="preserve"> F</v>
          </cell>
          <cell r="I1177" t="str">
            <v xml:space="preserve"> </v>
          </cell>
          <cell r="J1177">
            <v>0</v>
          </cell>
          <cell r="K1177" t="str">
            <v xml:space="preserve"> </v>
          </cell>
          <cell r="L1177">
            <v>0</v>
          </cell>
          <cell r="M1177" t="str">
            <v xml:space="preserve"> </v>
          </cell>
          <cell r="N1177">
            <v>0</v>
          </cell>
          <cell r="O1177">
            <v>141</v>
          </cell>
        </row>
        <row r="1178">
          <cell r="A1178">
            <v>550043</v>
          </cell>
          <cell r="B1178">
            <v>7034355500437</v>
          </cell>
          <cell r="C1178">
            <v>1972707</v>
          </cell>
          <cell r="D1178" t="str">
            <v xml:space="preserve"> BOLT ELF 8,8 M10X90D A35</v>
          </cell>
          <cell r="E1178" t="str">
            <v xml:space="preserve"> DELGEVIND DIN931</v>
          </cell>
          <cell r="F1178" t="str">
            <v xml:space="preserve"> ESK</v>
          </cell>
          <cell r="G1178">
            <v>164</v>
          </cell>
          <cell r="H1178" t="str">
            <v xml:space="preserve"> F</v>
          </cell>
          <cell r="I1178" t="str">
            <v xml:space="preserve"> </v>
          </cell>
          <cell r="J1178">
            <v>0</v>
          </cell>
          <cell r="K1178" t="str">
            <v xml:space="preserve"> </v>
          </cell>
          <cell r="L1178">
            <v>0</v>
          </cell>
          <cell r="M1178" t="str">
            <v xml:space="preserve"> </v>
          </cell>
          <cell r="N1178">
            <v>0</v>
          </cell>
          <cell r="O1178">
            <v>164</v>
          </cell>
        </row>
        <row r="1179">
          <cell r="A1179">
            <v>550044</v>
          </cell>
          <cell r="B1179">
            <v>7034355500444</v>
          </cell>
          <cell r="C1179">
            <v>1972708</v>
          </cell>
          <cell r="D1179" t="str">
            <v xml:space="preserve"> BOLT ELF 8,8 M10X100D A60</v>
          </cell>
          <cell r="E1179" t="str">
            <v xml:space="preserve"> DELGEVIND DIN931</v>
          </cell>
          <cell r="F1179" t="str">
            <v xml:space="preserve"> ESK</v>
          </cell>
          <cell r="G1179">
            <v>287</v>
          </cell>
          <cell r="H1179" t="str">
            <v xml:space="preserve"> F</v>
          </cell>
          <cell r="I1179" t="str">
            <v xml:space="preserve"> </v>
          </cell>
          <cell r="J1179">
            <v>0</v>
          </cell>
          <cell r="K1179" t="str">
            <v xml:space="preserve"> </v>
          </cell>
          <cell r="L1179">
            <v>0</v>
          </cell>
          <cell r="M1179" t="str">
            <v xml:space="preserve"> </v>
          </cell>
          <cell r="N1179">
            <v>0</v>
          </cell>
          <cell r="O1179">
            <v>287</v>
          </cell>
        </row>
        <row r="1180">
          <cell r="A1180">
            <v>550047</v>
          </cell>
          <cell r="B1180">
            <v>7034355500475</v>
          </cell>
          <cell r="C1180">
            <v>1972709</v>
          </cell>
          <cell r="D1180" t="str">
            <v xml:space="preserve"> BOLT ELF 8,8 M10X150D A40</v>
          </cell>
          <cell r="E1180" t="str">
            <v xml:space="preserve"> DELGEVIND DIN931</v>
          </cell>
          <cell r="F1180" t="str">
            <v xml:space="preserve"> ESK</v>
          </cell>
          <cell r="G1180">
            <v>399</v>
          </cell>
          <cell r="H1180" t="str">
            <v xml:space="preserve"> F</v>
          </cell>
          <cell r="I1180" t="str">
            <v xml:space="preserve"> </v>
          </cell>
          <cell r="J1180">
            <v>0</v>
          </cell>
          <cell r="K1180" t="str">
            <v xml:space="preserve"> </v>
          </cell>
          <cell r="L1180">
            <v>0</v>
          </cell>
          <cell r="M1180" t="str">
            <v xml:space="preserve"> </v>
          </cell>
          <cell r="N1180">
            <v>0</v>
          </cell>
          <cell r="O1180">
            <v>399</v>
          </cell>
        </row>
        <row r="1181">
          <cell r="A1181">
            <v>550048</v>
          </cell>
          <cell r="B1181">
            <v>7034355500482</v>
          </cell>
          <cell r="C1181">
            <v>1972710</v>
          </cell>
          <cell r="D1181" t="str">
            <v xml:space="preserve"> BOLT ELF 8,8 M12X25H A50</v>
          </cell>
          <cell r="E1181" t="str">
            <v xml:space="preserve"> DELGEVIND DIN933</v>
          </cell>
          <cell r="F1181" t="str">
            <v xml:space="preserve"> ESK</v>
          </cell>
          <cell r="G1181">
            <v>154</v>
          </cell>
          <cell r="H1181" t="str">
            <v xml:space="preserve"> F</v>
          </cell>
          <cell r="I1181" t="str">
            <v xml:space="preserve"> </v>
          </cell>
          <cell r="J1181">
            <v>0</v>
          </cell>
          <cell r="K1181" t="str">
            <v xml:space="preserve"> </v>
          </cell>
          <cell r="L1181">
            <v>0</v>
          </cell>
          <cell r="M1181" t="str">
            <v xml:space="preserve"> </v>
          </cell>
          <cell r="N1181">
            <v>0</v>
          </cell>
          <cell r="O1181">
            <v>154</v>
          </cell>
        </row>
        <row r="1182">
          <cell r="A1182">
            <v>550049</v>
          </cell>
          <cell r="B1182">
            <v>7034355500499</v>
          </cell>
          <cell r="C1182">
            <v>1972711</v>
          </cell>
          <cell r="D1182" t="str">
            <v xml:space="preserve"> BOLT ELF 8,8 M12X30H A25</v>
          </cell>
          <cell r="E1182" t="str">
            <v xml:space="preserve"> DELGEVIND DIN933</v>
          </cell>
          <cell r="F1182" t="str">
            <v xml:space="preserve"> ESK</v>
          </cell>
          <cell r="G1182">
            <v>96</v>
          </cell>
          <cell r="H1182" t="str">
            <v xml:space="preserve"> F</v>
          </cell>
          <cell r="I1182" t="str">
            <v xml:space="preserve"> </v>
          </cell>
          <cell r="J1182">
            <v>0</v>
          </cell>
          <cell r="K1182" t="str">
            <v xml:space="preserve"> </v>
          </cell>
          <cell r="L1182">
            <v>0</v>
          </cell>
          <cell r="M1182" t="str">
            <v xml:space="preserve"> </v>
          </cell>
          <cell r="N1182">
            <v>0</v>
          </cell>
          <cell r="O1182">
            <v>96</v>
          </cell>
        </row>
        <row r="1183">
          <cell r="A1183">
            <v>550050</v>
          </cell>
          <cell r="B1183">
            <v>7034355500505</v>
          </cell>
          <cell r="C1183">
            <v>1972712</v>
          </cell>
          <cell r="D1183" t="str">
            <v xml:space="preserve"> BOLT ELF 8,8 M12X40H A50</v>
          </cell>
          <cell r="E1183" t="str">
            <v xml:space="preserve"> DELGEVIND DIN933</v>
          </cell>
          <cell r="F1183" t="str">
            <v xml:space="preserve"> ESK</v>
          </cell>
          <cell r="G1183">
            <v>184</v>
          </cell>
          <cell r="H1183" t="str">
            <v xml:space="preserve"> F</v>
          </cell>
          <cell r="I1183" t="str">
            <v xml:space="preserve"> </v>
          </cell>
          <cell r="J1183">
            <v>0</v>
          </cell>
          <cell r="K1183" t="str">
            <v xml:space="preserve"> </v>
          </cell>
          <cell r="L1183">
            <v>0</v>
          </cell>
          <cell r="M1183" t="str">
            <v xml:space="preserve"> </v>
          </cell>
          <cell r="N1183">
            <v>0</v>
          </cell>
          <cell r="O1183">
            <v>184</v>
          </cell>
        </row>
        <row r="1184">
          <cell r="A1184">
            <v>550052</v>
          </cell>
          <cell r="B1184">
            <v>7034355500529</v>
          </cell>
          <cell r="C1184">
            <v>1972713</v>
          </cell>
          <cell r="D1184" t="str">
            <v xml:space="preserve"> BOLT ELF 8,8 M12X60D A40</v>
          </cell>
          <cell r="E1184" t="str">
            <v xml:space="preserve"> DELGEVIND DIN931</v>
          </cell>
          <cell r="F1184" t="str">
            <v xml:space="preserve"> ESK</v>
          </cell>
          <cell r="G1184">
            <v>175</v>
          </cell>
          <cell r="H1184" t="str">
            <v xml:space="preserve"> F</v>
          </cell>
          <cell r="I1184" t="str">
            <v xml:space="preserve"> </v>
          </cell>
          <cell r="J1184">
            <v>0</v>
          </cell>
          <cell r="K1184" t="str">
            <v xml:space="preserve"> </v>
          </cell>
          <cell r="L1184">
            <v>0</v>
          </cell>
          <cell r="M1184" t="str">
            <v xml:space="preserve"> </v>
          </cell>
          <cell r="N1184">
            <v>0</v>
          </cell>
          <cell r="O1184">
            <v>175</v>
          </cell>
        </row>
        <row r="1185">
          <cell r="A1185">
            <v>550053</v>
          </cell>
          <cell r="B1185">
            <v>7034355500536</v>
          </cell>
          <cell r="C1185">
            <v>1972714</v>
          </cell>
          <cell r="D1185" t="str">
            <v xml:space="preserve"> BOLT ELF 8,8 M12X65D A30</v>
          </cell>
          <cell r="E1185" t="str">
            <v xml:space="preserve"> DELGJENGET DIN931</v>
          </cell>
          <cell r="F1185" t="str">
            <v xml:space="preserve"> ESK</v>
          </cell>
          <cell r="G1185">
            <v>163</v>
          </cell>
          <cell r="H1185" t="str">
            <v xml:space="preserve"> F</v>
          </cell>
          <cell r="I1185" t="str">
            <v xml:space="preserve"> </v>
          </cell>
          <cell r="J1185">
            <v>0</v>
          </cell>
          <cell r="K1185" t="str">
            <v xml:space="preserve"> </v>
          </cell>
          <cell r="L1185">
            <v>0</v>
          </cell>
          <cell r="M1185" t="str">
            <v xml:space="preserve"> </v>
          </cell>
          <cell r="N1185">
            <v>0</v>
          </cell>
          <cell r="O1185">
            <v>163</v>
          </cell>
        </row>
        <row r="1186">
          <cell r="A1186">
            <v>550054</v>
          </cell>
          <cell r="B1186">
            <v>7034355500543</v>
          </cell>
          <cell r="C1186">
            <v>1972715</v>
          </cell>
          <cell r="D1186" t="str">
            <v xml:space="preserve"> BOLT ELF 8,8 M12X70D A30</v>
          </cell>
          <cell r="E1186" t="str">
            <v xml:space="preserve"> DELGEVIND DIN931</v>
          </cell>
          <cell r="F1186" t="str">
            <v xml:space="preserve"> ESK</v>
          </cell>
          <cell r="G1186">
            <v>179</v>
          </cell>
          <cell r="H1186" t="str">
            <v xml:space="preserve"> F</v>
          </cell>
          <cell r="I1186" t="str">
            <v xml:space="preserve"> </v>
          </cell>
          <cell r="J1186">
            <v>0</v>
          </cell>
          <cell r="K1186" t="str">
            <v xml:space="preserve"> </v>
          </cell>
          <cell r="L1186">
            <v>0</v>
          </cell>
          <cell r="M1186" t="str">
            <v xml:space="preserve"> </v>
          </cell>
          <cell r="N1186">
            <v>0</v>
          </cell>
          <cell r="O1186">
            <v>179</v>
          </cell>
        </row>
        <row r="1187">
          <cell r="A1187">
            <v>550055</v>
          </cell>
          <cell r="B1187">
            <v>7034355500550</v>
          </cell>
          <cell r="C1187">
            <v>1972716</v>
          </cell>
          <cell r="D1187" t="str">
            <v xml:space="preserve"> BOLT ELF 8,8 M12X75D A30</v>
          </cell>
          <cell r="E1187" t="str">
            <v xml:space="preserve"> DELGEVIND DIN931</v>
          </cell>
          <cell r="F1187" t="str">
            <v xml:space="preserve"> ESK</v>
          </cell>
          <cell r="G1187">
            <v>182</v>
          </cell>
          <cell r="H1187" t="str">
            <v xml:space="preserve"> F</v>
          </cell>
          <cell r="I1187" t="str">
            <v xml:space="preserve"> </v>
          </cell>
          <cell r="J1187">
            <v>0</v>
          </cell>
          <cell r="K1187" t="str">
            <v xml:space="preserve"> </v>
          </cell>
          <cell r="L1187">
            <v>0</v>
          </cell>
          <cell r="M1187" t="str">
            <v xml:space="preserve"> </v>
          </cell>
          <cell r="N1187">
            <v>0</v>
          </cell>
          <cell r="O1187">
            <v>182</v>
          </cell>
        </row>
        <row r="1188">
          <cell r="A1188">
            <v>550056</v>
          </cell>
          <cell r="B1188">
            <v>7034355500567</v>
          </cell>
          <cell r="C1188">
            <v>1972723</v>
          </cell>
          <cell r="D1188" t="str">
            <v xml:space="preserve"> BOLT ELF 8,8 M12X80D A30</v>
          </cell>
          <cell r="E1188" t="str">
            <v xml:space="preserve"> DELGEVIND DIN931</v>
          </cell>
          <cell r="F1188" t="str">
            <v xml:space="preserve"> ESK</v>
          </cell>
          <cell r="G1188">
            <v>184</v>
          </cell>
          <cell r="H1188" t="str">
            <v xml:space="preserve"> F</v>
          </cell>
          <cell r="I1188" t="str">
            <v xml:space="preserve"> </v>
          </cell>
          <cell r="J1188">
            <v>0</v>
          </cell>
          <cell r="K1188" t="str">
            <v xml:space="preserve"> </v>
          </cell>
          <cell r="L1188">
            <v>0</v>
          </cell>
          <cell r="M1188" t="str">
            <v xml:space="preserve"> </v>
          </cell>
          <cell r="N1188">
            <v>0</v>
          </cell>
          <cell r="O1188">
            <v>184</v>
          </cell>
        </row>
        <row r="1189">
          <cell r="A1189">
            <v>550057</v>
          </cell>
          <cell r="B1189">
            <v>7034355500574</v>
          </cell>
          <cell r="C1189">
            <v>1972724</v>
          </cell>
          <cell r="D1189" t="str">
            <v xml:space="preserve"> BOLT ELF 8,8 M12X90D A25</v>
          </cell>
          <cell r="E1189" t="str">
            <v xml:space="preserve"> DELGEVIND DIN931</v>
          </cell>
          <cell r="F1189" t="str">
            <v xml:space="preserve"> ESK</v>
          </cell>
          <cell r="G1189">
            <v>184</v>
          </cell>
          <cell r="H1189" t="str">
            <v xml:space="preserve"> F</v>
          </cell>
          <cell r="I1189" t="str">
            <v xml:space="preserve"> </v>
          </cell>
          <cell r="J1189">
            <v>0</v>
          </cell>
          <cell r="K1189" t="str">
            <v xml:space="preserve"> </v>
          </cell>
          <cell r="L1189">
            <v>0</v>
          </cell>
          <cell r="M1189" t="str">
            <v xml:space="preserve"> </v>
          </cell>
          <cell r="N1189">
            <v>0</v>
          </cell>
          <cell r="O1189">
            <v>184</v>
          </cell>
        </row>
        <row r="1190">
          <cell r="A1190">
            <v>550058</v>
          </cell>
          <cell r="B1190">
            <v>7034355500581</v>
          </cell>
          <cell r="C1190">
            <v>1972725</v>
          </cell>
          <cell r="D1190" t="str">
            <v xml:space="preserve"> BOLT ELF 8,8 M12X100D A40</v>
          </cell>
          <cell r="E1190" t="str">
            <v xml:space="preserve"> DELGEVIND DIN931</v>
          </cell>
          <cell r="F1190" t="str">
            <v xml:space="preserve"> ESK</v>
          </cell>
          <cell r="G1190">
            <v>336</v>
          </cell>
          <cell r="H1190" t="str">
            <v xml:space="preserve"> F</v>
          </cell>
          <cell r="I1190" t="str">
            <v xml:space="preserve"> </v>
          </cell>
          <cell r="J1190">
            <v>0</v>
          </cell>
          <cell r="K1190" t="str">
            <v xml:space="preserve"> </v>
          </cell>
          <cell r="L1190">
            <v>0</v>
          </cell>
          <cell r="M1190" t="str">
            <v xml:space="preserve"> </v>
          </cell>
          <cell r="N1190">
            <v>0</v>
          </cell>
          <cell r="O1190">
            <v>336</v>
          </cell>
        </row>
        <row r="1191">
          <cell r="A1191">
            <v>550059</v>
          </cell>
          <cell r="B1191">
            <v>7034355500598</v>
          </cell>
          <cell r="C1191">
            <v>1972726</v>
          </cell>
          <cell r="D1191" t="str">
            <v xml:space="preserve"> BOLT ELF 8,8 M12X120D A35</v>
          </cell>
          <cell r="E1191" t="str">
            <v xml:space="preserve"> DELGEVIND DIN931</v>
          </cell>
          <cell r="F1191" t="str">
            <v xml:space="preserve"> ESK</v>
          </cell>
          <cell r="G1191">
            <v>312</v>
          </cell>
          <cell r="H1191" t="str">
            <v xml:space="preserve"> F</v>
          </cell>
          <cell r="I1191" t="str">
            <v xml:space="preserve"> </v>
          </cell>
          <cell r="J1191">
            <v>0</v>
          </cell>
          <cell r="K1191" t="str">
            <v xml:space="preserve"> </v>
          </cell>
          <cell r="L1191">
            <v>0</v>
          </cell>
          <cell r="M1191" t="str">
            <v xml:space="preserve"> </v>
          </cell>
          <cell r="N1191">
            <v>0</v>
          </cell>
          <cell r="O1191">
            <v>312</v>
          </cell>
        </row>
        <row r="1192">
          <cell r="A1192">
            <v>550060</v>
          </cell>
          <cell r="B1192">
            <v>7034355500604</v>
          </cell>
          <cell r="C1192">
            <v>1972728</v>
          </cell>
          <cell r="D1192" t="str">
            <v xml:space="preserve"> BOLT ELF 8,8 M12X130D A35</v>
          </cell>
          <cell r="E1192" t="str">
            <v xml:space="preserve"> DELGEVIND DIN931</v>
          </cell>
          <cell r="F1192" t="str">
            <v xml:space="preserve"> ESK</v>
          </cell>
          <cell r="G1192">
            <v>332</v>
          </cell>
          <cell r="H1192" t="str">
            <v xml:space="preserve"> F</v>
          </cell>
          <cell r="I1192" t="str">
            <v xml:space="preserve"> </v>
          </cell>
          <cell r="J1192">
            <v>0</v>
          </cell>
          <cell r="K1192" t="str">
            <v xml:space="preserve"> </v>
          </cell>
          <cell r="L1192">
            <v>0</v>
          </cell>
          <cell r="M1192" t="str">
            <v xml:space="preserve"> </v>
          </cell>
          <cell r="N1192">
            <v>0</v>
          </cell>
          <cell r="O1192">
            <v>332</v>
          </cell>
        </row>
        <row r="1193">
          <cell r="A1193">
            <v>550062</v>
          </cell>
          <cell r="B1193">
            <v>7034355500628</v>
          </cell>
          <cell r="C1193">
            <v>1972729</v>
          </cell>
          <cell r="D1193" t="str">
            <v xml:space="preserve"> BOLT ELF 8,8 M12X150D A30</v>
          </cell>
          <cell r="E1193" t="str">
            <v xml:space="preserve"> DELGEVIND DIN931</v>
          </cell>
          <cell r="F1193" t="str">
            <v xml:space="preserve"> ESK</v>
          </cell>
          <cell r="G1193">
            <v>347</v>
          </cell>
          <cell r="H1193" t="str">
            <v xml:space="preserve"> F</v>
          </cell>
          <cell r="I1193" t="str">
            <v xml:space="preserve"> </v>
          </cell>
          <cell r="J1193">
            <v>0</v>
          </cell>
          <cell r="K1193" t="str">
            <v xml:space="preserve"> </v>
          </cell>
          <cell r="L1193">
            <v>0</v>
          </cell>
          <cell r="M1193" t="str">
            <v xml:space="preserve"> </v>
          </cell>
          <cell r="N1193">
            <v>0</v>
          </cell>
          <cell r="O1193">
            <v>347</v>
          </cell>
        </row>
        <row r="1194">
          <cell r="A1194">
            <v>550063</v>
          </cell>
          <cell r="B1194">
            <v>7034355500635</v>
          </cell>
          <cell r="C1194">
            <v>1972730</v>
          </cell>
          <cell r="D1194" t="str">
            <v xml:space="preserve"> BOLT ELF 8,8 M16X40H A20</v>
          </cell>
          <cell r="E1194" t="str">
            <v xml:space="preserve"> DELGEVIND DIN931</v>
          </cell>
          <cell r="F1194" t="str">
            <v xml:space="preserve"> ESK</v>
          </cell>
          <cell r="G1194">
            <v>158</v>
          </cell>
          <cell r="H1194" t="str">
            <v xml:space="preserve"> F</v>
          </cell>
          <cell r="I1194" t="str">
            <v xml:space="preserve"> </v>
          </cell>
          <cell r="J1194">
            <v>0</v>
          </cell>
          <cell r="K1194" t="str">
            <v xml:space="preserve"> </v>
          </cell>
          <cell r="L1194">
            <v>0</v>
          </cell>
          <cell r="M1194" t="str">
            <v xml:space="preserve"> </v>
          </cell>
          <cell r="N1194">
            <v>0</v>
          </cell>
          <cell r="O1194">
            <v>158</v>
          </cell>
        </row>
        <row r="1195">
          <cell r="A1195">
            <v>550064</v>
          </cell>
          <cell r="B1195">
            <v>7034355500642</v>
          </cell>
          <cell r="C1195">
            <v>1972731</v>
          </cell>
          <cell r="D1195" t="str">
            <v xml:space="preserve"> BOLT ELF 8,8 M16X50H A10</v>
          </cell>
          <cell r="E1195" t="str">
            <v xml:space="preserve"> DELGEVIND DIN931</v>
          </cell>
          <cell r="F1195" t="str">
            <v xml:space="preserve"> ESK</v>
          </cell>
          <cell r="G1195">
            <v>93</v>
          </cell>
          <cell r="H1195" t="str">
            <v xml:space="preserve"> F</v>
          </cell>
          <cell r="I1195" t="str">
            <v xml:space="preserve"> </v>
          </cell>
          <cell r="J1195">
            <v>0</v>
          </cell>
          <cell r="K1195" t="str">
            <v xml:space="preserve"> </v>
          </cell>
          <cell r="L1195">
            <v>0</v>
          </cell>
          <cell r="M1195" t="str">
            <v xml:space="preserve"> </v>
          </cell>
          <cell r="N1195">
            <v>0</v>
          </cell>
          <cell r="O1195">
            <v>93</v>
          </cell>
        </row>
        <row r="1196">
          <cell r="A1196">
            <v>550065</v>
          </cell>
          <cell r="B1196">
            <v>7034355500659</v>
          </cell>
          <cell r="C1196">
            <v>1972733</v>
          </cell>
          <cell r="D1196" t="str">
            <v xml:space="preserve"> BOLT ELF 8,8 M16X65D A20</v>
          </cell>
          <cell r="E1196" t="str">
            <v xml:space="preserve"> DELGEVIND DIN931</v>
          </cell>
          <cell r="F1196" t="str">
            <v xml:space="preserve"> ESK</v>
          </cell>
          <cell r="G1196">
            <v>202</v>
          </cell>
          <cell r="H1196" t="str">
            <v xml:space="preserve"> F</v>
          </cell>
          <cell r="I1196" t="str">
            <v xml:space="preserve"> </v>
          </cell>
          <cell r="J1196">
            <v>0</v>
          </cell>
          <cell r="K1196" t="str">
            <v xml:space="preserve"> </v>
          </cell>
          <cell r="L1196">
            <v>0</v>
          </cell>
          <cell r="M1196" t="str">
            <v xml:space="preserve"> </v>
          </cell>
          <cell r="N1196">
            <v>0</v>
          </cell>
          <cell r="O1196">
            <v>202</v>
          </cell>
        </row>
        <row r="1197">
          <cell r="A1197">
            <v>550066</v>
          </cell>
          <cell r="B1197">
            <v>7034355500666</v>
          </cell>
          <cell r="C1197">
            <v>1972736</v>
          </cell>
          <cell r="D1197" t="str">
            <v xml:space="preserve"> BOLT ELF 8,8 M16X75D A15</v>
          </cell>
          <cell r="E1197" t="str">
            <v xml:space="preserve"> DELGEVIND DIN931</v>
          </cell>
          <cell r="F1197" t="str">
            <v xml:space="preserve"> ESK</v>
          </cell>
          <cell r="G1197">
            <v>211</v>
          </cell>
          <cell r="H1197" t="str">
            <v xml:space="preserve"> F</v>
          </cell>
          <cell r="I1197" t="str">
            <v xml:space="preserve"> </v>
          </cell>
          <cell r="J1197">
            <v>0</v>
          </cell>
          <cell r="K1197" t="str">
            <v xml:space="preserve"> </v>
          </cell>
          <cell r="L1197">
            <v>0</v>
          </cell>
          <cell r="M1197" t="str">
            <v xml:space="preserve"> </v>
          </cell>
          <cell r="N1197">
            <v>0</v>
          </cell>
          <cell r="O1197">
            <v>211</v>
          </cell>
        </row>
        <row r="1198">
          <cell r="A1198">
            <v>550067</v>
          </cell>
          <cell r="B1198">
            <v>7034355500673</v>
          </cell>
          <cell r="C1198">
            <v>1972738</v>
          </cell>
          <cell r="D1198" t="str">
            <v xml:space="preserve"> BOLT ELF 8,8 M16X100D A10</v>
          </cell>
          <cell r="E1198" t="str">
            <v xml:space="preserve"> DELGEVIND DIN931</v>
          </cell>
          <cell r="F1198" t="str">
            <v xml:space="preserve"> ESK</v>
          </cell>
          <cell r="G1198">
            <v>171</v>
          </cell>
          <cell r="H1198" t="str">
            <v xml:space="preserve"> F</v>
          </cell>
          <cell r="I1198" t="str">
            <v xml:space="preserve"> </v>
          </cell>
          <cell r="J1198">
            <v>0</v>
          </cell>
          <cell r="K1198" t="str">
            <v xml:space="preserve"> </v>
          </cell>
          <cell r="L1198">
            <v>0</v>
          </cell>
          <cell r="M1198" t="str">
            <v xml:space="preserve"> </v>
          </cell>
          <cell r="N1198">
            <v>0</v>
          </cell>
          <cell r="O1198">
            <v>171</v>
          </cell>
        </row>
        <row r="1199">
          <cell r="A1199">
            <v>550068</v>
          </cell>
          <cell r="B1199">
            <v>7034355500680</v>
          </cell>
          <cell r="C1199">
            <v>1972741</v>
          </cell>
          <cell r="D1199" t="str">
            <v xml:space="preserve"> BOLT ELF 8,8 M16X130D A20</v>
          </cell>
          <cell r="E1199" t="str">
            <v xml:space="preserve"> DELGEVIND DIN931</v>
          </cell>
          <cell r="F1199" t="str">
            <v xml:space="preserve"> ESK</v>
          </cell>
          <cell r="G1199">
            <v>379</v>
          </cell>
          <cell r="H1199" t="str">
            <v xml:space="preserve"> F</v>
          </cell>
          <cell r="I1199" t="str">
            <v xml:space="preserve"> </v>
          </cell>
          <cell r="J1199">
            <v>0</v>
          </cell>
          <cell r="K1199" t="str">
            <v xml:space="preserve"> </v>
          </cell>
          <cell r="L1199">
            <v>0</v>
          </cell>
          <cell r="M1199" t="str">
            <v xml:space="preserve"> </v>
          </cell>
          <cell r="N1199">
            <v>0</v>
          </cell>
          <cell r="O1199">
            <v>379</v>
          </cell>
        </row>
        <row r="1200">
          <cell r="A1200">
            <v>550069</v>
          </cell>
          <cell r="B1200">
            <v>7034355500697</v>
          </cell>
          <cell r="C1200">
            <v>1972743</v>
          </cell>
          <cell r="D1200" t="str">
            <v xml:space="preserve"> BOLT ELF 8,8 M16X150D A15</v>
          </cell>
          <cell r="E1200" t="str">
            <v xml:space="preserve"> DELGEVIND DIN931</v>
          </cell>
          <cell r="F1200" t="str">
            <v xml:space="preserve"> ESK</v>
          </cell>
          <cell r="G1200">
            <v>315</v>
          </cell>
          <cell r="H1200" t="str">
            <v xml:space="preserve"> F</v>
          </cell>
          <cell r="I1200" t="str">
            <v xml:space="preserve"> </v>
          </cell>
          <cell r="J1200">
            <v>0</v>
          </cell>
          <cell r="K1200" t="str">
            <v xml:space="preserve"> </v>
          </cell>
          <cell r="L1200">
            <v>0</v>
          </cell>
          <cell r="M1200" t="str">
            <v xml:space="preserve"> </v>
          </cell>
          <cell r="N1200">
            <v>0</v>
          </cell>
          <cell r="O1200">
            <v>315</v>
          </cell>
        </row>
        <row r="1201">
          <cell r="A1201">
            <v>550200</v>
          </cell>
          <cell r="B1201">
            <v>7034355502004</v>
          </cell>
          <cell r="C1201">
            <v>1972744</v>
          </cell>
          <cell r="D1201" t="str">
            <v xml:space="preserve"> BOLT VF 8,8 M8X100D A50</v>
          </cell>
          <cell r="E1201" t="str">
            <v xml:space="preserve"> DELGEVIND DIN931</v>
          </cell>
          <cell r="F1201" t="str">
            <v xml:space="preserve"> ESK</v>
          </cell>
          <cell r="G1201">
            <v>255</v>
          </cell>
          <cell r="H1201" t="str">
            <v xml:space="preserve"> F</v>
          </cell>
          <cell r="I1201" t="str">
            <v xml:space="preserve"> </v>
          </cell>
          <cell r="J1201">
            <v>0</v>
          </cell>
          <cell r="K1201" t="str">
            <v xml:space="preserve"> </v>
          </cell>
          <cell r="L1201">
            <v>0</v>
          </cell>
          <cell r="M1201" t="str">
            <v xml:space="preserve"> </v>
          </cell>
          <cell r="N1201">
            <v>0</v>
          </cell>
          <cell r="O1201">
            <v>255</v>
          </cell>
        </row>
        <row r="1202">
          <cell r="A1202">
            <v>550201</v>
          </cell>
          <cell r="B1202">
            <v>7034355502011</v>
          </cell>
          <cell r="C1202">
            <v>1972747</v>
          </cell>
          <cell r="D1202" t="str">
            <v xml:space="preserve"> BOLT VF 8,8 M8X120D A50</v>
          </cell>
          <cell r="E1202" t="str">
            <v xml:space="preserve"> DELGEVIND DIN931</v>
          </cell>
          <cell r="F1202" t="str">
            <v xml:space="preserve"> ESK</v>
          </cell>
          <cell r="G1202">
            <v>309</v>
          </cell>
          <cell r="H1202" t="str">
            <v xml:space="preserve"> F</v>
          </cell>
          <cell r="I1202" t="str">
            <v xml:space="preserve"> </v>
          </cell>
          <cell r="J1202">
            <v>0</v>
          </cell>
          <cell r="K1202" t="str">
            <v xml:space="preserve"> </v>
          </cell>
          <cell r="L1202">
            <v>0</v>
          </cell>
          <cell r="M1202" t="str">
            <v xml:space="preserve"> </v>
          </cell>
          <cell r="N1202">
            <v>0</v>
          </cell>
          <cell r="O1202">
            <v>309</v>
          </cell>
        </row>
        <row r="1203">
          <cell r="A1203">
            <v>550204</v>
          </cell>
          <cell r="B1203">
            <v>7034355502042</v>
          </cell>
          <cell r="C1203">
            <v>1972748</v>
          </cell>
          <cell r="D1203" t="str">
            <v xml:space="preserve"> BOLT VF 8,8 M10X30H A130</v>
          </cell>
          <cell r="E1203" t="str">
            <v xml:space="preserve"> DELGEVIND DIN931</v>
          </cell>
          <cell r="F1203" t="str">
            <v xml:space="preserve"> ESK</v>
          </cell>
          <cell r="G1203">
            <v>358</v>
          </cell>
          <cell r="H1203" t="str">
            <v xml:space="preserve"> F</v>
          </cell>
          <cell r="I1203" t="str">
            <v xml:space="preserve"> </v>
          </cell>
          <cell r="J1203">
            <v>0</v>
          </cell>
          <cell r="K1203" t="str">
            <v xml:space="preserve"> </v>
          </cell>
          <cell r="L1203">
            <v>0</v>
          </cell>
          <cell r="M1203" t="str">
            <v xml:space="preserve"> </v>
          </cell>
          <cell r="N1203">
            <v>0</v>
          </cell>
          <cell r="O1203">
            <v>358</v>
          </cell>
        </row>
        <row r="1204">
          <cell r="A1204">
            <v>550205</v>
          </cell>
          <cell r="B1204">
            <v>7034355502059</v>
          </cell>
          <cell r="C1204">
            <v>1972750</v>
          </cell>
          <cell r="D1204" t="str">
            <v xml:space="preserve"> BOLT VF 8,8 M10X40H A100</v>
          </cell>
          <cell r="E1204" t="str">
            <v xml:space="preserve"> DELGEVIND DIN931</v>
          </cell>
          <cell r="F1204" t="str">
            <v xml:space="preserve"> ESK</v>
          </cell>
          <cell r="G1204">
            <v>332</v>
          </cell>
          <cell r="H1204" t="str">
            <v xml:space="preserve"> F</v>
          </cell>
          <cell r="I1204" t="str">
            <v xml:space="preserve"> </v>
          </cell>
          <cell r="J1204">
            <v>0</v>
          </cell>
          <cell r="K1204" t="str">
            <v xml:space="preserve"> </v>
          </cell>
          <cell r="L1204">
            <v>0</v>
          </cell>
          <cell r="M1204" t="str">
            <v xml:space="preserve"> </v>
          </cell>
          <cell r="N1204">
            <v>0</v>
          </cell>
          <cell r="O1204">
            <v>332</v>
          </cell>
        </row>
        <row r="1205">
          <cell r="A1205">
            <v>550206</v>
          </cell>
          <cell r="B1205">
            <v>7034355502066</v>
          </cell>
          <cell r="C1205">
            <v>1972751</v>
          </cell>
          <cell r="D1205" t="str">
            <v xml:space="preserve"> BOLT VF 8,8 M10X50D A80</v>
          </cell>
          <cell r="E1205" t="str">
            <v xml:space="preserve"> DELGEVIND DIN931</v>
          </cell>
          <cell r="F1205" t="str">
            <v xml:space="preserve"> ESK</v>
          </cell>
          <cell r="G1205">
            <v>361</v>
          </cell>
          <cell r="H1205" t="str">
            <v xml:space="preserve"> F</v>
          </cell>
          <cell r="I1205" t="str">
            <v xml:space="preserve"> </v>
          </cell>
          <cell r="J1205">
            <v>0</v>
          </cell>
          <cell r="K1205" t="str">
            <v xml:space="preserve"> </v>
          </cell>
          <cell r="L1205">
            <v>0</v>
          </cell>
          <cell r="M1205" t="str">
            <v xml:space="preserve"> </v>
          </cell>
          <cell r="N1205">
            <v>0</v>
          </cell>
          <cell r="O1205">
            <v>361</v>
          </cell>
        </row>
        <row r="1206">
          <cell r="A1206">
            <v>550207</v>
          </cell>
          <cell r="B1206">
            <v>7034355502073</v>
          </cell>
          <cell r="C1206">
            <v>1972752</v>
          </cell>
          <cell r="D1206" t="str">
            <v xml:space="preserve"> BOLT VF 8,8 M10X60D A70</v>
          </cell>
          <cell r="E1206" t="str">
            <v xml:space="preserve"> DELGEVIND DIN931</v>
          </cell>
          <cell r="F1206" t="str">
            <v xml:space="preserve"> ESK</v>
          </cell>
          <cell r="G1206">
            <v>364</v>
          </cell>
          <cell r="H1206" t="str">
            <v xml:space="preserve"> F</v>
          </cell>
          <cell r="I1206" t="str">
            <v xml:space="preserve"> </v>
          </cell>
          <cell r="J1206">
            <v>0</v>
          </cell>
          <cell r="K1206" t="str">
            <v xml:space="preserve"> </v>
          </cell>
          <cell r="L1206">
            <v>0</v>
          </cell>
          <cell r="M1206" t="str">
            <v xml:space="preserve"> </v>
          </cell>
          <cell r="N1206">
            <v>0</v>
          </cell>
          <cell r="O1206">
            <v>364</v>
          </cell>
        </row>
        <row r="1207">
          <cell r="A1207">
            <v>550209</v>
          </cell>
          <cell r="B1207">
            <v>7034355502097</v>
          </cell>
          <cell r="C1207">
            <v>1972754</v>
          </cell>
          <cell r="D1207" t="str">
            <v xml:space="preserve"> BOLT VF 8,8 M10X75D A70</v>
          </cell>
          <cell r="E1207" t="str">
            <v xml:space="preserve"> DELGEVIND DIN931</v>
          </cell>
          <cell r="F1207" t="str">
            <v xml:space="preserve"> ESK</v>
          </cell>
          <cell r="G1207">
            <v>501</v>
          </cell>
          <cell r="H1207" t="str">
            <v xml:space="preserve"> F</v>
          </cell>
          <cell r="I1207" t="str">
            <v xml:space="preserve"> </v>
          </cell>
          <cell r="J1207">
            <v>0</v>
          </cell>
          <cell r="K1207" t="str">
            <v xml:space="preserve"> </v>
          </cell>
          <cell r="L1207">
            <v>0</v>
          </cell>
          <cell r="M1207" t="str">
            <v xml:space="preserve"> </v>
          </cell>
          <cell r="N1207">
            <v>0</v>
          </cell>
          <cell r="O1207">
            <v>501</v>
          </cell>
        </row>
        <row r="1208">
          <cell r="A1208">
            <v>550210</v>
          </cell>
          <cell r="B1208">
            <v>7034355502103</v>
          </cell>
          <cell r="C1208">
            <v>1972755</v>
          </cell>
          <cell r="D1208" t="str">
            <v xml:space="preserve"> BOLT VF 8,8 M10X80D A25</v>
          </cell>
          <cell r="E1208" t="str">
            <v xml:space="preserve"> DELGEVIND DIN931</v>
          </cell>
          <cell r="F1208" t="str">
            <v xml:space="preserve"> ESK</v>
          </cell>
          <cell r="G1208">
            <v>173</v>
          </cell>
          <cell r="H1208" t="str">
            <v xml:space="preserve"> F</v>
          </cell>
          <cell r="I1208" t="str">
            <v xml:space="preserve"> </v>
          </cell>
          <cell r="J1208">
            <v>0</v>
          </cell>
          <cell r="K1208" t="str">
            <v xml:space="preserve"> </v>
          </cell>
          <cell r="L1208">
            <v>0</v>
          </cell>
          <cell r="M1208" t="str">
            <v xml:space="preserve"> </v>
          </cell>
          <cell r="N1208">
            <v>0</v>
          </cell>
          <cell r="O1208">
            <v>173</v>
          </cell>
        </row>
        <row r="1209">
          <cell r="A1209">
            <v>550211</v>
          </cell>
          <cell r="B1209">
            <v>7034355502110</v>
          </cell>
          <cell r="C1209">
            <v>1972756</v>
          </cell>
          <cell r="D1209" t="str">
            <v xml:space="preserve"> BOLT VF 8,8 M10X90D A35</v>
          </cell>
          <cell r="E1209" t="str">
            <v xml:space="preserve"> DELGEVIND DIN931</v>
          </cell>
          <cell r="F1209" t="str">
            <v xml:space="preserve"> ESK</v>
          </cell>
          <cell r="G1209">
            <v>251</v>
          </cell>
          <cell r="H1209" t="str">
            <v xml:space="preserve"> F</v>
          </cell>
          <cell r="I1209" t="str">
            <v xml:space="preserve"> </v>
          </cell>
          <cell r="J1209">
            <v>0</v>
          </cell>
          <cell r="K1209" t="str">
            <v xml:space="preserve"> </v>
          </cell>
          <cell r="L1209">
            <v>0</v>
          </cell>
          <cell r="M1209" t="str">
            <v xml:space="preserve"> </v>
          </cell>
          <cell r="N1209">
            <v>0</v>
          </cell>
          <cell r="O1209">
            <v>251</v>
          </cell>
        </row>
        <row r="1210">
          <cell r="A1210">
            <v>550212</v>
          </cell>
          <cell r="B1210">
            <v>7034355502127</v>
          </cell>
          <cell r="C1210">
            <v>1972757</v>
          </cell>
          <cell r="D1210" t="str">
            <v xml:space="preserve"> BOLT VF 8,8 M10X100D A50</v>
          </cell>
          <cell r="E1210" t="str">
            <v xml:space="preserve"> DELGEVIND DIN931</v>
          </cell>
          <cell r="F1210" t="str">
            <v xml:space="preserve"> ESK</v>
          </cell>
          <cell r="G1210">
            <v>485</v>
          </cell>
          <cell r="H1210" t="str">
            <v xml:space="preserve"> F</v>
          </cell>
          <cell r="I1210" t="str">
            <v xml:space="preserve"> </v>
          </cell>
          <cell r="J1210">
            <v>0</v>
          </cell>
          <cell r="K1210" t="str">
            <v xml:space="preserve"> </v>
          </cell>
          <cell r="L1210">
            <v>0</v>
          </cell>
          <cell r="M1210" t="str">
            <v xml:space="preserve"> </v>
          </cell>
          <cell r="N1210">
            <v>0</v>
          </cell>
          <cell r="O1210">
            <v>485</v>
          </cell>
        </row>
        <row r="1211">
          <cell r="A1211">
            <v>550213</v>
          </cell>
          <cell r="B1211">
            <v>7034355502134</v>
          </cell>
          <cell r="C1211">
            <v>1972758</v>
          </cell>
          <cell r="D1211" t="str">
            <v xml:space="preserve"> BOLT VF 8,8 M10X120D A50</v>
          </cell>
          <cell r="E1211" t="str">
            <v xml:space="preserve"> DELGEVIND DIN931</v>
          </cell>
          <cell r="F1211" t="str">
            <v xml:space="preserve"> ESK</v>
          </cell>
          <cell r="G1211">
            <v>510</v>
          </cell>
          <cell r="H1211" t="str">
            <v xml:space="preserve"> F</v>
          </cell>
          <cell r="I1211" t="str">
            <v xml:space="preserve"> </v>
          </cell>
          <cell r="J1211">
            <v>0</v>
          </cell>
          <cell r="K1211" t="str">
            <v xml:space="preserve"> </v>
          </cell>
          <cell r="L1211">
            <v>0</v>
          </cell>
          <cell r="M1211" t="str">
            <v xml:space="preserve"> </v>
          </cell>
          <cell r="N1211">
            <v>0</v>
          </cell>
          <cell r="O1211">
            <v>510</v>
          </cell>
        </row>
        <row r="1212">
          <cell r="A1212">
            <v>550214</v>
          </cell>
          <cell r="B1212">
            <v>7034355502141</v>
          </cell>
          <cell r="C1212">
            <v>1972759</v>
          </cell>
          <cell r="D1212" t="str">
            <v xml:space="preserve"> BOLT VF 8,8 M10X130D A45</v>
          </cell>
          <cell r="E1212" t="str">
            <v xml:space="preserve"> DELGEVIND DIN931</v>
          </cell>
          <cell r="F1212" t="str">
            <v xml:space="preserve"> ESK</v>
          </cell>
          <cell r="G1212">
            <v>449</v>
          </cell>
          <cell r="H1212" t="str">
            <v xml:space="preserve"> F</v>
          </cell>
          <cell r="I1212" t="str">
            <v xml:space="preserve"> </v>
          </cell>
          <cell r="J1212">
            <v>0</v>
          </cell>
          <cell r="K1212" t="str">
            <v xml:space="preserve"> </v>
          </cell>
          <cell r="L1212">
            <v>0</v>
          </cell>
          <cell r="M1212" t="str">
            <v xml:space="preserve"> </v>
          </cell>
          <cell r="N1212">
            <v>0</v>
          </cell>
          <cell r="O1212">
            <v>449</v>
          </cell>
        </row>
        <row r="1213">
          <cell r="A1213">
            <v>550215</v>
          </cell>
          <cell r="B1213">
            <v>7034355502158</v>
          </cell>
          <cell r="C1213">
            <v>1972760</v>
          </cell>
          <cell r="D1213" t="str">
            <v xml:space="preserve"> BOLT VF 8,8 M10X150D A35</v>
          </cell>
          <cell r="E1213" t="str">
            <v xml:space="preserve"> DELGEVIND DIN931</v>
          </cell>
          <cell r="F1213" t="str">
            <v xml:space="preserve"> ESK</v>
          </cell>
          <cell r="G1213">
            <v>448</v>
          </cell>
          <cell r="H1213" t="str">
            <v xml:space="preserve"> F</v>
          </cell>
          <cell r="I1213" t="str">
            <v xml:space="preserve"> </v>
          </cell>
          <cell r="J1213">
            <v>0</v>
          </cell>
          <cell r="K1213" t="str">
            <v xml:space="preserve"> </v>
          </cell>
          <cell r="L1213">
            <v>0</v>
          </cell>
          <cell r="M1213" t="str">
            <v xml:space="preserve"> </v>
          </cell>
          <cell r="N1213">
            <v>0</v>
          </cell>
          <cell r="O1213">
            <v>448</v>
          </cell>
        </row>
        <row r="1214">
          <cell r="A1214">
            <v>550217</v>
          </cell>
          <cell r="B1214">
            <v>7034355502172</v>
          </cell>
          <cell r="C1214">
            <v>1972761</v>
          </cell>
          <cell r="D1214" t="str">
            <v xml:space="preserve"> BOLT VF 8,8 M12X40H A30</v>
          </cell>
          <cell r="E1214" t="str">
            <v xml:space="preserve"> DELGEVIND DIN931</v>
          </cell>
          <cell r="F1214" t="str">
            <v xml:space="preserve"> ESK</v>
          </cell>
          <cell r="G1214">
            <v>179</v>
          </cell>
          <cell r="H1214" t="str">
            <v xml:space="preserve"> F</v>
          </cell>
          <cell r="I1214" t="str">
            <v xml:space="preserve"> </v>
          </cell>
          <cell r="J1214">
            <v>0</v>
          </cell>
          <cell r="K1214" t="str">
            <v xml:space="preserve"> </v>
          </cell>
          <cell r="L1214">
            <v>0</v>
          </cell>
          <cell r="M1214" t="str">
            <v xml:space="preserve"> </v>
          </cell>
          <cell r="N1214">
            <v>0</v>
          </cell>
          <cell r="O1214">
            <v>179</v>
          </cell>
        </row>
        <row r="1215">
          <cell r="A1215">
            <v>550218</v>
          </cell>
          <cell r="B1215">
            <v>7034355502189</v>
          </cell>
          <cell r="C1215">
            <v>1972763</v>
          </cell>
          <cell r="D1215" t="str">
            <v xml:space="preserve"> BOLT VF 8,8 M12X50H A30</v>
          </cell>
          <cell r="E1215" t="str">
            <v xml:space="preserve"> DELGEVIND DIN931</v>
          </cell>
          <cell r="F1215" t="str">
            <v xml:space="preserve"> ESK</v>
          </cell>
          <cell r="G1215">
            <v>194</v>
          </cell>
          <cell r="H1215" t="str">
            <v xml:space="preserve"> F</v>
          </cell>
          <cell r="I1215" t="str">
            <v xml:space="preserve"> </v>
          </cell>
          <cell r="J1215">
            <v>0</v>
          </cell>
          <cell r="K1215" t="str">
            <v xml:space="preserve"> </v>
          </cell>
          <cell r="L1215">
            <v>0</v>
          </cell>
          <cell r="M1215" t="str">
            <v xml:space="preserve"> </v>
          </cell>
          <cell r="N1215">
            <v>0</v>
          </cell>
          <cell r="O1215">
            <v>194</v>
          </cell>
        </row>
        <row r="1216">
          <cell r="A1216">
            <v>550220</v>
          </cell>
          <cell r="B1216">
            <v>7034355502202</v>
          </cell>
          <cell r="C1216">
            <v>1972765</v>
          </cell>
          <cell r="D1216" t="str">
            <v xml:space="preserve"> BOLT VF 8,8 M12X70D A30</v>
          </cell>
          <cell r="E1216" t="str">
            <v xml:space="preserve"> DELGEVIND DIN931</v>
          </cell>
          <cell r="F1216" t="str">
            <v xml:space="preserve"> ESK</v>
          </cell>
          <cell r="G1216">
            <v>243</v>
          </cell>
          <cell r="H1216" t="str">
            <v xml:space="preserve"> F</v>
          </cell>
          <cell r="I1216" t="str">
            <v xml:space="preserve"> </v>
          </cell>
          <cell r="J1216">
            <v>0</v>
          </cell>
          <cell r="K1216" t="str">
            <v xml:space="preserve"> </v>
          </cell>
          <cell r="L1216">
            <v>0</v>
          </cell>
          <cell r="M1216" t="str">
            <v xml:space="preserve"> </v>
          </cell>
          <cell r="N1216">
            <v>0</v>
          </cell>
          <cell r="O1216">
            <v>243</v>
          </cell>
        </row>
        <row r="1217">
          <cell r="A1217">
            <v>550221</v>
          </cell>
          <cell r="B1217">
            <v>7034355502219</v>
          </cell>
          <cell r="C1217">
            <v>1972766</v>
          </cell>
          <cell r="D1217" t="str">
            <v xml:space="preserve"> BOLT VF 8,8 M12X75D A25</v>
          </cell>
          <cell r="E1217" t="str">
            <v xml:space="preserve"> DELGEVIND DIN931</v>
          </cell>
          <cell r="F1217" t="str">
            <v xml:space="preserve"> ESK</v>
          </cell>
          <cell r="G1217">
            <v>228</v>
          </cell>
          <cell r="H1217" t="str">
            <v xml:space="preserve"> F</v>
          </cell>
          <cell r="I1217" t="str">
            <v xml:space="preserve"> </v>
          </cell>
          <cell r="J1217">
            <v>0</v>
          </cell>
          <cell r="K1217" t="str">
            <v xml:space="preserve"> </v>
          </cell>
          <cell r="L1217">
            <v>0</v>
          </cell>
          <cell r="M1217" t="str">
            <v xml:space="preserve"> </v>
          </cell>
          <cell r="N1217">
            <v>0</v>
          </cell>
          <cell r="O1217">
            <v>228</v>
          </cell>
        </row>
        <row r="1218">
          <cell r="A1218">
            <v>550222</v>
          </cell>
          <cell r="B1218">
            <v>7034355502226</v>
          </cell>
          <cell r="C1218">
            <v>1972767</v>
          </cell>
          <cell r="D1218" t="str">
            <v xml:space="preserve"> BOLT VF 8,8 M12X80D A25</v>
          </cell>
          <cell r="E1218" t="str">
            <v xml:space="preserve"> DELGEVIND DIN931</v>
          </cell>
          <cell r="F1218" t="str">
            <v xml:space="preserve"> ESK</v>
          </cell>
          <cell r="G1218">
            <v>236</v>
          </cell>
          <cell r="H1218" t="str">
            <v xml:space="preserve"> F</v>
          </cell>
          <cell r="I1218" t="str">
            <v xml:space="preserve"> </v>
          </cell>
          <cell r="J1218">
            <v>0</v>
          </cell>
          <cell r="K1218" t="str">
            <v xml:space="preserve"> </v>
          </cell>
          <cell r="L1218">
            <v>0</v>
          </cell>
          <cell r="M1218" t="str">
            <v xml:space="preserve"> </v>
          </cell>
          <cell r="N1218">
            <v>0</v>
          </cell>
          <cell r="O1218">
            <v>236</v>
          </cell>
        </row>
        <row r="1219">
          <cell r="A1219">
            <v>550223</v>
          </cell>
          <cell r="B1219">
            <v>7034355502233</v>
          </cell>
          <cell r="C1219">
            <v>1972768</v>
          </cell>
          <cell r="D1219" t="str">
            <v xml:space="preserve"> BOLT VF 8,8 M12X90D A40</v>
          </cell>
          <cell r="E1219" t="str">
            <v xml:space="preserve"> DELGEVIND DIN931</v>
          </cell>
          <cell r="F1219" t="str">
            <v xml:space="preserve"> ESK</v>
          </cell>
          <cell r="G1219">
            <v>399</v>
          </cell>
          <cell r="H1219" t="str">
            <v xml:space="preserve"> F</v>
          </cell>
          <cell r="I1219" t="str">
            <v xml:space="preserve"> </v>
          </cell>
          <cell r="J1219">
            <v>0</v>
          </cell>
          <cell r="K1219" t="str">
            <v xml:space="preserve"> </v>
          </cell>
          <cell r="L1219">
            <v>0</v>
          </cell>
          <cell r="M1219" t="str">
            <v xml:space="preserve"> </v>
          </cell>
          <cell r="N1219">
            <v>0</v>
          </cell>
          <cell r="O1219">
            <v>399</v>
          </cell>
        </row>
        <row r="1220">
          <cell r="A1220">
            <v>550224</v>
          </cell>
          <cell r="B1220">
            <v>7034355502240</v>
          </cell>
          <cell r="C1220">
            <v>1972769</v>
          </cell>
          <cell r="D1220" t="str">
            <v xml:space="preserve"> BOLT VF 8,8 M12X100D A40</v>
          </cell>
          <cell r="E1220" t="str">
            <v xml:space="preserve"> DELGEVIND DIN931</v>
          </cell>
          <cell r="F1220" t="str">
            <v xml:space="preserve"> ESK</v>
          </cell>
          <cell r="G1220">
            <v>423</v>
          </cell>
          <cell r="H1220" t="str">
            <v xml:space="preserve"> F</v>
          </cell>
          <cell r="I1220" t="str">
            <v xml:space="preserve"> </v>
          </cell>
          <cell r="J1220">
            <v>0</v>
          </cell>
          <cell r="K1220" t="str">
            <v xml:space="preserve"> </v>
          </cell>
          <cell r="L1220">
            <v>0</v>
          </cell>
          <cell r="M1220" t="str">
            <v xml:space="preserve"> </v>
          </cell>
          <cell r="N1220">
            <v>0</v>
          </cell>
          <cell r="O1220">
            <v>423</v>
          </cell>
        </row>
        <row r="1221">
          <cell r="A1221">
            <v>550225</v>
          </cell>
          <cell r="B1221">
            <v>7034355502257</v>
          </cell>
          <cell r="C1221">
            <v>1972770</v>
          </cell>
          <cell r="D1221" t="str">
            <v xml:space="preserve"> BOLT VF 8,8 M12X120D A30</v>
          </cell>
          <cell r="E1221" t="str">
            <v xml:space="preserve"> DELGEVIND DIN931</v>
          </cell>
          <cell r="F1221" t="str">
            <v xml:space="preserve"> ESK</v>
          </cell>
          <cell r="G1221">
            <v>393</v>
          </cell>
          <cell r="H1221" t="str">
            <v xml:space="preserve"> F</v>
          </cell>
          <cell r="I1221" t="str">
            <v xml:space="preserve"> </v>
          </cell>
          <cell r="J1221">
            <v>0</v>
          </cell>
          <cell r="K1221" t="str">
            <v xml:space="preserve"> </v>
          </cell>
          <cell r="L1221">
            <v>0</v>
          </cell>
          <cell r="M1221" t="str">
            <v xml:space="preserve"> </v>
          </cell>
          <cell r="N1221">
            <v>0</v>
          </cell>
          <cell r="O1221">
            <v>393</v>
          </cell>
        </row>
        <row r="1222">
          <cell r="A1222">
            <v>550226</v>
          </cell>
          <cell r="B1222">
            <v>7034355502264</v>
          </cell>
          <cell r="C1222">
            <v>1972771</v>
          </cell>
          <cell r="D1222" t="str">
            <v xml:space="preserve"> BOLT VF 8,8 M12X130D A30</v>
          </cell>
          <cell r="E1222" t="str">
            <v xml:space="preserve"> DELGEVIND DIN931</v>
          </cell>
          <cell r="F1222" t="str">
            <v xml:space="preserve"> ESK</v>
          </cell>
          <cell r="G1222">
            <v>446</v>
          </cell>
          <cell r="H1222" t="str">
            <v xml:space="preserve"> F</v>
          </cell>
          <cell r="I1222" t="str">
            <v xml:space="preserve"> </v>
          </cell>
          <cell r="J1222">
            <v>0</v>
          </cell>
          <cell r="K1222" t="str">
            <v xml:space="preserve"> </v>
          </cell>
          <cell r="L1222">
            <v>0</v>
          </cell>
          <cell r="M1222" t="str">
            <v xml:space="preserve"> </v>
          </cell>
          <cell r="N1222">
            <v>0</v>
          </cell>
          <cell r="O1222">
            <v>446</v>
          </cell>
        </row>
        <row r="1223">
          <cell r="A1223">
            <v>550228</v>
          </cell>
          <cell r="B1223">
            <v>7034355502288</v>
          </cell>
          <cell r="C1223">
            <v>1972773</v>
          </cell>
          <cell r="D1223" t="str">
            <v xml:space="preserve"> BOLT VF 8,8 M12X150D A25</v>
          </cell>
          <cell r="E1223" t="str">
            <v xml:space="preserve"> DELGEVIND DIN931</v>
          </cell>
          <cell r="F1223" t="str">
            <v xml:space="preserve"> ESK</v>
          </cell>
          <cell r="G1223">
            <v>418</v>
          </cell>
          <cell r="H1223" t="str">
            <v xml:space="preserve"> F</v>
          </cell>
          <cell r="I1223" t="str">
            <v xml:space="preserve"> </v>
          </cell>
          <cell r="J1223">
            <v>0</v>
          </cell>
          <cell r="K1223" t="str">
            <v xml:space="preserve"> </v>
          </cell>
          <cell r="L1223">
            <v>0</v>
          </cell>
          <cell r="M1223" t="str">
            <v xml:space="preserve"> </v>
          </cell>
          <cell r="N1223">
            <v>0</v>
          </cell>
          <cell r="O1223">
            <v>418</v>
          </cell>
        </row>
        <row r="1224">
          <cell r="A1224">
            <v>550229</v>
          </cell>
          <cell r="B1224">
            <v>7034355502295</v>
          </cell>
          <cell r="C1224">
            <v>1972774</v>
          </cell>
          <cell r="D1224" t="str">
            <v xml:space="preserve"> BOLT VF 8,8 M12X180D A20</v>
          </cell>
          <cell r="E1224" t="str">
            <v xml:space="preserve"> DELGEVIND DIN931</v>
          </cell>
          <cell r="F1224" t="str">
            <v xml:space="preserve"> ESK</v>
          </cell>
          <cell r="G1224">
            <v>379</v>
          </cell>
          <cell r="H1224" t="str">
            <v xml:space="preserve"> F</v>
          </cell>
          <cell r="I1224" t="str">
            <v xml:space="preserve"> </v>
          </cell>
          <cell r="J1224">
            <v>0</v>
          </cell>
          <cell r="K1224" t="str">
            <v xml:space="preserve"> </v>
          </cell>
          <cell r="L1224">
            <v>0</v>
          </cell>
          <cell r="M1224" t="str">
            <v xml:space="preserve"> </v>
          </cell>
          <cell r="N1224">
            <v>0</v>
          </cell>
          <cell r="O1224">
            <v>379</v>
          </cell>
        </row>
        <row r="1225">
          <cell r="A1225">
            <v>550230</v>
          </cell>
          <cell r="B1225">
            <v>7034355502301</v>
          </cell>
          <cell r="C1225">
            <v>1972775</v>
          </cell>
          <cell r="D1225" t="str">
            <v xml:space="preserve"> BOLT VF 8,8 M12X200D A20</v>
          </cell>
          <cell r="E1225" t="str">
            <v xml:space="preserve"> DELGEVIND DIN931</v>
          </cell>
          <cell r="F1225" t="str">
            <v xml:space="preserve"> ESK</v>
          </cell>
          <cell r="G1225">
            <v>493</v>
          </cell>
          <cell r="H1225" t="str">
            <v xml:space="preserve"> F</v>
          </cell>
          <cell r="I1225" t="str">
            <v xml:space="preserve"> </v>
          </cell>
          <cell r="J1225">
            <v>0</v>
          </cell>
          <cell r="K1225" t="str">
            <v xml:space="preserve"> </v>
          </cell>
          <cell r="L1225">
            <v>0</v>
          </cell>
          <cell r="M1225" t="str">
            <v xml:space="preserve"> </v>
          </cell>
          <cell r="N1225">
            <v>0</v>
          </cell>
          <cell r="O1225">
            <v>493</v>
          </cell>
        </row>
        <row r="1226">
          <cell r="A1226">
            <v>550234</v>
          </cell>
          <cell r="B1226">
            <v>7034355502349</v>
          </cell>
          <cell r="C1226">
            <v>1972778</v>
          </cell>
          <cell r="D1226" t="str">
            <v xml:space="preserve"> BOLT VF 8,8 M16X50H A10</v>
          </cell>
          <cell r="E1226" t="str">
            <v xml:space="preserve"> DELGEVIND DIN931</v>
          </cell>
          <cell r="F1226" t="str">
            <v xml:space="preserve"> ESK</v>
          </cell>
          <cell r="G1226">
            <v>161</v>
          </cell>
          <cell r="H1226" t="str">
            <v xml:space="preserve"> F</v>
          </cell>
          <cell r="I1226" t="str">
            <v xml:space="preserve"> </v>
          </cell>
          <cell r="J1226">
            <v>0</v>
          </cell>
          <cell r="K1226" t="str">
            <v xml:space="preserve"> </v>
          </cell>
          <cell r="L1226">
            <v>0</v>
          </cell>
          <cell r="M1226" t="str">
            <v xml:space="preserve"> </v>
          </cell>
          <cell r="N1226">
            <v>0</v>
          </cell>
          <cell r="O1226">
            <v>161</v>
          </cell>
        </row>
        <row r="1227">
          <cell r="A1227">
            <v>550236</v>
          </cell>
          <cell r="B1227">
            <v>7034355502363</v>
          </cell>
          <cell r="C1227">
            <v>1972779</v>
          </cell>
          <cell r="D1227" t="str">
            <v xml:space="preserve"> BOLT VF 8,8 M16X75D A10</v>
          </cell>
          <cell r="E1227" t="str">
            <v xml:space="preserve"> DELGEVIND DIN931</v>
          </cell>
          <cell r="F1227" t="str">
            <v xml:space="preserve"> ESK</v>
          </cell>
          <cell r="G1227">
            <v>169</v>
          </cell>
          <cell r="H1227" t="str">
            <v xml:space="preserve"> F</v>
          </cell>
          <cell r="I1227" t="str">
            <v xml:space="preserve"> </v>
          </cell>
          <cell r="J1227">
            <v>0</v>
          </cell>
          <cell r="K1227" t="str">
            <v xml:space="preserve"> </v>
          </cell>
          <cell r="L1227">
            <v>0</v>
          </cell>
          <cell r="M1227" t="str">
            <v xml:space="preserve"> </v>
          </cell>
          <cell r="N1227">
            <v>0</v>
          </cell>
          <cell r="O1227">
            <v>169</v>
          </cell>
        </row>
        <row r="1228">
          <cell r="A1228">
            <v>550239</v>
          </cell>
          <cell r="B1228">
            <v>7034355502394</v>
          </cell>
          <cell r="C1228">
            <v>1972780</v>
          </cell>
          <cell r="D1228" t="str">
            <v xml:space="preserve"> BOLT VF 8,8 M16X150D A15</v>
          </cell>
          <cell r="E1228" t="str">
            <v xml:space="preserve"> DELGEVIND DIN931</v>
          </cell>
          <cell r="F1228" t="str">
            <v xml:space="preserve"> ESK</v>
          </cell>
          <cell r="G1228">
            <v>425</v>
          </cell>
          <cell r="H1228" t="str">
            <v xml:space="preserve"> F</v>
          </cell>
          <cell r="I1228" t="str">
            <v xml:space="preserve"> </v>
          </cell>
          <cell r="J1228">
            <v>0</v>
          </cell>
          <cell r="K1228" t="str">
            <v xml:space="preserve"> </v>
          </cell>
          <cell r="L1228">
            <v>0</v>
          </cell>
          <cell r="M1228" t="str">
            <v xml:space="preserve"> </v>
          </cell>
          <cell r="N1228">
            <v>0</v>
          </cell>
          <cell r="O1228">
            <v>425</v>
          </cell>
        </row>
        <row r="1229">
          <cell r="A1229">
            <v>550241</v>
          </cell>
          <cell r="B1229">
            <v>7034355502417</v>
          </cell>
          <cell r="C1229">
            <v>1972781</v>
          </cell>
          <cell r="D1229" t="str">
            <v xml:space="preserve"> BOLT VF 8,8 M16X180D A15</v>
          </cell>
          <cell r="E1229" t="str">
            <v xml:space="preserve"> DELGEVIND DIN931</v>
          </cell>
          <cell r="F1229" t="str">
            <v xml:space="preserve"> ESK</v>
          </cell>
          <cell r="G1229">
            <v>542</v>
          </cell>
          <cell r="H1229" t="str">
            <v xml:space="preserve"> F</v>
          </cell>
          <cell r="I1229" t="str">
            <v xml:space="preserve"> </v>
          </cell>
          <cell r="J1229">
            <v>0</v>
          </cell>
          <cell r="K1229" t="str">
            <v xml:space="preserve"> </v>
          </cell>
          <cell r="L1229">
            <v>0</v>
          </cell>
          <cell r="M1229" t="str">
            <v xml:space="preserve"> </v>
          </cell>
          <cell r="N1229">
            <v>0</v>
          </cell>
          <cell r="O1229">
            <v>542</v>
          </cell>
        </row>
        <row r="1230">
          <cell r="A1230">
            <v>550242</v>
          </cell>
          <cell r="B1230">
            <v>7034355502424</v>
          </cell>
          <cell r="C1230">
            <v>1972782</v>
          </cell>
          <cell r="D1230" t="str">
            <v xml:space="preserve"> BOLT VF 8,8 M16X200D A12</v>
          </cell>
          <cell r="E1230" t="str">
            <v xml:space="preserve"> DELGEVIND DIN931</v>
          </cell>
          <cell r="F1230" t="str">
            <v xml:space="preserve"> ESK</v>
          </cell>
          <cell r="G1230">
            <v>464</v>
          </cell>
          <cell r="H1230" t="str">
            <v xml:space="preserve"> F</v>
          </cell>
          <cell r="I1230" t="str">
            <v xml:space="preserve"> </v>
          </cell>
          <cell r="J1230">
            <v>0</v>
          </cell>
          <cell r="K1230" t="str">
            <v xml:space="preserve"> </v>
          </cell>
          <cell r="L1230">
            <v>0</v>
          </cell>
          <cell r="M1230" t="str">
            <v xml:space="preserve"> </v>
          </cell>
          <cell r="N1230">
            <v>0</v>
          </cell>
          <cell r="O1230">
            <v>464</v>
          </cell>
        </row>
        <row r="1231">
          <cell r="A1231">
            <v>550400</v>
          </cell>
          <cell r="B1231">
            <v>7034355504008</v>
          </cell>
          <cell r="C1231">
            <v>1972783</v>
          </cell>
          <cell r="D1231" t="str">
            <v xml:space="preserve"> BOLT A4-70 M5X25H A70</v>
          </cell>
          <cell r="E1231" t="str">
            <v xml:space="preserve"> HELGEVIND DIN933</v>
          </cell>
          <cell r="F1231" t="str">
            <v xml:space="preserve"> ESK</v>
          </cell>
          <cell r="G1231">
            <v>147</v>
          </cell>
          <cell r="H1231" t="str">
            <v xml:space="preserve"> F</v>
          </cell>
          <cell r="I1231" t="str">
            <v xml:space="preserve"> </v>
          </cell>
          <cell r="J1231">
            <v>0</v>
          </cell>
          <cell r="K1231" t="str">
            <v xml:space="preserve"> </v>
          </cell>
          <cell r="L1231">
            <v>0</v>
          </cell>
          <cell r="M1231" t="str">
            <v xml:space="preserve"> </v>
          </cell>
          <cell r="N1231">
            <v>0</v>
          </cell>
          <cell r="O1231">
            <v>147</v>
          </cell>
        </row>
        <row r="1232">
          <cell r="A1232">
            <v>550401</v>
          </cell>
          <cell r="B1232">
            <v>7034355504015</v>
          </cell>
          <cell r="C1232">
            <v>1972784</v>
          </cell>
          <cell r="D1232" t="str">
            <v xml:space="preserve"> BOLT A4-70 M5X35D A50</v>
          </cell>
          <cell r="E1232" t="str">
            <v xml:space="preserve"> DELGEVIND DIN931</v>
          </cell>
          <cell r="F1232" t="str">
            <v xml:space="preserve"> ESK</v>
          </cell>
          <cell r="G1232">
            <v>172</v>
          </cell>
          <cell r="H1232" t="str">
            <v xml:space="preserve"> F</v>
          </cell>
          <cell r="I1232" t="str">
            <v xml:space="preserve"> </v>
          </cell>
          <cell r="J1232">
            <v>0</v>
          </cell>
          <cell r="K1232" t="str">
            <v xml:space="preserve"> </v>
          </cell>
          <cell r="L1232">
            <v>0</v>
          </cell>
          <cell r="M1232" t="str">
            <v xml:space="preserve"> </v>
          </cell>
          <cell r="N1232">
            <v>0</v>
          </cell>
          <cell r="O1232">
            <v>172</v>
          </cell>
        </row>
        <row r="1233">
          <cell r="A1233">
            <v>550402</v>
          </cell>
          <cell r="B1233">
            <v>7034355504022</v>
          </cell>
          <cell r="C1233">
            <v>1972785</v>
          </cell>
          <cell r="D1233" t="str">
            <v xml:space="preserve"> BOLT A4-70 M5X40D A50</v>
          </cell>
          <cell r="E1233" t="str">
            <v xml:space="preserve"> DELGEVIND DIN931</v>
          </cell>
          <cell r="F1233" t="str">
            <v xml:space="preserve"> ESK</v>
          </cell>
          <cell r="G1233">
            <v>174</v>
          </cell>
          <cell r="H1233" t="str">
            <v xml:space="preserve"> F</v>
          </cell>
          <cell r="I1233" t="str">
            <v xml:space="preserve"> </v>
          </cell>
          <cell r="J1233">
            <v>0</v>
          </cell>
          <cell r="K1233" t="str">
            <v xml:space="preserve"> </v>
          </cell>
          <cell r="L1233">
            <v>0</v>
          </cell>
          <cell r="M1233" t="str">
            <v xml:space="preserve"> </v>
          </cell>
          <cell r="N1233">
            <v>0</v>
          </cell>
          <cell r="O1233">
            <v>174</v>
          </cell>
        </row>
        <row r="1234">
          <cell r="A1234">
            <v>550403</v>
          </cell>
          <cell r="B1234">
            <v>7034355504039</v>
          </cell>
          <cell r="C1234">
            <v>1972786</v>
          </cell>
          <cell r="D1234" t="str">
            <v xml:space="preserve"> BOLT A4-70 M5X50D A50</v>
          </cell>
          <cell r="E1234" t="str">
            <v xml:space="preserve"> DELGEVIND DIN931</v>
          </cell>
          <cell r="F1234" t="str">
            <v xml:space="preserve"> ESK</v>
          </cell>
          <cell r="G1234">
            <v>190</v>
          </cell>
          <cell r="H1234" t="str">
            <v xml:space="preserve"> F</v>
          </cell>
          <cell r="I1234" t="str">
            <v xml:space="preserve"> </v>
          </cell>
          <cell r="J1234">
            <v>0</v>
          </cell>
          <cell r="K1234" t="str">
            <v xml:space="preserve"> </v>
          </cell>
          <cell r="L1234">
            <v>0</v>
          </cell>
          <cell r="M1234" t="str">
            <v xml:space="preserve"> </v>
          </cell>
          <cell r="N1234">
            <v>0</v>
          </cell>
          <cell r="O1234">
            <v>190</v>
          </cell>
        </row>
        <row r="1235">
          <cell r="A1235">
            <v>550404</v>
          </cell>
          <cell r="B1235">
            <v>7034355504046</v>
          </cell>
          <cell r="C1235" t="str">
            <v xml:space="preserve"> </v>
          </cell>
          <cell r="D1235" t="str">
            <v xml:space="preserve"> BOLT A4-70 M6X16H A80</v>
          </cell>
          <cell r="E1235" t="str">
            <v xml:space="preserve"> HELGEVIND DIN933</v>
          </cell>
          <cell r="F1235" t="str">
            <v xml:space="preserve"> ESK</v>
          </cell>
          <cell r="G1235">
            <v>144</v>
          </cell>
          <cell r="H1235" t="str">
            <v xml:space="preserve"> F</v>
          </cell>
          <cell r="I1235" t="str">
            <v xml:space="preserve"> </v>
          </cell>
          <cell r="J1235">
            <v>0</v>
          </cell>
          <cell r="K1235" t="str">
            <v xml:space="preserve"> </v>
          </cell>
          <cell r="L1235">
            <v>0</v>
          </cell>
          <cell r="M1235" t="str">
            <v xml:space="preserve"> </v>
          </cell>
          <cell r="N1235">
            <v>0</v>
          </cell>
          <cell r="O1235">
            <v>144</v>
          </cell>
        </row>
        <row r="1236">
          <cell r="A1236">
            <v>550405</v>
          </cell>
          <cell r="B1236">
            <v>7034355504053</v>
          </cell>
          <cell r="C1236" t="str">
            <v xml:space="preserve"> </v>
          </cell>
          <cell r="D1236" t="str">
            <v xml:space="preserve"> BOLT A4-70 M6X20H A50</v>
          </cell>
          <cell r="E1236" t="str">
            <v xml:space="preserve"> HELGEVIND DIN933</v>
          </cell>
          <cell r="F1236" t="str">
            <v xml:space="preserve"> ESK</v>
          </cell>
          <cell r="G1236">
            <v>153</v>
          </cell>
          <cell r="H1236" t="str">
            <v xml:space="preserve"> F</v>
          </cell>
          <cell r="I1236" t="str">
            <v xml:space="preserve"> </v>
          </cell>
          <cell r="J1236">
            <v>0</v>
          </cell>
          <cell r="K1236" t="str">
            <v xml:space="preserve"> </v>
          </cell>
          <cell r="L1236">
            <v>0</v>
          </cell>
          <cell r="M1236" t="str">
            <v xml:space="preserve"> </v>
          </cell>
          <cell r="N1236">
            <v>0</v>
          </cell>
          <cell r="O1236">
            <v>153</v>
          </cell>
        </row>
        <row r="1237">
          <cell r="A1237">
            <v>550406</v>
          </cell>
          <cell r="B1237">
            <v>7034355504060</v>
          </cell>
          <cell r="C1237" t="str">
            <v xml:space="preserve"> </v>
          </cell>
          <cell r="D1237" t="str">
            <v xml:space="preserve"> BOLT A4-70 M6X30H A50</v>
          </cell>
          <cell r="E1237" t="str">
            <v xml:space="preserve"> HELGEVIND DIN933</v>
          </cell>
          <cell r="F1237" t="str">
            <v xml:space="preserve"> ESK</v>
          </cell>
          <cell r="G1237">
            <v>170</v>
          </cell>
          <cell r="H1237" t="str">
            <v xml:space="preserve"> F</v>
          </cell>
          <cell r="I1237" t="str">
            <v xml:space="preserve"> </v>
          </cell>
          <cell r="J1237">
            <v>0</v>
          </cell>
          <cell r="K1237" t="str">
            <v xml:space="preserve"> </v>
          </cell>
          <cell r="L1237">
            <v>0</v>
          </cell>
          <cell r="M1237" t="str">
            <v xml:space="preserve"> </v>
          </cell>
          <cell r="N1237">
            <v>0</v>
          </cell>
          <cell r="O1237">
            <v>170</v>
          </cell>
        </row>
        <row r="1238">
          <cell r="A1238">
            <v>550407</v>
          </cell>
          <cell r="B1238">
            <v>7034355504077</v>
          </cell>
          <cell r="C1238" t="str">
            <v xml:space="preserve"> </v>
          </cell>
          <cell r="D1238" t="str">
            <v xml:space="preserve"> BOLT A4-70 M6X40H A40</v>
          </cell>
          <cell r="E1238" t="str">
            <v xml:space="preserve"> HELGEVIND DIN933</v>
          </cell>
          <cell r="F1238" t="str">
            <v xml:space="preserve"> ESK</v>
          </cell>
          <cell r="G1238">
            <v>183</v>
          </cell>
          <cell r="H1238" t="str">
            <v xml:space="preserve"> F</v>
          </cell>
          <cell r="I1238" t="str">
            <v xml:space="preserve"> </v>
          </cell>
          <cell r="J1238">
            <v>0</v>
          </cell>
          <cell r="K1238" t="str">
            <v xml:space="preserve"> </v>
          </cell>
          <cell r="L1238">
            <v>0</v>
          </cell>
          <cell r="M1238" t="str">
            <v xml:space="preserve"> </v>
          </cell>
          <cell r="N1238">
            <v>0</v>
          </cell>
          <cell r="O1238">
            <v>183</v>
          </cell>
        </row>
        <row r="1239">
          <cell r="A1239">
            <v>550408</v>
          </cell>
          <cell r="B1239">
            <v>7034355504084</v>
          </cell>
          <cell r="C1239" t="str">
            <v xml:space="preserve"> </v>
          </cell>
          <cell r="D1239" t="str">
            <v xml:space="preserve"> BOLT A4-70 M6X50H A50</v>
          </cell>
          <cell r="E1239" t="str">
            <v xml:space="preserve"> HELGEVIND DIN933</v>
          </cell>
          <cell r="F1239" t="str">
            <v xml:space="preserve"> ESK</v>
          </cell>
          <cell r="G1239">
            <v>202</v>
          </cell>
          <cell r="H1239" t="str">
            <v xml:space="preserve"> F</v>
          </cell>
          <cell r="I1239" t="str">
            <v xml:space="preserve"> </v>
          </cell>
          <cell r="J1239">
            <v>0</v>
          </cell>
          <cell r="K1239" t="str">
            <v xml:space="preserve"> </v>
          </cell>
          <cell r="L1239">
            <v>0</v>
          </cell>
          <cell r="M1239" t="str">
            <v xml:space="preserve"> </v>
          </cell>
          <cell r="N1239">
            <v>0</v>
          </cell>
          <cell r="O1239">
            <v>202</v>
          </cell>
        </row>
        <row r="1240">
          <cell r="A1240">
            <v>550409</v>
          </cell>
          <cell r="B1240">
            <v>7034355504091</v>
          </cell>
          <cell r="C1240" t="str">
            <v xml:space="preserve"> </v>
          </cell>
          <cell r="D1240" t="str">
            <v xml:space="preserve"> BOLT A4-70 M6X60D A50</v>
          </cell>
          <cell r="E1240" t="str">
            <v xml:space="preserve"> DELGEVIND DIN931</v>
          </cell>
          <cell r="F1240" t="str">
            <v xml:space="preserve"> ESK</v>
          </cell>
          <cell r="G1240">
            <v>284</v>
          </cell>
          <cell r="H1240" t="str">
            <v xml:space="preserve"> F</v>
          </cell>
          <cell r="I1240" t="str">
            <v xml:space="preserve"> </v>
          </cell>
          <cell r="J1240">
            <v>0</v>
          </cell>
          <cell r="K1240" t="str">
            <v xml:space="preserve"> </v>
          </cell>
          <cell r="L1240">
            <v>0</v>
          </cell>
          <cell r="M1240" t="str">
            <v xml:space="preserve"> </v>
          </cell>
          <cell r="N1240">
            <v>0</v>
          </cell>
          <cell r="O1240">
            <v>284</v>
          </cell>
        </row>
        <row r="1241">
          <cell r="A1241">
            <v>550411</v>
          </cell>
          <cell r="B1241">
            <v>7034355504114</v>
          </cell>
          <cell r="C1241" t="str">
            <v xml:space="preserve"> </v>
          </cell>
          <cell r="D1241" t="str">
            <v xml:space="preserve"> BOLT A4-70 M6X75D A50</v>
          </cell>
          <cell r="E1241" t="str">
            <v xml:space="preserve"> DELGEVIND DIN931</v>
          </cell>
          <cell r="F1241" t="str">
            <v xml:space="preserve"> ESK</v>
          </cell>
          <cell r="G1241">
            <v>353</v>
          </cell>
          <cell r="H1241" t="str">
            <v xml:space="preserve"> F</v>
          </cell>
          <cell r="I1241" t="str">
            <v xml:space="preserve"> </v>
          </cell>
          <cell r="J1241">
            <v>0</v>
          </cell>
          <cell r="K1241" t="str">
            <v xml:space="preserve"> </v>
          </cell>
          <cell r="L1241">
            <v>0</v>
          </cell>
          <cell r="M1241" t="str">
            <v xml:space="preserve"> </v>
          </cell>
          <cell r="N1241">
            <v>0</v>
          </cell>
          <cell r="O1241">
            <v>353</v>
          </cell>
        </row>
        <row r="1242">
          <cell r="A1242">
            <v>550412</v>
          </cell>
          <cell r="B1242">
            <v>7034355504121</v>
          </cell>
          <cell r="C1242" t="str">
            <v xml:space="preserve"> </v>
          </cell>
          <cell r="D1242" t="str">
            <v xml:space="preserve"> BOLT A4-70 M8X20H A40</v>
          </cell>
          <cell r="E1242" t="str">
            <v xml:space="preserve"> HELGEVIND DIN933</v>
          </cell>
          <cell r="F1242" t="str">
            <v xml:space="preserve"> ESK</v>
          </cell>
          <cell r="G1242">
            <v>213</v>
          </cell>
          <cell r="H1242" t="str">
            <v xml:space="preserve"> F</v>
          </cell>
          <cell r="I1242" t="str">
            <v xml:space="preserve"> </v>
          </cell>
          <cell r="J1242">
            <v>0</v>
          </cell>
          <cell r="K1242" t="str">
            <v xml:space="preserve"> </v>
          </cell>
          <cell r="L1242">
            <v>0</v>
          </cell>
          <cell r="M1242" t="str">
            <v xml:space="preserve"> </v>
          </cell>
          <cell r="N1242">
            <v>0</v>
          </cell>
          <cell r="O1242">
            <v>213</v>
          </cell>
        </row>
        <row r="1243">
          <cell r="A1243">
            <v>550413</v>
          </cell>
          <cell r="B1243">
            <v>7034355504138</v>
          </cell>
          <cell r="C1243" t="str">
            <v xml:space="preserve"> </v>
          </cell>
          <cell r="D1243" t="str">
            <v xml:space="preserve"> BOLT A4-70 M8X30H A50</v>
          </cell>
          <cell r="E1243" t="str">
            <v xml:space="preserve"> HELGEVIND DIN933</v>
          </cell>
          <cell r="F1243" t="str">
            <v xml:space="preserve"> ESK</v>
          </cell>
          <cell r="G1243">
            <v>276</v>
          </cell>
          <cell r="H1243" t="str">
            <v xml:space="preserve"> F</v>
          </cell>
          <cell r="I1243" t="str">
            <v xml:space="preserve"> </v>
          </cell>
          <cell r="J1243">
            <v>0</v>
          </cell>
          <cell r="K1243" t="str">
            <v xml:space="preserve"> </v>
          </cell>
          <cell r="L1243">
            <v>0</v>
          </cell>
          <cell r="M1243" t="str">
            <v xml:space="preserve"> </v>
          </cell>
          <cell r="N1243">
            <v>0</v>
          </cell>
          <cell r="O1243">
            <v>276</v>
          </cell>
        </row>
        <row r="1244">
          <cell r="A1244">
            <v>550414</v>
          </cell>
          <cell r="B1244">
            <v>7034355504145</v>
          </cell>
          <cell r="C1244" t="str">
            <v xml:space="preserve"> </v>
          </cell>
          <cell r="D1244" t="str">
            <v xml:space="preserve"> BOLT A4-70 M8X40H A50</v>
          </cell>
          <cell r="E1244" t="str">
            <v xml:space="preserve"> HELGEVIND DIN933</v>
          </cell>
          <cell r="F1244" t="str">
            <v xml:space="preserve"> ESK</v>
          </cell>
          <cell r="G1244">
            <v>301</v>
          </cell>
          <cell r="H1244" t="str">
            <v xml:space="preserve"> F</v>
          </cell>
          <cell r="I1244" t="str">
            <v xml:space="preserve"> </v>
          </cell>
          <cell r="J1244">
            <v>0</v>
          </cell>
          <cell r="K1244" t="str">
            <v xml:space="preserve"> </v>
          </cell>
          <cell r="L1244">
            <v>0</v>
          </cell>
          <cell r="M1244" t="str">
            <v xml:space="preserve"> </v>
          </cell>
          <cell r="N1244">
            <v>0</v>
          </cell>
          <cell r="O1244">
            <v>301</v>
          </cell>
        </row>
        <row r="1245">
          <cell r="A1245">
            <v>550415</v>
          </cell>
          <cell r="B1245">
            <v>7034355504152</v>
          </cell>
          <cell r="C1245" t="str">
            <v xml:space="preserve"> </v>
          </cell>
          <cell r="D1245" t="str">
            <v xml:space="preserve"> BOLT A4-70 M8X50H A50</v>
          </cell>
          <cell r="E1245" t="str">
            <v xml:space="preserve"> HELGEVIND DIN933</v>
          </cell>
          <cell r="F1245" t="str">
            <v xml:space="preserve"> ESK</v>
          </cell>
          <cell r="G1245">
            <v>317</v>
          </cell>
          <cell r="H1245" t="str">
            <v xml:space="preserve"> F</v>
          </cell>
          <cell r="I1245" t="str">
            <v xml:space="preserve"> </v>
          </cell>
          <cell r="J1245">
            <v>0</v>
          </cell>
          <cell r="K1245" t="str">
            <v xml:space="preserve"> </v>
          </cell>
          <cell r="L1245">
            <v>0</v>
          </cell>
          <cell r="M1245" t="str">
            <v xml:space="preserve"> </v>
          </cell>
          <cell r="N1245">
            <v>0</v>
          </cell>
          <cell r="O1245">
            <v>317</v>
          </cell>
        </row>
        <row r="1246">
          <cell r="A1246">
            <v>550416</v>
          </cell>
          <cell r="B1246">
            <v>7034355504169</v>
          </cell>
          <cell r="C1246">
            <v>1972787</v>
          </cell>
          <cell r="D1246" t="str">
            <v xml:space="preserve"> BOLT A4-70 M8X60D A40</v>
          </cell>
          <cell r="E1246" t="str">
            <v xml:space="preserve"> DELGEVIND DIN931</v>
          </cell>
          <cell r="F1246" t="str">
            <v xml:space="preserve"> ESK</v>
          </cell>
          <cell r="G1246">
            <v>404</v>
          </cell>
          <cell r="H1246" t="str">
            <v xml:space="preserve"> F</v>
          </cell>
          <cell r="I1246" t="str">
            <v xml:space="preserve"> </v>
          </cell>
          <cell r="J1246">
            <v>0</v>
          </cell>
          <cell r="K1246" t="str">
            <v xml:space="preserve"> </v>
          </cell>
          <cell r="L1246">
            <v>0</v>
          </cell>
          <cell r="M1246" t="str">
            <v xml:space="preserve"> </v>
          </cell>
          <cell r="N1246">
            <v>0</v>
          </cell>
          <cell r="O1246">
            <v>404</v>
          </cell>
        </row>
        <row r="1247">
          <cell r="A1247">
            <v>550417</v>
          </cell>
          <cell r="B1247">
            <v>7034355504176</v>
          </cell>
          <cell r="C1247" t="str">
            <v xml:space="preserve"> </v>
          </cell>
          <cell r="D1247" t="str">
            <v xml:space="preserve"> BOLT A4-70 M8X70D A25</v>
          </cell>
          <cell r="E1247" t="str">
            <v xml:space="preserve"> DELGEVIND DIN931</v>
          </cell>
          <cell r="F1247" t="str">
            <v xml:space="preserve"> ESK</v>
          </cell>
          <cell r="G1247">
            <v>407</v>
          </cell>
          <cell r="H1247" t="str">
            <v xml:space="preserve"> F</v>
          </cell>
          <cell r="I1247" t="str">
            <v xml:space="preserve"> </v>
          </cell>
          <cell r="J1247">
            <v>0</v>
          </cell>
          <cell r="K1247" t="str">
            <v xml:space="preserve"> </v>
          </cell>
          <cell r="L1247">
            <v>0</v>
          </cell>
          <cell r="M1247" t="str">
            <v xml:space="preserve"> </v>
          </cell>
          <cell r="N1247">
            <v>0</v>
          </cell>
          <cell r="O1247">
            <v>407</v>
          </cell>
        </row>
        <row r="1248">
          <cell r="A1248">
            <v>550418</v>
          </cell>
          <cell r="B1248">
            <v>7034355504183</v>
          </cell>
          <cell r="C1248" t="str">
            <v xml:space="preserve"> </v>
          </cell>
          <cell r="D1248" t="str">
            <v xml:space="preserve"> BOLT A4-70 M8X80D A50</v>
          </cell>
          <cell r="E1248" t="str">
            <v xml:space="preserve"> DELGEVIND DIN931</v>
          </cell>
          <cell r="F1248" t="str">
            <v xml:space="preserve"> ESK</v>
          </cell>
          <cell r="G1248">
            <v>443</v>
          </cell>
          <cell r="H1248" t="str">
            <v xml:space="preserve"> F</v>
          </cell>
          <cell r="I1248" t="str">
            <v xml:space="preserve"> </v>
          </cell>
          <cell r="J1248">
            <v>0</v>
          </cell>
          <cell r="K1248" t="str">
            <v xml:space="preserve"> </v>
          </cell>
          <cell r="L1248">
            <v>0</v>
          </cell>
          <cell r="M1248" t="str">
            <v xml:space="preserve"> </v>
          </cell>
          <cell r="N1248">
            <v>0</v>
          </cell>
          <cell r="O1248">
            <v>443</v>
          </cell>
        </row>
        <row r="1249">
          <cell r="A1249">
            <v>550419</v>
          </cell>
          <cell r="B1249">
            <v>7034355504190</v>
          </cell>
          <cell r="C1249" t="str">
            <v xml:space="preserve"> </v>
          </cell>
          <cell r="D1249" t="str">
            <v xml:space="preserve"> BOLT A4-70 M8X90D A50</v>
          </cell>
          <cell r="E1249" t="str">
            <v xml:space="preserve"> DELGEVIND DIN931</v>
          </cell>
          <cell r="F1249" t="str">
            <v xml:space="preserve"> ESK</v>
          </cell>
          <cell r="G1249">
            <v>493</v>
          </cell>
          <cell r="H1249" t="str">
            <v xml:space="preserve"> F</v>
          </cell>
          <cell r="I1249" t="str">
            <v xml:space="preserve"> </v>
          </cell>
          <cell r="J1249">
            <v>0</v>
          </cell>
          <cell r="K1249" t="str">
            <v xml:space="preserve"> </v>
          </cell>
          <cell r="L1249">
            <v>0</v>
          </cell>
          <cell r="M1249" t="str">
            <v xml:space="preserve"> </v>
          </cell>
          <cell r="N1249">
            <v>0</v>
          </cell>
          <cell r="O1249">
            <v>493</v>
          </cell>
        </row>
        <row r="1250">
          <cell r="A1250">
            <v>550420</v>
          </cell>
          <cell r="B1250">
            <v>7034355504206</v>
          </cell>
          <cell r="C1250" t="str">
            <v xml:space="preserve"> </v>
          </cell>
          <cell r="D1250" t="str">
            <v xml:space="preserve"> BOLT A4-70 M8X100D A50</v>
          </cell>
          <cell r="E1250" t="str">
            <v xml:space="preserve"> DELGEVIND DIN931</v>
          </cell>
          <cell r="F1250" t="str">
            <v xml:space="preserve"> ESK</v>
          </cell>
          <cell r="G1250">
            <v>677</v>
          </cell>
          <cell r="H1250" t="str">
            <v xml:space="preserve"> F</v>
          </cell>
          <cell r="I1250" t="str">
            <v xml:space="preserve"> </v>
          </cell>
          <cell r="J1250">
            <v>0</v>
          </cell>
          <cell r="K1250" t="str">
            <v xml:space="preserve"> </v>
          </cell>
          <cell r="L1250">
            <v>0</v>
          </cell>
          <cell r="M1250" t="str">
            <v xml:space="preserve"> </v>
          </cell>
          <cell r="N1250">
            <v>0</v>
          </cell>
          <cell r="O1250">
            <v>677</v>
          </cell>
        </row>
        <row r="1251">
          <cell r="A1251">
            <v>550421</v>
          </cell>
          <cell r="B1251">
            <v>7034355504213</v>
          </cell>
          <cell r="C1251" t="str">
            <v xml:space="preserve"> </v>
          </cell>
          <cell r="D1251" t="str">
            <v xml:space="preserve"> BOLT A4-70 M10X30H A35</v>
          </cell>
          <cell r="E1251" t="str">
            <v xml:space="preserve"> HELGEVIND DIN933</v>
          </cell>
          <cell r="F1251" t="str">
            <v xml:space="preserve"> ESK</v>
          </cell>
          <cell r="G1251">
            <v>213</v>
          </cell>
          <cell r="H1251" t="str">
            <v xml:space="preserve"> F</v>
          </cell>
          <cell r="I1251" t="str">
            <v xml:space="preserve"> </v>
          </cell>
          <cell r="J1251">
            <v>0</v>
          </cell>
          <cell r="K1251" t="str">
            <v xml:space="preserve"> </v>
          </cell>
          <cell r="L1251">
            <v>0</v>
          </cell>
          <cell r="M1251" t="str">
            <v xml:space="preserve"> </v>
          </cell>
          <cell r="N1251">
            <v>0</v>
          </cell>
          <cell r="O1251">
            <v>213</v>
          </cell>
        </row>
        <row r="1252">
          <cell r="A1252">
            <v>550422</v>
          </cell>
          <cell r="B1252">
            <v>7034355504220</v>
          </cell>
          <cell r="C1252" t="str">
            <v xml:space="preserve"> </v>
          </cell>
          <cell r="D1252" t="str">
            <v xml:space="preserve"> BOLT A4-70 M10X40H A25</v>
          </cell>
          <cell r="E1252" t="str">
            <v xml:space="preserve"> HELGEVIND DIN933</v>
          </cell>
          <cell r="F1252" t="str">
            <v xml:space="preserve"> ESK</v>
          </cell>
          <cell r="G1252">
            <v>263</v>
          </cell>
          <cell r="H1252" t="str">
            <v xml:space="preserve"> F</v>
          </cell>
          <cell r="I1252" t="str">
            <v xml:space="preserve"> </v>
          </cell>
          <cell r="J1252">
            <v>0</v>
          </cell>
          <cell r="K1252" t="str">
            <v xml:space="preserve"> </v>
          </cell>
          <cell r="L1252">
            <v>0</v>
          </cell>
          <cell r="M1252" t="str">
            <v xml:space="preserve"> </v>
          </cell>
          <cell r="N1252">
            <v>0</v>
          </cell>
          <cell r="O1252">
            <v>263</v>
          </cell>
        </row>
        <row r="1253">
          <cell r="A1253">
            <v>550423</v>
          </cell>
          <cell r="B1253">
            <v>7034355504237</v>
          </cell>
          <cell r="C1253" t="str">
            <v xml:space="preserve"> </v>
          </cell>
          <cell r="D1253" t="str">
            <v xml:space="preserve"> BOLT A4-70 M10X50H A25</v>
          </cell>
          <cell r="E1253" t="str">
            <v xml:space="preserve"> HELGEVIND DIN933</v>
          </cell>
          <cell r="F1253" t="str">
            <v xml:space="preserve"> ESK</v>
          </cell>
          <cell r="G1253">
            <v>317</v>
          </cell>
          <cell r="H1253" t="str">
            <v xml:space="preserve"> F</v>
          </cell>
          <cell r="I1253" t="str">
            <v xml:space="preserve"> </v>
          </cell>
          <cell r="J1253">
            <v>0</v>
          </cell>
          <cell r="K1253" t="str">
            <v xml:space="preserve"> </v>
          </cell>
          <cell r="L1253">
            <v>0</v>
          </cell>
          <cell r="M1253" t="str">
            <v xml:space="preserve"> </v>
          </cell>
          <cell r="N1253">
            <v>0</v>
          </cell>
          <cell r="O1253">
            <v>317</v>
          </cell>
        </row>
        <row r="1254">
          <cell r="A1254">
            <v>550424</v>
          </cell>
          <cell r="B1254">
            <v>7034355504244</v>
          </cell>
          <cell r="C1254" t="str">
            <v xml:space="preserve"> </v>
          </cell>
          <cell r="D1254" t="str">
            <v xml:space="preserve"> BOLT A4-70 M10X60D A25</v>
          </cell>
          <cell r="E1254" t="str">
            <v xml:space="preserve"> DELGEVIND DIN931</v>
          </cell>
          <cell r="F1254" t="str">
            <v xml:space="preserve"> ESK</v>
          </cell>
          <cell r="G1254">
            <v>366</v>
          </cell>
          <cell r="H1254" t="str">
            <v xml:space="preserve"> F</v>
          </cell>
          <cell r="I1254" t="str">
            <v xml:space="preserve"> </v>
          </cell>
          <cell r="J1254">
            <v>0</v>
          </cell>
          <cell r="K1254" t="str">
            <v xml:space="preserve"> </v>
          </cell>
          <cell r="L1254">
            <v>0</v>
          </cell>
          <cell r="M1254" t="str">
            <v xml:space="preserve"> </v>
          </cell>
          <cell r="N1254">
            <v>0</v>
          </cell>
          <cell r="O1254">
            <v>366</v>
          </cell>
        </row>
        <row r="1255">
          <cell r="A1255">
            <v>550425</v>
          </cell>
          <cell r="B1255">
            <v>7034355504251</v>
          </cell>
          <cell r="C1255" t="str">
            <v xml:space="preserve"> </v>
          </cell>
          <cell r="D1255" t="str">
            <v xml:space="preserve"> BOLT A4-70 M10X70D A25</v>
          </cell>
          <cell r="E1255" t="str">
            <v xml:space="preserve"> DELGEVIND DIN931</v>
          </cell>
          <cell r="F1255" t="str">
            <v xml:space="preserve"> ESK</v>
          </cell>
          <cell r="G1255">
            <v>427</v>
          </cell>
          <cell r="H1255" t="str">
            <v xml:space="preserve"> F</v>
          </cell>
          <cell r="I1255" t="str">
            <v xml:space="preserve"> </v>
          </cell>
          <cell r="J1255">
            <v>0</v>
          </cell>
          <cell r="K1255" t="str">
            <v xml:space="preserve"> </v>
          </cell>
          <cell r="L1255">
            <v>0</v>
          </cell>
          <cell r="M1255" t="str">
            <v xml:space="preserve"> </v>
          </cell>
          <cell r="N1255">
            <v>0</v>
          </cell>
          <cell r="O1255">
            <v>427</v>
          </cell>
        </row>
        <row r="1256">
          <cell r="A1256">
            <v>550426</v>
          </cell>
          <cell r="B1256">
            <v>7034355504268</v>
          </cell>
          <cell r="C1256" t="str">
            <v xml:space="preserve"> </v>
          </cell>
          <cell r="D1256" t="str">
            <v xml:space="preserve"> BOLT A4-70 M10X80D A25</v>
          </cell>
          <cell r="E1256" t="str">
            <v xml:space="preserve"> DELGEVIND DIN931</v>
          </cell>
          <cell r="F1256" t="str">
            <v xml:space="preserve"> ESK</v>
          </cell>
          <cell r="G1256">
            <v>473</v>
          </cell>
          <cell r="H1256" t="str">
            <v xml:space="preserve"> F</v>
          </cell>
          <cell r="I1256" t="str">
            <v xml:space="preserve"> </v>
          </cell>
          <cell r="J1256">
            <v>0</v>
          </cell>
          <cell r="K1256" t="str">
            <v xml:space="preserve"> </v>
          </cell>
          <cell r="L1256">
            <v>0</v>
          </cell>
          <cell r="M1256" t="str">
            <v xml:space="preserve"> </v>
          </cell>
          <cell r="N1256">
            <v>0</v>
          </cell>
          <cell r="O1256">
            <v>473</v>
          </cell>
        </row>
        <row r="1257">
          <cell r="A1257">
            <v>550427</v>
          </cell>
          <cell r="B1257">
            <v>7034355504275</v>
          </cell>
          <cell r="C1257" t="str">
            <v xml:space="preserve"> </v>
          </cell>
          <cell r="D1257" t="str">
            <v xml:space="preserve"> BOLT A4-70 M10X90D A25</v>
          </cell>
          <cell r="E1257" t="str">
            <v xml:space="preserve"> DELGEVIND DIN931</v>
          </cell>
          <cell r="F1257" t="str">
            <v xml:space="preserve"> ESK</v>
          </cell>
          <cell r="G1257">
            <v>503</v>
          </cell>
          <cell r="H1257" t="str">
            <v xml:space="preserve"> F</v>
          </cell>
          <cell r="I1257" t="str">
            <v xml:space="preserve"> </v>
          </cell>
          <cell r="J1257">
            <v>0</v>
          </cell>
          <cell r="K1257" t="str">
            <v xml:space="preserve"> </v>
          </cell>
          <cell r="L1257">
            <v>0</v>
          </cell>
          <cell r="M1257" t="str">
            <v xml:space="preserve"> </v>
          </cell>
          <cell r="N1257">
            <v>0</v>
          </cell>
          <cell r="O1257">
            <v>503</v>
          </cell>
        </row>
        <row r="1258">
          <cell r="A1258">
            <v>550428</v>
          </cell>
          <cell r="B1258">
            <v>7034355504282</v>
          </cell>
          <cell r="C1258" t="str">
            <v xml:space="preserve"> </v>
          </cell>
          <cell r="D1258" t="str">
            <v xml:space="preserve"> BOLT A4-70 M10X100D A25</v>
          </cell>
          <cell r="E1258" t="str">
            <v xml:space="preserve"> DELGEVIND DIN931</v>
          </cell>
          <cell r="F1258" t="str">
            <v xml:space="preserve"> ESK</v>
          </cell>
          <cell r="G1258">
            <v>547</v>
          </cell>
          <cell r="H1258" t="str">
            <v xml:space="preserve"> F</v>
          </cell>
          <cell r="I1258" t="str">
            <v xml:space="preserve"> </v>
          </cell>
          <cell r="J1258">
            <v>0</v>
          </cell>
          <cell r="K1258" t="str">
            <v xml:space="preserve"> </v>
          </cell>
          <cell r="L1258">
            <v>0</v>
          </cell>
          <cell r="M1258" t="str">
            <v xml:space="preserve"> </v>
          </cell>
          <cell r="N1258">
            <v>0</v>
          </cell>
          <cell r="O1258">
            <v>547</v>
          </cell>
        </row>
        <row r="1259">
          <cell r="A1259">
            <v>550430</v>
          </cell>
          <cell r="B1259">
            <v>7034355504305</v>
          </cell>
          <cell r="C1259" t="str">
            <v xml:space="preserve"> </v>
          </cell>
          <cell r="D1259" t="str">
            <v xml:space="preserve"> BOLT A4-70 M10X120D A25</v>
          </cell>
          <cell r="E1259" t="str">
            <v xml:space="preserve"> DELGEVIND DIN931</v>
          </cell>
          <cell r="F1259" t="str">
            <v xml:space="preserve"> ESK</v>
          </cell>
          <cell r="G1259">
            <v>610</v>
          </cell>
          <cell r="H1259" t="str">
            <v xml:space="preserve"> F</v>
          </cell>
          <cell r="I1259" t="str">
            <v xml:space="preserve"> </v>
          </cell>
          <cell r="J1259">
            <v>0</v>
          </cell>
          <cell r="K1259" t="str">
            <v xml:space="preserve"> </v>
          </cell>
          <cell r="L1259">
            <v>0</v>
          </cell>
          <cell r="M1259" t="str">
            <v xml:space="preserve"> </v>
          </cell>
          <cell r="N1259">
            <v>0</v>
          </cell>
          <cell r="O1259">
            <v>610</v>
          </cell>
        </row>
        <row r="1260">
          <cell r="A1260">
            <v>550431</v>
          </cell>
          <cell r="B1260">
            <v>7034355504312</v>
          </cell>
          <cell r="C1260" t="str">
            <v xml:space="preserve"> </v>
          </cell>
          <cell r="D1260" t="str">
            <v xml:space="preserve"> BOLT A4-70 M12X30H A25</v>
          </cell>
          <cell r="E1260" t="str">
            <v xml:space="preserve"> HELGEVIND DIN933</v>
          </cell>
          <cell r="F1260" t="str">
            <v xml:space="preserve"> ESK</v>
          </cell>
          <cell r="G1260">
            <v>351</v>
          </cell>
          <cell r="H1260" t="str">
            <v xml:space="preserve"> F</v>
          </cell>
          <cell r="I1260" t="str">
            <v xml:space="preserve"> </v>
          </cell>
          <cell r="J1260">
            <v>0</v>
          </cell>
          <cell r="K1260" t="str">
            <v xml:space="preserve"> </v>
          </cell>
          <cell r="L1260">
            <v>0</v>
          </cell>
          <cell r="M1260" t="str">
            <v xml:space="preserve"> </v>
          </cell>
          <cell r="N1260">
            <v>0</v>
          </cell>
          <cell r="O1260">
            <v>351</v>
          </cell>
        </row>
        <row r="1261">
          <cell r="A1261">
            <v>550432</v>
          </cell>
          <cell r="B1261">
            <v>7034355504329</v>
          </cell>
          <cell r="C1261" t="str">
            <v xml:space="preserve"> </v>
          </cell>
          <cell r="D1261" t="str">
            <v xml:space="preserve"> BOLT A4-70 M12X40H A30</v>
          </cell>
          <cell r="E1261" t="str">
            <v xml:space="preserve"> HELGEVIND DIN933</v>
          </cell>
          <cell r="F1261" t="str">
            <v xml:space="preserve"> ESK</v>
          </cell>
          <cell r="G1261">
            <v>435</v>
          </cell>
          <cell r="H1261" t="str">
            <v xml:space="preserve"> F</v>
          </cell>
          <cell r="I1261" t="str">
            <v xml:space="preserve"> </v>
          </cell>
          <cell r="J1261">
            <v>0</v>
          </cell>
          <cell r="K1261" t="str">
            <v xml:space="preserve"> </v>
          </cell>
          <cell r="L1261">
            <v>0</v>
          </cell>
          <cell r="M1261" t="str">
            <v xml:space="preserve"> </v>
          </cell>
          <cell r="N1261">
            <v>0</v>
          </cell>
          <cell r="O1261">
            <v>435</v>
          </cell>
        </row>
        <row r="1262">
          <cell r="A1262">
            <v>550433</v>
          </cell>
          <cell r="B1262">
            <v>7034355504336</v>
          </cell>
          <cell r="C1262" t="str">
            <v xml:space="preserve"> </v>
          </cell>
          <cell r="D1262" t="str">
            <v xml:space="preserve"> BOLT A4-70 M12X50H A30</v>
          </cell>
          <cell r="E1262" t="str">
            <v xml:space="preserve"> HELGEVIND DIN933</v>
          </cell>
          <cell r="F1262" t="str">
            <v xml:space="preserve"> ESK</v>
          </cell>
          <cell r="G1262">
            <v>566</v>
          </cell>
          <cell r="H1262" t="str">
            <v xml:space="preserve"> F</v>
          </cell>
          <cell r="I1262" t="str">
            <v xml:space="preserve"> </v>
          </cell>
          <cell r="J1262">
            <v>0</v>
          </cell>
          <cell r="K1262" t="str">
            <v xml:space="preserve"> </v>
          </cell>
          <cell r="L1262">
            <v>0</v>
          </cell>
          <cell r="M1262" t="str">
            <v xml:space="preserve"> </v>
          </cell>
          <cell r="N1262">
            <v>0</v>
          </cell>
          <cell r="O1262">
            <v>566</v>
          </cell>
        </row>
        <row r="1263">
          <cell r="A1263">
            <v>550434</v>
          </cell>
          <cell r="B1263">
            <v>7034355504343</v>
          </cell>
          <cell r="C1263" t="str">
            <v xml:space="preserve"> </v>
          </cell>
          <cell r="D1263" t="str">
            <v xml:space="preserve"> BOLT A4-70 M12X60D A25</v>
          </cell>
          <cell r="E1263" t="str">
            <v xml:space="preserve"> DELGEVIND DIN931</v>
          </cell>
          <cell r="F1263" t="str">
            <v xml:space="preserve"> ESK</v>
          </cell>
          <cell r="G1263">
            <v>617</v>
          </cell>
          <cell r="H1263" t="str">
            <v xml:space="preserve"> F</v>
          </cell>
          <cell r="I1263" t="str">
            <v xml:space="preserve"> </v>
          </cell>
          <cell r="J1263">
            <v>0</v>
          </cell>
          <cell r="K1263" t="str">
            <v xml:space="preserve"> </v>
          </cell>
          <cell r="L1263">
            <v>0</v>
          </cell>
          <cell r="M1263" t="str">
            <v xml:space="preserve"> </v>
          </cell>
          <cell r="N1263">
            <v>0</v>
          </cell>
          <cell r="O1263">
            <v>617</v>
          </cell>
        </row>
        <row r="1264">
          <cell r="A1264">
            <v>550435</v>
          </cell>
          <cell r="B1264">
            <v>7034355504350</v>
          </cell>
          <cell r="C1264" t="str">
            <v xml:space="preserve"> </v>
          </cell>
          <cell r="D1264" t="str">
            <v xml:space="preserve"> BOLT A4-70 M12X80D A30</v>
          </cell>
          <cell r="E1264" t="str">
            <v xml:space="preserve"> DELGEVIND DIN931</v>
          </cell>
          <cell r="F1264" t="str">
            <v xml:space="preserve"> ESK</v>
          </cell>
          <cell r="G1264">
            <v>712</v>
          </cell>
          <cell r="H1264" t="str">
            <v xml:space="preserve"> F</v>
          </cell>
          <cell r="I1264" t="str">
            <v xml:space="preserve"> </v>
          </cell>
          <cell r="J1264">
            <v>0</v>
          </cell>
          <cell r="K1264" t="str">
            <v xml:space="preserve"> </v>
          </cell>
          <cell r="L1264">
            <v>0</v>
          </cell>
          <cell r="M1264" t="str">
            <v xml:space="preserve"> </v>
          </cell>
          <cell r="N1264">
            <v>0</v>
          </cell>
          <cell r="O1264">
            <v>712</v>
          </cell>
        </row>
        <row r="1265">
          <cell r="A1265">
            <v>550436</v>
          </cell>
          <cell r="B1265">
            <v>7034355504367</v>
          </cell>
          <cell r="C1265" t="str">
            <v xml:space="preserve"> </v>
          </cell>
          <cell r="D1265" t="str">
            <v xml:space="preserve"> BOLT A4-70 M12X100D A10</v>
          </cell>
          <cell r="E1265" t="str">
            <v xml:space="preserve"> DELGEVIND DIN931</v>
          </cell>
          <cell r="F1265" t="str">
            <v xml:space="preserve"> ESK</v>
          </cell>
          <cell r="G1265">
            <v>303</v>
          </cell>
          <cell r="H1265" t="str">
            <v xml:space="preserve"> F</v>
          </cell>
          <cell r="I1265" t="str">
            <v xml:space="preserve"> </v>
          </cell>
          <cell r="J1265">
            <v>0</v>
          </cell>
          <cell r="K1265" t="str">
            <v xml:space="preserve"> </v>
          </cell>
          <cell r="L1265">
            <v>0</v>
          </cell>
          <cell r="M1265" t="str">
            <v xml:space="preserve"> </v>
          </cell>
          <cell r="N1265">
            <v>0</v>
          </cell>
          <cell r="O1265">
            <v>303</v>
          </cell>
        </row>
        <row r="1266">
          <cell r="A1266">
            <v>550437</v>
          </cell>
          <cell r="B1266">
            <v>7034355504374</v>
          </cell>
          <cell r="C1266" t="str">
            <v xml:space="preserve"> </v>
          </cell>
          <cell r="D1266" t="str">
            <v xml:space="preserve"> BOLT A4-70 M12X120D A20</v>
          </cell>
          <cell r="E1266" t="str">
            <v xml:space="preserve"> DELGEVIND DIN931</v>
          </cell>
          <cell r="F1266" t="str">
            <v xml:space="preserve"> ESK</v>
          </cell>
          <cell r="G1266">
            <v>770</v>
          </cell>
          <cell r="H1266" t="str">
            <v xml:space="preserve"> F</v>
          </cell>
          <cell r="I1266" t="str">
            <v xml:space="preserve"> </v>
          </cell>
          <cell r="J1266">
            <v>0</v>
          </cell>
          <cell r="K1266" t="str">
            <v xml:space="preserve"> </v>
          </cell>
          <cell r="L1266">
            <v>0</v>
          </cell>
          <cell r="M1266" t="str">
            <v xml:space="preserve"> </v>
          </cell>
          <cell r="N1266">
            <v>0</v>
          </cell>
          <cell r="O1266">
            <v>770</v>
          </cell>
        </row>
        <row r="1267">
          <cell r="A1267">
            <v>550438</v>
          </cell>
          <cell r="B1267">
            <v>7034355504381</v>
          </cell>
          <cell r="C1267" t="str">
            <v xml:space="preserve"> </v>
          </cell>
          <cell r="D1267" t="str">
            <v xml:space="preserve"> BOLT A4-70 M12X140D A20</v>
          </cell>
          <cell r="E1267" t="str">
            <v xml:space="preserve"> DELGEVIND DIN931</v>
          </cell>
          <cell r="F1267" t="str">
            <v xml:space="preserve"> ESK</v>
          </cell>
          <cell r="G1267">
            <v>813</v>
          </cell>
          <cell r="H1267" t="str">
            <v xml:space="preserve"> F</v>
          </cell>
          <cell r="I1267" t="str">
            <v xml:space="preserve"> </v>
          </cell>
          <cell r="J1267">
            <v>0</v>
          </cell>
          <cell r="K1267" t="str">
            <v xml:space="preserve"> </v>
          </cell>
          <cell r="L1267">
            <v>0</v>
          </cell>
          <cell r="M1267" t="str">
            <v xml:space="preserve"> </v>
          </cell>
          <cell r="N1267">
            <v>0</v>
          </cell>
          <cell r="O1267">
            <v>813</v>
          </cell>
        </row>
        <row r="1268">
          <cell r="A1268">
            <v>551301</v>
          </cell>
          <cell r="B1268">
            <v>7034355513017</v>
          </cell>
          <cell r="C1268" t="str">
            <v xml:space="preserve"> </v>
          </cell>
          <cell r="D1268" t="str">
            <v xml:space="preserve"> MØTRIK ELF KVAL 8 M4 A300</v>
          </cell>
          <cell r="E1268" t="str">
            <v xml:space="preserve"> DIN934</v>
          </cell>
          <cell r="F1268" t="str">
            <v xml:space="preserve"> ESK</v>
          </cell>
          <cell r="G1268">
            <v>51</v>
          </cell>
          <cell r="H1268" t="str">
            <v xml:space="preserve"> F</v>
          </cell>
          <cell r="I1268" t="str">
            <v xml:space="preserve"> </v>
          </cell>
          <cell r="J1268">
            <v>0</v>
          </cell>
          <cell r="K1268" t="str">
            <v xml:space="preserve"> </v>
          </cell>
          <cell r="L1268">
            <v>0</v>
          </cell>
          <cell r="M1268" t="str">
            <v xml:space="preserve"> </v>
          </cell>
          <cell r="N1268">
            <v>0</v>
          </cell>
          <cell r="O1268">
            <v>51</v>
          </cell>
        </row>
        <row r="1269">
          <cell r="A1269">
            <v>551302</v>
          </cell>
          <cell r="B1269">
            <v>7034355513024</v>
          </cell>
          <cell r="C1269" t="str">
            <v xml:space="preserve"> </v>
          </cell>
          <cell r="D1269" t="str">
            <v xml:space="preserve"> MØTRIK ELF KVAL 8 M5 A300</v>
          </cell>
          <cell r="E1269" t="str">
            <v xml:space="preserve"> DIN934</v>
          </cell>
          <cell r="F1269" t="str">
            <v xml:space="preserve"> ESK</v>
          </cell>
          <cell r="G1269">
            <v>60</v>
          </cell>
          <cell r="H1269" t="str">
            <v xml:space="preserve"> F</v>
          </cell>
          <cell r="I1269" t="str">
            <v xml:space="preserve"> </v>
          </cell>
          <cell r="J1269">
            <v>0</v>
          </cell>
          <cell r="K1269" t="str">
            <v xml:space="preserve"> </v>
          </cell>
          <cell r="L1269">
            <v>0</v>
          </cell>
          <cell r="M1269" t="str">
            <v xml:space="preserve"> </v>
          </cell>
          <cell r="N1269">
            <v>0</v>
          </cell>
          <cell r="O1269">
            <v>60</v>
          </cell>
        </row>
        <row r="1270">
          <cell r="A1270">
            <v>551303</v>
          </cell>
          <cell r="B1270">
            <v>7034355513031</v>
          </cell>
          <cell r="C1270" t="str">
            <v xml:space="preserve"> </v>
          </cell>
          <cell r="D1270" t="str">
            <v xml:space="preserve"> MØTRIK ELF KVAL 8 M6 A200</v>
          </cell>
          <cell r="E1270" t="str">
            <v xml:space="preserve"> DIN934</v>
          </cell>
          <cell r="F1270" t="str">
            <v xml:space="preserve"> ESK</v>
          </cell>
          <cell r="G1270">
            <v>60</v>
          </cell>
          <cell r="H1270" t="str">
            <v xml:space="preserve"> F</v>
          </cell>
          <cell r="I1270" t="str">
            <v xml:space="preserve"> </v>
          </cell>
          <cell r="J1270">
            <v>0</v>
          </cell>
          <cell r="K1270" t="str">
            <v xml:space="preserve"> </v>
          </cell>
          <cell r="L1270">
            <v>0</v>
          </cell>
          <cell r="M1270" t="str">
            <v xml:space="preserve"> </v>
          </cell>
          <cell r="N1270">
            <v>0</v>
          </cell>
          <cell r="O1270">
            <v>60</v>
          </cell>
        </row>
        <row r="1271">
          <cell r="A1271">
            <v>551304</v>
          </cell>
          <cell r="B1271">
            <v>7034355513048</v>
          </cell>
          <cell r="C1271" t="str">
            <v xml:space="preserve"> </v>
          </cell>
          <cell r="D1271" t="str">
            <v xml:space="preserve"> MØTRIK ELF KVAL 8 M8 A200</v>
          </cell>
          <cell r="E1271" t="str">
            <v xml:space="preserve"> DIN934</v>
          </cell>
          <cell r="F1271" t="str">
            <v xml:space="preserve"> ESK</v>
          </cell>
          <cell r="G1271">
            <v>100</v>
          </cell>
          <cell r="H1271" t="str">
            <v xml:space="preserve"> F</v>
          </cell>
          <cell r="I1271" t="str">
            <v xml:space="preserve"> </v>
          </cell>
          <cell r="J1271">
            <v>0</v>
          </cell>
          <cell r="K1271" t="str">
            <v xml:space="preserve"> </v>
          </cell>
          <cell r="L1271">
            <v>0</v>
          </cell>
          <cell r="M1271" t="str">
            <v xml:space="preserve"> </v>
          </cell>
          <cell r="N1271">
            <v>0</v>
          </cell>
          <cell r="O1271">
            <v>100</v>
          </cell>
        </row>
        <row r="1272">
          <cell r="A1272">
            <v>551305</v>
          </cell>
          <cell r="B1272">
            <v>7034355513055</v>
          </cell>
          <cell r="C1272" t="str">
            <v xml:space="preserve"> </v>
          </cell>
          <cell r="D1272" t="str">
            <v xml:space="preserve"> MØTRIK ELF KVAL 8 M10 A100</v>
          </cell>
          <cell r="E1272" t="str">
            <v xml:space="preserve"> DIN934</v>
          </cell>
          <cell r="F1272" t="str">
            <v xml:space="preserve"> ESK</v>
          </cell>
          <cell r="G1272">
            <v>87</v>
          </cell>
          <cell r="H1272" t="str">
            <v xml:space="preserve"> F</v>
          </cell>
          <cell r="I1272" t="str">
            <v xml:space="preserve"> </v>
          </cell>
          <cell r="J1272">
            <v>0</v>
          </cell>
          <cell r="K1272" t="str">
            <v xml:space="preserve"> </v>
          </cell>
          <cell r="L1272">
            <v>0</v>
          </cell>
          <cell r="M1272" t="str">
            <v xml:space="preserve"> </v>
          </cell>
          <cell r="N1272">
            <v>0</v>
          </cell>
          <cell r="O1272">
            <v>87</v>
          </cell>
        </row>
        <row r="1273">
          <cell r="A1273">
            <v>551306</v>
          </cell>
          <cell r="B1273">
            <v>7034355513062</v>
          </cell>
          <cell r="C1273" t="str">
            <v xml:space="preserve"> </v>
          </cell>
          <cell r="D1273" t="str">
            <v xml:space="preserve"> MØTRIK ELF KVAL 8 M12 A100</v>
          </cell>
          <cell r="E1273" t="str">
            <v xml:space="preserve"> DIN934</v>
          </cell>
          <cell r="F1273" t="str">
            <v xml:space="preserve"> ESK</v>
          </cell>
          <cell r="G1273">
            <v>124</v>
          </cell>
          <cell r="H1273" t="str">
            <v xml:space="preserve"> F</v>
          </cell>
          <cell r="I1273" t="str">
            <v xml:space="preserve"> </v>
          </cell>
          <cell r="J1273">
            <v>0</v>
          </cell>
          <cell r="K1273" t="str">
            <v xml:space="preserve"> </v>
          </cell>
          <cell r="L1273">
            <v>0</v>
          </cell>
          <cell r="M1273" t="str">
            <v xml:space="preserve"> </v>
          </cell>
          <cell r="N1273">
            <v>0</v>
          </cell>
          <cell r="O1273">
            <v>124</v>
          </cell>
        </row>
        <row r="1274">
          <cell r="A1274">
            <v>551307</v>
          </cell>
          <cell r="B1274">
            <v>7034355513079</v>
          </cell>
          <cell r="C1274" t="str">
            <v xml:space="preserve"> </v>
          </cell>
          <cell r="D1274" t="str">
            <v xml:space="preserve"> MØTRIK ELF KVAL 8 M16 A50</v>
          </cell>
          <cell r="E1274" t="str">
            <v xml:space="preserve"> DIN934</v>
          </cell>
          <cell r="F1274" t="str">
            <v xml:space="preserve"> ESK</v>
          </cell>
          <cell r="G1274">
            <v>124</v>
          </cell>
          <cell r="H1274" t="str">
            <v xml:space="preserve"> F</v>
          </cell>
          <cell r="I1274" t="str">
            <v xml:space="preserve"> </v>
          </cell>
          <cell r="J1274">
            <v>0</v>
          </cell>
          <cell r="K1274" t="str">
            <v xml:space="preserve"> </v>
          </cell>
          <cell r="L1274">
            <v>0</v>
          </cell>
          <cell r="M1274" t="str">
            <v xml:space="preserve"> </v>
          </cell>
          <cell r="N1274">
            <v>0</v>
          </cell>
          <cell r="O1274">
            <v>124</v>
          </cell>
        </row>
        <row r="1275">
          <cell r="A1275">
            <v>551308</v>
          </cell>
          <cell r="B1275">
            <v>7034355513086</v>
          </cell>
          <cell r="C1275" t="str">
            <v xml:space="preserve"> </v>
          </cell>
          <cell r="D1275" t="str">
            <v xml:space="preserve"> MØTRIK ELF KVAL 8 M20 A50</v>
          </cell>
          <cell r="E1275" t="str">
            <v xml:space="preserve"> DIN934</v>
          </cell>
          <cell r="F1275" t="str">
            <v xml:space="preserve"> ESK</v>
          </cell>
          <cell r="G1275">
            <v>213</v>
          </cell>
          <cell r="H1275" t="str">
            <v xml:space="preserve"> F</v>
          </cell>
          <cell r="I1275" t="str">
            <v xml:space="preserve"> </v>
          </cell>
          <cell r="J1275">
            <v>0</v>
          </cell>
          <cell r="K1275" t="str">
            <v xml:space="preserve"> </v>
          </cell>
          <cell r="L1275">
            <v>0</v>
          </cell>
          <cell r="M1275" t="str">
            <v xml:space="preserve"> </v>
          </cell>
          <cell r="N1275">
            <v>0</v>
          </cell>
          <cell r="O1275">
            <v>213</v>
          </cell>
        </row>
        <row r="1276">
          <cell r="A1276">
            <v>551309</v>
          </cell>
          <cell r="B1276">
            <v>7034355513093</v>
          </cell>
          <cell r="C1276" t="str">
            <v xml:space="preserve"> </v>
          </cell>
          <cell r="D1276" t="str">
            <v xml:space="preserve"> MØTRIK ELF KVAL 8 M24 A35</v>
          </cell>
          <cell r="E1276" t="str">
            <v xml:space="preserve"> DIN934</v>
          </cell>
          <cell r="F1276" t="str">
            <v xml:space="preserve"> ESK</v>
          </cell>
          <cell r="G1276">
            <v>249</v>
          </cell>
          <cell r="H1276" t="str">
            <v xml:space="preserve"> F</v>
          </cell>
          <cell r="I1276" t="str">
            <v xml:space="preserve"> </v>
          </cell>
          <cell r="J1276">
            <v>0</v>
          </cell>
          <cell r="K1276" t="str">
            <v xml:space="preserve"> </v>
          </cell>
          <cell r="L1276">
            <v>0</v>
          </cell>
          <cell r="M1276" t="str">
            <v xml:space="preserve"> </v>
          </cell>
          <cell r="N1276">
            <v>0</v>
          </cell>
          <cell r="O1276">
            <v>249</v>
          </cell>
        </row>
        <row r="1277">
          <cell r="A1277">
            <v>551315</v>
          </cell>
          <cell r="B1277">
            <v>7034355513154</v>
          </cell>
          <cell r="C1277" t="str">
            <v xml:space="preserve"> </v>
          </cell>
          <cell r="D1277" t="str">
            <v xml:space="preserve"> MØTRIK VF KVAL 8.8 M8 A200</v>
          </cell>
          <cell r="E1277" t="str">
            <v xml:space="preserve"> DIN934</v>
          </cell>
          <cell r="F1277" t="str">
            <v xml:space="preserve"> ESK</v>
          </cell>
          <cell r="G1277">
            <v>124</v>
          </cell>
          <cell r="H1277" t="str">
            <v xml:space="preserve"> F</v>
          </cell>
          <cell r="I1277" t="str">
            <v xml:space="preserve"> </v>
          </cell>
          <cell r="J1277">
            <v>0</v>
          </cell>
          <cell r="K1277" t="str">
            <v xml:space="preserve"> </v>
          </cell>
          <cell r="L1277">
            <v>0</v>
          </cell>
          <cell r="M1277" t="str">
            <v xml:space="preserve"> </v>
          </cell>
          <cell r="N1277">
            <v>0</v>
          </cell>
          <cell r="O1277">
            <v>124</v>
          </cell>
        </row>
        <row r="1278">
          <cell r="A1278">
            <v>551316</v>
          </cell>
          <cell r="B1278">
            <v>7034355513161</v>
          </cell>
          <cell r="C1278" t="str">
            <v xml:space="preserve"> </v>
          </cell>
          <cell r="D1278" t="str">
            <v xml:space="preserve"> MØTRIK VF KVAL 8.8 M10 A100</v>
          </cell>
          <cell r="E1278" t="str">
            <v xml:space="preserve"> DIN934</v>
          </cell>
          <cell r="F1278" t="str">
            <v xml:space="preserve"> ESK</v>
          </cell>
          <cell r="G1278">
            <v>111</v>
          </cell>
          <cell r="H1278" t="str">
            <v xml:space="preserve"> F</v>
          </cell>
          <cell r="I1278" t="str">
            <v xml:space="preserve"> </v>
          </cell>
          <cell r="J1278">
            <v>0</v>
          </cell>
          <cell r="K1278" t="str">
            <v xml:space="preserve"> </v>
          </cell>
          <cell r="L1278">
            <v>0</v>
          </cell>
          <cell r="M1278" t="str">
            <v xml:space="preserve"> </v>
          </cell>
          <cell r="N1278">
            <v>0</v>
          </cell>
          <cell r="O1278">
            <v>111</v>
          </cell>
        </row>
        <row r="1279">
          <cell r="A1279">
            <v>551317</v>
          </cell>
          <cell r="B1279">
            <v>7034355513178</v>
          </cell>
          <cell r="C1279" t="str">
            <v xml:space="preserve"> </v>
          </cell>
          <cell r="D1279" t="str">
            <v xml:space="preserve"> MØTRIK VF KVAL 8.8 M12 A100</v>
          </cell>
          <cell r="E1279" t="str">
            <v xml:space="preserve"> DIN934</v>
          </cell>
          <cell r="F1279" t="str">
            <v xml:space="preserve"> ESK</v>
          </cell>
          <cell r="G1279">
            <v>149</v>
          </cell>
          <cell r="H1279" t="str">
            <v xml:space="preserve"> F</v>
          </cell>
          <cell r="I1279" t="str">
            <v xml:space="preserve"> </v>
          </cell>
          <cell r="J1279">
            <v>0</v>
          </cell>
          <cell r="K1279" t="str">
            <v xml:space="preserve"> </v>
          </cell>
          <cell r="L1279">
            <v>0</v>
          </cell>
          <cell r="M1279" t="str">
            <v xml:space="preserve"> </v>
          </cell>
          <cell r="N1279">
            <v>0</v>
          </cell>
          <cell r="O1279">
            <v>149</v>
          </cell>
        </row>
        <row r="1280">
          <cell r="A1280">
            <v>551318</v>
          </cell>
          <cell r="B1280">
            <v>7034355513185</v>
          </cell>
          <cell r="C1280" t="str">
            <v xml:space="preserve"> </v>
          </cell>
          <cell r="D1280" t="str">
            <v xml:space="preserve"> MØTRIK VF KVAL 8.8 M16 A100</v>
          </cell>
          <cell r="E1280" t="str">
            <v xml:space="preserve"> DIN934</v>
          </cell>
          <cell r="F1280" t="str">
            <v xml:space="preserve"> ESK</v>
          </cell>
          <cell r="G1280">
            <v>234</v>
          </cell>
          <cell r="H1280" t="str">
            <v xml:space="preserve"> F</v>
          </cell>
          <cell r="I1280" t="str">
            <v xml:space="preserve"> </v>
          </cell>
          <cell r="J1280">
            <v>0</v>
          </cell>
          <cell r="K1280" t="str">
            <v xml:space="preserve"> </v>
          </cell>
          <cell r="L1280">
            <v>0</v>
          </cell>
          <cell r="M1280" t="str">
            <v xml:space="preserve"> </v>
          </cell>
          <cell r="N1280">
            <v>0</v>
          </cell>
          <cell r="O1280">
            <v>234</v>
          </cell>
        </row>
        <row r="1281">
          <cell r="A1281">
            <v>551319</v>
          </cell>
          <cell r="B1281">
            <v>7034355513192</v>
          </cell>
          <cell r="C1281" t="str">
            <v xml:space="preserve"> </v>
          </cell>
          <cell r="D1281" t="str">
            <v xml:space="preserve"> MØTRIK VF KVAL 8.8 M20 A60</v>
          </cell>
          <cell r="E1281" t="str">
            <v xml:space="preserve"> DIN934</v>
          </cell>
          <cell r="F1281" t="str">
            <v xml:space="preserve"> ESK</v>
          </cell>
          <cell r="G1281">
            <v>234</v>
          </cell>
          <cell r="H1281" t="str">
            <v xml:space="preserve"> F</v>
          </cell>
          <cell r="I1281" t="str">
            <v xml:space="preserve"> </v>
          </cell>
          <cell r="J1281">
            <v>0</v>
          </cell>
          <cell r="K1281" t="str">
            <v xml:space="preserve"> </v>
          </cell>
          <cell r="L1281">
            <v>0</v>
          </cell>
          <cell r="M1281" t="str">
            <v xml:space="preserve"> </v>
          </cell>
          <cell r="N1281">
            <v>0</v>
          </cell>
          <cell r="O1281">
            <v>234</v>
          </cell>
        </row>
        <row r="1282">
          <cell r="A1282">
            <v>551320</v>
          </cell>
          <cell r="B1282">
            <v>7034355513208</v>
          </cell>
          <cell r="C1282" t="str">
            <v xml:space="preserve"> </v>
          </cell>
          <cell r="D1282" t="str">
            <v xml:space="preserve"> MØTRIK VF KVAL 8.8 M24 A25</v>
          </cell>
          <cell r="E1282" t="str">
            <v xml:space="preserve"> DIN934</v>
          </cell>
          <cell r="F1282" t="str">
            <v xml:space="preserve"> ESK</v>
          </cell>
          <cell r="G1282">
            <v>232</v>
          </cell>
          <cell r="H1282" t="str">
            <v xml:space="preserve"> F</v>
          </cell>
          <cell r="I1282" t="str">
            <v xml:space="preserve"> </v>
          </cell>
          <cell r="J1282">
            <v>0</v>
          </cell>
          <cell r="K1282" t="str">
            <v xml:space="preserve"> </v>
          </cell>
          <cell r="L1282">
            <v>0</v>
          </cell>
          <cell r="M1282" t="str">
            <v xml:space="preserve"> </v>
          </cell>
          <cell r="N1282">
            <v>0</v>
          </cell>
          <cell r="O1282">
            <v>232</v>
          </cell>
        </row>
        <row r="1283">
          <cell r="A1283">
            <v>551331</v>
          </cell>
          <cell r="B1283">
            <v>7034355513314</v>
          </cell>
          <cell r="C1283" t="str">
            <v xml:space="preserve"> </v>
          </cell>
          <cell r="D1283" t="str">
            <v xml:space="preserve"> MØTRIK A4-70 M4 A100</v>
          </cell>
          <cell r="E1283" t="str">
            <v xml:space="preserve"> DIN934</v>
          </cell>
          <cell r="F1283" t="str">
            <v xml:space="preserve"> ESK</v>
          </cell>
          <cell r="G1283">
            <v>62</v>
          </cell>
          <cell r="H1283" t="str">
            <v xml:space="preserve"> F</v>
          </cell>
          <cell r="I1283" t="str">
            <v xml:space="preserve"> </v>
          </cell>
          <cell r="J1283">
            <v>0</v>
          </cell>
          <cell r="K1283" t="str">
            <v xml:space="preserve"> </v>
          </cell>
          <cell r="L1283">
            <v>0</v>
          </cell>
          <cell r="M1283" t="str">
            <v xml:space="preserve"> </v>
          </cell>
          <cell r="N1283">
            <v>0</v>
          </cell>
          <cell r="O1283">
            <v>62</v>
          </cell>
        </row>
        <row r="1284">
          <cell r="A1284">
            <v>551332</v>
          </cell>
          <cell r="B1284">
            <v>7034355513321</v>
          </cell>
          <cell r="C1284" t="str">
            <v xml:space="preserve"> </v>
          </cell>
          <cell r="D1284" t="str">
            <v xml:space="preserve"> MØTRIK A4-70 M5 A100</v>
          </cell>
          <cell r="E1284" t="str">
            <v xml:space="preserve"> DIN934</v>
          </cell>
          <cell r="F1284" t="str">
            <v xml:space="preserve"> ESK</v>
          </cell>
          <cell r="G1284">
            <v>87</v>
          </cell>
          <cell r="H1284" t="str">
            <v xml:space="preserve"> F</v>
          </cell>
          <cell r="I1284" t="str">
            <v xml:space="preserve"> </v>
          </cell>
          <cell r="J1284">
            <v>0</v>
          </cell>
          <cell r="K1284" t="str">
            <v xml:space="preserve"> </v>
          </cell>
          <cell r="L1284">
            <v>0</v>
          </cell>
          <cell r="M1284" t="str">
            <v xml:space="preserve"> </v>
          </cell>
          <cell r="N1284">
            <v>0</v>
          </cell>
          <cell r="O1284">
            <v>87</v>
          </cell>
        </row>
        <row r="1285">
          <cell r="A1285">
            <v>551333</v>
          </cell>
          <cell r="B1285">
            <v>7034355513338</v>
          </cell>
          <cell r="C1285" t="str">
            <v xml:space="preserve"> </v>
          </cell>
          <cell r="D1285" t="str">
            <v xml:space="preserve"> MØTRIK A4-70 M6 A100</v>
          </cell>
          <cell r="E1285" t="str">
            <v xml:space="preserve"> DIN934</v>
          </cell>
          <cell r="F1285" t="str">
            <v xml:space="preserve"> ESK</v>
          </cell>
          <cell r="G1285">
            <v>101</v>
          </cell>
          <cell r="H1285" t="str">
            <v xml:space="preserve"> F</v>
          </cell>
          <cell r="I1285" t="str">
            <v xml:space="preserve"> </v>
          </cell>
          <cell r="J1285">
            <v>0</v>
          </cell>
          <cell r="K1285" t="str">
            <v xml:space="preserve"> </v>
          </cell>
          <cell r="L1285">
            <v>0</v>
          </cell>
          <cell r="M1285" t="str">
            <v xml:space="preserve"> </v>
          </cell>
          <cell r="N1285">
            <v>0</v>
          </cell>
          <cell r="O1285">
            <v>101</v>
          </cell>
        </row>
        <row r="1286">
          <cell r="A1286">
            <v>551334</v>
          </cell>
          <cell r="B1286">
            <v>7034355513345</v>
          </cell>
          <cell r="C1286">
            <v>1973401</v>
          </cell>
          <cell r="D1286" t="str">
            <v xml:space="preserve"> MØTRIK A4-70 M8 A100</v>
          </cell>
          <cell r="E1286" t="str">
            <v xml:space="preserve"> DIN934</v>
          </cell>
          <cell r="F1286" t="str">
            <v xml:space="preserve"> ESK</v>
          </cell>
          <cell r="G1286">
            <v>132</v>
          </cell>
          <cell r="H1286" t="str">
            <v xml:space="preserve"> F</v>
          </cell>
          <cell r="I1286" t="str">
            <v xml:space="preserve"> </v>
          </cell>
          <cell r="J1286">
            <v>0</v>
          </cell>
          <cell r="K1286" t="str">
            <v xml:space="preserve"> </v>
          </cell>
          <cell r="L1286">
            <v>0</v>
          </cell>
          <cell r="M1286" t="str">
            <v xml:space="preserve"> </v>
          </cell>
          <cell r="N1286">
            <v>0</v>
          </cell>
          <cell r="O1286">
            <v>132</v>
          </cell>
        </row>
        <row r="1287">
          <cell r="A1287">
            <v>551335</v>
          </cell>
          <cell r="B1287">
            <v>7034355513352</v>
          </cell>
          <cell r="C1287" t="str">
            <v xml:space="preserve"> </v>
          </cell>
          <cell r="D1287" t="str">
            <v xml:space="preserve"> MØTRIK A4-70 M10 A100</v>
          </cell>
          <cell r="E1287" t="str">
            <v xml:space="preserve"> DIN934</v>
          </cell>
          <cell r="F1287" t="str">
            <v xml:space="preserve"> ESK</v>
          </cell>
          <cell r="G1287">
            <v>247</v>
          </cell>
          <cell r="H1287" t="str">
            <v xml:space="preserve"> F</v>
          </cell>
          <cell r="I1287" t="str">
            <v xml:space="preserve"> </v>
          </cell>
          <cell r="J1287">
            <v>0</v>
          </cell>
          <cell r="K1287" t="str">
            <v xml:space="preserve"> </v>
          </cell>
          <cell r="L1287">
            <v>0</v>
          </cell>
          <cell r="M1287" t="str">
            <v xml:space="preserve"> </v>
          </cell>
          <cell r="N1287">
            <v>0</v>
          </cell>
          <cell r="O1287">
            <v>247</v>
          </cell>
        </row>
        <row r="1288">
          <cell r="A1288">
            <v>551336</v>
          </cell>
          <cell r="B1288">
            <v>7034355513369</v>
          </cell>
          <cell r="C1288" t="str">
            <v xml:space="preserve"> </v>
          </cell>
          <cell r="D1288" t="str">
            <v xml:space="preserve"> MØTRIK A4-70 M12 A50</v>
          </cell>
          <cell r="E1288" t="str">
            <v xml:space="preserve"> DIN934</v>
          </cell>
          <cell r="F1288" t="str">
            <v xml:space="preserve"> ESK</v>
          </cell>
          <cell r="G1288">
            <v>243</v>
          </cell>
          <cell r="H1288" t="str">
            <v xml:space="preserve"> F</v>
          </cell>
          <cell r="I1288" t="str">
            <v xml:space="preserve"> </v>
          </cell>
          <cell r="J1288">
            <v>0</v>
          </cell>
          <cell r="K1288" t="str">
            <v xml:space="preserve"> </v>
          </cell>
          <cell r="L1288">
            <v>0</v>
          </cell>
          <cell r="M1288" t="str">
            <v xml:space="preserve"> </v>
          </cell>
          <cell r="N1288">
            <v>0</v>
          </cell>
          <cell r="O1288">
            <v>243</v>
          </cell>
        </row>
        <row r="1289">
          <cell r="A1289">
            <v>551337</v>
          </cell>
          <cell r="B1289">
            <v>7034355513376</v>
          </cell>
          <cell r="C1289" t="str">
            <v xml:space="preserve"> </v>
          </cell>
          <cell r="D1289" t="str">
            <v xml:space="preserve"> MØTRIK A4-70 M16 A25</v>
          </cell>
          <cell r="E1289" t="str">
            <v xml:space="preserve"> DIN934</v>
          </cell>
          <cell r="F1289" t="str">
            <v xml:space="preserve"> ESK</v>
          </cell>
          <cell r="G1289">
            <v>356</v>
          </cell>
          <cell r="H1289" t="str">
            <v xml:space="preserve"> F</v>
          </cell>
          <cell r="I1289" t="str">
            <v xml:space="preserve"> </v>
          </cell>
          <cell r="J1289">
            <v>0</v>
          </cell>
          <cell r="K1289" t="str">
            <v xml:space="preserve"> </v>
          </cell>
          <cell r="L1289">
            <v>0</v>
          </cell>
          <cell r="M1289" t="str">
            <v xml:space="preserve"> </v>
          </cell>
          <cell r="N1289">
            <v>0</v>
          </cell>
          <cell r="O1289">
            <v>356</v>
          </cell>
        </row>
        <row r="1290">
          <cell r="A1290">
            <v>551338</v>
          </cell>
          <cell r="B1290">
            <v>7034355513383</v>
          </cell>
          <cell r="C1290" t="str">
            <v xml:space="preserve"> </v>
          </cell>
          <cell r="D1290" t="str">
            <v xml:space="preserve"> MØTRIK A4-70 M20 A25</v>
          </cell>
          <cell r="E1290" t="str">
            <v xml:space="preserve"> DIN934</v>
          </cell>
          <cell r="F1290" t="str">
            <v xml:space="preserve"> ESK</v>
          </cell>
          <cell r="G1290">
            <v>562</v>
          </cell>
          <cell r="H1290" t="str">
            <v xml:space="preserve"> F</v>
          </cell>
          <cell r="I1290" t="str">
            <v xml:space="preserve"> </v>
          </cell>
          <cell r="J1290">
            <v>0</v>
          </cell>
          <cell r="K1290" t="str">
            <v xml:space="preserve"> </v>
          </cell>
          <cell r="L1290">
            <v>0</v>
          </cell>
          <cell r="M1290" t="str">
            <v xml:space="preserve"> </v>
          </cell>
          <cell r="N1290">
            <v>0</v>
          </cell>
          <cell r="O1290">
            <v>562</v>
          </cell>
        </row>
        <row r="1291">
          <cell r="A1291">
            <v>551340</v>
          </cell>
          <cell r="B1291">
            <v>7034355513406</v>
          </cell>
          <cell r="C1291" t="str">
            <v xml:space="preserve"> </v>
          </cell>
          <cell r="D1291" t="str">
            <v xml:space="preserve"> MØTRIK LANG ELF 6KT M6 A50</v>
          </cell>
          <cell r="E1291" t="str">
            <v xml:space="preserve"> DIN6334</v>
          </cell>
          <cell r="F1291" t="str">
            <v xml:space="preserve"> ESK</v>
          </cell>
          <cell r="G1291">
            <v>76</v>
          </cell>
          <cell r="H1291" t="str">
            <v xml:space="preserve"> F</v>
          </cell>
          <cell r="I1291" t="str">
            <v xml:space="preserve"> </v>
          </cell>
          <cell r="J1291">
            <v>0</v>
          </cell>
          <cell r="K1291" t="str">
            <v xml:space="preserve"> </v>
          </cell>
          <cell r="L1291">
            <v>0</v>
          </cell>
          <cell r="M1291" t="str">
            <v xml:space="preserve"> </v>
          </cell>
          <cell r="N1291">
            <v>0</v>
          </cell>
          <cell r="O1291">
            <v>76</v>
          </cell>
        </row>
        <row r="1292">
          <cell r="A1292">
            <v>551341</v>
          </cell>
          <cell r="B1292">
            <v>7034355513413</v>
          </cell>
          <cell r="C1292" t="str">
            <v xml:space="preserve"> </v>
          </cell>
          <cell r="D1292" t="str">
            <v xml:space="preserve"> MØTRIK LANG ELF 6KT M8 A50</v>
          </cell>
          <cell r="E1292" t="str">
            <v xml:space="preserve"> DIN6334</v>
          </cell>
          <cell r="F1292" t="str">
            <v xml:space="preserve"> ESK</v>
          </cell>
          <cell r="G1292">
            <v>113</v>
          </cell>
          <cell r="H1292" t="str">
            <v xml:space="preserve"> F</v>
          </cell>
          <cell r="I1292" t="str">
            <v xml:space="preserve"> </v>
          </cell>
          <cell r="J1292">
            <v>0</v>
          </cell>
          <cell r="K1292" t="str">
            <v xml:space="preserve"> </v>
          </cell>
          <cell r="L1292">
            <v>0</v>
          </cell>
          <cell r="M1292" t="str">
            <v xml:space="preserve"> </v>
          </cell>
          <cell r="N1292">
            <v>0</v>
          </cell>
          <cell r="O1292">
            <v>113</v>
          </cell>
        </row>
        <row r="1293">
          <cell r="A1293">
            <v>551342</v>
          </cell>
          <cell r="B1293">
            <v>7034355513420</v>
          </cell>
          <cell r="C1293" t="str">
            <v xml:space="preserve"> </v>
          </cell>
          <cell r="D1293" t="str">
            <v xml:space="preserve"> MØTRIK LANG ELF 6KT M10 A50</v>
          </cell>
          <cell r="E1293" t="str">
            <v xml:space="preserve"> DIN6334</v>
          </cell>
          <cell r="F1293" t="str">
            <v xml:space="preserve"> ESK</v>
          </cell>
          <cell r="G1293">
            <v>217</v>
          </cell>
          <cell r="H1293" t="str">
            <v xml:space="preserve"> F</v>
          </cell>
          <cell r="I1293" t="str">
            <v xml:space="preserve"> </v>
          </cell>
          <cell r="J1293">
            <v>0</v>
          </cell>
          <cell r="K1293" t="str">
            <v xml:space="preserve"> </v>
          </cell>
          <cell r="L1293">
            <v>0</v>
          </cell>
          <cell r="M1293" t="str">
            <v xml:space="preserve"> </v>
          </cell>
          <cell r="N1293">
            <v>0</v>
          </cell>
          <cell r="O1293">
            <v>217</v>
          </cell>
        </row>
        <row r="1294">
          <cell r="A1294">
            <v>551343</v>
          </cell>
          <cell r="B1294">
            <v>7034355513437</v>
          </cell>
          <cell r="C1294" t="str">
            <v xml:space="preserve"> </v>
          </cell>
          <cell r="D1294" t="str">
            <v xml:space="preserve"> MØTRIK LANG ELF 6KT M12 A50</v>
          </cell>
          <cell r="E1294" t="str">
            <v xml:space="preserve"> DIN6334</v>
          </cell>
          <cell r="F1294" t="str">
            <v xml:space="preserve"> ESK</v>
          </cell>
          <cell r="G1294">
            <v>263</v>
          </cell>
          <cell r="H1294" t="str">
            <v xml:space="preserve"> F</v>
          </cell>
          <cell r="I1294" t="str">
            <v xml:space="preserve"> </v>
          </cell>
          <cell r="J1294">
            <v>0</v>
          </cell>
          <cell r="K1294" t="str">
            <v xml:space="preserve"> </v>
          </cell>
          <cell r="L1294">
            <v>0</v>
          </cell>
          <cell r="M1294" t="str">
            <v xml:space="preserve"> </v>
          </cell>
          <cell r="N1294">
            <v>0</v>
          </cell>
          <cell r="O1294">
            <v>263</v>
          </cell>
        </row>
        <row r="1295">
          <cell r="A1295">
            <v>551345</v>
          </cell>
          <cell r="B1295">
            <v>7034355513451</v>
          </cell>
          <cell r="C1295" t="str">
            <v xml:space="preserve"> </v>
          </cell>
          <cell r="D1295" t="str">
            <v xml:space="preserve"> MØTRIK LANG ELF 6KT M20 A18</v>
          </cell>
          <cell r="E1295" t="str">
            <v xml:space="preserve"> DIN6334</v>
          </cell>
          <cell r="F1295" t="str">
            <v xml:space="preserve"> ESK</v>
          </cell>
          <cell r="G1295">
            <v>491</v>
          </cell>
          <cell r="H1295" t="str">
            <v xml:space="preserve"> F</v>
          </cell>
          <cell r="I1295" t="str">
            <v xml:space="preserve"> </v>
          </cell>
          <cell r="J1295">
            <v>0</v>
          </cell>
          <cell r="K1295" t="str">
            <v xml:space="preserve"> </v>
          </cell>
          <cell r="L1295">
            <v>0</v>
          </cell>
          <cell r="M1295" t="str">
            <v xml:space="preserve"> </v>
          </cell>
          <cell r="N1295">
            <v>0</v>
          </cell>
          <cell r="O1295">
            <v>491</v>
          </cell>
        </row>
        <row r="1296">
          <cell r="A1296">
            <v>551351</v>
          </cell>
          <cell r="B1296">
            <v>7034355513512</v>
          </cell>
          <cell r="C1296" t="str">
            <v xml:space="preserve"> </v>
          </cell>
          <cell r="D1296" t="str">
            <v xml:space="preserve"> VINGEMØTRIK ELF-6 AM M6 A200</v>
          </cell>
          <cell r="E1296" t="str">
            <v xml:space="preserve"> AMERIKANSK</v>
          </cell>
          <cell r="F1296" t="str">
            <v xml:space="preserve"> ESK</v>
          </cell>
          <cell r="G1296">
            <v>271</v>
          </cell>
          <cell r="H1296" t="str">
            <v xml:space="preserve"> F</v>
          </cell>
          <cell r="I1296" t="str">
            <v xml:space="preserve"> </v>
          </cell>
          <cell r="J1296">
            <v>0</v>
          </cell>
          <cell r="K1296" t="str">
            <v xml:space="preserve"> </v>
          </cell>
          <cell r="L1296">
            <v>0</v>
          </cell>
          <cell r="M1296" t="str">
            <v xml:space="preserve"> </v>
          </cell>
          <cell r="N1296">
            <v>0</v>
          </cell>
          <cell r="O1296">
            <v>271</v>
          </cell>
        </row>
        <row r="1297">
          <cell r="A1297">
            <v>551352</v>
          </cell>
          <cell r="B1297">
            <v>7034355513529</v>
          </cell>
          <cell r="C1297" t="str">
            <v xml:space="preserve"> </v>
          </cell>
          <cell r="D1297" t="str">
            <v xml:space="preserve"> VINGEMØTRIK ELF-6 AM M8 A250</v>
          </cell>
          <cell r="E1297" t="str">
            <v xml:space="preserve"> AMERIKANSK</v>
          </cell>
          <cell r="F1297" t="str">
            <v xml:space="preserve"> ESK</v>
          </cell>
          <cell r="G1297">
            <v>427</v>
          </cell>
          <cell r="H1297" t="str">
            <v xml:space="preserve"> F</v>
          </cell>
          <cell r="I1297" t="str">
            <v xml:space="preserve"> </v>
          </cell>
          <cell r="J1297">
            <v>0</v>
          </cell>
          <cell r="K1297" t="str">
            <v xml:space="preserve"> </v>
          </cell>
          <cell r="L1297">
            <v>0</v>
          </cell>
          <cell r="M1297" t="str">
            <v xml:space="preserve"> </v>
          </cell>
          <cell r="N1297">
            <v>0</v>
          </cell>
          <cell r="O1297">
            <v>427</v>
          </cell>
        </row>
        <row r="1298">
          <cell r="A1298">
            <v>551353</v>
          </cell>
          <cell r="B1298">
            <v>7034355513536</v>
          </cell>
          <cell r="C1298" t="str">
            <v xml:space="preserve"> </v>
          </cell>
          <cell r="D1298" t="str">
            <v xml:space="preserve"> VINGEMØTRIK ELF-6 AM M10 A100</v>
          </cell>
          <cell r="E1298" t="str">
            <v xml:space="preserve"> AMERIKANSK</v>
          </cell>
          <cell r="F1298" t="str">
            <v xml:space="preserve"> ESK</v>
          </cell>
          <cell r="G1298">
            <v>284</v>
          </cell>
          <cell r="H1298" t="str">
            <v xml:space="preserve"> F</v>
          </cell>
          <cell r="I1298" t="str">
            <v xml:space="preserve"> </v>
          </cell>
          <cell r="J1298">
            <v>0</v>
          </cell>
          <cell r="K1298" t="str">
            <v xml:space="preserve"> </v>
          </cell>
          <cell r="L1298">
            <v>0</v>
          </cell>
          <cell r="M1298" t="str">
            <v xml:space="preserve"> </v>
          </cell>
          <cell r="N1298">
            <v>0</v>
          </cell>
          <cell r="O1298">
            <v>284</v>
          </cell>
        </row>
        <row r="1299">
          <cell r="A1299">
            <v>551362</v>
          </cell>
          <cell r="B1299">
            <v>7034355513628</v>
          </cell>
          <cell r="C1299" t="str">
            <v xml:space="preserve"> </v>
          </cell>
          <cell r="D1299" t="str">
            <v xml:space="preserve"> LÅSEMØTRIK ELF-6 M5 A200</v>
          </cell>
          <cell r="E1299" t="str">
            <v xml:space="preserve"> DIN985 M/NYLONRING</v>
          </cell>
          <cell r="F1299" t="str">
            <v xml:space="preserve"> ESK</v>
          </cell>
          <cell r="G1299">
            <v>54</v>
          </cell>
          <cell r="H1299" t="str">
            <v xml:space="preserve"> F</v>
          </cell>
          <cell r="I1299" t="str">
            <v xml:space="preserve"> </v>
          </cell>
          <cell r="J1299">
            <v>0</v>
          </cell>
          <cell r="K1299" t="str">
            <v xml:space="preserve"> </v>
          </cell>
          <cell r="L1299">
            <v>0</v>
          </cell>
          <cell r="M1299" t="str">
            <v xml:space="preserve"> </v>
          </cell>
          <cell r="N1299">
            <v>0</v>
          </cell>
          <cell r="O1299">
            <v>54</v>
          </cell>
        </row>
        <row r="1300">
          <cell r="A1300">
            <v>551363</v>
          </cell>
          <cell r="B1300">
            <v>7034355513635</v>
          </cell>
          <cell r="C1300">
            <v>1973404</v>
          </cell>
          <cell r="D1300" t="str">
            <v xml:space="preserve"> LÅSEMØTRIK ELF-6 M6 A300</v>
          </cell>
          <cell r="E1300" t="str">
            <v xml:space="preserve"> DIN985 M/NYLONRING</v>
          </cell>
          <cell r="F1300" t="str">
            <v xml:space="preserve"> ESK</v>
          </cell>
          <cell r="G1300">
            <v>74</v>
          </cell>
          <cell r="H1300" t="str">
            <v xml:space="preserve"> F</v>
          </cell>
          <cell r="I1300" t="str">
            <v xml:space="preserve"> </v>
          </cell>
          <cell r="J1300">
            <v>0</v>
          </cell>
          <cell r="K1300" t="str">
            <v xml:space="preserve"> </v>
          </cell>
          <cell r="L1300">
            <v>0</v>
          </cell>
          <cell r="M1300" t="str">
            <v xml:space="preserve"> </v>
          </cell>
          <cell r="N1300">
            <v>0</v>
          </cell>
          <cell r="O1300">
            <v>74</v>
          </cell>
        </row>
        <row r="1301">
          <cell r="A1301">
            <v>551364</v>
          </cell>
          <cell r="B1301">
            <v>7034355513642</v>
          </cell>
          <cell r="C1301" t="str">
            <v xml:space="preserve"> </v>
          </cell>
          <cell r="D1301" t="str">
            <v xml:space="preserve"> LÅSEMØTRIK ELF-6 M8 A200</v>
          </cell>
          <cell r="E1301" t="str">
            <v xml:space="preserve"> DIN985 M/NYLONRING</v>
          </cell>
          <cell r="F1301" t="str">
            <v xml:space="preserve"> ESK</v>
          </cell>
          <cell r="G1301">
            <v>102</v>
          </cell>
          <cell r="H1301" t="str">
            <v xml:space="preserve"> F</v>
          </cell>
          <cell r="I1301" t="str">
            <v xml:space="preserve"> </v>
          </cell>
          <cell r="J1301">
            <v>0</v>
          </cell>
          <cell r="K1301" t="str">
            <v xml:space="preserve"> </v>
          </cell>
          <cell r="L1301">
            <v>0</v>
          </cell>
          <cell r="M1301" t="str">
            <v xml:space="preserve"> </v>
          </cell>
          <cell r="N1301">
            <v>0</v>
          </cell>
          <cell r="O1301">
            <v>102</v>
          </cell>
        </row>
        <row r="1302">
          <cell r="A1302">
            <v>551365</v>
          </cell>
          <cell r="B1302">
            <v>7034355513659</v>
          </cell>
          <cell r="C1302" t="str">
            <v xml:space="preserve"> </v>
          </cell>
          <cell r="D1302" t="str">
            <v xml:space="preserve"> LÅSEMØTRIK ELF-6 M10 A100</v>
          </cell>
          <cell r="E1302" t="str">
            <v xml:space="preserve"> DIN985 M/NYLONRING</v>
          </cell>
          <cell r="F1302" t="str">
            <v xml:space="preserve"> ESK</v>
          </cell>
          <cell r="G1302">
            <v>113</v>
          </cell>
          <cell r="H1302" t="str">
            <v xml:space="preserve"> F</v>
          </cell>
          <cell r="I1302" t="str">
            <v xml:space="preserve"> </v>
          </cell>
          <cell r="J1302">
            <v>0</v>
          </cell>
          <cell r="K1302" t="str">
            <v xml:space="preserve"> </v>
          </cell>
          <cell r="L1302">
            <v>0</v>
          </cell>
          <cell r="M1302" t="str">
            <v xml:space="preserve"> </v>
          </cell>
          <cell r="N1302">
            <v>0</v>
          </cell>
          <cell r="O1302">
            <v>113</v>
          </cell>
        </row>
        <row r="1303">
          <cell r="A1303">
            <v>551366</v>
          </cell>
          <cell r="B1303">
            <v>7034355513666</v>
          </cell>
          <cell r="C1303" t="str">
            <v xml:space="preserve"> </v>
          </cell>
          <cell r="D1303" t="str">
            <v xml:space="preserve"> LÅSEMØTRIK ELF-6 M12 A100</v>
          </cell>
          <cell r="E1303" t="str">
            <v xml:space="preserve"> DIN985 M/NYLONRING</v>
          </cell>
          <cell r="F1303" t="str">
            <v xml:space="preserve"> ESK</v>
          </cell>
          <cell r="G1303">
            <v>127</v>
          </cell>
          <cell r="H1303" t="str">
            <v xml:space="preserve"> F</v>
          </cell>
          <cell r="I1303" t="str">
            <v xml:space="preserve"> </v>
          </cell>
          <cell r="J1303">
            <v>0</v>
          </cell>
          <cell r="K1303" t="str">
            <v xml:space="preserve"> </v>
          </cell>
          <cell r="L1303">
            <v>0</v>
          </cell>
          <cell r="M1303" t="str">
            <v xml:space="preserve"> </v>
          </cell>
          <cell r="N1303">
            <v>0</v>
          </cell>
          <cell r="O1303">
            <v>127</v>
          </cell>
        </row>
        <row r="1304">
          <cell r="A1304">
            <v>551367</v>
          </cell>
          <cell r="B1304">
            <v>7034355513673</v>
          </cell>
          <cell r="C1304" t="str">
            <v xml:space="preserve"> </v>
          </cell>
          <cell r="D1304" t="str">
            <v xml:space="preserve"> LÅSEMØTRIK ELF-6 M16 A50</v>
          </cell>
          <cell r="E1304" t="str">
            <v xml:space="preserve"> DIN985 M/NYLONRING</v>
          </cell>
          <cell r="F1304" t="str">
            <v xml:space="preserve"> ESK</v>
          </cell>
          <cell r="G1304">
            <v>127</v>
          </cell>
          <cell r="H1304" t="str">
            <v xml:space="preserve"> F</v>
          </cell>
          <cell r="I1304" t="str">
            <v xml:space="preserve"> </v>
          </cell>
          <cell r="J1304">
            <v>0</v>
          </cell>
          <cell r="K1304" t="str">
            <v xml:space="preserve"> </v>
          </cell>
          <cell r="L1304">
            <v>0</v>
          </cell>
          <cell r="M1304" t="str">
            <v xml:space="preserve"> </v>
          </cell>
          <cell r="N1304">
            <v>0</v>
          </cell>
          <cell r="O1304">
            <v>127</v>
          </cell>
        </row>
        <row r="1305">
          <cell r="A1305">
            <v>551368</v>
          </cell>
          <cell r="B1305">
            <v>7034355513680</v>
          </cell>
          <cell r="C1305" t="str">
            <v xml:space="preserve"> </v>
          </cell>
          <cell r="D1305" t="str">
            <v xml:space="preserve"> LÅSEMØTRIK ELF-6 M20 A50</v>
          </cell>
          <cell r="E1305" t="str">
            <v xml:space="preserve"> DIN985 M/NYLONRING</v>
          </cell>
          <cell r="F1305" t="str">
            <v xml:space="preserve"> ESK</v>
          </cell>
          <cell r="G1305">
            <v>251</v>
          </cell>
          <cell r="H1305" t="str">
            <v xml:space="preserve"> F</v>
          </cell>
          <cell r="I1305" t="str">
            <v xml:space="preserve"> </v>
          </cell>
          <cell r="J1305">
            <v>0</v>
          </cell>
          <cell r="K1305" t="str">
            <v xml:space="preserve"> </v>
          </cell>
          <cell r="L1305">
            <v>0</v>
          </cell>
          <cell r="M1305" t="str">
            <v xml:space="preserve"> </v>
          </cell>
          <cell r="N1305">
            <v>0</v>
          </cell>
          <cell r="O1305">
            <v>251</v>
          </cell>
        </row>
        <row r="1306">
          <cell r="A1306">
            <v>551371</v>
          </cell>
          <cell r="B1306">
            <v>7034355513710</v>
          </cell>
          <cell r="C1306" t="str">
            <v xml:space="preserve"> </v>
          </cell>
          <cell r="D1306" t="str">
            <v xml:space="preserve"> LÅSEMØTRIK A4-70 M4 A100</v>
          </cell>
          <cell r="E1306" t="str">
            <v xml:space="preserve"> DIN985 M/NYLONRING</v>
          </cell>
          <cell r="F1306" t="str">
            <v xml:space="preserve"> ESK</v>
          </cell>
          <cell r="G1306">
            <v>56</v>
          </cell>
          <cell r="H1306" t="str">
            <v xml:space="preserve"> F</v>
          </cell>
          <cell r="I1306" t="str">
            <v xml:space="preserve"> </v>
          </cell>
          <cell r="J1306">
            <v>0</v>
          </cell>
          <cell r="K1306" t="str">
            <v xml:space="preserve"> </v>
          </cell>
          <cell r="L1306">
            <v>0</v>
          </cell>
          <cell r="M1306" t="str">
            <v xml:space="preserve"> </v>
          </cell>
          <cell r="N1306">
            <v>0</v>
          </cell>
          <cell r="O1306">
            <v>56</v>
          </cell>
        </row>
        <row r="1307">
          <cell r="A1307">
            <v>551372</v>
          </cell>
          <cell r="B1307">
            <v>7034355513727</v>
          </cell>
          <cell r="C1307" t="str">
            <v xml:space="preserve"> </v>
          </cell>
          <cell r="D1307" t="str">
            <v xml:space="preserve"> LÅSEMØTRIK A4-70 M5 A100</v>
          </cell>
          <cell r="E1307" t="str">
            <v xml:space="preserve"> DIN985 M/NYLONRING</v>
          </cell>
          <cell r="F1307" t="str">
            <v xml:space="preserve"> ESK</v>
          </cell>
          <cell r="G1307">
            <v>68</v>
          </cell>
          <cell r="H1307" t="str">
            <v xml:space="preserve"> F</v>
          </cell>
          <cell r="I1307" t="str">
            <v xml:space="preserve"> </v>
          </cell>
          <cell r="J1307">
            <v>0</v>
          </cell>
          <cell r="K1307" t="str">
            <v xml:space="preserve"> </v>
          </cell>
          <cell r="L1307">
            <v>0</v>
          </cell>
          <cell r="M1307" t="str">
            <v xml:space="preserve"> </v>
          </cell>
          <cell r="N1307">
            <v>0</v>
          </cell>
          <cell r="O1307">
            <v>68</v>
          </cell>
        </row>
        <row r="1308">
          <cell r="A1308">
            <v>551373</v>
          </cell>
          <cell r="B1308">
            <v>7034355513734</v>
          </cell>
          <cell r="C1308" t="str">
            <v xml:space="preserve"> </v>
          </cell>
          <cell r="D1308" t="str">
            <v xml:space="preserve"> LÅSEMØTRIK A4-70 M6 A100</v>
          </cell>
          <cell r="E1308" t="str">
            <v xml:space="preserve"> DIN985 M/NYLONRING</v>
          </cell>
          <cell r="F1308" t="str">
            <v xml:space="preserve"> ESK</v>
          </cell>
          <cell r="G1308">
            <v>117</v>
          </cell>
          <cell r="H1308" t="str">
            <v xml:space="preserve"> F</v>
          </cell>
          <cell r="I1308" t="str">
            <v xml:space="preserve"> </v>
          </cell>
          <cell r="J1308">
            <v>0</v>
          </cell>
          <cell r="K1308" t="str">
            <v xml:space="preserve"> </v>
          </cell>
          <cell r="L1308">
            <v>0</v>
          </cell>
          <cell r="M1308" t="str">
            <v xml:space="preserve"> </v>
          </cell>
          <cell r="N1308">
            <v>0</v>
          </cell>
          <cell r="O1308">
            <v>117</v>
          </cell>
        </row>
        <row r="1309">
          <cell r="A1309">
            <v>551374</v>
          </cell>
          <cell r="B1309">
            <v>7034355513741</v>
          </cell>
          <cell r="C1309" t="str">
            <v xml:space="preserve"> </v>
          </cell>
          <cell r="D1309" t="str">
            <v xml:space="preserve"> LÅSEMØTRIK A4-70 M8 A50</v>
          </cell>
          <cell r="E1309" t="str">
            <v xml:space="preserve"> DIN985 M/NYLONRING</v>
          </cell>
          <cell r="F1309" t="str">
            <v xml:space="preserve"> ESK</v>
          </cell>
          <cell r="G1309">
            <v>117</v>
          </cell>
          <cell r="H1309" t="str">
            <v xml:space="preserve"> F</v>
          </cell>
          <cell r="I1309" t="str">
            <v xml:space="preserve"> </v>
          </cell>
          <cell r="J1309">
            <v>0</v>
          </cell>
          <cell r="K1309" t="str">
            <v xml:space="preserve"> </v>
          </cell>
          <cell r="L1309">
            <v>0</v>
          </cell>
          <cell r="M1309" t="str">
            <v xml:space="preserve"> </v>
          </cell>
          <cell r="N1309">
            <v>0</v>
          </cell>
          <cell r="O1309">
            <v>117</v>
          </cell>
        </row>
        <row r="1310">
          <cell r="A1310">
            <v>551375</v>
          </cell>
          <cell r="B1310">
            <v>7034355513758</v>
          </cell>
          <cell r="C1310" t="str">
            <v xml:space="preserve"> </v>
          </cell>
          <cell r="D1310" t="str">
            <v xml:space="preserve"> LÅSEMØTRIK A4-70 M10 A50</v>
          </cell>
          <cell r="E1310" t="str">
            <v xml:space="preserve"> DIN985 M/NYLONRING</v>
          </cell>
          <cell r="F1310" t="str">
            <v xml:space="preserve"> ESK</v>
          </cell>
          <cell r="G1310">
            <v>194</v>
          </cell>
          <cell r="H1310" t="str">
            <v xml:space="preserve"> F</v>
          </cell>
          <cell r="I1310" t="str">
            <v xml:space="preserve"> </v>
          </cell>
          <cell r="J1310">
            <v>0</v>
          </cell>
          <cell r="K1310" t="str">
            <v xml:space="preserve"> </v>
          </cell>
          <cell r="L1310">
            <v>0</v>
          </cell>
          <cell r="M1310" t="str">
            <v xml:space="preserve"> </v>
          </cell>
          <cell r="N1310">
            <v>0</v>
          </cell>
          <cell r="O1310">
            <v>194</v>
          </cell>
        </row>
        <row r="1311">
          <cell r="A1311">
            <v>551376</v>
          </cell>
          <cell r="B1311">
            <v>7034355513765</v>
          </cell>
          <cell r="C1311" t="str">
            <v xml:space="preserve"> </v>
          </cell>
          <cell r="D1311" t="str">
            <v xml:space="preserve"> LÅSEMØTRIK A4-70 M12 A50</v>
          </cell>
          <cell r="E1311" t="str">
            <v xml:space="preserve"> DIN985 M/NYLONRING</v>
          </cell>
          <cell r="F1311" t="str">
            <v xml:space="preserve"> ESK</v>
          </cell>
          <cell r="G1311">
            <v>305</v>
          </cell>
          <cell r="H1311" t="str">
            <v xml:space="preserve"> F</v>
          </cell>
          <cell r="I1311" t="str">
            <v xml:space="preserve"> </v>
          </cell>
          <cell r="J1311">
            <v>0</v>
          </cell>
          <cell r="K1311" t="str">
            <v xml:space="preserve"> </v>
          </cell>
          <cell r="L1311">
            <v>0</v>
          </cell>
          <cell r="M1311" t="str">
            <v xml:space="preserve"> </v>
          </cell>
          <cell r="N1311">
            <v>0</v>
          </cell>
          <cell r="O1311">
            <v>305</v>
          </cell>
        </row>
        <row r="1312">
          <cell r="A1312">
            <v>551401</v>
          </cell>
          <cell r="B1312">
            <v>7034355514014</v>
          </cell>
          <cell r="C1312" t="str">
            <v xml:space="preserve"> </v>
          </cell>
          <cell r="D1312" t="str">
            <v xml:space="preserve"> SKIVE RUND ELF DIN125 M4 A1000</v>
          </cell>
          <cell r="E1312" t="str">
            <v xml:space="preserve"> DIN125</v>
          </cell>
          <cell r="F1312" t="str">
            <v xml:space="preserve"> ESK</v>
          </cell>
          <cell r="G1312">
            <v>56</v>
          </cell>
          <cell r="H1312" t="str">
            <v xml:space="preserve"> F</v>
          </cell>
          <cell r="I1312" t="str">
            <v xml:space="preserve"> </v>
          </cell>
          <cell r="J1312">
            <v>0</v>
          </cell>
          <cell r="K1312" t="str">
            <v xml:space="preserve"> </v>
          </cell>
          <cell r="L1312">
            <v>0</v>
          </cell>
          <cell r="M1312" t="str">
            <v xml:space="preserve"> </v>
          </cell>
          <cell r="N1312">
            <v>0</v>
          </cell>
          <cell r="O1312">
            <v>56</v>
          </cell>
        </row>
        <row r="1313">
          <cell r="A1313">
            <v>551402</v>
          </cell>
          <cell r="B1313">
            <v>7034355514021</v>
          </cell>
          <cell r="C1313" t="str">
            <v xml:space="preserve"> </v>
          </cell>
          <cell r="D1313" t="str">
            <v xml:space="preserve"> SKIVE RUND ELF DIN125 M5 A500</v>
          </cell>
          <cell r="E1313" t="str">
            <v xml:space="preserve"> DIN125</v>
          </cell>
          <cell r="F1313" t="str">
            <v xml:space="preserve"> ESK</v>
          </cell>
          <cell r="G1313">
            <v>56</v>
          </cell>
          <cell r="H1313" t="str">
            <v xml:space="preserve"> F</v>
          </cell>
          <cell r="I1313" t="str">
            <v xml:space="preserve"> </v>
          </cell>
          <cell r="J1313">
            <v>0</v>
          </cell>
          <cell r="K1313" t="str">
            <v xml:space="preserve"> </v>
          </cell>
          <cell r="L1313">
            <v>0</v>
          </cell>
          <cell r="M1313" t="str">
            <v xml:space="preserve"> </v>
          </cell>
          <cell r="N1313">
            <v>0</v>
          </cell>
          <cell r="O1313">
            <v>56</v>
          </cell>
        </row>
        <row r="1314">
          <cell r="A1314">
            <v>551403</v>
          </cell>
          <cell r="B1314">
            <v>7034355514038</v>
          </cell>
          <cell r="C1314">
            <v>1973406</v>
          </cell>
          <cell r="D1314" t="str">
            <v xml:space="preserve"> SKIVE RUND ELF DIN125 M6 A300</v>
          </cell>
          <cell r="E1314" t="str">
            <v xml:space="preserve"> DIN125</v>
          </cell>
          <cell r="F1314" t="str">
            <v xml:space="preserve"> ESK</v>
          </cell>
          <cell r="G1314">
            <v>56</v>
          </cell>
          <cell r="H1314" t="str">
            <v xml:space="preserve"> F</v>
          </cell>
          <cell r="I1314" t="str">
            <v xml:space="preserve"> </v>
          </cell>
          <cell r="J1314">
            <v>0</v>
          </cell>
          <cell r="K1314" t="str">
            <v xml:space="preserve"> </v>
          </cell>
          <cell r="L1314">
            <v>0</v>
          </cell>
          <cell r="M1314" t="str">
            <v xml:space="preserve"> </v>
          </cell>
          <cell r="N1314">
            <v>0</v>
          </cell>
          <cell r="O1314">
            <v>56</v>
          </cell>
        </row>
        <row r="1315">
          <cell r="A1315">
            <v>551404</v>
          </cell>
          <cell r="B1315">
            <v>7034355514045</v>
          </cell>
          <cell r="C1315">
            <v>1973407</v>
          </cell>
          <cell r="D1315" t="str">
            <v xml:space="preserve"> SKIVE RUND ELF DIN125 M8 A200</v>
          </cell>
          <cell r="E1315" t="str">
            <v xml:space="preserve"> DIN125</v>
          </cell>
          <cell r="F1315" t="str">
            <v xml:space="preserve"> ESK</v>
          </cell>
          <cell r="G1315">
            <v>58</v>
          </cell>
          <cell r="H1315" t="str">
            <v xml:space="preserve"> F</v>
          </cell>
          <cell r="I1315" t="str">
            <v xml:space="preserve"> </v>
          </cell>
          <cell r="J1315">
            <v>0</v>
          </cell>
          <cell r="K1315" t="str">
            <v xml:space="preserve"> </v>
          </cell>
          <cell r="L1315">
            <v>0</v>
          </cell>
          <cell r="M1315" t="str">
            <v xml:space="preserve"> </v>
          </cell>
          <cell r="N1315">
            <v>0</v>
          </cell>
          <cell r="O1315">
            <v>58</v>
          </cell>
        </row>
        <row r="1316">
          <cell r="A1316">
            <v>551405</v>
          </cell>
          <cell r="B1316">
            <v>7034355514052</v>
          </cell>
          <cell r="C1316" t="str">
            <v xml:space="preserve"> </v>
          </cell>
          <cell r="D1316" t="str">
            <v xml:space="preserve"> SKIVE RUND ELF DIN125 M10 A200</v>
          </cell>
          <cell r="E1316" t="str">
            <v xml:space="preserve"> DIN125</v>
          </cell>
          <cell r="F1316" t="str">
            <v xml:space="preserve"> ESK</v>
          </cell>
          <cell r="G1316">
            <v>95</v>
          </cell>
          <cell r="H1316" t="str">
            <v xml:space="preserve"> F</v>
          </cell>
          <cell r="I1316" t="str">
            <v xml:space="preserve"> </v>
          </cell>
          <cell r="J1316">
            <v>0</v>
          </cell>
          <cell r="K1316" t="str">
            <v xml:space="preserve"> </v>
          </cell>
          <cell r="L1316">
            <v>0</v>
          </cell>
          <cell r="M1316" t="str">
            <v xml:space="preserve"> </v>
          </cell>
          <cell r="N1316">
            <v>0</v>
          </cell>
          <cell r="O1316">
            <v>95</v>
          </cell>
        </row>
        <row r="1317">
          <cell r="A1317">
            <v>551406</v>
          </cell>
          <cell r="B1317">
            <v>7034355514069</v>
          </cell>
          <cell r="C1317">
            <v>1973408</v>
          </cell>
          <cell r="D1317" t="str">
            <v xml:space="preserve"> SKIVE RUND ELF DIN125 M12 A200</v>
          </cell>
          <cell r="E1317" t="str">
            <v xml:space="preserve"> DIN125</v>
          </cell>
          <cell r="F1317" t="str">
            <v xml:space="preserve"> ESK</v>
          </cell>
          <cell r="G1317">
            <v>127</v>
          </cell>
          <cell r="H1317" t="str">
            <v xml:space="preserve"> F</v>
          </cell>
          <cell r="I1317" t="str">
            <v xml:space="preserve"> </v>
          </cell>
          <cell r="J1317">
            <v>0</v>
          </cell>
          <cell r="K1317" t="str">
            <v xml:space="preserve"> </v>
          </cell>
          <cell r="L1317">
            <v>0</v>
          </cell>
          <cell r="M1317" t="str">
            <v xml:space="preserve"> </v>
          </cell>
          <cell r="N1317">
            <v>0</v>
          </cell>
          <cell r="O1317">
            <v>127</v>
          </cell>
        </row>
        <row r="1318">
          <cell r="A1318">
            <v>551407</v>
          </cell>
          <cell r="B1318">
            <v>7034355514076</v>
          </cell>
          <cell r="C1318" t="str">
            <v xml:space="preserve"> </v>
          </cell>
          <cell r="D1318" t="str">
            <v xml:space="preserve"> SKIVE RUND ELF DIN125 M16 A100</v>
          </cell>
          <cell r="E1318" t="str">
            <v xml:space="preserve"> DIN125</v>
          </cell>
          <cell r="F1318" t="str">
            <v xml:space="preserve"> ESK</v>
          </cell>
          <cell r="G1318">
            <v>127</v>
          </cell>
          <cell r="H1318" t="str">
            <v xml:space="preserve"> F</v>
          </cell>
          <cell r="I1318" t="str">
            <v xml:space="preserve"> </v>
          </cell>
          <cell r="J1318">
            <v>0</v>
          </cell>
          <cell r="K1318" t="str">
            <v xml:space="preserve"> </v>
          </cell>
          <cell r="L1318">
            <v>0</v>
          </cell>
          <cell r="M1318" t="str">
            <v xml:space="preserve"> </v>
          </cell>
          <cell r="N1318">
            <v>0</v>
          </cell>
          <cell r="O1318">
            <v>127</v>
          </cell>
        </row>
        <row r="1319">
          <cell r="A1319">
            <v>551408</v>
          </cell>
          <cell r="B1319">
            <v>7034355514083</v>
          </cell>
          <cell r="C1319" t="str">
            <v xml:space="preserve"> </v>
          </cell>
          <cell r="D1319" t="str">
            <v xml:space="preserve"> SKIVE RUND ELF DIN125 M20 A100</v>
          </cell>
          <cell r="E1319" t="str">
            <v xml:space="preserve"> DIN125</v>
          </cell>
          <cell r="F1319" t="str">
            <v xml:space="preserve"> ESK</v>
          </cell>
          <cell r="G1319">
            <v>190</v>
          </cell>
          <cell r="H1319" t="str">
            <v xml:space="preserve"> F</v>
          </cell>
          <cell r="I1319" t="str">
            <v xml:space="preserve"> </v>
          </cell>
          <cell r="J1319">
            <v>0</v>
          </cell>
          <cell r="K1319" t="str">
            <v xml:space="preserve"> </v>
          </cell>
          <cell r="L1319">
            <v>0</v>
          </cell>
          <cell r="M1319" t="str">
            <v xml:space="preserve"> </v>
          </cell>
          <cell r="N1319">
            <v>0</v>
          </cell>
          <cell r="O1319">
            <v>190</v>
          </cell>
        </row>
        <row r="1320">
          <cell r="A1320">
            <v>551415</v>
          </cell>
          <cell r="B1320">
            <v>7034355514151</v>
          </cell>
          <cell r="C1320" t="str">
            <v xml:space="preserve"> </v>
          </cell>
          <cell r="D1320" t="str">
            <v xml:space="preserve"> SKIVE RUND VF DIN125 M8 A200</v>
          </cell>
          <cell r="E1320" t="str">
            <v xml:space="preserve"> DIN125</v>
          </cell>
          <cell r="F1320" t="str">
            <v xml:space="preserve"> ESK</v>
          </cell>
          <cell r="G1320">
            <v>96</v>
          </cell>
          <cell r="H1320" t="str">
            <v xml:space="preserve"> F</v>
          </cell>
          <cell r="I1320" t="str">
            <v xml:space="preserve"> </v>
          </cell>
          <cell r="J1320">
            <v>0</v>
          </cell>
          <cell r="K1320" t="str">
            <v xml:space="preserve"> </v>
          </cell>
          <cell r="L1320">
            <v>0</v>
          </cell>
          <cell r="M1320" t="str">
            <v xml:space="preserve"> </v>
          </cell>
          <cell r="N1320">
            <v>0</v>
          </cell>
          <cell r="O1320">
            <v>96</v>
          </cell>
        </row>
        <row r="1321">
          <cell r="A1321">
            <v>551416</v>
          </cell>
          <cell r="B1321">
            <v>7034355514168</v>
          </cell>
          <cell r="C1321" t="str">
            <v xml:space="preserve"> </v>
          </cell>
          <cell r="D1321" t="str">
            <v xml:space="preserve"> SKIVE RUND VF DIN125 M10 A200</v>
          </cell>
          <cell r="E1321" t="str">
            <v xml:space="preserve"> DIN125</v>
          </cell>
          <cell r="F1321" t="str">
            <v xml:space="preserve"> ESK</v>
          </cell>
          <cell r="G1321">
            <v>141</v>
          </cell>
          <cell r="H1321" t="str">
            <v xml:space="preserve"> F</v>
          </cell>
          <cell r="I1321" t="str">
            <v xml:space="preserve"> </v>
          </cell>
          <cell r="J1321">
            <v>0</v>
          </cell>
          <cell r="K1321" t="str">
            <v xml:space="preserve"> </v>
          </cell>
          <cell r="L1321">
            <v>0</v>
          </cell>
          <cell r="M1321" t="str">
            <v xml:space="preserve"> </v>
          </cell>
          <cell r="N1321">
            <v>0</v>
          </cell>
          <cell r="O1321">
            <v>141</v>
          </cell>
        </row>
        <row r="1322">
          <cell r="A1322">
            <v>551417</v>
          </cell>
          <cell r="B1322">
            <v>7034355514175</v>
          </cell>
          <cell r="C1322" t="str">
            <v xml:space="preserve"> </v>
          </cell>
          <cell r="D1322" t="str">
            <v xml:space="preserve"> SKIVE RUND VF DIN125 M12 A200</v>
          </cell>
          <cell r="E1322" t="str">
            <v xml:space="preserve"> DIN125</v>
          </cell>
          <cell r="F1322" t="str">
            <v xml:space="preserve"> ESK</v>
          </cell>
          <cell r="G1322">
            <v>186</v>
          </cell>
          <cell r="H1322" t="str">
            <v xml:space="preserve"> F</v>
          </cell>
          <cell r="I1322" t="str">
            <v xml:space="preserve"> </v>
          </cell>
          <cell r="J1322">
            <v>0</v>
          </cell>
          <cell r="K1322" t="str">
            <v xml:space="preserve"> </v>
          </cell>
          <cell r="L1322">
            <v>0</v>
          </cell>
          <cell r="M1322" t="str">
            <v xml:space="preserve"> </v>
          </cell>
          <cell r="N1322">
            <v>0</v>
          </cell>
          <cell r="O1322">
            <v>186</v>
          </cell>
        </row>
        <row r="1323">
          <cell r="A1323">
            <v>551418</v>
          </cell>
          <cell r="B1323">
            <v>7034355514182</v>
          </cell>
          <cell r="C1323" t="str">
            <v xml:space="preserve"> </v>
          </cell>
          <cell r="D1323" t="str">
            <v xml:space="preserve"> SKIVE RUND VF DIN125 M16 A100</v>
          </cell>
          <cell r="E1323" t="str">
            <v xml:space="preserve"> DIN125</v>
          </cell>
          <cell r="F1323" t="str">
            <v xml:space="preserve"> ESK</v>
          </cell>
          <cell r="G1323">
            <v>180</v>
          </cell>
          <cell r="H1323" t="str">
            <v xml:space="preserve"> F</v>
          </cell>
          <cell r="I1323" t="str">
            <v xml:space="preserve"> </v>
          </cell>
          <cell r="J1323">
            <v>0</v>
          </cell>
          <cell r="K1323" t="str">
            <v xml:space="preserve"> </v>
          </cell>
          <cell r="L1323">
            <v>0</v>
          </cell>
          <cell r="M1323" t="str">
            <v xml:space="preserve"> </v>
          </cell>
          <cell r="N1323">
            <v>0</v>
          </cell>
          <cell r="O1323">
            <v>180</v>
          </cell>
        </row>
        <row r="1324">
          <cell r="A1324">
            <v>551419</v>
          </cell>
          <cell r="B1324">
            <v>7034355514199</v>
          </cell>
          <cell r="C1324" t="str">
            <v xml:space="preserve"> </v>
          </cell>
          <cell r="D1324" t="str">
            <v xml:space="preserve"> SKIVE RUND VF DIN125 M20 A100</v>
          </cell>
          <cell r="E1324" t="str">
            <v xml:space="preserve"> DIN125</v>
          </cell>
          <cell r="F1324" t="str">
            <v xml:space="preserve"> ESK</v>
          </cell>
          <cell r="G1324">
            <v>240</v>
          </cell>
          <cell r="H1324" t="str">
            <v xml:space="preserve"> F</v>
          </cell>
          <cell r="I1324" t="str">
            <v xml:space="preserve"> </v>
          </cell>
          <cell r="J1324">
            <v>0</v>
          </cell>
          <cell r="K1324" t="str">
            <v xml:space="preserve"> </v>
          </cell>
          <cell r="L1324">
            <v>0</v>
          </cell>
          <cell r="M1324" t="str">
            <v xml:space="preserve"> </v>
          </cell>
          <cell r="N1324">
            <v>0</v>
          </cell>
          <cell r="O1324">
            <v>240</v>
          </cell>
        </row>
        <row r="1325">
          <cell r="A1325">
            <v>551420</v>
          </cell>
          <cell r="B1325">
            <v>7034355514205</v>
          </cell>
          <cell r="C1325" t="str">
            <v xml:space="preserve"> </v>
          </cell>
          <cell r="D1325" t="str">
            <v xml:space="preserve"> SKIVE RUND VF DIN125 M24 A50</v>
          </cell>
          <cell r="E1325" t="str">
            <v xml:space="preserve"> DIN125</v>
          </cell>
          <cell r="F1325" t="str">
            <v xml:space="preserve"> ESK</v>
          </cell>
          <cell r="G1325">
            <v>232</v>
          </cell>
          <cell r="H1325" t="str">
            <v xml:space="preserve"> F</v>
          </cell>
          <cell r="I1325" t="str">
            <v xml:space="preserve"> </v>
          </cell>
          <cell r="J1325">
            <v>0</v>
          </cell>
          <cell r="K1325" t="str">
            <v xml:space="preserve"> </v>
          </cell>
          <cell r="L1325">
            <v>0</v>
          </cell>
          <cell r="M1325" t="str">
            <v xml:space="preserve"> </v>
          </cell>
          <cell r="N1325">
            <v>0</v>
          </cell>
          <cell r="O1325">
            <v>232</v>
          </cell>
        </row>
        <row r="1326">
          <cell r="A1326">
            <v>551431</v>
          </cell>
          <cell r="B1326">
            <v>7034355514311</v>
          </cell>
          <cell r="C1326" t="str">
            <v xml:space="preserve"> </v>
          </cell>
          <cell r="D1326" t="str">
            <v xml:space="preserve"> SKIVE RUND A4 M4 A100</v>
          </cell>
          <cell r="E1326" t="str">
            <v xml:space="preserve"> DIN125</v>
          </cell>
          <cell r="F1326" t="str">
            <v xml:space="preserve"> ESK</v>
          </cell>
          <cell r="G1326">
            <v>41</v>
          </cell>
          <cell r="H1326" t="str">
            <v xml:space="preserve"> F</v>
          </cell>
          <cell r="I1326" t="str">
            <v xml:space="preserve"> </v>
          </cell>
          <cell r="J1326">
            <v>0</v>
          </cell>
          <cell r="K1326" t="str">
            <v xml:space="preserve"> </v>
          </cell>
          <cell r="L1326">
            <v>0</v>
          </cell>
          <cell r="M1326" t="str">
            <v xml:space="preserve"> </v>
          </cell>
          <cell r="N1326">
            <v>0</v>
          </cell>
          <cell r="O1326">
            <v>41</v>
          </cell>
        </row>
        <row r="1327">
          <cell r="A1327">
            <v>551432</v>
          </cell>
          <cell r="B1327">
            <v>7034355514328</v>
          </cell>
          <cell r="C1327" t="str">
            <v xml:space="preserve"> </v>
          </cell>
          <cell r="D1327" t="str">
            <v xml:space="preserve"> SKIVE RUND A4 M5 A100</v>
          </cell>
          <cell r="E1327" t="str">
            <v xml:space="preserve"> DIN125</v>
          </cell>
          <cell r="F1327" t="str">
            <v xml:space="preserve"> ESK</v>
          </cell>
          <cell r="G1327">
            <v>45</v>
          </cell>
          <cell r="H1327" t="str">
            <v xml:space="preserve"> F</v>
          </cell>
          <cell r="I1327" t="str">
            <v xml:space="preserve"> </v>
          </cell>
          <cell r="J1327">
            <v>0</v>
          </cell>
          <cell r="K1327" t="str">
            <v xml:space="preserve"> </v>
          </cell>
          <cell r="L1327">
            <v>0</v>
          </cell>
          <cell r="M1327" t="str">
            <v xml:space="preserve"> </v>
          </cell>
          <cell r="N1327">
            <v>0</v>
          </cell>
          <cell r="O1327">
            <v>45</v>
          </cell>
        </row>
        <row r="1328">
          <cell r="A1328">
            <v>551433</v>
          </cell>
          <cell r="B1328">
            <v>7034355514335</v>
          </cell>
          <cell r="C1328" t="str">
            <v xml:space="preserve"> </v>
          </cell>
          <cell r="D1328" t="str">
            <v xml:space="preserve"> SKIVE RUND A4 M6 A100</v>
          </cell>
          <cell r="E1328" t="str">
            <v xml:space="preserve"> DIN125</v>
          </cell>
          <cell r="F1328" t="str">
            <v xml:space="preserve"> ESK</v>
          </cell>
          <cell r="G1328">
            <v>70</v>
          </cell>
          <cell r="H1328" t="str">
            <v xml:space="preserve"> F</v>
          </cell>
          <cell r="I1328" t="str">
            <v xml:space="preserve"> </v>
          </cell>
          <cell r="J1328">
            <v>0</v>
          </cell>
          <cell r="K1328" t="str">
            <v xml:space="preserve"> </v>
          </cell>
          <cell r="L1328">
            <v>0</v>
          </cell>
          <cell r="M1328" t="str">
            <v xml:space="preserve"> </v>
          </cell>
          <cell r="N1328">
            <v>0</v>
          </cell>
          <cell r="O1328">
            <v>70</v>
          </cell>
        </row>
        <row r="1329">
          <cell r="A1329">
            <v>551434</v>
          </cell>
          <cell r="B1329">
            <v>7034355514342</v>
          </cell>
          <cell r="C1329" t="str">
            <v xml:space="preserve"> </v>
          </cell>
          <cell r="D1329" t="str">
            <v xml:space="preserve"> SKIVE RUND A4 M8 A100</v>
          </cell>
          <cell r="E1329" t="str">
            <v xml:space="preserve"> DIN125</v>
          </cell>
          <cell r="F1329" t="str">
            <v xml:space="preserve"> ESK</v>
          </cell>
          <cell r="G1329">
            <v>105</v>
          </cell>
          <cell r="H1329" t="str">
            <v xml:space="preserve"> F</v>
          </cell>
          <cell r="I1329" t="str">
            <v xml:space="preserve"> </v>
          </cell>
          <cell r="J1329">
            <v>0</v>
          </cell>
          <cell r="K1329" t="str">
            <v xml:space="preserve"> </v>
          </cell>
          <cell r="L1329">
            <v>0</v>
          </cell>
          <cell r="M1329" t="str">
            <v xml:space="preserve"> </v>
          </cell>
          <cell r="N1329">
            <v>0</v>
          </cell>
          <cell r="O1329">
            <v>105</v>
          </cell>
        </row>
        <row r="1330">
          <cell r="A1330">
            <v>551435</v>
          </cell>
          <cell r="B1330">
            <v>7034355514359</v>
          </cell>
          <cell r="C1330" t="str">
            <v xml:space="preserve"> </v>
          </cell>
          <cell r="D1330" t="str">
            <v xml:space="preserve"> SKIVE RUND A4 M10 A100</v>
          </cell>
          <cell r="E1330" t="str">
            <v xml:space="preserve"> DIN125</v>
          </cell>
          <cell r="F1330" t="str">
            <v xml:space="preserve"> ESK</v>
          </cell>
          <cell r="G1330">
            <v>148</v>
          </cell>
          <cell r="H1330" t="str">
            <v xml:space="preserve"> F</v>
          </cell>
          <cell r="I1330" t="str">
            <v xml:space="preserve"> </v>
          </cell>
          <cell r="J1330">
            <v>0</v>
          </cell>
          <cell r="K1330" t="str">
            <v xml:space="preserve"> </v>
          </cell>
          <cell r="L1330">
            <v>0</v>
          </cell>
          <cell r="M1330" t="str">
            <v xml:space="preserve"> </v>
          </cell>
          <cell r="N1330">
            <v>0</v>
          </cell>
          <cell r="O1330">
            <v>148</v>
          </cell>
        </row>
        <row r="1331">
          <cell r="A1331">
            <v>551436</v>
          </cell>
          <cell r="B1331">
            <v>7034355514366</v>
          </cell>
          <cell r="C1331" t="str">
            <v xml:space="preserve"> </v>
          </cell>
          <cell r="D1331" t="str">
            <v xml:space="preserve"> SKIVE RUND A4 M12 A150</v>
          </cell>
          <cell r="E1331" t="str">
            <v xml:space="preserve"> DIN125</v>
          </cell>
          <cell r="F1331" t="str">
            <v xml:space="preserve"> ESK</v>
          </cell>
          <cell r="G1331">
            <v>319</v>
          </cell>
          <cell r="H1331" t="str">
            <v xml:space="preserve"> F</v>
          </cell>
          <cell r="I1331" t="str">
            <v xml:space="preserve"> </v>
          </cell>
          <cell r="J1331">
            <v>0</v>
          </cell>
          <cell r="K1331" t="str">
            <v xml:space="preserve"> </v>
          </cell>
          <cell r="L1331">
            <v>0</v>
          </cell>
          <cell r="M1331" t="str">
            <v xml:space="preserve"> </v>
          </cell>
          <cell r="N1331">
            <v>0</v>
          </cell>
          <cell r="O1331">
            <v>319</v>
          </cell>
        </row>
        <row r="1332">
          <cell r="A1332">
            <v>551437</v>
          </cell>
          <cell r="B1332">
            <v>7034355514373</v>
          </cell>
          <cell r="C1332" t="str">
            <v xml:space="preserve"> </v>
          </cell>
          <cell r="D1332" t="str">
            <v xml:space="preserve"> SKIVE RUND A4 M16 A100</v>
          </cell>
          <cell r="E1332" t="str">
            <v xml:space="preserve"> DIN125</v>
          </cell>
          <cell r="F1332" t="str">
            <v xml:space="preserve"> ESK</v>
          </cell>
          <cell r="G1332">
            <v>301</v>
          </cell>
          <cell r="H1332" t="str">
            <v xml:space="preserve"> F</v>
          </cell>
          <cell r="I1332" t="str">
            <v xml:space="preserve"> </v>
          </cell>
          <cell r="J1332">
            <v>0</v>
          </cell>
          <cell r="K1332" t="str">
            <v xml:space="preserve"> </v>
          </cell>
          <cell r="L1332">
            <v>0</v>
          </cell>
          <cell r="M1332" t="str">
            <v xml:space="preserve"> </v>
          </cell>
          <cell r="N1332">
            <v>0</v>
          </cell>
          <cell r="O1332">
            <v>301</v>
          </cell>
        </row>
        <row r="1333">
          <cell r="A1333">
            <v>551438</v>
          </cell>
          <cell r="B1333">
            <v>7034355514380</v>
          </cell>
          <cell r="C1333" t="str">
            <v xml:space="preserve"> </v>
          </cell>
          <cell r="D1333" t="str">
            <v xml:space="preserve"> SKIVE RUND A4 M20 A70</v>
          </cell>
          <cell r="E1333" t="str">
            <v xml:space="preserve"> DIN125</v>
          </cell>
          <cell r="F1333" t="str">
            <v xml:space="preserve"> ESK</v>
          </cell>
          <cell r="G1333">
            <v>668</v>
          </cell>
          <cell r="H1333" t="str">
            <v xml:space="preserve"> F</v>
          </cell>
          <cell r="I1333" t="str">
            <v xml:space="preserve"> </v>
          </cell>
          <cell r="J1333">
            <v>0</v>
          </cell>
          <cell r="K1333" t="str">
            <v xml:space="preserve"> </v>
          </cell>
          <cell r="L1333">
            <v>0</v>
          </cell>
          <cell r="M1333" t="str">
            <v xml:space="preserve"> </v>
          </cell>
          <cell r="N1333">
            <v>0</v>
          </cell>
          <cell r="O1333">
            <v>668</v>
          </cell>
        </row>
        <row r="1334">
          <cell r="A1334">
            <v>551440</v>
          </cell>
          <cell r="B1334">
            <v>7034355514403</v>
          </cell>
          <cell r="C1334" t="str">
            <v xml:space="preserve"> </v>
          </cell>
          <cell r="D1334" t="str">
            <v xml:space="preserve"> SKIVE RUND STOR ELF M6 A300</v>
          </cell>
          <cell r="E1334" t="str">
            <v xml:space="preserve"> DIN9021</v>
          </cell>
          <cell r="F1334" t="str">
            <v xml:space="preserve"> ESK</v>
          </cell>
          <cell r="G1334">
            <v>64</v>
          </cell>
          <cell r="H1334" t="str">
            <v xml:space="preserve"> F</v>
          </cell>
          <cell r="I1334" t="str">
            <v xml:space="preserve"> </v>
          </cell>
          <cell r="J1334">
            <v>0</v>
          </cell>
          <cell r="K1334" t="str">
            <v xml:space="preserve"> </v>
          </cell>
          <cell r="L1334">
            <v>0</v>
          </cell>
          <cell r="M1334" t="str">
            <v xml:space="preserve"> </v>
          </cell>
          <cell r="N1334">
            <v>0</v>
          </cell>
          <cell r="O1334">
            <v>64</v>
          </cell>
        </row>
        <row r="1335">
          <cell r="A1335">
            <v>551441</v>
          </cell>
          <cell r="B1335">
            <v>7034355514410</v>
          </cell>
          <cell r="C1335">
            <v>1973410</v>
          </cell>
          <cell r="D1335" t="str">
            <v xml:space="preserve"> SKIVE RUND STOR ELF M8 A200</v>
          </cell>
          <cell r="E1335" t="str">
            <v xml:space="preserve"> DIN9021</v>
          </cell>
          <cell r="F1335" t="str">
            <v xml:space="preserve"> ESK</v>
          </cell>
          <cell r="G1335">
            <v>102</v>
          </cell>
          <cell r="H1335" t="str">
            <v xml:space="preserve"> F</v>
          </cell>
          <cell r="I1335" t="str">
            <v xml:space="preserve"> </v>
          </cell>
          <cell r="J1335">
            <v>0</v>
          </cell>
          <cell r="K1335" t="str">
            <v xml:space="preserve"> </v>
          </cell>
          <cell r="L1335">
            <v>0</v>
          </cell>
          <cell r="M1335" t="str">
            <v xml:space="preserve"> </v>
          </cell>
          <cell r="N1335">
            <v>0</v>
          </cell>
          <cell r="O1335">
            <v>102</v>
          </cell>
        </row>
        <row r="1336">
          <cell r="A1336">
            <v>551442</v>
          </cell>
          <cell r="B1336">
            <v>7034355514427</v>
          </cell>
          <cell r="C1336" t="str">
            <v xml:space="preserve"> </v>
          </cell>
          <cell r="D1336" t="str">
            <v xml:space="preserve"> SKIVE RUND STOR ELF M10 A200</v>
          </cell>
          <cell r="E1336" t="str">
            <v xml:space="preserve"> DIN9021</v>
          </cell>
          <cell r="F1336" t="str">
            <v xml:space="preserve"> ESK</v>
          </cell>
          <cell r="G1336">
            <v>164</v>
          </cell>
          <cell r="H1336" t="str">
            <v xml:space="preserve"> F</v>
          </cell>
          <cell r="I1336" t="str">
            <v xml:space="preserve"> </v>
          </cell>
          <cell r="J1336">
            <v>0</v>
          </cell>
          <cell r="K1336" t="str">
            <v xml:space="preserve"> </v>
          </cell>
          <cell r="L1336">
            <v>0</v>
          </cell>
          <cell r="M1336" t="str">
            <v xml:space="preserve"> </v>
          </cell>
          <cell r="N1336">
            <v>0</v>
          </cell>
          <cell r="O1336">
            <v>164</v>
          </cell>
        </row>
        <row r="1337">
          <cell r="A1337">
            <v>551443</v>
          </cell>
          <cell r="B1337">
            <v>7034355514434</v>
          </cell>
          <cell r="C1337" t="str">
            <v xml:space="preserve"> </v>
          </cell>
          <cell r="D1337" t="str">
            <v xml:space="preserve"> SKIVE RUND STOR ELF M12 A200</v>
          </cell>
          <cell r="E1337" t="str">
            <v xml:space="preserve"> DIN9021</v>
          </cell>
          <cell r="F1337" t="str">
            <v xml:space="preserve"> ESK</v>
          </cell>
          <cell r="G1337">
            <v>280</v>
          </cell>
          <cell r="H1337" t="str">
            <v xml:space="preserve"> F</v>
          </cell>
          <cell r="I1337" t="str">
            <v xml:space="preserve"> </v>
          </cell>
          <cell r="J1337">
            <v>0</v>
          </cell>
          <cell r="K1337" t="str">
            <v xml:space="preserve"> </v>
          </cell>
          <cell r="L1337">
            <v>0</v>
          </cell>
          <cell r="M1337" t="str">
            <v xml:space="preserve"> </v>
          </cell>
          <cell r="N1337">
            <v>0</v>
          </cell>
          <cell r="O1337">
            <v>280</v>
          </cell>
        </row>
        <row r="1338">
          <cell r="A1338">
            <v>551444</v>
          </cell>
          <cell r="B1338">
            <v>7034355514441</v>
          </cell>
          <cell r="C1338" t="str">
            <v xml:space="preserve"> </v>
          </cell>
          <cell r="D1338" t="str">
            <v xml:space="preserve"> SKIVE RUND STOR ELF M16 A100</v>
          </cell>
          <cell r="E1338" t="str">
            <v xml:space="preserve"> DIN9021</v>
          </cell>
          <cell r="F1338" t="str">
            <v xml:space="preserve"> ESK</v>
          </cell>
          <cell r="G1338">
            <v>290</v>
          </cell>
          <cell r="H1338" t="str">
            <v xml:space="preserve"> F</v>
          </cell>
          <cell r="I1338" t="str">
            <v xml:space="preserve"> </v>
          </cell>
          <cell r="J1338">
            <v>0</v>
          </cell>
          <cell r="K1338" t="str">
            <v xml:space="preserve"> </v>
          </cell>
          <cell r="L1338">
            <v>0</v>
          </cell>
          <cell r="M1338" t="str">
            <v xml:space="preserve"> </v>
          </cell>
          <cell r="N1338">
            <v>0</v>
          </cell>
          <cell r="O1338">
            <v>290</v>
          </cell>
        </row>
        <row r="1339">
          <cell r="A1339">
            <v>551445</v>
          </cell>
          <cell r="B1339">
            <v>7034355514458</v>
          </cell>
          <cell r="C1339" t="str">
            <v xml:space="preserve"> </v>
          </cell>
          <cell r="D1339" t="str">
            <v xml:space="preserve"> SKIVE RUND STOR ELF M20 A60</v>
          </cell>
          <cell r="E1339" t="str">
            <v xml:space="preserve"> DIN9021</v>
          </cell>
          <cell r="F1339" t="str">
            <v xml:space="preserve"> ESK</v>
          </cell>
          <cell r="G1339">
            <v>461</v>
          </cell>
          <cell r="H1339" t="str">
            <v xml:space="preserve"> F</v>
          </cell>
          <cell r="I1339" t="str">
            <v xml:space="preserve"> </v>
          </cell>
          <cell r="J1339">
            <v>0</v>
          </cell>
          <cell r="K1339" t="str">
            <v xml:space="preserve"> </v>
          </cell>
          <cell r="L1339">
            <v>0</v>
          </cell>
          <cell r="M1339" t="str">
            <v xml:space="preserve"> </v>
          </cell>
          <cell r="N1339">
            <v>0</v>
          </cell>
          <cell r="O1339">
            <v>461</v>
          </cell>
        </row>
        <row r="1340">
          <cell r="A1340">
            <v>551450</v>
          </cell>
          <cell r="B1340">
            <v>7034355514502</v>
          </cell>
          <cell r="C1340" t="str">
            <v xml:space="preserve"> </v>
          </cell>
          <cell r="D1340" t="str">
            <v xml:space="preserve"> SKIVE RUND STOR A4 M6 A100</v>
          </cell>
          <cell r="E1340" t="str">
            <v xml:space="preserve"> DIN9021</v>
          </cell>
          <cell r="F1340" t="str">
            <v xml:space="preserve"> ESK</v>
          </cell>
          <cell r="G1340">
            <v>89</v>
          </cell>
          <cell r="H1340" t="str">
            <v xml:space="preserve"> F</v>
          </cell>
          <cell r="I1340" t="str">
            <v xml:space="preserve"> </v>
          </cell>
          <cell r="J1340">
            <v>0</v>
          </cell>
          <cell r="K1340" t="str">
            <v xml:space="preserve"> </v>
          </cell>
          <cell r="L1340">
            <v>0</v>
          </cell>
          <cell r="M1340" t="str">
            <v xml:space="preserve"> </v>
          </cell>
          <cell r="N1340">
            <v>0</v>
          </cell>
          <cell r="O1340">
            <v>89</v>
          </cell>
        </row>
        <row r="1341">
          <cell r="A1341">
            <v>551451</v>
          </cell>
          <cell r="B1341">
            <v>7034355514519</v>
          </cell>
          <cell r="C1341">
            <v>1973420</v>
          </cell>
          <cell r="D1341" t="str">
            <v xml:space="preserve"> SKIVE RUND STOR A4 M8 A80</v>
          </cell>
          <cell r="E1341" t="str">
            <v xml:space="preserve"> DIN9021</v>
          </cell>
          <cell r="F1341" t="str">
            <v xml:space="preserve"> ESK</v>
          </cell>
          <cell r="G1341">
            <v>154</v>
          </cell>
          <cell r="H1341" t="str">
            <v xml:space="preserve"> F</v>
          </cell>
          <cell r="I1341" t="str">
            <v xml:space="preserve"> </v>
          </cell>
          <cell r="J1341">
            <v>0</v>
          </cell>
          <cell r="K1341" t="str">
            <v xml:space="preserve"> </v>
          </cell>
          <cell r="L1341">
            <v>0</v>
          </cell>
          <cell r="M1341" t="str">
            <v xml:space="preserve"> </v>
          </cell>
          <cell r="N1341">
            <v>0</v>
          </cell>
          <cell r="O1341">
            <v>154</v>
          </cell>
        </row>
        <row r="1342">
          <cell r="A1342">
            <v>551452</v>
          </cell>
          <cell r="B1342">
            <v>7034355514526</v>
          </cell>
          <cell r="C1342" t="str">
            <v xml:space="preserve"> </v>
          </cell>
          <cell r="D1342" t="str">
            <v xml:space="preserve"> SKIVE RUND STOR A4 M10 A40</v>
          </cell>
          <cell r="E1342" t="str">
            <v xml:space="preserve"> DIN9021</v>
          </cell>
          <cell r="F1342" t="str">
            <v xml:space="preserve"> ESK</v>
          </cell>
          <cell r="G1342">
            <v>214</v>
          </cell>
          <cell r="H1342" t="str">
            <v xml:space="preserve"> F</v>
          </cell>
          <cell r="I1342" t="str">
            <v xml:space="preserve"> </v>
          </cell>
          <cell r="J1342">
            <v>0</v>
          </cell>
          <cell r="K1342" t="str">
            <v xml:space="preserve"> </v>
          </cell>
          <cell r="L1342">
            <v>0</v>
          </cell>
          <cell r="M1342" t="str">
            <v xml:space="preserve"> </v>
          </cell>
          <cell r="N1342">
            <v>0</v>
          </cell>
          <cell r="O1342">
            <v>214</v>
          </cell>
        </row>
        <row r="1343">
          <cell r="A1343">
            <v>551453</v>
          </cell>
          <cell r="B1343">
            <v>7034355514533</v>
          </cell>
          <cell r="C1343" t="str">
            <v xml:space="preserve"> </v>
          </cell>
          <cell r="D1343" t="str">
            <v xml:space="preserve"> SKIVE RUND STOR A4 M12 A50</v>
          </cell>
          <cell r="E1343" t="str">
            <v xml:space="preserve"> DIN9021</v>
          </cell>
          <cell r="F1343" t="str">
            <v xml:space="preserve"> ESK</v>
          </cell>
          <cell r="G1343">
            <v>392</v>
          </cell>
          <cell r="H1343" t="str">
            <v xml:space="preserve"> F</v>
          </cell>
          <cell r="I1343" t="str">
            <v xml:space="preserve"> </v>
          </cell>
          <cell r="J1343">
            <v>0</v>
          </cell>
          <cell r="K1343" t="str">
            <v xml:space="preserve"> </v>
          </cell>
          <cell r="L1343">
            <v>0</v>
          </cell>
          <cell r="M1343" t="str">
            <v xml:space="preserve"> </v>
          </cell>
          <cell r="N1343">
            <v>0</v>
          </cell>
          <cell r="O1343">
            <v>392</v>
          </cell>
        </row>
        <row r="1344">
          <cell r="A1344">
            <v>551460</v>
          </cell>
          <cell r="B1344">
            <v>7034355514601</v>
          </cell>
          <cell r="C1344" t="str">
            <v xml:space="preserve"> </v>
          </cell>
          <cell r="D1344" t="str">
            <v xml:space="preserve"> KAROSSERISKIVE ELF M6X30 A80</v>
          </cell>
          <cell r="E1344" t="str">
            <v xml:space="preserve"> DIN9021</v>
          </cell>
          <cell r="F1344" t="str">
            <v xml:space="preserve"> ESK</v>
          </cell>
          <cell r="G1344">
            <v>73</v>
          </cell>
          <cell r="H1344" t="str">
            <v xml:space="preserve"> F</v>
          </cell>
          <cell r="I1344" t="str">
            <v xml:space="preserve"> </v>
          </cell>
          <cell r="J1344">
            <v>0</v>
          </cell>
          <cell r="K1344" t="str">
            <v xml:space="preserve"> </v>
          </cell>
          <cell r="L1344">
            <v>0</v>
          </cell>
          <cell r="M1344" t="str">
            <v xml:space="preserve"> </v>
          </cell>
          <cell r="N1344">
            <v>0</v>
          </cell>
          <cell r="O1344">
            <v>73</v>
          </cell>
        </row>
        <row r="1345">
          <cell r="A1345">
            <v>551461</v>
          </cell>
          <cell r="B1345">
            <v>7034355514618</v>
          </cell>
          <cell r="C1345" t="str">
            <v xml:space="preserve"> </v>
          </cell>
          <cell r="D1345" t="str">
            <v xml:space="preserve"> KAROSSERISKIVE ELF M8X32 A150</v>
          </cell>
          <cell r="E1345" t="str">
            <v xml:space="preserve"> DIN9021</v>
          </cell>
          <cell r="F1345" t="str">
            <v xml:space="preserve"> ESK</v>
          </cell>
          <cell r="G1345">
            <v>157</v>
          </cell>
          <cell r="H1345" t="str">
            <v xml:space="preserve"> F</v>
          </cell>
          <cell r="I1345" t="str">
            <v xml:space="preserve"> </v>
          </cell>
          <cell r="J1345">
            <v>0</v>
          </cell>
          <cell r="K1345" t="str">
            <v xml:space="preserve"> </v>
          </cell>
          <cell r="L1345">
            <v>0</v>
          </cell>
          <cell r="M1345" t="str">
            <v xml:space="preserve"> </v>
          </cell>
          <cell r="N1345">
            <v>0</v>
          </cell>
          <cell r="O1345">
            <v>157</v>
          </cell>
        </row>
        <row r="1346">
          <cell r="A1346">
            <v>551462</v>
          </cell>
          <cell r="B1346">
            <v>7034355514625</v>
          </cell>
          <cell r="C1346" t="str">
            <v xml:space="preserve"> </v>
          </cell>
          <cell r="D1346" t="str">
            <v xml:space="preserve"> KAROSSERISKIVE ELF M10X32 A150</v>
          </cell>
          <cell r="E1346" t="str">
            <v xml:space="preserve"> DIN9021</v>
          </cell>
          <cell r="F1346" t="str">
            <v xml:space="preserve"> ESK</v>
          </cell>
          <cell r="G1346">
            <v>172</v>
          </cell>
          <cell r="H1346" t="str">
            <v xml:space="preserve"> F</v>
          </cell>
          <cell r="I1346" t="str">
            <v xml:space="preserve"> </v>
          </cell>
          <cell r="J1346">
            <v>0</v>
          </cell>
          <cell r="K1346" t="str">
            <v xml:space="preserve"> </v>
          </cell>
          <cell r="L1346">
            <v>0</v>
          </cell>
          <cell r="M1346" t="str">
            <v xml:space="preserve"> </v>
          </cell>
          <cell r="N1346">
            <v>0</v>
          </cell>
          <cell r="O1346">
            <v>172</v>
          </cell>
        </row>
        <row r="1347">
          <cell r="A1347">
            <v>551463</v>
          </cell>
          <cell r="B1347">
            <v>7034355514632</v>
          </cell>
          <cell r="C1347" t="str">
            <v xml:space="preserve"> </v>
          </cell>
          <cell r="D1347" t="str">
            <v xml:space="preserve"> KAROSSERISKIVE ELF M12X32 A100</v>
          </cell>
          <cell r="E1347" t="str">
            <v xml:space="preserve"> DIN9021</v>
          </cell>
          <cell r="F1347" t="str">
            <v xml:space="preserve"> ESK</v>
          </cell>
          <cell r="G1347">
            <v>124</v>
          </cell>
          <cell r="H1347" t="str">
            <v xml:space="preserve"> F</v>
          </cell>
          <cell r="I1347" t="str">
            <v xml:space="preserve"> </v>
          </cell>
          <cell r="J1347">
            <v>0</v>
          </cell>
          <cell r="K1347" t="str">
            <v xml:space="preserve"> </v>
          </cell>
          <cell r="L1347">
            <v>0</v>
          </cell>
          <cell r="M1347" t="str">
            <v xml:space="preserve"> </v>
          </cell>
          <cell r="N1347">
            <v>0</v>
          </cell>
          <cell r="O1347">
            <v>124</v>
          </cell>
        </row>
        <row r="1348">
          <cell r="A1348">
            <v>551470</v>
          </cell>
          <cell r="B1348">
            <v>7034355514700</v>
          </cell>
          <cell r="C1348" t="str">
            <v xml:space="preserve"> </v>
          </cell>
          <cell r="D1348" t="str">
            <v xml:space="preserve"> FIRKANTSKIVE VF M8 A100</v>
          </cell>
          <cell r="E1348" t="str">
            <v xml:space="preserve"> DIN436</v>
          </cell>
          <cell r="F1348" t="str">
            <v xml:space="preserve"> ESK</v>
          </cell>
          <cell r="G1348">
            <v>167</v>
          </cell>
          <cell r="H1348" t="str">
            <v xml:space="preserve"> F</v>
          </cell>
          <cell r="I1348" t="str">
            <v xml:space="preserve"> </v>
          </cell>
          <cell r="J1348">
            <v>0</v>
          </cell>
          <cell r="K1348" t="str">
            <v xml:space="preserve"> </v>
          </cell>
          <cell r="L1348">
            <v>0</v>
          </cell>
          <cell r="M1348" t="str">
            <v xml:space="preserve"> </v>
          </cell>
          <cell r="N1348">
            <v>0</v>
          </cell>
          <cell r="O1348">
            <v>167</v>
          </cell>
        </row>
        <row r="1349">
          <cell r="A1349">
            <v>551471</v>
          </cell>
          <cell r="B1349">
            <v>7034355514717</v>
          </cell>
          <cell r="C1349" t="str">
            <v xml:space="preserve"> </v>
          </cell>
          <cell r="D1349" t="str">
            <v xml:space="preserve"> FIRKANTSKIVE VF M10 A100</v>
          </cell>
          <cell r="E1349" t="str">
            <v xml:space="preserve"> DIN436</v>
          </cell>
          <cell r="F1349" t="str">
            <v xml:space="preserve"> ESK</v>
          </cell>
          <cell r="G1349">
            <v>183</v>
          </cell>
          <cell r="H1349" t="str">
            <v xml:space="preserve"> F</v>
          </cell>
          <cell r="I1349" t="str">
            <v xml:space="preserve"> </v>
          </cell>
          <cell r="J1349">
            <v>0</v>
          </cell>
          <cell r="K1349" t="str">
            <v xml:space="preserve"> </v>
          </cell>
          <cell r="L1349">
            <v>0</v>
          </cell>
          <cell r="M1349" t="str">
            <v xml:space="preserve"> </v>
          </cell>
          <cell r="N1349">
            <v>0</v>
          </cell>
          <cell r="O1349">
            <v>183</v>
          </cell>
        </row>
        <row r="1350">
          <cell r="A1350">
            <v>551472</v>
          </cell>
          <cell r="B1350">
            <v>7034355514724</v>
          </cell>
          <cell r="C1350" t="str">
            <v xml:space="preserve"> </v>
          </cell>
          <cell r="D1350" t="str">
            <v xml:space="preserve"> FIRKANTSKIVE VF M12 A50</v>
          </cell>
          <cell r="E1350" t="str">
            <v xml:space="preserve"> DIN436</v>
          </cell>
          <cell r="F1350" t="str">
            <v xml:space="preserve"> ESK</v>
          </cell>
          <cell r="G1350">
            <v>178</v>
          </cell>
          <cell r="H1350" t="str">
            <v xml:space="preserve"> F</v>
          </cell>
          <cell r="I1350" t="str">
            <v xml:space="preserve"> </v>
          </cell>
          <cell r="J1350">
            <v>0</v>
          </cell>
          <cell r="K1350" t="str">
            <v xml:space="preserve"> </v>
          </cell>
          <cell r="L1350">
            <v>0</v>
          </cell>
          <cell r="M1350" t="str">
            <v xml:space="preserve"> </v>
          </cell>
          <cell r="N1350">
            <v>0</v>
          </cell>
          <cell r="O1350">
            <v>178</v>
          </cell>
        </row>
        <row r="1351">
          <cell r="A1351">
            <v>551473</v>
          </cell>
          <cell r="B1351">
            <v>7034355514731</v>
          </cell>
          <cell r="C1351" t="str">
            <v xml:space="preserve"> </v>
          </cell>
          <cell r="D1351" t="str">
            <v xml:space="preserve"> FIRKANTSKIVE VF M16 A30</v>
          </cell>
          <cell r="E1351" t="str">
            <v xml:space="preserve"> DIN436</v>
          </cell>
          <cell r="F1351" t="str">
            <v xml:space="preserve"> ESK</v>
          </cell>
          <cell r="G1351">
            <v>186</v>
          </cell>
          <cell r="H1351" t="str">
            <v xml:space="preserve"> F</v>
          </cell>
          <cell r="I1351" t="str">
            <v xml:space="preserve"> </v>
          </cell>
          <cell r="J1351">
            <v>0</v>
          </cell>
          <cell r="K1351" t="str">
            <v xml:space="preserve"> </v>
          </cell>
          <cell r="L1351">
            <v>0</v>
          </cell>
          <cell r="M1351" t="str">
            <v xml:space="preserve"> </v>
          </cell>
          <cell r="N1351">
            <v>0</v>
          </cell>
          <cell r="O1351">
            <v>186</v>
          </cell>
        </row>
        <row r="1352">
          <cell r="A1352">
            <v>551474</v>
          </cell>
          <cell r="B1352">
            <v>7034355514748</v>
          </cell>
          <cell r="C1352" t="str">
            <v xml:space="preserve"> </v>
          </cell>
          <cell r="D1352" t="str">
            <v xml:space="preserve"> FIRKANTSKIVE VF M20 A15</v>
          </cell>
          <cell r="E1352" t="str">
            <v xml:space="preserve"> DIN436</v>
          </cell>
          <cell r="F1352" t="str">
            <v xml:space="preserve"> ESK</v>
          </cell>
          <cell r="G1352">
            <v>153</v>
          </cell>
          <cell r="H1352" t="str">
            <v xml:space="preserve"> F</v>
          </cell>
          <cell r="I1352" t="str">
            <v xml:space="preserve"> </v>
          </cell>
          <cell r="J1352">
            <v>0</v>
          </cell>
          <cell r="K1352" t="str">
            <v xml:space="preserve"> </v>
          </cell>
          <cell r="L1352">
            <v>0</v>
          </cell>
          <cell r="M1352" t="str">
            <v xml:space="preserve"> </v>
          </cell>
          <cell r="N1352">
            <v>0</v>
          </cell>
          <cell r="O1352">
            <v>153</v>
          </cell>
        </row>
        <row r="1353">
          <cell r="A1353">
            <v>551475</v>
          </cell>
          <cell r="B1353">
            <v>7034355514755</v>
          </cell>
          <cell r="C1353" t="str">
            <v xml:space="preserve"> </v>
          </cell>
          <cell r="D1353" t="str">
            <v xml:space="preserve"> FIRKANTSKIVE VF M24 A15</v>
          </cell>
          <cell r="E1353" t="str">
            <v xml:space="preserve"> DIN436</v>
          </cell>
          <cell r="F1353" t="str">
            <v xml:space="preserve"> ESK</v>
          </cell>
          <cell r="G1353">
            <v>276</v>
          </cell>
          <cell r="H1353" t="str">
            <v xml:space="preserve"> F</v>
          </cell>
          <cell r="I1353" t="str">
            <v xml:space="preserve"> </v>
          </cell>
          <cell r="J1353">
            <v>0</v>
          </cell>
          <cell r="K1353" t="str">
            <v xml:space="preserve"> </v>
          </cell>
          <cell r="L1353">
            <v>0</v>
          </cell>
          <cell r="M1353" t="str">
            <v xml:space="preserve"> </v>
          </cell>
          <cell r="N1353">
            <v>0</v>
          </cell>
          <cell r="O1353">
            <v>276</v>
          </cell>
        </row>
        <row r="1354">
          <cell r="A1354">
            <v>551483</v>
          </cell>
          <cell r="B1354">
            <v>7034355514830</v>
          </cell>
          <cell r="C1354" t="str">
            <v xml:space="preserve"> </v>
          </cell>
          <cell r="D1354" t="str">
            <v xml:space="preserve"> FJEDERSKIVE ELF M6 A300</v>
          </cell>
          <cell r="E1354" t="str">
            <v xml:space="preserve"> DIN127</v>
          </cell>
          <cell r="F1354" t="str">
            <v xml:space="preserve"> ESK</v>
          </cell>
          <cell r="G1354">
            <v>51</v>
          </cell>
          <cell r="H1354" t="str">
            <v xml:space="preserve"> F</v>
          </cell>
          <cell r="I1354" t="str">
            <v xml:space="preserve"> </v>
          </cell>
          <cell r="J1354">
            <v>0</v>
          </cell>
          <cell r="K1354" t="str">
            <v xml:space="preserve"> </v>
          </cell>
          <cell r="L1354">
            <v>0</v>
          </cell>
          <cell r="M1354" t="str">
            <v xml:space="preserve"> </v>
          </cell>
          <cell r="N1354">
            <v>0</v>
          </cell>
          <cell r="O1354">
            <v>51</v>
          </cell>
        </row>
        <row r="1355">
          <cell r="A1355">
            <v>551484</v>
          </cell>
          <cell r="B1355">
            <v>7034355514847</v>
          </cell>
          <cell r="C1355" t="str">
            <v xml:space="preserve"> </v>
          </cell>
          <cell r="D1355" t="str">
            <v xml:space="preserve"> FJEDERSKIVE ELF M8 A200</v>
          </cell>
          <cell r="E1355" t="str">
            <v xml:space="preserve"> DIN127</v>
          </cell>
          <cell r="F1355" t="str">
            <v xml:space="preserve"> ESK</v>
          </cell>
          <cell r="G1355">
            <v>56</v>
          </cell>
          <cell r="H1355" t="str">
            <v xml:space="preserve"> F</v>
          </cell>
          <cell r="I1355" t="str">
            <v xml:space="preserve"> </v>
          </cell>
          <cell r="J1355">
            <v>0</v>
          </cell>
          <cell r="K1355" t="str">
            <v xml:space="preserve"> </v>
          </cell>
          <cell r="L1355">
            <v>0</v>
          </cell>
          <cell r="M1355" t="str">
            <v xml:space="preserve"> </v>
          </cell>
          <cell r="N1355">
            <v>0</v>
          </cell>
          <cell r="O1355">
            <v>56</v>
          </cell>
        </row>
        <row r="1356">
          <cell r="A1356">
            <v>551485</v>
          </cell>
          <cell r="B1356">
            <v>7034355514854</v>
          </cell>
          <cell r="C1356" t="str">
            <v xml:space="preserve"> </v>
          </cell>
          <cell r="D1356" t="str">
            <v xml:space="preserve"> FJEDERSKIVE ELF M10 A100</v>
          </cell>
          <cell r="E1356" t="str">
            <v xml:space="preserve"> DIN127</v>
          </cell>
          <cell r="F1356" t="str">
            <v xml:space="preserve"> ESK</v>
          </cell>
          <cell r="G1356">
            <v>58</v>
          </cell>
          <cell r="H1356" t="str">
            <v xml:space="preserve"> F</v>
          </cell>
          <cell r="I1356" t="str">
            <v xml:space="preserve"> </v>
          </cell>
          <cell r="J1356">
            <v>0</v>
          </cell>
          <cell r="K1356" t="str">
            <v xml:space="preserve"> </v>
          </cell>
          <cell r="L1356">
            <v>0</v>
          </cell>
          <cell r="M1356" t="str">
            <v xml:space="preserve"> </v>
          </cell>
          <cell r="N1356">
            <v>0</v>
          </cell>
          <cell r="O1356">
            <v>58</v>
          </cell>
        </row>
        <row r="1357">
          <cell r="A1357">
            <v>551486</v>
          </cell>
          <cell r="B1357">
            <v>7034355514861</v>
          </cell>
          <cell r="C1357" t="str">
            <v xml:space="preserve"> </v>
          </cell>
          <cell r="D1357" t="str">
            <v xml:space="preserve"> FJEDERSKIVE ELF M12 A100</v>
          </cell>
          <cell r="E1357" t="str">
            <v xml:space="preserve"> DIN127</v>
          </cell>
          <cell r="F1357" t="str">
            <v xml:space="preserve"> ESK</v>
          </cell>
          <cell r="G1357">
            <v>74</v>
          </cell>
          <cell r="H1357" t="str">
            <v xml:space="preserve"> F</v>
          </cell>
          <cell r="I1357" t="str">
            <v xml:space="preserve"> </v>
          </cell>
          <cell r="J1357">
            <v>0</v>
          </cell>
          <cell r="K1357" t="str">
            <v xml:space="preserve"> </v>
          </cell>
          <cell r="L1357">
            <v>0</v>
          </cell>
          <cell r="M1357" t="str">
            <v xml:space="preserve"> </v>
          </cell>
          <cell r="N1357">
            <v>0</v>
          </cell>
          <cell r="O1357">
            <v>74</v>
          </cell>
        </row>
        <row r="1358">
          <cell r="A1358">
            <v>551487</v>
          </cell>
          <cell r="B1358">
            <v>7034355514878</v>
          </cell>
          <cell r="C1358" t="str">
            <v xml:space="preserve"> </v>
          </cell>
          <cell r="D1358" t="str">
            <v xml:space="preserve"> FJEDERSKIVE ELF M16 A100</v>
          </cell>
          <cell r="E1358" t="str">
            <v xml:space="preserve"> DIN127</v>
          </cell>
          <cell r="F1358" t="str">
            <v xml:space="preserve"> ESK</v>
          </cell>
          <cell r="G1358">
            <v>140</v>
          </cell>
          <cell r="H1358" t="str">
            <v xml:space="preserve"> F</v>
          </cell>
          <cell r="I1358" t="str">
            <v xml:space="preserve"> </v>
          </cell>
          <cell r="J1358">
            <v>0</v>
          </cell>
          <cell r="K1358" t="str">
            <v xml:space="preserve"> </v>
          </cell>
          <cell r="L1358">
            <v>0</v>
          </cell>
          <cell r="M1358" t="str">
            <v xml:space="preserve"> </v>
          </cell>
          <cell r="N1358">
            <v>0</v>
          </cell>
          <cell r="O1358">
            <v>140</v>
          </cell>
        </row>
        <row r="1359">
          <cell r="A1359">
            <v>551491</v>
          </cell>
          <cell r="B1359">
            <v>7034355514915</v>
          </cell>
          <cell r="C1359" t="str">
            <v xml:space="preserve"> </v>
          </cell>
          <cell r="D1359" t="str">
            <v xml:space="preserve"> FJEDERSKIVE A4 M6 A100</v>
          </cell>
          <cell r="E1359" t="str">
            <v xml:space="preserve"> DIN127</v>
          </cell>
          <cell r="F1359" t="str">
            <v xml:space="preserve"> ESK</v>
          </cell>
          <cell r="G1359">
            <v>88</v>
          </cell>
          <cell r="H1359" t="str">
            <v xml:space="preserve"> F</v>
          </cell>
          <cell r="I1359" t="str">
            <v xml:space="preserve"> </v>
          </cell>
          <cell r="J1359">
            <v>0</v>
          </cell>
          <cell r="K1359" t="str">
            <v xml:space="preserve"> </v>
          </cell>
          <cell r="L1359">
            <v>0</v>
          </cell>
          <cell r="M1359" t="str">
            <v xml:space="preserve"> </v>
          </cell>
          <cell r="N1359">
            <v>0</v>
          </cell>
          <cell r="O1359">
            <v>88</v>
          </cell>
        </row>
        <row r="1360">
          <cell r="A1360">
            <v>551492</v>
          </cell>
          <cell r="B1360">
            <v>7034355514922</v>
          </cell>
          <cell r="C1360" t="str">
            <v xml:space="preserve"> </v>
          </cell>
          <cell r="D1360" t="str">
            <v xml:space="preserve"> FJEDERSKIVE A4 M8 A100</v>
          </cell>
          <cell r="E1360" t="str">
            <v xml:space="preserve"> DIN127</v>
          </cell>
          <cell r="F1360" t="str">
            <v xml:space="preserve"> ESK</v>
          </cell>
          <cell r="G1360">
            <v>127</v>
          </cell>
          <cell r="H1360" t="str">
            <v xml:space="preserve"> F</v>
          </cell>
          <cell r="I1360" t="str">
            <v xml:space="preserve"> </v>
          </cell>
          <cell r="J1360">
            <v>0</v>
          </cell>
          <cell r="K1360" t="str">
            <v xml:space="preserve"> </v>
          </cell>
          <cell r="L1360">
            <v>0</v>
          </cell>
          <cell r="M1360" t="str">
            <v xml:space="preserve"> </v>
          </cell>
          <cell r="N1360">
            <v>0</v>
          </cell>
          <cell r="O1360">
            <v>127</v>
          </cell>
        </row>
        <row r="1361">
          <cell r="A1361">
            <v>551493</v>
          </cell>
          <cell r="B1361">
            <v>7034355514939</v>
          </cell>
          <cell r="C1361" t="str">
            <v xml:space="preserve"> </v>
          </cell>
          <cell r="D1361" t="str">
            <v xml:space="preserve"> FJEDERSKIVE A4 M10 A100</v>
          </cell>
          <cell r="E1361" t="str">
            <v xml:space="preserve"> DIN127</v>
          </cell>
          <cell r="F1361" t="str">
            <v xml:space="preserve"> ESK</v>
          </cell>
          <cell r="G1361">
            <v>167</v>
          </cell>
          <cell r="H1361" t="str">
            <v xml:space="preserve"> F</v>
          </cell>
          <cell r="I1361" t="str">
            <v xml:space="preserve"> </v>
          </cell>
          <cell r="J1361">
            <v>0</v>
          </cell>
          <cell r="K1361" t="str">
            <v xml:space="preserve"> </v>
          </cell>
          <cell r="L1361">
            <v>0</v>
          </cell>
          <cell r="M1361" t="str">
            <v xml:space="preserve"> </v>
          </cell>
          <cell r="N1361">
            <v>0</v>
          </cell>
          <cell r="O1361">
            <v>167</v>
          </cell>
        </row>
        <row r="1362">
          <cell r="A1362">
            <v>551494</v>
          </cell>
          <cell r="B1362">
            <v>7034355514946</v>
          </cell>
          <cell r="C1362" t="str">
            <v xml:space="preserve"> </v>
          </cell>
          <cell r="D1362" t="str">
            <v xml:space="preserve"> FJEDERSKIVE A4 M12 A100</v>
          </cell>
          <cell r="E1362" t="str">
            <v xml:space="preserve"> DIN127</v>
          </cell>
          <cell r="F1362" t="str">
            <v xml:space="preserve"> ESK</v>
          </cell>
          <cell r="G1362">
            <v>232</v>
          </cell>
          <cell r="H1362" t="str">
            <v xml:space="preserve"> F</v>
          </cell>
          <cell r="I1362" t="str">
            <v xml:space="preserve"> </v>
          </cell>
          <cell r="J1362">
            <v>0</v>
          </cell>
          <cell r="K1362" t="str">
            <v xml:space="preserve"> </v>
          </cell>
          <cell r="L1362">
            <v>0</v>
          </cell>
          <cell r="M1362" t="str">
            <v xml:space="preserve"> </v>
          </cell>
          <cell r="N1362">
            <v>0</v>
          </cell>
          <cell r="O1362">
            <v>232</v>
          </cell>
        </row>
        <row r="1363">
          <cell r="A1363">
            <v>566491</v>
          </cell>
          <cell r="B1363" t="str">
            <v xml:space="preserve"> </v>
          </cell>
          <cell r="C1363" t="str">
            <v xml:space="preserve"> </v>
          </cell>
          <cell r="D1363" t="str">
            <v xml:space="preserve"> TERRASSESKR A4 MIX 55 OG 75 DSP1/4</v>
          </cell>
          <cell r="E1363" t="str">
            <v xml:space="preserve"> 84ESK 506442 OG 28ESK 506443</v>
          </cell>
          <cell r="F1363" t="str">
            <v xml:space="preserve"> DSP</v>
          </cell>
          <cell r="G1363">
            <v>20153</v>
          </cell>
          <cell r="H1363" t="str">
            <v xml:space="preserve"> F</v>
          </cell>
          <cell r="I1363" t="str">
            <v xml:space="preserve"> </v>
          </cell>
          <cell r="J1363">
            <v>0</v>
          </cell>
          <cell r="K1363" t="str">
            <v xml:space="preserve"> </v>
          </cell>
          <cell r="L1363">
            <v>0</v>
          </cell>
          <cell r="M1363" t="str">
            <v xml:space="preserve"> </v>
          </cell>
          <cell r="N1363">
            <v>0</v>
          </cell>
          <cell r="O1363">
            <v>20153</v>
          </cell>
        </row>
        <row r="1364">
          <cell r="A1364">
            <v>614110</v>
          </cell>
          <cell r="B1364">
            <v>7034356141103</v>
          </cell>
          <cell r="C1364">
            <v>11206760</v>
          </cell>
          <cell r="D1364" t="str">
            <v xml:space="preserve"> PLATESKRUE LINSE A4 3,5X13 A15</v>
          </cell>
          <cell r="E1364" t="str">
            <v xml:space="preserve"> PZ2 HELGJ DIN7983</v>
          </cell>
          <cell r="F1364" t="str">
            <v xml:space="preserve"> BK</v>
          </cell>
          <cell r="G1364">
            <v>20</v>
          </cell>
          <cell r="H1364" t="str">
            <v xml:space="preserve"> B</v>
          </cell>
          <cell r="I1364" t="str">
            <v xml:space="preserve"> </v>
          </cell>
          <cell r="J1364">
            <v>0</v>
          </cell>
          <cell r="K1364" t="str">
            <v xml:space="preserve"> </v>
          </cell>
          <cell r="L1364">
            <v>0</v>
          </cell>
          <cell r="M1364" t="str">
            <v xml:space="preserve"> </v>
          </cell>
          <cell r="N1364">
            <v>0</v>
          </cell>
          <cell r="O1364">
            <v>20</v>
          </cell>
        </row>
        <row r="1365">
          <cell r="A1365">
            <v>614111</v>
          </cell>
          <cell r="B1365">
            <v>7034356141110</v>
          </cell>
          <cell r="C1365">
            <v>11206778</v>
          </cell>
          <cell r="D1365" t="str">
            <v xml:space="preserve"> PLATESKRUE LINSE A4 3,5X16 A15</v>
          </cell>
          <cell r="E1365" t="str">
            <v xml:space="preserve"> PZ2 HELGJ DIN7983</v>
          </cell>
          <cell r="F1365" t="str">
            <v xml:space="preserve"> BK</v>
          </cell>
          <cell r="G1365">
            <v>20</v>
          </cell>
          <cell r="H1365" t="str">
            <v xml:space="preserve"> B</v>
          </cell>
          <cell r="I1365" t="str">
            <v xml:space="preserve"> </v>
          </cell>
          <cell r="J1365">
            <v>0</v>
          </cell>
          <cell r="K1365" t="str">
            <v xml:space="preserve"> </v>
          </cell>
          <cell r="L1365">
            <v>0</v>
          </cell>
          <cell r="M1365" t="str">
            <v xml:space="preserve"> </v>
          </cell>
          <cell r="N1365">
            <v>0</v>
          </cell>
          <cell r="O1365">
            <v>20</v>
          </cell>
        </row>
        <row r="1366">
          <cell r="A1366">
            <v>614112</v>
          </cell>
          <cell r="B1366">
            <v>7034356141127</v>
          </cell>
          <cell r="C1366">
            <v>11206786</v>
          </cell>
          <cell r="D1366" t="str">
            <v xml:space="preserve"> PLATESKRUE LINSE A4 3,5X19 A15</v>
          </cell>
          <cell r="E1366" t="str">
            <v xml:space="preserve"> PZ2 HELGJ DIN7983</v>
          </cell>
          <cell r="F1366" t="str">
            <v xml:space="preserve"> BK</v>
          </cell>
          <cell r="G1366">
            <v>20</v>
          </cell>
          <cell r="H1366" t="str">
            <v xml:space="preserve"> B</v>
          </cell>
          <cell r="I1366" t="str">
            <v xml:space="preserve"> </v>
          </cell>
          <cell r="J1366">
            <v>0</v>
          </cell>
          <cell r="K1366" t="str">
            <v xml:space="preserve"> </v>
          </cell>
          <cell r="L1366">
            <v>0</v>
          </cell>
          <cell r="M1366" t="str">
            <v xml:space="preserve"> </v>
          </cell>
          <cell r="N1366">
            <v>0</v>
          </cell>
          <cell r="O1366">
            <v>20</v>
          </cell>
        </row>
        <row r="1367">
          <cell r="A1367">
            <v>614113</v>
          </cell>
          <cell r="B1367">
            <v>7034356141134</v>
          </cell>
          <cell r="C1367">
            <v>11206794</v>
          </cell>
          <cell r="D1367" t="str">
            <v xml:space="preserve"> PLATESKRUE LINSE A4 3,5X25 A15</v>
          </cell>
          <cell r="E1367" t="str">
            <v xml:space="preserve"> PZ2 HELGJ DIN7983</v>
          </cell>
          <cell r="F1367" t="str">
            <v xml:space="preserve"> BK</v>
          </cell>
          <cell r="G1367">
            <v>22</v>
          </cell>
          <cell r="H1367" t="str">
            <v xml:space="preserve"> B</v>
          </cell>
          <cell r="I1367" t="str">
            <v xml:space="preserve"> </v>
          </cell>
          <cell r="J1367">
            <v>0</v>
          </cell>
          <cell r="K1367" t="str">
            <v xml:space="preserve"> </v>
          </cell>
          <cell r="L1367">
            <v>0</v>
          </cell>
          <cell r="M1367" t="str">
            <v xml:space="preserve"> </v>
          </cell>
          <cell r="N1367">
            <v>0</v>
          </cell>
          <cell r="O1367">
            <v>22</v>
          </cell>
        </row>
        <row r="1368">
          <cell r="A1368">
            <v>614114</v>
          </cell>
          <cell r="B1368">
            <v>7034356141141</v>
          </cell>
          <cell r="C1368">
            <v>11206802</v>
          </cell>
          <cell r="D1368" t="str">
            <v xml:space="preserve"> PLATESKRUE LINSE A4 3,5X32 A12</v>
          </cell>
          <cell r="E1368" t="str">
            <v xml:space="preserve"> PZ2 HELGJ DIN7983</v>
          </cell>
          <cell r="F1368" t="str">
            <v xml:space="preserve"> BK</v>
          </cell>
          <cell r="G1368">
            <v>25</v>
          </cell>
          <cell r="H1368" t="str">
            <v xml:space="preserve"> B</v>
          </cell>
          <cell r="I1368" t="str">
            <v xml:space="preserve"> </v>
          </cell>
          <cell r="J1368">
            <v>0</v>
          </cell>
          <cell r="K1368" t="str">
            <v xml:space="preserve"> </v>
          </cell>
          <cell r="L1368">
            <v>0</v>
          </cell>
          <cell r="M1368" t="str">
            <v xml:space="preserve"> </v>
          </cell>
          <cell r="N1368">
            <v>0</v>
          </cell>
          <cell r="O1368">
            <v>25</v>
          </cell>
        </row>
        <row r="1369">
          <cell r="A1369">
            <v>614117</v>
          </cell>
          <cell r="B1369">
            <v>7034356141172</v>
          </cell>
          <cell r="C1369">
            <v>11206810</v>
          </cell>
          <cell r="D1369" t="str">
            <v xml:space="preserve"> PLATESKRUE LINSE A4 4,2X13 A15</v>
          </cell>
          <cell r="E1369" t="str">
            <v xml:space="preserve"> PZ2 HELGJ DIN7983</v>
          </cell>
          <cell r="F1369" t="str">
            <v xml:space="preserve"> BK</v>
          </cell>
          <cell r="G1369">
            <v>24</v>
          </cell>
          <cell r="H1369" t="str">
            <v xml:space="preserve"> B</v>
          </cell>
          <cell r="I1369" t="str">
            <v xml:space="preserve"> </v>
          </cell>
          <cell r="J1369">
            <v>0</v>
          </cell>
          <cell r="K1369" t="str">
            <v xml:space="preserve"> </v>
          </cell>
          <cell r="L1369">
            <v>0</v>
          </cell>
          <cell r="M1369" t="str">
            <v xml:space="preserve"> </v>
          </cell>
          <cell r="N1369">
            <v>0</v>
          </cell>
          <cell r="O1369">
            <v>24</v>
          </cell>
        </row>
        <row r="1370">
          <cell r="A1370">
            <v>614119</v>
          </cell>
          <cell r="B1370">
            <v>7034356141196</v>
          </cell>
          <cell r="C1370">
            <v>11206828</v>
          </cell>
          <cell r="D1370" t="str">
            <v xml:space="preserve"> PLATESKRUE LINSE A4 4,2X19 A15</v>
          </cell>
          <cell r="E1370" t="str">
            <v xml:space="preserve"> PZ2 HELGJ DIN7983</v>
          </cell>
          <cell r="F1370" t="str">
            <v xml:space="preserve"> BK</v>
          </cell>
          <cell r="G1370">
            <v>24</v>
          </cell>
          <cell r="H1370" t="str">
            <v xml:space="preserve"> B</v>
          </cell>
          <cell r="I1370" t="str">
            <v xml:space="preserve"> </v>
          </cell>
          <cell r="J1370">
            <v>0</v>
          </cell>
          <cell r="K1370" t="str">
            <v xml:space="preserve"> </v>
          </cell>
          <cell r="L1370">
            <v>0</v>
          </cell>
          <cell r="M1370" t="str">
            <v xml:space="preserve"> </v>
          </cell>
          <cell r="N1370">
            <v>0</v>
          </cell>
          <cell r="O1370">
            <v>24</v>
          </cell>
        </row>
        <row r="1371">
          <cell r="A1371">
            <v>614120</v>
          </cell>
          <cell r="B1371">
            <v>7034356141202</v>
          </cell>
          <cell r="C1371">
            <v>11206836</v>
          </cell>
          <cell r="D1371" t="str">
            <v xml:space="preserve"> PLATESKRUE LINSE A4 4,2X25 A12</v>
          </cell>
          <cell r="E1371" t="str">
            <v xml:space="preserve"> PZ2 HELGJ DIN7983</v>
          </cell>
          <cell r="F1371" t="str">
            <v xml:space="preserve"> BK</v>
          </cell>
          <cell r="G1371">
            <v>20</v>
          </cell>
          <cell r="H1371" t="str">
            <v xml:space="preserve"> B</v>
          </cell>
          <cell r="I1371" t="str">
            <v xml:space="preserve"> </v>
          </cell>
          <cell r="J1371">
            <v>0</v>
          </cell>
          <cell r="K1371" t="str">
            <v xml:space="preserve"> </v>
          </cell>
          <cell r="L1371">
            <v>0</v>
          </cell>
          <cell r="M1371" t="str">
            <v xml:space="preserve"> </v>
          </cell>
          <cell r="N1371">
            <v>0</v>
          </cell>
          <cell r="O1371">
            <v>20</v>
          </cell>
        </row>
        <row r="1372">
          <cell r="A1372">
            <v>614122</v>
          </cell>
          <cell r="B1372">
            <v>7034356141226</v>
          </cell>
          <cell r="C1372">
            <v>11206844</v>
          </cell>
          <cell r="D1372" t="str">
            <v xml:space="preserve"> PLATESKRUE LINSE A4 4,2X38 A10</v>
          </cell>
          <cell r="E1372" t="str">
            <v xml:space="preserve"> PZ2 HELGJ DIN7983</v>
          </cell>
          <cell r="F1372" t="str">
            <v xml:space="preserve"> BK</v>
          </cell>
          <cell r="G1372">
            <v>22</v>
          </cell>
          <cell r="H1372" t="str">
            <v xml:space="preserve"> B</v>
          </cell>
          <cell r="I1372" t="str">
            <v xml:space="preserve"> </v>
          </cell>
          <cell r="J1372">
            <v>0</v>
          </cell>
          <cell r="K1372" t="str">
            <v xml:space="preserve"> </v>
          </cell>
          <cell r="L1372">
            <v>0</v>
          </cell>
          <cell r="M1372" t="str">
            <v xml:space="preserve"> </v>
          </cell>
          <cell r="N1372">
            <v>0</v>
          </cell>
          <cell r="O1372">
            <v>22</v>
          </cell>
        </row>
        <row r="1373">
          <cell r="A1373">
            <v>614123</v>
          </cell>
          <cell r="B1373">
            <v>7034356141233</v>
          </cell>
          <cell r="C1373">
            <v>11206851</v>
          </cell>
          <cell r="D1373" t="str">
            <v xml:space="preserve"> PLATESKRUE LINSE A4 4,2X45 A6</v>
          </cell>
          <cell r="E1373" t="str">
            <v xml:space="preserve"> PZ2 HELGJ DIN7983</v>
          </cell>
          <cell r="F1373" t="str">
            <v xml:space="preserve"> BK</v>
          </cell>
          <cell r="G1373">
            <v>22</v>
          </cell>
          <cell r="H1373" t="str">
            <v xml:space="preserve"> B</v>
          </cell>
          <cell r="I1373" t="str">
            <v xml:space="preserve"> </v>
          </cell>
          <cell r="J1373">
            <v>0</v>
          </cell>
          <cell r="K1373" t="str">
            <v xml:space="preserve"> </v>
          </cell>
          <cell r="L1373">
            <v>0</v>
          </cell>
          <cell r="M1373" t="str">
            <v xml:space="preserve"> </v>
          </cell>
          <cell r="N1373">
            <v>0</v>
          </cell>
          <cell r="O1373">
            <v>22</v>
          </cell>
        </row>
        <row r="1374">
          <cell r="A1374">
            <v>614126</v>
          </cell>
          <cell r="B1374">
            <v>7034356141264</v>
          </cell>
          <cell r="C1374">
            <v>11206869</v>
          </cell>
          <cell r="D1374" t="str">
            <v xml:space="preserve"> PLATESKRUE LINSE A4 4,8X19 A10</v>
          </cell>
          <cell r="E1374" t="str">
            <v xml:space="preserve"> PZ2 HELGJ DIN7983</v>
          </cell>
          <cell r="F1374" t="str">
            <v xml:space="preserve"> BK</v>
          </cell>
          <cell r="G1374">
            <v>24</v>
          </cell>
          <cell r="H1374" t="str">
            <v xml:space="preserve"> B</v>
          </cell>
          <cell r="I1374" t="str">
            <v xml:space="preserve"> </v>
          </cell>
          <cell r="J1374">
            <v>0</v>
          </cell>
          <cell r="K1374" t="str">
            <v xml:space="preserve"> </v>
          </cell>
          <cell r="L1374">
            <v>0</v>
          </cell>
          <cell r="M1374" t="str">
            <v xml:space="preserve"> </v>
          </cell>
          <cell r="N1374">
            <v>0</v>
          </cell>
          <cell r="O1374">
            <v>24</v>
          </cell>
        </row>
        <row r="1375">
          <cell r="A1375">
            <v>614128</v>
          </cell>
          <cell r="B1375">
            <v>7034356141288</v>
          </cell>
          <cell r="C1375">
            <v>11206877</v>
          </cell>
          <cell r="D1375" t="str">
            <v xml:space="preserve"> PLATESKRUE LINSE A4 4,8X32 A8</v>
          </cell>
          <cell r="E1375" t="str">
            <v xml:space="preserve"> PZ2 HELGJ DIN7983</v>
          </cell>
          <cell r="F1375" t="str">
            <v xml:space="preserve"> BK</v>
          </cell>
          <cell r="G1375">
            <v>25</v>
          </cell>
          <cell r="H1375" t="str">
            <v xml:space="preserve"> B</v>
          </cell>
          <cell r="I1375" t="str">
            <v xml:space="preserve"> </v>
          </cell>
          <cell r="J1375">
            <v>0</v>
          </cell>
          <cell r="K1375" t="str">
            <v xml:space="preserve"> </v>
          </cell>
          <cell r="L1375">
            <v>0</v>
          </cell>
          <cell r="M1375" t="str">
            <v xml:space="preserve"> </v>
          </cell>
          <cell r="N1375">
            <v>0</v>
          </cell>
          <cell r="O1375">
            <v>25</v>
          </cell>
        </row>
        <row r="1376">
          <cell r="A1376">
            <v>614130</v>
          </cell>
          <cell r="B1376">
            <v>7034356141301</v>
          </cell>
          <cell r="C1376">
            <v>11206885</v>
          </cell>
          <cell r="D1376" t="str">
            <v xml:space="preserve"> PLATESKRUE LINSE A4 4,8X50 A5</v>
          </cell>
          <cell r="E1376" t="str">
            <v xml:space="preserve"> PZ2 HELGJ DIN7983</v>
          </cell>
          <cell r="F1376" t="str">
            <v xml:space="preserve"> BK</v>
          </cell>
          <cell r="G1376">
            <v>22</v>
          </cell>
          <cell r="H1376" t="str">
            <v xml:space="preserve"> B</v>
          </cell>
          <cell r="I1376" t="str">
            <v xml:space="preserve"> </v>
          </cell>
          <cell r="J1376">
            <v>0</v>
          </cell>
          <cell r="K1376" t="str">
            <v xml:space="preserve"> </v>
          </cell>
          <cell r="L1376">
            <v>0</v>
          </cell>
          <cell r="M1376" t="str">
            <v xml:space="preserve"> </v>
          </cell>
          <cell r="N1376">
            <v>0</v>
          </cell>
          <cell r="O1376">
            <v>22</v>
          </cell>
        </row>
        <row r="1377">
          <cell r="A1377">
            <v>614132</v>
          </cell>
          <cell r="B1377">
            <v>7034356141325</v>
          </cell>
          <cell r="C1377">
            <v>11206893</v>
          </cell>
          <cell r="D1377" t="str">
            <v xml:space="preserve"> PLATESKRUE LINSE A4 5,5X16 A8</v>
          </cell>
          <cell r="E1377" t="str">
            <v xml:space="preserve"> PZ3 HELGJ DIN7983</v>
          </cell>
          <cell r="F1377" t="str">
            <v xml:space="preserve"> BK</v>
          </cell>
          <cell r="G1377">
            <v>18</v>
          </cell>
          <cell r="H1377" t="str">
            <v xml:space="preserve"> B</v>
          </cell>
          <cell r="I1377" t="str">
            <v xml:space="preserve"> </v>
          </cell>
          <cell r="J1377">
            <v>0</v>
          </cell>
          <cell r="K1377" t="str">
            <v xml:space="preserve"> </v>
          </cell>
          <cell r="L1377">
            <v>0</v>
          </cell>
          <cell r="M1377" t="str">
            <v xml:space="preserve"> </v>
          </cell>
          <cell r="N1377">
            <v>0</v>
          </cell>
          <cell r="O1377">
            <v>18</v>
          </cell>
        </row>
        <row r="1378">
          <cell r="A1378">
            <v>614133</v>
          </cell>
          <cell r="B1378">
            <v>7034356141332</v>
          </cell>
          <cell r="C1378">
            <v>11206901</v>
          </cell>
          <cell r="D1378" t="str">
            <v xml:space="preserve"> PLATESKRUE LINSE A4 5,5X25 A6</v>
          </cell>
          <cell r="E1378" t="str">
            <v xml:space="preserve"> PZ3 HELGJ DIN7983</v>
          </cell>
          <cell r="F1378" t="str">
            <v xml:space="preserve"> BK</v>
          </cell>
          <cell r="G1378">
            <v>22</v>
          </cell>
          <cell r="H1378" t="str">
            <v xml:space="preserve"> B</v>
          </cell>
          <cell r="I1378" t="str">
            <v xml:space="preserve"> </v>
          </cell>
          <cell r="J1378">
            <v>0</v>
          </cell>
          <cell r="K1378" t="str">
            <v xml:space="preserve"> </v>
          </cell>
          <cell r="L1378">
            <v>0</v>
          </cell>
          <cell r="M1378" t="str">
            <v xml:space="preserve"> </v>
          </cell>
          <cell r="N1378">
            <v>0</v>
          </cell>
          <cell r="O1378">
            <v>22</v>
          </cell>
        </row>
        <row r="1379">
          <cell r="A1379">
            <v>614135</v>
          </cell>
          <cell r="B1379">
            <v>7034356141356</v>
          </cell>
          <cell r="C1379">
            <v>11276433</v>
          </cell>
          <cell r="D1379" t="str">
            <v xml:space="preserve"> PLATESKRUE LINSE A4 5,5X38 A6</v>
          </cell>
          <cell r="E1379" t="str">
            <v xml:space="preserve"> PZ3 HELGJ DIN7983</v>
          </cell>
          <cell r="F1379" t="str">
            <v xml:space="preserve"> BK</v>
          </cell>
          <cell r="G1379">
            <v>25</v>
          </cell>
          <cell r="H1379" t="str">
            <v xml:space="preserve"> B</v>
          </cell>
          <cell r="I1379" t="str">
            <v xml:space="preserve"> </v>
          </cell>
          <cell r="J1379">
            <v>0</v>
          </cell>
          <cell r="K1379" t="str">
            <v xml:space="preserve"> </v>
          </cell>
          <cell r="L1379">
            <v>0</v>
          </cell>
          <cell r="M1379" t="str">
            <v xml:space="preserve"> </v>
          </cell>
          <cell r="N1379">
            <v>0</v>
          </cell>
          <cell r="O1379">
            <v>25</v>
          </cell>
        </row>
        <row r="1380">
          <cell r="A1380">
            <v>614136</v>
          </cell>
          <cell r="B1380">
            <v>7034356141363</v>
          </cell>
          <cell r="C1380">
            <v>11206927</v>
          </cell>
          <cell r="D1380" t="str">
            <v xml:space="preserve"> PLATESKRUE LINSE A4 5,5X50 A4</v>
          </cell>
          <cell r="E1380" t="str">
            <v xml:space="preserve"> PZ3 HELGJ DIN7983</v>
          </cell>
          <cell r="F1380" t="str">
            <v xml:space="preserve"> BK</v>
          </cell>
          <cell r="G1380">
            <v>22</v>
          </cell>
          <cell r="H1380" t="str">
            <v xml:space="preserve"> B</v>
          </cell>
          <cell r="I1380" t="str">
            <v xml:space="preserve"> </v>
          </cell>
          <cell r="J1380">
            <v>0</v>
          </cell>
          <cell r="K1380" t="str">
            <v xml:space="preserve"> </v>
          </cell>
          <cell r="L1380">
            <v>0</v>
          </cell>
          <cell r="M1380" t="str">
            <v xml:space="preserve"> </v>
          </cell>
          <cell r="N1380">
            <v>0</v>
          </cell>
          <cell r="O1380">
            <v>22</v>
          </cell>
        </row>
        <row r="1381">
          <cell r="A1381">
            <v>614139</v>
          </cell>
          <cell r="B1381">
            <v>7034356141394</v>
          </cell>
          <cell r="C1381">
            <v>11206935</v>
          </cell>
          <cell r="D1381" t="str">
            <v xml:space="preserve"> PLATESKRUE LINSE A4 6,3X25 A5</v>
          </cell>
          <cell r="E1381" t="str">
            <v xml:space="preserve"> PZ3 HELGJ DIN7983</v>
          </cell>
          <cell r="F1381" t="str">
            <v xml:space="preserve"> BK</v>
          </cell>
          <cell r="G1381">
            <v>24</v>
          </cell>
          <cell r="H1381" t="str">
            <v xml:space="preserve"> B</v>
          </cell>
          <cell r="I1381" t="str">
            <v xml:space="preserve"> </v>
          </cell>
          <cell r="J1381">
            <v>0</v>
          </cell>
          <cell r="K1381" t="str">
            <v xml:space="preserve"> </v>
          </cell>
          <cell r="L1381">
            <v>0</v>
          </cell>
          <cell r="M1381" t="str">
            <v xml:space="preserve"> </v>
          </cell>
          <cell r="N1381">
            <v>0</v>
          </cell>
          <cell r="O1381">
            <v>24</v>
          </cell>
        </row>
        <row r="1382">
          <cell r="A1382">
            <v>614141</v>
          </cell>
          <cell r="B1382">
            <v>7034356141417</v>
          </cell>
          <cell r="C1382">
            <v>11206943</v>
          </cell>
          <cell r="D1382" t="str">
            <v xml:space="preserve"> PLATESKRUE LINSE A4 6,3X38 A4</v>
          </cell>
          <cell r="E1382" t="str">
            <v xml:space="preserve"> PZ3 HELGJ DIN7983</v>
          </cell>
          <cell r="F1382" t="str">
            <v xml:space="preserve"> BK</v>
          </cell>
          <cell r="G1382">
            <v>26</v>
          </cell>
          <cell r="H1382" t="str">
            <v xml:space="preserve"> B</v>
          </cell>
          <cell r="I1382" t="str">
            <v xml:space="preserve"> </v>
          </cell>
          <cell r="J1382">
            <v>0</v>
          </cell>
          <cell r="K1382" t="str">
            <v xml:space="preserve"> </v>
          </cell>
          <cell r="L1382">
            <v>0</v>
          </cell>
          <cell r="M1382" t="str">
            <v xml:space="preserve"> </v>
          </cell>
          <cell r="N1382">
            <v>0</v>
          </cell>
          <cell r="O1382">
            <v>26</v>
          </cell>
        </row>
        <row r="1383">
          <cell r="A1383">
            <v>614142</v>
          </cell>
          <cell r="B1383">
            <v>7034356141424</v>
          </cell>
          <cell r="C1383">
            <v>11206950</v>
          </cell>
          <cell r="D1383" t="str">
            <v xml:space="preserve"> PLATESKRUE LINSE A4 6,3X50 A3</v>
          </cell>
          <cell r="E1383" t="str">
            <v xml:space="preserve"> PZ3 HELGJ DIN7983</v>
          </cell>
          <cell r="F1383" t="str">
            <v xml:space="preserve"> BK</v>
          </cell>
          <cell r="G1383">
            <v>22</v>
          </cell>
          <cell r="H1383" t="str">
            <v xml:space="preserve"> B</v>
          </cell>
          <cell r="I1383" t="str">
            <v xml:space="preserve"> </v>
          </cell>
          <cell r="J1383">
            <v>0</v>
          </cell>
          <cell r="K1383" t="str">
            <v xml:space="preserve"> </v>
          </cell>
          <cell r="L1383">
            <v>0</v>
          </cell>
          <cell r="M1383" t="str">
            <v xml:space="preserve"> </v>
          </cell>
          <cell r="N1383">
            <v>0</v>
          </cell>
          <cell r="O1383">
            <v>22</v>
          </cell>
        </row>
        <row r="1384">
          <cell r="A1384">
            <v>614410</v>
          </cell>
          <cell r="B1384">
            <v>7034356144104</v>
          </cell>
          <cell r="C1384">
            <v>11206968</v>
          </cell>
          <cell r="D1384" t="str">
            <v xml:space="preserve"> PLATESKRUE PAN A4 3,5X13 A15</v>
          </cell>
          <cell r="E1384" t="str">
            <v xml:space="preserve"> PZ2 HELGJ DIN7981</v>
          </cell>
          <cell r="F1384" t="str">
            <v xml:space="preserve"> BK</v>
          </cell>
          <cell r="G1384">
            <v>19</v>
          </cell>
          <cell r="H1384" t="str">
            <v xml:space="preserve"> B</v>
          </cell>
          <cell r="I1384" t="str">
            <v xml:space="preserve"> </v>
          </cell>
          <cell r="J1384">
            <v>0</v>
          </cell>
          <cell r="K1384" t="str">
            <v xml:space="preserve"> </v>
          </cell>
          <cell r="L1384">
            <v>0</v>
          </cell>
          <cell r="M1384" t="str">
            <v xml:space="preserve"> </v>
          </cell>
          <cell r="N1384">
            <v>0</v>
          </cell>
          <cell r="O1384">
            <v>19</v>
          </cell>
        </row>
        <row r="1385">
          <cell r="A1385">
            <v>614412</v>
          </cell>
          <cell r="B1385">
            <v>7034356144128</v>
          </cell>
          <cell r="C1385">
            <v>11206976</v>
          </cell>
          <cell r="D1385" t="str">
            <v xml:space="preserve"> PLATESKRUE PAN A4 3,5X19 A15</v>
          </cell>
          <cell r="E1385" t="str">
            <v xml:space="preserve"> PZ2 HELGJ DIN7981</v>
          </cell>
          <cell r="F1385" t="str">
            <v xml:space="preserve"> BK</v>
          </cell>
          <cell r="G1385">
            <v>20</v>
          </cell>
          <cell r="H1385" t="str">
            <v xml:space="preserve"> B</v>
          </cell>
          <cell r="I1385" t="str">
            <v xml:space="preserve"> </v>
          </cell>
          <cell r="J1385">
            <v>0</v>
          </cell>
          <cell r="K1385" t="str">
            <v xml:space="preserve"> </v>
          </cell>
          <cell r="L1385">
            <v>0</v>
          </cell>
          <cell r="M1385" t="str">
            <v xml:space="preserve"> </v>
          </cell>
          <cell r="N1385">
            <v>0</v>
          </cell>
          <cell r="O1385">
            <v>20</v>
          </cell>
        </row>
        <row r="1386">
          <cell r="A1386">
            <v>614414</v>
          </cell>
          <cell r="B1386">
            <v>7034356144142</v>
          </cell>
          <cell r="C1386">
            <v>11206984</v>
          </cell>
          <cell r="D1386" t="str">
            <v xml:space="preserve"> PLATESKRUE PAN A4 3,5X32 A10</v>
          </cell>
          <cell r="E1386" t="str">
            <v xml:space="preserve"> PZ2 HELGJ DIN7981</v>
          </cell>
          <cell r="F1386" t="str">
            <v xml:space="preserve"> BK</v>
          </cell>
          <cell r="G1386">
            <v>18</v>
          </cell>
          <cell r="H1386" t="str">
            <v xml:space="preserve"> B</v>
          </cell>
          <cell r="I1386" t="str">
            <v xml:space="preserve"> </v>
          </cell>
          <cell r="J1386">
            <v>0</v>
          </cell>
          <cell r="K1386" t="str">
            <v xml:space="preserve"> </v>
          </cell>
          <cell r="L1386">
            <v>0</v>
          </cell>
          <cell r="M1386" t="str">
            <v xml:space="preserve"> </v>
          </cell>
          <cell r="N1386">
            <v>0</v>
          </cell>
          <cell r="O1386">
            <v>18</v>
          </cell>
        </row>
        <row r="1387">
          <cell r="A1387">
            <v>614417</v>
          </cell>
          <cell r="B1387">
            <v>7034356144173</v>
          </cell>
          <cell r="C1387">
            <v>11206992</v>
          </cell>
          <cell r="D1387" t="str">
            <v xml:space="preserve"> PLATESKRUE PAN A4 4,2X13 A15</v>
          </cell>
          <cell r="E1387" t="str">
            <v xml:space="preserve"> PZ2 HELGJ DIN7981</v>
          </cell>
          <cell r="F1387" t="str">
            <v xml:space="preserve"> BK</v>
          </cell>
          <cell r="G1387">
            <v>25</v>
          </cell>
          <cell r="H1387" t="str">
            <v xml:space="preserve"> B</v>
          </cell>
          <cell r="I1387" t="str">
            <v xml:space="preserve"> </v>
          </cell>
          <cell r="J1387">
            <v>0</v>
          </cell>
          <cell r="K1387" t="str">
            <v xml:space="preserve"> </v>
          </cell>
          <cell r="L1387">
            <v>0</v>
          </cell>
          <cell r="M1387" t="str">
            <v xml:space="preserve"> </v>
          </cell>
          <cell r="N1387">
            <v>0</v>
          </cell>
          <cell r="O1387">
            <v>25</v>
          </cell>
        </row>
        <row r="1388">
          <cell r="A1388">
            <v>614419</v>
          </cell>
          <cell r="B1388">
            <v>7034356144197</v>
          </cell>
          <cell r="C1388">
            <v>11207008</v>
          </cell>
          <cell r="D1388" t="str">
            <v xml:space="preserve"> PLATESKRUE PAN A4 4,2X19 A12</v>
          </cell>
          <cell r="E1388" t="str">
            <v xml:space="preserve"> PZ2 HELGJ DIN7981</v>
          </cell>
          <cell r="F1388" t="str">
            <v xml:space="preserve"> BK</v>
          </cell>
          <cell r="G1388">
            <v>25</v>
          </cell>
          <cell r="H1388" t="str">
            <v xml:space="preserve"> B</v>
          </cell>
          <cell r="I1388" t="str">
            <v xml:space="preserve"> </v>
          </cell>
          <cell r="J1388">
            <v>0</v>
          </cell>
          <cell r="K1388" t="str">
            <v xml:space="preserve"> </v>
          </cell>
          <cell r="L1388">
            <v>0</v>
          </cell>
          <cell r="M1388" t="str">
            <v xml:space="preserve"> </v>
          </cell>
          <cell r="N1388">
            <v>0</v>
          </cell>
          <cell r="O1388">
            <v>25</v>
          </cell>
        </row>
        <row r="1389">
          <cell r="A1389">
            <v>614421</v>
          </cell>
          <cell r="B1389">
            <v>7034356144210</v>
          </cell>
          <cell r="C1389">
            <v>11207016</v>
          </cell>
          <cell r="D1389" t="str">
            <v xml:space="preserve"> PLATESKRUE PAN A4 4,2X32 A8</v>
          </cell>
          <cell r="E1389" t="str">
            <v xml:space="preserve"> PZ2 HELGJ DIN7981</v>
          </cell>
          <cell r="F1389" t="str">
            <v xml:space="preserve"> BK</v>
          </cell>
          <cell r="G1389">
            <v>25</v>
          </cell>
          <cell r="H1389" t="str">
            <v xml:space="preserve"> B</v>
          </cell>
          <cell r="I1389" t="str">
            <v xml:space="preserve"> </v>
          </cell>
          <cell r="J1389">
            <v>0</v>
          </cell>
          <cell r="K1389" t="str">
            <v xml:space="preserve"> </v>
          </cell>
          <cell r="L1389">
            <v>0</v>
          </cell>
          <cell r="M1389" t="str">
            <v xml:space="preserve"> </v>
          </cell>
          <cell r="N1389">
            <v>0</v>
          </cell>
          <cell r="O1389">
            <v>25</v>
          </cell>
        </row>
        <row r="1390">
          <cell r="A1390">
            <v>614423</v>
          </cell>
          <cell r="B1390">
            <v>7034356144234</v>
          </cell>
          <cell r="C1390">
            <v>11207024</v>
          </cell>
          <cell r="D1390" t="str">
            <v xml:space="preserve"> PLATESKRUE PAN A4 4,2X50 A6</v>
          </cell>
          <cell r="E1390" t="str">
            <v xml:space="preserve"> PZ2 HELGJ DIN7981</v>
          </cell>
          <cell r="F1390" t="str">
            <v xml:space="preserve"> BK</v>
          </cell>
          <cell r="G1390">
            <v>25</v>
          </cell>
          <cell r="H1390" t="str">
            <v xml:space="preserve"> B</v>
          </cell>
          <cell r="I1390" t="str">
            <v xml:space="preserve"> </v>
          </cell>
          <cell r="J1390">
            <v>0</v>
          </cell>
          <cell r="K1390" t="str">
            <v xml:space="preserve"> </v>
          </cell>
          <cell r="L1390">
            <v>0</v>
          </cell>
          <cell r="M1390" t="str">
            <v xml:space="preserve"> </v>
          </cell>
          <cell r="N1390">
            <v>0</v>
          </cell>
          <cell r="O1390">
            <v>25</v>
          </cell>
        </row>
        <row r="1391">
          <cell r="A1391">
            <v>614426</v>
          </cell>
          <cell r="B1391">
            <v>7034356144265</v>
          </cell>
          <cell r="C1391">
            <v>11207032</v>
          </cell>
          <cell r="D1391" t="str">
            <v xml:space="preserve"> PLATESKRUE PAN A4 4,8X13 A10</v>
          </cell>
          <cell r="E1391" t="str">
            <v xml:space="preserve"> PZ2 HELGJ DIN7981</v>
          </cell>
          <cell r="F1391" t="str">
            <v xml:space="preserve"> BK</v>
          </cell>
          <cell r="G1391">
            <v>25</v>
          </cell>
          <cell r="H1391" t="str">
            <v xml:space="preserve"> B</v>
          </cell>
          <cell r="I1391" t="str">
            <v xml:space="preserve"> </v>
          </cell>
          <cell r="J1391">
            <v>0</v>
          </cell>
          <cell r="K1391" t="str">
            <v xml:space="preserve"> </v>
          </cell>
          <cell r="L1391">
            <v>0</v>
          </cell>
          <cell r="M1391" t="str">
            <v xml:space="preserve"> </v>
          </cell>
          <cell r="N1391">
            <v>0</v>
          </cell>
          <cell r="O1391">
            <v>25</v>
          </cell>
        </row>
        <row r="1392">
          <cell r="A1392">
            <v>614428</v>
          </cell>
          <cell r="B1392">
            <v>7034356144289</v>
          </cell>
          <cell r="C1392">
            <v>11207040</v>
          </cell>
          <cell r="D1392" t="str">
            <v xml:space="preserve"> PLATESKRUE PAN A4 4,8X19 A10</v>
          </cell>
          <cell r="E1392" t="str">
            <v xml:space="preserve"> PZ2 HELGJ DIN7981</v>
          </cell>
          <cell r="F1392" t="str">
            <v xml:space="preserve"> BK</v>
          </cell>
          <cell r="G1392">
            <v>26</v>
          </cell>
          <cell r="H1392" t="str">
            <v xml:space="preserve"> B</v>
          </cell>
          <cell r="I1392" t="str">
            <v xml:space="preserve"> </v>
          </cell>
          <cell r="J1392">
            <v>0</v>
          </cell>
          <cell r="K1392" t="str">
            <v xml:space="preserve"> </v>
          </cell>
          <cell r="L1392">
            <v>0</v>
          </cell>
          <cell r="M1392" t="str">
            <v xml:space="preserve"> </v>
          </cell>
          <cell r="N1392">
            <v>0</v>
          </cell>
          <cell r="O1392">
            <v>26</v>
          </cell>
        </row>
        <row r="1393">
          <cell r="A1393">
            <v>614430</v>
          </cell>
          <cell r="B1393">
            <v>7034356144302</v>
          </cell>
          <cell r="C1393">
            <v>11207057</v>
          </cell>
          <cell r="D1393" t="str">
            <v xml:space="preserve"> PLATESKRUE PAN A4 4,8X32 A6</v>
          </cell>
          <cell r="E1393" t="str">
            <v xml:space="preserve"> PZ2 HELGJ DIN7981</v>
          </cell>
          <cell r="F1393" t="str">
            <v xml:space="preserve"> BK</v>
          </cell>
          <cell r="G1393">
            <v>22</v>
          </cell>
          <cell r="H1393" t="str">
            <v xml:space="preserve"> B</v>
          </cell>
          <cell r="I1393" t="str">
            <v xml:space="preserve"> </v>
          </cell>
          <cell r="J1393">
            <v>0</v>
          </cell>
          <cell r="K1393" t="str">
            <v xml:space="preserve"> </v>
          </cell>
          <cell r="L1393">
            <v>0</v>
          </cell>
          <cell r="M1393" t="str">
            <v xml:space="preserve"> </v>
          </cell>
          <cell r="N1393">
            <v>0</v>
          </cell>
          <cell r="O1393">
            <v>22</v>
          </cell>
        </row>
        <row r="1394">
          <cell r="A1394">
            <v>614432</v>
          </cell>
          <cell r="B1394">
            <v>7034356144326</v>
          </cell>
          <cell r="C1394">
            <v>11207065</v>
          </cell>
          <cell r="D1394" t="str">
            <v xml:space="preserve"> PLATESKRUE PAN A4 4,8X50 A5</v>
          </cell>
          <cell r="E1394" t="str">
            <v xml:space="preserve"> PZ2 HELGJ DIN7981</v>
          </cell>
          <cell r="F1394" t="str">
            <v xml:space="preserve"> BK</v>
          </cell>
          <cell r="G1394">
            <v>24</v>
          </cell>
          <cell r="H1394" t="str">
            <v xml:space="preserve"> B</v>
          </cell>
          <cell r="I1394" t="str">
            <v xml:space="preserve"> </v>
          </cell>
          <cell r="J1394">
            <v>0</v>
          </cell>
          <cell r="K1394" t="str">
            <v xml:space="preserve"> </v>
          </cell>
          <cell r="L1394">
            <v>0</v>
          </cell>
          <cell r="M1394" t="str">
            <v xml:space="preserve"> </v>
          </cell>
          <cell r="N1394">
            <v>0</v>
          </cell>
          <cell r="O1394">
            <v>24</v>
          </cell>
        </row>
        <row r="1395">
          <cell r="A1395">
            <v>614435</v>
          </cell>
          <cell r="B1395">
            <v>7034356144357</v>
          </cell>
          <cell r="C1395">
            <v>11207073</v>
          </cell>
          <cell r="D1395" t="str">
            <v xml:space="preserve"> PLATESKRUE PAN A4 5,5X16 A8</v>
          </cell>
          <cell r="E1395" t="str">
            <v xml:space="preserve"> PZ3 HELGJ DIN7981</v>
          </cell>
          <cell r="F1395" t="str">
            <v xml:space="preserve"> BK</v>
          </cell>
          <cell r="G1395">
            <v>22</v>
          </cell>
          <cell r="H1395" t="str">
            <v xml:space="preserve"> B</v>
          </cell>
          <cell r="I1395" t="str">
            <v xml:space="preserve"> </v>
          </cell>
          <cell r="J1395">
            <v>0</v>
          </cell>
          <cell r="K1395" t="str">
            <v xml:space="preserve"> </v>
          </cell>
          <cell r="L1395">
            <v>0</v>
          </cell>
          <cell r="M1395" t="str">
            <v xml:space="preserve"> </v>
          </cell>
          <cell r="N1395">
            <v>0</v>
          </cell>
          <cell r="O1395">
            <v>22</v>
          </cell>
        </row>
        <row r="1396">
          <cell r="A1396">
            <v>614437</v>
          </cell>
          <cell r="B1396">
            <v>7034356144371</v>
          </cell>
          <cell r="C1396">
            <v>11207081</v>
          </cell>
          <cell r="D1396" t="str">
            <v xml:space="preserve"> PLATESKRUE PAN A4 5,5X25 A6</v>
          </cell>
          <cell r="E1396" t="str">
            <v xml:space="preserve"> PZ3 HELGJ DIN7981</v>
          </cell>
          <cell r="F1396" t="str">
            <v xml:space="preserve"> BK</v>
          </cell>
          <cell r="G1396">
            <v>25</v>
          </cell>
          <cell r="H1396" t="str">
            <v xml:space="preserve"> B</v>
          </cell>
          <cell r="I1396" t="str">
            <v xml:space="preserve"> </v>
          </cell>
          <cell r="J1396">
            <v>0</v>
          </cell>
          <cell r="K1396" t="str">
            <v xml:space="preserve"> </v>
          </cell>
          <cell r="L1396">
            <v>0</v>
          </cell>
          <cell r="M1396" t="str">
            <v xml:space="preserve"> </v>
          </cell>
          <cell r="N1396">
            <v>0</v>
          </cell>
          <cell r="O1396">
            <v>25</v>
          </cell>
        </row>
        <row r="1397">
          <cell r="A1397">
            <v>614439</v>
          </cell>
          <cell r="B1397">
            <v>7034356144395</v>
          </cell>
          <cell r="C1397">
            <v>11207099</v>
          </cell>
          <cell r="D1397" t="str">
            <v xml:space="preserve"> PLATESKRUE PAN A4 5,5X38 A5</v>
          </cell>
          <cell r="E1397" t="str">
            <v xml:space="preserve"> PZ3 HELGJ DIN7981</v>
          </cell>
          <cell r="F1397" t="str">
            <v xml:space="preserve"> BK</v>
          </cell>
          <cell r="G1397">
            <v>26</v>
          </cell>
          <cell r="H1397" t="str">
            <v xml:space="preserve"> B</v>
          </cell>
          <cell r="I1397" t="str">
            <v xml:space="preserve"> </v>
          </cell>
          <cell r="J1397">
            <v>0</v>
          </cell>
          <cell r="K1397" t="str">
            <v xml:space="preserve"> </v>
          </cell>
          <cell r="L1397">
            <v>0</v>
          </cell>
          <cell r="M1397" t="str">
            <v xml:space="preserve"> </v>
          </cell>
          <cell r="N1397">
            <v>0</v>
          </cell>
          <cell r="O1397">
            <v>26</v>
          </cell>
        </row>
        <row r="1398">
          <cell r="A1398">
            <v>614440</v>
          </cell>
          <cell r="B1398">
            <v>7034356144401</v>
          </cell>
          <cell r="C1398">
            <v>11207107</v>
          </cell>
          <cell r="D1398" t="str">
            <v xml:space="preserve"> PLATESKRUE PAN A4 5,5X50 A4</v>
          </cell>
          <cell r="E1398" t="str">
            <v xml:space="preserve"> PZ3 HELGJ DIN7981</v>
          </cell>
          <cell r="F1398" t="str">
            <v xml:space="preserve"> BK</v>
          </cell>
          <cell r="G1398">
            <v>28</v>
          </cell>
          <cell r="H1398" t="str">
            <v xml:space="preserve"> B</v>
          </cell>
          <cell r="I1398" t="str">
            <v xml:space="preserve"> </v>
          </cell>
          <cell r="J1398">
            <v>0</v>
          </cell>
          <cell r="K1398" t="str">
            <v xml:space="preserve"> </v>
          </cell>
          <cell r="L1398">
            <v>0</v>
          </cell>
          <cell r="M1398" t="str">
            <v xml:space="preserve"> </v>
          </cell>
          <cell r="N1398">
            <v>0</v>
          </cell>
          <cell r="O1398">
            <v>28</v>
          </cell>
        </row>
        <row r="1399">
          <cell r="A1399">
            <v>614443</v>
          </cell>
          <cell r="B1399">
            <v>7034356144432</v>
          </cell>
          <cell r="C1399">
            <v>11207115</v>
          </cell>
          <cell r="D1399" t="str">
            <v xml:space="preserve"> PLATESKRUE PAN A4 6,3X25 A4</v>
          </cell>
          <cell r="E1399" t="str">
            <v xml:space="preserve"> PZ3 HELGJ DIN7981</v>
          </cell>
          <cell r="F1399" t="str">
            <v xml:space="preserve"> BK</v>
          </cell>
          <cell r="G1399">
            <v>26</v>
          </cell>
          <cell r="H1399" t="str">
            <v xml:space="preserve"> B</v>
          </cell>
          <cell r="I1399" t="str">
            <v xml:space="preserve"> </v>
          </cell>
          <cell r="J1399">
            <v>0</v>
          </cell>
          <cell r="K1399" t="str">
            <v xml:space="preserve"> </v>
          </cell>
          <cell r="L1399">
            <v>0</v>
          </cell>
          <cell r="M1399" t="str">
            <v xml:space="preserve"> </v>
          </cell>
          <cell r="N1399">
            <v>0</v>
          </cell>
          <cell r="O1399">
            <v>26</v>
          </cell>
        </row>
        <row r="1400">
          <cell r="A1400">
            <v>614445</v>
          </cell>
          <cell r="B1400">
            <v>7034356144456</v>
          </cell>
          <cell r="C1400">
            <v>11207123</v>
          </cell>
          <cell r="D1400" t="str">
            <v xml:space="preserve"> PLATESKRUE PAN A4 6,3X38 A3</v>
          </cell>
          <cell r="E1400" t="str">
            <v xml:space="preserve"> PZ3 HELGJ DIN7981</v>
          </cell>
          <cell r="F1400" t="str">
            <v xml:space="preserve"> BK</v>
          </cell>
          <cell r="G1400">
            <v>22</v>
          </cell>
          <cell r="H1400" t="str">
            <v xml:space="preserve"> B</v>
          </cell>
          <cell r="I1400" t="str">
            <v xml:space="preserve"> </v>
          </cell>
          <cell r="J1400">
            <v>0</v>
          </cell>
          <cell r="K1400" t="str">
            <v xml:space="preserve"> </v>
          </cell>
          <cell r="L1400">
            <v>0</v>
          </cell>
          <cell r="M1400" t="str">
            <v xml:space="preserve"> </v>
          </cell>
          <cell r="N1400">
            <v>0</v>
          </cell>
          <cell r="O1400">
            <v>22</v>
          </cell>
        </row>
        <row r="1401">
          <cell r="A1401">
            <v>614446</v>
          </cell>
          <cell r="B1401">
            <v>7034356144463</v>
          </cell>
          <cell r="C1401">
            <v>11207131</v>
          </cell>
          <cell r="D1401" t="str">
            <v xml:space="preserve"> PLATESKRUE PAN A4 6,3X50 A3</v>
          </cell>
          <cell r="E1401" t="str">
            <v xml:space="preserve"> PZ3 HELGJ DIN7981</v>
          </cell>
          <cell r="F1401" t="str">
            <v xml:space="preserve"> BK</v>
          </cell>
          <cell r="G1401">
            <v>22</v>
          </cell>
          <cell r="H1401" t="str">
            <v xml:space="preserve"> B</v>
          </cell>
          <cell r="I1401" t="str">
            <v xml:space="preserve"> </v>
          </cell>
          <cell r="J1401">
            <v>0</v>
          </cell>
          <cell r="K1401" t="str">
            <v xml:space="preserve"> </v>
          </cell>
          <cell r="L1401">
            <v>0</v>
          </cell>
          <cell r="M1401" t="str">
            <v xml:space="preserve"> </v>
          </cell>
          <cell r="N1401">
            <v>0</v>
          </cell>
          <cell r="O1401">
            <v>22</v>
          </cell>
        </row>
        <row r="1402">
          <cell r="A1402">
            <v>620810</v>
          </cell>
          <cell r="B1402">
            <v>7034356208103</v>
          </cell>
          <cell r="C1402">
            <v>11207321</v>
          </cell>
          <cell r="D1402" t="str">
            <v xml:space="preserve"> LÅSEMØTRIK A4 M04 DIN985 A6</v>
          </cell>
          <cell r="E1402" t="str">
            <v xml:space="preserve"> M/NYLONRING</v>
          </cell>
          <cell r="F1402" t="str">
            <v xml:space="preserve"> BK</v>
          </cell>
          <cell r="G1402">
            <v>15</v>
          </cell>
          <cell r="H1402" t="str">
            <v xml:space="preserve"> B</v>
          </cell>
          <cell r="I1402" t="str">
            <v xml:space="preserve"> </v>
          </cell>
          <cell r="J1402">
            <v>0</v>
          </cell>
          <cell r="K1402" t="str">
            <v xml:space="preserve"> </v>
          </cell>
          <cell r="L1402">
            <v>0</v>
          </cell>
          <cell r="M1402" t="str">
            <v xml:space="preserve"> </v>
          </cell>
          <cell r="N1402">
            <v>0</v>
          </cell>
          <cell r="O1402">
            <v>15</v>
          </cell>
        </row>
        <row r="1403">
          <cell r="A1403">
            <v>620811</v>
          </cell>
          <cell r="B1403">
            <v>7034356208110</v>
          </cell>
          <cell r="C1403">
            <v>11207339</v>
          </cell>
          <cell r="D1403" t="str">
            <v xml:space="preserve"> LÅSEMØTRIK A4 M05 DIN985 A6</v>
          </cell>
          <cell r="E1403" t="str">
            <v xml:space="preserve"> M/NYLONRING</v>
          </cell>
          <cell r="F1403" t="str">
            <v xml:space="preserve"> BK</v>
          </cell>
          <cell r="G1403">
            <v>16</v>
          </cell>
          <cell r="H1403" t="str">
            <v xml:space="preserve"> B</v>
          </cell>
          <cell r="I1403" t="str">
            <v xml:space="preserve"> </v>
          </cell>
          <cell r="J1403">
            <v>0</v>
          </cell>
          <cell r="K1403" t="str">
            <v xml:space="preserve"> </v>
          </cell>
          <cell r="L1403">
            <v>0</v>
          </cell>
          <cell r="M1403" t="str">
            <v xml:space="preserve"> </v>
          </cell>
          <cell r="N1403">
            <v>0</v>
          </cell>
          <cell r="O1403">
            <v>16</v>
          </cell>
        </row>
        <row r="1404">
          <cell r="A1404">
            <v>620812</v>
          </cell>
          <cell r="B1404">
            <v>7034356208127</v>
          </cell>
          <cell r="C1404">
            <v>11207347</v>
          </cell>
          <cell r="D1404" t="str">
            <v xml:space="preserve"> LÅSEMØTRIK A4 M06 DIN985 A6</v>
          </cell>
          <cell r="E1404" t="str">
            <v xml:space="preserve"> M/NYLONRING</v>
          </cell>
          <cell r="F1404" t="str">
            <v xml:space="preserve"> BK</v>
          </cell>
          <cell r="G1404">
            <v>16</v>
          </cell>
          <cell r="H1404" t="str">
            <v xml:space="preserve"> B</v>
          </cell>
          <cell r="I1404" t="str">
            <v xml:space="preserve"> </v>
          </cell>
          <cell r="J1404">
            <v>0</v>
          </cell>
          <cell r="K1404" t="str">
            <v xml:space="preserve"> </v>
          </cell>
          <cell r="L1404">
            <v>0</v>
          </cell>
          <cell r="M1404" t="str">
            <v xml:space="preserve"> </v>
          </cell>
          <cell r="N1404">
            <v>0</v>
          </cell>
          <cell r="O1404">
            <v>16</v>
          </cell>
        </row>
        <row r="1405">
          <cell r="A1405">
            <v>620813</v>
          </cell>
          <cell r="B1405">
            <v>7034356208134</v>
          </cell>
          <cell r="C1405">
            <v>11207354</v>
          </cell>
          <cell r="D1405" t="str">
            <v xml:space="preserve"> LÅSEMØTRIK A4 M08 DIN985 A4</v>
          </cell>
          <cell r="E1405" t="str">
            <v xml:space="preserve"> M/NYLONRING</v>
          </cell>
          <cell r="F1405" t="str">
            <v xml:space="preserve"> BK</v>
          </cell>
          <cell r="G1405">
            <v>19</v>
          </cell>
          <cell r="H1405" t="str">
            <v xml:space="preserve"> B</v>
          </cell>
          <cell r="I1405" t="str">
            <v xml:space="preserve"> </v>
          </cell>
          <cell r="J1405">
            <v>0</v>
          </cell>
          <cell r="K1405" t="str">
            <v xml:space="preserve"> </v>
          </cell>
          <cell r="L1405">
            <v>0</v>
          </cell>
          <cell r="M1405" t="str">
            <v xml:space="preserve"> </v>
          </cell>
          <cell r="N1405">
            <v>0</v>
          </cell>
          <cell r="O1405">
            <v>19</v>
          </cell>
        </row>
        <row r="1406">
          <cell r="A1406">
            <v>620910</v>
          </cell>
          <cell r="B1406">
            <v>7034356209100</v>
          </cell>
          <cell r="C1406">
            <v>11207362</v>
          </cell>
          <cell r="D1406" t="str">
            <v xml:space="preserve"> SKIVE RUND A4 M04 DIN125 A30</v>
          </cell>
          <cell r="E1406" t="str">
            <v xml:space="preserve"> </v>
          </cell>
          <cell r="F1406" t="str">
            <v xml:space="preserve"> BK</v>
          </cell>
          <cell r="G1406">
            <v>18</v>
          </cell>
          <cell r="H1406" t="str">
            <v xml:space="preserve"> B</v>
          </cell>
          <cell r="I1406" t="str">
            <v xml:space="preserve"> </v>
          </cell>
          <cell r="J1406">
            <v>0</v>
          </cell>
          <cell r="K1406" t="str">
            <v xml:space="preserve"> </v>
          </cell>
          <cell r="L1406">
            <v>0</v>
          </cell>
          <cell r="M1406" t="str">
            <v xml:space="preserve"> </v>
          </cell>
          <cell r="N1406">
            <v>0</v>
          </cell>
          <cell r="O1406">
            <v>18</v>
          </cell>
        </row>
        <row r="1407">
          <cell r="A1407">
            <v>620911</v>
          </cell>
          <cell r="B1407">
            <v>7034356209117</v>
          </cell>
          <cell r="C1407">
            <v>11207370</v>
          </cell>
          <cell r="D1407" t="str">
            <v xml:space="preserve"> SKIVE RUND A4 M05 DIN125 A30</v>
          </cell>
          <cell r="E1407" t="str">
            <v xml:space="preserve"> </v>
          </cell>
          <cell r="F1407" t="str">
            <v xml:space="preserve"> BK</v>
          </cell>
          <cell r="G1407">
            <v>18</v>
          </cell>
          <cell r="H1407" t="str">
            <v xml:space="preserve"> B</v>
          </cell>
          <cell r="I1407" t="str">
            <v xml:space="preserve"> </v>
          </cell>
          <cell r="J1407">
            <v>0</v>
          </cell>
          <cell r="K1407" t="str">
            <v xml:space="preserve"> </v>
          </cell>
          <cell r="L1407">
            <v>0</v>
          </cell>
          <cell r="M1407" t="str">
            <v xml:space="preserve"> </v>
          </cell>
          <cell r="N1407">
            <v>0</v>
          </cell>
          <cell r="O1407">
            <v>18</v>
          </cell>
        </row>
        <row r="1408">
          <cell r="A1408">
            <v>620912</v>
          </cell>
          <cell r="B1408">
            <v>7034356209124</v>
          </cell>
          <cell r="C1408">
            <v>11207388</v>
          </cell>
          <cell r="D1408" t="str">
            <v xml:space="preserve"> SKIVE RUND A4 M06 DIN125 A20</v>
          </cell>
          <cell r="E1408" t="str">
            <v xml:space="preserve"> </v>
          </cell>
          <cell r="F1408" t="str">
            <v xml:space="preserve"> BK</v>
          </cell>
          <cell r="G1408">
            <v>18</v>
          </cell>
          <cell r="H1408" t="str">
            <v xml:space="preserve"> B</v>
          </cell>
          <cell r="I1408" t="str">
            <v xml:space="preserve"> </v>
          </cell>
          <cell r="J1408">
            <v>0</v>
          </cell>
          <cell r="K1408" t="str">
            <v xml:space="preserve"> </v>
          </cell>
          <cell r="L1408">
            <v>0</v>
          </cell>
          <cell r="M1408" t="str">
            <v xml:space="preserve"> </v>
          </cell>
          <cell r="N1408">
            <v>0</v>
          </cell>
          <cell r="O1408">
            <v>18</v>
          </cell>
        </row>
        <row r="1409">
          <cell r="A1409">
            <v>620913</v>
          </cell>
          <cell r="B1409">
            <v>7034356209131</v>
          </cell>
          <cell r="C1409">
            <v>11207396</v>
          </cell>
          <cell r="D1409" t="str">
            <v xml:space="preserve"> SKIVE RUND A4 M08 DIN125 A12</v>
          </cell>
          <cell r="E1409" t="str">
            <v xml:space="preserve"> </v>
          </cell>
          <cell r="F1409" t="str">
            <v xml:space="preserve"> BK</v>
          </cell>
          <cell r="G1409">
            <v>19</v>
          </cell>
          <cell r="H1409" t="str">
            <v xml:space="preserve"> B</v>
          </cell>
          <cell r="I1409" t="str">
            <v xml:space="preserve"> </v>
          </cell>
          <cell r="J1409">
            <v>0</v>
          </cell>
          <cell r="K1409" t="str">
            <v xml:space="preserve"> </v>
          </cell>
          <cell r="L1409">
            <v>0</v>
          </cell>
          <cell r="M1409" t="str">
            <v xml:space="preserve"> </v>
          </cell>
          <cell r="N1409">
            <v>0</v>
          </cell>
          <cell r="O1409">
            <v>19</v>
          </cell>
        </row>
        <row r="1410">
          <cell r="A1410">
            <v>621010</v>
          </cell>
          <cell r="B1410">
            <v>7034356210106</v>
          </cell>
          <cell r="C1410">
            <v>11207149</v>
          </cell>
          <cell r="D1410" t="str">
            <v xml:space="preserve"> MASKINSKRUE LINSE A4 04X20 A8</v>
          </cell>
          <cell r="E1410" t="str">
            <v xml:space="preserve"> SPOR HELGJ DIN964 MUTTER/SKIVE</v>
          </cell>
          <cell r="F1410" t="str">
            <v xml:space="preserve"> BK</v>
          </cell>
          <cell r="G1410">
            <v>25</v>
          </cell>
          <cell r="H1410" t="str">
            <v xml:space="preserve"> B</v>
          </cell>
          <cell r="I1410" t="str">
            <v xml:space="preserve"> </v>
          </cell>
          <cell r="J1410">
            <v>0</v>
          </cell>
          <cell r="K1410" t="str">
            <v xml:space="preserve"> </v>
          </cell>
          <cell r="L1410">
            <v>0</v>
          </cell>
          <cell r="M1410" t="str">
            <v xml:space="preserve"> </v>
          </cell>
          <cell r="N1410">
            <v>0</v>
          </cell>
          <cell r="O1410">
            <v>25</v>
          </cell>
        </row>
        <row r="1411">
          <cell r="A1411">
            <v>621012</v>
          </cell>
          <cell r="B1411">
            <v>7034356210120</v>
          </cell>
          <cell r="C1411">
            <v>11207156</v>
          </cell>
          <cell r="D1411" t="str">
            <v xml:space="preserve"> MASKINSKRUE LINSE A4 04X30 A6</v>
          </cell>
          <cell r="E1411" t="str">
            <v xml:space="preserve"> SPOR HELGJ DIN964 MUTTER/SKIVE</v>
          </cell>
          <cell r="F1411" t="str">
            <v xml:space="preserve"> BK</v>
          </cell>
          <cell r="G1411">
            <v>26</v>
          </cell>
          <cell r="H1411" t="str">
            <v xml:space="preserve"> B</v>
          </cell>
          <cell r="I1411" t="str">
            <v xml:space="preserve"> </v>
          </cell>
          <cell r="J1411">
            <v>0</v>
          </cell>
          <cell r="K1411" t="str">
            <v xml:space="preserve"> </v>
          </cell>
          <cell r="L1411">
            <v>0</v>
          </cell>
          <cell r="M1411" t="str">
            <v xml:space="preserve"> </v>
          </cell>
          <cell r="N1411">
            <v>0</v>
          </cell>
          <cell r="O1411">
            <v>26</v>
          </cell>
        </row>
        <row r="1412">
          <cell r="A1412">
            <v>621015</v>
          </cell>
          <cell r="B1412">
            <v>7034356210151</v>
          </cell>
          <cell r="C1412">
            <v>11207164</v>
          </cell>
          <cell r="D1412" t="str">
            <v xml:space="preserve"> MASKINSKRUE LINSE A4 05X20 A6</v>
          </cell>
          <cell r="E1412" t="str">
            <v xml:space="preserve"> SPOR HELGJ DIN964 MUTTER/SKIVE</v>
          </cell>
          <cell r="F1412" t="str">
            <v xml:space="preserve"> BK</v>
          </cell>
          <cell r="G1412">
            <v>28</v>
          </cell>
          <cell r="H1412" t="str">
            <v xml:space="preserve"> B</v>
          </cell>
          <cell r="I1412" t="str">
            <v xml:space="preserve"> </v>
          </cell>
          <cell r="J1412">
            <v>0</v>
          </cell>
          <cell r="K1412" t="str">
            <v xml:space="preserve"> </v>
          </cell>
          <cell r="L1412">
            <v>0</v>
          </cell>
          <cell r="M1412" t="str">
            <v xml:space="preserve"> </v>
          </cell>
          <cell r="N1412">
            <v>0</v>
          </cell>
          <cell r="O1412">
            <v>28</v>
          </cell>
        </row>
        <row r="1413">
          <cell r="A1413">
            <v>621018</v>
          </cell>
          <cell r="B1413">
            <v>7034356210182</v>
          </cell>
          <cell r="C1413">
            <v>11207172</v>
          </cell>
          <cell r="D1413" t="str">
            <v xml:space="preserve"> MASKINSKRUE LINSE A4 05X40 A4</v>
          </cell>
          <cell r="E1413" t="str">
            <v xml:space="preserve"> SPOR HELGJ DIN964 MUTTER/SKIVE</v>
          </cell>
          <cell r="F1413" t="str">
            <v xml:space="preserve"> BK</v>
          </cell>
          <cell r="G1413">
            <v>25</v>
          </cell>
          <cell r="H1413" t="str">
            <v xml:space="preserve"> B</v>
          </cell>
          <cell r="I1413" t="str">
            <v xml:space="preserve"> </v>
          </cell>
          <cell r="J1413">
            <v>0</v>
          </cell>
          <cell r="K1413" t="str">
            <v xml:space="preserve"> </v>
          </cell>
          <cell r="L1413">
            <v>0</v>
          </cell>
          <cell r="M1413" t="str">
            <v xml:space="preserve"> </v>
          </cell>
          <cell r="N1413">
            <v>0</v>
          </cell>
          <cell r="O1413">
            <v>25</v>
          </cell>
        </row>
        <row r="1414">
          <cell r="A1414">
            <v>621021</v>
          </cell>
          <cell r="B1414">
            <v>7034356210212</v>
          </cell>
          <cell r="C1414">
            <v>11207180</v>
          </cell>
          <cell r="D1414" t="str">
            <v xml:space="preserve"> MASKINSKRUE LINSE A4 06X30 A3</v>
          </cell>
          <cell r="E1414" t="str">
            <v xml:space="preserve"> SPOR HELGJ DIN964 MUTTER/SKIVE</v>
          </cell>
          <cell r="F1414" t="str">
            <v xml:space="preserve"> BK</v>
          </cell>
          <cell r="G1414">
            <v>25</v>
          </cell>
          <cell r="H1414" t="str">
            <v xml:space="preserve"> B</v>
          </cell>
          <cell r="I1414" t="str">
            <v xml:space="preserve"> </v>
          </cell>
          <cell r="J1414">
            <v>0</v>
          </cell>
          <cell r="K1414" t="str">
            <v xml:space="preserve"> </v>
          </cell>
          <cell r="L1414">
            <v>0</v>
          </cell>
          <cell r="M1414" t="str">
            <v xml:space="preserve"> </v>
          </cell>
          <cell r="N1414">
            <v>0</v>
          </cell>
          <cell r="O1414">
            <v>25</v>
          </cell>
        </row>
        <row r="1415">
          <cell r="A1415">
            <v>621023</v>
          </cell>
          <cell r="B1415">
            <v>7034356210236</v>
          </cell>
          <cell r="C1415">
            <v>11207198</v>
          </cell>
          <cell r="D1415" t="str">
            <v xml:space="preserve"> MASKINSKRUE LINSE A4 06X50 A2</v>
          </cell>
          <cell r="E1415" t="str">
            <v xml:space="preserve"> SPOR HELGJ DIN964 MUTTER/SKIVE</v>
          </cell>
          <cell r="F1415" t="str">
            <v xml:space="preserve"> BK</v>
          </cell>
          <cell r="G1415">
            <v>26</v>
          </cell>
          <cell r="H1415" t="str">
            <v xml:space="preserve"> B</v>
          </cell>
          <cell r="I1415" t="str">
            <v xml:space="preserve"> </v>
          </cell>
          <cell r="J1415">
            <v>0</v>
          </cell>
          <cell r="K1415" t="str">
            <v xml:space="preserve"> </v>
          </cell>
          <cell r="L1415">
            <v>0</v>
          </cell>
          <cell r="M1415" t="str">
            <v xml:space="preserve"> </v>
          </cell>
          <cell r="N1415">
            <v>0</v>
          </cell>
          <cell r="O1415">
            <v>26</v>
          </cell>
        </row>
        <row r="1416">
          <cell r="A1416">
            <v>621110</v>
          </cell>
          <cell r="B1416">
            <v>7034356211103</v>
          </cell>
          <cell r="C1416">
            <v>11207214</v>
          </cell>
          <cell r="D1416" t="str">
            <v xml:space="preserve"> MASKINSKRUE SYLH A4 04X20 A8</v>
          </cell>
          <cell r="E1416" t="str">
            <v xml:space="preserve"> SPOR HELGJ DIN84 MUTTER/SKIVE</v>
          </cell>
          <cell r="F1416" t="str">
            <v xml:space="preserve"> BK</v>
          </cell>
          <cell r="G1416">
            <v>26</v>
          </cell>
          <cell r="H1416" t="str">
            <v xml:space="preserve"> B</v>
          </cell>
          <cell r="I1416" t="str">
            <v xml:space="preserve"> </v>
          </cell>
          <cell r="J1416">
            <v>0</v>
          </cell>
          <cell r="K1416" t="str">
            <v xml:space="preserve"> </v>
          </cell>
          <cell r="L1416">
            <v>0</v>
          </cell>
          <cell r="M1416" t="str">
            <v xml:space="preserve"> </v>
          </cell>
          <cell r="N1416">
            <v>0</v>
          </cell>
          <cell r="O1416">
            <v>26</v>
          </cell>
        </row>
        <row r="1417">
          <cell r="A1417">
            <v>621112</v>
          </cell>
          <cell r="B1417">
            <v>7034356211127</v>
          </cell>
          <cell r="C1417">
            <v>11207222</v>
          </cell>
          <cell r="D1417" t="str">
            <v xml:space="preserve"> MASKINSKRUE SYLH A4 04X30 A6</v>
          </cell>
          <cell r="E1417" t="str">
            <v xml:space="preserve"> SPOR HELGJ DIN84 MUTTER/SKIVE</v>
          </cell>
          <cell r="F1417" t="str">
            <v xml:space="preserve"> BK</v>
          </cell>
          <cell r="G1417">
            <v>26</v>
          </cell>
          <cell r="H1417" t="str">
            <v xml:space="preserve"> B</v>
          </cell>
          <cell r="I1417" t="str">
            <v xml:space="preserve"> </v>
          </cell>
          <cell r="J1417">
            <v>0</v>
          </cell>
          <cell r="K1417" t="str">
            <v xml:space="preserve"> </v>
          </cell>
          <cell r="L1417">
            <v>0</v>
          </cell>
          <cell r="M1417" t="str">
            <v xml:space="preserve"> </v>
          </cell>
          <cell r="N1417">
            <v>0</v>
          </cell>
          <cell r="O1417">
            <v>26</v>
          </cell>
        </row>
        <row r="1418">
          <cell r="A1418">
            <v>621115</v>
          </cell>
          <cell r="B1418">
            <v>7034356211158</v>
          </cell>
          <cell r="C1418">
            <v>11207230</v>
          </cell>
          <cell r="D1418" t="str">
            <v xml:space="preserve"> MASKINSKRUE SYLH A4 05X20 A6</v>
          </cell>
          <cell r="E1418" t="str">
            <v xml:space="preserve"> SPOR HELGJ DIN84 MUTTER/SKIVE</v>
          </cell>
          <cell r="F1418" t="str">
            <v xml:space="preserve"> BK</v>
          </cell>
          <cell r="G1418">
            <v>26</v>
          </cell>
          <cell r="H1418" t="str">
            <v xml:space="preserve"> B</v>
          </cell>
          <cell r="I1418" t="str">
            <v xml:space="preserve"> </v>
          </cell>
          <cell r="J1418">
            <v>0</v>
          </cell>
          <cell r="K1418" t="str">
            <v xml:space="preserve"> </v>
          </cell>
          <cell r="L1418">
            <v>0</v>
          </cell>
          <cell r="M1418" t="str">
            <v xml:space="preserve"> </v>
          </cell>
          <cell r="N1418">
            <v>0</v>
          </cell>
          <cell r="O1418">
            <v>26</v>
          </cell>
        </row>
        <row r="1419">
          <cell r="A1419">
            <v>621117</v>
          </cell>
          <cell r="B1419">
            <v>7034356211172</v>
          </cell>
          <cell r="C1419">
            <v>11207248</v>
          </cell>
          <cell r="D1419" t="str">
            <v xml:space="preserve"> MASKINSKRUE SYLH A4 05X40 A4</v>
          </cell>
          <cell r="E1419" t="str">
            <v xml:space="preserve"> SPOR HELGJ DIN84 MUTTER/SKIVE</v>
          </cell>
          <cell r="F1419" t="str">
            <v xml:space="preserve"> BK</v>
          </cell>
          <cell r="G1419">
            <v>24</v>
          </cell>
          <cell r="H1419" t="str">
            <v xml:space="preserve"> B</v>
          </cell>
          <cell r="I1419" t="str">
            <v xml:space="preserve"> </v>
          </cell>
          <cell r="J1419">
            <v>0</v>
          </cell>
          <cell r="K1419" t="str">
            <v xml:space="preserve"> </v>
          </cell>
          <cell r="L1419">
            <v>0</v>
          </cell>
          <cell r="M1419" t="str">
            <v xml:space="preserve"> </v>
          </cell>
          <cell r="N1419">
            <v>0</v>
          </cell>
          <cell r="O1419">
            <v>24</v>
          </cell>
        </row>
        <row r="1420">
          <cell r="A1420">
            <v>621120</v>
          </cell>
          <cell r="B1420">
            <v>7034356211202</v>
          </cell>
          <cell r="C1420">
            <v>11207255</v>
          </cell>
          <cell r="D1420" t="str">
            <v xml:space="preserve"> MASKINSKRUE SYLH A4 06X30 A3</v>
          </cell>
          <cell r="E1420" t="str">
            <v xml:space="preserve"> SPOR HELGJ DIN84 MUTTER/SKIVE</v>
          </cell>
          <cell r="F1420" t="str">
            <v xml:space="preserve"> BK</v>
          </cell>
          <cell r="G1420">
            <v>26</v>
          </cell>
          <cell r="H1420" t="str">
            <v xml:space="preserve"> B</v>
          </cell>
          <cell r="I1420" t="str">
            <v xml:space="preserve"> </v>
          </cell>
          <cell r="J1420">
            <v>0</v>
          </cell>
          <cell r="K1420" t="str">
            <v xml:space="preserve"> </v>
          </cell>
          <cell r="L1420">
            <v>0</v>
          </cell>
          <cell r="M1420" t="str">
            <v xml:space="preserve"> </v>
          </cell>
          <cell r="N1420">
            <v>0</v>
          </cell>
          <cell r="O1420">
            <v>26</v>
          </cell>
        </row>
        <row r="1421">
          <cell r="A1421">
            <v>621122</v>
          </cell>
          <cell r="B1421">
            <v>7034356211226</v>
          </cell>
          <cell r="C1421">
            <v>11207263</v>
          </cell>
          <cell r="D1421" t="str">
            <v xml:space="preserve"> MASKINSKRUE SYLH A4 06X50 A2</v>
          </cell>
          <cell r="E1421" t="str">
            <v xml:space="preserve"> SPOR HELGJ DIN84 MUTTER/SKIVE</v>
          </cell>
          <cell r="F1421" t="str">
            <v xml:space="preserve"> BK</v>
          </cell>
          <cell r="G1421">
            <v>29</v>
          </cell>
          <cell r="H1421" t="str">
            <v xml:space="preserve"> B</v>
          </cell>
          <cell r="I1421" t="str">
            <v xml:space="preserve"> </v>
          </cell>
          <cell r="J1421">
            <v>0</v>
          </cell>
          <cell r="K1421" t="str">
            <v xml:space="preserve"> </v>
          </cell>
          <cell r="L1421">
            <v>0</v>
          </cell>
          <cell r="M1421" t="str">
            <v xml:space="preserve"> </v>
          </cell>
          <cell r="N1421">
            <v>0</v>
          </cell>
          <cell r="O1421">
            <v>29</v>
          </cell>
        </row>
        <row r="1422">
          <cell r="A1422">
            <v>621124</v>
          </cell>
          <cell r="B1422">
            <v>7034356211240</v>
          </cell>
          <cell r="C1422">
            <v>11207271</v>
          </cell>
          <cell r="D1422" t="str">
            <v xml:space="preserve"> MASKINSKRUE SYLH A4 06X70 A2</v>
          </cell>
          <cell r="E1422" t="str">
            <v xml:space="preserve"> SPOR HELGJ DIN84 MUTTER/SKIVE</v>
          </cell>
          <cell r="F1422" t="str">
            <v xml:space="preserve"> BK</v>
          </cell>
          <cell r="G1422">
            <v>30</v>
          </cell>
          <cell r="H1422" t="str">
            <v xml:space="preserve"> B</v>
          </cell>
          <cell r="I1422" t="str">
            <v xml:space="preserve"> </v>
          </cell>
          <cell r="J1422">
            <v>0</v>
          </cell>
          <cell r="K1422" t="str">
            <v xml:space="preserve"> </v>
          </cell>
          <cell r="L1422">
            <v>0</v>
          </cell>
          <cell r="M1422" t="str">
            <v xml:space="preserve"> </v>
          </cell>
          <cell r="N1422">
            <v>0</v>
          </cell>
          <cell r="O1422">
            <v>30</v>
          </cell>
        </row>
        <row r="1423">
          <cell r="A1423">
            <v>621210</v>
          </cell>
          <cell r="B1423">
            <v>7034356212100</v>
          </cell>
          <cell r="C1423">
            <v>11207289</v>
          </cell>
          <cell r="D1423" t="str">
            <v xml:space="preserve"> SEKSKANTSKRUE A4 HELGJ 6X40 A3</v>
          </cell>
          <cell r="E1423" t="str">
            <v xml:space="preserve"> 8,8 DIN933 M/MUTTER/SKIVE</v>
          </cell>
          <cell r="F1423" t="str">
            <v xml:space="preserve"> BK</v>
          </cell>
          <cell r="G1423">
            <v>29</v>
          </cell>
          <cell r="H1423" t="str">
            <v xml:space="preserve"> B</v>
          </cell>
          <cell r="I1423" t="str">
            <v xml:space="preserve"> </v>
          </cell>
          <cell r="J1423">
            <v>0</v>
          </cell>
          <cell r="K1423" t="str">
            <v xml:space="preserve"> </v>
          </cell>
          <cell r="L1423">
            <v>0</v>
          </cell>
          <cell r="M1423" t="str">
            <v xml:space="preserve"> </v>
          </cell>
          <cell r="N1423">
            <v>0</v>
          </cell>
          <cell r="O1423">
            <v>29</v>
          </cell>
        </row>
        <row r="1424">
          <cell r="A1424">
            <v>621212</v>
          </cell>
          <cell r="B1424">
            <v>7034356212124</v>
          </cell>
          <cell r="C1424">
            <v>11207297</v>
          </cell>
          <cell r="D1424" t="str">
            <v xml:space="preserve"> SEKSKANTSKRUE A4 DELGJ 6X60 A2</v>
          </cell>
          <cell r="E1424" t="str">
            <v xml:space="preserve"> 8,8 DIN931 M/MUTTER/SKIVE</v>
          </cell>
          <cell r="F1424" t="str">
            <v xml:space="preserve"> BK</v>
          </cell>
          <cell r="G1424">
            <v>30</v>
          </cell>
          <cell r="H1424" t="str">
            <v xml:space="preserve"> B</v>
          </cell>
          <cell r="I1424" t="str">
            <v xml:space="preserve"> </v>
          </cell>
          <cell r="J1424">
            <v>0</v>
          </cell>
          <cell r="K1424" t="str">
            <v xml:space="preserve"> </v>
          </cell>
          <cell r="L1424">
            <v>0</v>
          </cell>
          <cell r="M1424" t="str">
            <v xml:space="preserve"> </v>
          </cell>
          <cell r="N1424">
            <v>0</v>
          </cell>
          <cell r="O1424">
            <v>30</v>
          </cell>
        </row>
        <row r="1425">
          <cell r="A1425">
            <v>621215</v>
          </cell>
          <cell r="B1425">
            <v>7034356212155</v>
          </cell>
          <cell r="C1425">
            <v>11207305</v>
          </cell>
          <cell r="D1425" t="str">
            <v xml:space="preserve"> SEKSKANTSKRUE A4 HELGJ 8X35 A2</v>
          </cell>
          <cell r="E1425" t="str">
            <v xml:space="preserve"> 8,8 DIN933 M/MUTTER/SKIVE</v>
          </cell>
          <cell r="F1425" t="str">
            <v xml:space="preserve"> BK</v>
          </cell>
          <cell r="G1425">
            <v>29</v>
          </cell>
          <cell r="H1425" t="str">
            <v xml:space="preserve"> B</v>
          </cell>
          <cell r="I1425" t="str">
            <v xml:space="preserve"> </v>
          </cell>
          <cell r="J1425">
            <v>0</v>
          </cell>
          <cell r="K1425" t="str">
            <v xml:space="preserve"> </v>
          </cell>
          <cell r="L1425">
            <v>0</v>
          </cell>
          <cell r="M1425" t="str">
            <v xml:space="preserve"> </v>
          </cell>
          <cell r="N1425">
            <v>0</v>
          </cell>
          <cell r="O1425">
            <v>29</v>
          </cell>
        </row>
        <row r="1426">
          <cell r="A1426">
            <v>621217</v>
          </cell>
          <cell r="B1426">
            <v>7034356212179</v>
          </cell>
          <cell r="C1426">
            <v>11207313</v>
          </cell>
          <cell r="D1426" t="str">
            <v xml:space="preserve"> SEKSKANTSKRUE A4 HELGJ 8X45 A2</v>
          </cell>
          <cell r="E1426" t="str">
            <v xml:space="preserve"> 8,8 DIN933 M/MUTTER/SKIVE</v>
          </cell>
          <cell r="F1426" t="str">
            <v xml:space="preserve"> BK</v>
          </cell>
          <cell r="G1426">
            <v>35</v>
          </cell>
          <cell r="H1426" t="str">
            <v xml:space="preserve"> B</v>
          </cell>
          <cell r="I1426" t="str">
            <v xml:space="preserve"> </v>
          </cell>
          <cell r="J1426">
            <v>0</v>
          </cell>
          <cell r="K1426" t="str">
            <v xml:space="preserve"> </v>
          </cell>
          <cell r="L1426">
            <v>0</v>
          </cell>
          <cell r="M1426" t="str">
            <v xml:space="preserve"> </v>
          </cell>
          <cell r="N1426">
            <v>0</v>
          </cell>
          <cell r="O1426">
            <v>35</v>
          </cell>
        </row>
        <row r="1427">
          <cell r="A1427">
            <v>721812</v>
          </cell>
          <cell r="B1427">
            <v>7034357218125</v>
          </cell>
          <cell r="C1427">
            <v>1972794</v>
          </cell>
          <cell r="D1427" t="str">
            <v xml:space="preserve"> GEVINDSTANG ELF 4,6 M6X1M FLAG A1</v>
          </cell>
          <cell r="E1427" t="str">
            <v xml:space="preserve"> STÅL DIN975</v>
          </cell>
          <cell r="F1427" t="str">
            <v xml:space="preserve"> STK</v>
          </cell>
          <cell r="G1427">
            <v>15</v>
          </cell>
          <cell r="H1427" t="str">
            <v xml:space="preserve"> F</v>
          </cell>
          <cell r="I1427" t="str">
            <v xml:space="preserve"> </v>
          </cell>
          <cell r="J1427">
            <v>0</v>
          </cell>
          <cell r="K1427" t="str">
            <v xml:space="preserve"> </v>
          </cell>
          <cell r="L1427">
            <v>0</v>
          </cell>
          <cell r="M1427" t="str">
            <v xml:space="preserve"> </v>
          </cell>
          <cell r="N1427">
            <v>0</v>
          </cell>
          <cell r="O1427">
            <v>15</v>
          </cell>
        </row>
        <row r="1428">
          <cell r="A1428">
            <v>721813</v>
          </cell>
          <cell r="B1428">
            <v>7034357218132</v>
          </cell>
          <cell r="C1428">
            <v>1972795</v>
          </cell>
          <cell r="D1428" t="str">
            <v xml:space="preserve"> GEVINDSTANG ELF 4,6 M8X1M FLAG A1</v>
          </cell>
          <cell r="E1428" t="str">
            <v xml:space="preserve"> STÅL DIN975</v>
          </cell>
          <cell r="F1428" t="str">
            <v xml:space="preserve"> STK</v>
          </cell>
          <cell r="G1428">
            <v>18</v>
          </cell>
          <cell r="H1428" t="str">
            <v xml:space="preserve"> F</v>
          </cell>
          <cell r="I1428" t="str">
            <v xml:space="preserve"> </v>
          </cell>
          <cell r="J1428">
            <v>0</v>
          </cell>
          <cell r="K1428" t="str">
            <v xml:space="preserve"> </v>
          </cell>
          <cell r="L1428">
            <v>0</v>
          </cell>
          <cell r="M1428" t="str">
            <v xml:space="preserve"> </v>
          </cell>
          <cell r="N1428">
            <v>0</v>
          </cell>
          <cell r="O1428">
            <v>18</v>
          </cell>
        </row>
        <row r="1429">
          <cell r="A1429">
            <v>721814</v>
          </cell>
          <cell r="B1429">
            <v>7034357218149</v>
          </cell>
          <cell r="C1429">
            <v>1972796</v>
          </cell>
          <cell r="D1429" t="str">
            <v xml:space="preserve"> GEVINDSTANG ELF 4,6 M10X1M FLAG A1</v>
          </cell>
          <cell r="E1429" t="str">
            <v xml:space="preserve"> STÅL DIN975</v>
          </cell>
          <cell r="F1429" t="str">
            <v xml:space="preserve"> STK</v>
          </cell>
          <cell r="G1429">
            <v>24</v>
          </cell>
          <cell r="H1429" t="str">
            <v xml:space="preserve"> F</v>
          </cell>
          <cell r="I1429" t="str">
            <v xml:space="preserve"> </v>
          </cell>
          <cell r="J1429">
            <v>0</v>
          </cell>
          <cell r="K1429" t="str">
            <v xml:space="preserve"> </v>
          </cell>
          <cell r="L1429">
            <v>0</v>
          </cell>
          <cell r="M1429" t="str">
            <v xml:space="preserve"> </v>
          </cell>
          <cell r="N1429">
            <v>0</v>
          </cell>
          <cell r="O1429">
            <v>24</v>
          </cell>
        </row>
        <row r="1430">
          <cell r="A1430">
            <v>721815</v>
          </cell>
          <cell r="B1430">
            <v>7034357218156</v>
          </cell>
          <cell r="C1430">
            <v>1972797</v>
          </cell>
          <cell r="D1430" t="str">
            <v xml:space="preserve"> GEVINDSTANG ELF 4,6 M12X1M FLAG A1</v>
          </cell>
          <cell r="E1430" t="str">
            <v xml:space="preserve"> STÅL DIN975</v>
          </cell>
          <cell r="F1430" t="str">
            <v xml:space="preserve"> STK</v>
          </cell>
          <cell r="G1430">
            <v>31</v>
          </cell>
          <cell r="H1430" t="str">
            <v xml:space="preserve"> F</v>
          </cell>
          <cell r="I1430" t="str">
            <v xml:space="preserve"> </v>
          </cell>
          <cell r="J1430">
            <v>0</v>
          </cell>
          <cell r="K1430" t="str">
            <v xml:space="preserve"> </v>
          </cell>
          <cell r="L1430">
            <v>0</v>
          </cell>
          <cell r="M1430" t="str">
            <v xml:space="preserve"> </v>
          </cell>
          <cell r="N1430">
            <v>0</v>
          </cell>
          <cell r="O1430">
            <v>31</v>
          </cell>
        </row>
        <row r="1431">
          <cell r="A1431">
            <v>721817</v>
          </cell>
          <cell r="B1431">
            <v>7034357218170</v>
          </cell>
          <cell r="C1431">
            <v>1972798</v>
          </cell>
          <cell r="D1431" t="str">
            <v xml:space="preserve"> GEVINDSTANG ELF 4,6 M16X1M FLAG A1</v>
          </cell>
          <cell r="E1431" t="str">
            <v xml:space="preserve"> STÅL DIN975</v>
          </cell>
          <cell r="F1431" t="str">
            <v xml:space="preserve"> STK</v>
          </cell>
          <cell r="G1431">
            <v>63</v>
          </cell>
          <cell r="H1431" t="str">
            <v xml:space="preserve"> F</v>
          </cell>
          <cell r="I1431" t="str">
            <v xml:space="preserve"> </v>
          </cell>
          <cell r="J1431">
            <v>0</v>
          </cell>
          <cell r="K1431" t="str">
            <v xml:space="preserve"> </v>
          </cell>
          <cell r="L1431">
            <v>0</v>
          </cell>
          <cell r="M1431" t="str">
            <v xml:space="preserve"> </v>
          </cell>
          <cell r="N1431">
            <v>0</v>
          </cell>
          <cell r="O1431">
            <v>63</v>
          </cell>
        </row>
        <row r="1432">
          <cell r="A1432">
            <v>721819</v>
          </cell>
          <cell r="B1432">
            <v>7034357218194</v>
          </cell>
          <cell r="C1432">
            <v>1972799</v>
          </cell>
          <cell r="D1432" t="str">
            <v xml:space="preserve"> GEVINDSTANG ELF 4,6 M20X1M FLAG A1</v>
          </cell>
          <cell r="E1432" t="str">
            <v xml:space="preserve"> STÅL DIN975</v>
          </cell>
          <cell r="F1432" t="str">
            <v xml:space="preserve"> STK</v>
          </cell>
          <cell r="G1432">
            <v>106</v>
          </cell>
          <cell r="H1432" t="str">
            <v xml:space="preserve"> F</v>
          </cell>
          <cell r="I1432" t="str">
            <v xml:space="preserve"> </v>
          </cell>
          <cell r="J1432">
            <v>0</v>
          </cell>
          <cell r="K1432" t="str">
            <v xml:space="preserve"> </v>
          </cell>
          <cell r="L1432">
            <v>0</v>
          </cell>
          <cell r="M1432" t="str">
            <v xml:space="preserve"> </v>
          </cell>
          <cell r="N1432">
            <v>0</v>
          </cell>
          <cell r="O1432">
            <v>106</v>
          </cell>
        </row>
        <row r="1433">
          <cell r="A1433">
            <v>741004</v>
          </cell>
          <cell r="B1433">
            <v>7034357410048</v>
          </cell>
          <cell r="C1433" t="str">
            <v xml:space="preserve"> </v>
          </cell>
          <cell r="D1433" t="str">
            <v xml:space="preserve"> GENNEMSTIKSANK VF M8X15/75 FLAG A1</v>
          </cell>
          <cell r="E1433" t="str">
            <v xml:space="preserve"> 1KLIP FLAG</v>
          </cell>
          <cell r="F1433" t="str">
            <v xml:space="preserve"> STK</v>
          </cell>
          <cell r="G1433">
            <v>13</v>
          </cell>
          <cell r="H1433" t="str">
            <v xml:space="preserve"> F</v>
          </cell>
          <cell r="I1433" t="str">
            <v xml:space="preserve"> </v>
          </cell>
          <cell r="J1433">
            <v>0</v>
          </cell>
          <cell r="K1433" t="str">
            <v xml:space="preserve"> </v>
          </cell>
          <cell r="L1433">
            <v>0</v>
          </cell>
          <cell r="M1433" t="str">
            <v xml:space="preserve"> </v>
          </cell>
          <cell r="N1433">
            <v>0</v>
          </cell>
          <cell r="O1433">
            <v>13</v>
          </cell>
        </row>
        <row r="1434">
          <cell r="A1434">
            <v>741005</v>
          </cell>
          <cell r="B1434">
            <v>7034357410055</v>
          </cell>
          <cell r="C1434" t="str">
            <v xml:space="preserve"> </v>
          </cell>
          <cell r="D1434" t="str">
            <v xml:space="preserve"> GENNEMSTIKSANK VF M8X30/90 FLAG A1</v>
          </cell>
          <cell r="E1434" t="str">
            <v xml:space="preserve"> 1KLIP FLAG</v>
          </cell>
          <cell r="F1434" t="str">
            <v xml:space="preserve"> STK</v>
          </cell>
          <cell r="G1434">
            <v>15</v>
          </cell>
          <cell r="H1434" t="str">
            <v xml:space="preserve"> F</v>
          </cell>
          <cell r="I1434" t="str">
            <v xml:space="preserve"> </v>
          </cell>
          <cell r="J1434">
            <v>0</v>
          </cell>
          <cell r="K1434" t="str">
            <v xml:space="preserve"> </v>
          </cell>
          <cell r="L1434">
            <v>0</v>
          </cell>
          <cell r="M1434" t="str">
            <v xml:space="preserve"> </v>
          </cell>
          <cell r="N1434">
            <v>0</v>
          </cell>
          <cell r="O1434">
            <v>15</v>
          </cell>
        </row>
        <row r="1435">
          <cell r="A1435">
            <v>741008</v>
          </cell>
          <cell r="B1435">
            <v>7034357410086</v>
          </cell>
          <cell r="C1435" t="str">
            <v xml:space="preserve"> </v>
          </cell>
          <cell r="D1435" t="str">
            <v xml:space="preserve"> GENNEMSTIKSANK VF M10X5/60 FLAG A1</v>
          </cell>
          <cell r="E1435" t="str">
            <v xml:space="preserve"> 1KLIP FLAG</v>
          </cell>
          <cell r="F1435" t="str">
            <v xml:space="preserve"> STK</v>
          </cell>
          <cell r="G1435">
            <v>17</v>
          </cell>
          <cell r="H1435" t="str">
            <v xml:space="preserve"> F</v>
          </cell>
          <cell r="I1435" t="str">
            <v xml:space="preserve"> </v>
          </cell>
          <cell r="J1435">
            <v>0</v>
          </cell>
          <cell r="K1435" t="str">
            <v xml:space="preserve"> </v>
          </cell>
          <cell r="L1435">
            <v>0</v>
          </cell>
          <cell r="M1435" t="str">
            <v xml:space="preserve"> </v>
          </cell>
          <cell r="N1435">
            <v>0</v>
          </cell>
          <cell r="O1435">
            <v>17</v>
          </cell>
        </row>
        <row r="1436">
          <cell r="A1436">
            <v>741009</v>
          </cell>
          <cell r="B1436">
            <v>7034357410093</v>
          </cell>
          <cell r="C1436" t="str">
            <v xml:space="preserve"> </v>
          </cell>
          <cell r="D1436" t="str">
            <v xml:space="preserve"> GENNEMSTIKSANK VF M10X20/90 FL A1</v>
          </cell>
          <cell r="E1436" t="str">
            <v xml:space="preserve"> 1KLIP FLAG</v>
          </cell>
          <cell r="F1436" t="str">
            <v xml:space="preserve"> STK</v>
          </cell>
          <cell r="G1436">
            <v>18</v>
          </cell>
          <cell r="H1436" t="str">
            <v xml:space="preserve"> F</v>
          </cell>
          <cell r="I1436" t="str">
            <v xml:space="preserve"> </v>
          </cell>
          <cell r="J1436">
            <v>0</v>
          </cell>
          <cell r="K1436" t="str">
            <v xml:space="preserve"> </v>
          </cell>
          <cell r="L1436">
            <v>0</v>
          </cell>
          <cell r="M1436" t="str">
            <v xml:space="preserve"> </v>
          </cell>
          <cell r="N1436">
            <v>0</v>
          </cell>
          <cell r="O1436">
            <v>18</v>
          </cell>
        </row>
        <row r="1437">
          <cell r="A1437">
            <v>741010</v>
          </cell>
          <cell r="B1437">
            <v>7034357410109</v>
          </cell>
          <cell r="C1437" t="str">
            <v xml:space="preserve"> </v>
          </cell>
          <cell r="D1437" t="str">
            <v xml:space="preserve"> GENNEMSTIKSANK VF M10X50/120 FL A1</v>
          </cell>
          <cell r="E1437" t="str">
            <v xml:space="preserve"> 1KLIP FLAG</v>
          </cell>
          <cell r="F1437" t="str">
            <v xml:space="preserve"> STK</v>
          </cell>
          <cell r="G1437">
            <v>20</v>
          </cell>
          <cell r="H1437" t="str">
            <v xml:space="preserve"> F</v>
          </cell>
          <cell r="I1437" t="str">
            <v xml:space="preserve"> </v>
          </cell>
          <cell r="J1437">
            <v>0</v>
          </cell>
          <cell r="K1437" t="str">
            <v xml:space="preserve"> </v>
          </cell>
          <cell r="L1437">
            <v>0</v>
          </cell>
          <cell r="M1437" t="str">
            <v xml:space="preserve"> </v>
          </cell>
          <cell r="N1437">
            <v>0</v>
          </cell>
          <cell r="O1437">
            <v>20</v>
          </cell>
        </row>
        <row r="1438">
          <cell r="A1438">
            <v>741011</v>
          </cell>
          <cell r="B1438">
            <v>7034357410116</v>
          </cell>
          <cell r="C1438" t="str">
            <v xml:space="preserve"> </v>
          </cell>
          <cell r="D1438" t="str">
            <v xml:space="preserve"> GENNEMSTIKSANK VF M10X75/145 FL A1</v>
          </cell>
          <cell r="E1438" t="str">
            <v xml:space="preserve"> 1KLIP FLAG</v>
          </cell>
          <cell r="F1438" t="str">
            <v xml:space="preserve"> STK</v>
          </cell>
          <cell r="G1438">
            <v>45</v>
          </cell>
          <cell r="H1438" t="str">
            <v xml:space="preserve"> F</v>
          </cell>
          <cell r="I1438" t="str">
            <v xml:space="preserve"> </v>
          </cell>
          <cell r="J1438">
            <v>0</v>
          </cell>
          <cell r="K1438" t="str">
            <v xml:space="preserve"> </v>
          </cell>
          <cell r="L1438">
            <v>0</v>
          </cell>
          <cell r="M1438" t="str">
            <v xml:space="preserve"> </v>
          </cell>
          <cell r="N1438">
            <v>0</v>
          </cell>
          <cell r="O1438">
            <v>45</v>
          </cell>
        </row>
        <row r="1439">
          <cell r="A1439">
            <v>741013</v>
          </cell>
          <cell r="B1439">
            <v>7034357410130</v>
          </cell>
          <cell r="C1439" t="str">
            <v xml:space="preserve"> </v>
          </cell>
          <cell r="D1439" t="str">
            <v xml:space="preserve"> GENNEMSTIKSANK VF M12X20/110 FL A1</v>
          </cell>
          <cell r="E1439" t="str">
            <v xml:space="preserve"> 1KLIP FLAG</v>
          </cell>
          <cell r="F1439" t="str">
            <v xml:space="preserve"> STK</v>
          </cell>
          <cell r="G1439">
            <v>28</v>
          </cell>
          <cell r="H1439" t="str">
            <v xml:space="preserve"> F</v>
          </cell>
          <cell r="I1439" t="str">
            <v xml:space="preserve"> </v>
          </cell>
          <cell r="J1439">
            <v>0</v>
          </cell>
          <cell r="K1439" t="str">
            <v xml:space="preserve"> </v>
          </cell>
          <cell r="L1439">
            <v>0</v>
          </cell>
          <cell r="M1439" t="str">
            <v xml:space="preserve"> </v>
          </cell>
          <cell r="N1439">
            <v>0</v>
          </cell>
          <cell r="O1439">
            <v>28</v>
          </cell>
        </row>
        <row r="1440">
          <cell r="A1440">
            <v>809020</v>
          </cell>
          <cell r="B1440">
            <v>7034358090201</v>
          </cell>
          <cell r="C1440" t="str">
            <v xml:space="preserve"> </v>
          </cell>
          <cell r="D1440" t="str">
            <v xml:space="preserve"> GUMMIEXPANDER M4X14/25 A50</v>
          </cell>
          <cell r="E1440" t="str">
            <v xml:space="preserve"> </v>
          </cell>
          <cell r="F1440" t="str">
            <v xml:space="preserve"> ESK</v>
          </cell>
          <cell r="G1440">
            <v>138</v>
          </cell>
          <cell r="H1440" t="str">
            <v xml:space="preserve"> F</v>
          </cell>
          <cell r="I1440" t="str">
            <v xml:space="preserve"> </v>
          </cell>
          <cell r="J1440">
            <v>0</v>
          </cell>
          <cell r="K1440" t="str">
            <v xml:space="preserve"> </v>
          </cell>
          <cell r="L1440">
            <v>0</v>
          </cell>
          <cell r="M1440" t="str">
            <v xml:space="preserve"> </v>
          </cell>
          <cell r="N1440">
            <v>0</v>
          </cell>
          <cell r="O1440">
            <v>138</v>
          </cell>
        </row>
        <row r="1441">
          <cell r="A1441">
            <v>809026</v>
          </cell>
          <cell r="B1441">
            <v>7034358090263</v>
          </cell>
          <cell r="C1441" t="str">
            <v xml:space="preserve"> </v>
          </cell>
          <cell r="D1441" t="str">
            <v xml:space="preserve"> GUMMIEXPANDER M8X35/50 A50</v>
          </cell>
          <cell r="E1441" t="str">
            <v xml:space="preserve"> </v>
          </cell>
          <cell r="F1441" t="str">
            <v xml:space="preserve"> ESK</v>
          </cell>
          <cell r="G1441">
            <v>336</v>
          </cell>
          <cell r="H1441" t="str">
            <v xml:space="preserve"> F</v>
          </cell>
          <cell r="I1441" t="str">
            <v xml:space="preserve"> </v>
          </cell>
          <cell r="J1441">
            <v>0</v>
          </cell>
          <cell r="K1441" t="str">
            <v xml:space="preserve"> </v>
          </cell>
          <cell r="L1441">
            <v>0</v>
          </cell>
          <cell r="M1441" t="str">
            <v xml:space="preserve"> </v>
          </cell>
          <cell r="N1441">
            <v>0</v>
          </cell>
          <cell r="O1441">
            <v>336</v>
          </cell>
        </row>
        <row r="1442">
          <cell r="A1442">
            <v>809027</v>
          </cell>
          <cell r="B1442">
            <v>7034358090270</v>
          </cell>
          <cell r="C1442" t="str">
            <v xml:space="preserve"> </v>
          </cell>
          <cell r="D1442" t="str">
            <v xml:space="preserve"> GUMMIEXPANDER M10X35/55 A25</v>
          </cell>
          <cell r="E1442" t="str">
            <v xml:space="preserve"> </v>
          </cell>
          <cell r="F1442" t="str">
            <v xml:space="preserve"> ESK</v>
          </cell>
          <cell r="G1442">
            <v>289</v>
          </cell>
          <cell r="H1442" t="str">
            <v xml:space="preserve"> F</v>
          </cell>
          <cell r="I1442" t="str">
            <v xml:space="preserve"> </v>
          </cell>
          <cell r="J1442">
            <v>0</v>
          </cell>
          <cell r="K1442" t="str">
            <v xml:space="preserve"> </v>
          </cell>
          <cell r="L1442">
            <v>0</v>
          </cell>
          <cell r="M1442" t="str">
            <v xml:space="preserve"> </v>
          </cell>
          <cell r="N1442">
            <v>0</v>
          </cell>
          <cell r="O1442">
            <v>289</v>
          </cell>
        </row>
        <row r="1443">
          <cell r="A1443">
            <v>809028</v>
          </cell>
          <cell r="B1443">
            <v>7034358090287</v>
          </cell>
          <cell r="C1443" t="str">
            <v xml:space="preserve"> </v>
          </cell>
          <cell r="D1443" t="str">
            <v xml:space="preserve"> GUMMIEXPANDER M12X45/75 A20</v>
          </cell>
          <cell r="E1443" t="str">
            <v xml:space="preserve"> </v>
          </cell>
          <cell r="F1443" t="str">
            <v xml:space="preserve"> ESK</v>
          </cell>
          <cell r="G1443">
            <v>372</v>
          </cell>
          <cell r="H1443" t="str">
            <v xml:space="preserve"> F</v>
          </cell>
          <cell r="I1443" t="str">
            <v xml:space="preserve"> </v>
          </cell>
          <cell r="J1443">
            <v>0</v>
          </cell>
          <cell r="K1443" t="str">
            <v xml:space="preserve"> </v>
          </cell>
          <cell r="L1443">
            <v>0</v>
          </cell>
          <cell r="M1443" t="str">
            <v xml:space="preserve"> </v>
          </cell>
          <cell r="N1443">
            <v>0</v>
          </cell>
          <cell r="O1443">
            <v>372</v>
          </cell>
        </row>
        <row r="1444">
          <cell r="A1444">
            <v>809510</v>
          </cell>
          <cell r="B1444">
            <v>7034358095107</v>
          </cell>
          <cell r="C1444" t="str">
            <v xml:space="preserve"> </v>
          </cell>
          <cell r="D1444" t="str">
            <v xml:space="preserve"> UNIVERSALPLUG KRAVE GRÅ 6X45 A100</v>
          </cell>
          <cell r="E1444" t="str">
            <v xml:space="preserve"> POLYPROPYLEN</v>
          </cell>
          <cell r="F1444" t="str">
            <v xml:space="preserve"> ESK</v>
          </cell>
          <cell r="G1444">
            <v>72</v>
          </cell>
          <cell r="H1444" t="str">
            <v xml:space="preserve"> F</v>
          </cell>
          <cell r="I1444" t="str">
            <v xml:space="preserve"> </v>
          </cell>
          <cell r="J1444">
            <v>0</v>
          </cell>
          <cell r="K1444" t="str">
            <v xml:space="preserve"> </v>
          </cell>
          <cell r="L1444">
            <v>0</v>
          </cell>
          <cell r="M1444" t="str">
            <v xml:space="preserve"> </v>
          </cell>
          <cell r="N1444">
            <v>0</v>
          </cell>
          <cell r="O1444">
            <v>72</v>
          </cell>
        </row>
        <row r="1445">
          <cell r="A1445">
            <v>809511</v>
          </cell>
          <cell r="B1445">
            <v>7034358095114</v>
          </cell>
          <cell r="C1445" t="str">
            <v xml:space="preserve"> </v>
          </cell>
          <cell r="D1445" t="str">
            <v xml:space="preserve"> UNIVERSALPLUG KRAVE GRÅ 8X50 A80</v>
          </cell>
          <cell r="E1445" t="str">
            <v xml:space="preserve"> POLYPROPYLEN</v>
          </cell>
          <cell r="F1445" t="str">
            <v xml:space="preserve"> ESK</v>
          </cell>
          <cell r="G1445">
            <v>95</v>
          </cell>
          <cell r="H1445" t="str">
            <v xml:space="preserve"> F</v>
          </cell>
          <cell r="I1445" t="str">
            <v xml:space="preserve"> </v>
          </cell>
          <cell r="J1445">
            <v>0</v>
          </cell>
          <cell r="K1445" t="str">
            <v xml:space="preserve"> </v>
          </cell>
          <cell r="L1445">
            <v>0</v>
          </cell>
          <cell r="M1445" t="str">
            <v xml:space="preserve"> </v>
          </cell>
          <cell r="N1445">
            <v>0</v>
          </cell>
          <cell r="O1445">
            <v>95</v>
          </cell>
        </row>
        <row r="1446">
          <cell r="A1446">
            <v>809512</v>
          </cell>
          <cell r="B1446">
            <v>7034358095121</v>
          </cell>
          <cell r="C1446" t="str">
            <v xml:space="preserve"> </v>
          </cell>
          <cell r="D1446" t="str">
            <v xml:space="preserve"> UNIVERSALPLUG KRAVE GRÅ 10X65 A50</v>
          </cell>
          <cell r="E1446" t="str">
            <v xml:space="preserve"> POLYPROPYLEN</v>
          </cell>
          <cell r="F1446" t="str">
            <v xml:space="preserve"> ESK</v>
          </cell>
          <cell r="G1446">
            <v>70</v>
          </cell>
          <cell r="H1446" t="str">
            <v xml:space="preserve"> F</v>
          </cell>
          <cell r="I1446" t="str">
            <v xml:space="preserve"> </v>
          </cell>
          <cell r="J1446">
            <v>0</v>
          </cell>
          <cell r="K1446" t="str">
            <v xml:space="preserve"> </v>
          </cell>
          <cell r="L1446">
            <v>0</v>
          </cell>
          <cell r="M1446" t="str">
            <v xml:space="preserve"> </v>
          </cell>
          <cell r="N1446">
            <v>0</v>
          </cell>
          <cell r="O1446">
            <v>70</v>
          </cell>
        </row>
        <row r="1447">
          <cell r="A1447">
            <v>809513</v>
          </cell>
          <cell r="B1447">
            <v>7034358095138</v>
          </cell>
          <cell r="C1447" t="str">
            <v xml:space="preserve"> </v>
          </cell>
          <cell r="D1447" t="str">
            <v xml:space="preserve"> UNIVERSALPLUG KRAVE/SKR 6X45 A100</v>
          </cell>
          <cell r="E1447" t="str">
            <v xml:space="preserve"> GRÅ POLYPROPYLEN SKRUE 4X60 T20</v>
          </cell>
          <cell r="F1447" t="str">
            <v xml:space="preserve"> ESK</v>
          </cell>
          <cell r="G1447">
            <v>110</v>
          </cell>
          <cell r="H1447" t="str">
            <v xml:space="preserve"> F</v>
          </cell>
          <cell r="I1447" t="str">
            <v xml:space="preserve"> </v>
          </cell>
          <cell r="J1447">
            <v>0</v>
          </cell>
          <cell r="K1447" t="str">
            <v xml:space="preserve"> </v>
          </cell>
          <cell r="L1447">
            <v>0</v>
          </cell>
          <cell r="M1447" t="str">
            <v xml:space="preserve"> </v>
          </cell>
          <cell r="N1447">
            <v>0</v>
          </cell>
          <cell r="O1447">
            <v>110</v>
          </cell>
        </row>
        <row r="1448">
          <cell r="A1448">
            <v>809514</v>
          </cell>
          <cell r="B1448">
            <v>7034358095145</v>
          </cell>
          <cell r="C1448" t="str">
            <v xml:space="preserve"> </v>
          </cell>
          <cell r="D1448" t="str">
            <v xml:space="preserve"> UNIVERSALPLUG KRAVE/SKR 8X50 A50</v>
          </cell>
          <cell r="E1448" t="str">
            <v xml:space="preserve"> GRÅ POLYPROPYLEN SKRUE 5X80 T25</v>
          </cell>
          <cell r="F1448" t="str">
            <v xml:space="preserve"> ESK</v>
          </cell>
          <cell r="G1448">
            <v>68</v>
          </cell>
          <cell r="H1448" t="str">
            <v xml:space="preserve"> F</v>
          </cell>
          <cell r="I1448" t="str">
            <v xml:space="preserve"> </v>
          </cell>
          <cell r="J1448">
            <v>0</v>
          </cell>
          <cell r="K1448" t="str">
            <v xml:space="preserve"> </v>
          </cell>
          <cell r="L1448">
            <v>0</v>
          </cell>
          <cell r="M1448" t="str">
            <v xml:space="preserve"> </v>
          </cell>
          <cell r="N1448">
            <v>0</v>
          </cell>
          <cell r="O1448">
            <v>68</v>
          </cell>
        </row>
        <row r="1449">
          <cell r="A1449">
            <v>809515</v>
          </cell>
          <cell r="B1449">
            <v>7034358095152</v>
          </cell>
          <cell r="C1449" t="str">
            <v xml:space="preserve"> </v>
          </cell>
          <cell r="D1449" t="str">
            <v xml:space="preserve"> UNIVERSALPLUG KRAVE/SKR 10X65 A25</v>
          </cell>
          <cell r="E1449" t="str">
            <v xml:space="preserve"> GRÅ POLYPROPYLEN SKRUE 6X80 T30</v>
          </cell>
          <cell r="F1449" t="str">
            <v xml:space="preserve"> ESK</v>
          </cell>
          <cell r="G1449">
            <v>66</v>
          </cell>
          <cell r="H1449" t="str">
            <v xml:space="preserve"> F</v>
          </cell>
          <cell r="I1449" t="str">
            <v xml:space="preserve"> </v>
          </cell>
          <cell r="J1449">
            <v>0</v>
          </cell>
          <cell r="K1449" t="str">
            <v xml:space="preserve"> </v>
          </cell>
          <cell r="L1449">
            <v>0</v>
          </cell>
          <cell r="M1449" t="str">
            <v xml:space="preserve"> </v>
          </cell>
          <cell r="N1449">
            <v>0</v>
          </cell>
          <cell r="O1449">
            <v>66</v>
          </cell>
        </row>
        <row r="1450">
          <cell r="A1450">
            <v>810100</v>
          </cell>
          <cell r="B1450">
            <v>7034358101006</v>
          </cell>
          <cell r="C1450" t="str">
            <v xml:space="preserve"> </v>
          </cell>
          <cell r="D1450" t="str">
            <v xml:space="preserve"> GIPSFÆSTE SINK/ELF PAN 1-12 A100</v>
          </cell>
          <cell r="E1450" t="str">
            <v xml:space="preserve"> M/PAN SKRUE 4,2X38 PZ2</v>
          </cell>
          <cell r="F1450" t="str">
            <v xml:space="preserve"> ESK</v>
          </cell>
          <cell r="G1450">
            <v>298</v>
          </cell>
          <cell r="H1450" t="str">
            <v xml:space="preserve"> F</v>
          </cell>
          <cell r="I1450" t="str">
            <v xml:space="preserve"> </v>
          </cell>
          <cell r="J1450">
            <v>0</v>
          </cell>
          <cell r="K1450" t="str">
            <v xml:space="preserve"> </v>
          </cell>
          <cell r="L1450">
            <v>0</v>
          </cell>
          <cell r="M1450" t="str">
            <v xml:space="preserve"> </v>
          </cell>
          <cell r="N1450">
            <v>0</v>
          </cell>
          <cell r="O1450">
            <v>298</v>
          </cell>
        </row>
        <row r="1451">
          <cell r="A1451">
            <v>810101</v>
          </cell>
          <cell r="B1451">
            <v>7034358101013</v>
          </cell>
          <cell r="C1451" t="str">
            <v xml:space="preserve"> </v>
          </cell>
          <cell r="D1451" t="str">
            <v xml:space="preserve"> GIPSFÆSTE SINK/ELF SÆNK 1-27 A100</v>
          </cell>
          <cell r="E1451" t="str">
            <v xml:space="preserve"> M/SENK SKRUE 4,2X45 PZ2</v>
          </cell>
          <cell r="F1451" t="str">
            <v xml:space="preserve"> ESK</v>
          </cell>
          <cell r="G1451">
            <v>328</v>
          </cell>
          <cell r="H1451" t="str">
            <v xml:space="preserve"> F</v>
          </cell>
          <cell r="I1451" t="str">
            <v xml:space="preserve"> </v>
          </cell>
          <cell r="J1451">
            <v>0</v>
          </cell>
          <cell r="K1451" t="str">
            <v xml:space="preserve"> </v>
          </cell>
          <cell r="L1451">
            <v>0</v>
          </cell>
          <cell r="M1451" t="str">
            <v xml:space="preserve"> </v>
          </cell>
          <cell r="N1451">
            <v>0</v>
          </cell>
          <cell r="O1451">
            <v>328</v>
          </cell>
        </row>
        <row r="1452">
          <cell r="A1452">
            <v>810130</v>
          </cell>
          <cell r="B1452">
            <v>7034358101303</v>
          </cell>
          <cell r="C1452" t="str">
            <v xml:space="preserve"> </v>
          </cell>
          <cell r="D1452" t="str">
            <v xml:space="preserve"> GIPSFIX ELF 16,5X42,5 A100</v>
          </cell>
          <cell r="E1452" t="str">
            <v xml:space="preserve"> </v>
          </cell>
          <cell r="F1452" t="str">
            <v xml:space="preserve"> ESK</v>
          </cell>
          <cell r="G1452">
            <v>396</v>
          </cell>
          <cell r="H1452" t="str">
            <v xml:space="preserve"> F</v>
          </cell>
          <cell r="I1452" t="str">
            <v xml:space="preserve"> </v>
          </cell>
          <cell r="J1452">
            <v>0</v>
          </cell>
          <cell r="K1452" t="str">
            <v xml:space="preserve"> </v>
          </cell>
          <cell r="L1452">
            <v>0</v>
          </cell>
          <cell r="M1452" t="str">
            <v xml:space="preserve"> </v>
          </cell>
          <cell r="N1452">
            <v>0</v>
          </cell>
          <cell r="O1452">
            <v>396</v>
          </cell>
        </row>
        <row r="1453">
          <cell r="A1453">
            <v>810132</v>
          </cell>
          <cell r="B1453">
            <v>7034358101327</v>
          </cell>
          <cell r="C1453" t="str">
            <v xml:space="preserve"> </v>
          </cell>
          <cell r="D1453" t="str">
            <v xml:space="preserve"> GIPSFÆSTE LETFIX ELF 11X30 A150</v>
          </cell>
          <cell r="E1453" t="str">
            <v xml:space="preserve"> </v>
          </cell>
          <cell r="F1453" t="str">
            <v xml:space="preserve"> ESK</v>
          </cell>
          <cell r="G1453">
            <v>406</v>
          </cell>
          <cell r="H1453" t="str">
            <v xml:space="preserve"> F</v>
          </cell>
          <cell r="I1453" t="str">
            <v xml:space="preserve"> </v>
          </cell>
          <cell r="J1453">
            <v>0</v>
          </cell>
          <cell r="K1453" t="str">
            <v xml:space="preserve"> </v>
          </cell>
          <cell r="L1453">
            <v>0</v>
          </cell>
          <cell r="M1453" t="str">
            <v xml:space="preserve"> </v>
          </cell>
          <cell r="N1453">
            <v>0</v>
          </cell>
          <cell r="O1453">
            <v>406</v>
          </cell>
        </row>
        <row r="1454">
          <cell r="A1454">
            <v>811501</v>
          </cell>
          <cell r="B1454">
            <v>7034358115010</v>
          </cell>
          <cell r="C1454" t="str">
            <v xml:space="preserve"> </v>
          </cell>
          <cell r="D1454" t="str">
            <v xml:space="preserve"> STÅLDYBEL 4E 4X38 A100</v>
          </cell>
          <cell r="E1454" t="str">
            <v xml:space="preserve"> ENKEL F/PLADETYKKELSE 5-13</v>
          </cell>
          <cell r="F1454" t="str">
            <v xml:space="preserve"> ESK</v>
          </cell>
          <cell r="G1454">
            <v>180</v>
          </cell>
          <cell r="H1454" t="str">
            <v xml:space="preserve"> F</v>
          </cell>
          <cell r="I1454" t="str">
            <v xml:space="preserve"> </v>
          </cell>
          <cell r="J1454">
            <v>0</v>
          </cell>
          <cell r="K1454" t="str">
            <v xml:space="preserve"> </v>
          </cell>
          <cell r="L1454">
            <v>0</v>
          </cell>
          <cell r="M1454" t="str">
            <v xml:space="preserve"> </v>
          </cell>
          <cell r="N1454">
            <v>0</v>
          </cell>
          <cell r="O1454">
            <v>180</v>
          </cell>
        </row>
        <row r="1455">
          <cell r="A1455">
            <v>811502</v>
          </cell>
          <cell r="B1455">
            <v>7034358115027</v>
          </cell>
          <cell r="C1455" t="str">
            <v xml:space="preserve"> </v>
          </cell>
          <cell r="D1455" t="str">
            <v xml:space="preserve"> PLADEANKER ELF 4SL M4X52 E A100</v>
          </cell>
          <cell r="E1455" t="str">
            <v xml:space="preserve"> ENKEL F/PLATETYKKELSE 3-20</v>
          </cell>
          <cell r="F1455" t="str">
            <v xml:space="preserve"> ESK</v>
          </cell>
          <cell r="G1455">
            <v>192</v>
          </cell>
          <cell r="H1455" t="str">
            <v xml:space="preserve"> F</v>
          </cell>
          <cell r="I1455" t="str">
            <v xml:space="preserve"> </v>
          </cell>
          <cell r="J1455">
            <v>0</v>
          </cell>
          <cell r="K1455" t="str">
            <v xml:space="preserve"> </v>
          </cell>
          <cell r="L1455">
            <v>0</v>
          </cell>
          <cell r="M1455" t="str">
            <v xml:space="preserve"> </v>
          </cell>
          <cell r="N1455">
            <v>0</v>
          </cell>
          <cell r="O1455">
            <v>192</v>
          </cell>
        </row>
        <row r="1456">
          <cell r="A1456">
            <v>811503</v>
          </cell>
          <cell r="B1456">
            <v>7034358115034</v>
          </cell>
          <cell r="C1456" t="str">
            <v xml:space="preserve"> </v>
          </cell>
          <cell r="D1456" t="str">
            <v xml:space="preserve"> PLADEANKER ELF 4L M4X52 D A100</v>
          </cell>
          <cell r="E1456" t="str">
            <v xml:space="preserve"> DOBBEL F/PLATETYKKELSE 18-26</v>
          </cell>
          <cell r="F1456" t="str">
            <v xml:space="preserve"> ESK</v>
          </cell>
          <cell r="G1456">
            <v>194</v>
          </cell>
          <cell r="H1456" t="str">
            <v xml:space="preserve"> F</v>
          </cell>
          <cell r="I1456" t="str">
            <v xml:space="preserve"> </v>
          </cell>
          <cell r="J1456">
            <v>0</v>
          </cell>
          <cell r="K1456" t="str">
            <v xml:space="preserve"> </v>
          </cell>
          <cell r="L1456">
            <v>0</v>
          </cell>
          <cell r="M1456" t="str">
            <v xml:space="preserve"> </v>
          </cell>
          <cell r="N1456">
            <v>0</v>
          </cell>
          <cell r="O1456">
            <v>194</v>
          </cell>
        </row>
        <row r="1457">
          <cell r="A1457">
            <v>811504</v>
          </cell>
          <cell r="B1457">
            <v>7034358115041</v>
          </cell>
          <cell r="C1457" t="str">
            <v xml:space="preserve"> </v>
          </cell>
          <cell r="D1457" t="str">
            <v xml:space="preserve"> PLADEANKER ELF 4XL M4X65 D A100</v>
          </cell>
          <cell r="E1457" t="str">
            <v xml:space="preserve"> DOBBEL F/PLATETYKKELSE 32-39</v>
          </cell>
          <cell r="F1457" t="str">
            <v xml:space="preserve"> ESK</v>
          </cell>
          <cell r="G1457">
            <v>261</v>
          </cell>
          <cell r="H1457" t="str">
            <v xml:space="preserve"> F</v>
          </cell>
          <cell r="I1457" t="str">
            <v xml:space="preserve"> </v>
          </cell>
          <cell r="J1457">
            <v>0</v>
          </cell>
          <cell r="K1457" t="str">
            <v xml:space="preserve"> </v>
          </cell>
          <cell r="L1457">
            <v>0</v>
          </cell>
          <cell r="M1457" t="str">
            <v xml:space="preserve"> </v>
          </cell>
          <cell r="N1457">
            <v>0</v>
          </cell>
          <cell r="O1457">
            <v>261</v>
          </cell>
        </row>
        <row r="1458">
          <cell r="A1458">
            <v>811505</v>
          </cell>
          <cell r="B1458">
            <v>7034358115058</v>
          </cell>
          <cell r="C1458" t="str">
            <v xml:space="preserve"> </v>
          </cell>
          <cell r="D1458" t="str">
            <v xml:space="preserve"> PLADEANKER ELF 6S M5X58 E A100</v>
          </cell>
          <cell r="E1458" t="str">
            <v xml:space="preserve"> ENKEL F/PLATETYKKELSE 3-16</v>
          </cell>
          <cell r="F1458" t="str">
            <v xml:space="preserve"> ESK</v>
          </cell>
          <cell r="G1458">
            <v>227</v>
          </cell>
          <cell r="H1458" t="str">
            <v xml:space="preserve"> F</v>
          </cell>
          <cell r="I1458" t="str">
            <v xml:space="preserve"> </v>
          </cell>
          <cell r="J1458">
            <v>0</v>
          </cell>
          <cell r="K1458" t="str">
            <v xml:space="preserve"> </v>
          </cell>
          <cell r="L1458">
            <v>0</v>
          </cell>
          <cell r="M1458" t="str">
            <v xml:space="preserve"> </v>
          </cell>
          <cell r="N1458">
            <v>0</v>
          </cell>
          <cell r="O1458">
            <v>227</v>
          </cell>
        </row>
        <row r="1459">
          <cell r="A1459">
            <v>811506</v>
          </cell>
          <cell r="B1459">
            <v>7034358115065</v>
          </cell>
          <cell r="C1459" t="str">
            <v xml:space="preserve"> </v>
          </cell>
          <cell r="D1459" t="str">
            <v xml:space="preserve"> PLADEANKER ELF 6L M5X71 D A100</v>
          </cell>
          <cell r="E1459" t="str">
            <v xml:space="preserve"> DOBBEL F/PLATETYKKELSE 14-32</v>
          </cell>
          <cell r="F1459" t="str">
            <v xml:space="preserve"> ESK</v>
          </cell>
          <cell r="G1459">
            <v>306</v>
          </cell>
          <cell r="H1459" t="str">
            <v xml:space="preserve"> F</v>
          </cell>
          <cell r="I1459" t="str">
            <v xml:space="preserve"> </v>
          </cell>
          <cell r="J1459">
            <v>0</v>
          </cell>
          <cell r="K1459" t="str">
            <v xml:space="preserve"> </v>
          </cell>
          <cell r="L1459">
            <v>0</v>
          </cell>
          <cell r="M1459" t="str">
            <v xml:space="preserve"> </v>
          </cell>
          <cell r="N1459">
            <v>0</v>
          </cell>
          <cell r="O1459">
            <v>306</v>
          </cell>
        </row>
        <row r="1460">
          <cell r="A1460">
            <v>811507</v>
          </cell>
          <cell r="B1460">
            <v>7034358115072</v>
          </cell>
          <cell r="C1460" t="str">
            <v xml:space="preserve"> </v>
          </cell>
          <cell r="D1460" t="str">
            <v xml:space="preserve"> STÅLDYBEL 6E 6X58 E A100</v>
          </cell>
          <cell r="E1460" t="str">
            <v xml:space="preserve"> ENKEL F/PLADETYKKELSE 3-16</v>
          </cell>
          <cell r="F1460" t="str">
            <v xml:space="preserve"> ESK</v>
          </cell>
          <cell r="G1460">
            <v>363</v>
          </cell>
          <cell r="H1460" t="str">
            <v xml:space="preserve"> F</v>
          </cell>
          <cell r="I1460" t="str">
            <v xml:space="preserve"> </v>
          </cell>
          <cell r="J1460">
            <v>0</v>
          </cell>
          <cell r="K1460" t="str">
            <v xml:space="preserve"> </v>
          </cell>
          <cell r="L1460">
            <v>0</v>
          </cell>
          <cell r="M1460" t="str">
            <v xml:space="preserve"> </v>
          </cell>
          <cell r="N1460">
            <v>0</v>
          </cell>
          <cell r="O1460">
            <v>363</v>
          </cell>
        </row>
        <row r="1461">
          <cell r="A1461">
            <v>811508</v>
          </cell>
          <cell r="B1461">
            <v>7034358115089</v>
          </cell>
          <cell r="C1461" t="str">
            <v xml:space="preserve"> </v>
          </cell>
          <cell r="D1461" t="str">
            <v xml:space="preserve"> STÅLDYBEL ELF 8L M6X71 D A80</v>
          </cell>
          <cell r="E1461" t="str">
            <v xml:space="preserve"> DOBBEL F/PLADETYKKELSE 14-32</v>
          </cell>
          <cell r="F1461" t="str">
            <v xml:space="preserve"> ESK</v>
          </cell>
          <cell r="G1461">
            <v>217</v>
          </cell>
          <cell r="H1461" t="str">
            <v xml:space="preserve"> F</v>
          </cell>
          <cell r="I1461" t="str">
            <v xml:space="preserve"> </v>
          </cell>
          <cell r="J1461">
            <v>0</v>
          </cell>
          <cell r="K1461" t="str">
            <v xml:space="preserve"> </v>
          </cell>
          <cell r="L1461">
            <v>0</v>
          </cell>
          <cell r="M1461" t="str">
            <v xml:space="preserve"> </v>
          </cell>
          <cell r="N1461">
            <v>0</v>
          </cell>
          <cell r="O1461">
            <v>217</v>
          </cell>
        </row>
        <row r="1462">
          <cell r="A1462">
            <v>820010</v>
          </cell>
          <cell r="B1462">
            <v>7034358200105</v>
          </cell>
          <cell r="C1462" t="str">
            <v xml:space="preserve"> </v>
          </cell>
          <cell r="D1462" t="str">
            <v xml:space="preserve"> NYLONDYBEL  4X20 A200</v>
          </cell>
          <cell r="E1462" t="str">
            <v xml:space="preserve"> </v>
          </cell>
          <cell r="F1462" t="str">
            <v xml:space="preserve"> ESK</v>
          </cell>
          <cell r="G1462">
            <v>45</v>
          </cell>
          <cell r="H1462" t="str">
            <v xml:space="preserve"> F</v>
          </cell>
          <cell r="I1462" t="str">
            <v xml:space="preserve"> </v>
          </cell>
          <cell r="J1462">
            <v>0</v>
          </cell>
          <cell r="K1462" t="str">
            <v xml:space="preserve"> </v>
          </cell>
          <cell r="L1462">
            <v>0</v>
          </cell>
          <cell r="M1462" t="str">
            <v xml:space="preserve"> </v>
          </cell>
          <cell r="N1462">
            <v>0</v>
          </cell>
          <cell r="O1462">
            <v>45</v>
          </cell>
        </row>
        <row r="1463">
          <cell r="A1463">
            <v>820011</v>
          </cell>
          <cell r="B1463">
            <v>7034358200112</v>
          </cell>
          <cell r="C1463" t="str">
            <v xml:space="preserve"> </v>
          </cell>
          <cell r="D1463" t="str">
            <v xml:space="preserve"> NYLONDYBEL  5X25 A100</v>
          </cell>
          <cell r="E1463" t="str">
            <v xml:space="preserve"> </v>
          </cell>
          <cell r="F1463" t="str">
            <v xml:space="preserve"> ESK</v>
          </cell>
          <cell r="G1463">
            <v>43</v>
          </cell>
          <cell r="H1463" t="str">
            <v xml:space="preserve"> F</v>
          </cell>
          <cell r="I1463" t="str">
            <v xml:space="preserve"> </v>
          </cell>
          <cell r="J1463">
            <v>0</v>
          </cell>
          <cell r="K1463" t="str">
            <v xml:space="preserve"> </v>
          </cell>
          <cell r="L1463">
            <v>0</v>
          </cell>
          <cell r="M1463" t="str">
            <v xml:space="preserve"> </v>
          </cell>
          <cell r="N1463">
            <v>0</v>
          </cell>
          <cell r="O1463">
            <v>43</v>
          </cell>
        </row>
        <row r="1464">
          <cell r="A1464">
            <v>820012</v>
          </cell>
          <cell r="B1464">
            <v>7034358200129</v>
          </cell>
          <cell r="C1464" t="str">
            <v xml:space="preserve"> </v>
          </cell>
          <cell r="D1464" t="str">
            <v xml:space="preserve"> NYLONDYBEL  6X30 A150</v>
          </cell>
          <cell r="E1464" t="str">
            <v xml:space="preserve"> </v>
          </cell>
          <cell r="F1464" t="str">
            <v xml:space="preserve"> ESK</v>
          </cell>
          <cell r="G1464">
            <v>60</v>
          </cell>
          <cell r="H1464" t="str">
            <v xml:space="preserve"> F</v>
          </cell>
          <cell r="I1464" t="str">
            <v xml:space="preserve"> </v>
          </cell>
          <cell r="J1464">
            <v>0</v>
          </cell>
          <cell r="K1464" t="str">
            <v xml:space="preserve"> </v>
          </cell>
          <cell r="L1464">
            <v>0</v>
          </cell>
          <cell r="M1464" t="str">
            <v xml:space="preserve"> </v>
          </cell>
          <cell r="N1464">
            <v>0</v>
          </cell>
          <cell r="O1464">
            <v>60</v>
          </cell>
        </row>
        <row r="1465">
          <cell r="A1465">
            <v>820013</v>
          </cell>
          <cell r="B1465">
            <v>7034358200136</v>
          </cell>
          <cell r="C1465" t="str">
            <v xml:space="preserve"> </v>
          </cell>
          <cell r="D1465" t="str">
            <v xml:space="preserve"> NYLONDYBEL  8X40 A100</v>
          </cell>
          <cell r="E1465" t="str">
            <v xml:space="preserve"> </v>
          </cell>
          <cell r="F1465" t="str">
            <v xml:space="preserve"> ESK</v>
          </cell>
          <cell r="G1465">
            <v>71</v>
          </cell>
          <cell r="H1465" t="str">
            <v xml:space="preserve"> F</v>
          </cell>
          <cell r="I1465" t="str">
            <v xml:space="preserve"> </v>
          </cell>
          <cell r="J1465">
            <v>0</v>
          </cell>
          <cell r="K1465" t="str">
            <v xml:space="preserve"> </v>
          </cell>
          <cell r="L1465">
            <v>0</v>
          </cell>
          <cell r="M1465" t="str">
            <v xml:space="preserve"> </v>
          </cell>
          <cell r="N1465">
            <v>0</v>
          </cell>
          <cell r="O1465">
            <v>71</v>
          </cell>
        </row>
        <row r="1466">
          <cell r="A1466">
            <v>820014</v>
          </cell>
          <cell r="B1466">
            <v>7034358200143</v>
          </cell>
          <cell r="C1466" t="str">
            <v xml:space="preserve"> </v>
          </cell>
          <cell r="D1466" t="str">
            <v xml:space="preserve"> NYLONDYBEL 10X50 A50</v>
          </cell>
          <cell r="E1466" t="str">
            <v xml:space="preserve"> </v>
          </cell>
          <cell r="F1466" t="str">
            <v xml:space="preserve"> ESK</v>
          </cell>
          <cell r="G1466">
            <v>70</v>
          </cell>
          <cell r="H1466" t="str">
            <v xml:space="preserve"> F</v>
          </cell>
          <cell r="I1466" t="str">
            <v xml:space="preserve"> </v>
          </cell>
          <cell r="J1466">
            <v>0</v>
          </cell>
          <cell r="K1466" t="str">
            <v xml:space="preserve"> </v>
          </cell>
          <cell r="L1466">
            <v>0</v>
          </cell>
          <cell r="M1466" t="str">
            <v xml:space="preserve"> </v>
          </cell>
          <cell r="N1466">
            <v>0</v>
          </cell>
          <cell r="O1466">
            <v>70</v>
          </cell>
        </row>
        <row r="1467">
          <cell r="A1467">
            <v>820015</v>
          </cell>
          <cell r="B1467">
            <v>7034358200150</v>
          </cell>
          <cell r="C1467" t="str">
            <v xml:space="preserve"> </v>
          </cell>
          <cell r="D1467" t="str">
            <v xml:space="preserve"> NYLONDYBEL 12X60 A25</v>
          </cell>
          <cell r="E1467" t="str">
            <v xml:space="preserve"> </v>
          </cell>
          <cell r="F1467" t="str">
            <v xml:space="preserve"> ESK</v>
          </cell>
          <cell r="G1467">
            <v>52</v>
          </cell>
          <cell r="H1467" t="str">
            <v xml:space="preserve"> F</v>
          </cell>
          <cell r="I1467" t="str">
            <v xml:space="preserve"> </v>
          </cell>
          <cell r="J1467">
            <v>0</v>
          </cell>
          <cell r="K1467" t="str">
            <v xml:space="preserve"> </v>
          </cell>
          <cell r="L1467">
            <v>0</v>
          </cell>
          <cell r="M1467" t="str">
            <v xml:space="preserve"> </v>
          </cell>
          <cell r="N1467">
            <v>0</v>
          </cell>
          <cell r="O1467">
            <v>52</v>
          </cell>
        </row>
        <row r="1468">
          <cell r="A1468">
            <v>820016</v>
          </cell>
          <cell r="B1468">
            <v>7034358200167</v>
          </cell>
          <cell r="C1468" t="str">
            <v xml:space="preserve"> </v>
          </cell>
          <cell r="D1468" t="str">
            <v xml:space="preserve"> NYLONDYBEL 14X80 A20</v>
          </cell>
          <cell r="E1468" t="str">
            <v xml:space="preserve"> </v>
          </cell>
          <cell r="F1468" t="str">
            <v xml:space="preserve"> ESK</v>
          </cell>
          <cell r="G1468">
            <v>72</v>
          </cell>
          <cell r="H1468" t="str">
            <v xml:space="preserve"> F</v>
          </cell>
          <cell r="I1468" t="str">
            <v xml:space="preserve"> </v>
          </cell>
          <cell r="J1468">
            <v>0</v>
          </cell>
          <cell r="K1468" t="str">
            <v xml:space="preserve"> </v>
          </cell>
          <cell r="L1468">
            <v>0</v>
          </cell>
          <cell r="M1468" t="str">
            <v xml:space="preserve"> </v>
          </cell>
          <cell r="N1468">
            <v>0</v>
          </cell>
          <cell r="O1468">
            <v>72</v>
          </cell>
        </row>
        <row r="1469">
          <cell r="A1469">
            <v>820017</v>
          </cell>
          <cell r="B1469">
            <v>7034358200174</v>
          </cell>
          <cell r="C1469" t="str">
            <v xml:space="preserve"> </v>
          </cell>
          <cell r="D1469" t="str">
            <v xml:space="preserve"> NYLONDYBEL 16X80 A15</v>
          </cell>
          <cell r="E1469" t="str">
            <v xml:space="preserve"> </v>
          </cell>
          <cell r="F1469" t="str">
            <v xml:space="preserve"> ESK</v>
          </cell>
          <cell r="G1469">
            <v>82</v>
          </cell>
          <cell r="H1469" t="str">
            <v xml:space="preserve"> F</v>
          </cell>
          <cell r="I1469" t="str">
            <v xml:space="preserve"> </v>
          </cell>
          <cell r="J1469">
            <v>0</v>
          </cell>
          <cell r="K1469" t="str">
            <v xml:space="preserve"> </v>
          </cell>
          <cell r="L1469">
            <v>0</v>
          </cell>
          <cell r="M1469" t="str">
            <v xml:space="preserve"> </v>
          </cell>
          <cell r="N1469">
            <v>0</v>
          </cell>
          <cell r="O1469">
            <v>82</v>
          </cell>
        </row>
        <row r="1470">
          <cell r="A1470">
            <v>820051</v>
          </cell>
          <cell r="B1470">
            <v>7034358200518</v>
          </cell>
          <cell r="C1470" t="str">
            <v xml:space="preserve"> </v>
          </cell>
          <cell r="D1470" t="str">
            <v xml:space="preserve"> NYLONDYBEL UNIVERSAL X1 5X25 A100</v>
          </cell>
          <cell r="E1470" t="str">
            <v xml:space="preserve"> X1 EVO</v>
          </cell>
          <cell r="F1470" t="str">
            <v xml:space="preserve"> ESK</v>
          </cell>
          <cell r="G1470">
            <v>46</v>
          </cell>
          <cell r="H1470" t="str">
            <v xml:space="preserve"> F</v>
          </cell>
          <cell r="I1470" t="str">
            <v xml:space="preserve"> </v>
          </cell>
          <cell r="J1470">
            <v>0</v>
          </cell>
          <cell r="K1470" t="str">
            <v xml:space="preserve"> </v>
          </cell>
          <cell r="L1470">
            <v>0</v>
          </cell>
          <cell r="M1470" t="str">
            <v xml:space="preserve"> </v>
          </cell>
          <cell r="N1470">
            <v>0</v>
          </cell>
          <cell r="O1470">
            <v>46</v>
          </cell>
        </row>
        <row r="1471">
          <cell r="A1471">
            <v>820052</v>
          </cell>
          <cell r="B1471">
            <v>7034358200525</v>
          </cell>
          <cell r="C1471" t="str">
            <v xml:space="preserve"> </v>
          </cell>
          <cell r="D1471" t="str">
            <v xml:space="preserve"> NYLONDYBEL  UNIVERSAL X1 6X30 A150</v>
          </cell>
          <cell r="E1471" t="str">
            <v xml:space="preserve"> X1 EVO</v>
          </cell>
          <cell r="F1471" t="str">
            <v xml:space="preserve"> ESK</v>
          </cell>
          <cell r="G1471">
            <v>62</v>
          </cell>
          <cell r="H1471" t="str">
            <v xml:space="preserve"> F</v>
          </cell>
          <cell r="I1471" t="str">
            <v xml:space="preserve"> </v>
          </cell>
          <cell r="J1471">
            <v>0</v>
          </cell>
          <cell r="K1471" t="str">
            <v xml:space="preserve"> </v>
          </cell>
          <cell r="L1471">
            <v>0</v>
          </cell>
          <cell r="M1471" t="str">
            <v xml:space="preserve"> </v>
          </cell>
          <cell r="N1471">
            <v>0</v>
          </cell>
          <cell r="O1471">
            <v>62</v>
          </cell>
        </row>
        <row r="1472">
          <cell r="A1472">
            <v>820053</v>
          </cell>
          <cell r="B1472">
            <v>7034358200532</v>
          </cell>
          <cell r="C1472" t="str">
            <v xml:space="preserve"> </v>
          </cell>
          <cell r="D1472" t="str">
            <v xml:space="preserve"> NYLONDYBEL  UNIVERSAL X1 8X40 A100</v>
          </cell>
          <cell r="E1472" t="str">
            <v xml:space="preserve"> X1 EVO</v>
          </cell>
          <cell r="F1472" t="str">
            <v xml:space="preserve"> ESK</v>
          </cell>
          <cell r="G1472">
            <v>63</v>
          </cell>
          <cell r="H1472" t="str">
            <v xml:space="preserve"> F</v>
          </cell>
          <cell r="I1472" t="str">
            <v xml:space="preserve"> </v>
          </cell>
          <cell r="J1472">
            <v>0</v>
          </cell>
          <cell r="K1472" t="str">
            <v xml:space="preserve"> </v>
          </cell>
          <cell r="L1472">
            <v>0</v>
          </cell>
          <cell r="M1472" t="str">
            <v xml:space="preserve"> </v>
          </cell>
          <cell r="N1472">
            <v>0</v>
          </cell>
          <cell r="O1472">
            <v>63</v>
          </cell>
        </row>
        <row r="1473">
          <cell r="A1473">
            <v>820054</v>
          </cell>
          <cell r="B1473">
            <v>7034358200549</v>
          </cell>
          <cell r="C1473" t="str">
            <v xml:space="preserve"> </v>
          </cell>
          <cell r="D1473" t="str">
            <v xml:space="preserve"> NYLONDYBEL  UNIVERSAL X1 10X50 A50</v>
          </cell>
          <cell r="E1473" t="str">
            <v xml:space="preserve"> X1 EVO</v>
          </cell>
          <cell r="F1473" t="str">
            <v xml:space="preserve"> ESK</v>
          </cell>
          <cell r="G1473">
            <v>57</v>
          </cell>
          <cell r="H1473" t="str">
            <v xml:space="preserve"> F</v>
          </cell>
          <cell r="I1473" t="str">
            <v xml:space="preserve"> </v>
          </cell>
          <cell r="J1473">
            <v>0</v>
          </cell>
          <cell r="K1473" t="str">
            <v xml:space="preserve"> </v>
          </cell>
          <cell r="L1473">
            <v>0</v>
          </cell>
          <cell r="M1473" t="str">
            <v xml:space="preserve"> </v>
          </cell>
          <cell r="N1473">
            <v>0</v>
          </cell>
          <cell r="O1473">
            <v>57</v>
          </cell>
        </row>
        <row r="1474">
          <cell r="A1474">
            <v>820055</v>
          </cell>
          <cell r="B1474">
            <v>7034358200556</v>
          </cell>
          <cell r="C1474" t="str">
            <v xml:space="preserve"> </v>
          </cell>
          <cell r="D1474" t="str">
            <v xml:space="preserve"> NYLONDYBEL  UNIVERSAL X1 12X60 A25</v>
          </cell>
          <cell r="E1474" t="str">
            <v xml:space="preserve"> X1 EVO</v>
          </cell>
          <cell r="F1474" t="str">
            <v xml:space="preserve"> ESK</v>
          </cell>
          <cell r="G1474">
            <v>63</v>
          </cell>
          <cell r="H1474" t="str">
            <v xml:space="preserve"> F</v>
          </cell>
          <cell r="I1474" t="str">
            <v xml:space="preserve"> </v>
          </cell>
          <cell r="J1474">
            <v>0</v>
          </cell>
          <cell r="K1474" t="str">
            <v xml:space="preserve"> </v>
          </cell>
          <cell r="L1474">
            <v>0</v>
          </cell>
          <cell r="M1474" t="str">
            <v xml:space="preserve"> </v>
          </cell>
          <cell r="N1474">
            <v>0</v>
          </cell>
          <cell r="O1474">
            <v>63</v>
          </cell>
        </row>
        <row r="1475">
          <cell r="A1475">
            <v>820400</v>
          </cell>
          <cell r="B1475">
            <v>7034358204004</v>
          </cell>
          <cell r="C1475" t="str">
            <v xml:space="preserve"> </v>
          </cell>
          <cell r="D1475" t="str">
            <v xml:space="preserve"> SØMDYBEL BRONZE PZ1 4X10/30 A200</v>
          </cell>
          <cell r="E1475" t="str">
            <v xml:space="preserve"> </v>
          </cell>
          <cell r="F1475" t="str">
            <v xml:space="preserve"> ESK</v>
          </cell>
          <cell r="G1475">
            <v>186</v>
          </cell>
          <cell r="H1475" t="str">
            <v xml:space="preserve"> F</v>
          </cell>
          <cell r="I1475" t="str">
            <v xml:space="preserve"> </v>
          </cell>
          <cell r="J1475">
            <v>0</v>
          </cell>
          <cell r="K1475" t="str">
            <v xml:space="preserve"> </v>
          </cell>
          <cell r="L1475">
            <v>0</v>
          </cell>
          <cell r="M1475" t="str">
            <v xml:space="preserve"> </v>
          </cell>
          <cell r="N1475">
            <v>0</v>
          </cell>
          <cell r="O1475">
            <v>186</v>
          </cell>
        </row>
        <row r="1476">
          <cell r="A1476">
            <v>820401</v>
          </cell>
          <cell r="B1476">
            <v>7034358204011</v>
          </cell>
          <cell r="C1476" t="str">
            <v xml:space="preserve"> </v>
          </cell>
          <cell r="D1476" t="str">
            <v xml:space="preserve"> SØMDYBEL ELF PZ2 5X6/30 A100</v>
          </cell>
          <cell r="E1476" t="str">
            <v xml:space="preserve"> </v>
          </cell>
          <cell r="F1476" t="str">
            <v xml:space="preserve"> ESK</v>
          </cell>
          <cell r="G1476">
            <v>120</v>
          </cell>
          <cell r="H1476" t="str">
            <v xml:space="preserve"> F</v>
          </cell>
          <cell r="I1476" t="str">
            <v xml:space="preserve"> </v>
          </cell>
          <cell r="J1476">
            <v>0</v>
          </cell>
          <cell r="K1476" t="str">
            <v xml:space="preserve"> </v>
          </cell>
          <cell r="L1476">
            <v>0</v>
          </cell>
          <cell r="M1476" t="str">
            <v xml:space="preserve"> </v>
          </cell>
          <cell r="N1476">
            <v>0</v>
          </cell>
          <cell r="O1476">
            <v>120</v>
          </cell>
        </row>
        <row r="1477">
          <cell r="A1477">
            <v>820402</v>
          </cell>
          <cell r="B1477">
            <v>7034358204028</v>
          </cell>
          <cell r="C1477" t="str">
            <v xml:space="preserve"> </v>
          </cell>
          <cell r="D1477" t="str">
            <v xml:space="preserve"> SØMDYBEL HVID PZ2 5X10/45 A100</v>
          </cell>
          <cell r="E1477" t="str">
            <v xml:space="preserve"> </v>
          </cell>
          <cell r="F1477" t="str">
            <v xml:space="preserve"> ESK</v>
          </cell>
          <cell r="G1477">
            <v>230</v>
          </cell>
          <cell r="H1477" t="str">
            <v xml:space="preserve"> F</v>
          </cell>
          <cell r="I1477" t="str">
            <v xml:space="preserve"> </v>
          </cell>
          <cell r="J1477">
            <v>0</v>
          </cell>
          <cell r="K1477" t="str">
            <v xml:space="preserve"> </v>
          </cell>
          <cell r="L1477">
            <v>0</v>
          </cell>
          <cell r="M1477" t="str">
            <v xml:space="preserve"> </v>
          </cell>
          <cell r="N1477">
            <v>0</v>
          </cell>
          <cell r="O1477">
            <v>230</v>
          </cell>
        </row>
        <row r="1478">
          <cell r="A1478">
            <v>820403</v>
          </cell>
          <cell r="B1478">
            <v>7034358204035</v>
          </cell>
          <cell r="C1478" t="str">
            <v xml:space="preserve"> </v>
          </cell>
          <cell r="D1478" t="str">
            <v xml:space="preserve"> SØMDYBEL ELF PZ2 5X10/40 A100</v>
          </cell>
          <cell r="E1478" t="str">
            <v xml:space="preserve"> </v>
          </cell>
          <cell r="F1478" t="str">
            <v xml:space="preserve"> ESK</v>
          </cell>
          <cell r="G1478">
            <v>140</v>
          </cell>
          <cell r="H1478" t="str">
            <v xml:space="preserve"> F</v>
          </cell>
          <cell r="I1478" t="str">
            <v xml:space="preserve"> </v>
          </cell>
          <cell r="J1478">
            <v>0</v>
          </cell>
          <cell r="K1478" t="str">
            <v xml:space="preserve"> </v>
          </cell>
          <cell r="L1478">
            <v>0</v>
          </cell>
          <cell r="M1478" t="str">
            <v xml:space="preserve"> </v>
          </cell>
          <cell r="N1478">
            <v>0</v>
          </cell>
          <cell r="O1478">
            <v>140</v>
          </cell>
        </row>
        <row r="1479">
          <cell r="A1479">
            <v>820404</v>
          </cell>
          <cell r="B1479">
            <v>7034358204042</v>
          </cell>
          <cell r="C1479" t="str">
            <v xml:space="preserve"> </v>
          </cell>
          <cell r="D1479" t="str">
            <v xml:space="preserve"> SØMDYBEL ELF PZ2 5X20/50 A100</v>
          </cell>
          <cell r="E1479" t="str">
            <v xml:space="preserve"> </v>
          </cell>
          <cell r="F1479" t="str">
            <v xml:space="preserve"> ESK</v>
          </cell>
          <cell r="G1479">
            <v>162</v>
          </cell>
          <cell r="H1479" t="str">
            <v xml:space="preserve"> F</v>
          </cell>
          <cell r="I1479" t="str">
            <v xml:space="preserve"> </v>
          </cell>
          <cell r="J1479">
            <v>0</v>
          </cell>
          <cell r="K1479" t="str">
            <v xml:space="preserve"> </v>
          </cell>
          <cell r="L1479">
            <v>0</v>
          </cell>
          <cell r="M1479" t="str">
            <v xml:space="preserve"> </v>
          </cell>
          <cell r="N1479">
            <v>0</v>
          </cell>
          <cell r="O1479">
            <v>162</v>
          </cell>
        </row>
        <row r="1480">
          <cell r="A1480">
            <v>820405</v>
          </cell>
          <cell r="B1480">
            <v>7034358204059</v>
          </cell>
          <cell r="C1480" t="str">
            <v xml:space="preserve"> </v>
          </cell>
          <cell r="D1480" t="str">
            <v xml:space="preserve"> SØMDYBEL ELF PZ2 6X10/40 A100</v>
          </cell>
          <cell r="E1480" t="str">
            <v xml:space="preserve"> </v>
          </cell>
          <cell r="F1480" t="str">
            <v xml:space="preserve"> ESK</v>
          </cell>
          <cell r="G1480">
            <v>149</v>
          </cell>
          <cell r="H1480" t="str">
            <v xml:space="preserve"> F</v>
          </cell>
          <cell r="I1480" t="str">
            <v xml:space="preserve"> </v>
          </cell>
          <cell r="J1480">
            <v>0</v>
          </cell>
          <cell r="K1480" t="str">
            <v xml:space="preserve"> </v>
          </cell>
          <cell r="L1480">
            <v>0</v>
          </cell>
          <cell r="M1480" t="str">
            <v xml:space="preserve"> </v>
          </cell>
          <cell r="N1480">
            <v>0</v>
          </cell>
          <cell r="O1480">
            <v>149</v>
          </cell>
        </row>
        <row r="1481">
          <cell r="A1481">
            <v>820406</v>
          </cell>
          <cell r="B1481">
            <v>7034358204066</v>
          </cell>
          <cell r="C1481" t="str">
            <v xml:space="preserve"> </v>
          </cell>
          <cell r="D1481" t="str">
            <v xml:space="preserve"> SØMDYBEL ELF PZ2 6X30/60 A100</v>
          </cell>
          <cell r="E1481" t="str">
            <v xml:space="preserve"> </v>
          </cell>
          <cell r="F1481" t="str">
            <v xml:space="preserve"> ESK</v>
          </cell>
          <cell r="G1481">
            <v>172</v>
          </cell>
          <cell r="H1481" t="str">
            <v xml:space="preserve"> F</v>
          </cell>
          <cell r="I1481" t="str">
            <v xml:space="preserve"> </v>
          </cell>
          <cell r="J1481">
            <v>0</v>
          </cell>
          <cell r="K1481" t="str">
            <v xml:space="preserve"> </v>
          </cell>
          <cell r="L1481">
            <v>0</v>
          </cell>
          <cell r="M1481" t="str">
            <v xml:space="preserve"> </v>
          </cell>
          <cell r="N1481">
            <v>0</v>
          </cell>
          <cell r="O1481">
            <v>172</v>
          </cell>
        </row>
        <row r="1482">
          <cell r="A1482">
            <v>820407</v>
          </cell>
          <cell r="B1482">
            <v>7034358204073</v>
          </cell>
          <cell r="C1482" t="str">
            <v xml:space="preserve"> </v>
          </cell>
          <cell r="D1482" t="str">
            <v xml:space="preserve"> SØMDYBEL ELF PZ2 6X50/80 A100</v>
          </cell>
          <cell r="E1482" t="str">
            <v xml:space="preserve"> </v>
          </cell>
          <cell r="F1482" t="str">
            <v xml:space="preserve"> ESK</v>
          </cell>
          <cell r="G1482">
            <v>184</v>
          </cell>
          <cell r="H1482" t="str">
            <v xml:space="preserve"> F</v>
          </cell>
          <cell r="I1482" t="str">
            <v xml:space="preserve"> </v>
          </cell>
          <cell r="J1482">
            <v>0</v>
          </cell>
          <cell r="K1482" t="str">
            <v xml:space="preserve"> </v>
          </cell>
          <cell r="L1482">
            <v>0</v>
          </cell>
          <cell r="M1482" t="str">
            <v xml:space="preserve"> </v>
          </cell>
          <cell r="N1482">
            <v>0</v>
          </cell>
          <cell r="O1482">
            <v>184</v>
          </cell>
        </row>
        <row r="1483">
          <cell r="A1483">
            <v>820408</v>
          </cell>
          <cell r="B1483">
            <v>7034358204080</v>
          </cell>
          <cell r="C1483" t="str">
            <v xml:space="preserve"> </v>
          </cell>
          <cell r="D1483" t="str">
            <v xml:space="preserve"> SØMDYBEL ELF PZ2 8X25/60 A100</v>
          </cell>
          <cell r="E1483" t="str">
            <v xml:space="preserve"> </v>
          </cell>
          <cell r="F1483" t="str">
            <v xml:space="preserve"> ESK</v>
          </cell>
          <cell r="G1483">
            <v>226</v>
          </cell>
          <cell r="H1483" t="str">
            <v xml:space="preserve"> F</v>
          </cell>
          <cell r="I1483" t="str">
            <v xml:space="preserve"> </v>
          </cell>
          <cell r="J1483">
            <v>0</v>
          </cell>
          <cell r="K1483" t="str">
            <v xml:space="preserve"> </v>
          </cell>
          <cell r="L1483">
            <v>0</v>
          </cell>
          <cell r="M1483" t="str">
            <v xml:space="preserve"> </v>
          </cell>
          <cell r="N1483">
            <v>0</v>
          </cell>
          <cell r="O1483">
            <v>226</v>
          </cell>
        </row>
        <row r="1484">
          <cell r="A1484">
            <v>820409</v>
          </cell>
          <cell r="B1484">
            <v>7034358204097</v>
          </cell>
          <cell r="C1484" t="str">
            <v xml:space="preserve"> </v>
          </cell>
          <cell r="D1484" t="str">
            <v xml:space="preserve"> SØMDYBEL ELF PZ2 8X40/80 A80</v>
          </cell>
          <cell r="E1484" t="str">
            <v xml:space="preserve"> </v>
          </cell>
          <cell r="F1484" t="str">
            <v xml:space="preserve"> ESK</v>
          </cell>
          <cell r="G1484">
            <v>222</v>
          </cell>
          <cell r="H1484" t="str">
            <v xml:space="preserve"> F</v>
          </cell>
          <cell r="I1484" t="str">
            <v xml:space="preserve"> </v>
          </cell>
          <cell r="J1484">
            <v>0</v>
          </cell>
          <cell r="K1484" t="str">
            <v xml:space="preserve"> </v>
          </cell>
          <cell r="L1484">
            <v>0</v>
          </cell>
          <cell r="M1484" t="str">
            <v xml:space="preserve"> </v>
          </cell>
          <cell r="N1484">
            <v>0</v>
          </cell>
          <cell r="O1484">
            <v>222</v>
          </cell>
        </row>
        <row r="1485">
          <cell r="A1485">
            <v>820410</v>
          </cell>
          <cell r="B1485">
            <v>7034358204103</v>
          </cell>
          <cell r="C1485" t="str">
            <v xml:space="preserve"> </v>
          </cell>
          <cell r="D1485" t="str">
            <v xml:space="preserve"> SØMDYBEL ELF PZ2 8X60/100 A80</v>
          </cell>
          <cell r="E1485" t="str">
            <v xml:space="preserve"> </v>
          </cell>
          <cell r="F1485" t="str">
            <v xml:space="preserve"> ESK</v>
          </cell>
          <cell r="G1485">
            <v>266</v>
          </cell>
          <cell r="H1485" t="str">
            <v xml:space="preserve"> F</v>
          </cell>
          <cell r="I1485" t="str">
            <v xml:space="preserve"> </v>
          </cell>
          <cell r="J1485">
            <v>0</v>
          </cell>
          <cell r="K1485" t="str">
            <v xml:space="preserve"> </v>
          </cell>
          <cell r="L1485">
            <v>0</v>
          </cell>
          <cell r="M1485" t="str">
            <v xml:space="preserve"> </v>
          </cell>
          <cell r="N1485">
            <v>0</v>
          </cell>
          <cell r="O1485">
            <v>266</v>
          </cell>
        </row>
        <row r="1486">
          <cell r="A1486">
            <v>820411</v>
          </cell>
          <cell r="B1486">
            <v>7034358204110</v>
          </cell>
          <cell r="C1486" t="str">
            <v xml:space="preserve"> </v>
          </cell>
          <cell r="D1486" t="str">
            <v xml:space="preserve"> SØMDYBEL ELF PZ2 8X80/120 A70</v>
          </cell>
          <cell r="E1486" t="str">
            <v xml:space="preserve"> </v>
          </cell>
          <cell r="F1486" t="str">
            <v xml:space="preserve"> ESK</v>
          </cell>
          <cell r="G1486">
            <v>288</v>
          </cell>
          <cell r="H1486" t="str">
            <v xml:space="preserve"> F</v>
          </cell>
          <cell r="I1486" t="str">
            <v xml:space="preserve"> </v>
          </cell>
          <cell r="J1486">
            <v>0</v>
          </cell>
          <cell r="K1486" t="str">
            <v xml:space="preserve"> </v>
          </cell>
          <cell r="L1486">
            <v>0</v>
          </cell>
          <cell r="M1486" t="str">
            <v xml:space="preserve"> </v>
          </cell>
          <cell r="N1486">
            <v>0</v>
          </cell>
          <cell r="O1486">
            <v>288</v>
          </cell>
        </row>
        <row r="1487">
          <cell r="A1487">
            <v>820412</v>
          </cell>
          <cell r="B1487">
            <v>7034358204127</v>
          </cell>
          <cell r="C1487" t="str">
            <v xml:space="preserve"> </v>
          </cell>
          <cell r="D1487" t="str">
            <v xml:space="preserve"> SØMDYBEL ELF PZ2 10X50/100 A50</v>
          </cell>
          <cell r="E1487" t="str">
            <v xml:space="preserve"> </v>
          </cell>
          <cell r="F1487" t="str">
            <v xml:space="preserve"> ESK</v>
          </cell>
          <cell r="G1487">
            <v>318</v>
          </cell>
          <cell r="H1487" t="str">
            <v xml:space="preserve"> F</v>
          </cell>
          <cell r="I1487" t="str">
            <v xml:space="preserve"> </v>
          </cell>
          <cell r="J1487">
            <v>0</v>
          </cell>
          <cell r="K1487" t="str">
            <v xml:space="preserve"> </v>
          </cell>
          <cell r="L1487">
            <v>0</v>
          </cell>
          <cell r="M1487" t="str">
            <v xml:space="preserve"> </v>
          </cell>
          <cell r="N1487">
            <v>0</v>
          </cell>
          <cell r="O1487">
            <v>318</v>
          </cell>
        </row>
        <row r="1488">
          <cell r="A1488">
            <v>820413</v>
          </cell>
          <cell r="B1488">
            <v>7034358204134</v>
          </cell>
          <cell r="C1488" t="str">
            <v xml:space="preserve"> </v>
          </cell>
          <cell r="D1488" t="str">
            <v xml:space="preserve"> SØMDYBEL ELF PZ2 10X85/135 A40</v>
          </cell>
          <cell r="E1488" t="str">
            <v xml:space="preserve"> </v>
          </cell>
          <cell r="F1488" t="str">
            <v xml:space="preserve"> ESK</v>
          </cell>
          <cell r="G1488">
            <v>328</v>
          </cell>
          <cell r="H1488" t="str">
            <v xml:space="preserve"> F</v>
          </cell>
          <cell r="I1488" t="str">
            <v xml:space="preserve"> </v>
          </cell>
          <cell r="J1488">
            <v>0</v>
          </cell>
          <cell r="K1488" t="str">
            <v xml:space="preserve"> </v>
          </cell>
          <cell r="L1488">
            <v>0</v>
          </cell>
          <cell r="M1488" t="str">
            <v xml:space="preserve"> </v>
          </cell>
          <cell r="N1488">
            <v>0</v>
          </cell>
          <cell r="O1488">
            <v>328</v>
          </cell>
        </row>
        <row r="1489">
          <cell r="A1489">
            <v>821052</v>
          </cell>
          <cell r="B1489">
            <v>7034358210524</v>
          </cell>
          <cell r="C1489" t="str">
            <v xml:space="preserve"> </v>
          </cell>
          <cell r="D1489" t="str">
            <v xml:space="preserve"> FASADEPLUGG KOMBI A4 10X30/100 A40</v>
          </cell>
          <cell r="E1489" t="str">
            <v xml:space="preserve"> T40 SYREFAST SENK UNIVERSAL</v>
          </cell>
          <cell r="F1489" t="str">
            <v xml:space="preserve"> ESK</v>
          </cell>
          <cell r="G1489">
            <v>668</v>
          </cell>
          <cell r="H1489" t="str">
            <v xml:space="preserve"> F</v>
          </cell>
          <cell r="I1489" t="str">
            <v xml:space="preserve"> </v>
          </cell>
          <cell r="J1489">
            <v>0</v>
          </cell>
          <cell r="K1489" t="str">
            <v xml:space="preserve"> </v>
          </cell>
          <cell r="L1489">
            <v>0</v>
          </cell>
          <cell r="M1489" t="str">
            <v xml:space="preserve"> </v>
          </cell>
          <cell r="N1489">
            <v>0</v>
          </cell>
          <cell r="O1489">
            <v>668</v>
          </cell>
        </row>
        <row r="1490">
          <cell r="A1490">
            <v>821081</v>
          </cell>
          <cell r="B1490">
            <v>7034358210814</v>
          </cell>
          <cell r="C1490" t="str">
            <v xml:space="preserve"> </v>
          </cell>
          <cell r="D1490" t="str">
            <v xml:space="preserve"> FASADEPLUG KOMBI VF 8X50/120 A50</v>
          </cell>
          <cell r="E1490" t="str">
            <v xml:space="preserve"> T30 VARMFORSINKET SENK UNIVERSAL</v>
          </cell>
          <cell r="F1490" t="str">
            <v xml:space="preserve"> ESK</v>
          </cell>
          <cell r="G1490">
            <v>336</v>
          </cell>
          <cell r="H1490" t="str">
            <v xml:space="preserve"> F</v>
          </cell>
          <cell r="I1490" t="str">
            <v xml:space="preserve"> </v>
          </cell>
          <cell r="J1490">
            <v>0</v>
          </cell>
          <cell r="K1490" t="str">
            <v xml:space="preserve"> </v>
          </cell>
          <cell r="L1490">
            <v>0</v>
          </cell>
          <cell r="M1490" t="str">
            <v xml:space="preserve"> </v>
          </cell>
          <cell r="N1490">
            <v>0</v>
          </cell>
          <cell r="O1490">
            <v>336</v>
          </cell>
        </row>
        <row r="1491">
          <cell r="A1491">
            <v>821082</v>
          </cell>
          <cell r="B1491">
            <v>7034358210821</v>
          </cell>
          <cell r="C1491" t="str">
            <v xml:space="preserve"> </v>
          </cell>
          <cell r="D1491" t="str">
            <v xml:space="preserve"> FASADEPLUG KOMBI VF 10X30/100 A40</v>
          </cell>
          <cell r="E1491" t="str">
            <v xml:space="preserve"> T40 VARMFORSINKET SENK UNIVERSAL</v>
          </cell>
          <cell r="F1491" t="str">
            <v xml:space="preserve"> ESK</v>
          </cell>
          <cell r="G1491">
            <v>420</v>
          </cell>
          <cell r="H1491" t="str">
            <v xml:space="preserve"> F</v>
          </cell>
          <cell r="I1491" t="str">
            <v xml:space="preserve"> </v>
          </cell>
          <cell r="J1491">
            <v>0</v>
          </cell>
          <cell r="K1491" t="str">
            <v xml:space="preserve"> </v>
          </cell>
          <cell r="L1491">
            <v>0</v>
          </cell>
          <cell r="M1491" t="str">
            <v xml:space="preserve"> </v>
          </cell>
          <cell r="N1491">
            <v>0</v>
          </cell>
          <cell r="O1491">
            <v>420</v>
          </cell>
        </row>
        <row r="1492">
          <cell r="A1492">
            <v>821083</v>
          </cell>
          <cell r="B1492">
            <v>7034358210838</v>
          </cell>
          <cell r="C1492" t="str">
            <v xml:space="preserve"> </v>
          </cell>
          <cell r="D1492" t="str">
            <v xml:space="preserve"> FASADEPLUG KOMBI VF 10X45/115 A40</v>
          </cell>
          <cell r="E1492" t="str">
            <v xml:space="preserve"> T40 VARMFORSINKET SENK UNIVERSAL</v>
          </cell>
          <cell r="F1492" t="str">
            <v xml:space="preserve"> ESK</v>
          </cell>
          <cell r="G1492">
            <v>442</v>
          </cell>
          <cell r="H1492" t="str">
            <v xml:space="preserve"> F</v>
          </cell>
          <cell r="I1492" t="str">
            <v xml:space="preserve"> </v>
          </cell>
          <cell r="J1492">
            <v>0</v>
          </cell>
          <cell r="K1492" t="str">
            <v xml:space="preserve"> </v>
          </cell>
          <cell r="L1492">
            <v>0</v>
          </cell>
          <cell r="M1492" t="str">
            <v xml:space="preserve"> </v>
          </cell>
          <cell r="N1492">
            <v>0</v>
          </cell>
          <cell r="O1492">
            <v>442</v>
          </cell>
        </row>
        <row r="1493">
          <cell r="A1493">
            <v>821084</v>
          </cell>
          <cell r="B1493">
            <v>7034358210845</v>
          </cell>
          <cell r="C1493" t="str">
            <v xml:space="preserve"> </v>
          </cell>
          <cell r="D1493" t="str">
            <v xml:space="preserve"> FASADEPLUG KOMBI VF 10X65/135 A40</v>
          </cell>
          <cell r="E1493" t="str">
            <v xml:space="preserve"> T40 VARMFORSINKET SENK UNIVERSAL</v>
          </cell>
          <cell r="F1493" t="str">
            <v xml:space="preserve"> ESK</v>
          </cell>
          <cell r="G1493">
            <v>564</v>
          </cell>
          <cell r="H1493" t="str">
            <v xml:space="preserve"> F</v>
          </cell>
          <cell r="I1493" t="str">
            <v xml:space="preserve"> </v>
          </cell>
          <cell r="J1493">
            <v>0</v>
          </cell>
          <cell r="K1493" t="str">
            <v xml:space="preserve"> </v>
          </cell>
          <cell r="L1493">
            <v>0</v>
          </cell>
          <cell r="M1493" t="str">
            <v xml:space="preserve"> </v>
          </cell>
          <cell r="N1493">
            <v>0</v>
          </cell>
          <cell r="O1493">
            <v>564</v>
          </cell>
        </row>
        <row r="1494">
          <cell r="A1494">
            <v>821085</v>
          </cell>
          <cell r="B1494">
            <v>7034358210852</v>
          </cell>
          <cell r="C1494" t="str">
            <v xml:space="preserve"> </v>
          </cell>
          <cell r="D1494" t="str">
            <v xml:space="preserve"> FASADEPLUG KOMBI VF 10X90/160 A40</v>
          </cell>
          <cell r="E1494" t="str">
            <v xml:space="preserve"> T40 VARMFORSINKET SENK UNIVERSAL</v>
          </cell>
          <cell r="F1494" t="str">
            <v xml:space="preserve"> ESK</v>
          </cell>
          <cell r="G1494">
            <v>648</v>
          </cell>
          <cell r="H1494" t="str">
            <v xml:space="preserve"> F</v>
          </cell>
          <cell r="I1494" t="str">
            <v xml:space="preserve"> </v>
          </cell>
          <cell r="J1494">
            <v>0</v>
          </cell>
          <cell r="K1494" t="str">
            <v xml:space="preserve"> </v>
          </cell>
          <cell r="L1494">
            <v>0</v>
          </cell>
          <cell r="M1494" t="str">
            <v xml:space="preserve"> </v>
          </cell>
          <cell r="N1494">
            <v>0</v>
          </cell>
          <cell r="O1494">
            <v>648</v>
          </cell>
        </row>
        <row r="1495">
          <cell r="A1495">
            <v>821093</v>
          </cell>
          <cell r="B1495">
            <v>7034358210937</v>
          </cell>
          <cell r="C1495" t="str">
            <v xml:space="preserve"> </v>
          </cell>
          <cell r="D1495" t="str">
            <v xml:space="preserve"> FASADEDYBEL LECA ELF 10X35/115 A40</v>
          </cell>
          <cell r="E1495" t="str">
            <v xml:space="preserve"> T40 SENK HULSTEN</v>
          </cell>
          <cell r="F1495" t="str">
            <v xml:space="preserve"> ESK</v>
          </cell>
          <cell r="G1495">
            <v>264</v>
          </cell>
          <cell r="H1495" t="str">
            <v xml:space="preserve"> F</v>
          </cell>
          <cell r="I1495" t="str">
            <v xml:space="preserve"> </v>
          </cell>
          <cell r="J1495">
            <v>0</v>
          </cell>
          <cell r="K1495" t="str">
            <v xml:space="preserve"> </v>
          </cell>
          <cell r="L1495">
            <v>0</v>
          </cell>
          <cell r="M1495" t="str">
            <v xml:space="preserve"> </v>
          </cell>
          <cell r="N1495">
            <v>0</v>
          </cell>
          <cell r="O1495">
            <v>264</v>
          </cell>
        </row>
        <row r="1496">
          <cell r="A1496">
            <v>829910</v>
          </cell>
          <cell r="B1496">
            <v>7034358299109</v>
          </cell>
          <cell r="C1496">
            <v>5684911</v>
          </cell>
          <cell r="D1496" t="str">
            <v xml:space="preserve"> KOMBIBORR 5 - 14MM</v>
          </cell>
          <cell r="E1496" t="str">
            <v xml:space="preserve"> </v>
          </cell>
          <cell r="F1496" t="str">
            <v xml:space="preserve"> STK</v>
          </cell>
          <cell r="G1496">
            <v>287</v>
          </cell>
          <cell r="H1496" t="str">
            <v xml:space="preserve"> F</v>
          </cell>
          <cell r="I1496" t="str">
            <v xml:space="preserve"> </v>
          </cell>
          <cell r="J1496">
            <v>0</v>
          </cell>
          <cell r="K1496" t="str">
            <v xml:space="preserve"> </v>
          </cell>
          <cell r="L1496">
            <v>0</v>
          </cell>
          <cell r="M1496" t="str">
            <v xml:space="preserve"> </v>
          </cell>
          <cell r="N1496">
            <v>0</v>
          </cell>
          <cell r="O1496">
            <v>287</v>
          </cell>
        </row>
        <row r="1497">
          <cell r="A1497">
            <v>829911</v>
          </cell>
          <cell r="B1497">
            <v>7034358299116</v>
          </cell>
          <cell r="C1497">
            <v>5684912</v>
          </cell>
          <cell r="D1497" t="str">
            <v xml:space="preserve"> T-NØGLE  KARMSKRUE</v>
          </cell>
          <cell r="E1497" t="str">
            <v xml:space="preserve"> </v>
          </cell>
          <cell r="F1497" t="str">
            <v xml:space="preserve"> STK</v>
          </cell>
          <cell r="G1497">
            <v>67</v>
          </cell>
          <cell r="H1497" t="str">
            <v xml:space="preserve"> F</v>
          </cell>
          <cell r="I1497" t="str">
            <v xml:space="preserve"> </v>
          </cell>
          <cell r="J1497">
            <v>0</v>
          </cell>
          <cell r="K1497" t="str">
            <v xml:space="preserve"> </v>
          </cell>
          <cell r="L1497">
            <v>0</v>
          </cell>
          <cell r="M1497" t="str">
            <v xml:space="preserve"> </v>
          </cell>
          <cell r="N1497">
            <v>0</v>
          </cell>
          <cell r="O1497">
            <v>67</v>
          </cell>
        </row>
        <row r="1498">
          <cell r="A1498">
            <v>829912</v>
          </cell>
          <cell r="B1498">
            <v>7034358299123</v>
          </cell>
          <cell r="C1498">
            <v>5684913</v>
          </cell>
          <cell r="D1498" t="str">
            <v xml:space="preserve"> T-NØGLE  KARMSKRUE</v>
          </cell>
          <cell r="E1498" t="str">
            <v xml:space="preserve"> FIRKANT</v>
          </cell>
          <cell r="F1498" t="str">
            <v xml:space="preserve"> STK</v>
          </cell>
          <cell r="G1498">
            <v>67</v>
          </cell>
          <cell r="H1498" t="str">
            <v xml:space="preserve"> F</v>
          </cell>
          <cell r="I1498" t="str">
            <v xml:space="preserve"> </v>
          </cell>
          <cell r="J1498">
            <v>0</v>
          </cell>
          <cell r="K1498" t="str">
            <v xml:space="preserve"> </v>
          </cell>
          <cell r="L1498">
            <v>0</v>
          </cell>
          <cell r="M1498" t="str">
            <v xml:space="preserve"> </v>
          </cell>
          <cell r="N1498">
            <v>0</v>
          </cell>
          <cell r="O1498">
            <v>67</v>
          </cell>
        </row>
        <row r="1499">
          <cell r="A1499">
            <v>829913</v>
          </cell>
          <cell r="B1499">
            <v>7034358299130</v>
          </cell>
          <cell r="C1499">
            <v>5684914</v>
          </cell>
          <cell r="D1499" t="str">
            <v xml:space="preserve"> MONTERINGSVÆRKTØJ KOMBI</v>
          </cell>
          <cell r="E1499" t="str">
            <v xml:space="preserve"> FOR KARMANKER FAST/KARM</v>
          </cell>
          <cell r="F1499" t="str">
            <v xml:space="preserve"> STK</v>
          </cell>
          <cell r="G1499">
            <v>72</v>
          </cell>
          <cell r="H1499" t="str">
            <v xml:space="preserve"> F</v>
          </cell>
          <cell r="I1499" t="str">
            <v xml:space="preserve"> </v>
          </cell>
          <cell r="J1499">
            <v>0</v>
          </cell>
          <cell r="K1499" t="str">
            <v xml:space="preserve"> </v>
          </cell>
          <cell r="L1499">
            <v>0</v>
          </cell>
          <cell r="M1499" t="str">
            <v xml:space="preserve"> </v>
          </cell>
          <cell r="N1499">
            <v>0</v>
          </cell>
          <cell r="O1499">
            <v>72</v>
          </cell>
        </row>
        <row r="1500">
          <cell r="A1500">
            <v>829915</v>
          </cell>
          <cell r="B1500">
            <v>7034358299154</v>
          </cell>
          <cell r="C1500">
            <v>5684917</v>
          </cell>
          <cell r="D1500" t="str">
            <v xml:space="preserve"> CENTRUMSBORR 5MM</v>
          </cell>
          <cell r="E1500" t="str">
            <v xml:space="preserve"> FOR KOMBIBOR</v>
          </cell>
          <cell r="F1500" t="str">
            <v xml:space="preserve"> STK</v>
          </cell>
          <cell r="G1500">
            <v>72</v>
          </cell>
          <cell r="H1500" t="str">
            <v xml:space="preserve"> F</v>
          </cell>
          <cell r="I1500" t="str">
            <v xml:space="preserve"> </v>
          </cell>
          <cell r="J1500">
            <v>0</v>
          </cell>
          <cell r="K1500" t="str">
            <v xml:space="preserve"> </v>
          </cell>
          <cell r="L1500">
            <v>0</v>
          </cell>
          <cell r="M1500" t="str">
            <v xml:space="preserve"> </v>
          </cell>
          <cell r="N1500">
            <v>0</v>
          </cell>
          <cell r="O1500">
            <v>72</v>
          </cell>
        </row>
        <row r="1501">
          <cell r="A1501">
            <v>841105</v>
          </cell>
          <cell r="B1501">
            <v>7034358411051</v>
          </cell>
          <cell r="C1501" t="str">
            <v xml:space="preserve"> </v>
          </cell>
          <cell r="D1501" t="str">
            <v xml:space="preserve"> TRÆSKRUE F/KARMHYLS ELF 7,5X65 A100</v>
          </cell>
          <cell r="E1501" t="str">
            <v xml:space="preserve"> F/KARMHYLSE T30</v>
          </cell>
          <cell r="F1501" t="str">
            <v xml:space="preserve"> ESK</v>
          </cell>
          <cell r="G1501">
            <v>105</v>
          </cell>
          <cell r="H1501" t="str">
            <v xml:space="preserve"> F</v>
          </cell>
          <cell r="I1501" t="str">
            <v xml:space="preserve"> </v>
          </cell>
          <cell r="J1501">
            <v>0</v>
          </cell>
          <cell r="K1501" t="str">
            <v xml:space="preserve"> </v>
          </cell>
          <cell r="L1501">
            <v>0</v>
          </cell>
          <cell r="M1501" t="str">
            <v xml:space="preserve"> </v>
          </cell>
          <cell r="N1501">
            <v>0</v>
          </cell>
          <cell r="O1501">
            <v>105</v>
          </cell>
        </row>
        <row r="1502">
          <cell r="A1502">
            <v>841107</v>
          </cell>
          <cell r="B1502">
            <v>7034358411075</v>
          </cell>
          <cell r="C1502" t="str">
            <v xml:space="preserve"> </v>
          </cell>
          <cell r="D1502" t="str">
            <v xml:space="preserve"> BETONGSKRUE F/KARMH ELF 7,5X65 A100</v>
          </cell>
          <cell r="E1502" t="str">
            <v xml:space="preserve"> F/KARMHYLSE T30</v>
          </cell>
          <cell r="F1502" t="str">
            <v xml:space="preserve"> ESK</v>
          </cell>
          <cell r="G1502">
            <v>98</v>
          </cell>
          <cell r="H1502" t="str">
            <v xml:space="preserve"> F</v>
          </cell>
          <cell r="I1502" t="str">
            <v xml:space="preserve"> </v>
          </cell>
          <cell r="J1502">
            <v>0</v>
          </cell>
          <cell r="K1502" t="str">
            <v xml:space="preserve"> </v>
          </cell>
          <cell r="L1502">
            <v>0</v>
          </cell>
          <cell r="M1502" t="str">
            <v xml:space="preserve"> </v>
          </cell>
          <cell r="N1502">
            <v>0</v>
          </cell>
          <cell r="O1502">
            <v>98</v>
          </cell>
        </row>
        <row r="1503">
          <cell r="A1503">
            <v>841110</v>
          </cell>
          <cell r="B1503">
            <v>7034358411105</v>
          </cell>
          <cell r="C1503" t="str">
            <v xml:space="preserve"> </v>
          </cell>
          <cell r="D1503" t="str">
            <v xml:space="preserve"> BETONGSKRUE ELF 7,5X52/72 T30 A100</v>
          </cell>
          <cell r="E1503" t="str">
            <v xml:space="preserve"> SENK</v>
          </cell>
          <cell r="F1503" t="str">
            <v xml:space="preserve"> ESK</v>
          </cell>
          <cell r="G1503">
            <v>178</v>
          </cell>
          <cell r="H1503" t="str">
            <v xml:space="preserve"> F</v>
          </cell>
          <cell r="I1503" t="str">
            <v xml:space="preserve"> </v>
          </cell>
          <cell r="J1503">
            <v>0</v>
          </cell>
          <cell r="K1503" t="str">
            <v xml:space="preserve"> </v>
          </cell>
          <cell r="L1503">
            <v>0</v>
          </cell>
          <cell r="M1503" t="str">
            <v xml:space="preserve"> </v>
          </cell>
          <cell r="N1503">
            <v>0</v>
          </cell>
          <cell r="O1503">
            <v>178</v>
          </cell>
        </row>
        <row r="1504">
          <cell r="A1504">
            <v>841111</v>
          </cell>
          <cell r="B1504">
            <v>7034358411112</v>
          </cell>
          <cell r="C1504" t="str">
            <v xml:space="preserve"> </v>
          </cell>
          <cell r="D1504" t="str">
            <v xml:space="preserve"> BETONGSKRUE ELF 7,5X62/92 T30 A70</v>
          </cell>
          <cell r="E1504" t="str">
            <v xml:space="preserve"> SENK</v>
          </cell>
          <cell r="F1504" t="str">
            <v xml:space="preserve"> ESK</v>
          </cell>
          <cell r="G1504">
            <v>142</v>
          </cell>
          <cell r="H1504" t="str">
            <v xml:space="preserve"> F</v>
          </cell>
          <cell r="I1504" t="str">
            <v xml:space="preserve"> </v>
          </cell>
          <cell r="J1504">
            <v>0</v>
          </cell>
          <cell r="K1504" t="str">
            <v xml:space="preserve"> </v>
          </cell>
          <cell r="L1504">
            <v>0</v>
          </cell>
          <cell r="M1504" t="str">
            <v xml:space="preserve"> </v>
          </cell>
          <cell r="N1504">
            <v>0</v>
          </cell>
          <cell r="O1504">
            <v>142</v>
          </cell>
        </row>
        <row r="1505">
          <cell r="A1505">
            <v>841112</v>
          </cell>
          <cell r="B1505">
            <v>7034358411129</v>
          </cell>
          <cell r="C1505" t="str">
            <v xml:space="preserve"> </v>
          </cell>
          <cell r="D1505" t="str">
            <v xml:space="preserve"> BETONGSKRUE ELF 7,5X82/112 T30 A100</v>
          </cell>
          <cell r="E1505" t="str">
            <v xml:space="preserve"> SÆNK</v>
          </cell>
          <cell r="F1505" t="str">
            <v xml:space="preserve"> ESK</v>
          </cell>
          <cell r="G1505">
            <v>223</v>
          </cell>
          <cell r="H1505" t="str">
            <v xml:space="preserve"> F</v>
          </cell>
          <cell r="I1505" t="str">
            <v xml:space="preserve"> </v>
          </cell>
          <cell r="J1505">
            <v>0</v>
          </cell>
          <cell r="K1505" t="str">
            <v xml:space="preserve"> </v>
          </cell>
          <cell r="L1505">
            <v>0</v>
          </cell>
          <cell r="M1505" t="str">
            <v xml:space="preserve"> </v>
          </cell>
          <cell r="N1505">
            <v>0</v>
          </cell>
          <cell r="O1505">
            <v>223</v>
          </cell>
        </row>
        <row r="1506">
          <cell r="A1506">
            <v>841113</v>
          </cell>
          <cell r="B1506">
            <v>7034358411136</v>
          </cell>
          <cell r="C1506" t="str">
            <v xml:space="preserve"> </v>
          </cell>
          <cell r="D1506" t="str">
            <v xml:space="preserve"> BETONGSKRUE ELF 7,5X102/132 T30A100</v>
          </cell>
          <cell r="E1506" t="str">
            <v xml:space="preserve"> SÆNK</v>
          </cell>
          <cell r="F1506" t="str">
            <v xml:space="preserve"> ESK</v>
          </cell>
          <cell r="G1506">
            <v>286</v>
          </cell>
          <cell r="H1506" t="str">
            <v xml:space="preserve"> F</v>
          </cell>
          <cell r="I1506" t="str">
            <v xml:space="preserve"> </v>
          </cell>
          <cell r="J1506">
            <v>0</v>
          </cell>
          <cell r="K1506" t="str">
            <v xml:space="preserve"> </v>
          </cell>
          <cell r="L1506">
            <v>0</v>
          </cell>
          <cell r="M1506" t="str">
            <v xml:space="preserve"> </v>
          </cell>
          <cell r="N1506">
            <v>0</v>
          </cell>
          <cell r="O1506">
            <v>286</v>
          </cell>
        </row>
        <row r="1507">
          <cell r="A1507">
            <v>841150</v>
          </cell>
          <cell r="B1507">
            <v>7034358411501</v>
          </cell>
          <cell r="C1507" t="str">
            <v xml:space="preserve"> </v>
          </cell>
          <cell r="D1507" t="str">
            <v xml:space="preserve"> BETONSKRUE 6KT MEK GALV 8X5/60</v>
          </cell>
          <cell r="E1507" t="str">
            <v xml:space="preserve"> A100 MFT1000 MEKANISK GALV 6K 10MM</v>
          </cell>
          <cell r="F1507" t="str">
            <v xml:space="preserve"> ESK</v>
          </cell>
          <cell r="G1507">
            <v>395</v>
          </cell>
          <cell r="H1507" t="str">
            <v xml:space="preserve"> F</v>
          </cell>
          <cell r="I1507" t="str">
            <v xml:space="preserve"> </v>
          </cell>
          <cell r="J1507">
            <v>0</v>
          </cell>
          <cell r="K1507" t="str">
            <v xml:space="preserve"> </v>
          </cell>
          <cell r="L1507">
            <v>0</v>
          </cell>
          <cell r="M1507" t="str">
            <v xml:space="preserve"> </v>
          </cell>
          <cell r="N1507">
            <v>0</v>
          </cell>
          <cell r="O1507">
            <v>395</v>
          </cell>
        </row>
        <row r="1508">
          <cell r="A1508">
            <v>841152</v>
          </cell>
          <cell r="B1508">
            <v>7034358411525</v>
          </cell>
          <cell r="C1508" t="str">
            <v xml:space="preserve"> </v>
          </cell>
          <cell r="D1508" t="str">
            <v xml:space="preserve"> BETONSKRUE 6KT MEK GALV 8X25/80</v>
          </cell>
          <cell r="E1508" t="str">
            <v xml:space="preserve"> A100 MFT1000 MEKANISK GALV 6K 10MM</v>
          </cell>
          <cell r="F1508" t="str">
            <v xml:space="preserve"> ESK</v>
          </cell>
          <cell r="G1508">
            <v>480</v>
          </cell>
          <cell r="H1508" t="str">
            <v xml:space="preserve"> F</v>
          </cell>
          <cell r="I1508" t="str">
            <v xml:space="preserve"> </v>
          </cell>
          <cell r="J1508">
            <v>0</v>
          </cell>
          <cell r="K1508" t="str">
            <v xml:space="preserve"> </v>
          </cell>
          <cell r="L1508">
            <v>0</v>
          </cell>
          <cell r="M1508" t="str">
            <v xml:space="preserve"> </v>
          </cell>
          <cell r="N1508">
            <v>0</v>
          </cell>
          <cell r="O1508">
            <v>480</v>
          </cell>
        </row>
        <row r="1509">
          <cell r="A1509">
            <v>841153</v>
          </cell>
          <cell r="B1509">
            <v>7034358411532</v>
          </cell>
          <cell r="C1509" t="str">
            <v xml:space="preserve"> </v>
          </cell>
          <cell r="D1509" t="str">
            <v xml:space="preserve"> BETONSKRUE 6KT MEK GALV 8X35/90</v>
          </cell>
          <cell r="E1509" t="str">
            <v xml:space="preserve"> A100 MFT1000 MEKANISK GALV 6K 10MM</v>
          </cell>
          <cell r="F1509" t="str">
            <v xml:space="preserve"> ESK</v>
          </cell>
          <cell r="G1509">
            <v>490</v>
          </cell>
          <cell r="H1509" t="str">
            <v xml:space="preserve"> F</v>
          </cell>
          <cell r="I1509" t="str">
            <v xml:space="preserve"> </v>
          </cell>
          <cell r="J1509">
            <v>0</v>
          </cell>
          <cell r="K1509" t="str">
            <v xml:space="preserve"> </v>
          </cell>
          <cell r="L1509">
            <v>0</v>
          </cell>
          <cell r="M1509" t="str">
            <v xml:space="preserve"> </v>
          </cell>
          <cell r="N1509">
            <v>0</v>
          </cell>
          <cell r="O1509">
            <v>490</v>
          </cell>
        </row>
        <row r="1510">
          <cell r="A1510">
            <v>841155</v>
          </cell>
          <cell r="B1510">
            <v>7034358411556</v>
          </cell>
          <cell r="C1510" t="str">
            <v xml:space="preserve"> </v>
          </cell>
          <cell r="D1510" t="str">
            <v xml:space="preserve"> BETONSKRUE 6KT MEK GALV 8X55/110</v>
          </cell>
          <cell r="E1510" t="str">
            <v xml:space="preserve"> A100 MFT1000 MEKANISK GALV 6K 10MM</v>
          </cell>
          <cell r="F1510" t="str">
            <v xml:space="preserve"> ESK</v>
          </cell>
          <cell r="G1510">
            <v>498</v>
          </cell>
          <cell r="H1510" t="str">
            <v xml:space="preserve"> F</v>
          </cell>
          <cell r="I1510" t="str">
            <v xml:space="preserve"> </v>
          </cell>
          <cell r="J1510">
            <v>0</v>
          </cell>
          <cell r="K1510" t="str">
            <v xml:space="preserve"> </v>
          </cell>
          <cell r="L1510">
            <v>0</v>
          </cell>
          <cell r="M1510" t="str">
            <v xml:space="preserve"> </v>
          </cell>
          <cell r="N1510">
            <v>0</v>
          </cell>
          <cell r="O1510">
            <v>498</v>
          </cell>
        </row>
        <row r="1511">
          <cell r="A1511">
            <v>841156</v>
          </cell>
          <cell r="B1511">
            <v>7034358411563</v>
          </cell>
          <cell r="C1511" t="str">
            <v xml:space="preserve"> </v>
          </cell>
          <cell r="D1511" t="str">
            <v xml:space="preserve"> BETONSKRUE 6KT MEK GALV 10X5/70</v>
          </cell>
          <cell r="E1511" t="str">
            <v xml:space="preserve"> A50 MFT1000 MEKANISK GALV 6K 13MM</v>
          </cell>
          <cell r="F1511" t="str">
            <v xml:space="preserve"> ESK</v>
          </cell>
          <cell r="G1511">
            <v>284</v>
          </cell>
          <cell r="H1511" t="str">
            <v xml:space="preserve"> F</v>
          </cell>
          <cell r="I1511" t="str">
            <v xml:space="preserve"> </v>
          </cell>
          <cell r="J1511">
            <v>0</v>
          </cell>
          <cell r="K1511" t="str">
            <v xml:space="preserve"> </v>
          </cell>
          <cell r="L1511">
            <v>0</v>
          </cell>
          <cell r="M1511" t="str">
            <v xml:space="preserve"> </v>
          </cell>
          <cell r="N1511">
            <v>0</v>
          </cell>
          <cell r="O1511">
            <v>284</v>
          </cell>
        </row>
        <row r="1512">
          <cell r="A1512">
            <v>841157</v>
          </cell>
          <cell r="B1512">
            <v>7034358411570</v>
          </cell>
          <cell r="C1512" t="str">
            <v xml:space="preserve"> </v>
          </cell>
          <cell r="D1512" t="str">
            <v xml:space="preserve"> BETONSKRUE 6KT MEK GALV 10X15/80</v>
          </cell>
          <cell r="E1512" t="str">
            <v xml:space="preserve"> A50 MFT1000 MEKANISK GALV 6K 13MM</v>
          </cell>
          <cell r="F1512" t="str">
            <v xml:space="preserve"> ESK</v>
          </cell>
          <cell r="G1512">
            <v>414</v>
          </cell>
          <cell r="H1512" t="str">
            <v xml:space="preserve"> F</v>
          </cell>
          <cell r="I1512" t="str">
            <v xml:space="preserve"> </v>
          </cell>
          <cell r="J1512">
            <v>0</v>
          </cell>
          <cell r="K1512" t="str">
            <v xml:space="preserve"> </v>
          </cell>
          <cell r="L1512">
            <v>0</v>
          </cell>
          <cell r="M1512" t="str">
            <v xml:space="preserve"> </v>
          </cell>
          <cell r="N1512">
            <v>0</v>
          </cell>
          <cell r="O1512">
            <v>414</v>
          </cell>
        </row>
        <row r="1513">
          <cell r="A1513">
            <v>841158</v>
          </cell>
          <cell r="B1513">
            <v>7034358411587</v>
          </cell>
          <cell r="C1513" t="str">
            <v xml:space="preserve"> </v>
          </cell>
          <cell r="D1513" t="str">
            <v xml:space="preserve"> BETONSKRUE 6KT MEK GALV 10X25/90</v>
          </cell>
          <cell r="E1513" t="str">
            <v xml:space="preserve"> A50 MFT1000 MEKANISK GALV 6K 13MM</v>
          </cell>
          <cell r="F1513" t="str">
            <v xml:space="preserve"> ESK</v>
          </cell>
          <cell r="G1513">
            <v>433</v>
          </cell>
          <cell r="H1513" t="str">
            <v xml:space="preserve"> F</v>
          </cell>
          <cell r="I1513" t="str">
            <v xml:space="preserve"> </v>
          </cell>
          <cell r="J1513">
            <v>0</v>
          </cell>
          <cell r="K1513" t="str">
            <v xml:space="preserve"> </v>
          </cell>
          <cell r="L1513">
            <v>0</v>
          </cell>
          <cell r="M1513" t="str">
            <v xml:space="preserve"> </v>
          </cell>
          <cell r="N1513">
            <v>0</v>
          </cell>
          <cell r="O1513">
            <v>433</v>
          </cell>
        </row>
        <row r="1514">
          <cell r="A1514">
            <v>841159</v>
          </cell>
          <cell r="B1514">
            <v>7034358411594</v>
          </cell>
          <cell r="C1514" t="str">
            <v xml:space="preserve"> </v>
          </cell>
          <cell r="D1514" t="str">
            <v xml:space="preserve"> BETONSKRUE 6KT MEK GALV 10X35/100</v>
          </cell>
          <cell r="E1514" t="str">
            <v xml:space="preserve"> A50 MFT1000 MEKANISK GALV 6K 13MM</v>
          </cell>
          <cell r="F1514" t="str">
            <v xml:space="preserve"> ESK</v>
          </cell>
          <cell r="G1514">
            <v>458</v>
          </cell>
          <cell r="H1514" t="str">
            <v xml:space="preserve"> F</v>
          </cell>
          <cell r="I1514" t="str">
            <v xml:space="preserve"> </v>
          </cell>
          <cell r="J1514">
            <v>0</v>
          </cell>
          <cell r="K1514" t="str">
            <v xml:space="preserve"> </v>
          </cell>
          <cell r="L1514">
            <v>0</v>
          </cell>
          <cell r="M1514" t="str">
            <v xml:space="preserve"> </v>
          </cell>
          <cell r="N1514">
            <v>0</v>
          </cell>
          <cell r="O1514">
            <v>458</v>
          </cell>
        </row>
        <row r="1515">
          <cell r="A1515">
            <v>841160</v>
          </cell>
          <cell r="B1515">
            <v>7034358411600</v>
          </cell>
          <cell r="C1515" t="str">
            <v xml:space="preserve"> </v>
          </cell>
          <cell r="D1515" t="str">
            <v xml:space="preserve"> BETONSKRUE 6KT MEK GALV 10X55/120</v>
          </cell>
          <cell r="E1515" t="str">
            <v xml:space="preserve"> A50 MFT1000 MEKANISK GALV 6K 13MM</v>
          </cell>
          <cell r="F1515" t="str">
            <v xml:space="preserve"> ESK</v>
          </cell>
          <cell r="G1515">
            <v>523</v>
          </cell>
          <cell r="H1515" t="str">
            <v xml:space="preserve"> F</v>
          </cell>
          <cell r="I1515" t="str">
            <v xml:space="preserve"> </v>
          </cell>
          <cell r="J1515">
            <v>0</v>
          </cell>
          <cell r="K1515" t="str">
            <v xml:space="preserve"> </v>
          </cell>
          <cell r="L1515">
            <v>0</v>
          </cell>
          <cell r="M1515" t="str">
            <v xml:space="preserve"> </v>
          </cell>
          <cell r="N1515">
            <v>0</v>
          </cell>
          <cell r="O1515">
            <v>523</v>
          </cell>
        </row>
        <row r="1516">
          <cell r="A1516">
            <v>841162</v>
          </cell>
          <cell r="B1516">
            <v>7034358411624</v>
          </cell>
          <cell r="C1516" t="str">
            <v xml:space="preserve"> </v>
          </cell>
          <cell r="D1516" t="str">
            <v xml:space="preserve"> BETONSKRUE 6KT MEK GALV 12X5/80</v>
          </cell>
          <cell r="E1516" t="str">
            <v xml:space="preserve"> A25 MFT1000 MEKANISK GALV 6K 17MM</v>
          </cell>
          <cell r="F1516" t="str">
            <v xml:space="preserve"> ESK</v>
          </cell>
          <cell r="G1516">
            <v>286</v>
          </cell>
          <cell r="H1516" t="str">
            <v xml:space="preserve"> F</v>
          </cell>
          <cell r="I1516" t="str">
            <v xml:space="preserve"> </v>
          </cell>
          <cell r="J1516">
            <v>0</v>
          </cell>
          <cell r="K1516" t="str">
            <v xml:space="preserve"> </v>
          </cell>
          <cell r="L1516">
            <v>0</v>
          </cell>
          <cell r="M1516" t="str">
            <v xml:space="preserve"> </v>
          </cell>
          <cell r="N1516">
            <v>0</v>
          </cell>
          <cell r="O1516">
            <v>286</v>
          </cell>
        </row>
        <row r="1517">
          <cell r="A1517">
            <v>841163</v>
          </cell>
          <cell r="B1517">
            <v>7034358411631</v>
          </cell>
          <cell r="C1517" t="str">
            <v xml:space="preserve"> </v>
          </cell>
          <cell r="D1517" t="str">
            <v xml:space="preserve"> BETONSKRUE 6KT MEK GALV 12X25/100</v>
          </cell>
          <cell r="E1517" t="str">
            <v xml:space="preserve"> A25 MFT1000 MEKANISK GALV 6K 17MM</v>
          </cell>
          <cell r="F1517" t="str">
            <v xml:space="preserve"> ESK</v>
          </cell>
          <cell r="G1517">
            <v>298</v>
          </cell>
          <cell r="H1517" t="str">
            <v xml:space="preserve"> F</v>
          </cell>
          <cell r="I1517" t="str">
            <v xml:space="preserve"> </v>
          </cell>
          <cell r="J1517">
            <v>0</v>
          </cell>
          <cell r="K1517" t="str">
            <v xml:space="preserve"> </v>
          </cell>
          <cell r="L1517">
            <v>0</v>
          </cell>
          <cell r="M1517" t="str">
            <v xml:space="preserve"> </v>
          </cell>
          <cell r="N1517">
            <v>0</v>
          </cell>
          <cell r="O1517">
            <v>298</v>
          </cell>
        </row>
        <row r="1518">
          <cell r="A1518">
            <v>841164</v>
          </cell>
          <cell r="B1518">
            <v>7034358411648</v>
          </cell>
          <cell r="C1518" t="str">
            <v xml:space="preserve"> </v>
          </cell>
          <cell r="D1518" t="str">
            <v xml:space="preserve"> BETONSKRUE 6KT MEK GALV 12X35/110</v>
          </cell>
          <cell r="E1518" t="str">
            <v xml:space="preserve"> A25 MFT1000 MEKANISK GALV 6K 17MM</v>
          </cell>
          <cell r="F1518" t="str">
            <v xml:space="preserve"> ESK</v>
          </cell>
          <cell r="G1518">
            <v>328</v>
          </cell>
          <cell r="H1518" t="str">
            <v xml:space="preserve"> F</v>
          </cell>
          <cell r="I1518" t="str">
            <v xml:space="preserve"> </v>
          </cell>
          <cell r="J1518">
            <v>0</v>
          </cell>
          <cell r="K1518" t="str">
            <v xml:space="preserve"> </v>
          </cell>
          <cell r="L1518">
            <v>0</v>
          </cell>
          <cell r="M1518" t="str">
            <v xml:space="preserve"> </v>
          </cell>
          <cell r="N1518">
            <v>0</v>
          </cell>
          <cell r="O1518">
            <v>328</v>
          </cell>
        </row>
        <row r="1519">
          <cell r="A1519">
            <v>845000</v>
          </cell>
          <cell r="B1519">
            <v>7034358450005</v>
          </cell>
          <cell r="C1519" t="str">
            <v xml:space="preserve"> </v>
          </cell>
          <cell r="D1519" t="str">
            <v xml:space="preserve"> HORISONTALSKRUE ELF 7,0X65 A20</v>
          </cell>
          <cell r="E1519" t="str">
            <v xml:space="preserve"> SELVNIVELLERENDE SKIVE OPP TIL 5GR</v>
          </cell>
          <cell r="F1519" t="str">
            <v xml:space="preserve"> ESK</v>
          </cell>
          <cell r="G1519">
            <v>265</v>
          </cell>
          <cell r="H1519" t="str">
            <v xml:space="preserve"> F</v>
          </cell>
          <cell r="I1519" t="str">
            <v xml:space="preserve"> </v>
          </cell>
          <cell r="J1519">
            <v>0</v>
          </cell>
          <cell r="K1519" t="str">
            <v xml:space="preserve"> </v>
          </cell>
          <cell r="L1519">
            <v>0</v>
          </cell>
          <cell r="M1519" t="str">
            <v xml:space="preserve"> </v>
          </cell>
          <cell r="N1519">
            <v>0</v>
          </cell>
          <cell r="O1519">
            <v>265</v>
          </cell>
        </row>
        <row r="1520">
          <cell r="A1520">
            <v>845010</v>
          </cell>
          <cell r="B1520">
            <v>7034358450104</v>
          </cell>
          <cell r="C1520" t="str">
            <v xml:space="preserve"> </v>
          </cell>
          <cell r="D1520" t="str">
            <v xml:space="preserve"> HORISONTALSKRUE ELF 7,0X65 A150</v>
          </cell>
          <cell r="E1520" t="str">
            <v xml:space="preserve"> SELVNIVELLERENDE SKIVE OPP TIL 5GR</v>
          </cell>
          <cell r="F1520" t="str">
            <v xml:space="preserve"> SPA</v>
          </cell>
          <cell r="G1520">
            <v>1496</v>
          </cell>
          <cell r="H1520" t="str">
            <v xml:space="preserve"> F</v>
          </cell>
          <cell r="I1520" t="str">
            <v xml:space="preserve"> </v>
          </cell>
          <cell r="J1520">
            <v>0</v>
          </cell>
          <cell r="K1520" t="str">
            <v xml:space="preserve"> </v>
          </cell>
          <cell r="L1520">
            <v>0</v>
          </cell>
          <cell r="M1520" t="str">
            <v xml:space="preserve"> </v>
          </cell>
          <cell r="N1520">
            <v>0</v>
          </cell>
          <cell r="O1520">
            <v>1496</v>
          </cell>
        </row>
        <row r="1521">
          <cell r="A1521">
            <v>846610</v>
          </cell>
          <cell r="B1521">
            <v>7034358466105</v>
          </cell>
          <cell r="C1521" t="str">
            <v xml:space="preserve"> </v>
          </cell>
          <cell r="D1521" t="str">
            <v xml:space="preserve"> JUSTERSKRUE SENK ELF 6X30/80 A100</v>
          </cell>
          <cell r="E1521" t="str">
            <v xml:space="preserve"> T25</v>
          </cell>
          <cell r="F1521" t="str">
            <v xml:space="preserve"> ESK</v>
          </cell>
          <cell r="G1521">
            <v>136</v>
          </cell>
          <cell r="H1521" t="str">
            <v xml:space="preserve"> F</v>
          </cell>
          <cell r="I1521" t="str">
            <v xml:space="preserve"> </v>
          </cell>
          <cell r="J1521">
            <v>0</v>
          </cell>
          <cell r="K1521" t="str">
            <v xml:space="preserve"> </v>
          </cell>
          <cell r="L1521">
            <v>0</v>
          </cell>
          <cell r="M1521" t="str">
            <v xml:space="preserve"> </v>
          </cell>
          <cell r="N1521">
            <v>0</v>
          </cell>
          <cell r="O1521">
            <v>136</v>
          </cell>
        </row>
        <row r="1522">
          <cell r="A1522">
            <v>846611</v>
          </cell>
          <cell r="B1522">
            <v>7034358466112</v>
          </cell>
          <cell r="C1522" t="str">
            <v xml:space="preserve"> </v>
          </cell>
          <cell r="D1522" t="str">
            <v xml:space="preserve"> JUSTERSKRUE SENK ELF 6X40/90 A100</v>
          </cell>
          <cell r="E1522" t="str">
            <v xml:space="preserve"> T25</v>
          </cell>
          <cell r="F1522" t="str">
            <v xml:space="preserve"> ESK</v>
          </cell>
          <cell r="G1522">
            <v>171</v>
          </cell>
          <cell r="H1522" t="str">
            <v xml:space="preserve"> F</v>
          </cell>
          <cell r="I1522" t="str">
            <v xml:space="preserve"> </v>
          </cell>
          <cell r="J1522">
            <v>0</v>
          </cell>
          <cell r="K1522" t="str">
            <v xml:space="preserve"> </v>
          </cell>
          <cell r="L1522">
            <v>0</v>
          </cell>
          <cell r="M1522" t="str">
            <v xml:space="preserve"> </v>
          </cell>
          <cell r="N1522">
            <v>0</v>
          </cell>
          <cell r="O1522">
            <v>171</v>
          </cell>
        </row>
        <row r="1523">
          <cell r="A1523">
            <v>846612</v>
          </cell>
          <cell r="B1523">
            <v>7034358466129</v>
          </cell>
          <cell r="C1523" t="str">
            <v xml:space="preserve"> </v>
          </cell>
          <cell r="D1523" t="str">
            <v xml:space="preserve"> JUSTERSKRUE SENK ELF 6X60/110 A100</v>
          </cell>
          <cell r="E1523" t="str">
            <v xml:space="preserve"> T25</v>
          </cell>
          <cell r="F1523" t="str">
            <v xml:space="preserve"> ESK</v>
          </cell>
          <cell r="G1523">
            <v>185</v>
          </cell>
          <cell r="H1523" t="str">
            <v xml:space="preserve"> F</v>
          </cell>
          <cell r="I1523" t="str">
            <v xml:space="preserve"> </v>
          </cell>
          <cell r="J1523">
            <v>0</v>
          </cell>
          <cell r="K1523" t="str">
            <v xml:space="preserve"> </v>
          </cell>
          <cell r="L1523">
            <v>0</v>
          </cell>
          <cell r="M1523" t="str">
            <v xml:space="preserve"> </v>
          </cell>
          <cell r="N1523">
            <v>0</v>
          </cell>
          <cell r="O1523">
            <v>185</v>
          </cell>
        </row>
        <row r="1524">
          <cell r="A1524">
            <v>849020</v>
          </cell>
          <cell r="B1524">
            <v>7034358490209</v>
          </cell>
          <cell r="C1524" t="str">
            <v xml:space="preserve"> </v>
          </cell>
          <cell r="D1524" t="str">
            <v xml:space="preserve"> LETBETONGSKRUE 8X30/90 T30 A100</v>
          </cell>
          <cell r="E1524" t="str">
            <v xml:space="preserve"> SENK RUSPERT</v>
          </cell>
          <cell r="F1524" t="str">
            <v xml:space="preserve"> ESK</v>
          </cell>
          <cell r="G1524">
            <v>212</v>
          </cell>
          <cell r="H1524" t="str">
            <v xml:space="preserve"> F</v>
          </cell>
          <cell r="I1524" t="str">
            <v xml:space="preserve"> </v>
          </cell>
          <cell r="J1524">
            <v>0</v>
          </cell>
          <cell r="K1524" t="str">
            <v xml:space="preserve"> </v>
          </cell>
          <cell r="L1524">
            <v>0</v>
          </cell>
          <cell r="M1524" t="str">
            <v xml:space="preserve"> </v>
          </cell>
          <cell r="N1524">
            <v>0</v>
          </cell>
          <cell r="O1524">
            <v>212</v>
          </cell>
        </row>
        <row r="1525">
          <cell r="A1525">
            <v>849021</v>
          </cell>
          <cell r="B1525">
            <v>7034358490216</v>
          </cell>
          <cell r="C1525" t="str">
            <v xml:space="preserve"> </v>
          </cell>
          <cell r="D1525" t="str">
            <v xml:space="preserve"> LETBETONGSKRUE 8X50/110 T30 A100</v>
          </cell>
          <cell r="E1525" t="str">
            <v xml:space="preserve"> SENK RUSPERT</v>
          </cell>
          <cell r="F1525" t="str">
            <v xml:space="preserve"> ESK</v>
          </cell>
          <cell r="G1525">
            <v>244</v>
          </cell>
          <cell r="H1525" t="str">
            <v xml:space="preserve"> F</v>
          </cell>
          <cell r="I1525" t="str">
            <v xml:space="preserve"> </v>
          </cell>
          <cell r="J1525">
            <v>0</v>
          </cell>
          <cell r="K1525" t="str">
            <v xml:space="preserve"> </v>
          </cell>
          <cell r="L1525">
            <v>0</v>
          </cell>
          <cell r="M1525" t="str">
            <v xml:space="preserve"> </v>
          </cell>
          <cell r="N1525">
            <v>0</v>
          </cell>
          <cell r="O1525">
            <v>244</v>
          </cell>
        </row>
        <row r="1526">
          <cell r="A1526">
            <v>849030</v>
          </cell>
          <cell r="B1526">
            <v>7034358490308</v>
          </cell>
          <cell r="C1526" t="str">
            <v xml:space="preserve"> </v>
          </cell>
          <cell r="D1526" t="str">
            <v xml:space="preserve"> LETBETONGSKRUE C4 T30 8X10/65 A100</v>
          </cell>
          <cell r="E1526" t="str">
            <v xml:space="preserve"> SENKHODE</v>
          </cell>
          <cell r="F1526" t="str">
            <v xml:space="preserve"> ESK</v>
          </cell>
          <cell r="G1526">
            <v>212</v>
          </cell>
          <cell r="H1526" t="str">
            <v xml:space="preserve"> F</v>
          </cell>
          <cell r="I1526" t="str">
            <v xml:space="preserve"> </v>
          </cell>
          <cell r="J1526">
            <v>0</v>
          </cell>
          <cell r="K1526" t="str">
            <v xml:space="preserve"> </v>
          </cell>
          <cell r="L1526">
            <v>0</v>
          </cell>
          <cell r="M1526" t="str">
            <v xml:space="preserve"> </v>
          </cell>
          <cell r="N1526">
            <v>0</v>
          </cell>
          <cell r="O1526">
            <v>212</v>
          </cell>
        </row>
        <row r="1527">
          <cell r="A1527">
            <v>849031</v>
          </cell>
          <cell r="B1527">
            <v>7034358490315</v>
          </cell>
          <cell r="C1527" t="str">
            <v xml:space="preserve"> </v>
          </cell>
          <cell r="D1527" t="str">
            <v xml:space="preserve"> LETBETONSKRUE C4 T30 8X30/90 A100</v>
          </cell>
          <cell r="E1527" t="str">
            <v xml:space="preserve"> SENKHODE</v>
          </cell>
          <cell r="F1527" t="str">
            <v xml:space="preserve"> ESK</v>
          </cell>
          <cell r="G1527">
            <v>265</v>
          </cell>
          <cell r="H1527" t="str">
            <v xml:space="preserve"> F</v>
          </cell>
          <cell r="I1527" t="str">
            <v xml:space="preserve"> </v>
          </cell>
          <cell r="J1527">
            <v>0</v>
          </cell>
          <cell r="K1527" t="str">
            <v xml:space="preserve"> </v>
          </cell>
          <cell r="L1527">
            <v>0</v>
          </cell>
          <cell r="M1527" t="str">
            <v xml:space="preserve"> </v>
          </cell>
          <cell r="N1527">
            <v>0</v>
          </cell>
          <cell r="O1527">
            <v>265</v>
          </cell>
        </row>
        <row r="1528">
          <cell r="A1528">
            <v>849032</v>
          </cell>
          <cell r="B1528">
            <v>7034358490322</v>
          </cell>
          <cell r="C1528" t="str">
            <v xml:space="preserve"> </v>
          </cell>
          <cell r="D1528" t="str">
            <v xml:space="preserve"> LETBETONSKRUE C4 T30 8X50/110 A100</v>
          </cell>
          <cell r="E1528" t="str">
            <v xml:space="preserve"> SENKHODE</v>
          </cell>
          <cell r="F1528" t="str">
            <v xml:space="preserve"> ESK</v>
          </cell>
          <cell r="G1528">
            <v>340</v>
          </cell>
          <cell r="H1528" t="str">
            <v xml:space="preserve"> F</v>
          </cell>
          <cell r="I1528" t="str">
            <v xml:space="preserve"> </v>
          </cell>
          <cell r="J1528">
            <v>0</v>
          </cell>
          <cell r="K1528" t="str">
            <v xml:space="preserve"> </v>
          </cell>
          <cell r="L1528">
            <v>0</v>
          </cell>
          <cell r="M1528" t="str">
            <v xml:space="preserve"> </v>
          </cell>
          <cell r="N1528">
            <v>0</v>
          </cell>
          <cell r="O1528">
            <v>340</v>
          </cell>
        </row>
        <row r="1529">
          <cell r="A1529">
            <v>849033</v>
          </cell>
          <cell r="B1529">
            <v>7034358490339</v>
          </cell>
          <cell r="C1529" t="str">
            <v xml:space="preserve"> </v>
          </cell>
          <cell r="D1529" t="str">
            <v xml:space="preserve"> LETBETONSKRUE C4 T30 8X70/130 A50</v>
          </cell>
          <cell r="E1529" t="str">
            <v xml:space="preserve"> SENKHODE</v>
          </cell>
          <cell r="F1529" t="str">
            <v xml:space="preserve"> ESK</v>
          </cell>
          <cell r="G1529">
            <v>190</v>
          </cell>
          <cell r="H1529" t="str">
            <v xml:space="preserve"> F</v>
          </cell>
          <cell r="I1529" t="str">
            <v xml:space="preserve"> </v>
          </cell>
          <cell r="J1529">
            <v>0</v>
          </cell>
          <cell r="K1529" t="str">
            <v xml:space="preserve"> </v>
          </cell>
          <cell r="L1529">
            <v>0</v>
          </cell>
          <cell r="M1529" t="str">
            <v xml:space="preserve"> </v>
          </cell>
          <cell r="N1529">
            <v>0</v>
          </cell>
          <cell r="O1529">
            <v>190</v>
          </cell>
        </row>
        <row r="1530">
          <cell r="A1530">
            <v>849034</v>
          </cell>
          <cell r="B1530">
            <v>7034358490346</v>
          </cell>
          <cell r="C1530" t="str">
            <v xml:space="preserve"> </v>
          </cell>
          <cell r="D1530" t="str">
            <v xml:space="preserve"> LETBETONSKRUE C4 T30 8X100/200 A30</v>
          </cell>
          <cell r="E1530" t="str">
            <v xml:space="preserve"> SENKHODE</v>
          </cell>
          <cell r="F1530" t="str">
            <v xml:space="preserve"> ESK</v>
          </cell>
          <cell r="G1530">
            <v>233</v>
          </cell>
          <cell r="H1530" t="str">
            <v xml:space="preserve"> F</v>
          </cell>
          <cell r="I1530" t="str">
            <v xml:space="preserve"> </v>
          </cell>
          <cell r="J1530">
            <v>0</v>
          </cell>
          <cell r="K1530" t="str">
            <v xml:space="preserve"> </v>
          </cell>
          <cell r="L1530">
            <v>0</v>
          </cell>
          <cell r="M1530" t="str">
            <v xml:space="preserve"> </v>
          </cell>
          <cell r="N1530">
            <v>0</v>
          </cell>
          <cell r="O1530">
            <v>233</v>
          </cell>
        </row>
        <row r="1531">
          <cell r="A1531">
            <v>849040</v>
          </cell>
          <cell r="B1531">
            <v>7034358490407</v>
          </cell>
          <cell r="C1531" t="str">
            <v xml:space="preserve"> </v>
          </cell>
          <cell r="D1531" t="str">
            <v xml:space="preserve"> LETBETONSKRUE DL 10,5X25/185 A30</v>
          </cell>
          <cell r="E1531" t="str">
            <v xml:space="preserve"> T40 WAF HODE C4</v>
          </cell>
          <cell r="F1531" t="str">
            <v xml:space="preserve"> ESK</v>
          </cell>
          <cell r="G1531">
            <v>362</v>
          </cell>
          <cell r="H1531" t="str">
            <v xml:space="preserve"> F</v>
          </cell>
          <cell r="I1531" t="str">
            <v xml:space="preserve"> </v>
          </cell>
          <cell r="J1531">
            <v>0</v>
          </cell>
          <cell r="K1531" t="str">
            <v xml:space="preserve"> </v>
          </cell>
          <cell r="L1531">
            <v>0</v>
          </cell>
          <cell r="M1531" t="str">
            <v xml:space="preserve"> </v>
          </cell>
          <cell r="N1531">
            <v>0</v>
          </cell>
          <cell r="O1531">
            <v>362</v>
          </cell>
        </row>
        <row r="1532">
          <cell r="A1532">
            <v>849041</v>
          </cell>
          <cell r="B1532">
            <v>7034358490414</v>
          </cell>
          <cell r="C1532" t="str">
            <v xml:space="preserve"> </v>
          </cell>
          <cell r="D1532" t="str">
            <v xml:space="preserve"> LETBETONSKRUE DL 10,5X50/210 A30</v>
          </cell>
          <cell r="E1532" t="str">
            <v xml:space="preserve"> T40 WAF HODE C4</v>
          </cell>
          <cell r="F1532" t="str">
            <v xml:space="preserve"> ESK</v>
          </cell>
          <cell r="G1532">
            <v>426</v>
          </cell>
          <cell r="H1532" t="str">
            <v xml:space="preserve"> F</v>
          </cell>
          <cell r="I1532" t="str">
            <v xml:space="preserve"> </v>
          </cell>
          <cell r="J1532">
            <v>0</v>
          </cell>
          <cell r="K1532" t="str">
            <v xml:space="preserve"> </v>
          </cell>
          <cell r="L1532">
            <v>0</v>
          </cell>
          <cell r="M1532" t="str">
            <v xml:space="preserve"> </v>
          </cell>
          <cell r="N1532">
            <v>0</v>
          </cell>
          <cell r="O1532">
            <v>426</v>
          </cell>
        </row>
        <row r="1533">
          <cell r="A1533">
            <v>849050</v>
          </cell>
          <cell r="B1533">
            <v>7034358490506</v>
          </cell>
          <cell r="C1533" t="str">
            <v xml:space="preserve"> </v>
          </cell>
          <cell r="D1533" t="str">
            <v xml:space="preserve"> LETBETONSKRUE PH3 8X10/65 A100</v>
          </cell>
          <cell r="E1533" t="str">
            <v xml:space="preserve"> WAF HODE C4</v>
          </cell>
          <cell r="F1533" t="str">
            <v xml:space="preserve"> ESK</v>
          </cell>
          <cell r="G1533">
            <v>212</v>
          </cell>
          <cell r="H1533" t="str">
            <v xml:space="preserve"> F</v>
          </cell>
          <cell r="I1533" t="str">
            <v xml:space="preserve"> </v>
          </cell>
          <cell r="J1533">
            <v>0</v>
          </cell>
          <cell r="K1533" t="str">
            <v xml:space="preserve"> </v>
          </cell>
          <cell r="L1533">
            <v>0</v>
          </cell>
          <cell r="M1533" t="str">
            <v xml:space="preserve"> </v>
          </cell>
          <cell r="N1533">
            <v>0</v>
          </cell>
          <cell r="O1533">
            <v>212</v>
          </cell>
        </row>
        <row r="1534">
          <cell r="A1534">
            <v>850003</v>
          </cell>
          <cell r="B1534">
            <v>7034358500038</v>
          </cell>
          <cell r="C1534" t="str">
            <v xml:space="preserve"> </v>
          </cell>
          <cell r="D1534" t="str">
            <v xml:space="preserve"> GENNEMSTIKSANKER FZB M8X5/50 A50</v>
          </cell>
          <cell r="E1534" t="str">
            <v xml:space="preserve"> 1KLIPS</v>
          </cell>
          <cell r="F1534" t="str">
            <v xml:space="preserve"> ESK</v>
          </cell>
          <cell r="G1534">
            <v>188</v>
          </cell>
          <cell r="H1534" t="str">
            <v xml:space="preserve"> F</v>
          </cell>
          <cell r="I1534" t="str">
            <v xml:space="preserve"> </v>
          </cell>
          <cell r="J1534">
            <v>0</v>
          </cell>
          <cell r="K1534" t="str">
            <v xml:space="preserve"> </v>
          </cell>
          <cell r="L1534">
            <v>0</v>
          </cell>
          <cell r="M1534" t="str">
            <v xml:space="preserve"> </v>
          </cell>
          <cell r="N1534">
            <v>0</v>
          </cell>
          <cell r="O1534">
            <v>188</v>
          </cell>
        </row>
        <row r="1535">
          <cell r="A1535">
            <v>850005</v>
          </cell>
          <cell r="B1535">
            <v>7034358500052</v>
          </cell>
          <cell r="C1535" t="str">
            <v xml:space="preserve"> </v>
          </cell>
          <cell r="D1535" t="str">
            <v xml:space="preserve"> GENNEMSTIKSANKER FZB M8X15/75 A40</v>
          </cell>
          <cell r="E1535" t="str">
            <v xml:space="preserve"> 1KLIPS</v>
          </cell>
          <cell r="F1535" t="str">
            <v xml:space="preserve"> ESK</v>
          </cell>
          <cell r="G1535">
            <v>198</v>
          </cell>
          <cell r="H1535" t="str">
            <v xml:space="preserve"> F</v>
          </cell>
          <cell r="I1535" t="str">
            <v xml:space="preserve"> </v>
          </cell>
          <cell r="J1535">
            <v>0</v>
          </cell>
          <cell r="K1535" t="str">
            <v xml:space="preserve"> </v>
          </cell>
          <cell r="L1535">
            <v>0</v>
          </cell>
          <cell r="M1535" t="str">
            <v xml:space="preserve"> </v>
          </cell>
          <cell r="N1535">
            <v>0</v>
          </cell>
          <cell r="O1535">
            <v>198</v>
          </cell>
        </row>
        <row r="1536">
          <cell r="A1536">
            <v>850006</v>
          </cell>
          <cell r="B1536">
            <v>7034358500069</v>
          </cell>
          <cell r="C1536" t="str">
            <v xml:space="preserve"> </v>
          </cell>
          <cell r="D1536" t="str">
            <v xml:space="preserve"> GENNEMSTIKSANKER FZB M8X30/90 A50</v>
          </cell>
          <cell r="E1536" t="str">
            <v xml:space="preserve"> 1KLIPS</v>
          </cell>
          <cell r="F1536" t="str">
            <v xml:space="preserve"> ESK</v>
          </cell>
          <cell r="G1536">
            <v>259</v>
          </cell>
          <cell r="H1536" t="str">
            <v xml:space="preserve"> F</v>
          </cell>
          <cell r="I1536" t="str">
            <v xml:space="preserve"> </v>
          </cell>
          <cell r="J1536">
            <v>0</v>
          </cell>
          <cell r="K1536" t="str">
            <v xml:space="preserve"> </v>
          </cell>
          <cell r="L1536">
            <v>0</v>
          </cell>
          <cell r="M1536" t="str">
            <v xml:space="preserve"> </v>
          </cell>
          <cell r="N1536">
            <v>0</v>
          </cell>
          <cell r="O1536">
            <v>259</v>
          </cell>
        </row>
        <row r="1537">
          <cell r="A1537">
            <v>850010</v>
          </cell>
          <cell r="B1537">
            <v>7034358500106</v>
          </cell>
          <cell r="C1537" t="str">
            <v xml:space="preserve"> </v>
          </cell>
          <cell r="D1537" t="str">
            <v xml:space="preserve"> GENNEMSTIKSANKER FZB 10X30/100 A50</v>
          </cell>
          <cell r="E1537" t="str">
            <v xml:space="preserve"> 1KLIPS</v>
          </cell>
          <cell r="F1537" t="str">
            <v xml:space="preserve"> ESK</v>
          </cell>
          <cell r="G1537">
            <v>348</v>
          </cell>
          <cell r="H1537" t="str">
            <v xml:space="preserve"> F</v>
          </cell>
          <cell r="I1537" t="str">
            <v xml:space="preserve"> </v>
          </cell>
          <cell r="J1537">
            <v>0</v>
          </cell>
          <cell r="K1537" t="str">
            <v xml:space="preserve"> </v>
          </cell>
          <cell r="L1537">
            <v>0</v>
          </cell>
          <cell r="M1537" t="str">
            <v xml:space="preserve"> </v>
          </cell>
          <cell r="N1537">
            <v>0</v>
          </cell>
          <cell r="O1537">
            <v>348</v>
          </cell>
        </row>
        <row r="1538">
          <cell r="A1538">
            <v>850011</v>
          </cell>
          <cell r="B1538">
            <v>7034358500113</v>
          </cell>
          <cell r="C1538" t="str">
            <v xml:space="preserve"> </v>
          </cell>
          <cell r="D1538" t="str">
            <v xml:space="preserve"> GENNEMSTIKSANKER FZB 10X50/120 A40</v>
          </cell>
          <cell r="E1538" t="str">
            <v xml:space="preserve"> 1KLIPS</v>
          </cell>
          <cell r="F1538" t="str">
            <v xml:space="preserve"> ESK</v>
          </cell>
          <cell r="G1538">
            <v>364</v>
          </cell>
          <cell r="H1538" t="str">
            <v xml:space="preserve"> F</v>
          </cell>
          <cell r="I1538" t="str">
            <v xml:space="preserve"> </v>
          </cell>
          <cell r="J1538">
            <v>0</v>
          </cell>
          <cell r="K1538" t="str">
            <v xml:space="preserve"> </v>
          </cell>
          <cell r="L1538">
            <v>0</v>
          </cell>
          <cell r="M1538" t="str">
            <v xml:space="preserve"> </v>
          </cell>
          <cell r="N1538">
            <v>0</v>
          </cell>
          <cell r="O1538">
            <v>364</v>
          </cell>
        </row>
        <row r="1539">
          <cell r="A1539">
            <v>850013</v>
          </cell>
          <cell r="B1539">
            <v>7034358500137</v>
          </cell>
          <cell r="C1539" t="str">
            <v xml:space="preserve"> </v>
          </cell>
          <cell r="D1539" t="str">
            <v xml:space="preserve"> GENNEMSTIKSANKER FZB M12X7/80 A25</v>
          </cell>
          <cell r="E1539" t="str">
            <v xml:space="preserve"> 1KLIPS</v>
          </cell>
          <cell r="F1539" t="str">
            <v xml:space="preserve"> ESK</v>
          </cell>
          <cell r="G1539">
            <v>228</v>
          </cell>
          <cell r="H1539" t="str">
            <v xml:space="preserve"> F</v>
          </cell>
          <cell r="I1539" t="str">
            <v xml:space="preserve"> </v>
          </cell>
          <cell r="J1539">
            <v>0</v>
          </cell>
          <cell r="K1539" t="str">
            <v xml:space="preserve"> </v>
          </cell>
          <cell r="L1539">
            <v>0</v>
          </cell>
          <cell r="M1539" t="str">
            <v xml:space="preserve"> </v>
          </cell>
          <cell r="N1539">
            <v>0</v>
          </cell>
          <cell r="O1539">
            <v>228</v>
          </cell>
        </row>
        <row r="1540">
          <cell r="A1540">
            <v>850014</v>
          </cell>
          <cell r="B1540">
            <v>7034358500144</v>
          </cell>
          <cell r="C1540" t="str">
            <v xml:space="preserve"> </v>
          </cell>
          <cell r="D1540" t="str">
            <v xml:space="preserve"> GENNEMSTIKSANKER FZB M12X20/110 A35</v>
          </cell>
          <cell r="E1540" t="str">
            <v xml:space="preserve"> 1KLIPS</v>
          </cell>
          <cell r="F1540" t="str">
            <v xml:space="preserve"> ESK</v>
          </cell>
          <cell r="G1540">
            <v>388</v>
          </cell>
          <cell r="H1540" t="str">
            <v xml:space="preserve"> F</v>
          </cell>
          <cell r="I1540" t="str">
            <v xml:space="preserve"> </v>
          </cell>
          <cell r="J1540">
            <v>0</v>
          </cell>
          <cell r="K1540" t="str">
            <v xml:space="preserve"> </v>
          </cell>
          <cell r="L1540">
            <v>0</v>
          </cell>
          <cell r="M1540" t="str">
            <v xml:space="preserve"> </v>
          </cell>
          <cell r="N1540">
            <v>0</v>
          </cell>
          <cell r="O1540">
            <v>388</v>
          </cell>
        </row>
        <row r="1541">
          <cell r="A1541">
            <v>850016</v>
          </cell>
          <cell r="B1541">
            <v>7034358500168</v>
          </cell>
          <cell r="C1541" t="str">
            <v xml:space="preserve"> </v>
          </cell>
          <cell r="D1541" t="str">
            <v xml:space="preserve"> GENNEMSTIKSANKER ELF M12X70/160 A25</v>
          </cell>
          <cell r="E1541" t="str">
            <v xml:space="preserve"> 1KLIPS</v>
          </cell>
          <cell r="F1541" t="str">
            <v xml:space="preserve"> ESK</v>
          </cell>
          <cell r="G1541">
            <v>378</v>
          </cell>
          <cell r="H1541" t="str">
            <v xml:space="preserve"> F</v>
          </cell>
          <cell r="I1541" t="str">
            <v xml:space="preserve"> </v>
          </cell>
          <cell r="J1541">
            <v>0</v>
          </cell>
          <cell r="K1541" t="str">
            <v xml:space="preserve"> </v>
          </cell>
          <cell r="L1541">
            <v>0</v>
          </cell>
          <cell r="M1541" t="str">
            <v xml:space="preserve"> </v>
          </cell>
          <cell r="N1541">
            <v>0</v>
          </cell>
          <cell r="O1541">
            <v>378</v>
          </cell>
        </row>
        <row r="1542">
          <cell r="A1542">
            <v>850605</v>
          </cell>
          <cell r="B1542">
            <v>7034358506054</v>
          </cell>
          <cell r="C1542" t="str">
            <v xml:space="preserve"> </v>
          </cell>
          <cell r="D1542" t="str">
            <v xml:space="preserve"> GENNEMSTIKSANKER A4 M8X15/75 A40</v>
          </cell>
          <cell r="E1542" t="str">
            <v xml:space="preserve"> 1KLIPS</v>
          </cell>
          <cell r="F1542" t="str">
            <v xml:space="preserve"> ESK</v>
          </cell>
          <cell r="G1542">
            <v>732</v>
          </cell>
          <cell r="H1542" t="str">
            <v xml:space="preserve"> F</v>
          </cell>
          <cell r="I1542" t="str">
            <v xml:space="preserve"> </v>
          </cell>
          <cell r="J1542">
            <v>0</v>
          </cell>
          <cell r="K1542" t="str">
            <v xml:space="preserve"> </v>
          </cell>
          <cell r="L1542">
            <v>0</v>
          </cell>
          <cell r="M1542" t="str">
            <v xml:space="preserve"> </v>
          </cell>
          <cell r="N1542">
            <v>0</v>
          </cell>
          <cell r="O1542">
            <v>732</v>
          </cell>
        </row>
        <row r="1543">
          <cell r="A1543">
            <v>850607</v>
          </cell>
          <cell r="B1543">
            <v>7034358506078</v>
          </cell>
          <cell r="C1543" t="str">
            <v xml:space="preserve"> </v>
          </cell>
          <cell r="D1543" t="str">
            <v xml:space="preserve"> GENNEMSTIKSANKER A4 M8X55/115 A60</v>
          </cell>
          <cell r="E1543" t="str">
            <v xml:space="preserve"> 1KLIPS</v>
          </cell>
          <cell r="F1543" t="str">
            <v xml:space="preserve"> ESK</v>
          </cell>
          <cell r="G1543">
            <v>976</v>
          </cell>
          <cell r="H1543" t="str">
            <v xml:space="preserve"> F</v>
          </cell>
          <cell r="I1543" t="str">
            <v xml:space="preserve"> </v>
          </cell>
          <cell r="J1543">
            <v>0</v>
          </cell>
          <cell r="K1543" t="str">
            <v xml:space="preserve"> </v>
          </cell>
          <cell r="L1543">
            <v>0</v>
          </cell>
          <cell r="M1543" t="str">
            <v xml:space="preserve"> </v>
          </cell>
          <cell r="N1543">
            <v>0</v>
          </cell>
          <cell r="O1543">
            <v>976</v>
          </cell>
        </row>
        <row r="1544">
          <cell r="A1544">
            <v>850611</v>
          </cell>
          <cell r="B1544">
            <v>7034358506115</v>
          </cell>
          <cell r="C1544" t="str">
            <v xml:space="preserve"> </v>
          </cell>
          <cell r="D1544" t="str">
            <v xml:space="preserve"> GENNEMSTIKSANKER A4 M10X50/120 A40</v>
          </cell>
          <cell r="E1544" t="str">
            <v xml:space="preserve"> 1KLIPS</v>
          </cell>
          <cell r="F1544" t="str">
            <v xml:space="preserve"> ESK</v>
          </cell>
          <cell r="G1544">
            <v>1426</v>
          </cell>
          <cell r="H1544" t="str">
            <v xml:space="preserve"> F</v>
          </cell>
          <cell r="I1544" t="str">
            <v xml:space="preserve"> </v>
          </cell>
          <cell r="J1544">
            <v>0</v>
          </cell>
          <cell r="K1544" t="str">
            <v xml:space="preserve"> </v>
          </cell>
          <cell r="L1544">
            <v>0</v>
          </cell>
          <cell r="M1544" t="str">
            <v xml:space="preserve"> </v>
          </cell>
          <cell r="N1544">
            <v>0</v>
          </cell>
          <cell r="O1544">
            <v>1426</v>
          </cell>
        </row>
        <row r="1545">
          <cell r="A1545">
            <v>850612</v>
          </cell>
          <cell r="B1545">
            <v>7034358506122</v>
          </cell>
          <cell r="C1545" t="str">
            <v xml:space="preserve"> </v>
          </cell>
          <cell r="D1545" t="str">
            <v xml:space="preserve"> GENNEMSTIKSANKER A4 M12X7/80 A25</v>
          </cell>
          <cell r="E1545" t="str">
            <v xml:space="preserve"> 1KLIPS</v>
          </cell>
          <cell r="F1545" t="str">
            <v xml:space="preserve"> ESK</v>
          </cell>
          <cell r="G1545">
            <v>828</v>
          </cell>
          <cell r="H1545" t="str">
            <v xml:space="preserve"> F</v>
          </cell>
          <cell r="I1545" t="str">
            <v xml:space="preserve"> </v>
          </cell>
          <cell r="J1545">
            <v>0</v>
          </cell>
          <cell r="K1545" t="str">
            <v xml:space="preserve"> </v>
          </cell>
          <cell r="L1545">
            <v>0</v>
          </cell>
          <cell r="M1545" t="str">
            <v xml:space="preserve"> </v>
          </cell>
          <cell r="N1545">
            <v>0</v>
          </cell>
          <cell r="O1545">
            <v>828</v>
          </cell>
        </row>
        <row r="1546">
          <cell r="A1546">
            <v>850805</v>
          </cell>
          <cell r="B1546">
            <v>7034358508058</v>
          </cell>
          <cell r="C1546" t="str">
            <v xml:space="preserve"> </v>
          </cell>
          <cell r="D1546" t="str">
            <v xml:space="preserve"> GENNEMSTIKSANKER OP1 M8X10/75 A50</v>
          </cell>
          <cell r="E1546" t="str">
            <v xml:space="preserve"> VARMFORSINKET</v>
          </cell>
          <cell r="F1546" t="str">
            <v xml:space="preserve"> ESK</v>
          </cell>
          <cell r="G1546">
            <v>688</v>
          </cell>
          <cell r="H1546" t="str">
            <v xml:space="preserve"> F</v>
          </cell>
          <cell r="I1546" t="str">
            <v xml:space="preserve"> </v>
          </cell>
          <cell r="J1546">
            <v>0</v>
          </cell>
          <cell r="K1546" t="str">
            <v xml:space="preserve"> </v>
          </cell>
          <cell r="L1546">
            <v>0</v>
          </cell>
          <cell r="M1546" t="str">
            <v xml:space="preserve"> </v>
          </cell>
          <cell r="N1546">
            <v>0</v>
          </cell>
          <cell r="O1546">
            <v>688</v>
          </cell>
        </row>
        <row r="1547">
          <cell r="A1547">
            <v>850810</v>
          </cell>
          <cell r="B1547">
            <v>7034358508102</v>
          </cell>
          <cell r="C1547" t="str">
            <v xml:space="preserve"> </v>
          </cell>
          <cell r="D1547" t="str">
            <v xml:space="preserve"> GENNEMSTIKSANKER OP1 M10X10/90 A50</v>
          </cell>
          <cell r="E1547" t="str">
            <v xml:space="preserve"> VARMFORSINKET</v>
          </cell>
          <cell r="F1547" t="str">
            <v xml:space="preserve"> ESK</v>
          </cell>
          <cell r="G1547">
            <v>938</v>
          </cell>
          <cell r="H1547" t="str">
            <v xml:space="preserve"> F</v>
          </cell>
          <cell r="I1547" t="str">
            <v xml:space="preserve"> </v>
          </cell>
          <cell r="J1547">
            <v>0</v>
          </cell>
          <cell r="K1547" t="str">
            <v xml:space="preserve"> </v>
          </cell>
          <cell r="L1547">
            <v>0</v>
          </cell>
          <cell r="M1547" t="str">
            <v xml:space="preserve"> </v>
          </cell>
          <cell r="N1547">
            <v>0</v>
          </cell>
          <cell r="O1547">
            <v>938</v>
          </cell>
        </row>
        <row r="1548">
          <cell r="A1548">
            <v>850812</v>
          </cell>
          <cell r="B1548">
            <v>7034358508126</v>
          </cell>
          <cell r="C1548" t="str">
            <v xml:space="preserve"> </v>
          </cell>
          <cell r="D1548" t="str">
            <v xml:space="preserve"> GENNEMSTIKSANKER OP1 M10X35/115 A40</v>
          </cell>
          <cell r="E1548" t="str">
            <v xml:space="preserve"> VARMFORSINKET</v>
          </cell>
          <cell r="F1548" t="str">
            <v xml:space="preserve"> ESK</v>
          </cell>
          <cell r="G1548">
            <v>828</v>
          </cell>
          <cell r="H1548" t="str">
            <v xml:space="preserve"> F</v>
          </cell>
          <cell r="I1548" t="str">
            <v xml:space="preserve"> </v>
          </cell>
          <cell r="J1548">
            <v>0</v>
          </cell>
          <cell r="K1548" t="str">
            <v xml:space="preserve"> </v>
          </cell>
          <cell r="L1548">
            <v>0</v>
          </cell>
          <cell r="M1548" t="str">
            <v xml:space="preserve"> </v>
          </cell>
          <cell r="N1548">
            <v>0</v>
          </cell>
          <cell r="O1548">
            <v>828</v>
          </cell>
        </row>
        <row r="1549">
          <cell r="A1549">
            <v>850813</v>
          </cell>
          <cell r="B1549">
            <v>7034358508133</v>
          </cell>
          <cell r="C1549" t="str">
            <v xml:space="preserve"> </v>
          </cell>
          <cell r="D1549" t="str">
            <v xml:space="preserve"> GENNEMSTIKSANKER OP1 M10X55/135 A20</v>
          </cell>
          <cell r="E1549" t="str">
            <v xml:space="preserve"> VARMFORSINKET</v>
          </cell>
          <cell r="F1549" t="str">
            <v xml:space="preserve"> ESK</v>
          </cell>
          <cell r="G1549">
            <v>488</v>
          </cell>
          <cell r="H1549" t="str">
            <v xml:space="preserve"> F</v>
          </cell>
          <cell r="I1549" t="str">
            <v xml:space="preserve"> </v>
          </cell>
          <cell r="J1549">
            <v>0</v>
          </cell>
          <cell r="K1549" t="str">
            <v xml:space="preserve"> </v>
          </cell>
          <cell r="L1549">
            <v>0</v>
          </cell>
          <cell r="M1549" t="str">
            <v xml:space="preserve"> </v>
          </cell>
          <cell r="N1549">
            <v>0</v>
          </cell>
          <cell r="O1549">
            <v>488</v>
          </cell>
        </row>
        <row r="1550">
          <cell r="A1550">
            <v>850814</v>
          </cell>
          <cell r="B1550">
            <v>7034358508140</v>
          </cell>
          <cell r="C1550" t="str">
            <v xml:space="preserve"> </v>
          </cell>
          <cell r="D1550" t="str">
            <v xml:space="preserve"> GENNEMSTIKSANKER OP1 M10X75/155 A20</v>
          </cell>
          <cell r="E1550" t="str">
            <v xml:space="preserve"> VARMFORSINKET</v>
          </cell>
          <cell r="F1550" t="str">
            <v xml:space="preserve"> ESK</v>
          </cell>
          <cell r="G1550">
            <v>658</v>
          </cell>
          <cell r="H1550" t="str">
            <v xml:space="preserve"> F</v>
          </cell>
          <cell r="I1550" t="str">
            <v xml:space="preserve"> </v>
          </cell>
          <cell r="J1550">
            <v>0</v>
          </cell>
          <cell r="K1550" t="str">
            <v xml:space="preserve"> </v>
          </cell>
          <cell r="L1550">
            <v>0</v>
          </cell>
          <cell r="M1550" t="str">
            <v xml:space="preserve"> </v>
          </cell>
          <cell r="N1550">
            <v>0</v>
          </cell>
          <cell r="O1550">
            <v>658</v>
          </cell>
        </row>
        <row r="1551">
          <cell r="A1551">
            <v>850817</v>
          </cell>
          <cell r="B1551">
            <v>7034358508171</v>
          </cell>
          <cell r="C1551" t="str">
            <v xml:space="preserve"> </v>
          </cell>
          <cell r="D1551" t="str">
            <v xml:space="preserve"> GENNEMSTIKSANKER OP1 M12X20/120 A30</v>
          </cell>
          <cell r="E1551" t="str">
            <v xml:space="preserve"> VARMFORSINKET</v>
          </cell>
          <cell r="F1551" t="str">
            <v xml:space="preserve"> ESK</v>
          </cell>
          <cell r="G1551">
            <v>718</v>
          </cell>
          <cell r="H1551" t="str">
            <v xml:space="preserve"> F</v>
          </cell>
          <cell r="I1551" t="str">
            <v xml:space="preserve"> </v>
          </cell>
          <cell r="J1551">
            <v>0</v>
          </cell>
          <cell r="K1551" t="str">
            <v xml:space="preserve"> </v>
          </cell>
          <cell r="L1551">
            <v>0</v>
          </cell>
          <cell r="M1551" t="str">
            <v xml:space="preserve"> </v>
          </cell>
          <cell r="N1551">
            <v>0</v>
          </cell>
          <cell r="O1551">
            <v>718</v>
          </cell>
        </row>
        <row r="1552">
          <cell r="A1552">
            <v>850818</v>
          </cell>
          <cell r="B1552">
            <v>7034358508188</v>
          </cell>
          <cell r="C1552" t="str">
            <v xml:space="preserve"> </v>
          </cell>
          <cell r="D1552" t="str">
            <v xml:space="preserve"> GENNEMSTIKSANKER OP1 M12X45/145 A25</v>
          </cell>
          <cell r="E1552" t="str">
            <v xml:space="preserve"> VARMFORSINKET</v>
          </cell>
          <cell r="F1552" t="str">
            <v xml:space="preserve"> ESK</v>
          </cell>
          <cell r="G1552">
            <v>698</v>
          </cell>
          <cell r="H1552" t="str">
            <v xml:space="preserve"> F</v>
          </cell>
          <cell r="I1552" t="str">
            <v xml:space="preserve"> </v>
          </cell>
          <cell r="J1552">
            <v>0</v>
          </cell>
          <cell r="K1552" t="str">
            <v xml:space="preserve"> </v>
          </cell>
          <cell r="L1552">
            <v>0</v>
          </cell>
          <cell r="M1552" t="str">
            <v xml:space="preserve"> </v>
          </cell>
          <cell r="N1552">
            <v>0</v>
          </cell>
          <cell r="O1552">
            <v>698</v>
          </cell>
        </row>
        <row r="1553">
          <cell r="A1553">
            <v>850905</v>
          </cell>
          <cell r="B1553">
            <v>7034358509055</v>
          </cell>
          <cell r="C1553" t="str">
            <v xml:space="preserve"> </v>
          </cell>
          <cell r="D1553" t="str">
            <v xml:space="preserve"> GENNEMSTIKSANKER VF M8X15/75 A50</v>
          </cell>
          <cell r="E1553" t="str">
            <v xml:space="preserve"> 1KLIPS</v>
          </cell>
          <cell r="F1553" t="str">
            <v xml:space="preserve"> ESK</v>
          </cell>
          <cell r="G1553">
            <v>322</v>
          </cell>
          <cell r="H1553" t="str">
            <v xml:space="preserve"> F</v>
          </cell>
          <cell r="I1553" t="str">
            <v xml:space="preserve"> </v>
          </cell>
          <cell r="J1553">
            <v>0</v>
          </cell>
          <cell r="K1553" t="str">
            <v xml:space="preserve"> </v>
          </cell>
          <cell r="L1553">
            <v>0</v>
          </cell>
          <cell r="M1553" t="str">
            <v xml:space="preserve"> </v>
          </cell>
          <cell r="N1553">
            <v>0</v>
          </cell>
          <cell r="O1553">
            <v>322</v>
          </cell>
        </row>
        <row r="1554">
          <cell r="A1554">
            <v>850906</v>
          </cell>
          <cell r="B1554">
            <v>7034358509062</v>
          </cell>
          <cell r="C1554" t="str">
            <v xml:space="preserve"> </v>
          </cell>
          <cell r="D1554" t="str">
            <v xml:space="preserve"> GENNEMSTIKSANKER VF M8X30/90 A40</v>
          </cell>
          <cell r="E1554" t="str">
            <v xml:space="preserve"> 1KLIPS</v>
          </cell>
          <cell r="F1554" t="str">
            <v xml:space="preserve"> ESK</v>
          </cell>
          <cell r="G1554">
            <v>342</v>
          </cell>
          <cell r="H1554" t="str">
            <v xml:space="preserve"> F</v>
          </cell>
          <cell r="I1554" t="str">
            <v xml:space="preserve"> </v>
          </cell>
          <cell r="J1554">
            <v>0</v>
          </cell>
          <cell r="K1554" t="str">
            <v xml:space="preserve"> </v>
          </cell>
          <cell r="L1554">
            <v>0</v>
          </cell>
          <cell r="M1554" t="str">
            <v xml:space="preserve"> </v>
          </cell>
          <cell r="N1554">
            <v>0</v>
          </cell>
          <cell r="O1554">
            <v>342</v>
          </cell>
        </row>
        <row r="1555">
          <cell r="A1555">
            <v>850907</v>
          </cell>
          <cell r="B1555">
            <v>7034358509079</v>
          </cell>
          <cell r="C1555" t="str">
            <v xml:space="preserve"> </v>
          </cell>
          <cell r="D1555" t="str">
            <v xml:space="preserve"> GENNEMSTIKSANKER VF M8X55/115 A60</v>
          </cell>
          <cell r="E1555" t="str">
            <v xml:space="preserve"> 1KLIPS</v>
          </cell>
          <cell r="F1555" t="str">
            <v xml:space="preserve"> ESK</v>
          </cell>
          <cell r="G1555">
            <v>406</v>
          </cell>
          <cell r="H1555" t="str">
            <v xml:space="preserve"> F</v>
          </cell>
          <cell r="I1555" t="str">
            <v xml:space="preserve"> </v>
          </cell>
          <cell r="J1555">
            <v>0</v>
          </cell>
          <cell r="K1555" t="str">
            <v xml:space="preserve"> </v>
          </cell>
          <cell r="L1555">
            <v>0</v>
          </cell>
          <cell r="M1555" t="str">
            <v xml:space="preserve"> </v>
          </cell>
          <cell r="N1555">
            <v>0</v>
          </cell>
          <cell r="O1555">
            <v>406</v>
          </cell>
        </row>
        <row r="1556">
          <cell r="A1556">
            <v>850909</v>
          </cell>
          <cell r="B1556">
            <v>7034358509093</v>
          </cell>
          <cell r="C1556" t="str">
            <v xml:space="preserve"> </v>
          </cell>
          <cell r="D1556" t="str">
            <v xml:space="preserve"> GENNEMSTIKSANKER VF M10X5/60 A50</v>
          </cell>
          <cell r="E1556" t="str">
            <v xml:space="preserve"> 1KLIPS</v>
          </cell>
          <cell r="F1556" t="str">
            <v xml:space="preserve"> ESK</v>
          </cell>
          <cell r="G1556">
            <v>406</v>
          </cell>
          <cell r="H1556" t="str">
            <v xml:space="preserve"> F</v>
          </cell>
          <cell r="I1556" t="str">
            <v xml:space="preserve"> </v>
          </cell>
          <cell r="J1556">
            <v>0</v>
          </cell>
          <cell r="K1556" t="str">
            <v xml:space="preserve"> </v>
          </cell>
          <cell r="L1556">
            <v>0</v>
          </cell>
          <cell r="M1556" t="str">
            <v xml:space="preserve"> </v>
          </cell>
          <cell r="N1556">
            <v>0</v>
          </cell>
          <cell r="O1556">
            <v>406</v>
          </cell>
        </row>
        <row r="1557">
          <cell r="A1557">
            <v>850910</v>
          </cell>
          <cell r="B1557">
            <v>7034358509109</v>
          </cell>
          <cell r="C1557" t="str">
            <v xml:space="preserve"> </v>
          </cell>
          <cell r="D1557" t="str">
            <v xml:space="preserve"> GENNEMSTIKSANKER VF M10X20/90 A50</v>
          </cell>
          <cell r="E1557" t="str">
            <v xml:space="preserve"> 1KLIPS</v>
          </cell>
          <cell r="F1557" t="str">
            <v xml:space="preserve"> ESK</v>
          </cell>
          <cell r="G1557">
            <v>436</v>
          </cell>
          <cell r="H1557" t="str">
            <v xml:space="preserve"> F</v>
          </cell>
          <cell r="I1557" t="str">
            <v xml:space="preserve"> </v>
          </cell>
          <cell r="J1557">
            <v>0</v>
          </cell>
          <cell r="K1557" t="str">
            <v xml:space="preserve"> </v>
          </cell>
          <cell r="L1557">
            <v>0</v>
          </cell>
          <cell r="M1557" t="str">
            <v xml:space="preserve"> </v>
          </cell>
          <cell r="N1557">
            <v>0</v>
          </cell>
          <cell r="O1557">
            <v>436</v>
          </cell>
        </row>
        <row r="1558">
          <cell r="A1558">
            <v>850911</v>
          </cell>
          <cell r="B1558">
            <v>7034358509116</v>
          </cell>
          <cell r="C1558" t="str">
            <v xml:space="preserve"> </v>
          </cell>
          <cell r="D1558" t="str">
            <v xml:space="preserve"> GENNEMSTIKSANKER VF M10X50/120 A40</v>
          </cell>
          <cell r="E1558" t="str">
            <v xml:space="preserve"> 1KLIPS</v>
          </cell>
          <cell r="F1558" t="str">
            <v xml:space="preserve"> ESK</v>
          </cell>
          <cell r="G1558">
            <v>432</v>
          </cell>
          <cell r="H1558" t="str">
            <v xml:space="preserve"> F</v>
          </cell>
          <cell r="I1558" t="str">
            <v xml:space="preserve"> </v>
          </cell>
          <cell r="J1558">
            <v>0</v>
          </cell>
          <cell r="K1558" t="str">
            <v xml:space="preserve"> </v>
          </cell>
          <cell r="L1558">
            <v>0</v>
          </cell>
          <cell r="M1558" t="str">
            <v xml:space="preserve"> </v>
          </cell>
          <cell r="N1558">
            <v>0</v>
          </cell>
          <cell r="O1558">
            <v>432</v>
          </cell>
        </row>
        <row r="1559">
          <cell r="A1559">
            <v>850912</v>
          </cell>
          <cell r="B1559">
            <v>7034358509123</v>
          </cell>
          <cell r="C1559" t="str">
            <v xml:space="preserve"> </v>
          </cell>
          <cell r="D1559" t="str">
            <v xml:space="preserve"> GENNEMSTIKSANKER VF M10X75/145 A20</v>
          </cell>
          <cell r="E1559" t="str">
            <v xml:space="preserve"> 1KLIPS</v>
          </cell>
          <cell r="F1559" t="str">
            <v xml:space="preserve"> ESK</v>
          </cell>
          <cell r="G1559">
            <v>392</v>
          </cell>
          <cell r="H1559" t="str">
            <v xml:space="preserve"> F</v>
          </cell>
          <cell r="I1559" t="str">
            <v xml:space="preserve"> </v>
          </cell>
          <cell r="J1559">
            <v>0</v>
          </cell>
          <cell r="K1559" t="str">
            <v xml:space="preserve"> </v>
          </cell>
          <cell r="L1559">
            <v>0</v>
          </cell>
          <cell r="M1559" t="str">
            <v xml:space="preserve"> </v>
          </cell>
          <cell r="N1559">
            <v>0</v>
          </cell>
          <cell r="O1559">
            <v>392</v>
          </cell>
        </row>
        <row r="1560">
          <cell r="A1560">
            <v>850913</v>
          </cell>
          <cell r="B1560">
            <v>7034358509130</v>
          </cell>
          <cell r="C1560" t="str">
            <v xml:space="preserve"> </v>
          </cell>
          <cell r="D1560" t="str">
            <v xml:space="preserve"> GENNEMSTIKSANKER VF M12X7/80 A25</v>
          </cell>
          <cell r="E1560" t="str">
            <v xml:space="preserve"> 1KLIPS</v>
          </cell>
          <cell r="F1560" t="str">
            <v xml:space="preserve"> ESK</v>
          </cell>
          <cell r="G1560">
            <v>416</v>
          </cell>
          <cell r="H1560" t="str">
            <v xml:space="preserve"> F</v>
          </cell>
          <cell r="I1560" t="str">
            <v xml:space="preserve"> </v>
          </cell>
          <cell r="J1560">
            <v>0</v>
          </cell>
          <cell r="K1560" t="str">
            <v xml:space="preserve"> </v>
          </cell>
          <cell r="L1560">
            <v>0</v>
          </cell>
          <cell r="M1560" t="str">
            <v xml:space="preserve"> </v>
          </cell>
          <cell r="N1560">
            <v>0</v>
          </cell>
          <cell r="O1560">
            <v>416</v>
          </cell>
        </row>
        <row r="1561">
          <cell r="A1561">
            <v>850914</v>
          </cell>
          <cell r="B1561">
            <v>7034358509147</v>
          </cell>
          <cell r="C1561" t="str">
            <v xml:space="preserve"> </v>
          </cell>
          <cell r="D1561" t="str">
            <v xml:space="preserve"> GENNEMSTIKSANKER VF M12X20/110 A30</v>
          </cell>
          <cell r="E1561" t="str">
            <v xml:space="preserve"> 1KLIPS</v>
          </cell>
          <cell r="F1561" t="str">
            <v xml:space="preserve"> ESK</v>
          </cell>
          <cell r="G1561">
            <v>466</v>
          </cell>
          <cell r="H1561" t="str">
            <v xml:space="preserve"> F</v>
          </cell>
          <cell r="I1561" t="str">
            <v xml:space="preserve"> </v>
          </cell>
          <cell r="J1561">
            <v>0</v>
          </cell>
          <cell r="K1561" t="str">
            <v xml:space="preserve"> </v>
          </cell>
          <cell r="L1561">
            <v>0</v>
          </cell>
          <cell r="M1561" t="str">
            <v xml:space="preserve"> </v>
          </cell>
          <cell r="N1561">
            <v>0</v>
          </cell>
          <cell r="O1561">
            <v>466</v>
          </cell>
        </row>
        <row r="1562">
          <cell r="A1562">
            <v>850915</v>
          </cell>
          <cell r="B1562">
            <v>7034358509154</v>
          </cell>
          <cell r="C1562" t="str">
            <v xml:space="preserve"> </v>
          </cell>
          <cell r="D1562" t="str">
            <v xml:space="preserve"> GENNEMSTIKSANKER VF M12X48/135 A25</v>
          </cell>
          <cell r="E1562" t="str">
            <v xml:space="preserve"> 1KLIPS</v>
          </cell>
          <cell r="F1562" t="str">
            <v xml:space="preserve"> ESK</v>
          </cell>
          <cell r="G1562">
            <v>529</v>
          </cell>
          <cell r="H1562" t="str">
            <v xml:space="preserve"> F</v>
          </cell>
          <cell r="I1562" t="str">
            <v xml:space="preserve"> </v>
          </cell>
          <cell r="J1562">
            <v>0</v>
          </cell>
          <cell r="K1562" t="str">
            <v xml:space="preserve"> </v>
          </cell>
          <cell r="L1562">
            <v>0</v>
          </cell>
          <cell r="M1562" t="str">
            <v xml:space="preserve"> </v>
          </cell>
          <cell r="N1562">
            <v>0</v>
          </cell>
          <cell r="O1562">
            <v>529</v>
          </cell>
        </row>
        <row r="1563">
          <cell r="A1563">
            <v>850916</v>
          </cell>
          <cell r="B1563">
            <v>7034358509161</v>
          </cell>
          <cell r="C1563" t="str">
            <v xml:space="preserve"> </v>
          </cell>
          <cell r="D1563" t="str">
            <v xml:space="preserve"> EKSPANTONSBOLT VF M12X100/185 A20</v>
          </cell>
          <cell r="E1563" t="str">
            <v xml:space="preserve"> 1KLIPS</v>
          </cell>
          <cell r="F1563" t="str">
            <v xml:space="preserve"> ESK</v>
          </cell>
          <cell r="G1563">
            <v>540</v>
          </cell>
          <cell r="H1563" t="str">
            <v xml:space="preserve"> F</v>
          </cell>
          <cell r="I1563" t="str">
            <v xml:space="preserve"> </v>
          </cell>
          <cell r="J1563">
            <v>0</v>
          </cell>
          <cell r="K1563" t="str">
            <v xml:space="preserve"> </v>
          </cell>
          <cell r="L1563">
            <v>0</v>
          </cell>
          <cell r="M1563" t="str">
            <v xml:space="preserve"> </v>
          </cell>
          <cell r="N1563">
            <v>0</v>
          </cell>
          <cell r="O1563">
            <v>540</v>
          </cell>
        </row>
        <row r="1564">
          <cell r="A1564">
            <v>860101</v>
          </cell>
          <cell r="B1564">
            <v>7034358601018</v>
          </cell>
          <cell r="C1564" t="str">
            <v xml:space="preserve"> </v>
          </cell>
          <cell r="D1564" t="str">
            <v xml:space="preserve"> NETBØSNING M15X85 PLAST A1</v>
          </cell>
          <cell r="E1564" t="str">
            <v xml:space="preserve"> KEMISK FÆSTE</v>
          </cell>
          <cell r="F1564" t="str">
            <v xml:space="preserve"> STK</v>
          </cell>
          <cell r="G1564">
            <v>12</v>
          </cell>
          <cell r="H1564" t="str">
            <v xml:space="preserve"> F</v>
          </cell>
          <cell r="I1564" t="str">
            <v xml:space="preserve"> </v>
          </cell>
          <cell r="J1564">
            <v>0</v>
          </cell>
          <cell r="K1564" t="str">
            <v xml:space="preserve"> </v>
          </cell>
          <cell r="L1564">
            <v>0</v>
          </cell>
          <cell r="M1564" t="str">
            <v xml:space="preserve"> </v>
          </cell>
          <cell r="N1564">
            <v>0</v>
          </cell>
          <cell r="O1564">
            <v>12</v>
          </cell>
        </row>
        <row r="1565">
          <cell r="A1565">
            <v>860490</v>
          </cell>
          <cell r="B1565">
            <v>7034358604903</v>
          </cell>
          <cell r="C1565">
            <v>5685111</v>
          </cell>
          <cell r="D1565" t="str">
            <v xml:space="preserve"> LUFTPUMPE 10-35 MM HUL</v>
          </cell>
          <cell r="E1565" t="str">
            <v xml:space="preserve"> </v>
          </cell>
          <cell r="F1565" t="str">
            <v xml:space="preserve"> STK</v>
          </cell>
          <cell r="G1565">
            <v>464</v>
          </cell>
          <cell r="H1565" t="str">
            <v xml:space="preserve"> F</v>
          </cell>
          <cell r="I1565" t="str">
            <v xml:space="preserve"> </v>
          </cell>
          <cell r="J1565">
            <v>0</v>
          </cell>
          <cell r="K1565" t="str">
            <v xml:space="preserve"> </v>
          </cell>
          <cell r="L1565">
            <v>0</v>
          </cell>
          <cell r="M1565" t="str">
            <v xml:space="preserve"> </v>
          </cell>
          <cell r="N1565">
            <v>0</v>
          </cell>
          <cell r="O1565">
            <v>464</v>
          </cell>
        </row>
        <row r="1566">
          <cell r="A1566">
            <v>860502</v>
          </cell>
          <cell r="B1566">
            <v>7034358605023</v>
          </cell>
          <cell r="C1566" t="str">
            <v xml:space="preserve"> </v>
          </cell>
          <cell r="D1566" t="str">
            <v xml:space="preserve"> STÅLBØRSTE 30MM FOR 20-28MM</v>
          </cell>
          <cell r="E1566" t="str">
            <v xml:space="preserve"> A1 LÆNGDE 300MM FLAGMÆRKET</v>
          </cell>
          <cell r="F1566" t="str">
            <v xml:space="preserve"> STK</v>
          </cell>
          <cell r="G1566">
            <v>159</v>
          </cell>
          <cell r="H1566" t="str">
            <v xml:space="preserve"> F</v>
          </cell>
          <cell r="I1566" t="str">
            <v xml:space="preserve"> </v>
          </cell>
          <cell r="J1566">
            <v>0</v>
          </cell>
          <cell r="K1566" t="str">
            <v xml:space="preserve"> </v>
          </cell>
          <cell r="L1566">
            <v>0</v>
          </cell>
          <cell r="M1566" t="str">
            <v xml:space="preserve"> </v>
          </cell>
          <cell r="N1566">
            <v>0</v>
          </cell>
          <cell r="O1566">
            <v>159</v>
          </cell>
        </row>
        <row r="1567">
          <cell r="A1567">
            <v>865000</v>
          </cell>
          <cell r="B1567">
            <v>7034358650009</v>
          </cell>
          <cell r="C1567" t="str">
            <v xml:space="preserve"> </v>
          </cell>
          <cell r="D1567" t="str">
            <v xml:space="preserve"> OPPHENGSBÅND VF    12X0,8 A10M</v>
          </cell>
          <cell r="E1567" t="str">
            <v xml:space="preserve"> </v>
          </cell>
          <cell r="F1567" t="str">
            <v xml:space="preserve"> ESK</v>
          </cell>
          <cell r="G1567">
            <v>136</v>
          </cell>
          <cell r="H1567" t="str">
            <v xml:space="preserve"> F</v>
          </cell>
          <cell r="I1567" t="str">
            <v xml:space="preserve"> </v>
          </cell>
          <cell r="J1567">
            <v>0</v>
          </cell>
          <cell r="K1567" t="str">
            <v xml:space="preserve"> </v>
          </cell>
          <cell r="L1567">
            <v>0</v>
          </cell>
          <cell r="M1567" t="str">
            <v xml:space="preserve"> </v>
          </cell>
          <cell r="N1567">
            <v>0</v>
          </cell>
          <cell r="O1567">
            <v>136</v>
          </cell>
        </row>
        <row r="1568">
          <cell r="A1568">
            <v>865002</v>
          </cell>
          <cell r="B1568">
            <v>7034358650023</v>
          </cell>
          <cell r="C1568" t="str">
            <v xml:space="preserve"> </v>
          </cell>
          <cell r="D1568" t="str">
            <v xml:space="preserve"> OPPHENGSBÅND VF    17X0,8 A10M</v>
          </cell>
          <cell r="E1568" t="str">
            <v xml:space="preserve"> </v>
          </cell>
          <cell r="F1568" t="str">
            <v xml:space="preserve"> ESK</v>
          </cell>
          <cell r="G1568">
            <v>158</v>
          </cell>
          <cell r="H1568" t="str">
            <v xml:space="preserve"> F</v>
          </cell>
          <cell r="I1568" t="str">
            <v xml:space="preserve"> </v>
          </cell>
          <cell r="J1568">
            <v>0</v>
          </cell>
          <cell r="K1568" t="str">
            <v xml:space="preserve"> </v>
          </cell>
          <cell r="L1568">
            <v>0</v>
          </cell>
          <cell r="M1568" t="str">
            <v xml:space="preserve"> </v>
          </cell>
          <cell r="N1568">
            <v>0</v>
          </cell>
          <cell r="O1568">
            <v>158</v>
          </cell>
        </row>
        <row r="1569">
          <cell r="A1569">
            <v>865003</v>
          </cell>
          <cell r="B1569">
            <v>7034358650030</v>
          </cell>
          <cell r="C1569" t="str">
            <v xml:space="preserve"> </v>
          </cell>
          <cell r="D1569" t="str">
            <v xml:space="preserve"> OPPHENGSBÅND VF    26X1,25A10M</v>
          </cell>
          <cell r="E1569" t="str">
            <v xml:space="preserve"> </v>
          </cell>
          <cell r="F1569" t="str">
            <v xml:space="preserve"> ESK</v>
          </cell>
          <cell r="G1569">
            <v>352</v>
          </cell>
          <cell r="H1569" t="str">
            <v xml:space="preserve"> F</v>
          </cell>
          <cell r="I1569" t="str">
            <v xml:space="preserve"> </v>
          </cell>
          <cell r="J1569">
            <v>0</v>
          </cell>
          <cell r="K1569" t="str">
            <v xml:space="preserve"> </v>
          </cell>
          <cell r="L1569">
            <v>0</v>
          </cell>
          <cell r="M1569" t="str">
            <v xml:space="preserve"> </v>
          </cell>
          <cell r="N1569">
            <v>0</v>
          </cell>
          <cell r="O1569">
            <v>352</v>
          </cell>
        </row>
        <row r="1570">
          <cell r="A1570">
            <v>865005</v>
          </cell>
          <cell r="B1570">
            <v>7034358650054</v>
          </cell>
          <cell r="C1570" t="str">
            <v xml:space="preserve"> </v>
          </cell>
          <cell r="D1570" t="str">
            <v xml:space="preserve"> OPPHENGSBÅND HVIT  12X0,8 A10M</v>
          </cell>
          <cell r="E1570" t="str">
            <v xml:space="preserve"> </v>
          </cell>
          <cell r="F1570" t="str">
            <v xml:space="preserve"> ESK</v>
          </cell>
          <cell r="G1570">
            <v>232</v>
          </cell>
          <cell r="H1570" t="str">
            <v xml:space="preserve"> F</v>
          </cell>
          <cell r="I1570" t="str">
            <v xml:space="preserve"> </v>
          </cell>
          <cell r="J1570">
            <v>0</v>
          </cell>
          <cell r="K1570" t="str">
            <v xml:space="preserve"> </v>
          </cell>
          <cell r="L1570">
            <v>0</v>
          </cell>
          <cell r="M1570" t="str">
            <v xml:space="preserve"> </v>
          </cell>
          <cell r="N1570">
            <v>0</v>
          </cell>
          <cell r="O1570">
            <v>232</v>
          </cell>
        </row>
        <row r="1571">
          <cell r="A1571">
            <v>865020</v>
          </cell>
          <cell r="B1571">
            <v>7034358650207</v>
          </cell>
          <cell r="C1571" t="str">
            <v xml:space="preserve"> </v>
          </cell>
          <cell r="D1571" t="str">
            <v xml:space="preserve"> OPPHENGSBÅND KOBBER12X0,8 A10M</v>
          </cell>
          <cell r="E1571" t="str">
            <v xml:space="preserve"> </v>
          </cell>
          <cell r="F1571" t="str">
            <v xml:space="preserve"> ESK</v>
          </cell>
          <cell r="G1571">
            <v>439</v>
          </cell>
          <cell r="H1571" t="str">
            <v xml:space="preserve"> F</v>
          </cell>
          <cell r="I1571" t="str">
            <v xml:space="preserve"> </v>
          </cell>
          <cell r="J1571">
            <v>0</v>
          </cell>
          <cell r="K1571" t="str">
            <v xml:space="preserve"> </v>
          </cell>
          <cell r="L1571">
            <v>0</v>
          </cell>
          <cell r="M1571" t="str">
            <v xml:space="preserve"> </v>
          </cell>
          <cell r="N1571">
            <v>0</v>
          </cell>
          <cell r="O1571">
            <v>439</v>
          </cell>
        </row>
        <row r="1572">
          <cell r="A1572">
            <v>865022</v>
          </cell>
          <cell r="B1572">
            <v>7034358650221</v>
          </cell>
          <cell r="C1572" t="str">
            <v xml:space="preserve"> </v>
          </cell>
          <cell r="D1572" t="str">
            <v xml:space="preserve"> OPPHENGSBÅND KOBBER17X0,8 A10M</v>
          </cell>
          <cell r="E1572" t="str">
            <v xml:space="preserve"> </v>
          </cell>
          <cell r="F1572" t="str">
            <v xml:space="preserve"> ESK</v>
          </cell>
          <cell r="G1572">
            <v>488</v>
          </cell>
          <cell r="H1572" t="str">
            <v xml:space="preserve"> F</v>
          </cell>
          <cell r="I1572" t="str">
            <v xml:space="preserve"> </v>
          </cell>
          <cell r="J1572">
            <v>0</v>
          </cell>
          <cell r="K1572" t="str">
            <v xml:space="preserve"> </v>
          </cell>
          <cell r="L1572">
            <v>0</v>
          </cell>
          <cell r="M1572" t="str">
            <v xml:space="preserve"> </v>
          </cell>
          <cell r="N1572">
            <v>0</v>
          </cell>
          <cell r="O1572">
            <v>488</v>
          </cell>
        </row>
        <row r="1573">
          <cell r="A1573">
            <v>868056</v>
          </cell>
          <cell r="B1573">
            <v>7034358680563</v>
          </cell>
          <cell r="C1573">
            <v>5685142</v>
          </cell>
          <cell r="D1573" t="str">
            <v xml:space="preserve"> AFSTANDSRØR  6X1000</v>
          </cell>
          <cell r="E1573" t="str">
            <v xml:space="preserve"> POLYPROPYLENE</v>
          </cell>
          <cell r="F1573" t="str">
            <v xml:space="preserve"> STK</v>
          </cell>
          <cell r="G1573">
            <v>89</v>
          </cell>
          <cell r="H1573" t="str">
            <v xml:space="preserve"> F</v>
          </cell>
          <cell r="I1573" t="str">
            <v xml:space="preserve"> </v>
          </cell>
          <cell r="J1573">
            <v>0</v>
          </cell>
          <cell r="K1573" t="str">
            <v xml:space="preserve"> </v>
          </cell>
          <cell r="L1573">
            <v>0</v>
          </cell>
          <cell r="M1573" t="str">
            <v xml:space="preserve"> </v>
          </cell>
          <cell r="N1573">
            <v>0</v>
          </cell>
          <cell r="O1573">
            <v>89</v>
          </cell>
        </row>
        <row r="1574">
          <cell r="A1574">
            <v>868058</v>
          </cell>
          <cell r="B1574">
            <v>7034358680587</v>
          </cell>
          <cell r="C1574">
            <v>5685143</v>
          </cell>
          <cell r="D1574" t="str">
            <v xml:space="preserve"> AFSTANDSRØR  8X1000</v>
          </cell>
          <cell r="E1574" t="str">
            <v xml:space="preserve"> POLYPROPYLENE</v>
          </cell>
          <cell r="F1574" t="str">
            <v xml:space="preserve"> STK</v>
          </cell>
          <cell r="G1574">
            <v>100</v>
          </cell>
          <cell r="H1574" t="str">
            <v xml:space="preserve"> F</v>
          </cell>
          <cell r="I1574" t="str">
            <v xml:space="preserve"> </v>
          </cell>
          <cell r="J1574">
            <v>0</v>
          </cell>
          <cell r="K1574" t="str">
            <v xml:space="preserve"> </v>
          </cell>
          <cell r="L1574">
            <v>0</v>
          </cell>
          <cell r="M1574" t="str">
            <v xml:space="preserve"> </v>
          </cell>
          <cell r="N1574">
            <v>0</v>
          </cell>
          <cell r="O1574">
            <v>100</v>
          </cell>
        </row>
        <row r="1575">
          <cell r="A1575">
            <v>868060</v>
          </cell>
          <cell r="B1575">
            <v>7034358680600</v>
          </cell>
          <cell r="C1575">
            <v>5685145</v>
          </cell>
          <cell r="D1575" t="str">
            <v xml:space="preserve"> AFSTANDSRØR 10X1000</v>
          </cell>
          <cell r="E1575" t="str">
            <v xml:space="preserve"> POLYPROPYLENE</v>
          </cell>
          <cell r="F1575" t="str">
            <v xml:space="preserve"> STK</v>
          </cell>
          <cell r="G1575">
            <v>104</v>
          </cell>
          <cell r="H1575" t="str">
            <v xml:space="preserve"> F</v>
          </cell>
          <cell r="I1575" t="str">
            <v xml:space="preserve"> </v>
          </cell>
          <cell r="J1575">
            <v>0</v>
          </cell>
          <cell r="K1575" t="str">
            <v xml:space="preserve"> </v>
          </cell>
          <cell r="L1575">
            <v>0</v>
          </cell>
          <cell r="M1575" t="str">
            <v xml:space="preserve"> </v>
          </cell>
          <cell r="N1575">
            <v>0</v>
          </cell>
          <cell r="O1575">
            <v>104</v>
          </cell>
        </row>
        <row r="1576">
          <cell r="A1576">
            <v>868062</v>
          </cell>
          <cell r="B1576">
            <v>7034358680624</v>
          </cell>
          <cell r="C1576">
            <v>5685146</v>
          </cell>
          <cell r="D1576" t="str">
            <v xml:space="preserve"> AFSTANDSRØR 12X1000</v>
          </cell>
          <cell r="E1576" t="str">
            <v xml:space="preserve"> POLYPROPYLENE</v>
          </cell>
          <cell r="F1576" t="str">
            <v xml:space="preserve"> STK</v>
          </cell>
          <cell r="G1576">
            <v>106</v>
          </cell>
          <cell r="H1576" t="str">
            <v xml:space="preserve"> F</v>
          </cell>
          <cell r="I1576" t="str">
            <v xml:space="preserve"> </v>
          </cell>
          <cell r="J1576">
            <v>0</v>
          </cell>
          <cell r="K1576" t="str">
            <v xml:space="preserve"> </v>
          </cell>
          <cell r="L1576">
            <v>0</v>
          </cell>
          <cell r="M1576" t="str">
            <v xml:space="preserve"> </v>
          </cell>
          <cell r="N1576">
            <v>0</v>
          </cell>
          <cell r="O1576">
            <v>106</v>
          </cell>
        </row>
        <row r="1577">
          <cell r="A1577">
            <v>877208</v>
          </cell>
          <cell r="B1577">
            <v>7034358772084</v>
          </cell>
          <cell r="C1577">
            <v>5685161</v>
          </cell>
          <cell r="D1577" t="str">
            <v xml:space="preserve"> DORN f/SLAGANKER  M6</v>
          </cell>
          <cell r="E1577" t="str">
            <v xml:space="preserve"> </v>
          </cell>
          <cell r="F1577" t="str">
            <v xml:space="preserve"> STK</v>
          </cell>
          <cell r="G1577">
            <v>60</v>
          </cell>
          <cell r="H1577" t="str">
            <v xml:space="preserve"> F</v>
          </cell>
          <cell r="I1577" t="str">
            <v xml:space="preserve"> </v>
          </cell>
          <cell r="J1577">
            <v>0</v>
          </cell>
          <cell r="K1577" t="str">
            <v xml:space="preserve"> </v>
          </cell>
          <cell r="L1577">
            <v>0</v>
          </cell>
          <cell r="M1577" t="str">
            <v xml:space="preserve"> </v>
          </cell>
          <cell r="N1577">
            <v>0</v>
          </cell>
          <cell r="O1577">
            <v>60</v>
          </cell>
        </row>
        <row r="1578">
          <cell r="A1578">
            <v>877220</v>
          </cell>
          <cell r="B1578">
            <v>7034358772206</v>
          </cell>
          <cell r="C1578">
            <v>5685162</v>
          </cell>
          <cell r="D1578" t="str">
            <v xml:space="preserve"> DORN f/SLAGANKER  M8</v>
          </cell>
          <cell r="E1578" t="str">
            <v xml:space="preserve"> </v>
          </cell>
          <cell r="F1578" t="str">
            <v xml:space="preserve"> STK</v>
          </cell>
          <cell r="G1578">
            <v>60</v>
          </cell>
          <cell r="H1578" t="str">
            <v xml:space="preserve"> F</v>
          </cell>
          <cell r="I1578" t="str">
            <v xml:space="preserve"> </v>
          </cell>
          <cell r="J1578">
            <v>0</v>
          </cell>
          <cell r="K1578" t="str">
            <v xml:space="preserve"> </v>
          </cell>
          <cell r="L1578">
            <v>0</v>
          </cell>
          <cell r="M1578" t="str">
            <v xml:space="preserve"> </v>
          </cell>
          <cell r="N1578">
            <v>0</v>
          </cell>
          <cell r="O1578">
            <v>60</v>
          </cell>
        </row>
        <row r="1579">
          <cell r="A1579">
            <v>877232</v>
          </cell>
          <cell r="B1579">
            <v>7034358772329</v>
          </cell>
          <cell r="C1579">
            <v>5685163</v>
          </cell>
          <cell r="D1579" t="str">
            <v xml:space="preserve"> DORN f/SLAGANKER M10</v>
          </cell>
          <cell r="E1579" t="str">
            <v xml:space="preserve"> </v>
          </cell>
          <cell r="F1579" t="str">
            <v xml:space="preserve"> STK</v>
          </cell>
          <cell r="G1579">
            <v>70</v>
          </cell>
          <cell r="H1579" t="str">
            <v xml:space="preserve"> F</v>
          </cell>
          <cell r="I1579" t="str">
            <v xml:space="preserve"> </v>
          </cell>
          <cell r="J1579">
            <v>0</v>
          </cell>
          <cell r="K1579" t="str">
            <v xml:space="preserve"> </v>
          </cell>
          <cell r="L1579">
            <v>0</v>
          </cell>
          <cell r="M1579" t="str">
            <v xml:space="preserve"> </v>
          </cell>
          <cell r="N1579">
            <v>0</v>
          </cell>
          <cell r="O1579">
            <v>70</v>
          </cell>
        </row>
        <row r="1580">
          <cell r="A1580">
            <v>877241</v>
          </cell>
          <cell r="B1580">
            <v>7034358772411</v>
          </cell>
          <cell r="C1580">
            <v>5685164</v>
          </cell>
          <cell r="D1580" t="str">
            <v xml:space="preserve"> DORN F/SLAGANKER LT12 221MM A1</v>
          </cell>
          <cell r="E1580" t="str">
            <v xml:space="preserve"> </v>
          </cell>
          <cell r="F1580" t="str">
            <v xml:space="preserve"> STK</v>
          </cell>
          <cell r="G1580">
            <v>89</v>
          </cell>
          <cell r="H1580" t="str">
            <v xml:space="preserve"> F</v>
          </cell>
          <cell r="I1580" t="str">
            <v xml:space="preserve"> </v>
          </cell>
          <cell r="J1580">
            <v>0</v>
          </cell>
          <cell r="K1580" t="str">
            <v xml:space="preserve"> </v>
          </cell>
          <cell r="L1580">
            <v>0</v>
          </cell>
          <cell r="M1580" t="str">
            <v xml:space="preserve"> </v>
          </cell>
          <cell r="N1580">
            <v>0</v>
          </cell>
          <cell r="O1580">
            <v>89</v>
          </cell>
        </row>
        <row r="1581">
          <cell r="A1581">
            <v>877250</v>
          </cell>
          <cell r="B1581">
            <v>7034358772503</v>
          </cell>
          <cell r="C1581">
            <v>5685165</v>
          </cell>
          <cell r="D1581" t="str">
            <v xml:space="preserve"> DORN f/SLAGANKER M16</v>
          </cell>
          <cell r="E1581" t="str">
            <v xml:space="preserve"> </v>
          </cell>
          <cell r="F1581" t="str">
            <v xml:space="preserve"> STK</v>
          </cell>
          <cell r="G1581">
            <v>96</v>
          </cell>
          <cell r="H1581" t="str">
            <v xml:space="preserve"> F</v>
          </cell>
          <cell r="I1581" t="str">
            <v xml:space="preserve"> </v>
          </cell>
          <cell r="J1581">
            <v>0</v>
          </cell>
          <cell r="K1581" t="str">
            <v xml:space="preserve"> </v>
          </cell>
          <cell r="L1581">
            <v>0</v>
          </cell>
          <cell r="M1581" t="str">
            <v xml:space="preserve"> </v>
          </cell>
          <cell r="N1581">
            <v>0</v>
          </cell>
          <cell r="O1581">
            <v>96</v>
          </cell>
        </row>
        <row r="1582">
          <cell r="A1582">
            <v>877262</v>
          </cell>
          <cell r="B1582">
            <v>7034358772626</v>
          </cell>
          <cell r="C1582">
            <v>5685166</v>
          </cell>
          <cell r="D1582" t="str">
            <v xml:space="preserve"> DORN f/SLAGANKER M20</v>
          </cell>
          <cell r="E1582" t="str">
            <v xml:space="preserve"> </v>
          </cell>
          <cell r="F1582" t="str">
            <v xml:space="preserve"> STK</v>
          </cell>
          <cell r="G1582">
            <v>129</v>
          </cell>
          <cell r="H1582" t="str">
            <v xml:space="preserve"> F</v>
          </cell>
          <cell r="I1582" t="str">
            <v xml:space="preserve"> </v>
          </cell>
          <cell r="J1582">
            <v>0</v>
          </cell>
          <cell r="K1582" t="str">
            <v xml:space="preserve"> </v>
          </cell>
          <cell r="L1582">
            <v>0</v>
          </cell>
          <cell r="M1582" t="str">
            <v xml:space="preserve"> </v>
          </cell>
          <cell r="N1582">
            <v>0</v>
          </cell>
          <cell r="O1582">
            <v>129</v>
          </cell>
        </row>
        <row r="1583">
          <cell r="A1583">
            <v>879000</v>
          </cell>
          <cell r="B1583">
            <v>7034358790002</v>
          </cell>
          <cell r="C1583" t="str">
            <v xml:space="preserve"> </v>
          </cell>
          <cell r="D1583" t="str">
            <v xml:space="preserve"> EKSPRESSØM ELF 6X20/50 A100</v>
          </cell>
          <cell r="E1583" t="str">
            <v xml:space="preserve"> </v>
          </cell>
          <cell r="F1583" t="str">
            <v xml:space="preserve"> ESK</v>
          </cell>
          <cell r="G1583">
            <v>114</v>
          </cell>
          <cell r="H1583" t="str">
            <v xml:space="preserve"> F</v>
          </cell>
          <cell r="I1583" t="str">
            <v xml:space="preserve"> </v>
          </cell>
          <cell r="J1583">
            <v>0</v>
          </cell>
          <cell r="K1583" t="str">
            <v xml:space="preserve"> </v>
          </cell>
          <cell r="L1583">
            <v>0</v>
          </cell>
          <cell r="M1583" t="str">
            <v xml:space="preserve"> </v>
          </cell>
          <cell r="N1583">
            <v>0</v>
          </cell>
          <cell r="O1583">
            <v>114</v>
          </cell>
        </row>
        <row r="1584">
          <cell r="A1584">
            <v>879001</v>
          </cell>
          <cell r="B1584">
            <v>7034358790019</v>
          </cell>
          <cell r="C1584" t="str">
            <v xml:space="preserve"> </v>
          </cell>
          <cell r="D1584" t="str">
            <v xml:space="preserve"> EKSPRESSØM ELF 6X30/60 A100</v>
          </cell>
          <cell r="E1584" t="str">
            <v xml:space="preserve"> </v>
          </cell>
          <cell r="F1584" t="str">
            <v xml:space="preserve"> ESK</v>
          </cell>
          <cell r="G1584">
            <v>125</v>
          </cell>
          <cell r="H1584" t="str">
            <v xml:space="preserve"> F</v>
          </cell>
          <cell r="I1584" t="str">
            <v xml:space="preserve"> </v>
          </cell>
          <cell r="J1584">
            <v>0</v>
          </cell>
          <cell r="K1584" t="str">
            <v xml:space="preserve"> </v>
          </cell>
          <cell r="L1584">
            <v>0</v>
          </cell>
          <cell r="M1584" t="str">
            <v xml:space="preserve"> </v>
          </cell>
          <cell r="N1584">
            <v>0</v>
          </cell>
          <cell r="O1584">
            <v>125</v>
          </cell>
        </row>
        <row r="1585">
          <cell r="A1585">
            <v>879002</v>
          </cell>
          <cell r="B1585">
            <v>7034358790026</v>
          </cell>
          <cell r="C1585" t="str">
            <v xml:space="preserve"> </v>
          </cell>
          <cell r="D1585" t="str">
            <v xml:space="preserve"> EKSPRESSØM ELF 6X50/80 A100</v>
          </cell>
          <cell r="E1585" t="str">
            <v xml:space="preserve"> </v>
          </cell>
          <cell r="F1585" t="str">
            <v xml:space="preserve"> ESK</v>
          </cell>
          <cell r="G1585">
            <v>146</v>
          </cell>
          <cell r="H1585" t="str">
            <v xml:space="preserve"> F</v>
          </cell>
          <cell r="I1585" t="str">
            <v xml:space="preserve"> </v>
          </cell>
          <cell r="J1585">
            <v>0</v>
          </cell>
          <cell r="K1585" t="str">
            <v xml:space="preserve"> </v>
          </cell>
          <cell r="L1585">
            <v>0</v>
          </cell>
          <cell r="M1585" t="str">
            <v xml:space="preserve"> </v>
          </cell>
          <cell r="N1585">
            <v>0</v>
          </cell>
          <cell r="O1585">
            <v>146</v>
          </cell>
        </row>
        <row r="1586">
          <cell r="A1586">
            <v>879003</v>
          </cell>
          <cell r="B1586">
            <v>7034358790033</v>
          </cell>
          <cell r="C1586" t="str">
            <v xml:space="preserve"> </v>
          </cell>
          <cell r="D1586" t="str">
            <v xml:space="preserve"> EKSPRESSØM ELF 8X30/70 A100</v>
          </cell>
          <cell r="E1586" t="str">
            <v xml:space="preserve"> </v>
          </cell>
          <cell r="F1586" t="str">
            <v xml:space="preserve"> ESK</v>
          </cell>
          <cell r="G1586">
            <v>175</v>
          </cell>
          <cell r="H1586" t="str">
            <v xml:space="preserve"> F</v>
          </cell>
          <cell r="I1586" t="str">
            <v xml:space="preserve"> </v>
          </cell>
          <cell r="J1586">
            <v>0</v>
          </cell>
          <cell r="K1586" t="str">
            <v xml:space="preserve"> </v>
          </cell>
          <cell r="L1586">
            <v>0</v>
          </cell>
          <cell r="M1586" t="str">
            <v xml:space="preserve"> </v>
          </cell>
          <cell r="N1586">
            <v>0</v>
          </cell>
          <cell r="O1586">
            <v>175</v>
          </cell>
        </row>
        <row r="1587">
          <cell r="A1587">
            <v>879004</v>
          </cell>
          <cell r="B1587">
            <v>7034358790040</v>
          </cell>
          <cell r="C1587" t="str">
            <v xml:space="preserve"> </v>
          </cell>
          <cell r="D1587" t="str">
            <v xml:space="preserve"> EKSPRESSØM ELF 8X50/90 A120</v>
          </cell>
          <cell r="E1587" t="str">
            <v xml:space="preserve"> </v>
          </cell>
          <cell r="F1587" t="str">
            <v xml:space="preserve"> ESK</v>
          </cell>
          <cell r="G1587">
            <v>225</v>
          </cell>
          <cell r="H1587" t="str">
            <v xml:space="preserve"> F</v>
          </cell>
          <cell r="I1587" t="str">
            <v xml:space="preserve"> </v>
          </cell>
          <cell r="J1587">
            <v>0</v>
          </cell>
          <cell r="K1587" t="str">
            <v xml:space="preserve"> </v>
          </cell>
          <cell r="L1587">
            <v>0</v>
          </cell>
          <cell r="M1587" t="str">
            <v xml:space="preserve"> </v>
          </cell>
          <cell r="N1587">
            <v>0</v>
          </cell>
          <cell r="O1587">
            <v>225</v>
          </cell>
        </row>
        <row r="1588">
          <cell r="A1588">
            <v>879005</v>
          </cell>
          <cell r="B1588">
            <v>7034358790057</v>
          </cell>
          <cell r="C1588" t="str">
            <v xml:space="preserve"> </v>
          </cell>
          <cell r="D1588" t="str">
            <v xml:space="preserve"> EKSPRESSØM ELF 8X70/110 A50</v>
          </cell>
          <cell r="E1588" t="str">
            <v xml:space="preserve"> </v>
          </cell>
          <cell r="F1588" t="str">
            <v xml:space="preserve"> ESK</v>
          </cell>
          <cell r="G1588">
            <v>146</v>
          </cell>
          <cell r="H1588" t="str">
            <v xml:space="preserve"> F</v>
          </cell>
          <cell r="I1588" t="str">
            <v xml:space="preserve"> </v>
          </cell>
          <cell r="J1588">
            <v>0</v>
          </cell>
          <cell r="K1588" t="str">
            <v xml:space="preserve"> </v>
          </cell>
          <cell r="L1588">
            <v>0</v>
          </cell>
          <cell r="M1588" t="str">
            <v xml:space="preserve"> </v>
          </cell>
          <cell r="N1588">
            <v>0</v>
          </cell>
          <cell r="O1588">
            <v>146</v>
          </cell>
        </row>
        <row r="1589">
          <cell r="A1589">
            <v>879006</v>
          </cell>
          <cell r="B1589">
            <v>7034358790064</v>
          </cell>
          <cell r="C1589" t="str">
            <v xml:space="preserve"> </v>
          </cell>
          <cell r="D1589" t="str">
            <v xml:space="preserve"> EKSPRESSØM ELF 8X90/130 A100</v>
          </cell>
          <cell r="E1589" t="str">
            <v xml:space="preserve"> </v>
          </cell>
          <cell r="F1589" t="str">
            <v xml:space="preserve"> ESK</v>
          </cell>
          <cell r="G1589">
            <v>258</v>
          </cell>
          <cell r="H1589" t="str">
            <v xml:space="preserve"> F</v>
          </cell>
          <cell r="I1589" t="str">
            <v xml:space="preserve"> </v>
          </cell>
          <cell r="J1589">
            <v>0</v>
          </cell>
          <cell r="K1589" t="str">
            <v xml:space="preserve"> </v>
          </cell>
          <cell r="L1589">
            <v>0</v>
          </cell>
          <cell r="M1589" t="str">
            <v xml:space="preserve"> </v>
          </cell>
          <cell r="N1589">
            <v>0</v>
          </cell>
          <cell r="O1589">
            <v>258</v>
          </cell>
        </row>
        <row r="1590">
          <cell r="A1590">
            <v>879040</v>
          </cell>
          <cell r="B1590">
            <v>7034358790408</v>
          </cell>
          <cell r="C1590" t="str">
            <v xml:space="preserve"> </v>
          </cell>
          <cell r="D1590" t="str">
            <v xml:space="preserve"> SLAGSTIFT METAL 5X5/20  A150</v>
          </cell>
          <cell r="E1590" t="str">
            <v xml:space="preserve"> </v>
          </cell>
          <cell r="F1590" t="str">
            <v xml:space="preserve"> ESK</v>
          </cell>
          <cell r="G1590">
            <v>169</v>
          </cell>
          <cell r="H1590" t="str">
            <v xml:space="preserve"> F</v>
          </cell>
          <cell r="I1590" t="str">
            <v xml:space="preserve"> </v>
          </cell>
          <cell r="J1590">
            <v>0</v>
          </cell>
          <cell r="K1590" t="str">
            <v xml:space="preserve"> </v>
          </cell>
          <cell r="L1590">
            <v>0</v>
          </cell>
          <cell r="M1590" t="str">
            <v xml:space="preserve"> </v>
          </cell>
          <cell r="N1590">
            <v>0</v>
          </cell>
          <cell r="O1590">
            <v>169</v>
          </cell>
        </row>
        <row r="1591">
          <cell r="A1591">
            <v>879041</v>
          </cell>
          <cell r="B1591">
            <v>7034358790415</v>
          </cell>
          <cell r="C1591" t="str">
            <v xml:space="preserve"> </v>
          </cell>
          <cell r="D1591" t="str">
            <v xml:space="preserve"> SLAGSTIFT METAL 6X10/30 A100</v>
          </cell>
          <cell r="E1591" t="str">
            <v xml:space="preserve"> </v>
          </cell>
          <cell r="F1591" t="str">
            <v xml:space="preserve"> ESK</v>
          </cell>
          <cell r="G1591">
            <v>175</v>
          </cell>
          <cell r="H1591" t="str">
            <v xml:space="preserve"> F</v>
          </cell>
          <cell r="I1591" t="str">
            <v xml:space="preserve"> </v>
          </cell>
          <cell r="J1591">
            <v>0</v>
          </cell>
          <cell r="K1591" t="str">
            <v xml:space="preserve"> </v>
          </cell>
          <cell r="L1591">
            <v>0</v>
          </cell>
          <cell r="M1591" t="str">
            <v xml:space="preserve"> </v>
          </cell>
          <cell r="N1591">
            <v>0</v>
          </cell>
          <cell r="O1591">
            <v>175</v>
          </cell>
        </row>
        <row r="1592">
          <cell r="A1592">
            <v>879042</v>
          </cell>
          <cell r="B1592">
            <v>7034358790422</v>
          </cell>
          <cell r="C1592" t="str">
            <v xml:space="preserve"> </v>
          </cell>
          <cell r="D1592" t="str">
            <v xml:space="preserve"> SLAGSTIFT METAL 6X20/40 A100</v>
          </cell>
          <cell r="E1592" t="str">
            <v xml:space="preserve"> </v>
          </cell>
          <cell r="F1592" t="str">
            <v xml:space="preserve"> ESK</v>
          </cell>
          <cell r="G1592">
            <v>202</v>
          </cell>
          <cell r="H1592" t="str">
            <v xml:space="preserve"> F</v>
          </cell>
          <cell r="I1592" t="str">
            <v xml:space="preserve"> </v>
          </cell>
          <cell r="J1592">
            <v>0</v>
          </cell>
          <cell r="K1592" t="str">
            <v xml:space="preserve"> </v>
          </cell>
          <cell r="L1592">
            <v>0</v>
          </cell>
          <cell r="M1592" t="str">
            <v xml:space="preserve"> </v>
          </cell>
          <cell r="N1592">
            <v>0</v>
          </cell>
          <cell r="O1592">
            <v>202</v>
          </cell>
        </row>
        <row r="1593">
          <cell r="A1593">
            <v>879100</v>
          </cell>
          <cell r="B1593">
            <v>7034358791009</v>
          </cell>
          <cell r="C1593" t="str">
            <v xml:space="preserve"> </v>
          </cell>
          <cell r="D1593" t="str">
            <v xml:space="preserve"> SLAGANKER ELF M6X25 A150</v>
          </cell>
          <cell r="E1593" t="str">
            <v xml:space="preserve"> </v>
          </cell>
          <cell r="F1593" t="str">
            <v xml:space="preserve"> ESK</v>
          </cell>
          <cell r="G1593">
            <v>278</v>
          </cell>
          <cell r="H1593" t="str">
            <v xml:space="preserve"> F</v>
          </cell>
          <cell r="I1593" t="str">
            <v xml:space="preserve"> </v>
          </cell>
          <cell r="J1593">
            <v>0</v>
          </cell>
          <cell r="K1593" t="str">
            <v xml:space="preserve"> </v>
          </cell>
          <cell r="L1593">
            <v>0</v>
          </cell>
          <cell r="M1593" t="str">
            <v xml:space="preserve"> </v>
          </cell>
          <cell r="N1593">
            <v>0</v>
          </cell>
          <cell r="O1593">
            <v>278</v>
          </cell>
        </row>
        <row r="1594">
          <cell r="A1594">
            <v>879101</v>
          </cell>
          <cell r="B1594">
            <v>7034358791016</v>
          </cell>
          <cell r="C1594" t="str">
            <v xml:space="preserve"> </v>
          </cell>
          <cell r="D1594" t="str">
            <v xml:space="preserve"> SLAGANKER ELF M8X30 A100</v>
          </cell>
          <cell r="E1594" t="str">
            <v xml:space="preserve"> </v>
          </cell>
          <cell r="F1594" t="str">
            <v xml:space="preserve"> ESK</v>
          </cell>
          <cell r="G1594">
            <v>238</v>
          </cell>
          <cell r="H1594" t="str">
            <v xml:space="preserve"> F</v>
          </cell>
          <cell r="I1594" t="str">
            <v xml:space="preserve"> </v>
          </cell>
          <cell r="J1594">
            <v>0</v>
          </cell>
          <cell r="K1594" t="str">
            <v xml:space="preserve"> </v>
          </cell>
          <cell r="L1594">
            <v>0</v>
          </cell>
          <cell r="M1594" t="str">
            <v xml:space="preserve"> </v>
          </cell>
          <cell r="N1594">
            <v>0</v>
          </cell>
          <cell r="O1594">
            <v>238</v>
          </cell>
        </row>
        <row r="1595">
          <cell r="A1595">
            <v>879102</v>
          </cell>
          <cell r="B1595">
            <v>7034358791023</v>
          </cell>
          <cell r="C1595" t="str">
            <v xml:space="preserve"> </v>
          </cell>
          <cell r="D1595" t="str">
            <v xml:space="preserve"> SLAGANKER ELF M10X40 A70</v>
          </cell>
          <cell r="E1595" t="str">
            <v xml:space="preserve"> </v>
          </cell>
          <cell r="F1595" t="str">
            <v xml:space="preserve"> ESK</v>
          </cell>
          <cell r="G1595">
            <v>268</v>
          </cell>
          <cell r="H1595" t="str">
            <v xml:space="preserve"> F</v>
          </cell>
          <cell r="I1595" t="str">
            <v xml:space="preserve"> </v>
          </cell>
          <cell r="J1595">
            <v>0</v>
          </cell>
          <cell r="K1595" t="str">
            <v xml:space="preserve"> </v>
          </cell>
          <cell r="L1595">
            <v>0</v>
          </cell>
          <cell r="M1595" t="str">
            <v xml:space="preserve"> </v>
          </cell>
          <cell r="N1595">
            <v>0</v>
          </cell>
          <cell r="O1595">
            <v>268</v>
          </cell>
        </row>
        <row r="1596">
          <cell r="A1596">
            <v>879103</v>
          </cell>
          <cell r="B1596">
            <v>7034358791030</v>
          </cell>
          <cell r="C1596" t="str">
            <v xml:space="preserve"> </v>
          </cell>
          <cell r="D1596" t="str">
            <v xml:space="preserve"> SLAGANKER ELF M12X50 A50</v>
          </cell>
          <cell r="E1596" t="str">
            <v xml:space="preserve"> </v>
          </cell>
          <cell r="F1596" t="str">
            <v xml:space="preserve"> ESK</v>
          </cell>
          <cell r="G1596">
            <v>332</v>
          </cell>
          <cell r="H1596" t="str">
            <v xml:space="preserve"> F</v>
          </cell>
          <cell r="I1596" t="str">
            <v xml:space="preserve"> </v>
          </cell>
          <cell r="J1596">
            <v>0</v>
          </cell>
          <cell r="K1596" t="str">
            <v xml:space="preserve"> </v>
          </cell>
          <cell r="L1596">
            <v>0</v>
          </cell>
          <cell r="M1596" t="str">
            <v xml:space="preserve"> </v>
          </cell>
          <cell r="N1596">
            <v>0</v>
          </cell>
          <cell r="O1596">
            <v>332</v>
          </cell>
        </row>
        <row r="1597">
          <cell r="A1597">
            <v>879104</v>
          </cell>
          <cell r="B1597">
            <v>7034358791047</v>
          </cell>
          <cell r="C1597" t="str">
            <v xml:space="preserve"> </v>
          </cell>
          <cell r="D1597" t="str">
            <v xml:space="preserve"> SLAGANKER ELF M16X60 A25</v>
          </cell>
          <cell r="E1597" t="str">
            <v xml:space="preserve"> </v>
          </cell>
          <cell r="F1597" t="str">
            <v xml:space="preserve"> ESK</v>
          </cell>
          <cell r="G1597">
            <v>500</v>
          </cell>
          <cell r="H1597" t="str">
            <v xml:space="preserve"> F</v>
          </cell>
          <cell r="I1597" t="str">
            <v xml:space="preserve"> </v>
          </cell>
          <cell r="J1597">
            <v>0</v>
          </cell>
          <cell r="K1597" t="str">
            <v xml:space="preserve"> </v>
          </cell>
          <cell r="L1597">
            <v>0</v>
          </cell>
          <cell r="M1597" t="str">
            <v xml:space="preserve"> </v>
          </cell>
          <cell r="N1597">
            <v>0</v>
          </cell>
          <cell r="O1597">
            <v>500</v>
          </cell>
        </row>
        <row r="1598">
          <cell r="A1598">
            <v>886003</v>
          </cell>
          <cell r="B1598">
            <v>7034358860033</v>
          </cell>
          <cell r="C1598" t="str">
            <v xml:space="preserve"> </v>
          </cell>
          <cell r="D1598" t="str">
            <v xml:space="preserve"> RINGMØTRIK ØJE Ø30 ELF M12 A20</v>
          </cell>
          <cell r="E1598" t="str">
            <v xml:space="preserve"> ELF DIN582-C15</v>
          </cell>
          <cell r="F1598" t="str">
            <v xml:space="preserve"> ESK</v>
          </cell>
          <cell r="G1598">
            <v>377</v>
          </cell>
          <cell r="H1598" t="str">
            <v xml:space="preserve"> F</v>
          </cell>
          <cell r="I1598" t="str">
            <v xml:space="preserve"> </v>
          </cell>
          <cell r="J1598">
            <v>0</v>
          </cell>
          <cell r="K1598" t="str">
            <v xml:space="preserve"> </v>
          </cell>
          <cell r="L1598">
            <v>0</v>
          </cell>
          <cell r="M1598" t="str">
            <v xml:space="preserve"> </v>
          </cell>
          <cell r="N1598">
            <v>0</v>
          </cell>
          <cell r="O1598">
            <v>377</v>
          </cell>
        </row>
        <row r="1599">
          <cell r="A1599">
            <v>886004</v>
          </cell>
          <cell r="B1599">
            <v>7034358860040</v>
          </cell>
          <cell r="C1599" t="str">
            <v xml:space="preserve"> </v>
          </cell>
          <cell r="D1599" t="str">
            <v xml:space="preserve"> RINGMØTRIK ØJE Ø35 ELF M16 A13</v>
          </cell>
          <cell r="E1599" t="str">
            <v xml:space="preserve"> ELF DIN582-C15</v>
          </cell>
          <cell r="F1599" t="str">
            <v xml:space="preserve"> ESK</v>
          </cell>
          <cell r="G1599">
            <v>377</v>
          </cell>
          <cell r="H1599" t="str">
            <v xml:space="preserve"> F</v>
          </cell>
          <cell r="I1599" t="str">
            <v xml:space="preserve"> </v>
          </cell>
          <cell r="J1599">
            <v>0</v>
          </cell>
          <cell r="K1599" t="str">
            <v xml:space="preserve"> </v>
          </cell>
          <cell r="L1599">
            <v>0</v>
          </cell>
          <cell r="M1599" t="str">
            <v xml:space="preserve"> </v>
          </cell>
          <cell r="N1599">
            <v>0</v>
          </cell>
          <cell r="O1599">
            <v>377</v>
          </cell>
        </row>
        <row r="1600">
          <cell r="A1600">
            <v>886005</v>
          </cell>
          <cell r="B1600">
            <v>7034358860057</v>
          </cell>
          <cell r="C1600" t="str">
            <v xml:space="preserve"> </v>
          </cell>
          <cell r="D1600" t="str">
            <v xml:space="preserve"> RINGMØTRIK ØJE Ø40 ELF M20 A9</v>
          </cell>
          <cell r="E1600" t="str">
            <v xml:space="preserve"> ELF DIN582-C15</v>
          </cell>
          <cell r="F1600" t="str">
            <v xml:space="preserve"> ESK</v>
          </cell>
          <cell r="G1600">
            <v>377</v>
          </cell>
          <cell r="H1600" t="str">
            <v xml:space="preserve"> F</v>
          </cell>
          <cell r="I1600" t="str">
            <v xml:space="preserve"> </v>
          </cell>
          <cell r="J1600">
            <v>0</v>
          </cell>
          <cell r="K1600" t="str">
            <v xml:space="preserve"> </v>
          </cell>
          <cell r="L1600">
            <v>0</v>
          </cell>
          <cell r="M1600" t="str">
            <v xml:space="preserve"> </v>
          </cell>
          <cell r="N1600">
            <v>0</v>
          </cell>
          <cell r="O1600">
            <v>377</v>
          </cell>
        </row>
        <row r="1601">
          <cell r="A1601">
            <v>886031</v>
          </cell>
          <cell r="B1601">
            <v>7034358860316</v>
          </cell>
          <cell r="C1601" t="str">
            <v xml:space="preserve"> </v>
          </cell>
          <cell r="D1601" t="str">
            <v xml:space="preserve"> KARMANKER FAST ELF 7X70  A100</v>
          </cell>
          <cell r="E1601" t="str">
            <v xml:space="preserve"> ELF/SINKLEGERING</v>
          </cell>
          <cell r="F1601" t="str">
            <v xml:space="preserve"> ESK</v>
          </cell>
          <cell r="G1601">
            <v>276</v>
          </cell>
          <cell r="H1601" t="str">
            <v xml:space="preserve"> F</v>
          </cell>
          <cell r="I1601" t="str">
            <v xml:space="preserve"> </v>
          </cell>
          <cell r="J1601">
            <v>0</v>
          </cell>
          <cell r="K1601" t="str">
            <v xml:space="preserve"> </v>
          </cell>
          <cell r="L1601">
            <v>0</v>
          </cell>
          <cell r="M1601" t="str">
            <v xml:space="preserve"> </v>
          </cell>
          <cell r="N1601">
            <v>0</v>
          </cell>
          <cell r="O1601">
            <v>276</v>
          </cell>
        </row>
        <row r="1602">
          <cell r="A1602">
            <v>886032</v>
          </cell>
          <cell r="B1602">
            <v>7034358860323</v>
          </cell>
          <cell r="C1602" t="str">
            <v xml:space="preserve"> </v>
          </cell>
          <cell r="D1602" t="str">
            <v xml:space="preserve"> KARMANKER FAST ELF 7X90  A70</v>
          </cell>
          <cell r="E1602" t="str">
            <v xml:space="preserve"> ELF/SINKLEGERING</v>
          </cell>
          <cell r="F1602" t="str">
            <v xml:space="preserve"> ESK</v>
          </cell>
          <cell r="G1602">
            <v>244</v>
          </cell>
          <cell r="H1602" t="str">
            <v xml:space="preserve"> F</v>
          </cell>
          <cell r="I1602" t="str">
            <v xml:space="preserve"> </v>
          </cell>
          <cell r="J1602">
            <v>0</v>
          </cell>
          <cell r="K1602" t="str">
            <v xml:space="preserve"> </v>
          </cell>
          <cell r="L1602">
            <v>0</v>
          </cell>
          <cell r="M1602" t="str">
            <v xml:space="preserve"> </v>
          </cell>
          <cell r="N1602">
            <v>0</v>
          </cell>
          <cell r="O1602">
            <v>244</v>
          </cell>
        </row>
        <row r="1603">
          <cell r="A1603">
            <v>886040</v>
          </cell>
          <cell r="B1603">
            <v>7034358860408</v>
          </cell>
          <cell r="C1603" t="str">
            <v xml:space="preserve"> </v>
          </cell>
          <cell r="D1603" t="str">
            <v xml:space="preserve"> KARMHYLSE KORT ELF 14X28 A100</v>
          </cell>
          <cell r="E1603" t="str">
            <v xml:space="preserve"> SINKLEGERING</v>
          </cell>
          <cell r="F1603" t="str">
            <v xml:space="preserve"> ESK</v>
          </cell>
          <cell r="G1603">
            <v>319</v>
          </cell>
          <cell r="H1603" t="str">
            <v xml:space="preserve"> F</v>
          </cell>
          <cell r="I1603" t="str">
            <v xml:space="preserve"> </v>
          </cell>
          <cell r="J1603">
            <v>0</v>
          </cell>
          <cell r="K1603" t="str">
            <v xml:space="preserve"> </v>
          </cell>
          <cell r="L1603">
            <v>0</v>
          </cell>
          <cell r="M1603" t="str">
            <v xml:space="preserve"> </v>
          </cell>
          <cell r="N1603">
            <v>0</v>
          </cell>
          <cell r="O1603">
            <v>319</v>
          </cell>
        </row>
        <row r="1604">
          <cell r="A1604">
            <v>886041</v>
          </cell>
          <cell r="B1604">
            <v>7034358860415</v>
          </cell>
          <cell r="C1604" t="str">
            <v xml:space="preserve"> </v>
          </cell>
          <cell r="D1604" t="str">
            <v xml:space="preserve"> KARMHYLSE LANG ELF 14X40 A70</v>
          </cell>
          <cell r="E1604" t="str">
            <v xml:space="preserve"> SINKLEGERING</v>
          </cell>
          <cell r="F1604" t="str">
            <v xml:space="preserve"> ESK</v>
          </cell>
          <cell r="G1604">
            <v>297</v>
          </cell>
          <cell r="H1604" t="str">
            <v xml:space="preserve"> F</v>
          </cell>
          <cell r="I1604" t="str">
            <v xml:space="preserve"> </v>
          </cell>
          <cell r="J1604">
            <v>0</v>
          </cell>
          <cell r="K1604" t="str">
            <v xml:space="preserve"> </v>
          </cell>
          <cell r="L1604">
            <v>0</v>
          </cell>
          <cell r="M1604" t="str">
            <v xml:space="preserve"> </v>
          </cell>
          <cell r="N1604">
            <v>0</v>
          </cell>
          <cell r="O1604">
            <v>297</v>
          </cell>
        </row>
        <row r="1605">
          <cell r="A1605">
            <v>4100021</v>
          </cell>
          <cell r="B1605">
            <v>8717574065442</v>
          </cell>
          <cell r="C1605" t="str">
            <v xml:space="preserve"> </v>
          </cell>
          <cell r="D1605" t="str">
            <v xml:space="preserve"> RUNDSAVSKLING 185X30 24T TRÆ TYND</v>
          </cell>
          <cell r="E1605" t="str">
            <v xml:space="preserve"> HIKOKI EKSTRA TYND 1,8/1,2MM</v>
          </cell>
          <cell r="F1605" t="str">
            <v xml:space="preserve"> STK</v>
          </cell>
          <cell r="G1605">
            <v>336</v>
          </cell>
          <cell r="H1605" t="str">
            <v xml:space="preserve"> T</v>
          </cell>
          <cell r="I1605" t="str">
            <v xml:space="preserve"> </v>
          </cell>
          <cell r="J1605">
            <v>0</v>
          </cell>
          <cell r="K1605" t="str">
            <v xml:space="preserve"> </v>
          </cell>
          <cell r="L1605">
            <v>0</v>
          </cell>
          <cell r="M1605" t="str">
            <v xml:space="preserve"> </v>
          </cell>
          <cell r="N1605">
            <v>0</v>
          </cell>
          <cell r="O1605">
            <v>336</v>
          </cell>
        </row>
        <row r="1606">
          <cell r="A1606">
            <v>4100023</v>
          </cell>
          <cell r="B1606">
            <v>8717574065596</v>
          </cell>
          <cell r="C1606" t="str">
            <v xml:space="preserve"> </v>
          </cell>
          <cell r="D1606" t="str">
            <v xml:space="preserve"> RUNDSAVSKLINGE 255X30 24T TRÆ TYND</v>
          </cell>
          <cell r="E1606" t="str">
            <v xml:space="preserve"> HIKOKI EKSTRA TYNN 2,4/1,8MM</v>
          </cell>
          <cell r="F1606" t="str">
            <v xml:space="preserve"> STK</v>
          </cell>
          <cell r="G1606">
            <v>369</v>
          </cell>
          <cell r="H1606" t="str">
            <v xml:space="preserve"> T</v>
          </cell>
          <cell r="I1606" t="str">
            <v xml:space="preserve"> </v>
          </cell>
          <cell r="J1606">
            <v>0</v>
          </cell>
          <cell r="K1606" t="str">
            <v xml:space="preserve"> </v>
          </cell>
          <cell r="L1606">
            <v>0</v>
          </cell>
          <cell r="M1606" t="str">
            <v xml:space="preserve"> </v>
          </cell>
          <cell r="N1606">
            <v>0</v>
          </cell>
          <cell r="O1606">
            <v>369</v>
          </cell>
        </row>
        <row r="1607">
          <cell r="A1607">
            <v>4100024</v>
          </cell>
          <cell r="B1607">
            <v>8717574065602</v>
          </cell>
          <cell r="C1607" t="str">
            <v xml:space="preserve"> </v>
          </cell>
          <cell r="D1607" t="str">
            <v xml:space="preserve"> RUNDSAVSKLINGE 255X30 48T TRÆ TYND</v>
          </cell>
          <cell r="E1607" t="str">
            <v xml:space="preserve"> HIKOKI EKSTRA TYND 2,4/1,8MM</v>
          </cell>
          <cell r="F1607" t="str">
            <v xml:space="preserve"> STK</v>
          </cell>
          <cell r="G1607">
            <v>505</v>
          </cell>
          <cell r="H1607" t="str">
            <v xml:space="preserve"> T</v>
          </cell>
          <cell r="I1607" t="str">
            <v xml:space="preserve"> </v>
          </cell>
          <cell r="J1607">
            <v>0</v>
          </cell>
          <cell r="K1607" t="str">
            <v xml:space="preserve"> </v>
          </cell>
          <cell r="L1607">
            <v>0</v>
          </cell>
          <cell r="M1607" t="str">
            <v xml:space="preserve"> </v>
          </cell>
          <cell r="N1607">
            <v>0</v>
          </cell>
          <cell r="O1607">
            <v>505</v>
          </cell>
        </row>
        <row r="1608">
          <cell r="A1608">
            <v>4100025</v>
          </cell>
          <cell r="B1608">
            <v>8717574065619</v>
          </cell>
          <cell r="C1608" t="str">
            <v xml:space="preserve"> </v>
          </cell>
          <cell r="D1608" t="str">
            <v xml:space="preserve"> RUNDSAVSKLINGE 255X30 60T TRÆ TYND</v>
          </cell>
          <cell r="E1608" t="str">
            <v xml:space="preserve"> HIKOKI EKSTRA TYNN 2,4/1,8MM</v>
          </cell>
          <cell r="F1608" t="str">
            <v xml:space="preserve"> STK</v>
          </cell>
          <cell r="G1608">
            <v>526</v>
          </cell>
          <cell r="H1608" t="str">
            <v xml:space="preserve"> T</v>
          </cell>
          <cell r="I1608" t="str">
            <v xml:space="preserve"> </v>
          </cell>
          <cell r="J1608">
            <v>0</v>
          </cell>
          <cell r="K1608" t="str">
            <v xml:space="preserve"> </v>
          </cell>
          <cell r="L1608">
            <v>0</v>
          </cell>
          <cell r="M1608" t="str">
            <v xml:space="preserve"> </v>
          </cell>
          <cell r="N1608">
            <v>0</v>
          </cell>
          <cell r="O1608">
            <v>526</v>
          </cell>
        </row>
        <row r="1609">
          <cell r="A1609">
            <v>4100026</v>
          </cell>
          <cell r="B1609">
            <v>8717574065831</v>
          </cell>
          <cell r="C1609" t="str">
            <v xml:space="preserve"> </v>
          </cell>
          <cell r="D1609" t="str">
            <v xml:space="preserve"> RUNDSAVSKLING 255X30 80T ALU/LAM TY</v>
          </cell>
          <cell r="E1609" t="str">
            <v xml:space="preserve"> HIKOKI EKSTRA TYNN 2,4/1,8MM</v>
          </cell>
          <cell r="F1609" t="str">
            <v xml:space="preserve"> STK</v>
          </cell>
          <cell r="G1609">
            <v>689</v>
          </cell>
          <cell r="H1609" t="str">
            <v xml:space="preserve"> T</v>
          </cell>
          <cell r="I1609" t="str">
            <v xml:space="preserve"> </v>
          </cell>
          <cell r="J1609">
            <v>0</v>
          </cell>
          <cell r="K1609" t="str">
            <v xml:space="preserve"> </v>
          </cell>
          <cell r="L1609">
            <v>0</v>
          </cell>
          <cell r="M1609" t="str">
            <v xml:space="preserve"> </v>
          </cell>
          <cell r="N1609">
            <v>0</v>
          </cell>
          <cell r="O1609">
            <v>689</v>
          </cell>
        </row>
        <row r="1610">
          <cell r="A1610">
            <v>4100034</v>
          </cell>
          <cell r="B1610">
            <v>8717574065879</v>
          </cell>
          <cell r="C1610" t="str">
            <v xml:space="preserve"> </v>
          </cell>
          <cell r="D1610" t="str">
            <v xml:space="preserve"> RUNDSAVKL 125X20 28T METAL TYND</v>
          </cell>
          <cell r="E1610" t="str">
            <v xml:space="preserve"> HIKOKI EKSTRA TYND 1,5/1,0MM</v>
          </cell>
          <cell r="F1610" t="str">
            <v xml:space="preserve"> STK</v>
          </cell>
          <cell r="G1610">
            <v>278</v>
          </cell>
          <cell r="H1610" t="str">
            <v xml:space="preserve"> T</v>
          </cell>
          <cell r="I1610" t="str">
            <v xml:space="preserve"> </v>
          </cell>
          <cell r="J1610">
            <v>0</v>
          </cell>
          <cell r="K1610" t="str">
            <v xml:space="preserve"> </v>
          </cell>
          <cell r="L1610">
            <v>0</v>
          </cell>
          <cell r="M1610" t="str">
            <v xml:space="preserve"> </v>
          </cell>
          <cell r="N1610">
            <v>0</v>
          </cell>
          <cell r="O1610">
            <v>278</v>
          </cell>
        </row>
        <row r="1611">
          <cell r="A1611">
            <v>4100090</v>
          </cell>
          <cell r="B1611">
            <v>8717574066456</v>
          </cell>
          <cell r="C1611">
            <v>2258668</v>
          </cell>
          <cell r="D1611" t="str">
            <v xml:space="preserve"> SAVBORD UU240F FOR KAP/GERRINGSSAV</v>
          </cell>
          <cell r="E1611" t="str">
            <v xml:space="preserve"> HIKOKI</v>
          </cell>
          <cell r="F1611" t="str">
            <v xml:space="preserve"> STK</v>
          </cell>
          <cell r="G1611">
            <v>1851</v>
          </cell>
          <cell r="H1611" t="str">
            <v xml:space="preserve"> H</v>
          </cell>
          <cell r="I1611" t="str">
            <v xml:space="preserve"> </v>
          </cell>
          <cell r="J1611">
            <v>0</v>
          </cell>
          <cell r="K1611" t="str">
            <v xml:space="preserve"> </v>
          </cell>
          <cell r="L1611">
            <v>0</v>
          </cell>
          <cell r="M1611" t="str">
            <v xml:space="preserve"> </v>
          </cell>
          <cell r="N1611">
            <v>0</v>
          </cell>
          <cell r="O1611">
            <v>1851</v>
          </cell>
        </row>
        <row r="1612">
          <cell r="A1612">
            <v>4100095</v>
          </cell>
          <cell r="B1612">
            <v>8717574066463</v>
          </cell>
          <cell r="C1612" t="str">
            <v xml:space="preserve"> </v>
          </cell>
          <cell r="D1612" t="str">
            <v xml:space="preserve"> MONT.BESLAG SÆT SAVBORD UU240F</v>
          </cell>
          <cell r="E1612" t="str">
            <v xml:space="preserve"> HIKOKI</v>
          </cell>
          <cell r="F1612" t="str">
            <v xml:space="preserve"> SET</v>
          </cell>
          <cell r="G1612">
            <v>567</v>
          </cell>
          <cell r="H1612" t="str">
            <v xml:space="preserve"> T</v>
          </cell>
          <cell r="I1612" t="str">
            <v xml:space="preserve"> </v>
          </cell>
          <cell r="J1612">
            <v>0</v>
          </cell>
          <cell r="K1612" t="str">
            <v xml:space="preserve"> </v>
          </cell>
          <cell r="L1612">
            <v>0</v>
          </cell>
          <cell r="M1612" t="str">
            <v xml:space="preserve"> </v>
          </cell>
          <cell r="N1612">
            <v>0</v>
          </cell>
          <cell r="O1612">
            <v>567</v>
          </cell>
        </row>
        <row r="1613">
          <cell r="A1613">
            <v>4100106</v>
          </cell>
          <cell r="B1613">
            <v>8717574059922</v>
          </cell>
          <cell r="C1613" t="str">
            <v xml:space="preserve"> </v>
          </cell>
          <cell r="D1613" t="str">
            <v xml:space="preserve"> FLAP DISC 125 BUET ZK 40 HSP</v>
          </cell>
          <cell r="E1613" t="str">
            <v xml:space="preserve"> </v>
          </cell>
          <cell r="F1613" t="str">
            <v xml:space="preserve"> STK</v>
          </cell>
          <cell r="G1613">
            <v>22</v>
          </cell>
          <cell r="H1613" t="str">
            <v xml:space="preserve"> T</v>
          </cell>
          <cell r="I1613" t="str">
            <v xml:space="preserve"> </v>
          </cell>
          <cell r="J1613">
            <v>0</v>
          </cell>
          <cell r="K1613" t="str">
            <v xml:space="preserve"> </v>
          </cell>
          <cell r="L1613">
            <v>0</v>
          </cell>
          <cell r="M1613" t="str">
            <v xml:space="preserve"> </v>
          </cell>
          <cell r="N1613">
            <v>0</v>
          </cell>
          <cell r="O1613">
            <v>22</v>
          </cell>
        </row>
        <row r="1614">
          <cell r="A1614">
            <v>4100107</v>
          </cell>
          <cell r="B1614">
            <v>8717574059939</v>
          </cell>
          <cell r="C1614" t="str">
            <v xml:space="preserve"> </v>
          </cell>
          <cell r="D1614" t="str">
            <v xml:space="preserve"> FLAP DISC 125 BUET ZK 60 HSP</v>
          </cell>
          <cell r="E1614" t="str">
            <v xml:space="preserve"> </v>
          </cell>
          <cell r="F1614" t="str">
            <v xml:space="preserve"> STK</v>
          </cell>
          <cell r="G1614">
            <v>22</v>
          </cell>
          <cell r="H1614" t="str">
            <v xml:space="preserve"> T</v>
          </cell>
          <cell r="I1614" t="str">
            <v xml:space="preserve"> </v>
          </cell>
          <cell r="J1614">
            <v>0</v>
          </cell>
          <cell r="K1614" t="str">
            <v xml:space="preserve"> </v>
          </cell>
          <cell r="L1614">
            <v>0</v>
          </cell>
          <cell r="M1614" t="str">
            <v xml:space="preserve"> </v>
          </cell>
          <cell r="N1614">
            <v>0</v>
          </cell>
          <cell r="O1614">
            <v>22</v>
          </cell>
        </row>
        <row r="1615">
          <cell r="A1615">
            <v>4100108</v>
          </cell>
          <cell r="B1615">
            <v>8717574059946</v>
          </cell>
          <cell r="C1615" t="str">
            <v xml:space="preserve"> </v>
          </cell>
          <cell r="D1615" t="str">
            <v xml:space="preserve"> FLAP DISC 125 BUET ZK 80 HSP</v>
          </cell>
          <cell r="E1615" t="str">
            <v xml:space="preserve"> </v>
          </cell>
          <cell r="F1615" t="str">
            <v xml:space="preserve"> STK</v>
          </cell>
          <cell r="G1615">
            <v>22</v>
          </cell>
          <cell r="H1615" t="str">
            <v xml:space="preserve"> T</v>
          </cell>
          <cell r="I1615" t="str">
            <v xml:space="preserve"> </v>
          </cell>
          <cell r="J1615">
            <v>0</v>
          </cell>
          <cell r="K1615" t="str">
            <v xml:space="preserve"> </v>
          </cell>
          <cell r="L1615">
            <v>0</v>
          </cell>
          <cell r="M1615" t="str">
            <v xml:space="preserve"> </v>
          </cell>
          <cell r="N1615">
            <v>0</v>
          </cell>
          <cell r="O1615">
            <v>22</v>
          </cell>
        </row>
        <row r="1616">
          <cell r="A1616">
            <v>4100109</v>
          </cell>
          <cell r="B1616">
            <v>8717574059953</v>
          </cell>
          <cell r="C1616" t="str">
            <v xml:space="preserve"> </v>
          </cell>
          <cell r="D1616" t="str">
            <v xml:space="preserve"> FLAP DISC 125 BUET ZK 120 HSP</v>
          </cell>
          <cell r="E1616" t="str">
            <v xml:space="preserve"> </v>
          </cell>
          <cell r="F1616" t="str">
            <v xml:space="preserve"> STK</v>
          </cell>
          <cell r="G1616">
            <v>22</v>
          </cell>
          <cell r="H1616" t="str">
            <v xml:space="preserve"> T</v>
          </cell>
          <cell r="I1616" t="str">
            <v xml:space="preserve"> </v>
          </cell>
          <cell r="J1616">
            <v>0</v>
          </cell>
          <cell r="K1616" t="str">
            <v xml:space="preserve"> </v>
          </cell>
          <cell r="L1616">
            <v>0</v>
          </cell>
          <cell r="M1616" t="str">
            <v xml:space="preserve"> </v>
          </cell>
          <cell r="N1616">
            <v>0</v>
          </cell>
          <cell r="O1616">
            <v>22</v>
          </cell>
        </row>
        <row r="1617">
          <cell r="A1617">
            <v>4100232</v>
          </cell>
          <cell r="B1617">
            <v>8717574060553</v>
          </cell>
          <cell r="C1617" t="str">
            <v xml:space="preserve"> </v>
          </cell>
          <cell r="D1617" t="str">
            <v xml:space="preserve"> SLIBESKIVE (METAL) 125X6,0 DPC</v>
          </cell>
          <cell r="E1617" t="str">
            <v xml:space="preserve"> HIKOKI FORSAT CENTER</v>
          </cell>
          <cell r="F1617" t="str">
            <v xml:space="preserve"> STK</v>
          </cell>
          <cell r="G1617">
            <v>14</v>
          </cell>
          <cell r="H1617" t="str">
            <v xml:space="preserve"> T</v>
          </cell>
          <cell r="I1617" t="str">
            <v xml:space="preserve"> </v>
          </cell>
          <cell r="J1617">
            <v>0</v>
          </cell>
          <cell r="K1617" t="str">
            <v xml:space="preserve"> </v>
          </cell>
          <cell r="L1617">
            <v>0</v>
          </cell>
          <cell r="M1617" t="str">
            <v xml:space="preserve"> </v>
          </cell>
          <cell r="N1617">
            <v>0</v>
          </cell>
          <cell r="O1617">
            <v>14</v>
          </cell>
        </row>
        <row r="1618">
          <cell r="A1618">
            <v>4100241</v>
          </cell>
          <cell r="B1618">
            <v>8717574060591</v>
          </cell>
          <cell r="C1618" t="str">
            <v xml:space="preserve"> </v>
          </cell>
          <cell r="D1618" t="str">
            <v xml:space="preserve"> CUTTING WHEEL (METAL) 300X2,8X25,4</v>
          </cell>
          <cell r="E1618" t="str">
            <v xml:space="preserve"> </v>
          </cell>
          <cell r="F1618" t="str">
            <v xml:space="preserve"> STK</v>
          </cell>
          <cell r="G1618">
            <v>49</v>
          </cell>
          <cell r="H1618" t="str">
            <v xml:space="preserve"> T</v>
          </cell>
          <cell r="I1618" t="str">
            <v xml:space="preserve"> </v>
          </cell>
          <cell r="J1618">
            <v>0</v>
          </cell>
          <cell r="K1618" t="str">
            <v xml:space="preserve"> </v>
          </cell>
          <cell r="L1618">
            <v>0</v>
          </cell>
          <cell r="M1618" t="str">
            <v xml:space="preserve"> </v>
          </cell>
          <cell r="N1618">
            <v>0</v>
          </cell>
          <cell r="O1618">
            <v>49</v>
          </cell>
        </row>
        <row r="1619">
          <cell r="A1619">
            <v>4100242</v>
          </cell>
          <cell r="B1619">
            <v>8717574060607</v>
          </cell>
          <cell r="C1619" t="str">
            <v xml:space="preserve"> </v>
          </cell>
          <cell r="D1619" t="str">
            <v xml:space="preserve"> SKÆRESKIVE METAL 350X2,8X25,4 FLAD</v>
          </cell>
          <cell r="E1619" t="str">
            <v xml:space="preserve"> HIKOKI 4100242</v>
          </cell>
          <cell r="F1619" t="str">
            <v xml:space="preserve"> STK</v>
          </cell>
          <cell r="G1619">
            <v>69</v>
          </cell>
          <cell r="H1619" t="str">
            <v xml:space="preserve"> T</v>
          </cell>
          <cell r="I1619" t="str">
            <v xml:space="preserve"> </v>
          </cell>
          <cell r="J1619">
            <v>0</v>
          </cell>
          <cell r="K1619" t="str">
            <v xml:space="preserve"> </v>
          </cell>
          <cell r="L1619">
            <v>0</v>
          </cell>
          <cell r="M1619" t="str">
            <v xml:space="preserve"> </v>
          </cell>
          <cell r="N1619">
            <v>0</v>
          </cell>
          <cell r="O1619">
            <v>69</v>
          </cell>
        </row>
        <row r="1620">
          <cell r="A1620">
            <v>4100246</v>
          </cell>
          <cell r="B1620">
            <v>8717574060621</v>
          </cell>
          <cell r="C1620" t="str">
            <v xml:space="preserve"> </v>
          </cell>
          <cell r="D1620" t="str">
            <v xml:space="preserve"> CUTTING WHEEL (METAL) 300X3,5X20,0</v>
          </cell>
          <cell r="E1620" t="str">
            <v xml:space="preserve"> HIKOKI</v>
          </cell>
          <cell r="F1620" t="str">
            <v xml:space="preserve"> STK</v>
          </cell>
          <cell r="G1620">
            <v>43</v>
          </cell>
          <cell r="H1620" t="str">
            <v xml:space="preserve"> T</v>
          </cell>
          <cell r="I1620" t="str">
            <v xml:space="preserve"> </v>
          </cell>
          <cell r="J1620">
            <v>0</v>
          </cell>
          <cell r="K1620" t="str">
            <v xml:space="preserve"> </v>
          </cell>
          <cell r="L1620">
            <v>0</v>
          </cell>
          <cell r="M1620" t="str">
            <v xml:space="preserve"> </v>
          </cell>
          <cell r="N1620">
            <v>0</v>
          </cell>
          <cell r="O1620">
            <v>43</v>
          </cell>
        </row>
        <row r="1621">
          <cell r="A1621">
            <v>4100291</v>
          </cell>
          <cell r="B1621">
            <v>8717574067880</v>
          </cell>
          <cell r="C1621" t="str">
            <v xml:space="preserve"> </v>
          </cell>
          <cell r="D1621" t="str">
            <v xml:space="preserve"> DIAMANTSLIBEKOP 125X22,5X5 BETONG</v>
          </cell>
          <cell r="E1621" t="str">
            <v xml:space="preserve"> HIKOKI</v>
          </cell>
          <cell r="F1621" t="str">
            <v xml:space="preserve"> STK</v>
          </cell>
          <cell r="G1621">
            <v>711</v>
          </cell>
          <cell r="H1621" t="str">
            <v xml:space="preserve"> T</v>
          </cell>
          <cell r="I1621" t="str">
            <v xml:space="preserve"> </v>
          </cell>
          <cell r="J1621">
            <v>0</v>
          </cell>
          <cell r="K1621" t="str">
            <v xml:space="preserve"> </v>
          </cell>
          <cell r="L1621">
            <v>0</v>
          </cell>
          <cell r="M1621" t="str">
            <v xml:space="preserve"> </v>
          </cell>
          <cell r="N1621">
            <v>0</v>
          </cell>
          <cell r="O1621">
            <v>711</v>
          </cell>
        </row>
        <row r="1622">
          <cell r="A1622">
            <v>4100292</v>
          </cell>
          <cell r="B1622">
            <v>8717574067897</v>
          </cell>
          <cell r="C1622" t="str">
            <v xml:space="preserve"> </v>
          </cell>
          <cell r="D1622" t="str">
            <v xml:space="preserve"> DIAMANTSLIBEKOP 125X22,2X5 SLIPEND</v>
          </cell>
          <cell r="E1622" t="str">
            <v xml:space="preserve"> HIKOKI</v>
          </cell>
          <cell r="F1622" t="str">
            <v xml:space="preserve"> STK</v>
          </cell>
          <cell r="G1622">
            <v>711</v>
          </cell>
          <cell r="H1622" t="str">
            <v xml:space="preserve"> T</v>
          </cell>
          <cell r="I1622" t="str">
            <v xml:space="preserve"> </v>
          </cell>
          <cell r="J1622">
            <v>0</v>
          </cell>
          <cell r="K1622" t="str">
            <v xml:space="preserve"> </v>
          </cell>
          <cell r="L1622">
            <v>0</v>
          </cell>
          <cell r="M1622" t="str">
            <v xml:space="preserve"> </v>
          </cell>
          <cell r="N1622">
            <v>0</v>
          </cell>
          <cell r="O1622">
            <v>711</v>
          </cell>
        </row>
        <row r="1623">
          <cell r="A1623">
            <v>4100293</v>
          </cell>
          <cell r="B1623">
            <v>8717574067903</v>
          </cell>
          <cell r="C1623" t="str">
            <v xml:space="preserve"> </v>
          </cell>
          <cell r="D1623" t="str">
            <v xml:space="preserve"> DIAMANTSLIBEKOP 125X22,2X5 LIM/FAR</v>
          </cell>
          <cell r="E1623" t="str">
            <v xml:space="preserve"> HIKOKI</v>
          </cell>
          <cell r="F1623" t="str">
            <v xml:space="preserve"> STK</v>
          </cell>
          <cell r="G1623">
            <v>1852</v>
          </cell>
          <cell r="H1623" t="str">
            <v xml:space="preserve"> T</v>
          </cell>
          <cell r="I1623" t="str">
            <v xml:space="preserve"> </v>
          </cell>
          <cell r="J1623">
            <v>0</v>
          </cell>
          <cell r="K1623" t="str">
            <v xml:space="preserve"> </v>
          </cell>
          <cell r="L1623">
            <v>0</v>
          </cell>
          <cell r="M1623" t="str">
            <v xml:space="preserve"> </v>
          </cell>
          <cell r="N1623">
            <v>0</v>
          </cell>
          <cell r="O1623">
            <v>1852</v>
          </cell>
        </row>
        <row r="1624">
          <cell r="A1624">
            <v>4100295</v>
          </cell>
          <cell r="B1624">
            <v>8717574067910</v>
          </cell>
          <cell r="C1624" t="str">
            <v xml:space="preserve"> </v>
          </cell>
          <cell r="D1624" t="str">
            <v xml:space="preserve"> DIAMANTSLIBEKOP 125X22,2X5 BET/STD</v>
          </cell>
          <cell r="E1624" t="str">
            <v xml:space="preserve"> HIKOKI</v>
          </cell>
          <cell r="F1624" t="str">
            <v xml:space="preserve"> STK</v>
          </cell>
          <cell r="G1624">
            <v>472</v>
          </cell>
          <cell r="H1624" t="str">
            <v xml:space="preserve"> T</v>
          </cell>
          <cell r="I1624" t="str">
            <v xml:space="preserve"> </v>
          </cell>
          <cell r="J1624">
            <v>0</v>
          </cell>
          <cell r="K1624" t="str">
            <v xml:space="preserve"> </v>
          </cell>
          <cell r="L1624">
            <v>0</v>
          </cell>
          <cell r="M1624" t="str">
            <v xml:space="preserve"> </v>
          </cell>
          <cell r="N1624">
            <v>0</v>
          </cell>
          <cell r="O1624">
            <v>472</v>
          </cell>
        </row>
        <row r="1625">
          <cell r="A1625">
            <v>4100298</v>
          </cell>
          <cell r="B1625">
            <v>8717574067927</v>
          </cell>
          <cell r="C1625" t="str">
            <v xml:space="preserve"> </v>
          </cell>
          <cell r="D1625" t="str">
            <v xml:space="preserve"> DIAMANTBLAD UNI 125X22,2X7 18MM</v>
          </cell>
          <cell r="E1625" t="str">
            <v xml:space="preserve"> HIKOKI</v>
          </cell>
          <cell r="F1625" t="str">
            <v xml:space="preserve"> STK</v>
          </cell>
          <cell r="G1625">
            <v>1275</v>
          </cell>
          <cell r="H1625" t="str">
            <v xml:space="preserve"> T</v>
          </cell>
          <cell r="I1625" t="str">
            <v xml:space="preserve"> </v>
          </cell>
          <cell r="J1625">
            <v>0</v>
          </cell>
          <cell r="K1625" t="str">
            <v xml:space="preserve"> </v>
          </cell>
          <cell r="L1625">
            <v>0</v>
          </cell>
          <cell r="M1625" t="str">
            <v xml:space="preserve"> </v>
          </cell>
          <cell r="N1625">
            <v>0</v>
          </cell>
          <cell r="O1625">
            <v>1275</v>
          </cell>
        </row>
        <row r="1626">
          <cell r="A1626">
            <v>4100299</v>
          </cell>
          <cell r="B1626">
            <v>8717574067934</v>
          </cell>
          <cell r="C1626" t="str">
            <v xml:space="preserve"> </v>
          </cell>
          <cell r="D1626" t="str">
            <v xml:space="preserve"> DIAMANTBLAD UNI 125X22,2X7 28,5MM</v>
          </cell>
          <cell r="E1626" t="str">
            <v xml:space="preserve"> HIKOKI</v>
          </cell>
          <cell r="F1626" t="str">
            <v xml:space="preserve"> STK</v>
          </cell>
          <cell r="G1626">
            <v>1749</v>
          </cell>
          <cell r="H1626" t="str">
            <v xml:space="preserve"> T</v>
          </cell>
          <cell r="I1626" t="str">
            <v xml:space="preserve"> </v>
          </cell>
          <cell r="J1626">
            <v>0</v>
          </cell>
          <cell r="K1626" t="str">
            <v xml:space="preserve"> </v>
          </cell>
          <cell r="L1626">
            <v>0</v>
          </cell>
          <cell r="M1626" t="str">
            <v xml:space="preserve"> </v>
          </cell>
          <cell r="N1626">
            <v>0</v>
          </cell>
          <cell r="O1626">
            <v>1749</v>
          </cell>
        </row>
        <row r="1627">
          <cell r="A1627">
            <v>4100410</v>
          </cell>
          <cell r="B1627">
            <v>8717574059861</v>
          </cell>
          <cell r="C1627" t="str">
            <v xml:space="preserve"> </v>
          </cell>
          <cell r="D1627" t="str">
            <v xml:space="preserve"> PANELFOD FOR NT1850DBSL</v>
          </cell>
          <cell r="E1627" t="str">
            <v xml:space="preserve"> HIKOKI</v>
          </cell>
          <cell r="F1627" t="str">
            <v xml:space="preserve"> STK</v>
          </cell>
          <cell r="G1627">
            <v>49</v>
          </cell>
          <cell r="H1627" t="str">
            <v xml:space="preserve"> T</v>
          </cell>
          <cell r="I1627" t="str">
            <v xml:space="preserve"> </v>
          </cell>
          <cell r="J1627">
            <v>0</v>
          </cell>
          <cell r="K1627" t="str">
            <v xml:space="preserve"> </v>
          </cell>
          <cell r="L1627">
            <v>0</v>
          </cell>
          <cell r="M1627" t="str">
            <v xml:space="preserve"> </v>
          </cell>
          <cell r="N1627">
            <v>0</v>
          </cell>
          <cell r="O1627">
            <v>49</v>
          </cell>
        </row>
        <row r="1628">
          <cell r="A1628">
            <v>4100430</v>
          </cell>
          <cell r="B1628">
            <v>8717574067576</v>
          </cell>
          <cell r="C1628" t="str">
            <v xml:space="preserve"> </v>
          </cell>
          <cell r="D1628" t="str">
            <v xml:space="preserve"> RENSESÆT FOR GASPISTOL</v>
          </cell>
          <cell r="E1628" t="str">
            <v xml:space="preserve"> HIKOKI</v>
          </cell>
          <cell r="F1628" t="str">
            <v xml:space="preserve"> SET</v>
          </cell>
          <cell r="G1628">
            <v>370</v>
          </cell>
          <cell r="H1628" t="str">
            <v xml:space="preserve"> T</v>
          </cell>
          <cell r="I1628" t="str">
            <v xml:space="preserve"> </v>
          </cell>
          <cell r="J1628">
            <v>0</v>
          </cell>
          <cell r="K1628" t="str">
            <v xml:space="preserve"> </v>
          </cell>
          <cell r="L1628">
            <v>0</v>
          </cell>
          <cell r="M1628" t="str">
            <v xml:space="preserve"> </v>
          </cell>
          <cell r="N1628">
            <v>0</v>
          </cell>
          <cell r="O1628">
            <v>370</v>
          </cell>
        </row>
        <row r="1629">
          <cell r="A1629">
            <v>4100501</v>
          </cell>
          <cell r="B1629">
            <v>8717574060119</v>
          </cell>
          <cell r="C1629" t="str">
            <v xml:space="preserve"> </v>
          </cell>
          <cell r="D1629" t="str">
            <v xml:space="preserve"> HULSAV DIAMANT 5MM FÆSTE 10MM</v>
          </cell>
          <cell r="E1629" t="str">
            <v xml:space="preserve"> HIKOKI SKÆREDYBDE 28MM</v>
          </cell>
          <cell r="F1629" t="str">
            <v xml:space="preserve"> STK</v>
          </cell>
          <cell r="G1629">
            <v>116</v>
          </cell>
          <cell r="H1629" t="str">
            <v xml:space="preserve"> T</v>
          </cell>
          <cell r="I1629" t="str">
            <v xml:space="preserve"> </v>
          </cell>
          <cell r="J1629">
            <v>0</v>
          </cell>
          <cell r="K1629" t="str">
            <v xml:space="preserve"> </v>
          </cell>
          <cell r="L1629">
            <v>0</v>
          </cell>
          <cell r="M1629" t="str">
            <v xml:space="preserve"> </v>
          </cell>
          <cell r="N1629">
            <v>0</v>
          </cell>
          <cell r="O1629">
            <v>116</v>
          </cell>
        </row>
        <row r="1630">
          <cell r="A1630">
            <v>4100502</v>
          </cell>
          <cell r="B1630">
            <v>8717574060126</v>
          </cell>
          <cell r="C1630" t="str">
            <v xml:space="preserve"> </v>
          </cell>
          <cell r="D1630" t="str">
            <v xml:space="preserve"> HULSAV DIAMANT 6MM FÆSTE 10MM</v>
          </cell>
          <cell r="E1630" t="str">
            <v xml:space="preserve"> HIKOKI SKÆREDYBDE 28MM</v>
          </cell>
          <cell r="F1630" t="str">
            <v xml:space="preserve"> STK</v>
          </cell>
          <cell r="G1630">
            <v>116</v>
          </cell>
          <cell r="H1630" t="str">
            <v xml:space="preserve"> T</v>
          </cell>
          <cell r="I1630" t="str">
            <v xml:space="preserve"> </v>
          </cell>
          <cell r="J1630">
            <v>0</v>
          </cell>
          <cell r="K1630" t="str">
            <v xml:space="preserve"> </v>
          </cell>
          <cell r="L1630">
            <v>0</v>
          </cell>
          <cell r="M1630" t="str">
            <v xml:space="preserve"> </v>
          </cell>
          <cell r="N1630">
            <v>0</v>
          </cell>
          <cell r="O1630">
            <v>116</v>
          </cell>
        </row>
        <row r="1631">
          <cell r="A1631">
            <v>4100503</v>
          </cell>
          <cell r="B1631">
            <v>8717574060133</v>
          </cell>
          <cell r="C1631" t="str">
            <v xml:space="preserve"> </v>
          </cell>
          <cell r="D1631" t="str">
            <v xml:space="preserve"> HULSAV DIAMANT 7MM FÆSTE 10MM</v>
          </cell>
          <cell r="E1631" t="str">
            <v xml:space="preserve"> HIKOKI SKÆREDYBDE 28MM</v>
          </cell>
          <cell r="F1631" t="str">
            <v xml:space="preserve"> STK</v>
          </cell>
          <cell r="G1631">
            <v>117</v>
          </cell>
          <cell r="H1631" t="str">
            <v xml:space="preserve"> T</v>
          </cell>
          <cell r="I1631" t="str">
            <v xml:space="preserve"> </v>
          </cell>
          <cell r="J1631">
            <v>0</v>
          </cell>
          <cell r="K1631" t="str">
            <v xml:space="preserve"> </v>
          </cell>
          <cell r="L1631">
            <v>0</v>
          </cell>
          <cell r="M1631" t="str">
            <v xml:space="preserve"> </v>
          </cell>
          <cell r="N1631">
            <v>0</v>
          </cell>
          <cell r="O1631">
            <v>117</v>
          </cell>
        </row>
        <row r="1632">
          <cell r="A1632">
            <v>4100504</v>
          </cell>
          <cell r="B1632">
            <v>8717574060140</v>
          </cell>
          <cell r="C1632" t="str">
            <v xml:space="preserve"> </v>
          </cell>
          <cell r="D1632" t="str">
            <v xml:space="preserve"> HULSAV DIAMANT 8MM FÆSTE 10MM</v>
          </cell>
          <cell r="E1632" t="str">
            <v xml:space="preserve"> HIKOKI SKÆREDYBDE 28MM</v>
          </cell>
          <cell r="F1632" t="str">
            <v xml:space="preserve"> STK</v>
          </cell>
          <cell r="G1632">
            <v>117</v>
          </cell>
          <cell r="H1632" t="str">
            <v xml:space="preserve"> T</v>
          </cell>
          <cell r="I1632" t="str">
            <v xml:space="preserve"> </v>
          </cell>
          <cell r="J1632">
            <v>0</v>
          </cell>
          <cell r="K1632" t="str">
            <v xml:space="preserve"> </v>
          </cell>
          <cell r="L1632">
            <v>0</v>
          </cell>
          <cell r="M1632" t="str">
            <v xml:space="preserve"> </v>
          </cell>
          <cell r="N1632">
            <v>0</v>
          </cell>
          <cell r="O1632">
            <v>117</v>
          </cell>
        </row>
        <row r="1633">
          <cell r="A1633">
            <v>4100505</v>
          </cell>
          <cell r="B1633">
            <v>8717574060157</v>
          </cell>
          <cell r="C1633" t="str">
            <v xml:space="preserve"> </v>
          </cell>
          <cell r="D1633" t="str">
            <v xml:space="preserve"> HULSAV DIAMANT 10MM FÆSTE 10MM</v>
          </cell>
          <cell r="E1633" t="str">
            <v xml:space="preserve"> HIKOKI SKÆREDYBDE 28MM</v>
          </cell>
          <cell r="F1633" t="str">
            <v xml:space="preserve"> STK</v>
          </cell>
          <cell r="G1633">
            <v>121</v>
          </cell>
          <cell r="H1633" t="str">
            <v xml:space="preserve"> T</v>
          </cell>
          <cell r="I1633" t="str">
            <v xml:space="preserve"> </v>
          </cell>
          <cell r="J1633">
            <v>0</v>
          </cell>
          <cell r="K1633" t="str">
            <v xml:space="preserve"> </v>
          </cell>
          <cell r="L1633">
            <v>0</v>
          </cell>
          <cell r="M1633" t="str">
            <v xml:space="preserve"> </v>
          </cell>
          <cell r="N1633">
            <v>0</v>
          </cell>
          <cell r="O1633">
            <v>121</v>
          </cell>
        </row>
        <row r="1634">
          <cell r="A1634">
            <v>4100506</v>
          </cell>
          <cell r="B1634">
            <v>8717574060164</v>
          </cell>
          <cell r="C1634" t="str">
            <v xml:space="preserve"> </v>
          </cell>
          <cell r="D1634" t="str">
            <v xml:space="preserve"> HULSAV DIAMANT 12MM FÆSTE 10MM</v>
          </cell>
          <cell r="E1634" t="str">
            <v xml:space="preserve"> HIKOKI SKÆREDYBDE 28MM</v>
          </cell>
          <cell r="F1634" t="str">
            <v xml:space="preserve"> STK</v>
          </cell>
          <cell r="G1634">
            <v>151</v>
          </cell>
          <cell r="H1634" t="str">
            <v xml:space="preserve"> T</v>
          </cell>
          <cell r="I1634" t="str">
            <v xml:space="preserve"> </v>
          </cell>
          <cell r="J1634">
            <v>0</v>
          </cell>
          <cell r="K1634" t="str">
            <v xml:space="preserve"> </v>
          </cell>
          <cell r="L1634">
            <v>0</v>
          </cell>
          <cell r="M1634" t="str">
            <v xml:space="preserve"> </v>
          </cell>
          <cell r="N1634">
            <v>0</v>
          </cell>
          <cell r="O1634">
            <v>151</v>
          </cell>
        </row>
        <row r="1635">
          <cell r="A1635">
            <v>4100507</v>
          </cell>
          <cell r="B1635">
            <v>8717574060171</v>
          </cell>
          <cell r="C1635" t="str">
            <v xml:space="preserve"> </v>
          </cell>
          <cell r="D1635" t="str">
            <v xml:space="preserve"> HULSAV DIAMANT 14MM FÆSTE 10MM</v>
          </cell>
          <cell r="E1635" t="str">
            <v xml:space="preserve"> HIKOKI SKÆREDYBDE 28MM</v>
          </cell>
          <cell r="F1635" t="str">
            <v xml:space="preserve"> STK</v>
          </cell>
          <cell r="G1635">
            <v>167</v>
          </cell>
          <cell r="H1635" t="str">
            <v xml:space="preserve"> T</v>
          </cell>
          <cell r="I1635" t="str">
            <v xml:space="preserve"> </v>
          </cell>
          <cell r="J1635">
            <v>0</v>
          </cell>
          <cell r="K1635" t="str">
            <v xml:space="preserve"> </v>
          </cell>
          <cell r="L1635">
            <v>0</v>
          </cell>
          <cell r="M1635" t="str">
            <v xml:space="preserve"> </v>
          </cell>
          <cell r="N1635">
            <v>0</v>
          </cell>
          <cell r="O1635">
            <v>167</v>
          </cell>
        </row>
        <row r="1636">
          <cell r="A1636">
            <v>4100509</v>
          </cell>
          <cell r="B1636">
            <v>8717574060195</v>
          </cell>
          <cell r="C1636" t="str">
            <v xml:space="preserve"> </v>
          </cell>
          <cell r="D1636" t="str">
            <v xml:space="preserve"> HULSAV DIAMANT 20MM FÆSTE 10MM</v>
          </cell>
          <cell r="E1636" t="str">
            <v xml:space="preserve"> HIKOKI SKÆREDYBDE 28MM</v>
          </cell>
          <cell r="F1636" t="str">
            <v xml:space="preserve"> STK</v>
          </cell>
          <cell r="G1636">
            <v>179</v>
          </cell>
          <cell r="H1636" t="str">
            <v xml:space="preserve"> T</v>
          </cell>
          <cell r="I1636" t="str">
            <v xml:space="preserve"> </v>
          </cell>
          <cell r="J1636">
            <v>0</v>
          </cell>
          <cell r="K1636" t="str">
            <v xml:space="preserve"> </v>
          </cell>
          <cell r="L1636">
            <v>0</v>
          </cell>
          <cell r="M1636" t="str">
            <v xml:space="preserve"> </v>
          </cell>
          <cell r="N1636">
            <v>0</v>
          </cell>
          <cell r="O1636">
            <v>179</v>
          </cell>
        </row>
        <row r="1637">
          <cell r="A1637">
            <v>4100510</v>
          </cell>
          <cell r="B1637">
            <v>8717574060201</v>
          </cell>
          <cell r="C1637" t="str">
            <v xml:space="preserve"> </v>
          </cell>
          <cell r="D1637" t="str">
            <v xml:space="preserve"> HULSAV DIAMANT 25MM FÆSTE 10MM</v>
          </cell>
          <cell r="E1637" t="str">
            <v xml:space="preserve"> HIKOKI SKÆREDYBDE 28MM</v>
          </cell>
          <cell r="F1637" t="str">
            <v xml:space="preserve"> STK</v>
          </cell>
          <cell r="G1637">
            <v>235</v>
          </cell>
          <cell r="H1637" t="str">
            <v xml:space="preserve"> T</v>
          </cell>
          <cell r="I1637" t="str">
            <v xml:space="preserve"> </v>
          </cell>
          <cell r="J1637">
            <v>0</v>
          </cell>
          <cell r="K1637" t="str">
            <v xml:space="preserve"> </v>
          </cell>
          <cell r="L1637">
            <v>0</v>
          </cell>
          <cell r="M1637" t="str">
            <v xml:space="preserve"> </v>
          </cell>
          <cell r="N1637">
            <v>0</v>
          </cell>
          <cell r="O1637">
            <v>235</v>
          </cell>
        </row>
        <row r="1638">
          <cell r="A1638">
            <v>4100511</v>
          </cell>
          <cell r="B1638">
            <v>8717574060218</v>
          </cell>
          <cell r="C1638" t="str">
            <v xml:space="preserve"> </v>
          </cell>
          <cell r="D1638" t="str">
            <v xml:space="preserve"> HULSAV DIAMANT 30MM FÆSTE 10MM</v>
          </cell>
          <cell r="E1638" t="str">
            <v xml:space="preserve"> HIKOKI SKÆREDYBDE 28MM</v>
          </cell>
          <cell r="F1638" t="str">
            <v xml:space="preserve"> STK</v>
          </cell>
          <cell r="G1638">
            <v>268</v>
          </cell>
          <cell r="H1638" t="str">
            <v xml:space="preserve"> T</v>
          </cell>
          <cell r="I1638" t="str">
            <v xml:space="preserve"> </v>
          </cell>
          <cell r="J1638">
            <v>0</v>
          </cell>
          <cell r="K1638" t="str">
            <v xml:space="preserve"> </v>
          </cell>
          <cell r="L1638">
            <v>0</v>
          </cell>
          <cell r="M1638" t="str">
            <v xml:space="preserve"> </v>
          </cell>
          <cell r="N1638">
            <v>0</v>
          </cell>
          <cell r="O1638">
            <v>268</v>
          </cell>
        </row>
        <row r="1639">
          <cell r="A1639">
            <v>4100513</v>
          </cell>
          <cell r="B1639">
            <v>8717574060232</v>
          </cell>
          <cell r="C1639" t="str">
            <v xml:space="preserve"> </v>
          </cell>
          <cell r="D1639" t="str">
            <v xml:space="preserve"> HULSAV DIAMANT 35MM FÆSTE 10MM</v>
          </cell>
          <cell r="E1639" t="str">
            <v xml:space="preserve"> HIKOKI SKÆREDYBDE 28MM</v>
          </cell>
          <cell r="F1639" t="str">
            <v xml:space="preserve"> STK</v>
          </cell>
          <cell r="G1639">
            <v>294</v>
          </cell>
          <cell r="H1639" t="str">
            <v xml:space="preserve"> T</v>
          </cell>
          <cell r="I1639" t="str">
            <v xml:space="preserve"> </v>
          </cell>
          <cell r="J1639">
            <v>0</v>
          </cell>
          <cell r="K1639" t="str">
            <v xml:space="preserve"> </v>
          </cell>
          <cell r="L1639">
            <v>0</v>
          </cell>
          <cell r="M1639" t="str">
            <v xml:space="preserve"> </v>
          </cell>
          <cell r="N1639">
            <v>0</v>
          </cell>
          <cell r="O1639">
            <v>294</v>
          </cell>
        </row>
        <row r="1640">
          <cell r="A1640">
            <v>4100601</v>
          </cell>
          <cell r="B1640">
            <v>8717574061383</v>
          </cell>
          <cell r="C1640" t="str">
            <v xml:space="preserve"> </v>
          </cell>
          <cell r="D1640" t="str">
            <v xml:space="preserve"> FILTER ELEMENT Ø185x140 HiKOKI</v>
          </cell>
          <cell r="E1640" t="str">
            <v xml:space="preserve"> </v>
          </cell>
          <cell r="F1640" t="str">
            <v xml:space="preserve"> STK</v>
          </cell>
          <cell r="G1640">
            <v>239</v>
          </cell>
          <cell r="H1640" t="str">
            <v xml:space="preserve"> T</v>
          </cell>
          <cell r="I1640" t="str">
            <v xml:space="preserve"> </v>
          </cell>
          <cell r="J1640">
            <v>0</v>
          </cell>
          <cell r="K1640" t="str">
            <v xml:space="preserve"> </v>
          </cell>
          <cell r="L1640">
            <v>0</v>
          </cell>
          <cell r="M1640" t="str">
            <v xml:space="preserve"> </v>
          </cell>
          <cell r="N1640">
            <v>0</v>
          </cell>
          <cell r="O1640">
            <v>239</v>
          </cell>
        </row>
        <row r="1641">
          <cell r="A1641">
            <v>4100602</v>
          </cell>
          <cell r="B1641">
            <v>8717574061390</v>
          </cell>
          <cell r="C1641" t="str">
            <v xml:space="preserve"> </v>
          </cell>
          <cell r="D1641" t="str">
            <v xml:space="preserve"> STØVPOSE SYNTETISK M-KLASSE 16,5 A4</v>
          </cell>
          <cell r="E1641" t="str">
            <v xml:space="preserve"> HIKOKI RP250YDL/300YDL/3608DA/B</v>
          </cell>
          <cell r="F1641" t="str">
            <v xml:space="preserve"> STK</v>
          </cell>
          <cell r="G1641">
            <v>135</v>
          </cell>
          <cell r="H1641" t="str">
            <v xml:space="preserve"> H</v>
          </cell>
          <cell r="I1641" t="str">
            <v xml:space="preserve"> </v>
          </cell>
          <cell r="J1641">
            <v>0</v>
          </cell>
          <cell r="K1641" t="str">
            <v xml:space="preserve"> </v>
          </cell>
          <cell r="L1641">
            <v>0</v>
          </cell>
          <cell r="M1641" t="str">
            <v xml:space="preserve"> </v>
          </cell>
          <cell r="N1641">
            <v>0</v>
          </cell>
          <cell r="O1641">
            <v>135</v>
          </cell>
        </row>
        <row r="1642">
          <cell r="A1642">
            <v>4100690</v>
          </cell>
          <cell r="B1642">
            <v>8717574063455</v>
          </cell>
          <cell r="C1642" t="str">
            <v xml:space="preserve"> </v>
          </cell>
          <cell r="D1642" t="str">
            <v xml:space="preserve"> SIKKERHEDSBRILLE KLAR EN166</v>
          </cell>
          <cell r="E1642" t="str">
            <v xml:space="preserve"> HIKOKI (OLD 713502)</v>
          </cell>
          <cell r="F1642" t="str">
            <v xml:space="preserve"> STK</v>
          </cell>
          <cell r="G1642">
            <v>138</v>
          </cell>
          <cell r="H1642" t="str">
            <v xml:space="preserve"> H</v>
          </cell>
          <cell r="I1642" t="str">
            <v xml:space="preserve"> </v>
          </cell>
          <cell r="J1642">
            <v>0</v>
          </cell>
          <cell r="K1642" t="str">
            <v xml:space="preserve"> </v>
          </cell>
          <cell r="L1642">
            <v>0</v>
          </cell>
          <cell r="M1642" t="str">
            <v xml:space="preserve"> </v>
          </cell>
          <cell r="N1642">
            <v>0</v>
          </cell>
          <cell r="O1642">
            <v>138</v>
          </cell>
        </row>
        <row r="1643">
          <cell r="A1643">
            <v>4270302</v>
          </cell>
          <cell r="B1643">
            <v>4250155838546</v>
          </cell>
          <cell r="C1643" t="str">
            <v xml:space="preserve"> </v>
          </cell>
          <cell r="D1643" t="str">
            <v xml:space="preserve"> ADAPTER STYRESKINNE AKKU RUNDSAV</v>
          </cell>
          <cell r="E1643" t="str">
            <v xml:space="preserve"> HIKOKI PASSER C18DBAL/C3606DA/C6MEY</v>
          </cell>
          <cell r="F1643" t="str">
            <v xml:space="preserve"> STK</v>
          </cell>
          <cell r="G1643">
            <v>712</v>
          </cell>
          <cell r="H1643" t="str">
            <v xml:space="preserve"> T</v>
          </cell>
          <cell r="I1643" t="str">
            <v xml:space="preserve"> </v>
          </cell>
          <cell r="J1643">
            <v>0</v>
          </cell>
          <cell r="K1643" t="str">
            <v xml:space="preserve"> </v>
          </cell>
          <cell r="L1643">
            <v>0</v>
          </cell>
          <cell r="M1643" t="str">
            <v xml:space="preserve"> </v>
          </cell>
          <cell r="N1643">
            <v>0</v>
          </cell>
          <cell r="O1643">
            <v>712</v>
          </cell>
        </row>
        <row r="1644">
          <cell r="A1644">
            <v>6600009</v>
          </cell>
          <cell r="B1644">
            <v>4549115056961</v>
          </cell>
          <cell r="C1644" t="str">
            <v xml:space="preserve"> </v>
          </cell>
          <cell r="D1644" t="str">
            <v xml:space="preserve"> BLADE GUIDE</v>
          </cell>
          <cell r="E1644">
            <v>6600009</v>
          </cell>
          <cell r="F1644" t="str">
            <v xml:space="preserve"> STK</v>
          </cell>
          <cell r="G1644">
            <v>89</v>
          </cell>
          <cell r="H1644" t="str">
            <v xml:space="preserve"> D</v>
          </cell>
          <cell r="I1644" t="str">
            <v xml:space="preserve"> </v>
          </cell>
          <cell r="J1644">
            <v>0</v>
          </cell>
          <cell r="K1644" t="str">
            <v xml:space="preserve"> </v>
          </cell>
          <cell r="L1644">
            <v>0</v>
          </cell>
          <cell r="M1644" t="str">
            <v xml:space="preserve"> </v>
          </cell>
          <cell r="N1644">
            <v>0</v>
          </cell>
          <cell r="O1644">
            <v>89</v>
          </cell>
        </row>
        <row r="1645">
          <cell r="A1645">
            <v>6600012</v>
          </cell>
          <cell r="B1645">
            <v>4549115056992</v>
          </cell>
          <cell r="C1645" t="str">
            <v xml:space="preserve"> </v>
          </cell>
          <cell r="D1645" t="str">
            <v xml:space="preserve"> BLADE GUIDE (620MM)</v>
          </cell>
          <cell r="E1645">
            <v>6600012</v>
          </cell>
          <cell r="F1645" t="str">
            <v xml:space="preserve"> STK</v>
          </cell>
          <cell r="G1645">
            <v>104</v>
          </cell>
          <cell r="H1645" t="str">
            <v xml:space="preserve"> D</v>
          </cell>
          <cell r="I1645" t="str">
            <v xml:space="preserve"> </v>
          </cell>
          <cell r="J1645">
            <v>0</v>
          </cell>
          <cell r="K1645" t="str">
            <v xml:space="preserve"> </v>
          </cell>
          <cell r="L1645">
            <v>0</v>
          </cell>
          <cell r="M1645" t="str">
            <v xml:space="preserve"> </v>
          </cell>
          <cell r="N1645">
            <v>0</v>
          </cell>
          <cell r="O1645">
            <v>104</v>
          </cell>
        </row>
        <row r="1646">
          <cell r="A1646">
            <v>6600014</v>
          </cell>
          <cell r="B1646">
            <v>4549115057012</v>
          </cell>
          <cell r="C1646" t="str">
            <v xml:space="preserve"> </v>
          </cell>
          <cell r="D1646" t="str">
            <v xml:space="preserve"> HEDGE TRIMMER BLADE (C) 620 MM</v>
          </cell>
          <cell r="E1646">
            <v>6600014</v>
          </cell>
          <cell r="F1646" t="str">
            <v xml:space="preserve"> STK</v>
          </cell>
          <cell r="G1646">
            <v>277</v>
          </cell>
          <cell r="H1646" t="str">
            <v xml:space="preserve"> D</v>
          </cell>
          <cell r="I1646" t="str">
            <v xml:space="preserve"> </v>
          </cell>
          <cell r="J1646">
            <v>0</v>
          </cell>
          <cell r="K1646" t="str">
            <v xml:space="preserve"> </v>
          </cell>
          <cell r="L1646">
            <v>0</v>
          </cell>
          <cell r="M1646" t="str">
            <v xml:space="preserve"> </v>
          </cell>
          <cell r="N1646">
            <v>0</v>
          </cell>
          <cell r="O1646">
            <v>277</v>
          </cell>
        </row>
        <row r="1647">
          <cell r="A1647">
            <v>6600015</v>
          </cell>
          <cell r="B1647">
            <v>4549115057029</v>
          </cell>
          <cell r="C1647" t="str">
            <v xml:space="preserve"> </v>
          </cell>
          <cell r="D1647" t="str">
            <v xml:space="preserve"> BLADE GUIDE (780MM)(SILVER)</v>
          </cell>
          <cell r="E1647">
            <v>6600015</v>
          </cell>
          <cell r="F1647" t="str">
            <v xml:space="preserve"> STK</v>
          </cell>
          <cell r="G1647">
            <v>122</v>
          </cell>
          <cell r="H1647" t="str">
            <v xml:space="preserve"> D</v>
          </cell>
          <cell r="I1647" t="str">
            <v xml:space="preserve"> </v>
          </cell>
          <cell r="J1647">
            <v>0</v>
          </cell>
          <cell r="K1647" t="str">
            <v xml:space="preserve"> </v>
          </cell>
          <cell r="L1647">
            <v>0</v>
          </cell>
          <cell r="M1647" t="str">
            <v xml:space="preserve"> </v>
          </cell>
          <cell r="N1647">
            <v>0</v>
          </cell>
          <cell r="O1647">
            <v>122</v>
          </cell>
        </row>
        <row r="1648">
          <cell r="A1648">
            <v>6600016</v>
          </cell>
          <cell r="B1648">
            <v>4549115057036</v>
          </cell>
          <cell r="C1648" t="str">
            <v xml:space="preserve"> </v>
          </cell>
          <cell r="D1648" t="str">
            <v xml:space="preserve"> HEDGE TRIMMER BLADE (D) 780 MM</v>
          </cell>
          <cell r="E1648">
            <v>6600016</v>
          </cell>
          <cell r="F1648" t="str">
            <v xml:space="preserve"> STK</v>
          </cell>
          <cell r="G1648">
            <v>277</v>
          </cell>
          <cell r="H1648" t="str">
            <v xml:space="preserve"> D</v>
          </cell>
          <cell r="I1648" t="str">
            <v xml:space="preserve"> </v>
          </cell>
          <cell r="J1648">
            <v>0</v>
          </cell>
          <cell r="K1648" t="str">
            <v xml:space="preserve"> </v>
          </cell>
          <cell r="L1648">
            <v>0</v>
          </cell>
          <cell r="M1648" t="str">
            <v xml:space="preserve"> </v>
          </cell>
          <cell r="N1648">
            <v>0</v>
          </cell>
          <cell r="O1648">
            <v>277</v>
          </cell>
        </row>
        <row r="1649">
          <cell r="A1649">
            <v>6600085</v>
          </cell>
          <cell r="B1649">
            <v>4549115075726</v>
          </cell>
          <cell r="C1649" t="str">
            <v xml:space="preserve"> </v>
          </cell>
          <cell r="D1649" t="str">
            <v xml:space="preserve"> PUMP ASS'Y NEW</v>
          </cell>
          <cell r="E1649">
            <v>6600085</v>
          </cell>
          <cell r="F1649" t="str">
            <v xml:space="preserve"> STK</v>
          </cell>
          <cell r="G1649">
            <v>185</v>
          </cell>
          <cell r="H1649" t="str">
            <v xml:space="preserve"> D</v>
          </cell>
          <cell r="I1649" t="str">
            <v xml:space="preserve"> </v>
          </cell>
          <cell r="J1649">
            <v>0</v>
          </cell>
          <cell r="K1649" t="str">
            <v xml:space="preserve"> </v>
          </cell>
          <cell r="L1649">
            <v>0</v>
          </cell>
          <cell r="M1649" t="str">
            <v xml:space="preserve"> </v>
          </cell>
          <cell r="N1649">
            <v>0</v>
          </cell>
          <cell r="O1649">
            <v>185</v>
          </cell>
        </row>
        <row r="1650">
          <cell r="A1650">
            <v>6600100</v>
          </cell>
          <cell r="B1650">
            <v>4549115071476</v>
          </cell>
          <cell r="C1650" t="str">
            <v xml:space="preserve"> </v>
          </cell>
          <cell r="D1650" t="str">
            <v xml:space="preserve"> MULCHING BLADE 46</v>
          </cell>
          <cell r="E1650">
            <v>6600100</v>
          </cell>
          <cell r="F1650" t="str">
            <v xml:space="preserve"> STK</v>
          </cell>
          <cell r="G1650">
            <v>445</v>
          </cell>
          <cell r="H1650" t="str">
            <v xml:space="preserve"> D</v>
          </cell>
          <cell r="I1650" t="str">
            <v xml:space="preserve"> </v>
          </cell>
          <cell r="J1650">
            <v>0</v>
          </cell>
          <cell r="K1650" t="str">
            <v xml:space="preserve"> </v>
          </cell>
          <cell r="L1650">
            <v>0</v>
          </cell>
          <cell r="M1650" t="str">
            <v xml:space="preserve"> </v>
          </cell>
          <cell r="N1650">
            <v>0</v>
          </cell>
          <cell r="O1650">
            <v>445</v>
          </cell>
        </row>
        <row r="1651">
          <cell r="A1651">
            <v>6600320</v>
          </cell>
          <cell r="B1651">
            <v>4549115035942</v>
          </cell>
          <cell r="C1651" t="str">
            <v xml:space="preserve"> </v>
          </cell>
          <cell r="D1651" t="str">
            <v xml:space="preserve"> HEAT PROTECTION PANEL (OLD 6696553)</v>
          </cell>
          <cell r="E1651">
            <v>6600320</v>
          </cell>
          <cell r="F1651" t="str">
            <v xml:space="preserve"> STK</v>
          </cell>
          <cell r="G1651">
            <v>16</v>
          </cell>
          <cell r="H1651" t="str">
            <v xml:space="preserve"> D</v>
          </cell>
          <cell r="I1651" t="str">
            <v xml:space="preserve"> </v>
          </cell>
          <cell r="J1651">
            <v>0</v>
          </cell>
          <cell r="K1651" t="str">
            <v xml:space="preserve"> </v>
          </cell>
          <cell r="L1651">
            <v>0</v>
          </cell>
          <cell r="M1651" t="str">
            <v xml:space="preserve"> </v>
          </cell>
          <cell r="N1651">
            <v>0</v>
          </cell>
          <cell r="O1651">
            <v>16</v>
          </cell>
        </row>
        <row r="1652">
          <cell r="A1652">
            <v>6600321</v>
          </cell>
          <cell r="B1652">
            <v>4549115073777</v>
          </cell>
          <cell r="C1652" t="str">
            <v xml:space="preserve"> </v>
          </cell>
          <cell r="D1652" t="str">
            <v xml:space="preserve"> CARBURETOR ASS'Y WYC-36</v>
          </cell>
          <cell r="E1652" t="str">
            <v xml:space="preserve"> HIKOKI 6600321</v>
          </cell>
          <cell r="F1652" t="str">
            <v xml:space="preserve"> STK</v>
          </cell>
          <cell r="G1652">
            <v>340</v>
          </cell>
          <cell r="H1652" t="str">
            <v xml:space="preserve"> D</v>
          </cell>
          <cell r="I1652" t="str">
            <v xml:space="preserve"> </v>
          </cell>
          <cell r="J1652">
            <v>0</v>
          </cell>
          <cell r="K1652" t="str">
            <v xml:space="preserve"> </v>
          </cell>
          <cell r="L1652">
            <v>0</v>
          </cell>
          <cell r="M1652" t="str">
            <v xml:space="preserve"> </v>
          </cell>
          <cell r="N1652">
            <v>0</v>
          </cell>
          <cell r="O1652">
            <v>340</v>
          </cell>
        </row>
        <row r="1653">
          <cell r="A1653">
            <v>6600324</v>
          </cell>
          <cell r="B1653">
            <v>4549115035898</v>
          </cell>
          <cell r="C1653" t="str">
            <v xml:space="preserve"> </v>
          </cell>
          <cell r="D1653" t="str">
            <v xml:space="preserve"> HEAT PROTECTION PANEL (OLD 6698491)</v>
          </cell>
          <cell r="E1653">
            <v>6600324</v>
          </cell>
          <cell r="F1653" t="str">
            <v xml:space="preserve"> STK</v>
          </cell>
          <cell r="G1653">
            <v>29</v>
          </cell>
          <cell r="H1653" t="str">
            <v xml:space="preserve"> D</v>
          </cell>
          <cell r="I1653" t="str">
            <v xml:space="preserve"> </v>
          </cell>
          <cell r="J1653">
            <v>0</v>
          </cell>
          <cell r="K1653" t="str">
            <v xml:space="preserve"> </v>
          </cell>
          <cell r="L1653">
            <v>0</v>
          </cell>
          <cell r="M1653" t="str">
            <v xml:space="preserve"> </v>
          </cell>
          <cell r="N1653">
            <v>0</v>
          </cell>
          <cell r="O1653">
            <v>29</v>
          </cell>
        </row>
        <row r="1654">
          <cell r="A1654">
            <v>6600326</v>
          </cell>
          <cell r="B1654">
            <v>4549115073821</v>
          </cell>
          <cell r="C1654" t="str">
            <v xml:space="preserve"> </v>
          </cell>
          <cell r="D1654" t="str">
            <v xml:space="preserve"> CARBURETOR ASS'Y WYC-37</v>
          </cell>
          <cell r="E1654" t="str">
            <v xml:space="preserve"> HIKOKI 6600326</v>
          </cell>
          <cell r="F1654" t="str">
            <v xml:space="preserve"> STK</v>
          </cell>
          <cell r="G1654">
            <v>354</v>
          </cell>
          <cell r="H1654" t="str">
            <v xml:space="preserve"> D</v>
          </cell>
          <cell r="I1654" t="str">
            <v xml:space="preserve"> </v>
          </cell>
          <cell r="J1654">
            <v>0</v>
          </cell>
          <cell r="K1654" t="str">
            <v xml:space="preserve"> </v>
          </cell>
          <cell r="L1654">
            <v>0</v>
          </cell>
          <cell r="M1654" t="str">
            <v xml:space="preserve"> </v>
          </cell>
          <cell r="N1654">
            <v>0</v>
          </cell>
          <cell r="O1654">
            <v>354</v>
          </cell>
        </row>
        <row r="1655">
          <cell r="A1655">
            <v>6600338</v>
          </cell>
          <cell r="B1655">
            <v>8717574044607</v>
          </cell>
          <cell r="C1655" t="str">
            <v xml:space="preserve"> </v>
          </cell>
          <cell r="D1655" t="str">
            <v xml:space="preserve"> MUFFLER PROTECTOR SINCE 11 2013</v>
          </cell>
          <cell r="E1655">
            <v>6600338</v>
          </cell>
          <cell r="F1655" t="str">
            <v xml:space="preserve"> STK</v>
          </cell>
          <cell r="G1655">
            <v>42</v>
          </cell>
          <cell r="H1655" t="str">
            <v xml:space="preserve"> D</v>
          </cell>
          <cell r="I1655" t="str">
            <v xml:space="preserve"> </v>
          </cell>
          <cell r="J1655">
            <v>0</v>
          </cell>
          <cell r="K1655" t="str">
            <v xml:space="preserve"> </v>
          </cell>
          <cell r="L1655">
            <v>0</v>
          </cell>
          <cell r="M1655" t="str">
            <v xml:space="preserve"> </v>
          </cell>
          <cell r="N1655">
            <v>0</v>
          </cell>
          <cell r="O1655">
            <v>42</v>
          </cell>
        </row>
        <row r="1656">
          <cell r="A1656">
            <v>6600344</v>
          </cell>
          <cell r="B1656">
            <v>4549115035782</v>
          </cell>
          <cell r="C1656" t="str">
            <v xml:space="preserve"> </v>
          </cell>
          <cell r="D1656" t="str">
            <v xml:space="preserve"> MAGNETO SET (OLD 6699992)</v>
          </cell>
          <cell r="E1656">
            <v>6600344</v>
          </cell>
          <cell r="F1656" t="str">
            <v xml:space="preserve"> SET</v>
          </cell>
          <cell r="G1656">
            <v>424</v>
          </cell>
          <cell r="H1656" t="str">
            <v xml:space="preserve"> D</v>
          </cell>
          <cell r="I1656" t="str">
            <v xml:space="preserve"> </v>
          </cell>
          <cell r="J1656">
            <v>0</v>
          </cell>
          <cell r="K1656" t="str">
            <v xml:space="preserve"> </v>
          </cell>
          <cell r="L1656">
            <v>0</v>
          </cell>
          <cell r="M1656" t="str">
            <v xml:space="preserve"> </v>
          </cell>
          <cell r="N1656">
            <v>0</v>
          </cell>
          <cell r="O1656">
            <v>424</v>
          </cell>
        </row>
        <row r="1657">
          <cell r="A1657">
            <v>6600351</v>
          </cell>
          <cell r="B1657">
            <v>8717574047288</v>
          </cell>
          <cell r="C1657" t="str">
            <v xml:space="preserve"> </v>
          </cell>
          <cell r="D1657" t="str">
            <v xml:space="preserve"> PUMP FILTER NEW</v>
          </cell>
          <cell r="E1657">
            <v>6600351</v>
          </cell>
          <cell r="F1657" t="str">
            <v xml:space="preserve"> STK</v>
          </cell>
          <cell r="G1657">
            <v>35</v>
          </cell>
          <cell r="H1657" t="str">
            <v xml:space="preserve"> D</v>
          </cell>
          <cell r="I1657" t="str">
            <v xml:space="preserve"> </v>
          </cell>
          <cell r="J1657">
            <v>0</v>
          </cell>
          <cell r="K1657" t="str">
            <v xml:space="preserve"> </v>
          </cell>
          <cell r="L1657">
            <v>0</v>
          </cell>
          <cell r="M1657" t="str">
            <v xml:space="preserve"> </v>
          </cell>
          <cell r="N1657">
            <v>0</v>
          </cell>
          <cell r="O1657">
            <v>35</v>
          </cell>
        </row>
        <row r="1658">
          <cell r="A1658">
            <v>6600358</v>
          </cell>
          <cell r="B1658">
            <v>4549115085190</v>
          </cell>
          <cell r="C1658" t="str">
            <v xml:space="preserve"> </v>
          </cell>
          <cell r="D1658" t="str">
            <v xml:space="preserve"> FUEL GROMMET</v>
          </cell>
          <cell r="E1658" t="str">
            <v xml:space="preserve"> HIKOKI 6600358 (DOBBELT GENNEMF</v>
          </cell>
          <cell r="F1658" t="str">
            <v xml:space="preserve"> STK</v>
          </cell>
          <cell r="G1658">
            <v>18</v>
          </cell>
          <cell r="H1658" t="str">
            <v xml:space="preserve"> D</v>
          </cell>
          <cell r="I1658" t="str">
            <v xml:space="preserve"> </v>
          </cell>
          <cell r="J1658">
            <v>0</v>
          </cell>
          <cell r="K1658" t="str">
            <v xml:space="preserve"> </v>
          </cell>
          <cell r="L1658">
            <v>0</v>
          </cell>
          <cell r="M1658" t="str">
            <v xml:space="preserve"> </v>
          </cell>
          <cell r="N1658">
            <v>0</v>
          </cell>
          <cell r="O1658">
            <v>18</v>
          </cell>
        </row>
        <row r="1659">
          <cell r="A1659">
            <v>6600364</v>
          </cell>
          <cell r="B1659">
            <v>4549115086180</v>
          </cell>
          <cell r="C1659" t="str">
            <v xml:space="preserve"> </v>
          </cell>
          <cell r="D1659" t="str">
            <v xml:space="preserve"> CRANK CASE (A)</v>
          </cell>
          <cell r="E1659">
            <v>6600364</v>
          </cell>
          <cell r="F1659" t="str">
            <v xml:space="preserve"> STK</v>
          </cell>
          <cell r="G1659">
            <v>1127</v>
          </cell>
          <cell r="H1659" t="str">
            <v xml:space="preserve"> D</v>
          </cell>
          <cell r="I1659" t="str">
            <v xml:space="preserve"> </v>
          </cell>
          <cell r="J1659">
            <v>0</v>
          </cell>
          <cell r="K1659" t="str">
            <v xml:space="preserve"> </v>
          </cell>
          <cell r="L1659">
            <v>0</v>
          </cell>
          <cell r="M1659" t="str">
            <v xml:space="preserve"> </v>
          </cell>
          <cell r="N1659">
            <v>0</v>
          </cell>
          <cell r="O1659">
            <v>1127</v>
          </cell>
        </row>
        <row r="1660">
          <cell r="A1660">
            <v>6600366</v>
          </cell>
          <cell r="B1660">
            <v>4549115086203</v>
          </cell>
          <cell r="C1660" t="str">
            <v xml:space="preserve"> </v>
          </cell>
          <cell r="D1660" t="str">
            <v xml:space="preserve"> CRANK CASE (B)</v>
          </cell>
          <cell r="E1660" t="str">
            <v xml:space="preserve"> HIKOKI 6600366</v>
          </cell>
          <cell r="F1660" t="str">
            <v xml:space="preserve"> STK</v>
          </cell>
          <cell r="G1660">
            <v>1527</v>
          </cell>
          <cell r="H1660" t="str">
            <v xml:space="preserve"> D</v>
          </cell>
          <cell r="I1660" t="str">
            <v xml:space="preserve"> </v>
          </cell>
          <cell r="J1660">
            <v>0</v>
          </cell>
          <cell r="K1660" t="str">
            <v xml:space="preserve"> </v>
          </cell>
          <cell r="L1660">
            <v>0</v>
          </cell>
          <cell r="M1660" t="str">
            <v xml:space="preserve"> </v>
          </cell>
          <cell r="N1660">
            <v>0</v>
          </cell>
          <cell r="O1660">
            <v>1527</v>
          </cell>
        </row>
        <row r="1661">
          <cell r="A1661">
            <v>6600367</v>
          </cell>
          <cell r="B1661">
            <v>4549115086210</v>
          </cell>
          <cell r="C1661" t="str">
            <v xml:space="preserve"> </v>
          </cell>
          <cell r="D1661" t="str">
            <v xml:space="preserve"> ARM</v>
          </cell>
          <cell r="E1661" t="str">
            <v xml:space="preserve"> HIKOKI 6600367</v>
          </cell>
          <cell r="F1661" t="str">
            <v xml:space="preserve"> STK</v>
          </cell>
          <cell r="G1661">
            <v>842</v>
          </cell>
          <cell r="H1661" t="str">
            <v xml:space="preserve"> D</v>
          </cell>
          <cell r="I1661" t="str">
            <v xml:space="preserve"> </v>
          </cell>
          <cell r="J1661">
            <v>0</v>
          </cell>
          <cell r="K1661" t="str">
            <v xml:space="preserve"> </v>
          </cell>
          <cell r="L1661">
            <v>0</v>
          </cell>
          <cell r="M1661" t="str">
            <v xml:space="preserve"> </v>
          </cell>
          <cell r="N1661">
            <v>0</v>
          </cell>
          <cell r="O1661">
            <v>842</v>
          </cell>
        </row>
        <row r="1662">
          <cell r="A1662">
            <v>6600370</v>
          </cell>
          <cell r="B1662">
            <v>4549115086241</v>
          </cell>
          <cell r="C1662" t="str">
            <v xml:space="preserve"> </v>
          </cell>
          <cell r="D1662" t="str">
            <v xml:space="preserve"> INNER CAP (B)</v>
          </cell>
          <cell r="E1662" t="str">
            <v xml:space="preserve"> HIKOKI 6600370</v>
          </cell>
          <cell r="F1662" t="str">
            <v xml:space="preserve"> STK</v>
          </cell>
          <cell r="G1662">
            <v>161</v>
          </cell>
          <cell r="H1662" t="str">
            <v xml:space="preserve"> D</v>
          </cell>
          <cell r="I1662" t="str">
            <v xml:space="preserve"> </v>
          </cell>
          <cell r="J1662">
            <v>0</v>
          </cell>
          <cell r="K1662" t="str">
            <v xml:space="preserve"> </v>
          </cell>
          <cell r="L1662">
            <v>0</v>
          </cell>
          <cell r="M1662" t="str">
            <v xml:space="preserve"> </v>
          </cell>
          <cell r="N1662">
            <v>0</v>
          </cell>
          <cell r="O1662">
            <v>161</v>
          </cell>
        </row>
        <row r="1663">
          <cell r="A1663">
            <v>6600372</v>
          </cell>
          <cell r="B1663">
            <v>4549115086265</v>
          </cell>
          <cell r="C1663" t="str">
            <v xml:space="preserve"> </v>
          </cell>
          <cell r="D1663" t="str">
            <v xml:space="preserve"> HEX. SOCKET HD. BOLT M5 (W/WASHERS) NEW</v>
          </cell>
          <cell r="E1663">
            <v>6600372</v>
          </cell>
          <cell r="F1663" t="str">
            <v xml:space="preserve"> STK</v>
          </cell>
          <cell r="G1663">
            <v>19</v>
          </cell>
          <cell r="H1663" t="str">
            <v xml:space="preserve"> D</v>
          </cell>
          <cell r="I1663" t="str">
            <v xml:space="preserve"> </v>
          </cell>
          <cell r="J1663">
            <v>0</v>
          </cell>
          <cell r="K1663" t="str">
            <v xml:space="preserve"> </v>
          </cell>
          <cell r="L1663">
            <v>0</v>
          </cell>
          <cell r="M1663" t="str">
            <v xml:space="preserve"> </v>
          </cell>
          <cell r="N1663">
            <v>0</v>
          </cell>
          <cell r="O1663">
            <v>19</v>
          </cell>
        </row>
        <row r="1664">
          <cell r="A1664">
            <v>6600374</v>
          </cell>
          <cell r="B1664">
            <v>4549115086289</v>
          </cell>
          <cell r="C1664" t="str">
            <v xml:space="preserve"> </v>
          </cell>
          <cell r="D1664" t="str">
            <v xml:space="preserve"> SET BOLT M5</v>
          </cell>
          <cell r="E1664" t="str">
            <v xml:space="preserve"> HIKOKI 6600374</v>
          </cell>
          <cell r="F1664" t="str">
            <v xml:space="preserve"> STK</v>
          </cell>
          <cell r="G1664">
            <v>21</v>
          </cell>
          <cell r="H1664" t="str">
            <v xml:space="preserve"> D</v>
          </cell>
          <cell r="I1664" t="str">
            <v xml:space="preserve"> </v>
          </cell>
          <cell r="J1664">
            <v>0</v>
          </cell>
          <cell r="K1664" t="str">
            <v xml:space="preserve"> </v>
          </cell>
          <cell r="L1664">
            <v>0</v>
          </cell>
          <cell r="M1664" t="str">
            <v xml:space="preserve"> </v>
          </cell>
          <cell r="N1664">
            <v>0</v>
          </cell>
          <cell r="O1664">
            <v>21</v>
          </cell>
        </row>
        <row r="1665">
          <cell r="A1665">
            <v>6600378</v>
          </cell>
          <cell r="B1665">
            <v>4549115070141</v>
          </cell>
          <cell r="C1665" t="str">
            <v xml:space="preserve"> </v>
          </cell>
          <cell r="D1665" t="str">
            <v xml:space="preserve"> DECOMP CAP NEW OCT</v>
          </cell>
          <cell r="E1665">
            <v>6600378</v>
          </cell>
          <cell r="F1665" t="str">
            <v xml:space="preserve"> STK</v>
          </cell>
          <cell r="G1665">
            <v>36</v>
          </cell>
          <cell r="H1665" t="str">
            <v xml:space="preserve"> D</v>
          </cell>
          <cell r="I1665" t="str">
            <v xml:space="preserve"> </v>
          </cell>
          <cell r="J1665">
            <v>0</v>
          </cell>
          <cell r="K1665" t="str">
            <v xml:space="preserve"> </v>
          </cell>
          <cell r="L1665">
            <v>0</v>
          </cell>
          <cell r="M1665" t="str">
            <v xml:space="preserve"> </v>
          </cell>
          <cell r="N1665">
            <v>0</v>
          </cell>
          <cell r="O1665">
            <v>36</v>
          </cell>
        </row>
        <row r="1666">
          <cell r="A1666">
            <v>6600387</v>
          </cell>
          <cell r="B1666">
            <v>4549115086401</v>
          </cell>
          <cell r="C1666" t="str">
            <v xml:space="preserve"> </v>
          </cell>
          <cell r="D1666" t="str">
            <v xml:space="preserve"> PUMP GASKET</v>
          </cell>
          <cell r="E1666" t="str">
            <v xml:space="preserve"> HIKOKI 6600387</v>
          </cell>
          <cell r="F1666" t="str">
            <v xml:space="preserve"> STK</v>
          </cell>
          <cell r="G1666">
            <v>43</v>
          </cell>
          <cell r="H1666" t="str">
            <v xml:space="preserve"> D</v>
          </cell>
          <cell r="I1666" t="str">
            <v xml:space="preserve"> </v>
          </cell>
          <cell r="J1666">
            <v>0</v>
          </cell>
          <cell r="K1666" t="str">
            <v xml:space="preserve"> </v>
          </cell>
          <cell r="L1666">
            <v>0</v>
          </cell>
          <cell r="M1666" t="str">
            <v xml:space="preserve"> </v>
          </cell>
          <cell r="N1666">
            <v>0</v>
          </cell>
          <cell r="O1666">
            <v>43</v>
          </cell>
        </row>
        <row r="1667">
          <cell r="A1667">
            <v>6600388</v>
          </cell>
          <cell r="B1667">
            <v>4549115086418</v>
          </cell>
          <cell r="C1667" t="str">
            <v xml:space="preserve"> </v>
          </cell>
          <cell r="D1667" t="str">
            <v xml:space="preserve"> PUMP DIAPHRAGM</v>
          </cell>
          <cell r="E1667" t="str">
            <v xml:space="preserve"> HIKOKI 6600388</v>
          </cell>
          <cell r="F1667" t="str">
            <v xml:space="preserve"> STK</v>
          </cell>
          <cell r="G1667">
            <v>43</v>
          </cell>
          <cell r="H1667" t="str">
            <v xml:space="preserve"> D</v>
          </cell>
          <cell r="I1667" t="str">
            <v xml:space="preserve"> </v>
          </cell>
          <cell r="J1667">
            <v>0</v>
          </cell>
          <cell r="K1667" t="str">
            <v xml:space="preserve"> </v>
          </cell>
          <cell r="L1667">
            <v>0</v>
          </cell>
          <cell r="M1667" t="str">
            <v xml:space="preserve"> </v>
          </cell>
          <cell r="N1667">
            <v>0</v>
          </cell>
          <cell r="O1667">
            <v>43</v>
          </cell>
        </row>
        <row r="1668">
          <cell r="A1668">
            <v>6600392</v>
          </cell>
          <cell r="B1668">
            <v>4549115086456</v>
          </cell>
          <cell r="C1668" t="str">
            <v xml:space="preserve"> </v>
          </cell>
          <cell r="D1668" t="str">
            <v xml:space="preserve"> METEALING CHAMBER GASKET</v>
          </cell>
          <cell r="E1668" t="str">
            <v xml:space="preserve"> HIKOKI 6600392</v>
          </cell>
          <cell r="F1668" t="str">
            <v xml:space="preserve"> STK</v>
          </cell>
          <cell r="G1668">
            <v>64</v>
          </cell>
          <cell r="H1668" t="str">
            <v xml:space="preserve"> D</v>
          </cell>
          <cell r="I1668" t="str">
            <v xml:space="preserve"> </v>
          </cell>
          <cell r="J1668">
            <v>0</v>
          </cell>
          <cell r="K1668" t="str">
            <v xml:space="preserve"> </v>
          </cell>
          <cell r="L1668">
            <v>0</v>
          </cell>
          <cell r="M1668" t="str">
            <v xml:space="preserve"> </v>
          </cell>
          <cell r="N1668">
            <v>0</v>
          </cell>
          <cell r="O1668">
            <v>64</v>
          </cell>
        </row>
        <row r="1669">
          <cell r="A1669">
            <v>6600393</v>
          </cell>
          <cell r="B1669">
            <v>4549115086463</v>
          </cell>
          <cell r="C1669" t="str">
            <v xml:space="preserve"> </v>
          </cell>
          <cell r="D1669" t="str">
            <v xml:space="preserve"> METEALING DIAPHRAGM</v>
          </cell>
          <cell r="E1669" t="str">
            <v xml:space="preserve"> HIKOKI 6600393</v>
          </cell>
          <cell r="F1669" t="str">
            <v xml:space="preserve"> STK</v>
          </cell>
          <cell r="G1669">
            <v>105</v>
          </cell>
          <cell r="H1669" t="str">
            <v xml:space="preserve"> D</v>
          </cell>
          <cell r="I1669" t="str">
            <v xml:space="preserve"> </v>
          </cell>
          <cell r="J1669">
            <v>0</v>
          </cell>
          <cell r="K1669" t="str">
            <v xml:space="preserve"> </v>
          </cell>
          <cell r="L1669">
            <v>0</v>
          </cell>
          <cell r="M1669" t="str">
            <v xml:space="preserve"> </v>
          </cell>
          <cell r="N1669">
            <v>0</v>
          </cell>
          <cell r="O1669">
            <v>105</v>
          </cell>
        </row>
        <row r="1670">
          <cell r="A1670">
            <v>6600397</v>
          </cell>
          <cell r="B1670">
            <v>4549115070295</v>
          </cell>
          <cell r="C1670" t="str">
            <v xml:space="preserve"> </v>
          </cell>
          <cell r="D1670" t="str">
            <v xml:space="preserve"> CYLINDER PACKING (C) NEW OCT</v>
          </cell>
          <cell r="E1670">
            <v>6600397</v>
          </cell>
          <cell r="F1670" t="str">
            <v xml:space="preserve"> STK</v>
          </cell>
          <cell r="G1670">
            <v>37</v>
          </cell>
          <cell r="H1670" t="str">
            <v xml:space="preserve"> D</v>
          </cell>
          <cell r="I1670" t="str">
            <v xml:space="preserve"> </v>
          </cell>
          <cell r="J1670">
            <v>0</v>
          </cell>
          <cell r="K1670" t="str">
            <v xml:space="preserve"> </v>
          </cell>
          <cell r="L1670">
            <v>0</v>
          </cell>
          <cell r="M1670" t="str">
            <v xml:space="preserve"> </v>
          </cell>
          <cell r="N1670">
            <v>0</v>
          </cell>
          <cell r="O1670">
            <v>37</v>
          </cell>
        </row>
        <row r="1671">
          <cell r="A1671">
            <v>6600398</v>
          </cell>
          <cell r="B1671">
            <v>4549115015357</v>
          </cell>
          <cell r="C1671" t="str">
            <v xml:space="preserve"> </v>
          </cell>
          <cell r="D1671" t="str">
            <v xml:space="preserve"> BLADE ASS'Y 620MM NEW</v>
          </cell>
          <cell r="E1671">
            <v>6600398</v>
          </cell>
          <cell r="F1671" t="str">
            <v xml:space="preserve"> STK</v>
          </cell>
          <cell r="G1671">
            <v>796</v>
          </cell>
          <cell r="H1671" t="str">
            <v xml:space="preserve"> D</v>
          </cell>
          <cell r="I1671" t="str">
            <v xml:space="preserve"> </v>
          </cell>
          <cell r="J1671">
            <v>0</v>
          </cell>
          <cell r="K1671" t="str">
            <v xml:space="preserve"> </v>
          </cell>
          <cell r="L1671">
            <v>0</v>
          </cell>
          <cell r="M1671" t="str">
            <v xml:space="preserve"> </v>
          </cell>
          <cell r="N1671">
            <v>0</v>
          </cell>
          <cell r="O1671">
            <v>796</v>
          </cell>
        </row>
        <row r="1672">
          <cell r="A1672">
            <v>6600399</v>
          </cell>
          <cell r="B1672">
            <v>4549115087460</v>
          </cell>
          <cell r="C1672" t="str">
            <v xml:space="preserve"> </v>
          </cell>
          <cell r="D1672" t="str">
            <v xml:space="preserve"> RECOIL HANDLE</v>
          </cell>
          <cell r="E1672" t="str">
            <v xml:space="preserve"> HIKOKI 6600399</v>
          </cell>
          <cell r="F1672" t="str">
            <v xml:space="preserve"> STK</v>
          </cell>
          <cell r="G1672">
            <v>25</v>
          </cell>
          <cell r="H1672" t="str">
            <v xml:space="preserve"> D</v>
          </cell>
          <cell r="I1672" t="str">
            <v xml:space="preserve"> </v>
          </cell>
          <cell r="J1672">
            <v>0</v>
          </cell>
          <cell r="K1672" t="str">
            <v xml:space="preserve"> </v>
          </cell>
          <cell r="L1672">
            <v>0</v>
          </cell>
          <cell r="M1672" t="str">
            <v xml:space="preserve"> </v>
          </cell>
          <cell r="N1672">
            <v>0</v>
          </cell>
          <cell r="O1672">
            <v>25</v>
          </cell>
        </row>
        <row r="1673">
          <cell r="A1673">
            <v>6600406</v>
          </cell>
          <cell r="B1673">
            <v>4549115087538</v>
          </cell>
          <cell r="C1673" t="str">
            <v xml:space="preserve"> </v>
          </cell>
          <cell r="D1673" t="str">
            <v xml:space="preserve"> RECOIL ASSY</v>
          </cell>
          <cell r="E1673" t="str">
            <v xml:space="preserve"> HIKOKI 6600406</v>
          </cell>
          <cell r="F1673" t="str">
            <v xml:space="preserve"> STK</v>
          </cell>
          <cell r="G1673">
            <v>74</v>
          </cell>
          <cell r="H1673" t="str">
            <v xml:space="preserve"> D</v>
          </cell>
          <cell r="I1673" t="str">
            <v xml:space="preserve"> </v>
          </cell>
          <cell r="J1673">
            <v>0</v>
          </cell>
          <cell r="K1673" t="str">
            <v xml:space="preserve"> </v>
          </cell>
          <cell r="L1673">
            <v>0</v>
          </cell>
          <cell r="M1673" t="str">
            <v xml:space="preserve"> </v>
          </cell>
          <cell r="N1673">
            <v>0</v>
          </cell>
          <cell r="O1673">
            <v>74</v>
          </cell>
        </row>
        <row r="1674">
          <cell r="A1674">
            <v>6600408</v>
          </cell>
          <cell r="B1674">
            <v>4549115087552</v>
          </cell>
          <cell r="C1674" t="str">
            <v xml:space="preserve"> </v>
          </cell>
          <cell r="D1674" t="str">
            <v xml:space="preserve"> RECOIL STARTER ASSY</v>
          </cell>
          <cell r="E1674" t="str">
            <v xml:space="preserve"> HIKOKI 6600408</v>
          </cell>
          <cell r="F1674" t="str">
            <v xml:space="preserve"> STK</v>
          </cell>
          <cell r="G1674">
            <v>101</v>
          </cell>
          <cell r="H1674" t="str">
            <v xml:space="preserve"> D</v>
          </cell>
          <cell r="I1674" t="str">
            <v xml:space="preserve"> </v>
          </cell>
          <cell r="J1674">
            <v>0</v>
          </cell>
          <cell r="K1674" t="str">
            <v xml:space="preserve"> </v>
          </cell>
          <cell r="L1674">
            <v>0</v>
          </cell>
          <cell r="M1674" t="str">
            <v xml:space="preserve"> </v>
          </cell>
          <cell r="N1674">
            <v>0</v>
          </cell>
          <cell r="O1674">
            <v>101</v>
          </cell>
        </row>
        <row r="1675">
          <cell r="A1675">
            <v>6600409</v>
          </cell>
          <cell r="B1675">
            <v>4549115063501</v>
          </cell>
          <cell r="C1675" t="str">
            <v xml:space="preserve"> </v>
          </cell>
          <cell r="D1675" t="str">
            <v xml:space="preserve"> BLADE ASS'Y 620MM NEW</v>
          </cell>
          <cell r="E1675">
            <v>6600409</v>
          </cell>
          <cell r="F1675" t="str">
            <v xml:space="preserve"> STK</v>
          </cell>
          <cell r="G1675">
            <v>882</v>
          </cell>
          <cell r="H1675" t="str">
            <v xml:space="preserve"> D</v>
          </cell>
          <cell r="I1675" t="str">
            <v xml:space="preserve"> </v>
          </cell>
          <cell r="J1675">
            <v>0</v>
          </cell>
          <cell r="K1675" t="str">
            <v xml:space="preserve"> </v>
          </cell>
          <cell r="L1675">
            <v>0</v>
          </cell>
          <cell r="M1675" t="str">
            <v xml:space="preserve"> </v>
          </cell>
          <cell r="N1675">
            <v>0</v>
          </cell>
          <cell r="O1675">
            <v>882</v>
          </cell>
        </row>
        <row r="1676">
          <cell r="A1676">
            <v>6600410</v>
          </cell>
          <cell r="B1676">
            <v>4549115063822</v>
          </cell>
          <cell r="C1676" t="str">
            <v xml:space="preserve"> </v>
          </cell>
          <cell r="D1676" t="str">
            <v xml:space="preserve"> BLADE ASS'Y 780MM</v>
          </cell>
          <cell r="E1676">
            <v>6600410</v>
          </cell>
          <cell r="F1676" t="str">
            <v xml:space="preserve"> STK</v>
          </cell>
          <cell r="G1676">
            <v>957</v>
          </cell>
          <cell r="H1676" t="str">
            <v xml:space="preserve"> D</v>
          </cell>
          <cell r="I1676" t="str">
            <v xml:space="preserve"> </v>
          </cell>
          <cell r="J1676">
            <v>0</v>
          </cell>
          <cell r="K1676" t="str">
            <v xml:space="preserve"> </v>
          </cell>
          <cell r="L1676">
            <v>0</v>
          </cell>
          <cell r="M1676" t="str">
            <v xml:space="preserve"> </v>
          </cell>
          <cell r="N1676">
            <v>0</v>
          </cell>
          <cell r="O1676">
            <v>957</v>
          </cell>
        </row>
        <row r="1677">
          <cell r="A1677">
            <v>6600418</v>
          </cell>
          <cell r="B1677">
            <v>4549115091146</v>
          </cell>
          <cell r="C1677" t="str">
            <v xml:space="preserve"> </v>
          </cell>
          <cell r="D1677" t="str">
            <v xml:space="preserve"> GUIDE PLATE (B) (OLD 6699063)</v>
          </cell>
          <cell r="E1677">
            <v>6600418</v>
          </cell>
          <cell r="F1677" t="str">
            <v xml:space="preserve"> STK</v>
          </cell>
          <cell r="G1677">
            <v>14</v>
          </cell>
          <cell r="H1677" t="str">
            <v xml:space="preserve"> D</v>
          </cell>
          <cell r="I1677" t="str">
            <v xml:space="preserve"> </v>
          </cell>
          <cell r="J1677">
            <v>0</v>
          </cell>
          <cell r="K1677" t="str">
            <v xml:space="preserve"> </v>
          </cell>
          <cell r="L1677">
            <v>0</v>
          </cell>
          <cell r="M1677" t="str">
            <v xml:space="preserve"> </v>
          </cell>
          <cell r="N1677">
            <v>0</v>
          </cell>
          <cell r="O1677">
            <v>14</v>
          </cell>
        </row>
        <row r="1678">
          <cell r="A1678">
            <v>6600423</v>
          </cell>
          <cell r="B1678">
            <v>4549115091504</v>
          </cell>
          <cell r="C1678" t="str">
            <v xml:space="preserve"> </v>
          </cell>
          <cell r="D1678" t="str">
            <v xml:space="preserve"> MUFFLER PROTECTOR NEW JUN</v>
          </cell>
          <cell r="E1678" t="str">
            <v xml:space="preserve"> HIKOKI 6600423</v>
          </cell>
          <cell r="F1678" t="str">
            <v xml:space="preserve"> STK</v>
          </cell>
          <cell r="G1678">
            <v>101</v>
          </cell>
          <cell r="H1678" t="str">
            <v xml:space="preserve"> D</v>
          </cell>
          <cell r="I1678" t="str">
            <v xml:space="preserve"> </v>
          </cell>
          <cell r="J1678">
            <v>0</v>
          </cell>
          <cell r="K1678" t="str">
            <v xml:space="preserve"> </v>
          </cell>
          <cell r="L1678">
            <v>0</v>
          </cell>
          <cell r="M1678" t="str">
            <v xml:space="preserve"> </v>
          </cell>
          <cell r="N1678">
            <v>0</v>
          </cell>
          <cell r="O1678">
            <v>101</v>
          </cell>
        </row>
        <row r="1679">
          <cell r="A1679">
            <v>6600436</v>
          </cell>
          <cell r="B1679">
            <v>4549115095762</v>
          </cell>
          <cell r="C1679" t="str">
            <v xml:space="preserve"> </v>
          </cell>
          <cell r="D1679" t="str">
            <v xml:space="preserve"> PULLEY (B)</v>
          </cell>
          <cell r="E1679" t="str">
            <v xml:space="preserve"> HIKOKI 6600436</v>
          </cell>
          <cell r="F1679" t="str">
            <v xml:space="preserve"> STK</v>
          </cell>
          <cell r="G1679">
            <v>139</v>
          </cell>
          <cell r="H1679" t="str">
            <v xml:space="preserve"> D</v>
          </cell>
          <cell r="I1679" t="str">
            <v xml:space="preserve"> </v>
          </cell>
          <cell r="J1679">
            <v>0</v>
          </cell>
          <cell r="K1679" t="str">
            <v xml:space="preserve"> </v>
          </cell>
          <cell r="L1679">
            <v>0</v>
          </cell>
          <cell r="M1679" t="str">
            <v xml:space="preserve"> </v>
          </cell>
          <cell r="N1679">
            <v>0</v>
          </cell>
          <cell r="O1679">
            <v>139</v>
          </cell>
        </row>
        <row r="1680">
          <cell r="A1680">
            <v>6600451</v>
          </cell>
          <cell r="B1680">
            <v>4549115103641</v>
          </cell>
          <cell r="C1680" t="str">
            <v xml:space="preserve"> </v>
          </cell>
          <cell r="D1680" t="str">
            <v xml:space="preserve"> BLADE ASSY 620MM NEW JUL</v>
          </cell>
          <cell r="E1680" t="str">
            <v xml:space="preserve"> HIKOKI 6600451</v>
          </cell>
          <cell r="F1680" t="str">
            <v xml:space="preserve"> STK</v>
          </cell>
          <cell r="G1680">
            <v>764</v>
          </cell>
          <cell r="H1680" t="str">
            <v xml:space="preserve"> D</v>
          </cell>
          <cell r="I1680" t="str">
            <v xml:space="preserve"> </v>
          </cell>
          <cell r="J1680">
            <v>0</v>
          </cell>
          <cell r="K1680" t="str">
            <v xml:space="preserve"> </v>
          </cell>
          <cell r="L1680">
            <v>0</v>
          </cell>
          <cell r="M1680" t="str">
            <v xml:space="preserve"> </v>
          </cell>
          <cell r="N1680">
            <v>0</v>
          </cell>
          <cell r="O1680">
            <v>764</v>
          </cell>
        </row>
        <row r="1681">
          <cell r="A1681">
            <v>6600455</v>
          </cell>
          <cell r="B1681">
            <v>4549115101791</v>
          </cell>
          <cell r="C1681" t="str">
            <v xml:space="preserve"> </v>
          </cell>
          <cell r="D1681" t="str">
            <v xml:space="preserve"> BLADE ASSY 500MM (OLD 6600411)</v>
          </cell>
          <cell r="E1681" t="str">
            <v xml:space="preserve"> HIKOKI 6600455 (OLD 6600411)</v>
          </cell>
          <cell r="F1681" t="str">
            <v xml:space="preserve"> STK</v>
          </cell>
          <cell r="G1681">
            <v>580</v>
          </cell>
          <cell r="H1681" t="str">
            <v xml:space="preserve"> D</v>
          </cell>
          <cell r="I1681" t="str">
            <v xml:space="preserve"> </v>
          </cell>
          <cell r="J1681">
            <v>0</v>
          </cell>
          <cell r="K1681" t="str">
            <v xml:space="preserve"> </v>
          </cell>
          <cell r="L1681">
            <v>0</v>
          </cell>
          <cell r="M1681" t="str">
            <v xml:space="preserve"> </v>
          </cell>
          <cell r="N1681">
            <v>0</v>
          </cell>
          <cell r="O1681">
            <v>580</v>
          </cell>
        </row>
        <row r="1682">
          <cell r="A1682">
            <v>6600456</v>
          </cell>
          <cell r="B1682">
            <v>4549115104754</v>
          </cell>
          <cell r="C1682" t="str">
            <v xml:space="preserve"> </v>
          </cell>
          <cell r="D1682" t="str">
            <v xml:space="preserve"> INTAKE PACKING (A) (OLD 6698605)</v>
          </cell>
          <cell r="E1682" t="str">
            <v xml:space="preserve"> HIKOKI 6600456</v>
          </cell>
          <cell r="F1682" t="str">
            <v xml:space="preserve"> STK</v>
          </cell>
          <cell r="G1682">
            <v>19</v>
          </cell>
          <cell r="H1682" t="str">
            <v xml:space="preserve"> D</v>
          </cell>
          <cell r="I1682" t="str">
            <v xml:space="preserve"> </v>
          </cell>
          <cell r="J1682">
            <v>0</v>
          </cell>
          <cell r="K1682" t="str">
            <v xml:space="preserve"> </v>
          </cell>
          <cell r="L1682">
            <v>0</v>
          </cell>
          <cell r="M1682" t="str">
            <v xml:space="preserve"> </v>
          </cell>
          <cell r="N1682">
            <v>0</v>
          </cell>
          <cell r="O1682">
            <v>19</v>
          </cell>
        </row>
        <row r="1683">
          <cell r="A1683">
            <v>6600458</v>
          </cell>
          <cell r="B1683">
            <v>4549115102651</v>
          </cell>
          <cell r="C1683" t="str">
            <v xml:space="preserve"> </v>
          </cell>
          <cell r="D1683" t="str">
            <v xml:space="preserve"> MAGNETO ROTOR (OLD 6699808)</v>
          </cell>
          <cell r="E1683" t="str">
            <v xml:space="preserve"> HIKOKI 6600458 (OLD 6699808)</v>
          </cell>
          <cell r="F1683" t="str">
            <v xml:space="preserve"> STK</v>
          </cell>
          <cell r="G1683">
            <v>153</v>
          </cell>
          <cell r="H1683" t="str">
            <v xml:space="preserve"> D</v>
          </cell>
          <cell r="I1683" t="str">
            <v xml:space="preserve"> </v>
          </cell>
          <cell r="J1683">
            <v>0</v>
          </cell>
          <cell r="K1683" t="str">
            <v xml:space="preserve"> </v>
          </cell>
          <cell r="L1683">
            <v>0</v>
          </cell>
          <cell r="M1683" t="str">
            <v xml:space="preserve"> </v>
          </cell>
          <cell r="N1683">
            <v>0</v>
          </cell>
          <cell r="O1683">
            <v>153</v>
          </cell>
        </row>
        <row r="1684">
          <cell r="A1684">
            <v>6600470</v>
          </cell>
          <cell r="B1684">
            <v>4549115107045</v>
          </cell>
          <cell r="C1684" t="str">
            <v xml:space="preserve"> </v>
          </cell>
          <cell r="D1684" t="str">
            <v xml:space="preserve"> REEL COMPLETE SET</v>
          </cell>
          <cell r="E1684" t="str">
            <v xml:space="preserve"> HIKOKI 6600470</v>
          </cell>
          <cell r="F1684" t="str">
            <v xml:space="preserve"> STK</v>
          </cell>
          <cell r="G1684">
            <v>287</v>
          </cell>
          <cell r="H1684" t="str">
            <v xml:space="preserve"> D</v>
          </cell>
          <cell r="I1684" t="str">
            <v xml:space="preserve"> </v>
          </cell>
          <cell r="J1684">
            <v>0</v>
          </cell>
          <cell r="K1684" t="str">
            <v xml:space="preserve"> </v>
          </cell>
          <cell r="L1684">
            <v>0</v>
          </cell>
          <cell r="M1684" t="str">
            <v xml:space="preserve"> </v>
          </cell>
          <cell r="N1684">
            <v>0</v>
          </cell>
          <cell r="O1684">
            <v>287</v>
          </cell>
        </row>
        <row r="1685">
          <cell r="A1685">
            <v>6600478</v>
          </cell>
          <cell r="B1685">
            <v>4549115109315</v>
          </cell>
          <cell r="C1685" t="str">
            <v xml:space="preserve"> </v>
          </cell>
          <cell r="D1685" t="str">
            <v xml:space="preserve"> CYLINDER NEW</v>
          </cell>
          <cell r="E1685" t="str">
            <v xml:space="preserve"> HIKOKI 6600478</v>
          </cell>
          <cell r="F1685" t="str">
            <v xml:space="preserve"> STK</v>
          </cell>
          <cell r="G1685">
            <v>736</v>
          </cell>
          <cell r="H1685" t="str">
            <v xml:space="preserve"> D</v>
          </cell>
          <cell r="I1685" t="str">
            <v xml:space="preserve"> </v>
          </cell>
          <cell r="J1685">
            <v>0</v>
          </cell>
          <cell r="K1685" t="str">
            <v xml:space="preserve"> </v>
          </cell>
          <cell r="L1685">
            <v>0</v>
          </cell>
          <cell r="M1685" t="str">
            <v xml:space="preserve"> </v>
          </cell>
          <cell r="N1685">
            <v>0</v>
          </cell>
          <cell r="O1685">
            <v>736</v>
          </cell>
        </row>
        <row r="1686">
          <cell r="A1686">
            <v>6600480</v>
          </cell>
          <cell r="B1686">
            <v>4549115111943</v>
          </cell>
          <cell r="C1686" t="str">
            <v xml:space="preserve"> </v>
          </cell>
          <cell r="D1686" t="str">
            <v xml:space="preserve"> ANTIVIBRATION SPRING (OLD 6698780)</v>
          </cell>
          <cell r="E1686" t="str">
            <v xml:space="preserve"> HIKOKI 6600480 (OLD 6698780)</v>
          </cell>
          <cell r="F1686" t="str">
            <v xml:space="preserve"> STK</v>
          </cell>
          <cell r="G1686">
            <v>29</v>
          </cell>
          <cell r="H1686" t="str">
            <v xml:space="preserve"> D</v>
          </cell>
          <cell r="I1686" t="str">
            <v xml:space="preserve"> </v>
          </cell>
          <cell r="J1686">
            <v>0</v>
          </cell>
          <cell r="K1686" t="str">
            <v xml:space="preserve"> </v>
          </cell>
          <cell r="L1686">
            <v>0</v>
          </cell>
          <cell r="M1686" t="str">
            <v xml:space="preserve"> </v>
          </cell>
          <cell r="N1686">
            <v>0</v>
          </cell>
          <cell r="O1686">
            <v>29</v>
          </cell>
        </row>
        <row r="1687">
          <cell r="A1687">
            <v>6600495</v>
          </cell>
          <cell r="B1687">
            <v>4549115112537</v>
          </cell>
          <cell r="C1687" t="str">
            <v xml:space="preserve"> </v>
          </cell>
          <cell r="D1687" t="str">
            <v xml:space="preserve"> PULLEY WASHER</v>
          </cell>
          <cell r="E1687" t="str">
            <v xml:space="preserve"> HIKOKI 6600495</v>
          </cell>
          <cell r="F1687" t="str">
            <v xml:space="preserve"> STK</v>
          </cell>
          <cell r="G1687">
            <v>18</v>
          </cell>
          <cell r="H1687" t="str">
            <v xml:space="preserve"> D</v>
          </cell>
          <cell r="I1687" t="str">
            <v xml:space="preserve"> </v>
          </cell>
          <cell r="J1687">
            <v>0</v>
          </cell>
          <cell r="K1687" t="str">
            <v xml:space="preserve"> </v>
          </cell>
          <cell r="L1687">
            <v>0</v>
          </cell>
          <cell r="M1687" t="str">
            <v xml:space="preserve"> </v>
          </cell>
          <cell r="N1687">
            <v>0</v>
          </cell>
          <cell r="O1687">
            <v>18</v>
          </cell>
        </row>
        <row r="1688">
          <cell r="A1688">
            <v>6600500</v>
          </cell>
          <cell r="B1688">
            <v>4549115114623</v>
          </cell>
          <cell r="C1688" t="str">
            <v xml:space="preserve"> </v>
          </cell>
          <cell r="D1688" t="str">
            <v xml:space="preserve"> HANDLE HOLDER (A) SINCE 7.2015</v>
          </cell>
          <cell r="E1688" t="str">
            <v xml:space="preserve"> HIKOKI 6600500</v>
          </cell>
          <cell r="F1688" t="str">
            <v xml:space="preserve"> STK</v>
          </cell>
          <cell r="G1688">
            <v>51</v>
          </cell>
          <cell r="H1688" t="str">
            <v xml:space="preserve"> D</v>
          </cell>
          <cell r="I1688" t="str">
            <v xml:space="preserve"> </v>
          </cell>
          <cell r="J1688">
            <v>0</v>
          </cell>
          <cell r="K1688" t="str">
            <v xml:space="preserve"> </v>
          </cell>
          <cell r="L1688">
            <v>0</v>
          </cell>
          <cell r="M1688" t="str">
            <v xml:space="preserve"> </v>
          </cell>
          <cell r="N1688">
            <v>0</v>
          </cell>
          <cell r="O1688">
            <v>51</v>
          </cell>
        </row>
        <row r="1689">
          <cell r="A1689">
            <v>6600501</v>
          </cell>
          <cell r="B1689">
            <v>4549115114630</v>
          </cell>
          <cell r="C1689" t="str">
            <v xml:space="preserve"> </v>
          </cell>
          <cell r="D1689" t="str">
            <v xml:space="preserve"> HANDLE HOLDER (B) SINCE 7.2015</v>
          </cell>
          <cell r="E1689" t="str">
            <v xml:space="preserve"> HIKOKI 6600501</v>
          </cell>
          <cell r="F1689" t="str">
            <v xml:space="preserve"> STK</v>
          </cell>
          <cell r="G1689">
            <v>87</v>
          </cell>
          <cell r="H1689" t="str">
            <v xml:space="preserve"> D</v>
          </cell>
          <cell r="I1689" t="str">
            <v xml:space="preserve"> </v>
          </cell>
          <cell r="J1689">
            <v>0</v>
          </cell>
          <cell r="K1689" t="str">
            <v xml:space="preserve"> </v>
          </cell>
          <cell r="L1689">
            <v>0</v>
          </cell>
          <cell r="M1689" t="str">
            <v xml:space="preserve"> </v>
          </cell>
          <cell r="N1689">
            <v>0</v>
          </cell>
          <cell r="O1689">
            <v>87</v>
          </cell>
        </row>
        <row r="1690">
          <cell r="A1690">
            <v>6600515</v>
          </cell>
          <cell r="B1690">
            <v>4549115115934</v>
          </cell>
          <cell r="C1690" t="str">
            <v xml:space="preserve"> </v>
          </cell>
          <cell r="D1690" t="str">
            <v xml:space="preserve"> IGNITION COIL</v>
          </cell>
          <cell r="E1690" t="str">
            <v xml:space="preserve"> HIKOKI 6600515</v>
          </cell>
          <cell r="F1690" t="str">
            <v xml:space="preserve"> STK</v>
          </cell>
          <cell r="G1690">
            <v>276</v>
          </cell>
          <cell r="H1690" t="str">
            <v xml:space="preserve"> D</v>
          </cell>
          <cell r="I1690" t="str">
            <v xml:space="preserve"> </v>
          </cell>
          <cell r="J1690">
            <v>0</v>
          </cell>
          <cell r="K1690" t="str">
            <v xml:space="preserve"> </v>
          </cell>
          <cell r="L1690">
            <v>0</v>
          </cell>
          <cell r="M1690" t="str">
            <v xml:space="preserve"> </v>
          </cell>
          <cell r="N1690">
            <v>0</v>
          </cell>
          <cell r="O1690">
            <v>276</v>
          </cell>
        </row>
        <row r="1691">
          <cell r="A1691">
            <v>6600528</v>
          </cell>
          <cell r="B1691">
            <v>4549115116146</v>
          </cell>
          <cell r="C1691" t="str">
            <v xml:space="preserve"> </v>
          </cell>
          <cell r="D1691" t="str">
            <v xml:space="preserve"> GUARD ASSY (EU)</v>
          </cell>
          <cell r="E1691" t="str">
            <v xml:space="preserve"> HIKOKI 6600528</v>
          </cell>
          <cell r="F1691" t="str">
            <v xml:space="preserve"> STK</v>
          </cell>
          <cell r="G1691">
            <v>48</v>
          </cell>
          <cell r="H1691" t="str">
            <v xml:space="preserve"> D</v>
          </cell>
          <cell r="I1691" t="str">
            <v xml:space="preserve"> </v>
          </cell>
          <cell r="J1691">
            <v>0</v>
          </cell>
          <cell r="K1691" t="str">
            <v xml:space="preserve"> </v>
          </cell>
          <cell r="L1691">
            <v>0</v>
          </cell>
          <cell r="M1691" t="str">
            <v xml:space="preserve"> </v>
          </cell>
          <cell r="N1691">
            <v>0</v>
          </cell>
          <cell r="O1691">
            <v>48</v>
          </cell>
        </row>
        <row r="1692">
          <cell r="A1692">
            <v>6600530</v>
          </cell>
          <cell r="B1692">
            <v>4549115115354</v>
          </cell>
          <cell r="C1692" t="str">
            <v xml:space="preserve"> </v>
          </cell>
          <cell r="D1692" t="str">
            <v xml:space="preserve"> AIR CLEANER COVER</v>
          </cell>
          <cell r="E1692" t="str">
            <v xml:space="preserve"> HIKOKI 6600530</v>
          </cell>
          <cell r="F1692" t="str">
            <v xml:space="preserve"> STK</v>
          </cell>
          <cell r="G1692">
            <v>17</v>
          </cell>
          <cell r="H1692" t="str">
            <v xml:space="preserve"> D</v>
          </cell>
          <cell r="I1692" t="str">
            <v xml:space="preserve"> </v>
          </cell>
          <cell r="J1692">
            <v>0</v>
          </cell>
          <cell r="K1692" t="str">
            <v xml:space="preserve"> </v>
          </cell>
          <cell r="L1692">
            <v>0</v>
          </cell>
          <cell r="M1692" t="str">
            <v xml:space="preserve"> </v>
          </cell>
          <cell r="N1692">
            <v>0</v>
          </cell>
          <cell r="O1692">
            <v>17</v>
          </cell>
        </row>
        <row r="1693">
          <cell r="A1693">
            <v>6600558</v>
          </cell>
          <cell r="B1693">
            <v>4549115115330</v>
          </cell>
          <cell r="C1693" t="str">
            <v xml:space="preserve"> </v>
          </cell>
          <cell r="D1693" t="str">
            <v xml:space="preserve"> DRIVE SHAFT</v>
          </cell>
          <cell r="E1693" t="str">
            <v xml:space="preserve"> HIKOKI 6600558</v>
          </cell>
          <cell r="F1693" t="str">
            <v xml:space="preserve"> STK</v>
          </cell>
          <cell r="G1693">
            <v>117</v>
          </cell>
          <cell r="H1693" t="str">
            <v xml:space="preserve"> D</v>
          </cell>
          <cell r="I1693" t="str">
            <v xml:space="preserve"> </v>
          </cell>
          <cell r="J1693">
            <v>0</v>
          </cell>
          <cell r="K1693" t="str">
            <v xml:space="preserve"> </v>
          </cell>
          <cell r="L1693">
            <v>0</v>
          </cell>
          <cell r="M1693" t="str">
            <v xml:space="preserve"> </v>
          </cell>
          <cell r="N1693">
            <v>0</v>
          </cell>
          <cell r="O1693">
            <v>117</v>
          </cell>
        </row>
        <row r="1694">
          <cell r="A1694">
            <v>6600585</v>
          </cell>
          <cell r="B1694">
            <v>4549115117709</v>
          </cell>
          <cell r="C1694" t="str">
            <v xml:space="preserve"> </v>
          </cell>
          <cell r="D1694" t="str">
            <v xml:space="preserve"> EXHAUST VALVE</v>
          </cell>
          <cell r="E1694" t="str">
            <v xml:space="preserve"> HiKOKI 6600585 (OLD 6696416)</v>
          </cell>
          <cell r="F1694" t="str">
            <v xml:space="preserve"> STK</v>
          </cell>
          <cell r="G1694">
            <v>114</v>
          </cell>
          <cell r="H1694" t="str">
            <v xml:space="preserve"> D</v>
          </cell>
          <cell r="I1694" t="str">
            <v xml:space="preserve"> </v>
          </cell>
          <cell r="J1694">
            <v>0</v>
          </cell>
          <cell r="K1694" t="str">
            <v xml:space="preserve"> </v>
          </cell>
          <cell r="L1694">
            <v>0</v>
          </cell>
          <cell r="M1694" t="str">
            <v xml:space="preserve"> </v>
          </cell>
          <cell r="N1694">
            <v>0</v>
          </cell>
          <cell r="O1694">
            <v>114</v>
          </cell>
        </row>
        <row r="1695">
          <cell r="A1695">
            <v>6600704</v>
          </cell>
          <cell r="B1695">
            <v>4549115118966</v>
          </cell>
          <cell r="C1695" t="str">
            <v xml:space="preserve"> </v>
          </cell>
          <cell r="D1695" t="str">
            <v xml:space="preserve"> CLEANER SPONGE</v>
          </cell>
          <cell r="E1695" t="str">
            <v xml:space="preserve"> HIKOKI 6600704</v>
          </cell>
          <cell r="F1695" t="str">
            <v xml:space="preserve"> STK</v>
          </cell>
          <cell r="G1695">
            <v>42</v>
          </cell>
          <cell r="H1695" t="str">
            <v xml:space="preserve"> D</v>
          </cell>
          <cell r="I1695" t="str">
            <v xml:space="preserve"> </v>
          </cell>
          <cell r="J1695">
            <v>0</v>
          </cell>
          <cell r="K1695" t="str">
            <v xml:space="preserve"> </v>
          </cell>
          <cell r="L1695">
            <v>0</v>
          </cell>
          <cell r="M1695" t="str">
            <v xml:space="preserve"> </v>
          </cell>
          <cell r="N1695">
            <v>0</v>
          </cell>
          <cell r="O1695">
            <v>42</v>
          </cell>
        </row>
        <row r="1696">
          <cell r="A1696">
            <v>6600713</v>
          </cell>
          <cell r="B1696">
            <v>4549115136595</v>
          </cell>
          <cell r="C1696" t="str">
            <v xml:space="preserve"> </v>
          </cell>
          <cell r="D1696" t="str">
            <v xml:space="preserve"> IGNITION PLUG (AC6AR)</v>
          </cell>
          <cell r="E1696" t="str">
            <v xml:space="preserve"> HIKOKI 6600713</v>
          </cell>
          <cell r="F1696" t="str">
            <v xml:space="preserve"> STK</v>
          </cell>
          <cell r="G1696">
            <v>96</v>
          </cell>
          <cell r="H1696" t="str">
            <v xml:space="preserve"> D</v>
          </cell>
          <cell r="I1696" t="str">
            <v xml:space="preserve"> </v>
          </cell>
          <cell r="J1696">
            <v>0</v>
          </cell>
          <cell r="K1696" t="str">
            <v xml:space="preserve"> </v>
          </cell>
          <cell r="L1696">
            <v>0</v>
          </cell>
          <cell r="M1696" t="str">
            <v xml:space="preserve"> </v>
          </cell>
          <cell r="N1696">
            <v>0</v>
          </cell>
          <cell r="O1696">
            <v>96</v>
          </cell>
        </row>
        <row r="1697">
          <cell r="A1697">
            <v>6600735</v>
          </cell>
          <cell r="B1697">
            <v>4549115119918</v>
          </cell>
          <cell r="C1697" t="str">
            <v xml:space="preserve"> </v>
          </cell>
          <cell r="D1697" t="str">
            <v xml:space="preserve"> CARBURETOR ASSY (WYK-483) NEW MAR</v>
          </cell>
          <cell r="E1697" t="str">
            <v xml:space="preserve"> HIKOKI 6600735</v>
          </cell>
          <cell r="F1697" t="str">
            <v xml:space="preserve"> STK</v>
          </cell>
          <cell r="G1697">
            <v>1188</v>
          </cell>
          <cell r="H1697" t="str">
            <v xml:space="preserve"> D</v>
          </cell>
          <cell r="I1697" t="str">
            <v xml:space="preserve"> </v>
          </cell>
          <cell r="J1697">
            <v>0</v>
          </cell>
          <cell r="K1697" t="str">
            <v xml:space="preserve"> </v>
          </cell>
          <cell r="L1697">
            <v>0</v>
          </cell>
          <cell r="M1697" t="str">
            <v xml:space="preserve"> </v>
          </cell>
          <cell r="N1697">
            <v>0</v>
          </cell>
          <cell r="O1697">
            <v>1188</v>
          </cell>
        </row>
        <row r="1698">
          <cell r="A1698">
            <v>6600841</v>
          </cell>
          <cell r="B1698">
            <v>4549115120907</v>
          </cell>
          <cell r="C1698" t="str">
            <v xml:space="preserve"> </v>
          </cell>
          <cell r="D1698" t="str">
            <v xml:space="preserve"> THROTTLE LEVER</v>
          </cell>
          <cell r="E1698" t="str">
            <v xml:space="preserve"> HIKOKI 6600841</v>
          </cell>
          <cell r="F1698" t="str">
            <v xml:space="preserve"> STK</v>
          </cell>
          <cell r="G1698">
            <v>15</v>
          </cell>
          <cell r="H1698" t="str">
            <v xml:space="preserve"> D</v>
          </cell>
          <cell r="I1698" t="str">
            <v xml:space="preserve"> </v>
          </cell>
          <cell r="J1698">
            <v>0</v>
          </cell>
          <cell r="K1698" t="str">
            <v xml:space="preserve"> </v>
          </cell>
          <cell r="L1698">
            <v>0</v>
          </cell>
          <cell r="M1698" t="str">
            <v xml:space="preserve"> </v>
          </cell>
          <cell r="N1698">
            <v>0</v>
          </cell>
          <cell r="O1698">
            <v>15</v>
          </cell>
        </row>
        <row r="1699">
          <cell r="A1699">
            <v>6600875</v>
          </cell>
          <cell r="B1699">
            <v>4549115121409</v>
          </cell>
          <cell r="C1699" t="str">
            <v xml:space="preserve"> </v>
          </cell>
          <cell r="D1699" t="str">
            <v xml:space="preserve"> CARBURETOR ASSY WYGA-1</v>
          </cell>
          <cell r="E1699" t="str">
            <v xml:space="preserve"> HIKOKI 6600875 (OLD 6699078)</v>
          </cell>
          <cell r="F1699" t="str">
            <v xml:space="preserve"> STK</v>
          </cell>
          <cell r="G1699">
            <v>419</v>
          </cell>
          <cell r="H1699" t="str">
            <v xml:space="preserve"> D</v>
          </cell>
          <cell r="I1699" t="str">
            <v xml:space="preserve"> </v>
          </cell>
          <cell r="J1699">
            <v>0</v>
          </cell>
          <cell r="K1699" t="str">
            <v xml:space="preserve"> </v>
          </cell>
          <cell r="L1699">
            <v>0</v>
          </cell>
          <cell r="M1699" t="str">
            <v xml:space="preserve"> </v>
          </cell>
          <cell r="N1699">
            <v>0</v>
          </cell>
          <cell r="O1699">
            <v>419</v>
          </cell>
        </row>
        <row r="1700">
          <cell r="A1700">
            <v>6600890</v>
          </cell>
          <cell r="B1700">
            <v>4549115121553</v>
          </cell>
          <cell r="C1700" t="str">
            <v xml:space="preserve"> </v>
          </cell>
          <cell r="D1700" t="str">
            <v xml:space="preserve"> IGNITION COIL ASS'Y</v>
          </cell>
          <cell r="E1700" t="str">
            <v xml:space="preserve"> HIKOKI 6600890</v>
          </cell>
          <cell r="F1700" t="str">
            <v xml:space="preserve"> STK</v>
          </cell>
          <cell r="G1700">
            <v>333</v>
          </cell>
          <cell r="H1700" t="str">
            <v xml:space="preserve"> D</v>
          </cell>
          <cell r="I1700" t="str">
            <v xml:space="preserve"> </v>
          </cell>
          <cell r="J1700">
            <v>0</v>
          </cell>
          <cell r="K1700" t="str">
            <v xml:space="preserve"> </v>
          </cell>
          <cell r="L1700">
            <v>0</v>
          </cell>
          <cell r="M1700" t="str">
            <v xml:space="preserve"> </v>
          </cell>
          <cell r="N1700">
            <v>0</v>
          </cell>
          <cell r="O1700">
            <v>333</v>
          </cell>
        </row>
        <row r="1701">
          <cell r="A1701">
            <v>6600893</v>
          </cell>
          <cell r="B1701">
            <v>4549115121775</v>
          </cell>
          <cell r="C1701" t="str">
            <v xml:space="preserve"> </v>
          </cell>
          <cell r="D1701" t="str">
            <v xml:space="preserve"> CUTTER ASSY (660MM)</v>
          </cell>
          <cell r="E1701" t="str">
            <v xml:space="preserve"> HIKOKI 6600893</v>
          </cell>
          <cell r="F1701" t="str">
            <v xml:space="preserve"> STK</v>
          </cell>
          <cell r="G1701">
            <v>1449</v>
          </cell>
          <cell r="H1701" t="str">
            <v xml:space="preserve"> D</v>
          </cell>
          <cell r="I1701" t="str">
            <v xml:space="preserve"> </v>
          </cell>
          <cell r="J1701">
            <v>0</v>
          </cell>
          <cell r="K1701" t="str">
            <v xml:space="preserve"> </v>
          </cell>
          <cell r="L1701">
            <v>0</v>
          </cell>
          <cell r="M1701" t="str">
            <v xml:space="preserve"> </v>
          </cell>
          <cell r="N1701">
            <v>0</v>
          </cell>
          <cell r="O1701">
            <v>1449</v>
          </cell>
        </row>
        <row r="1702">
          <cell r="A1702">
            <v>6600896</v>
          </cell>
          <cell r="B1702">
            <v>4549115122437</v>
          </cell>
          <cell r="C1702" t="str">
            <v xml:space="preserve"> </v>
          </cell>
          <cell r="D1702" t="str">
            <v xml:space="preserve"> U-HANDLE</v>
          </cell>
          <cell r="E1702" t="str">
            <v xml:space="preserve"> HIKOKI 6600896</v>
          </cell>
          <cell r="F1702" t="str">
            <v xml:space="preserve"> STK</v>
          </cell>
          <cell r="G1702">
            <v>214</v>
          </cell>
          <cell r="H1702" t="str">
            <v xml:space="preserve"> D</v>
          </cell>
          <cell r="I1702" t="str">
            <v xml:space="preserve"> </v>
          </cell>
          <cell r="J1702">
            <v>0</v>
          </cell>
          <cell r="K1702" t="str">
            <v xml:space="preserve"> </v>
          </cell>
          <cell r="L1702">
            <v>0</v>
          </cell>
          <cell r="M1702" t="str">
            <v xml:space="preserve"> </v>
          </cell>
          <cell r="N1702">
            <v>0</v>
          </cell>
          <cell r="O1702">
            <v>214</v>
          </cell>
        </row>
        <row r="1703">
          <cell r="A1703">
            <v>6601171</v>
          </cell>
          <cell r="B1703">
            <v>4549115091061</v>
          </cell>
          <cell r="C1703" t="str">
            <v xml:space="preserve"> </v>
          </cell>
          <cell r="D1703" t="str">
            <v xml:space="preserve"> MAGNETO ASSY (OLD 6687377)</v>
          </cell>
          <cell r="E1703" t="str">
            <v xml:space="preserve"> HIKOKI 6601171 (OLD 6687377)</v>
          </cell>
          <cell r="F1703" t="str">
            <v xml:space="preserve"> STK</v>
          </cell>
          <cell r="G1703">
            <v>297</v>
          </cell>
          <cell r="H1703" t="str">
            <v xml:space="preserve"> D</v>
          </cell>
          <cell r="I1703" t="str">
            <v xml:space="preserve"> </v>
          </cell>
          <cell r="J1703">
            <v>0</v>
          </cell>
          <cell r="K1703" t="str">
            <v xml:space="preserve"> </v>
          </cell>
          <cell r="L1703">
            <v>0</v>
          </cell>
          <cell r="M1703" t="str">
            <v xml:space="preserve"> </v>
          </cell>
          <cell r="N1703">
            <v>0</v>
          </cell>
          <cell r="O1703">
            <v>297</v>
          </cell>
        </row>
        <row r="1704">
          <cell r="A1704">
            <v>6601173</v>
          </cell>
          <cell r="B1704">
            <v>4549115093287</v>
          </cell>
          <cell r="C1704" t="str">
            <v xml:space="preserve"> </v>
          </cell>
          <cell r="D1704" t="str">
            <v xml:space="preserve"> TANK WHT (OLD 6696381)</v>
          </cell>
          <cell r="E1704">
            <v>6601173</v>
          </cell>
          <cell r="F1704" t="str">
            <v xml:space="preserve"> STK</v>
          </cell>
          <cell r="G1704">
            <v>138</v>
          </cell>
          <cell r="H1704" t="str">
            <v xml:space="preserve"> D</v>
          </cell>
          <cell r="I1704" t="str">
            <v xml:space="preserve"> </v>
          </cell>
          <cell r="J1704">
            <v>0</v>
          </cell>
          <cell r="K1704" t="str">
            <v xml:space="preserve"> </v>
          </cell>
          <cell r="L1704">
            <v>0</v>
          </cell>
          <cell r="M1704" t="str">
            <v xml:space="preserve"> </v>
          </cell>
          <cell r="N1704">
            <v>0</v>
          </cell>
          <cell r="O1704">
            <v>138</v>
          </cell>
        </row>
        <row r="1705">
          <cell r="A1705">
            <v>6601174</v>
          </cell>
          <cell r="B1705">
            <v>4549115093744</v>
          </cell>
          <cell r="C1705" t="str">
            <v xml:space="preserve"> </v>
          </cell>
          <cell r="D1705" t="str">
            <v xml:space="preserve"> IGNITION COIL ASSY (OLD 6687668)</v>
          </cell>
          <cell r="E1705" t="str">
            <v xml:space="preserve"> HIKOKI 6601174 (OLD 6687668)</v>
          </cell>
          <cell r="F1705" t="str">
            <v xml:space="preserve"> STK</v>
          </cell>
          <cell r="G1705">
            <v>332</v>
          </cell>
          <cell r="H1705" t="str">
            <v xml:space="preserve"> D</v>
          </cell>
          <cell r="I1705" t="str">
            <v xml:space="preserve"> </v>
          </cell>
          <cell r="J1705">
            <v>0</v>
          </cell>
          <cell r="K1705" t="str">
            <v xml:space="preserve"> </v>
          </cell>
          <cell r="L1705">
            <v>0</v>
          </cell>
          <cell r="M1705" t="str">
            <v xml:space="preserve"> </v>
          </cell>
          <cell r="N1705">
            <v>0</v>
          </cell>
          <cell r="O1705">
            <v>332</v>
          </cell>
        </row>
        <row r="1706">
          <cell r="A1706">
            <v>6601210</v>
          </cell>
          <cell r="B1706">
            <v>4549115107922</v>
          </cell>
          <cell r="C1706" t="str">
            <v xml:space="preserve"> </v>
          </cell>
          <cell r="D1706" t="str">
            <v xml:space="preserve"> PROTECTION PLATE (F.780MM)</v>
          </cell>
          <cell r="E1706" t="str">
            <v xml:space="preserve"> HIKOKI 6601210</v>
          </cell>
          <cell r="F1706" t="str">
            <v xml:space="preserve"> STK</v>
          </cell>
          <cell r="G1706">
            <v>165</v>
          </cell>
          <cell r="H1706" t="str">
            <v xml:space="preserve"> D</v>
          </cell>
          <cell r="I1706" t="str">
            <v xml:space="preserve"> </v>
          </cell>
          <cell r="J1706">
            <v>0</v>
          </cell>
          <cell r="K1706" t="str">
            <v xml:space="preserve"> </v>
          </cell>
          <cell r="L1706">
            <v>0</v>
          </cell>
          <cell r="M1706" t="str">
            <v xml:space="preserve"> </v>
          </cell>
          <cell r="N1706">
            <v>0</v>
          </cell>
          <cell r="O1706">
            <v>165</v>
          </cell>
        </row>
        <row r="1707">
          <cell r="A1707">
            <v>6601275</v>
          </cell>
          <cell r="B1707">
            <v>4549115129931</v>
          </cell>
          <cell r="C1707" t="str">
            <v xml:space="preserve"> </v>
          </cell>
          <cell r="D1707" t="str">
            <v xml:space="preserve"> STOP SWITCH (OLD 6696940/6685364)</v>
          </cell>
          <cell r="E1707" t="str">
            <v xml:space="preserve"> HIKOKI 6601275 (OLD6696940/6685364</v>
          </cell>
          <cell r="F1707" t="str">
            <v xml:space="preserve"> STK</v>
          </cell>
          <cell r="G1707">
            <v>18</v>
          </cell>
          <cell r="H1707" t="str">
            <v xml:space="preserve"> D</v>
          </cell>
          <cell r="I1707" t="str">
            <v xml:space="preserve"> </v>
          </cell>
          <cell r="J1707">
            <v>0</v>
          </cell>
          <cell r="K1707" t="str">
            <v xml:space="preserve"> </v>
          </cell>
          <cell r="L1707">
            <v>0</v>
          </cell>
          <cell r="M1707" t="str">
            <v xml:space="preserve"> </v>
          </cell>
          <cell r="N1707">
            <v>0</v>
          </cell>
          <cell r="O1707">
            <v>18</v>
          </cell>
        </row>
        <row r="1708">
          <cell r="A1708">
            <v>6601299</v>
          </cell>
          <cell r="B1708">
            <v>4549115130937</v>
          </cell>
          <cell r="C1708" t="str">
            <v xml:space="preserve"> </v>
          </cell>
          <cell r="D1708" t="str">
            <v xml:space="preserve"> GUARD</v>
          </cell>
          <cell r="E1708" t="str">
            <v xml:space="preserve"> HIKOKI 6601299</v>
          </cell>
          <cell r="F1708" t="str">
            <v xml:space="preserve"> STK</v>
          </cell>
          <cell r="G1708">
            <v>86</v>
          </cell>
          <cell r="H1708" t="str">
            <v xml:space="preserve"> D</v>
          </cell>
          <cell r="I1708" t="str">
            <v xml:space="preserve"> </v>
          </cell>
          <cell r="J1708">
            <v>0</v>
          </cell>
          <cell r="K1708" t="str">
            <v xml:space="preserve"> </v>
          </cell>
          <cell r="L1708">
            <v>0</v>
          </cell>
          <cell r="M1708" t="str">
            <v xml:space="preserve"> </v>
          </cell>
          <cell r="N1708">
            <v>0</v>
          </cell>
          <cell r="O1708">
            <v>86</v>
          </cell>
        </row>
        <row r="1709">
          <cell r="A1709">
            <v>6601354</v>
          </cell>
          <cell r="B1709">
            <v>4549115136755</v>
          </cell>
          <cell r="C1709" t="str">
            <v xml:space="preserve"> </v>
          </cell>
          <cell r="D1709" t="str">
            <v xml:space="preserve"> CUTTER HOLDER (A)</v>
          </cell>
          <cell r="E1709" t="str">
            <v xml:space="preserve"> HIKOKI 6601354</v>
          </cell>
          <cell r="F1709" t="str">
            <v xml:space="preserve"> STK</v>
          </cell>
          <cell r="G1709">
            <v>51</v>
          </cell>
          <cell r="H1709" t="str">
            <v xml:space="preserve"> D</v>
          </cell>
          <cell r="I1709" t="str">
            <v xml:space="preserve"> </v>
          </cell>
          <cell r="J1709">
            <v>0</v>
          </cell>
          <cell r="K1709" t="str">
            <v xml:space="preserve"> </v>
          </cell>
          <cell r="L1709">
            <v>0</v>
          </cell>
          <cell r="M1709" t="str">
            <v xml:space="preserve"> </v>
          </cell>
          <cell r="N1709">
            <v>0</v>
          </cell>
          <cell r="O1709">
            <v>51</v>
          </cell>
        </row>
        <row r="1710">
          <cell r="A1710">
            <v>6601356</v>
          </cell>
          <cell r="B1710">
            <v>4549115136786</v>
          </cell>
          <cell r="C1710" t="str">
            <v xml:space="preserve"> </v>
          </cell>
          <cell r="D1710" t="str">
            <v xml:space="preserve"> COVER GUARD (EU) ASSY</v>
          </cell>
          <cell r="E1710" t="str">
            <v xml:space="preserve"> HIKOKI 6601356</v>
          </cell>
          <cell r="F1710" t="str">
            <v xml:space="preserve"> STK</v>
          </cell>
          <cell r="G1710">
            <v>68</v>
          </cell>
          <cell r="H1710" t="str">
            <v xml:space="preserve"> D</v>
          </cell>
          <cell r="I1710" t="str">
            <v xml:space="preserve"> </v>
          </cell>
          <cell r="J1710">
            <v>0</v>
          </cell>
          <cell r="K1710" t="str">
            <v xml:space="preserve"> </v>
          </cell>
          <cell r="L1710">
            <v>0</v>
          </cell>
          <cell r="M1710" t="str">
            <v xml:space="preserve"> </v>
          </cell>
          <cell r="N1710">
            <v>0</v>
          </cell>
          <cell r="O1710">
            <v>68</v>
          </cell>
        </row>
        <row r="1711">
          <cell r="A1711">
            <v>6601364</v>
          </cell>
          <cell r="B1711">
            <v>4549115138834</v>
          </cell>
          <cell r="C1711" t="str">
            <v xml:space="preserve"> </v>
          </cell>
          <cell r="D1711" t="str">
            <v xml:space="preserve"> IGNITION COIL ASSY</v>
          </cell>
          <cell r="E1711" t="str">
            <v xml:space="preserve"> HIKOKI 6601364</v>
          </cell>
          <cell r="F1711" t="str">
            <v xml:space="preserve"> STK</v>
          </cell>
          <cell r="G1711">
            <v>426</v>
          </cell>
          <cell r="H1711" t="str">
            <v xml:space="preserve"> D</v>
          </cell>
          <cell r="I1711" t="str">
            <v xml:space="preserve"> </v>
          </cell>
          <cell r="J1711">
            <v>0</v>
          </cell>
          <cell r="K1711" t="str">
            <v xml:space="preserve"> </v>
          </cell>
          <cell r="L1711">
            <v>0</v>
          </cell>
          <cell r="M1711" t="str">
            <v xml:space="preserve"> </v>
          </cell>
          <cell r="N1711">
            <v>0</v>
          </cell>
          <cell r="O1711">
            <v>426</v>
          </cell>
        </row>
        <row r="1712">
          <cell r="A1712">
            <v>6601373</v>
          </cell>
          <cell r="B1712">
            <v>4549115142114</v>
          </cell>
          <cell r="C1712" t="str">
            <v xml:space="preserve"> </v>
          </cell>
          <cell r="D1712" t="str">
            <v xml:space="preserve"> EARTH CORD SET</v>
          </cell>
          <cell r="E1712" t="str">
            <v xml:space="preserve"> HIKOKI 6601373 (OLD 6699813)</v>
          </cell>
          <cell r="F1712" t="str">
            <v xml:space="preserve"> STK</v>
          </cell>
          <cell r="G1712">
            <v>12</v>
          </cell>
          <cell r="H1712" t="str">
            <v xml:space="preserve"> D</v>
          </cell>
          <cell r="I1712" t="str">
            <v xml:space="preserve"> </v>
          </cell>
          <cell r="J1712">
            <v>0</v>
          </cell>
          <cell r="K1712" t="str">
            <v xml:space="preserve"> </v>
          </cell>
          <cell r="L1712">
            <v>0</v>
          </cell>
          <cell r="M1712" t="str">
            <v xml:space="preserve"> </v>
          </cell>
          <cell r="N1712">
            <v>0</v>
          </cell>
          <cell r="O1712">
            <v>12</v>
          </cell>
        </row>
        <row r="1713">
          <cell r="A1713">
            <v>6601374</v>
          </cell>
          <cell r="B1713">
            <v>4549115142121</v>
          </cell>
          <cell r="C1713" t="str">
            <v xml:space="preserve"> </v>
          </cell>
          <cell r="D1713" t="str">
            <v xml:space="preserve"> STOP SWITCH ASSY (OLD 6687502)</v>
          </cell>
          <cell r="E1713" t="str">
            <v xml:space="preserve"> HIKOKI 6601374 (OLD 6687502)</v>
          </cell>
          <cell r="F1713" t="str">
            <v xml:space="preserve"> STK</v>
          </cell>
          <cell r="G1713">
            <v>139</v>
          </cell>
          <cell r="H1713" t="str">
            <v xml:space="preserve"> D</v>
          </cell>
          <cell r="I1713" t="str">
            <v xml:space="preserve"> </v>
          </cell>
          <cell r="J1713">
            <v>0</v>
          </cell>
          <cell r="K1713" t="str">
            <v xml:space="preserve"> </v>
          </cell>
          <cell r="L1713">
            <v>0</v>
          </cell>
          <cell r="M1713" t="str">
            <v xml:space="preserve"> </v>
          </cell>
          <cell r="N1713">
            <v>0</v>
          </cell>
          <cell r="O1713">
            <v>139</v>
          </cell>
        </row>
        <row r="1714">
          <cell r="A1714">
            <v>6601390</v>
          </cell>
          <cell r="B1714">
            <v>4549115148512</v>
          </cell>
          <cell r="C1714" t="str">
            <v xml:space="preserve"> </v>
          </cell>
          <cell r="D1714" t="str">
            <v xml:space="preserve"> SPRING HOLDER</v>
          </cell>
          <cell r="E1714" t="str">
            <v xml:space="preserve"> HIKOKI 6601390</v>
          </cell>
          <cell r="F1714" t="str">
            <v xml:space="preserve"> STK</v>
          </cell>
          <cell r="G1714">
            <v>34</v>
          </cell>
          <cell r="H1714" t="str">
            <v xml:space="preserve"> D</v>
          </cell>
          <cell r="I1714" t="str">
            <v xml:space="preserve"> </v>
          </cell>
          <cell r="J1714">
            <v>0</v>
          </cell>
          <cell r="K1714" t="str">
            <v xml:space="preserve"> </v>
          </cell>
          <cell r="L1714">
            <v>0</v>
          </cell>
          <cell r="M1714" t="str">
            <v xml:space="preserve"> </v>
          </cell>
          <cell r="N1714">
            <v>0</v>
          </cell>
          <cell r="O1714">
            <v>34</v>
          </cell>
        </row>
        <row r="1715">
          <cell r="A1715">
            <v>6601394</v>
          </cell>
          <cell r="B1715">
            <v>4549115149854</v>
          </cell>
          <cell r="C1715" t="str">
            <v xml:space="preserve"> </v>
          </cell>
          <cell r="D1715" t="str">
            <v xml:space="preserve"> FRONT FOOT HOLDER</v>
          </cell>
          <cell r="E1715" t="str">
            <v xml:space="preserve"> 6601394 (OLD 6601365/6699846)</v>
          </cell>
          <cell r="F1715" t="str">
            <v xml:space="preserve"> STK</v>
          </cell>
          <cell r="G1715">
            <v>67</v>
          </cell>
          <cell r="H1715" t="str">
            <v xml:space="preserve"> D</v>
          </cell>
          <cell r="I1715" t="str">
            <v xml:space="preserve"> </v>
          </cell>
          <cell r="J1715">
            <v>0</v>
          </cell>
          <cell r="K1715" t="str">
            <v xml:space="preserve"> </v>
          </cell>
          <cell r="L1715">
            <v>0</v>
          </cell>
          <cell r="M1715" t="str">
            <v xml:space="preserve"> </v>
          </cell>
          <cell r="N1715">
            <v>0</v>
          </cell>
          <cell r="O1715">
            <v>67</v>
          </cell>
        </row>
        <row r="1716">
          <cell r="A1716">
            <v>6601399</v>
          </cell>
          <cell r="B1716">
            <v>4549115151048</v>
          </cell>
          <cell r="C1716" t="str">
            <v xml:space="preserve"> </v>
          </cell>
          <cell r="D1716" t="str">
            <v xml:space="preserve"> FUEL PIPE (OLD 6698875)</v>
          </cell>
          <cell r="E1716" t="str">
            <v xml:space="preserve"> HIKOKI 6601399 (OLD 6698875)</v>
          </cell>
          <cell r="F1716" t="str">
            <v xml:space="preserve"> STK</v>
          </cell>
          <cell r="G1716">
            <v>23</v>
          </cell>
          <cell r="H1716" t="str">
            <v xml:space="preserve"> D</v>
          </cell>
          <cell r="I1716" t="str">
            <v xml:space="preserve"> </v>
          </cell>
          <cell r="J1716">
            <v>0</v>
          </cell>
          <cell r="K1716" t="str">
            <v xml:space="preserve"> </v>
          </cell>
          <cell r="L1716">
            <v>0</v>
          </cell>
          <cell r="M1716" t="str">
            <v xml:space="preserve"> </v>
          </cell>
          <cell r="N1716">
            <v>0</v>
          </cell>
          <cell r="O1716">
            <v>23</v>
          </cell>
        </row>
        <row r="1717">
          <cell r="A1717">
            <v>6601431</v>
          </cell>
          <cell r="B1717">
            <v>4549115157927</v>
          </cell>
          <cell r="C1717" t="str">
            <v xml:space="preserve"> </v>
          </cell>
          <cell r="D1717" t="str">
            <v xml:space="preserve"> CLUTCH</v>
          </cell>
          <cell r="E1717" t="str">
            <v xml:space="preserve"> HIKOKI 6601431 (OLD 6699130)</v>
          </cell>
          <cell r="F1717" t="str">
            <v xml:space="preserve"> STK</v>
          </cell>
          <cell r="G1717">
            <v>76</v>
          </cell>
          <cell r="H1717" t="str">
            <v xml:space="preserve"> D</v>
          </cell>
          <cell r="I1717" t="str">
            <v xml:space="preserve"> </v>
          </cell>
          <cell r="J1717">
            <v>0</v>
          </cell>
          <cell r="K1717" t="str">
            <v xml:space="preserve"> </v>
          </cell>
          <cell r="L1717">
            <v>0</v>
          </cell>
          <cell r="M1717" t="str">
            <v xml:space="preserve"> </v>
          </cell>
          <cell r="N1717">
            <v>0</v>
          </cell>
          <cell r="O1717">
            <v>76</v>
          </cell>
        </row>
        <row r="1718">
          <cell r="A1718">
            <v>6601535</v>
          </cell>
          <cell r="B1718">
            <v>4549115180291</v>
          </cell>
          <cell r="C1718" t="str">
            <v xml:space="preserve"> </v>
          </cell>
          <cell r="D1718" t="str">
            <v xml:space="preserve"> CARBURETOR ASS'Y (WYL-367)</v>
          </cell>
          <cell r="E1718" t="str">
            <v xml:space="preserve"> HIKOKI 6601535</v>
          </cell>
          <cell r="F1718" t="str">
            <v xml:space="preserve"> STK</v>
          </cell>
          <cell r="G1718">
            <v>348</v>
          </cell>
          <cell r="H1718" t="str">
            <v xml:space="preserve"> D</v>
          </cell>
          <cell r="I1718" t="str">
            <v xml:space="preserve"> </v>
          </cell>
          <cell r="J1718">
            <v>0</v>
          </cell>
          <cell r="K1718" t="str">
            <v xml:space="preserve"> </v>
          </cell>
          <cell r="L1718">
            <v>0</v>
          </cell>
          <cell r="M1718" t="str">
            <v xml:space="preserve"> </v>
          </cell>
          <cell r="N1718">
            <v>0</v>
          </cell>
          <cell r="O1718">
            <v>348</v>
          </cell>
        </row>
        <row r="1719">
          <cell r="A1719">
            <v>6601539</v>
          </cell>
          <cell r="B1719">
            <v>4549115180338</v>
          </cell>
          <cell r="C1719" t="str">
            <v xml:space="preserve"> </v>
          </cell>
          <cell r="D1719" t="str">
            <v xml:space="preserve"> AIR CLEANER ELEMENT</v>
          </cell>
          <cell r="E1719" t="str">
            <v xml:space="preserve"> HIKOKI 6601539</v>
          </cell>
          <cell r="F1719" t="str">
            <v xml:space="preserve"> STK</v>
          </cell>
          <cell r="G1719">
            <v>11</v>
          </cell>
          <cell r="H1719" t="str">
            <v xml:space="preserve"> D</v>
          </cell>
          <cell r="I1719" t="str">
            <v xml:space="preserve"> </v>
          </cell>
          <cell r="J1719">
            <v>0</v>
          </cell>
          <cell r="K1719" t="str">
            <v xml:space="preserve"> </v>
          </cell>
          <cell r="L1719">
            <v>0</v>
          </cell>
          <cell r="M1719" t="str">
            <v xml:space="preserve"> </v>
          </cell>
          <cell r="N1719">
            <v>0</v>
          </cell>
          <cell r="O1719">
            <v>11</v>
          </cell>
        </row>
        <row r="1720">
          <cell r="A1720">
            <v>6601560</v>
          </cell>
          <cell r="B1720">
            <v>4549115180505</v>
          </cell>
          <cell r="C1720" t="str">
            <v xml:space="preserve"> </v>
          </cell>
          <cell r="D1720" t="str">
            <v xml:space="preserve"> FELT PACKING (B)</v>
          </cell>
          <cell r="E1720" t="str">
            <v xml:space="preserve"> HIKOKI 6601560</v>
          </cell>
          <cell r="F1720" t="str">
            <v xml:space="preserve"> STK</v>
          </cell>
          <cell r="G1720">
            <v>12</v>
          </cell>
          <cell r="H1720" t="str">
            <v xml:space="preserve"> D</v>
          </cell>
          <cell r="I1720" t="str">
            <v xml:space="preserve"> </v>
          </cell>
          <cell r="J1720">
            <v>0</v>
          </cell>
          <cell r="K1720" t="str">
            <v xml:space="preserve"> </v>
          </cell>
          <cell r="L1720">
            <v>0</v>
          </cell>
          <cell r="M1720" t="str">
            <v xml:space="preserve"> </v>
          </cell>
          <cell r="N1720">
            <v>0</v>
          </cell>
          <cell r="O1720">
            <v>12</v>
          </cell>
        </row>
        <row r="1721">
          <cell r="A1721">
            <v>6601561</v>
          </cell>
          <cell r="B1721">
            <v>4549115180512</v>
          </cell>
          <cell r="C1721" t="str">
            <v xml:space="preserve"> </v>
          </cell>
          <cell r="D1721" t="str">
            <v xml:space="preserve"> GEAR CASE PACKING</v>
          </cell>
          <cell r="E1721" t="str">
            <v xml:space="preserve"> HIKOKI 6601561</v>
          </cell>
          <cell r="F1721" t="str">
            <v xml:space="preserve"> STK</v>
          </cell>
          <cell r="G1721">
            <v>12</v>
          </cell>
          <cell r="H1721" t="str">
            <v xml:space="preserve"> D</v>
          </cell>
          <cell r="I1721" t="str">
            <v xml:space="preserve"> </v>
          </cell>
          <cell r="J1721">
            <v>0</v>
          </cell>
          <cell r="K1721" t="str">
            <v xml:space="preserve"> </v>
          </cell>
          <cell r="L1721">
            <v>0</v>
          </cell>
          <cell r="M1721" t="str">
            <v xml:space="preserve"> </v>
          </cell>
          <cell r="N1721">
            <v>0</v>
          </cell>
          <cell r="O1721">
            <v>12</v>
          </cell>
        </row>
        <row r="1722">
          <cell r="A1722">
            <v>6601570</v>
          </cell>
          <cell r="B1722">
            <v>4549115180628</v>
          </cell>
          <cell r="C1722" t="str">
            <v xml:space="preserve"> </v>
          </cell>
          <cell r="D1722" t="str">
            <v xml:space="preserve"> RECOIL STARTER BODY ASS'Y (OLD 6699</v>
          </cell>
          <cell r="E1722" t="str">
            <v xml:space="preserve"> HIKOKI 6601570 (OLD 6699995)</v>
          </cell>
          <cell r="F1722" t="str">
            <v xml:space="preserve"> STK</v>
          </cell>
          <cell r="G1722">
            <v>187</v>
          </cell>
          <cell r="H1722" t="str">
            <v xml:space="preserve"> D</v>
          </cell>
          <cell r="I1722" t="str">
            <v xml:space="preserve"> </v>
          </cell>
          <cell r="J1722">
            <v>0</v>
          </cell>
          <cell r="K1722" t="str">
            <v xml:space="preserve"> </v>
          </cell>
          <cell r="L1722">
            <v>0</v>
          </cell>
          <cell r="M1722" t="str">
            <v xml:space="preserve"> </v>
          </cell>
          <cell r="N1722">
            <v>0</v>
          </cell>
          <cell r="O1722">
            <v>187</v>
          </cell>
        </row>
        <row r="1723">
          <cell r="A1723">
            <v>6601577</v>
          </cell>
          <cell r="B1723">
            <v>4549115182301</v>
          </cell>
          <cell r="C1723" t="str">
            <v xml:space="preserve"> </v>
          </cell>
          <cell r="D1723" t="str">
            <v xml:space="preserve"> INTAKE (OLD 6698419)</v>
          </cell>
          <cell r="E1723" t="str">
            <v xml:space="preserve"> HIKOKI 6601577 (OLD 6698419)</v>
          </cell>
          <cell r="F1723" t="str">
            <v xml:space="preserve"> STK</v>
          </cell>
          <cell r="G1723">
            <v>47</v>
          </cell>
          <cell r="H1723" t="str">
            <v xml:space="preserve"> D</v>
          </cell>
          <cell r="I1723" t="str">
            <v xml:space="preserve"> </v>
          </cell>
          <cell r="J1723">
            <v>0</v>
          </cell>
          <cell r="K1723" t="str">
            <v xml:space="preserve"> </v>
          </cell>
          <cell r="L1723">
            <v>0</v>
          </cell>
          <cell r="M1723" t="str">
            <v xml:space="preserve"> </v>
          </cell>
          <cell r="N1723">
            <v>0</v>
          </cell>
          <cell r="O1723">
            <v>47</v>
          </cell>
        </row>
        <row r="1724">
          <cell r="A1724">
            <v>6601601</v>
          </cell>
          <cell r="B1724">
            <v>4549115209381</v>
          </cell>
          <cell r="C1724" t="str">
            <v xml:space="preserve"> </v>
          </cell>
          <cell r="D1724" t="str">
            <v xml:space="preserve"> DUST BAG (OLD 6684948)</v>
          </cell>
          <cell r="E1724" t="str">
            <v xml:space="preserve"> </v>
          </cell>
          <cell r="F1724" t="str">
            <v xml:space="preserve"> STK</v>
          </cell>
          <cell r="G1724">
            <v>245</v>
          </cell>
          <cell r="H1724" t="str">
            <v xml:space="preserve"> D</v>
          </cell>
          <cell r="I1724" t="str">
            <v xml:space="preserve"> </v>
          </cell>
          <cell r="J1724">
            <v>0</v>
          </cell>
          <cell r="K1724" t="str">
            <v xml:space="preserve"> </v>
          </cell>
          <cell r="L1724">
            <v>0</v>
          </cell>
          <cell r="M1724" t="str">
            <v xml:space="preserve"> </v>
          </cell>
          <cell r="N1724">
            <v>0</v>
          </cell>
          <cell r="O1724">
            <v>245</v>
          </cell>
        </row>
        <row r="1725">
          <cell r="A1725">
            <v>6601610</v>
          </cell>
          <cell r="B1725">
            <v>4549115206434</v>
          </cell>
          <cell r="C1725" t="str">
            <v xml:space="preserve"> </v>
          </cell>
          <cell r="D1725" t="str">
            <v xml:space="preserve"> GEAR CASE (A) ASS'Y</v>
          </cell>
          <cell r="E1725" t="str">
            <v xml:space="preserve"> HIKOKI 6601610</v>
          </cell>
          <cell r="F1725" t="str">
            <v xml:space="preserve"> STK</v>
          </cell>
          <cell r="G1725">
            <v>346</v>
          </cell>
          <cell r="H1725" t="str">
            <v xml:space="preserve"> D</v>
          </cell>
          <cell r="I1725" t="str">
            <v xml:space="preserve"> </v>
          </cell>
          <cell r="J1725">
            <v>0</v>
          </cell>
          <cell r="K1725" t="str">
            <v xml:space="preserve"> </v>
          </cell>
          <cell r="L1725">
            <v>0</v>
          </cell>
          <cell r="M1725" t="str">
            <v xml:space="preserve"> </v>
          </cell>
          <cell r="N1725">
            <v>0</v>
          </cell>
          <cell r="O1725">
            <v>346</v>
          </cell>
        </row>
        <row r="1726">
          <cell r="A1726">
            <v>6601611</v>
          </cell>
          <cell r="B1726">
            <v>4549115206441</v>
          </cell>
          <cell r="C1726" t="str">
            <v xml:space="preserve"> </v>
          </cell>
          <cell r="D1726" t="str">
            <v xml:space="preserve"> GEAR CASE (B) ASS'Y</v>
          </cell>
          <cell r="E1726" t="str">
            <v xml:space="preserve"> HIKOKI 6601611</v>
          </cell>
          <cell r="F1726" t="str">
            <v xml:space="preserve"> STK</v>
          </cell>
          <cell r="G1726">
            <v>99</v>
          </cell>
          <cell r="H1726" t="str">
            <v xml:space="preserve"> D</v>
          </cell>
          <cell r="I1726" t="str">
            <v xml:space="preserve"> </v>
          </cell>
          <cell r="J1726">
            <v>0</v>
          </cell>
          <cell r="K1726" t="str">
            <v xml:space="preserve"> </v>
          </cell>
          <cell r="L1726">
            <v>0</v>
          </cell>
          <cell r="M1726" t="str">
            <v xml:space="preserve"> </v>
          </cell>
          <cell r="N1726">
            <v>0</v>
          </cell>
          <cell r="O1726">
            <v>99</v>
          </cell>
        </row>
        <row r="1727">
          <cell r="A1727">
            <v>6684583</v>
          </cell>
          <cell r="B1727">
            <v>4966375706526</v>
          </cell>
          <cell r="C1727" t="str">
            <v xml:space="preserve"> </v>
          </cell>
          <cell r="D1727" t="str">
            <v xml:space="preserve"> SPARK PLUG CAP ASSY</v>
          </cell>
          <cell r="E1727" t="str">
            <v xml:space="preserve"> 6684583 (OLD 157-52200-90)</v>
          </cell>
          <cell r="F1727" t="str">
            <v xml:space="preserve"> STK</v>
          </cell>
          <cell r="G1727">
            <v>48</v>
          </cell>
          <cell r="H1727" t="str">
            <v xml:space="preserve"> D</v>
          </cell>
          <cell r="I1727" t="str">
            <v xml:space="preserve"> </v>
          </cell>
          <cell r="J1727">
            <v>0</v>
          </cell>
          <cell r="K1727" t="str">
            <v xml:space="preserve"> </v>
          </cell>
          <cell r="L1727">
            <v>0</v>
          </cell>
          <cell r="M1727" t="str">
            <v xml:space="preserve"> </v>
          </cell>
          <cell r="N1727">
            <v>0</v>
          </cell>
          <cell r="O1727">
            <v>48</v>
          </cell>
        </row>
        <row r="1728">
          <cell r="A1728">
            <v>6684585</v>
          </cell>
          <cell r="B1728">
            <v>4966375706533</v>
          </cell>
          <cell r="C1728" t="str">
            <v xml:space="preserve"> </v>
          </cell>
          <cell r="D1728" t="str">
            <v xml:space="preserve"> CYLINDER SET</v>
          </cell>
          <cell r="E1728" t="str">
            <v xml:space="preserve"> 6684585 ( OLD 001-52200-90)</v>
          </cell>
          <cell r="F1728" t="str">
            <v xml:space="preserve"> STK</v>
          </cell>
          <cell r="G1728">
            <v>371</v>
          </cell>
          <cell r="H1728" t="str">
            <v xml:space="preserve"> D</v>
          </cell>
          <cell r="I1728" t="str">
            <v xml:space="preserve"> </v>
          </cell>
          <cell r="J1728">
            <v>0</v>
          </cell>
          <cell r="K1728" t="str">
            <v xml:space="preserve"> </v>
          </cell>
          <cell r="L1728">
            <v>0</v>
          </cell>
          <cell r="M1728" t="str">
            <v xml:space="preserve"> </v>
          </cell>
          <cell r="N1728">
            <v>0</v>
          </cell>
          <cell r="O1728">
            <v>371</v>
          </cell>
        </row>
        <row r="1729">
          <cell r="A1729">
            <v>6684586</v>
          </cell>
          <cell r="B1729">
            <v>4966375706540</v>
          </cell>
          <cell r="C1729" t="str">
            <v xml:space="preserve"> </v>
          </cell>
          <cell r="D1729" t="str">
            <v xml:space="preserve"> HEX. HOLE BOLT M5X18/S</v>
          </cell>
          <cell r="E1729" t="str">
            <v xml:space="preserve"> 6684586  (OLD 994-61050-184)</v>
          </cell>
          <cell r="F1729" t="str">
            <v xml:space="preserve"> STK</v>
          </cell>
          <cell r="G1729">
            <v>13</v>
          </cell>
          <cell r="H1729" t="str">
            <v xml:space="preserve"> D</v>
          </cell>
          <cell r="I1729" t="str">
            <v xml:space="preserve"> </v>
          </cell>
          <cell r="J1729">
            <v>0</v>
          </cell>
          <cell r="K1729" t="str">
            <v xml:space="preserve"> </v>
          </cell>
          <cell r="L1729">
            <v>0</v>
          </cell>
          <cell r="M1729" t="str">
            <v xml:space="preserve"> </v>
          </cell>
          <cell r="N1729">
            <v>0</v>
          </cell>
          <cell r="O1729">
            <v>13</v>
          </cell>
        </row>
        <row r="1730">
          <cell r="A1730">
            <v>6684587</v>
          </cell>
          <cell r="B1730">
            <v>4966375706557</v>
          </cell>
          <cell r="C1730" t="str">
            <v xml:space="preserve"> </v>
          </cell>
          <cell r="D1730" t="str">
            <v xml:space="preserve"> CYLINDER GASKET</v>
          </cell>
          <cell r="E1730" t="str">
            <v xml:space="preserve"> 6684587 (OLD 017-52200-20)</v>
          </cell>
          <cell r="F1730" t="str">
            <v xml:space="preserve"> STK</v>
          </cell>
          <cell r="G1730">
            <v>12</v>
          </cell>
          <cell r="H1730" t="str">
            <v xml:space="preserve"> D</v>
          </cell>
          <cell r="I1730" t="str">
            <v xml:space="preserve"> </v>
          </cell>
          <cell r="J1730">
            <v>0</v>
          </cell>
          <cell r="K1730" t="str">
            <v xml:space="preserve"> </v>
          </cell>
          <cell r="L1730">
            <v>0</v>
          </cell>
          <cell r="M1730" t="str">
            <v xml:space="preserve"> </v>
          </cell>
          <cell r="N1730">
            <v>0</v>
          </cell>
          <cell r="O1730">
            <v>12</v>
          </cell>
        </row>
        <row r="1731">
          <cell r="A1731">
            <v>6684588</v>
          </cell>
          <cell r="B1731">
            <v>4966375706564</v>
          </cell>
          <cell r="C1731" t="str">
            <v xml:space="preserve"> </v>
          </cell>
          <cell r="D1731" t="str">
            <v xml:space="preserve"> PISTON RING</v>
          </cell>
          <cell r="E1731" t="str">
            <v xml:space="preserve"> 6684588 (OLD 041-01601-20)</v>
          </cell>
          <cell r="F1731" t="str">
            <v xml:space="preserve"> STK</v>
          </cell>
          <cell r="G1731">
            <v>44</v>
          </cell>
          <cell r="H1731" t="str">
            <v xml:space="preserve"> D</v>
          </cell>
          <cell r="I1731" t="str">
            <v xml:space="preserve"> </v>
          </cell>
          <cell r="J1731">
            <v>0</v>
          </cell>
          <cell r="K1731" t="str">
            <v xml:space="preserve"> </v>
          </cell>
          <cell r="L1731">
            <v>0</v>
          </cell>
          <cell r="M1731" t="str">
            <v xml:space="preserve"> </v>
          </cell>
          <cell r="N1731">
            <v>0</v>
          </cell>
          <cell r="O1731">
            <v>44</v>
          </cell>
        </row>
        <row r="1732">
          <cell r="A1732">
            <v>6684589</v>
          </cell>
          <cell r="B1732">
            <v>4966375706571</v>
          </cell>
          <cell r="C1732" t="str">
            <v xml:space="preserve"> </v>
          </cell>
          <cell r="D1732" t="str">
            <v xml:space="preserve"> PISTON SET</v>
          </cell>
          <cell r="E1732" t="str">
            <v xml:space="preserve"> 6884589 (OLD 030-52200-90)</v>
          </cell>
          <cell r="F1732" t="str">
            <v xml:space="preserve"> SÆT</v>
          </cell>
          <cell r="G1732">
            <v>192</v>
          </cell>
          <cell r="H1732" t="str">
            <v xml:space="preserve"> D</v>
          </cell>
          <cell r="I1732" t="str">
            <v xml:space="preserve"> </v>
          </cell>
          <cell r="J1732">
            <v>0</v>
          </cell>
          <cell r="K1732" t="str">
            <v xml:space="preserve"> </v>
          </cell>
          <cell r="L1732">
            <v>0</v>
          </cell>
          <cell r="M1732" t="str">
            <v xml:space="preserve"> </v>
          </cell>
          <cell r="N1732">
            <v>0</v>
          </cell>
          <cell r="O1732">
            <v>192</v>
          </cell>
        </row>
        <row r="1733">
          <cell r="A1733">
            <v>6684590</v>
          </cell>
          <cell r="B1733">
            <v>4966375706588</v>
          </cell>
          <cell r="C1733" t="str">
            <v xml:space="preserve"> </v>
          </cell>
          <cell r="D1733" t="str">
            <v xml:space="preserve"> PISTON PIN CIRCLIP</v>
          </cell>
          <cell r="E1733" t="str">
            <v xml:space="preserve"> 6684590 (OLD 039-00601-20)</v>
          </cell>
          <cell r="F1733" t="str">
            <v xml:space="preserve"> STK</v>
          </cell>
          <cell r="G1733">
            <v>12</v>
          </cell>
          <cell r="H1733" t="str">
            <v xml:space="preserve"> D</v>
          </cell>
          <cell r="I1733" t="str">
            <v xml:space="preserve"> </v>
          </cell>
          <cell r="J1733">
            <v>0</v>
          </cell>
          <cell r="K1733" t="str">
            <v xml:space="preserve"> </v>
          </cell>
          <cell r="L1733">
            <v>0</v>
          </cell>
          <cell r="M1733" t="str">
            <v xml:space="preserve"> </v>
          </cell>
          <cell r="N1733">
            <v>0</v>
          </cell>
          <cell r="O1733">
            <v>12</v>
          </cell>
        </row>
        <row r="1734">
          <cell r="A1734">
            <v>6684591</v>
          </cell>
          <cell r="B1734">
            <v>4966375706595</v>
          </cell>
          <cell r="C1734" t="str">
            <v xml:space="preserve"> </v>
          </cell>
          <cell r="D1734" t="str">
            <v xml:space="preserve"> PISTON PIN</v>
          </cell>
          <cell r="E1734" t="str">
            <v xml:space="preserve"> 6684591 (OLD 037-07045-20)</v>
          </cell>
          <cell r="F1734" t="str">
            <v xml:space="preserve"> STK</v>
          </cell>
          <cell r="G1734">
            <v>22</v>
          </cell>
          <cell r="H1734" t="str">
            <v xml:space="preserve"> D</v>
          </cell>
          <cell r="I1734" t="str">
            <v xml:space="preserve"> </v>
          </cell>
          <cell r="J1734">
            <v>0</v>
          </cell>
          <cell r="K1734" t="str">
            <v xml:space="preserve"> </v>
          </cell>
          <cell r="L1734">
            <v>0</v>
          </cell>
          <cell r="M1734" t="str">
            <v xml:space="preserve"> </v>
          </cell>
          <cell r="N1734">
            <v>0</v>
          </cell>
          <cell r="O1734">
            <v>22</v>
          </cell>
        </row>
        <row r="1735">
          <cell r="A1735">
            <v>6684592</v>
          </cell>
          <cell r="B1735">
            <v>4966375706601</v>
          </cell>
          <cell r="C1735" t="str">
            <v xml:space="preserve"> </v>
          </cell>
          <cell r="D1735" t="str">
            <v xml:space="preserve"> CRANK SHAFT COMP</v>
          </cell>
          <cell r="E1735" t="str">
            <v xml:space="preserve"> 6684592 (OLD 046-52900-80)</v>
          </cell>
          <cell r="F1735" t="str">
            <v xml:space="preserve"> STK</v>
          </cell>
          <cell r="G1735">
            <v>263</v>
          </cell>
          <cell r="H1735" t="str">
            <v xml:space="preserve"> D</v>
          </cell>
          <cell r="I1735" t="str">
            <v xml:space="preserve"> </v>
          </cell>
          <cell r="J1735">
            <v>0</v>
          </cell>
          <cell r="K1735" t="str">
            <v xml:space="preserve"> </v>
          </cell>
          <cell r="L1735">
            <v>0</v>
          </cell>
          <cell r="M1735" t="str">
            <v xml:space="preserve"> </v>
          </cell>
          <cell r="N1735">
            <v>0</v>
          </cell>
          <cell r="O1735">
            <v>263</v>
          </cell>
        </row>
        <row r="1736">
          <cell r="A1736">
            <v>6684593</v>
          </cell>
          <cell r="B1736">
            <v>4966375706618</v>
          </cell>
          <cell r="C1736" t="str">
            <v xml:space="preserve"> </v>
          </cell>
          <cell r="D1736" t="str">
            <v xml:space="preserve"> COVER PACKING</v>
          </cell>
          <cell r="E1736" t="str">
            <v xml:space="preserve"> 6684593 (OLD 050-52200-20)</v>
          </cell>
          <cell r="F1736" t="str">
            <v xml:space="preserve"> STK</v>
          </cell>
          <cell r="G1736">
            <v>13</v>
          </cell>
          <cell r="H1736" t="str">
            <v xml:space="preserve"> D</v>
          </cell>
          <cell r="I1736" t="str">
            <v xml:space="preserve"> </v>
          </cell>
          <cell r="J1736">
            <v>0</v>
          </cell>
          <cell r="K1736" t="str">
            <v xml:space="preserve"> </v>
          </cell>
          <cell r="L1736">
            <v>0</v>
          </cell>
          <cell r="M1736" t="str">
            <v xml:space="preserve"> </v>
          </cell>
          <cell r="N1736">
            <v>0</v>
          </cell>
          <cell r="O1736">
            <v>13</v>
          </cell>
        </row>
        <row r="1737">
          <cell r="A1737">
            <v>6684594</v>
          </cell>
          <cell r="B1737">
            <v>4966375706625</v>
          </cell>
          <cell r="C1737" t="str">
            <v xml:space="preserve"> </v>
          </cell>
          <cell r="D1737" t="str">
            <v xml:space="preserve"> INTAKE COVER</v>
          </cell>
          <cell r="E1737" t="str">
            <v xml:space="preserve"> 6684594 (OLD 052-52200-20)</v>
          </cell>
          <cell r="F1737" t="str">
            <v xml:space="preserve"> STK</v>
          </cell>
          <cell r="G1737">
            <v>13</v>
          </cell>
          <cell r="H1737" t="str">
            <v xml:space="preserve"> D</v>
          </cell>
          <cell r="I1737" t="str">
            <v xml:space="preserve"> </v>
          </cell>
          <cell r="J1737">
            <v>0</v>
          </cell>
          <cell r="K1737" t="str">
            <v xml:space="preserve"> </v>
          </cell>
          <cell r="L1737">
            <v>0</v>
          </cell>
          <cell r="M1737" t="str">
            <v xml:space="preserve"> </v>
          </cell>
          <cell r="N1737">
            <v>0</v>
          </cell>
          <cell r="O1737">
            <v>13</v>
          </cell>
        </row>
        <row r="1738">
          <cell r="A1738">
            <v>6684595</v>
          </cell>
          <cell r="B1738">
            <v>4966375706632</v>
          </cell>
          <cell r="C1738" t="str">
            <v xml:space="preserve"> </v>
          </cell>
          <cell r="D1738" t="str">
            <v xml:space="preserve"> HEX HOLE BOLT M4X12/S</v>
          </cell>
          <cell r="E1738" t="str">
            <v xml:space="preserve"> 6684595 (OLD 994-61040-124)</v>
          </cell>
          <cell r="F1738" t="str">
            <v xml:space="preserve"> STK</v>
          </cell>
          <cell r="G1738">
            <v>13</v>
          </cell>
          <cell r="H1738" t="str">
            <v xml:space="preserve"> D</v>
          </cell>
          <cell r="I1738" t="str">
            <v xml:space="preserve"> </v>
          </cell>
          <cell r="J1738">
            <v>0</v>
          </cell>
          <cell r="K1738" t="str">
            <v xml:space="preserve"> </v>
          </cell>
          <cell r="L1738">
            <v>0</v>
          </cell>
          <cell r="M1738" t="str">
            <v xml:space="preserve"> </v>
          </cell>
          <cell r="N1738">
            <v>0</v>
          </cell>
          <cell r="O1738">
            <v>13</v>
          </cell>
        </row>
        <row r="1739">
          <cell r="A1739">
            <v>6684596</v>
          </cell>
          <cell r="B1739">
            <v>4966375706649</v>
          </cell>
          <cell r="C1739" t="str">
            <v xml:space="preserve"> </v>
          </cell>
          <cell r="D1739" t="str">
            <v xml:space="preserve"> HIGH TENSION CORD</v>
          </cell>
          <cell r="E1739" t="str">
            <v xml:space="preserve"> 6684596 (OLD 178-20559-20)</v>
          </cell>
          <cell r="F1739" t="str">
            <v xml:space="preserve"> STK</v>
          </cell>
          <cell r="G1739">
            <v>22</v>
          </cell>
          <cell r="H1739" t="str">
            <v xml:space="preserve"> D</v>
          </cell>
          <cell r="I1739" t="str">
            <v xml:space="preserve"> </v>
          </cell>
          <cell r="J1739">
            <v>0</v>
          </cell>
          <cell r="K1739" t="str">
            <v xml:space="preserve"> </v>
          </cell>
          <cell r="L1739">
            <v>0</v>
          </cell>
          <cell r="M1739" t="str">
            <v xml:space="preserve"> </v>
          </cell>
          <cell r="N1739">
            <v>0</v>
          </cell>
          <cell r="O1739">
            <v>22</v>
          </cell>
        </row>
        <row r="1740">
          <cell r="A1740">
            <v>6684597</v>
          </cell>
          <cell r="B1740">
            <v>4966375706656</v>
          </cell>
          <cell r="C1740" t="str">
            <v xml:space="preserve"> </v>
          </cell>
          <cell r="D1740" t="str">
            <v xml:space="preserve"> INSULATOR TUBE 50L</v>
          </cell>
          <cell r="E1740" t="str">
            <v xml:space="preserve"> 6684597 (OLD 250-06500-20)</v>
          </cell>
          <cell r="F1740" t="str">
            <v xml:space="preserve"> STK</v>
          </cell>
          <cell r="G1740">
            <v>13</v>
          </cell>
          <cell r="H1740" t="str">
            <v xml:space="preserve"> D</v>
          </cell>
          <cell r="I1740" t="str">
            <v xml:space="preserve"> </v>
          </cell>
          <cell r="J1740">
            <v>0</v>
          </cell>
          <cell r="K1740" t="str">
            <v xml:space="preserve"> </v>
          </cell>
          <cell r="L1740">
            <v>0</v>
          </cell>
          <cell r="M1740" t="str">
            <v xml:space="preserve"> </v>
          </cell>
          <cell r="N1740">
            <v>0</v>
          </cell>
          <cell r="O1740">
            <v>13</v>
          </cell>
        </row>
        <row r="1741">
          <cell r="A1741">
            <v>6684599</v>
          </cell>
          <cell r="B1741">
            <v>4966375706670</v>
          </cell>
          <cell r="C1741" t="str">
            <v xml:space="preserve"> </v>
          </cell>
          <cell r="D1741" t="str">
            <v xml:space="preserve"> HEX. HOLE BOLT M4X18/WS</v>
          </cell>
          <cell r="E1741" t="str">
            <v xml:space="preserve"> 6684599 (OLD 994-64040-184)</v>
          </cell>
          <cell r="F1741" t="str">
            <v xml:space="preserve"> STK</v>
          </cell>
          <cell r="G1741">
            <v>13</v>
          </cell>
          <cell r="H1741" t="str">
            <v xml:space="preserve"> D</v>
          </cell>
          <cell r="I1741" t="str">
            <v xml:space="preserve"> </v>
          </cell>
          <cell r="J1741">
            <v>0</v>
          </cell>
          <cell r="K1741" t="str">
            <v xml:space="preserve"> </v>
          </cell>
          <cell r="L1741">
            <v>0</v>
          </cell>
          <cell r="M1741" t="str">
            <v xml:space="preserve"> </v>
          </cell>
          <cell r="N1741">
            <v>0</v>
          </cell>
          <cell r="O1741">
            <v>13</v>
          </cell>
        </row>
        <row r="1742">
          <cell r="A1742">
            <v>6684600</v>
          </cell>
          <cell r="B1742">
            <v>4966375706687</v>
          </cell>
          <cell r="C1742" t="str">
            <v xml:space="preserve"> </v>
          </cell>
          <cell r="D1742" t="str">
            <v xml:space="preserve"> WASHER</v>
          </cell>
          <cell r="E1742" t="str">
            <v xml:space="preserve"> 6684600 (OLD 182-0186A-20)</v>
          </cell>
          <cell r="F1742" t="str">
            <v xml:space="preserve"> STK</v>
          </cell>
          <cell r="G1742">
            <v>13</v>
          </cell>
          <cell r="H1742" t="str">
            <v xml:space="preserve"> D</v>
          </cell>
          <cell r="I1742" t="str">
            <v xml:space="preserve"> </v>
          </cell>
          <cell r="J1742">
            <v>0</v>
          </cell>
          <cell r="K1742" t="str">
            <v xml:space="preserve"> </v>
          </cell>
          <cell r="L1742">
            <v>0</v>
          </cell>
          <cell r="M1742" t="str">
            <v xml:space="preserve"> </v>
          </cell>
          <cell r="N1742">
            <v>0</v>
          </cell>
          <cell r="O1742">
            <v>13</v>
          </cell>
        </row>
        <row r="1743">
          <cell r="A1743">
            <v>6684602</v>
          </cell>
          <cell r="B1743">
            <v>4966375706700</v>
          </cell>
          <cell r="C1743" t="str">
            <v xml:space="preserve"> </v>
          </cell>
          <cell r="D1743" t="str">
            <v xml:space="preserve"> RUBBER CAP</v>
          </cell>
          <cell r="E1743" t="str">
            <v xml:space="preserve"> 6684602 (OLD 560-20517-20)</v>
          </cell>
          <cell r="F1743" t="str">
            <v xml:space="preserve"> STK</v>
          </cell>
          <cell r="G1743">
            <v>13</v>
          </cell>
          <cell r="H1743" t="str">
            <v xml:space="preserve"> D</v>
          </cell>
          <cell r="I1743" t="str">
            <v xml:space="preserve"> </v>
          </cell>
          <cell r="J1743">
            <v>0</v>
          </cell>
          <cell r="K1743" t="str">
            <v xml:space="preserve"> </v>
          </cell>
          <cell r="L1743">
            <v>0</v>
          </cell>
          <cell r="M1743" t="str">
            <v xml:space="preserve"> </v>
          </cell>
          <cell r="N1743">
            <v>0</v>
          </cell>
          <cell r="O1743">
            <v>13</v>
          </cell>
        </row>
        <row r="1744">
          <cell r="A1744">
            <v>6684603</v>
          </cell>
          <cell r="B1744">
            <v>4966375706717</v>
          </cell>
          <cell r="C1744" t="str">
            <v xml:space="preserve"> </v>
          </cell>
          <cell r="D1744" t="str">
            <v xml:space="preserve"> LEAD WIRE ASSY</v>
          </cell>
          <cell r="E1744" t="str">
            <v xml:space="preserve"> 6684603 (OLD 191-52204-90)</v>
          </cell>
          <cell r="F1744" t="str">
            <v xml:space="preserve"> STK</v>
          </cell>
          <cell r="G1744">
            <v>44</v>
          </cell>
          <cell r="H1744" t="str">
            <v xml:space="preserve"> D</v>
          </cell>
          <cell r="I1744" t="str">
            <v xml:space="preserve"> </v>
          </cell>
          <cell r="J1744">
            <v>0</v>
          </cell>
          <cell r="K1744" t="str">
            <v xml:space="preserve"> </v>
          </cell>
          <cell r="L1744">
            <v>0</v>
          </cell>
          <cell r="M1744" t="str">
            <v xml:space="preserve"> </v>
          </cell>
          <cell r="N1744">
            <v>0</v>
          </cell>
          <cell r="O1744">
            <v>44</v>
          </cell>
        </row>
        <row r="1745">
          <cell r="A1745">
            <v>6684605</v>
          </cell>
          <cell r="B1745">
            <v>4966375706731</v>
          </cell>
          <cell r="C1745" t="str">
            <v xml:space="preserve"> </v>
          </cell>
          <cell r="D1745" t="str">
            <v xml:space="preserve"> GEAR SHAFT SHIM 0.30</v>
          </cell>
          <cell r="E1745" t="str">
            <v xml:space="preserve"> 6684605 (OLD 330-00200-24)</v>
          </cell>
          <cell r="F1745" t="str">
            <v xml:space="preserve"> STK</v>
          </cell>
          <cell r="G1745">
            <v>12</v>
          </cell>
          <cell r="H1745" t="str">
            <v xml:space="preserve"> D</v>
          </cell>
          <cell r="I1745" t="str">
            <v xml:space="preserve"> </v>
          </cell>
          <cell r="J1745">
            <v>0</v>
          </cell>
          <cell r="K1745" t="str">
            <v xml:space="preserve"> </v>
          </cell>
          <cell r="L1745">
            <v>0</v>
          </cell>
          <cell r="M1745" t="str">
            <v xml:space="preserve"> </v>
          </cell>
          <cell r="N1745">
            <v>0</v>
          </cell>
          <cell r="O1745">
            <v>12</v>
          </cell>
        </row>
        <row r="1746">
          <cell r="A1746">
            <v>6684606</v>
          </cell>
          <cell r="B1746">
            <v>4966375706748</v>
          </cell>
          <cell r="C1746" t="str">
            <v xml:space="preserve"> </v>
          </cell>
          <cell r="D1746" t="str">
            <v xml:space="preserve"> CRANK CASE ASSY</v>
          </cell>
          <cell r="E1746" t="str">
            <v xml:space="preserve"> 6684606 (OLD 072-52200-90)</v>
          </cell>
          <cell r="F1746" t="str">
            <v xml:space="preserve"> STK</v>
          </cell>
          <cell r="G1746">
            <v>308</v>
          </cell>
          <cell r="H1746" t="str">
            <v xml:space="preserve"> D</v>
          </cell>
          <cell r="I1746" t="str">
            <v xml:space="preserve"> </v>
          </cell>
          <cell r="J1746">
            <v>0</v>
          </cell>
          <cell r="K1746" t="str">
            <v xml:space="preserve"> </v>
          </cell>
          <cell r="L1746">
            <v>0</v>
          </cell>
          <cell r="M1746" t="str">
            <v xml:space="preserve"> </v>
          </cell>
          <cell r="N1746">
            <v>0</v>
          </cell>
          <cell r="O1746">
            <v>308</v>
          </cell>
        </row>
        <row r="1747">
          <cell r="A1747">
            <v>6684607</v>
          </cell>
          <cell r="B1747">
            <v>4966375706755</v>
          </cell>
          <cell r="C1747" t="str">
            <v xml:space="preserve"> </v>
          </cell>
          <cell r="D1747" t="str">
            <v xml:space="preserve"> OIL SEAL TB 12227</v>
          </cell>
          <cell r="E1747" t="str">
            <v xml:space="preserve"> 6684607(OLD 999-66122-200)</v>
          </cell>
          <cell r="F1747" t="str">
            <v xml:space="preserve"> STK</v>
          </cell>
          <cell r="G1747">
            <v>22</v>
          </cell>
          <cell r="H1747" t="str">
            <v xml:space="preserve"> D</v>
          </cell>
          <cell r="I1747" t="str">
            <v xml:space="preserve"> </v>
          </cell>
          <cell r="J1747">
            <v>0</v>
          </cell>
          <cell r="K1747" t="str">
            <v xml:space="preserve"> </v>
          </cell>
          <cell r="L1747">
            <v>0</v>
          </cell>
          <cell r="M1747" t="str">
            <v xml:space="preserve"> </v>
          </cell>
          <cell r="N1747">
            <v>0</v>
          </cell>
          <cell r="O1747">
            <v>22</v>
          </cell>
        </row>
        <row r="1748">
          <cell r="A1748">
            <v>6684609</v>
          </cell>
          <cell r="B1748">
            <v>4966375706779</v>
          </cell>
          <cell r="C1748" t="str">
            <v xml:space="preserve"> </v>
          </cell>
          <cell r="D1748" t="str">
            <v xml:space="preserve"> CRANK CASE GASKET</v>
          </cell>
          <cell r="E1748" t="str">
            <v xml:space="preserve"> 6684609 (OLD 090-52200-20)</v>
          </cell>
          <cell r="F1748" t="str">
            <v xml:space="preserve"> STK</v>
          </cell>
          <cell r="G1748">
            <v>13</v>
          </cell>
          <cell r="H1748" t="str">
            <v xml:space="preserve"> D</v>
          </cell>
          <cell r="I1748" t="str">
            <v xml:space="preserve"> </v>
          </cell>
          <cell r="J1748">
            <v>0</v>
          </cell>
          <cell r="K1748" t="str">
            <v xml:space="preserve"> </v>
          </cell>
          <cell r="L1748">
            <v>0</v>
          </cell>
          <cell r="M1748" t="str">
            <v xml:space="preserve"> </v>
          </cell>
          <cell r="N1748">
            <v>0</v>
          </cell>
          <cell r="O1748">
            <v>13</v>
          </cell>
        </row>
        <row r="1749">
          <cell r="A1749">
            <v>6684611</v>
          </cell>
          <cell r="B1749">
            <v>4966375706793</v>
          </cell>
          <cell r="C1749" t="str">
            <v xml:space="preserve"> </v>
          </cell>
          <cell r="D1749" t="str">
            <v xml:space="preserve"> WASHER M8</v>
          </cell>
          <cell r="E1749" t="str">
            <v xml:space="preserve"> 6684611 ( 992-01080-001/011)</v>
          </cell>
          <cell r="F1749" t="str">
            <v xml:space="preserve"> STK</v>
          </cell>
          <cell r="G1749">
            <v>13</v>
          </cell>
          <cell r="H1749" t="str">
            <v xml:space="preserve"> D</v>
          </cell>
          <cell r="I1749" t="str">
            <v xml:space="preserve"> </v>
          </cell>
          <cell r="J1749">
            <v>0</v>
          </cell>
          <cell r="K1749" t="str">
            <v xml:space="preserve"> </v>
          </cell>
          <cell r="L1749">
            <v>0</v>
          </cell>
          <cell r="M1749" t="str">
            <v xml:space="preserve"> </v>
          </cell>
          <cell r="N1749">
            <v>0</v>
          </cell>
          <cell r="O1749">
            <v>13</v>
          </cell>
        </row>
        <row r="1750">
          <cell r="A1750">
            <v>6684612</v>
          </cell>
          <cell r="B1750">
            <v>4966375706809</v>
          </cell>
          <cell r="C1750" t="str">
            <v xml:space="preserve"> </v>
          </cell>
          <cell r="D1750" t="str">
            <v xml:space="preserve"> HEX.NUT M8</v>
          </cell>
          <cell r="E1750" t="str">
            <v xml:space="preserve"> 991-01080-011</v>
          </cell>
          <cell r="F1750" t="str">
            <v xml:space="preserve"> STK</v>
          </cell>
          <cell r="G1750">
            <v>13</v>
          </cell>
          <cell r="H1750" t="str">
            <v xml:space="preserve"> D</v>
          </cell>
          <cell r="I1750" t="str">
            <v xml:space="preserve"> </v>
          </cell>
          <cell r="J1750">
            <v>0</v>
          </cell>
          <cell r="K1750" t="str">
            <v xml:space="preserve"> </v>
          </cell>
          <cell r="L1750">
            <v>0</v>
          </cell>
          <cell r="M1750" t="str">
            <v xml:space="preserve"> </v>
          </cell>
          <cell r="N1750">
            <v>0</v>
          </cell>
          <cell r="O1750">
            <v>13</v>
          </cell>
        </row>
        <row r="1751">
          <cell r="A1751">
            <v>6684615</v>
          </cell>
          <cell r="B1751">
            <v>4966375706823</v>
          </cell>
          <cell r="C1751" t="str">
            <v xml:space="preserve"> </v>
          </cell>
          <cell r="D1751" t="str">
            <v xml:space="preserve"> CARBURETOR GASKET</v>
          </cell>
          <cell r="E1751" t="str">
            <v xml:space="preserve"> 6684615 (OLD 402-0602K-21)</v>
          </cell>
          <cell r="F1751" t="str">
            <v xml:space="preserve"> STK</v>
          </cell>
          <cell r="G1751">
            <v>13</v>
          </cell>
          <cell r="H1751" t="str">
            <v xml:space="preserve"> D</v>
          </cell>
          <cell r="I1751" t="str">
            <v xml:space="preserve"> </v>
          </cell>
          <cell r="J1751">
            <v>0</v>
          </cell>
          <cell r="K1751" t="str">
            <v xml:space="preserve"> </v>
          </cell>
          <cell r="L1751">
            <v>0</v>
          </cell>
          <cell r="M1751" t="str">
            <v xml:space="preserve"> </v>
          </cell>
          <cell r="N1751">
            <v>0</v>
          </cell>
          <cell r="O1751">
            <v>13</v>
          </cell>
        </row>
        <row r="1752">
          <cell r="A1752">
            <v>6684618</v>
          </cell>
          <cell r="B1752">
            <v>4966375706854</v>
          </cell>
          <cell r="C1752" t="str">
            <v xml:space="preserve"> </v>
          </cell>
          <cell r="D1752" t="str">
            <v xml:space="preserve"> FUEL PIPE ASSY</v>
          </cell>
          <cell r="E1752" t="str">
            <v xml:space="preserve"> 6684618 (OLD 223-0097A-90)</v>
          </cell>
          <cell r="F1752" t="str">
            <v xml:space="preserve"> STK</v>
          </cell>
          <cell r="G1752">
            <v>22</v>
          </cell>
          <cell r="H1752" t="str">
            <v xml:space="preserve"> D</v>
          </cell>
          <cell r="I1752" t="str">
            <v xml:space="preserve"> </v>
          </cell>
          <cell r="J1752">
            <v>0</v>
          </cell>
          <cell r="K1752" t="str">
            <v xml:space="preserve"> </v>
          </cell>
          <cell r="L1752">
            <v>0</v>
          </cell>
          <cell r="M1752" t="str">
            <v xml:space="preserve"> </v>
          </cell>
          <cell r="N1752">
            <v>0</v>
          </cell>
          <cell r="O1752">
            <v>22</v>
          </cell>
        </row>
        <row r="1753">
          <cell r="A1753">
            <v>6684619</v>
          </cell>
          <cell r="B1753">
            <v>4966375706861</v>
          </cell>
          <cell r="C1753" t="str">
            <v xml:space="preserve"> </v>
          </cell>
          <cell r="D1753" t="str">
            <v xml:space="preserve"> CLIP.6.3 DIA.</v>
          </cell>
          <cell r="E1753" t="str">
            <v xml:space="preserve"> 6684619 (OLD 680-00731-20)</v>
          </cell>
          <cell r="F1753" t="str">
            <v xml:space="preserve"> STK</v>
          </cell>
          <cell r="G1753">
            <v>13</v>
          </cell>
          <cell r="H1753" t="str">
            <v xml:space="preserve"> D</v>
          </cell>
          <cell r="I1753" t="str">
            <v xml:space="preserve"> </v>
          </cell>
          <cell r="J1753">
            <v>0</v>
          </cell>
          <cell r="K1753" t="str">
            <v xml:space="preserve"> </v>
          </cell>
          <cell r="L1753">
            <v>0</v>
          </cell>
          <cell r="M1753" t="str">
            <v xml:space="preserve"> </v>
          </cell>
          <cell r="N1753">
            <v>0</v>
          </cell>
          <cell r="O1753">
            <v>13</v>
          </cell>
        </row>
        <row r="1754">
          <cell r="A1754">
            <v>6684623</v>
          </cell>
          <cell r="B1754">
            <v>4966375706908</v>
          </cell>
          <cell r="C1754" t="str">
            <v xml:space="preserve"> </v>
          </cell>
          <cell r="D1754" t="str">
            <v xml:space="preserve"> COLLAR C</v>
          </cell>
          <cell r="E1754" t="str">
            <v xml:space="preserve"> 659-04300-20</v>
          </cell>
          <cell r="F1754" t="str">
            <v xml:space="preserve"> STK</v>
          </cell>
          <cell r="G1754">
            <v>13</v>
          </cell>
          <cell r="H1754" t="str">
            <v xml:space="preserve"> D</v>
          </cell>
          <cell r="I1754" t="str">
            <v xml:space="preserve"> </v>
          </cell>
          <cell r="J1754">
            <v>0</v>
          </cell>
          <cell r="K1754" t="str">
            <v xml:space="preserve"> </v>
          </cell>
          <cell r="L1754">
            <v>0</v>
          </cell>
          <cell r="M1754" t="str">
            <v xml:space="preserve"> </v>
          </cell>
          <cell r="N1754">
            <v>0</v>
          </cell>
          <cell r="O1754">
            <v>13</v>
          </cell>
        </row>
        <row r="1755">
          <cell r="A1755">
            <v>6684624</v>
          </cell>
          <cell r="B1755">
            <v>4966375706915</v>
          </cell>
          <cell r="C1755" t="str">
            <v xml:space="preserve"> </v>
          </cell>
          <cell r="D1755" t="str">
            <v xml:space="preserve"> CARBURETOR SET WYL259</v>
          </cell>
          <cell r="E1755" t="str">
            <v xml:space="preserve"> 6684624(OLD 6684841)</v>
          </cell>
          <cell r="F1755" t="str">
            <v xml:space="preserve"> STK</v>
          </cell>
          <cell r="G1755">
            <v>722</v>
          </cell>
          <cell r="H1755" t="str">
            <v xml:space="preserve"> D</v>
          </cell>
          <cell r="I1755" t="str">
            <v xml:space="preserve"> </v>
          </cell>
          <cell r="J1755">
            <v>0</v>
          </cell>
          <cell r="K1755" t="str">
            <v xml:space="preserve"> </v>
          </cell>
          <cell r="L1755">
            <v>0</v>
          </cell>
          <cell r="M1755" t="str">
            <v xml:space="preserve"> </v>
          </cell>
          <cell r="N1755">
            <v>0</v>
          </cell>
          <cell r="O1755">
            <v>722</v>
          </cell>
        </row>
        <row r="1756">
          <cell r="A1756">
            <v>6684626</v>
          </cell>
          <cell r="B1756">
            <v>4966375706939</v>
          </cell>
          <cell r="C1756" t="str">
            <v xml:space="preserve"> </v>
          </cell>
          <cell r="D1756" t="str">
            <v xml:space="preserve"> FUEL PIPE 3X5X100</v>
          </cell>
          <cell r="E1756" t="str">
            <v xml:space="preserve"> 6684626 (OLD 700-03005-06)</v>
          </cell>
          <cell r="F1756" t="str">
            <v xml:space="preserve"> STK</v>
          </cell>
          <cell r="G1756">
            <v>13</v>
          </cell>
          <cell r="H1756" t="str">
            <v xml:space="preserve"> D</v>
          </cell>
          <cell r="I1756" t="str">
            <v xml:space="preserve"> </v>
          </cell>
          <cell r="J1756">
            <v>0</v>
          </cell>
          <cell r="K1756" t="str">
            <v xml:space="preserve"> </v>
          </cell>
          <cell r="L1756">
            <v>0</v>
          </cell>
          <cell r="M1756" t="str">
            <v xml:space="preserve"> </v>
          </cell>
          <cell r="N1756">
            <v>0</v>
          </cell>
          <cell r="O1756">
            <v>13</v>
          </cell>
        </row>
        <row r="1757">
          <cell r="A1757">
            <v>6684634</v>
          </cell>
          <cell r="B1757">
            <v>4966375707011</v>
          </cell>
          <cell r="C1757" t="str">
            <v xml:space="preserve"> </v>
          </cell>
          <cell r="D1757" t="str">
            <v xml:space="preserve"> HEX.HOLE BOLT 5X20PS</v>
          </cell>
          <cell r="E1757" t="str">
            <v xml:space="preserve"> 994-63050-204</v>
          </cell>
          <cell r="F1757" t="str">
            <v xml:space="preserve"> STK</v>
          </cell>
          <cell r="G1757">
            <v>13</v>
          </cell>
          <cell r="H1757" t="str">
            <v xml:space="preserve"> D</v>
          </cell>
          <cell r="I1757" t="str">
            <v xml:space="preserve"> </v>
          </cell>
          <cell r="J1757">
            <v>0</v>
          </cell>
          <cell r="K1757" t="str">
            <v xml:space="preserve"> </v>
          </cell>
          <cell r="L1757">
            <v>0</v>
          </cell>
          <cell r="M1757" t="str">
            <v xml:space="preserve"> </v>
          </cell>
          <cell r="N1757">
            <v>0</v>
          </cell>
          <cell r="O1757">
            <v>13</v>
          </cell>
        </row>
        <row r="1758">
          <cell r="A1758">
            <v>6684636</v>
          </cell>
          <cell r="B1758">
            <v>4966375707035</v>
          </cell>
          <cell r="C1758" t="str">
            <v xml:space="preserve"> </v>
          </cell>
          <cell r="D1758" t="str">
            <v xml:space="preserve"> TAPPING SCREW D4.5X16</v>
          </cell>
          <cell r="E1758" t="str">
            <v xml:space="preserve"> 6684636(OLD 990-72045-164)</v>
          </cell>
          <cell r="F1758" t="str">
            <v xml:space="preserve"> STK</v>
          </cell>
          <cell r="G1758">
            <v>13</v>
          </cell>
          <cell r="H1758" t="str">
            <v xml:space="preserve"> D</v>
          </cell>
          <cell r="I1758" t="str">
            <v xml:space="preserve"> </v>
          </cell>
          <cell r="J1758">
            <v>0</v>
          </cell>
          <cell r="K1758" t="str">
            <v xml:space="preserve"> </v>
          </cell>
          <cell r="L1758">
            <v>0</v>
          </cell>
          <cell r="M1758" t="str">
            <v xml:space="preserve"> </v>
          </cell>
          <cell r="N1758">
            <v>0</v>
          </cell>
          <cell r="O1758">
            <v>13</v>
          </cell>
        </row>
        <row r="1759">
          <cell r="A1759">
            <v>6684637</v>
          </cell>
          <cell r="B1759">
            <v>4966375707042</v>
          </cell>
          <cell r="C1759" t="str">
            <v xml:space="preserve"> </v>
          </cell>
          <cell r="D1759" t="str">
            <v xml:space="preserve"> TAPPING SCREW D4.5X12</v>
          </cell>
          <cell r="E1759" t="str">
            <v xml:space="preserve"> 6684637 (OLD 990-73045-124)</v>
          </cell>
          <cell r="F1759" t="str">
            <v xml:space="preserve"> STK</v>
          </cell>
          <cell r="G1759">
            <v>13</v>
          </cell>
          <cell r="H1759" t="str">
            <v xml:space="preserve"> D</v>
          </cell>
          <cell r="I1759" t="str">
            <v xml:space="preserve"> </v>
          </cell>
          <cell r="J1759">
            <v>0</v>
          </cell>
          <cell r="K1759" t="str">
            <v xml:space="preserve"> </v>
          </cell>
          <cell r="L1759">
            <v>0</v>
          </cell>
          <cell r="M1759" t="str">
            <v xml:space="preserve"> </v>
          </cell>
          <cell r="N1759">
            <v>0</v>
          </cell>
          <cell r="O1759">
            <v>13</v>
          </cell>
        </row>
        <row r="1760">
          <cell r="A1760">
            <v>6684638</v>
          </cell>
          <cell r="B1760">
            <v>4966375707059</v>
          </cell>
          <cell r="C1760" t="str">
            <v xml:space="preserve"> </v>
          </cell>
          <cell r="D1760" t="str">
            <v xml:space="preserve"> HEX HOLE BOLT M6X55</v>
          </cell>
          <cell r="E1760" t="str">
            <v xml:space="preserve"> 6684638(OLD 990-51060-553)</v>
          </cell>
          <cell r="F1760" t="str">
            <v xml:space="preserve"> STK</v>
          </cell>
          <cell r="G1760">
            <v>13</v>
          </cell>
          <cell r="H1760" t="str">
            <v xml:space="preserve"> D</v>
          </cell>
          <cell r="I1760" t="str">
            <v xml:space="preserve"> </v>
          </cell>
          <cell r="J1760">
            <v>0</v>
          </cell>
          <cell r="K1760" t="str">
            <v xml:space="preserve"> </v>
          </cell>
          <cell r="L1760">
            <v>0</v>
          </cell>
          <cell r="M1760" t="str">
            <v xml:space="preserve"> </v>
          </cell>
          <cell r="N1760">
            <v>0</v>
          </cell>
          <cell r="O1760">
            <v>13</v>
          </cell>
        </row>
        <row r="1761">
          <cell r="A1761">
            <v>6684639</v>
          </cell>
          <cell r="B1761">
            <v>4966375707066</v>
          </cell>
          <cell r="C1761" t="str">
            <v xml:space="preserve"> </v>
          </cell>
          <cell r="D1761" t="str">
            <v xml:space="preserve"> WASHER 6</v>
          </cell>
          <cell r="E1761" t="str">
            <v xml:space="preserve"> 6684639 (OLD 992-01060-011)</v>
          </cell>
          <cell r="F1761" t="str">
            <v xml:space="preserve"> STK</v>
          </cell>
          <cell r="G1761">
            <v>13</v>
          </cell>
          <cell r="H1761" t="str">
            <v xml:space="preserve"> D</v>
          </cell>
          <cell r="I1761" t="str">
            <v xml:space="preserve"> </v>
          </cell>
          <cell r="J1761">
            <v>0</v>
          </cell>
          <cell r="K1761" t="str">
            <v xml:space="preserve"> </v>
          </cell>
          <cell r="L1761">
            <v>0</v>
          </cell>
          <cell r="M1761" t="str">
            <v xml:space="preserve"> </v>
          </cell>
          <cell r="N1761">
            <v>0</v>
          </cell>
          <cell r="O1761">
            <v>13</v>
          </cell>
        </row>
        <row r="1762">
          <cell r="A1762">
            <v>6684642</v>
          </cell>
          <cell r="B1762">
            <v>4966375707097</v>
          </cell>
          <cell r="C1762" t="str">
            <v xml:space="preserve"> </v>
          </cell>
          <cell r="D1762" t="str">
            <v xml:space="preserve"> CLUTCH WASHER B</v>
          </cell>
          <cell r="E1762" t="str">
            <v xml:space="preserve"> 6684642 (OLD 359-02103-20)</v>
          </cell>
          <cell r="F1762" t="str">
            <v xml:space="preserve"> STK</v>
          </cell>
          <cell r="G1762">
            <v>13</v>
          </cell>
          <cell r="H1762" t="str">
            <v xml:space="preserve"> D</v>
          </cell>
          <cell r="I1762" t="str">
            <v xml:space="preserve"> </v>
          </cell>
          <cell r="J1762">
            <v>0</v>
          </cell>
          <cell r="K1762" t="str">
            <v xml:space="preserve"> </v>
          </cell>
          <cell r="L1762">
            <v>0</v>
          </cell>
          <cell r="M1762" t="str">
            <v xml:space="preserve"> </v>
          </cell>
          <cell r="N1762">
            <v>0</v>
          </cell>
          <cell r="O1762">
            <v>13</v>
          </cell>
        </row>
        <row r="1763">
          <cell r="A1763">
            <v>6684643</v>
          </cell>
          <cell r="B1763">
            <v>4966375707103</v>
          </cell>
          <cell r="C1763" t="str">
            <v xml:space="preserve"> </v>
          </cell>
          <cell r="D1763" t="str">
            <v xml:space="preserve"> CLUTCH SHOE COMP</v>
          </cell>
          <cell r="E1763" t="str">
            <v xml:space="preserve"> 6684643 (OLD 290-01620-80)</v>
          </cell>
          <cell r="F1763" t="str">
            <v xml:space="preserve"> STK</v>
          </cell>
          <cell r="G1763">
            <v>61</v>
          </cell>
          <cell r="H1763" t="str">
            <v xml:space="preserve"> D</v>
          </cell>
          <cell r="I1763" t="str">
            <v xml:space="preserve"> </v>
          </cell>
          <cell r="J1763">
            <v>0</v>
          </cell>
          <cell r="K1763" t="str">
            <v xml:space="preserve"> </v>
          </cell>
          <cell r="L1763">
            <v>0</v>
          </cell>
          <cell r="M1763" t="str">
            <v xml:space="preserve"> </v>
          </cell>
          <cell r="N1763">
            <v>0</v>
          </cell>
          <cell r="O1763">
            <v>61</v>
          </cell>
        </row>
        <row r="1764">
          <cell r="A1764">
            <v>6684644</v>
          </cell>
          <cell r="B1764">
            <v>4966375707110</v>
          </cell>
          <cell r="C1764" t="str">
            <v xml:space="preserve"> </v>
          </cell>
          <cell r="D1764" t="str">
            <v xml:space="preserve"> CLUTCH SPRING</v>
          </cell>
          <cell r="E1764" t="str">
            <v xml:space="preserve"> 6684644 (OLD 342-0630B-20)</v>
          </cell>
          <cell r="F1764" t="str">
            <v xml:space="preserve"> STK</v>
          </cell>
          <cell r="G1764">
            <v>13</v>
          </cell>
          <cell r="H1764" t="str">
            <v xml:space="preserve"> D</v>
          </cell>
          <cell r="I1764" t="str">
            <v xml:space="preserve"> </v>
          </cell>
          <cell r="J1764">
            <v>0</v>
          </cell>
          <cell r="K1764" t="str">
            <v xml:space="preserve"> </v>
          </cell>
          <cell r="L1764">
            <v>0</v>
          </cell>
          <cell r="M1764" t="str">
            <v xml:space="preserve"> </v>
          </cell>
          <cell r="N1764">
            <v>0</v>
          </cell>
          <cell r="O1764">
            <v>13</v>
          </cell>
        </row>
        <row r="1765">
          <cell r="A1765">
            <v>6684645</v>
          </cell>
          <cell r="B1765">
            <v>4966375707127</v>
          </cell>
          <cell r="C1765" t="str">
            <v xml:space="preserve"> </v>
          </cell>
          <cell r="D1765" t="str">
            <v xml:space="preserve"> CLUTCH PLATE A 0.5</v>
          </cell>
          <cell r="E1765" t="str">
            <v xml:space="preserve"> 6684645(OLD 348-06540-20)</v>
          </cell>
          <cell r="F1765" t="str">
            <v xml:space="preserve"> STK</v>
          </cell>
          <cell r="G1765">
            <v>13</v>
          </cell>
          <cell r="H1765" t="str">
            <v xml:space="preserve"> D</v>
          </cell>
          <cell r="I1765" t="str">
            <v xml:space="preserve"> </v>
          </cell>
          <cell r="J1765">
            <v>0</v>
          </cell>
          <cell r="K1765" t="str">
            <v xml:space="preserve"> </v>
          </cell>
          <cell r="L1765">
            <v>0</v>
          </cell>
          <cell r="M1765" t="str">
            <v xml:space="preserve"> </v>
          </cell>
          <cell r="N1765">
            <v>0</v>
          </cell>
          <cell r="O1765">
            <v>13</v>
          </cell>
        </row>
        <row r="1766">
          <cell r="A1766">
            <v>6684648</v>
          </cell>
          <cell r="B1766">
            <v>4966375707158</v>
          </cell>
          <cell r="C1766" t="str">
            <v xml:space="preserve"> </v>
          </cell>
          <cell r="D1766" t="str">
            <v xml:space="preserve"> BENT WASHER 8</v>
          </cell>
          <cell r="E1766" t="str">
            <v xml:space="preserve"> 6684648 (OLD 992-05080-030)</v>
          </cell>
          <cell r="F1766" t="str">
            <v xml:space="preserve"> STK</v>
          </cell>
          <cell r="G1766">
            <v>13</v>
          </cell>
          <cell r="H1766" t="str">
            <v xml:space="preserve"> D</v>
          </cell>
          <cell r="I1766" t="str">
            <v xml:space="preserve"> </v>
          </cell>
          <cell r="J1766">
            <v>0</v>
          </cell>
          <cell r="K1766" t="str">
            <v xml:space="preserve"> </v>
          </cell>
          <cell r="L1766">
            <v>0</v>
          </cell>
          <cell r="M1766" t="str">
            <v xml:space="preserve"> </v>
          </cell>
          <cell r="N1766">
            <v>0</v>
          </cell>
          <cell r="O1766">
            <v>13</v>
          </cell>
        </row>
        <row r="1767">
          <cell r="A1767">
            <v>6684654</v>
          </cell>
          <cell r="B1767">
            <v>4966375707219</v>
          </cell>
          <cell r="C1767" t="str">
            <v xml:space="preserve"> </v>
          </cell>
          <cell r="D1767" t="str">
            <v xml:space="preserve"> AIR CLEANER ELEMENT</v>
          </cell>
          <cell r="E1767" t="str">
            <v xml:space="preserve"> 6684654 (OLD 421-00070-20)</v>
          </cell>
          <cell r="F1767" t="str">
            <v xml:space="preserve"> STK</v>
          </cell>
          <cell r="G1767">
            <v>13</v>
          </cell>
          <cell r="H1767" t="str">
            <v xml:space="preserve"> D</v>
          </cell>
          <cell r="I1767" t="str">
            <v xml:space="preserve"> </v>
          </cell>
          <cell r="J1767">
            <v>0</v>
          </cell>
          <cell r="K1767" t="str">
            <v xml:space="preserve"> </v>
          </cell>
          <cell r="L1767">
            <v>0</v>
          </cell>
          <cell r="M1767" t="str">
            <v xml:space="preserve"> </v>
          </cell>
          <cell r="N1767">
            <v>0</v>
          </cell>
          <cell r="O1767">
            <v>13</v>
          </cell>
        </row>
        <row r="1768">
          <cell r="A1768">
            <v>6684656</v>
          </cell>
          <cell r="B1768">
            <v>4966375707233</v>
          </cell>
          <cell r="C1768" t="str">
            <v xml:space="preserve"> </v>
          </cell>
          <cell r="D1768" t="str">
            <v xml:space="preserve"> CLEANER BODY COMP.</v>
          </cell>
          <cell r="E1768" t="str">
            <v xml:space="preserve"> 6684656 (OLD 423-00070-81)</v>
          </cell>
          <cell r="F1768" t="str">
            <v xml:space="preserve"> STK</v>
          </cell>
          <cell r="G1768">
            <v>44</v>
          </cell>
          <cell r="H1768" t="str">
            <v xml:space="preserve"> D</v>
          </cell>
          <cell r="I1768" t="str">
            <v xml:space="preserve"> </v>
          </cell>
          <cell r="J1768">
            <v>0</v>
          </cell>
          <cell r="K1768" t="str">
            <v xml:space="preserve"> </v>
          </cell>
          <cell r="L1768">
            <v>0</v>
          </cell>
          <cell r="M1768" t="str">
            <v xml:space="preserve"> </v>
          </cell>
          <cell r="N1768">
            <v>0</v>
          </cell>
          <cell r="O1768">
            <v>44</v>
          </cell>
        </row>
        <row r="1769">
          <cell r="A1769">
            <v>6684659</v>
          </cell>
          <cell r="B1769">
            <v>4966375707264</v>
          </cell>
          <cell r="C1769" t="str">
            <v xml:space="preserve"> </v>
          </cell>
          <cell r="D1769" t="str">
            <v xml:space="preserve"> COLLAR 8</v>
          </cell>
          <cell r="E1769" t="str">
            <v xml:space="preserve"> 6684659 (OLD 657-3252A-20)</v>
          </cell>
          <cell r="F1769" t="str">
            <v xml:space="preserve"> STK</v>
          </cell>
          <cell r="G1769">
            <v>13</v>
          </cell>
          <cell r="H1769" t="str">
            <v xml:space="preserve"> D</v>
          </cell>
          <cell r="I1769" t="str">
            <v xml:space="preserve"> </v>
          </cell>
          <cell r="J1769">
            <v>0</v>
          </cell>
          <cell r="K1769" t="str">
            <v xml:space="preserve"> </v>
          </cell>
          <cell r="L1769">
            <v>0</v>
          </cell>
          <cell r="M1769" t="str">
            <v xml:space="preserve"> </v>
          </cell>
          <cell r="N1769">
            <v>0</v>
          </cell>
          <cell r="O1769">
            <v>13</v>
          </cell>
        </row>
        <row r="1770">
          <cell r="A1770">
            <v>6684660</v>
          </cell>
          <cell r="B1770">
            <v>4966375707271</v>
          </cell>
          <cell r="C1770" t="str">
            <v xml:space="preserve"> </v>
          </cell>
          <cell r="D1770" t="str">
            <v xml:space="preserve"> SCREW M5X60</v>
          </cell>
          <cell r="E1770" t="str">
            <v xml:space="preserve"> 990-11050-602</v>
          </cell>
          <cell r="F1770" t="str">
            <v xml:space="preserve"> STK</v>
          </cell>
          <cell r="G1770">
            <v>13</v>
          </cell>
          <cell r="H1770" t="str">
            <v xml:space="preserve"> D</v>
          </cell>
          <cell r="I1770" t="str">
            <v xml:space="preserve"> </v>
          </cell>
          <cell r="J1770">
            <v>0</v>
          </cell>
          <cell r="K1770" t="str">
            <v xml:space="preserve"> </v>
          </cell>
          <cell r="L1770">
            <v>0</v>
          </cell>
          <cell r="M1770" t="str">
            <v xml:space="preserve"> </v>
          </cell>
          <cell r="N1770">
            <v>0</v>
          </cell>
          <cell r="O1770">
            <v>13</v>
          </cell>
        </row>
        <row r="1771">
          <cell r="A1771">
            <v>6684661</v>
          </cell>
          <cell r="B1771">
            <v>4966375707288</v>
          </cell>
          <cell r="C1771" t="str">
            <v xml:space="preserve"> </v>
          </cell>
          <cell r="D1771" t="str">
            <v xml:space="preserve"> WASHER 5</v>
          </cell>
          <cell r="E1771" t="str">
            <v xml:space="preserve"> 6684661 (OLD 992-01050-011)</v>
          </cell>
          <cell r="F1771" t="str">
            <v xml:space="preserve"> STK</v>
          </cell>
          <cell r="G1771">
            <v>13</v>
          </cell>
          <cell r="H1771" t="str">
            <v xml:space="preserve"> D</v>
          </cell>
          <cell r="I1771" t="str">
            <v xml:space="preserve"> </v>
          </cell>
          <cell r="J1771">
            <v>0</v>
          </cell>
          <cell r="K1771" t="str">
            <v xml:space="preserve"> </v>
          </cell>
          <cell r="L1771">
            <v>0</v>
          </cell>
          <cell r="M1771" t="str">
            <v xml:space="preserve"> </v>
          </cell>
          <cell r="N1771">
            <v>0</v>
          </cell>
          <cell r="O1771">
            <v>13</v>
          </cell>
        </row>
        <row r="1772">
          <cell r="A1772">
            <v>6684662</v>
          </cell>
          <cell r="B1772">
            <v>4966375707295</v>
          </cell>
          <cell r="C1772" t="str">
            <v xml:space="preserve"> </v>
          </cell>
          <cell r="D1772" t="str">
            <v xml:space="preserve"> S.WASHER 5</v>
          </cell>
          <cell r="E1772" t="str">
            <v xml:space="preserve"> 6684662 (OLD 992-10050-012)</v>
          </cell>
          <cell r="F1772" t="str">
            <v xml:space="preserve"> STK</v>
          </cell>
          <cell r="G1772">
            <v>13</v>
          </cell>
          <cell r="H1772" t="str">
            <v xml:space="preserve"> D</v>
          </cell>
          <cell r="I1772" t="str">
            <v xml:space="preserve"> </v>
          </cell>
          <cell r="J1772">
            <v>0</v>
          </cell>
          <cell r="K1772" t="str">
            <v xml:space="preserve"> </v>
          </cell>
          <cell r="L1772">
            <v>0</v>
          </cell>
          <cell r="M1772" t="str">
            <v xml:space="preserve"> </v>
          </cell>
          <cell r="N1772">
            <v>0</v>
          </cell>
          <cell r="O1772">
            <v>13</v>
          </cell>
        </row>
        <row r="1773">
          <cell r="A1773">
            <v>6684664</v>
          </cell>
          <cell r="B1773">
            <v>4966375707318</v>
          </cell>
          <cell r="C1773" t="str">
            <v xml:space="preserve"> </v>
          </cell>
          <cell r="D1773" t="str">
            <v xml:space="preserve"> STOP RING C-12 OUTER</v>
          </cell>
          <cell r="E1773" t="str">
            <v xml:space="preserve"> 6684664 (993-50012-002)</v>
          </cell>
          <cell r="F1773" t="str">
            <v xml:space="preserve"> STK</v>
          </cell>
          <cell r="G1773">
            <v>13</v>
          </cell>
          <cell r="H1773" t="str">
            <v xml:space="preserve"> D</v>
          </cell>
          <cell r="I1773" t="str">
            <v xml:space="preserve"> </v>
          </cell>
          <cell r="J1773">
            <v>0</v>
          </cell>
          <cell r="K1773" t="str">
            <v xml:space="preserve"> </v>
          </cell>
          <cell r="L1773">
            <v>0</v>
          </cell>
          <cell r="M1773" t="str">
            <v xml:space="preserve"> </v>
          </cell>
          <cell r="N1773">
            <v>0</v>
          </cell>
          <cell r="O1773">
            <v>13</v>
          </cell>
        </row>
        <row r="1774">
          <cell r="A1774">
            <v>6684668</v>
          </cell>
          <cell r="B1774">
            <v>4966375707356</v>
          </cell>
          <cell r="C1774" t="str">
            <v xml:space="preserve"> </v>
          </cell>
          <cell r="D1774" t="str">
            <v xml:space="preserve"> HEX. HOLE BOLT M5X20/S</v>
          </cell>
          <cell r="E1774" t="str">
            <v xml:space="preserve"> 994-61050-204</v>
          </cell>
          <cell r="F1774" t="str">
            <v xml:space="preserve"> STK</v>
          </cell>
          <cell r="G1774">
            <v>12</v>
          </cell>
          <cell r="H1774" t="str">
            <v xml:space="preserve"> D</v>
          </cell>
          <cell r="I1774" t="str">
            <v xml:space="preserve"> </v>
          </cell>
          <cell r="J1774">
            <v>0</v>
          </cell>
          <cell r="K1774" t="str">
            <v xml:space="preserve"> </v>
          </cell>
          <cell r="L1774">
            <v>0</v>
          </cell>
          <cell r="M1774" t="str">
            <v xml:space="preserve"> </v>
          </cell>
          <cell r="N1774">
            <v>0</v>
          </cell>
          <cell r="O1774">
            <v>12</v>
          </cell>
        </row>
        <row r="1775">
          <cell r="A1775">
            <v>6684673</v>
          </cell>
          <cell r="B1775">
            <v>4966375707400</v>
          </cell>
          <cell r="C1775" t="str">
            <v xml:space="preserve"> </v>
          </cell>
          <cell r="D1775" t="str">
            <v xml:space="preserve"> RECOIL STARTER BODY COMP.</v>
          </cell>
          <cell r="E1775" t="str">
            <v xml:space="preserve"> 6684673 (OLD 772-07350-80)</v>
          </cell>
          <cell r="F1775" t="str">
            <v xml:space="preserve"> STK</v>
          </cell>
          <cell r="G1775">
            <v>108</v>
          </cell>
          <cell r="H1775" t="str">
            <v xml:space="preserve"> D</v>
          </cell>
          <cell r="I1775" t="str">
            <v xml:space="preserve"> </v>
          </cell>
          <cell r="J1775">
            <v>0</v>
          </cell>
          <cell r="K1775" t="str">
            <v xml:space="preserve"> </v>
          </cell>
          <cell r="L1775">
            <v>0</v>
          </cell>
          <cell r="M1775" t="str">
            <v xml:space="preserve"> </v>
          </cell>
          <cell r="N1775">
            <v>0</v>
          </cell>
          <cell r="O1775">
            <v>108</v>
          </cell>
        </row>
        <row r="1776">
          <cell r="A1776">
            <v>6684674</v>
          </cell>
          <cell r="B1776">
            <v>4966375707417</v>
          </cell>
          <cell r="C1776" t="str">
            <v xml:space="preserve"> </v>
          </cell>
          <cell r="D1776" t="str">
            <v xml:space="preserve"> STARTER ROPE 3.5X860</v>
          </cell>
          <cell r="E1776" t="str">
            <v xml:space="preserve"> 6684674 (783-0720F-20)</v>
          </cell>
          <cell r="F1776" t="str">
            <v xml:space="preserve"> STK</v>
          </cell>
          <cell r="G1776">
            <v>22</v>
          </cell>
          <cell r="H1776" t="str">
            <v xml:space="preserve"> D</v>
          </cell>
          <cell r="I1776" t="str">
            <v xml:space="preserve"> </v>
          </cell>
          <cell r="J1776">
            <v>0</v>
          </cell>
          <cell r="K1776" t="str">
            <v xml:space="preserve"> </v>
          </cell>
          <cell r="L1776">
            <v>0</v>
          </cell>
          <cell r="M1776" t="str">
            <v xml:space="preserve"> </v>
          </cell>
          <cell r="N1776">
            <v>0</v>
          </cell>
          <cell r="O1776">
            <v>22</v>
          </cell>
        </row>
        <row r="1777">
          <cell r="A1777">
            <v>6684675</v>
          </cell>
          <cell r="B1777">
            <v>4966375707424</v>
          </cell>
          <cell r="C1777" t="str">
            <v xml:space="preserve"> </v>
          </cell>
          <cell r="D1777" t="str">
            <v xml:space="preserve"> RECOIL SPRING</v>
          </cell>
          <cell r="E1777" t="str">
            <v xml:space="preserve"> 6684675 (OLD 780-06097-20)</v>
          </cell>
          <cell r="F1777" t="str">
            <v xml:space="preserve"> STK</v>
          </cell>
          <cell r="G1777">
            <v>61</v>
          </cell>
          <cell r="H1777" t="str">
            <v xml:space="preserve"> D</v>
          </cell>
          <cell r="I1777" t="str">
            <v xml:space="preserve"> </v>
          </cell>
          <cell r="J1777">
            <v>0</v>
          </cell>
          <cell r="K1777" t="str">
            <v xml:space="preserve"> </v>
          </cell>
          <cell r="L1777">
            <v>0</v>
          </cell>
          <cell r="M1777" t="str">
            <v xml:space="preserve"> </v>
          </cell>
          <cell r="N1777">
            <v>0</v>
          </cell>
          <cell r="O1777">
            <v>61</v>
          </cell>
        </row>
        <row r="1778">
          <cell r="A1778">
            <v>6684677</v>
          </cell>
          <cell r="B1778">
            <v>4966375707448</v>
          </cell>
          <cell r="C1778" t="str">
            <v xml:space="preserve"> </v>
          </cell>
          <cell r="D1778" t="str">
            <v xml:space="preserve"> DUMPER SPRING</v>
          </cell>
          <cell r="E1778" t="str">
            <v xml:space="preserve"> 6684677 (OLD 758-0651H-20)</v>
          </cell>
          <cell r="F1778" t="str">
            <v xml:space="preserve"> STK</v>
          </cell>
          <cell r="G1778">
            <v>44</v>
          </cell>
          <cell r="H1778" t="str">
            <v xml:space="preserve"> D</v>
          </cell>
          <cell r="I1778" t="str">
            <v xml:space="preserve"> </v>
          </cell>
          <cell r="J1778">
            <v>0</v>
          </cell>
          <cell r="K1778" t="str">
            <v xml:space="preserve"> </v>
          </cell>
          <cell r="L1778">
            <v>0</v>
          </cell>
          <cell r="M1778" t="str">
            <v xml:space="preserve"> </v>
          </cell>
          <cell r="N1778">
            <v>0</v>
          </cell>
          <cell r="O1778">
            <v>44</v>
          </cell>
        </row>
        <row r="1779">
          <cell r="A1779">
            <v>6684678</v>
          </cell>
          <cell r="B1779">
            <v>4966375707455</v>
          </cell>
          <cell r="C1779" t="str">
            <v xml:space="preserve"> </v>
          </cell>
          <cell r="D1779" t="str">
            <v xml:space="preserve"> CAM PLATE (OLD 759-0651H-20)</v>
          </cell>
          <cell r="E1779">
            <v>6684678</v>
          </cell>
          <cell r="F1779" t="str">
            <v xml:space="preserve"> STK</v>
          </cell>
          <cell r="G1779">
            <v>34</v>
          </cell>
          <cell r="H1779" t="str">
            <v xml:space="preserve"> D</v>
          </cell>
          <cell r="I1779" t="str">
            <v xml:space="preserve"> </v>
          </cell>
          <cell r="J1779">
            <v>0</v>
          </cell>
          <cell r="K1779" t="str">
            <v xml:space="preserve"> </v>
          </cell>
          <cell r="L1779">
            <v>0</v>
          </cell>
          <cell r="M1779" t="str">
            <v xml:space="preserve"> </v>
          </cell>
          <cell r="N1779">
            <v>0</v>
          </cell>
          <cell r="O1779">
            <v>34</v>
          </cell>
        </row>
        <row r="1780">
          <cell r="A1780">
            <v>6684679</v>
          </cell>
          <cell r="B1780">
            <v>4966375707462</v>
          </cell>
          <cell r="C1780" t="str">
            <v xml:space="preserve"> </v>
          </cell>
          <cell r="D1780" t="str">
            <v xml:space="preserve"> SET SCREW</v>
          </cell>
          <cell r="E1780" t="str">
            <v xml:space="preserve"> 6684679 (OLD 839-03045-20)</v>
          </cell>
          <cell r="F1780" t="str">
            <v xml:space="preserve"> STK</v>
          </cell>
          <cell r="G1780">
            <v>13</v>
          </cell>
          <cell r="H1780" t="str">
            <v xml:space="preserve"> D</v>
          </cell>
          <cell r="I1780" t="str">
            <v xml:space="preserve"> </v>
          </cell>
          <cell r="J1780">
            <v>0</v>
          </cell>
          <cell r="K1780" t="str">
            <v xml:space="preserve"> </v>
          </cell>
          <cell r="L1780">
            <v>0</v>
          </cell>
          <cell r="M1780" t="str">
            <v xml:space="preserve"> </v>
          </cell>
          <cell r="N1780">
            <v>0</v>
          </cell>
          <cell r="O1780">
            <v>13</v>
          </cell>
        </row>
        <row r="1781">
          <cell r="A1781">
            <v>6684680</v>
          </cell>
          <cell r="B1781">
            <v>4966375707479</v>
          </cell>
          <cell r="C1781" t="str">
            <v xml:space="preserve"> </v>
          </cell>
          <cell r="D1781" t="str">
            <v xml:space="preserve"> STARTER HANDLE</v>
          </cell>
          <cell r="E1781" t="str">
            <v xml:space="preserve"> 6684680 (OLD 785-03045-20)</v>
          </cell>
          <cell r="F1781" t="str">
            <v xml:space="preserve"> STK</v>
          </cell>
          <cell r="G1781">
            <v>13</v>
          </cell>
          <cell r="H1781" t="str">
            <v xml:space="preserve"> D</v>
          </cell>
          <cell r="I1781" t="str">
            <v xml:space="preserve"> </v>
          </cell>
          <cell r="J1781">
            <v>0</v>
          </cell>
          <cell r="K1781" t="str">
            <v xml:space="preserve"> </v>
          </cell>
          <cell r="L1781">
            <v>0</v>
          </cell>
          <cell r="M1781" t="str">
            <v xml:space="preserve"> </v>
          </cell>
          <cell r="N1781">
            <v>0</v>
          </cell>
          <cell r="O1781">
            <v>13</v>
          </cell>
        </row>
        <row r="1782">
          <cell r="A1782">
            <v>6684681</v>
          </cell>
          <cell r="B1782">
            <v>4966375707486</v>
          </cell>
          <cell r="C1782" t="str">
            <v xml:space="preserve"> </v>
          </cell>
          <cell r="D1782" t="str">
            <v xml:space="preserve"> STARTER PULLEY ASSY</v>
          </cell>
          <cell r="E1782" t="str">
            <v xml:space="preserve"> 6684681(OLD 798-0651H-90)</v>
          </cell>
          <cell r="F1782" t="str">
            <v xml:space="preserve"> STK</v>
          </cell>
          <cell r="G1782">
            <v>68</v>
          </cell>
          <cell r="H1782" t="str">
            <v xml:space="preserve"> D</v>
          </cell>
          <cell r="I1782" t="str">
            <v xml:space="preserve"> </v>
          </cell>
          <cell r="J1782">
            <v>0</v>
          </cell>
          <cell r="K1782" t="str">
            <v xml:space="preserve"> </v>
          </cell>
          <cell r="L1782">
            <v>0</v>
          </cell>
          <cell r="M1782" t="str">
            <v xml:space="preserve"> </v>
          </cell>
          <cell r="N1782">
            <v>0</v>
          </cell>
          <cell r="O1782">
            <v>68</v>
          </cell>
        </row>
        <row r="1783">
          <cell r="A1783">
            <v>6684682</v>
          </cell>
          <cell r="B1783">
            <v>4966375707493</v>
          </cell>
          <cell r="C1783" t="str">
            <v xml:space="preserve"> </v>
          </cell>
          <cell r="D1783" t="str">
            <v xml:space="preserve"> HEX. HOLE BOLT 4X15/PS</v>
          </cell>
          <cell r="E1783" t="str">
            <v xml:space="preserve"> 6684682 (OLD 994-63040-154)</v>
          </cell>
          <cell r="F1783" t="str">
            <v xml:space="preserve"> STK</v>
          </cell>
          <cell r="G1783">
            <v>13</v>
          </cell>
          <cell r="H1783" t="str">
            <v xml:space="preserve"> D</v>
          </cell>
          <cell r="I1783" t="str">
            <v xml:space="preserve"> </v>
          </cell>
          <cell r="J1783">
            <v>0</v>
          </cell>
          <cell r="K1783" t="str">
            <v xml:space="preserve"> </v>
          </cell>
          <cell r="L1783">
            <v>0</v>
          </cell>
          <cell r="M1783" t="str">
            <v xml:space="preserve"> </v>
          </cell>
          <cell r="N1783">
            <v>0</v>
          </cell>
          <cell r="O1783">
            <v>13</v>
          </cell>
        </row>
        <row r="1784">
          <cell r="A1784">
            <v>6684684</v>
          </cell>
          <cell r="B1784">
            <v>4966375707516</v>
          </cell>
          <cell r="C1784" t="str">
            <v xml:space="preserve"> </v>
          </cell>
          <cell r="D1784" t="str">
            <v xml:space="preserve"> STARTER PAWL SPRING</v>
          </cell>
          <cell r="E1784" t="str">
            <v xml:space="preserve"> 6684684 (OLD 790-06097-20)</v>
          </cell>
          <cell r="F1784" t="str">
            <v xml:space="preserve"> STK</v>
          </cell>
          <cell r="G1784">
            <v>22</v>
          </cell>
          <cell r="H1784" t="str">
            <v xml:space="preserve"> D</v>
          </cell>
          <cell r="I1784" t="str">
            <v xml:space="preserve"> </v>
          </cell>
          <cell r="J1784">
            <v>0</v>
          </cell>
          <cell r="K1784" t="str">
            <v xml:space="preserve"> </v>
          </cell>
          <cell r="L1784">
            <v>0</v>
          </cell>
          <cell r="M1784" t="str">
            <v xml:space="preserve"> </v>
          </cell>
          <cell r="N1784">
            <v>0</v>
          </cell>
          <cell r="O1784">
            <v>22</v>
          </cell>
        </row>
        <row r="1785">
          <cell r="A1785">
            <v>6684685</v>
          </cell>
          <cell r="B1785">
            <v>4966375707523</v>
          </cell>
          <cell r="C1785" t="str">
            <v xml:space="preserve"> </v>
          </cell>
          <cell r="D1785" t="str">
            <v xml:space="preserve"> STARTER PAWL</v>
          </cell>
          <cell r="E1785" t="str">
            <v xml:space="preserve"> 788-0651H-20</v>
          </cell>
          <cell r="F1785" t="str">
            <v xml:space="preserve"> STK</v>
          </cell>
          <cell r="G1785">
            <v>22</v>
          </cell>
          <cell r="H1785" t="str">
            <v xml:space="preserve"> D</v>
          </cell>
          <cell r="I1785" t="str">
            <v xml:space="preserve"> </v>
          </cell>
          <cell r="J1785">
            <v>0</v>
          </cell>
          <cell r="K1785" t="str">
            <v xml:space="preserve"> </v>
          </cell>
          <cell r="L1785">
            <v>0</v>
          </cell>
          <cell r="M1785" t="str">
            <v xml:space="preserve"> </v>
          </cell>
          <cell r="N1785">
            <v>0</v>
          </cell>
          <cell r="O1785">
            <v>22</v>
          </cell>
        </row>
        <row r="1786">
          <cell r="A1786">
            <v>6684687</v>
          </cell>
          <cell r="B1786">
            <v>4966375707547</v>
          </cell>
          <cell r="C1786" t="str">
            <v xml:space="preserve"> </v>
          </cell>
          <cell r="D1786" t="str">
            <v xml:space="preserve"> PRIMING PUMP COMP.</v>
          </cell>
          <cell r="E1786" t="str">
            <v xml:space="preserve"> 6684687 (442-25151-80)</v>
          </cell>
          <cell r="F1786" t="str">
            <v xml:space="preserve"> STK</v>
          </cell>
          <cell r="G1786">
            <v>93</v>
          </cell>
          <cell r="H1786" t="str">
            <v xml:space="preserve"> D</v>
          </cell>
          <cell r="I1786" t="str">
            <v xml:space="preserve"> </v>
          </cell>
          <cell r="J1786">
            <v>0</v>
          </cell>
          <cell r="K1786" t="str">
            <v xml:space="preserve"> </v>
          </cell>
          <cell r="L1786">
            <v>0</v>
          </cell>
          <cell r="M1786" t="str">
            <v xml:space="preserve"> </v>
          </cell>
          <cell r="N1786">
            <v>0</v>
          </cell>
          <cell r="O1786">
            <v>93</v>
          </cell>
        </row>
        <row r="1787">
          <cell r="A1787">
            <v>6684688</v>
          </cell>
          <cell r="B1787">
            <v>4966375707554</v>
          </cell>
          <cell r="C1787" t="str">
            <v xml:space="preserve"> </v>
          </cell>
          <cell r="D1787" t="str">
            <v xml:space="preserve"> DIAPHRAGM COVER</v>
          </cell>
          <cell r="E1787" t="str">
            <v xml:space="preserve"> 476-25151-20</v>
          </cell>
          <cell r="F1787" t="str">
            <v xml:space="preserve"> STK</v>
          </cell>
          <cell r="G1787">
            <v>33</v>
          </cell>
          <cell r="H1787" t="str">
            <v xml:space="preserve"> D</v>
          </cell>
          <cell r="I1787" t="str">
            <v xml:space="preserve"> </v>
          </cell>
          <cell r="J1787">
            <v>0</v>
          </cell>
          <cell r="K1787" t="str">
            <v xml:space="preserve"> </v>
          </cell>
          <cell r="L1787">
            <v>0</v>
          </cell>
          <cell r="M1787" t="str">
            <v xml:space="preserve"> </v>
          </cell>
          <cell r="N1787">
            <v>0</v>
          </cell>
          <cell r="O1787">
            <v>33</v>
          </cell>
        </row>
        <row r="1788">
          <cell r="A1788">
            <v>6684689</v>
          </cell>
          <cell r="B1788">
            <v>4966375707561</v>
          </cell>
          <cell r="C1788" t="str">
            <v xml:space="preserve"> </v>
          </cell>
          <cell r="D1788" t="str">
            <v xml:space="preserve"> PRIMING BODY</v>
          </cell>
          <cell r="E1788" t="str">
            <v xml:space="preserve"> 6684689 (OLD 447-25108-20)</v>
          </cell>
          <cell r="F1788" t="str">
            <v xml:space="preserve"> STK</v>
          </cell>
          <cell r="G1788">
            <v>34</v>
          </cell>
          <cell r="H1788" t="str">
            <v xml:space="preserve"> D</v>
          </cell>
          <cell r="I1788" t="str">
            <v xml:space="preserve"> </v>
          </cell>
          <cell r="J1788">
            <v>0</v>
          </cell>
          <cell r="K1788" t="str">
            <v xml:space="preserve"> </v>
          </cell>
          <cell r="L1788">
            <v>0</v>
          </cell>
          <cell r="M1788" t="str">
            <v xml:space="preserve"> </v>
          </cell>
          <cell r="N1788">
            <v>0</v>
          </cell>
          <cell r="O1788">
            <v>34</v>
          </cell>
        </row>
        <row r="1789">
          <cell r="A1789">
            <v>6684690</v>
          </cell>
          <cell r="B1789">
            <v>4966375707578</v>
          </cell>
          <cell r="C1789" t="str">
            <v xml:space="preserve"> </v>
          </cell>
          <cell r="D1789" t="str">
            <v xml:space="preserve"> METERING DIAPHRAGM</v>
          </cell>
          <cell r="E1789" t="str">
            <v xml:space="preserve"> 6684690(OLD 474-25601-20)</v>
          </cell>
          <cell r="F1789" t="str">
            <v xml:space="preserve"> STK</v>
          </cell>
          <cell r="G1789">
            <v>101</v>
          </cell>
          <cell r="H1789" t="str">
            <v xml:space="preserve"> D</v>
          </cell>
          <cell r="I1789" t="str">
            <v xml:space="preserve"> </v>
          </cell>
          <cell r="J1789">
            <v>0</v>
          </cell>
          <cell r="K1789" t="str">
            <v xml:space="preserve"> </v>
          </cell>
          <cell r="L1789">
            <v>0</v>
          </cell>
          <cell r="M1789" t="str">
            <v xml:space="preserve"> </v>
          </cell>
          <cell r="N1789">
            <v>0</v>
          </cell>
          <cell r="O1789">
            <v>101</v>
          </cell>
        </row>
        <row r="1790">
          <cell r="A1790">
            <v>6684691</v>
          </cell>
          <cell r="B1790">
            <v>4966375707585</v>
          </cell>
          <cell r="C1790" t="str">
            <v xml:space="preserve"> </v>
          </cell>
          <cell r="D1790" t="str">
            <v xml:space="preserve"> DIAPHRAGM GASKET</v>
          </cell>
          <cell r="E1790" t="str">
            <v xml:space="preserve"> 6684691 (OLD 475-25153-20)</v>
          </cell>
          <cell r="F1790" t="str">
            <v xml:space="preserve"> STK</v>
          </cell>
          <cell r="G1790">
            <v>44</v>
          </cell>
          <cell r="H1790" t="str">
            <v xml:space="preserve"> D</v>
          </cell>
          <cell r="I1790" t="str">
            <v xml:space="preserve"> </v>
          </cell>
          <cell r="J1790">
            <v>0</v>
          </cell>
          <cell r="K1790" t="str">
            <v xml:space="preserve"> </v>
          </cell>
          <cell r="L1790">
            <v>0</v>
          </cell>
          <cell r="M1790" t="str">
            <v xml:space="preserve"> </v>
          </cell>
          <cell r="N1790">
            <v>0</v>
          </cell>
          <cell r="O1790">
            <v>44</v>
          </cell>
        </row>
        <row r="1791">
          <cell r="A1791">
            <v>6684692</v>
          </cell>
          <cell r="B1791">
            <v>4966375707592</v>
          </cell>
          <cell r="C1791" t="str">
            <v xml:space="preserve"> </v>
          </cell>
          <cell r="D1791" t="str">
            <v xml:space="preserve"> PUMP GASKET</v>
          </cell>
          <cell r="E1791" t="str">
            <v xml:space="preserve"> 577-25292-20</v>
          </cell>
          <cell r="F1791" t="str">
            <v xml:space="preserve"> STK</v>
          </cell>
          <cell r="G1791">
            <v>164</v>
          </cell>
          <cell r="H1791" t="str">
            <v xml:space="preserve"> D</v>
          </cell>
          <cell r="I1791" t="str">
            <v xml:space="preserve"> </v>
          </cell>
          <cell r="J1791">
            <v>0</v>
          </cell>
          <cell r="K1791" t="str">
            <v xml:space="preserve"> </v>
          </cell>
          <cell r="L1791">
            <v>0</v>
          </cell>
          <cell r="M1791" t="str">
            <v xml:space="preserve"> </v>
          </cell>
          <cell r="N1791">
            <v>0</v>
          </cell>
          <cell r="O1791">
            <v>164</v>
          </cell>
        </row>
        <row r="1792">
          <cell r="A1792">
            <v>6684693</v>
          </cell>
          <cell r="B1792">
            <v>4966375707608</v>
          </cell>
          <cell r="C1792" t="str">
            <v xml:space="preserve"> </v>
          </cell>
          <cell r="D1792" t="str">
            <v xml:space="preserve"> PUMP DIAPHRAGM</v>
          </cell>
          <cell r="E1792" t="str">
            <v xml:space="preserve"> 6684693 (OLD 576-25100-20)</v>
          </cell>
          <cell r="F1792" t="str">
            <v xml:space="preserve"> STK</v>
          </cell>
          <cell r="G1792">
            <v>44</v>
          </cell>
          <cell r="H1792" t="str">
            <v xml:space="preserve"> D</v>
          </cell>
          <cell r="I1792" t="str">
            <v xml:space="preserve"> </v>
          </cell>
          <cell r="J1792">
            <v>0</v>
          </cell>
          <cell r="K1792" t="str">
            <v xml:space="preserve"> </v>
          </cell>
          <cell r="L1792">
            <v>0</v>
          </cell>
          <cell r="M1792" t="str">
            <v xml:space="preserve"> </v>
          </cell>
          <cell r="N1792">
            <v>0</v>
          </cell>
          <cell r="O1792">
            <v>44</v>
          </cell>
        </row>
        <row r="1793">
          <cell r="A1793">
            <v>6684695</v>
          </cell>
          <cell r="B1793">
            <v>4966375707622</v>
          </cell>
          <cell r="C1793" t="str">
            <v xml:space="preserve"> </v>
          </cell>
          <cell r="D1793" t="str">
            <v xml:space="preserve"> O-RING</v>
          </cell>
          <cell r="E1793" t="str">
            <v xml:space="preserve"> 6684695 (550-25100-20)</v>
          </cell>
          <cell r="F1793" t="str">
            <v xml:space="preserve"> STK</v>
          </cell>
          <cell r="G1793">
            <v>22</v>
          </cell>
          <cell r="H1793" t="str">
            <v xml:space="preserve"> D</v>
          </cell>
          <cell r="I1793" t="str">
            <v xml:space="preserve"> </v>
          </cell>
          <cell r="J1793">
            <v>0</v>
          </cell>
          <cell r="K1793" t="str">
            <v xml:space="preserve"> </v>
          </cell>
          <cell r="L1793">
            <v>0</v>
          </cell>
          <cell r="M1793" t="str">
            <v xml:space="preserve"> </v>
          </cell>
          <cell r="N1793">
            <v>0</v>
          </cell>
          <cell r="O1793">
            <v>22</v>
          </cell>
        </row>
        <row r="1794">
          <cell r="A1794">
            <v>6684696</v>
          </cell>
          <cell r="B1794">
            <v>4966375707639</v>
          </cell>
          <cell r="C1794" t="str">
            <v xml:space="preserve"> </v>
          </cell>
          <cell r="D1794" t="str">
            <v xml:space="preserve"> STOP RING</v>
          </cell>
          <cell r="E1794" t="str">
            <v xml:space="preserve"> 6684696(OLD 489-25100-20)</v>
          </cell>
          <cell r="F1794" t="str">
            <v xml:space="preserve"> STK</v>
          </cell>
          <cell r="G1794">
            <v>12</v>
          </cell>
          <cell r="H1794" t="str">
            <v xml:space="preserve"> D</v>
          </cell>
          <cell r="I1794" t="str">
            <v xml:space="preserve"> </v>
          </cell>
          <cell r="J1794">
            <v>0</v>
          </cell>
          <cell r="K1794" t="str">
            <v xml:space="preserve"> </v>
          </cell>
          <cell r="L1794">
            <v>0</v>
          </cell>
          <cell r="M1794" t="str">
            <v xml:space="preserve"> </v>
          </cell>
          <cell r="N1794">
            <v>0</v>
          </cell>
          <cell r="O1794">
            <v>12</v>
          </cell>
        </row>
        <row r="1795">
          <cell r="A1795">
            <v>6684700</v>
          </cell>
          <cell r="B1795">
            <v>4966375707677</v>
          </cell>
          <cell r="C1795" t="str">
            <v xml:space="preserve"> </v>
          </cell>
          <cell r="D1795" t="str">
            <v xml:space="preserve"> STARTER ROPE REELINLET SCREEN</v>
          </cell>
          <cell r="E1795" t="str">
            <v xml:space="preserve"> 6684700 (578-25007-20)</v>
          </cell>
          <cell r="F1795" t="str">
            <v xml:space="preserve"> STK</v>
          </cell>
          <cell r="G1795">
            <v>22</v>
          </cell>
          <cell r="H1795" t="str">
            <v xml:space="preserve"> D</v>
          </cell>
          <cell r="I1795" t="str">
            <v xml:space="preserve"> </v>
          </cell>
          <cell r="J1795">
            <v>0</v>
          </cell>
          <cell r="K1795" t="str">
            <v xml:space="preserve"> </v>
          </cell>
          <cell r="L1795">
            <v>0</v>
          </cell>
          <cell r="M1795" t="str">
            <v xml:space="preserve"> </v>
          </cell>
          <cell r="N1795">
            <v>0</v>
          </cell>
          <cell r="O1795">
            <v>22</v>
          </cell>
        </row>
        <row r="1796">
          <cell r="A1796">
            <v>6684709</v>
          </cell>
          <cell r="B1796">
            <v>4966375707752</v>
          </cell>
          <cell r="C1796" t="str">
            <v xml:space="preserve"> </v>
          </cell>
          <cell r="D1796" t="str">
            <v xml:space="preserve"> HEX HOLE BOLT M5X25/S</v>
          </cell>
          <cell r="E1796" t="str">
            <v xml:space="preserve"> 6684709 (OLD 994-61050-254)</v>
          </cell>
          <cell r="F1796" t="str">
            <v xml:space="preserve"> STK</v>
          </cell>
          <cell r="G1796">
            <v>13</v>
          </cell>
          <cell r="H1796" t="str">
            <v xml:space="preserve"> D</v>
          </cell>
          <cell r="I1796" t="str">
            <v xml:space="preserve"> </v>
          </cell>
          <cell r="J1796">
            <v>0</v>
          </cell>
          <cell r="K1796" t="str">
            <v xml:space="preserve"> </v>
          </cell>
          <cell r="L1796">
            <v>0</v>
          </cell>
          <cell r="M1796" t="str">
            <v xml:space="preserve"> </v>
          </cell>
          <cell r="N1796">
            <v>0</v>
          </cell>
          <cell r="O1796">
            <v>13</v>
          </cell>
        </row>
        <row r="1797">
          <cell r="A1797">
            <v>6684710</v>
          </cell>
          <cell r="B1797">
            <v>4966375707769</v>
          </cell>
          <cell r="C1797" t="str">
            <v xml:space="preserve"> </v>
          </cell>
          <cell r="D1797" t="str">
            <v xml:space="preserve"> HANDLE BRACKET A</v>
          </cell>
          <cell r="E1797" t="str">
            <v xml:space="preserve"> 506-37623-20</v>
          </cell>
          <cell r="F1797" t="str">
            <v xml:space="preserve"> STK</v>
          </cell>
          <cell r="G1797">
            <v>68</v>
          </cell>
          <cell r="H1797" t="str">
            <v xml:space="preserve"> D</v>
          </cell>
          <cell r="I1797" t="str">
            <v xml:space="preserve"> </v>
          </cell>
          <cell r="J1797">
            <v>0</v>
          </cell>
          <cell r="K1797" t="str">
            <v xml:space="preserve"> </v>
          </cell>
          <cell r="L1797">
            <v>0</v>
          </cell>
          <cell r="M1797" t="str">
            <v xml:space="preserve"> </v>
          </cell>
          <cell r="N1797">
            <v>0</v>
          </cell>
          <cell r="O1797">
            <v>68</v>
          </cell>
        </row>
        <row r="1798">
          <cell r="A1798">
            <v>6684711</v>
          </cell>
          <cell r="B1798">
            <v>4966375707776</v>
          </cell>
          <cell r="C1798" t="str">
            <v xml:space="preserve"> </v>
          </cell>
          <cell r="D1798" t="str">
            <v xml:space="preserve"> HANDLE BRACKET B</v>
          </cell>
          <cell r="E1798" t="str">
            <v xml:space="preserve"> 507-37623-20</v>
          </cell>
          <cell r="F1798" t="str">
            <v xml:space="preserve"> STK</v>
          </cell>
          <cell r="G1798">
            <v>76</v>
          </cell>
          <cell r="H1798" t="str">
            <v xml:space="preserve"> D</v>
          </cell>
          <cell r="I1798" t="str">
            <v xml:space="preserve"> </v>
          </cell>
          <cell r="J1798">
            <v>0</v>
          </cell>
          <cell r="K1798" t="str">
            <v xml:space="preserve"> </v>
          </cell>
          <cell r="L1798">
            <v>0</v>
          </cell>
          <cell r="M1798" t="str">
            <v xml:space="preserve"> </v>
          </cell>
          <cell r="N1798">
            <v>0</v>
          </cell>
          <cell r="O1798">
            <v>76</v>
          </cell>
        </row>
        <row r="1799">
          <cell r="A1799">
            <v>6684712</v>
          </cell>
          <cell r="B1799">
            <v>4966375707783</v>
          </cell>
          <cell r="C1799" t="str">
            <v xml:space="preserve"> </v>
          </cell>
          <cell r="D1799" t="str">
            <v xml:space="preserve"> HANDLE BRACKET RUBBER</v>
          </cell>
          <cell r="E1799" t="str">
            <v xml:space="preserve"> 6684712 (OLD 510-37304-20)</v>
          </cell>
          <cell r="F1799" t="str">
            <v xml:space="preserve"> STK</v>
          </cell>
          <cell r="G1799">
            <v>22</v>
          </cell>
          <cell r="H1799" t="str">
            <v xml:space="preserve"> D</v>
          </cell>
          <cell r="I1799" t="str">
            <v xml:space="preserve"> </v>
          </cell>
          <cell r="J1799">
            <v>0</v>
          </cell>
          <cell r="K1799" t="str">
            <v xml:space="preserve"> </v>
          </cell>
          <cell r="L1799">
            <v>0</v>
          </cell>
          <cell r="M1799" t="str">
            <v xml:space="preserve"> </v>
          </cell>
          <cell r="N1799">
            <v>0</v>
          </cell>
          <cell r="O1799">
            <v>22</v>
          </cell>
        </row>
        <row r="1800">
          <cell r="A1800">
            <v>6684714</v>
          </cell>
          <cell r="B1800">
            <v>4966375707806</v>
          </cell>
          <cell r="C1800" t="str">
            <v xml:space="preserve"> </v>
          </cell>
          <cell r="D1800" t="str">
            <v xml:space="preserve"> HEX HOLE BUTTON SCREW 6X25S</v>
          </cell>
          <cell r="E1800" t="str">
            <v xml:space="preserve"> 6684714 (OLD 994-81060-254)</v>
          </cell>
          <cell r="F1800" t="str">
            <v xml:space="preserve"> STK</v>
          </cell>
          <cell r="G1800">
            <v>13</v>
          </cell>
          <cell r="H1800" t="str">
            <v xml:space="preserve"> D</v>
          </cell>
          <cell r="I1800" t="str">
            <v xml:space="preserve"> </v>
          </cell>
          <cell r="J1800">
            <v>0</v>
          </cell>
          <cell r="K1800" t="str">
            <v xml:space="preserve"> </v>
          </cell>
          <cell r="L1800">
            <v>0</v>
          </cell>
          <cell r="M1800" t="str">
            <v xml:space="preserve"> </v>
          </cell>
          <cell r="N1800">
            <v>0</v>
          </cell>
          <cell r="O1800">
            <v>13</v>
          </cell>
        </row>
        <row r="1801">
          <cell r="A1801">
            <v>6684716</v>
          </cell>
          <cell r="B1801">
            <v>4966375707820</v>
          </cell>
          <cell r="C1801" t="str">
            <v xml:space="preserve"> </v>
          </cell>
          <cell r="D1801" t="str">
            <v xml:space="preserve"> LEFT HANDLE</v>
          </cell>
          <cell r="E1801" t="str">
            <v xml:space="preserve"> 6684716 (OLD 502-37415-21)</v>
          </cell>
          <cell r="F1801" t="str">
            <v xml:space="preserve"> STK</v>
          </cell>
          <cell r="G1801">
            <v>164</v>
          </cell>
          <cell r="H1801" t="str">
            <v xml:space="preserve"> D</v>
          </cell>
          <cell r="I1801" t="str">
            <v xml:space="preserve"> </v>
          </cell>
          <cell r="J1801">
            <v>0</v>
          </cell>
          <cell r="K1801" t="str">
            <v xml:space="preserve"> </v>
          </cell>
          <cell r="L1801">
            <v>0</v>
          </cell>
          <cell r="M1801" t="str">
            <v xml:space="preserve"> </v>
          </cell>
          <cell r="N1801">
            <v>0</v>
          </cell>
          <cell r="O1801">
            <v>164</v>
          </cell>
        </row>
        <row r="1802">
          <cell r="A1802">
            <v>6684721</v>
          </cell>
          <cell r="B1802">
            <v>4966375707868</v>
          </cell>
          <cell r="C1802" t="str">
            <v xml:space="preserve"> </v>
          </cell>
          <cell r="D1802" t="str">
            <v xml:space="preserve"> SAFETY LEVER</v>
          </cell>
          <cell r="E1802" t="str">
            <v xml:space="preserve"> 6684721 (OLD 253-38400-20)</v>
          </cell>
          <cell r="F1802" t="str">
            <v xml:space="preserve"> STK</v>
          </cell>
          <cell r="G1802">
            <v>34</v>
          </cell>
          <cell r="H1802" t="str">
            <v xml:space="preserve"> D</v>
          </cell>
          <cell r="I1802" t="str">
            <v xml:space="preserve"> </v>
          </cell>
          <cell r="J1802">
            <v>0</v>
          </cell>
          <cell r="K1802" t="str">
            <v xml:space="preserve"> </v>
          </cell>
          <cell r="L1802">
            <v>0</v>
          </cell>
          <cell r="M1802" t="str">
            <v xml:space="preserve"> </v>
          </cell>
          <cell r="N1802">
            <v>0</v>
          </cell>
          <cell r="O1802">
            <v>34</v>
          </cell>
        </row>
        <row r="1803">
          <cell r="A1803">
            <v>6684722</v>
          </cell>
          <cell r="B1803">
            <v>4966375707875</v>
          </cell>
          <cell r="C1803" t="str">
            <v xml:space="preserve"> </v>
          </cell>
          <cell r="D1803" t="str">
            <v xml:space="preserve"> RETURN SPRING</v>
          </cell>
          <cell r="E1803" t="str">
            <v xml:space="preserve"> 6684722 (OLD 832-38400-20)</v>
          </cell>
          <cell r="F1803" t="str">
            <v xml:space="preserve"> STK</v>
          </cell>
          <cell r="G1803">
            <v>13</v>
          </cell>
          <cell r="H1803" t="str">
            <v xml:space="preserve"> D</v>
          </cell>
          <cell r="I1803" t="str">
            <v xml:space="preserve"> </v>
          </cell>
          <cell r="J1803">
            <v>0</v>
          </cell>
          <cell r="K1803" t="str">
            <v xml:space="preserve"> </v>
          </cell>
          <cell r="L1803">
            <v>0</v>
          </cell>
          <cell r="M1803" t="str">
            <v xml:space="preserve"> </v>
          </cell>
          <cell r="N1803">
            <v>0</v>
          </cell>
          <cell r="O1803">
            <v>13</v>
          </cell>
        </row>
        <row r="1804">
          <cell r="A1804">
            <v>6684723</v>
          </cell>
          <cell r="B1804">
            <v>4966375707882</v>
          </cell>
          <cell r="C1804" t="str">
            <v xml:space="preserve"> </v>
          </cell>
          <cell r="D1804" t="str">
            <v xml:space="preserve"> THROTTLE LEVER</v>
          </cell>
          <cell r="E1804" t="str">
            <v xml:space="preserve"> 6684723 (OLD 880-38401-20)</v>
          </cell>
          <cell r="F1804" t="str">
            <v xml:space="preserve"> STK</v>
          </cell>
          <cell r="G1804">
            <v>53</v>
          </cell>
          <cell r="H1804" t="str">
            <v xml:space="preserve"> D</v>
          </cell>
          <cell r="I1804" t="str">
            <v xml:space="preserve"> </v>
          </cell>
          <cell r="J1804">
            <v>0</v>
          </cell>
          <cell r="K1804" t="str">
            <v xml:space="preserve"> </v>
          </cell>
          <cell r="L1804">
            <v>0</v>
          </cell>
          <cell r="M1804" t="str">
            <v xml:space="preserve"> </v>
          </cell>
          <cell r="N1804">
            <v>0</v>
          </cell>
          <cell r="O1804">
            <v>53</v>
          </cell>
        </row>
        <row r="1805">
          <cell r="A1805">
            <v>6684727</v>
          </cell>
          <cell r="B1805">
            <v>4966375707929</v>
          </cell>
          <cell r="C1805" t="str">
            <v xml:space="preserve"> </v>
          </cell>
          <cell r="D1805" t="str">
            <v xml:space="preserve"> CONTAL NUT 5</v>
          </cell>
          <cell r="E1805" t="str">
            <v xml:space="preserve"> 6684727 (OLD 991-01050-043)</v>
          </cell>
          <cell r="F1805" t="str">
            <v xml:space="preserve"> STK</v>
          </cell>
          <cell r="G1805">
            <v>13</v>
          </cell>
          <cell r="H1805" t="str">
            <v xml:space="preserve"> D</v>
          </cell>
          <cell r="I1805" t="str">
            <v xml:space="preserve"> </v>
          </cell>
          <cell r="J1805">
            <v>0</v>
          </cell>
          <cell r="K1805" t="str">
            <v xml:space="preserve"> </v>
          </cell>
          <cell r="L1805">
            <v>0</v>
          </cell>
          <cell r="M1805" t="str">
            <v xml:space="preserve"> </v>
          </cell>
          <cell r="N1805">
            <v>0</v>
          </cell>
          <cell r="O1805">
            <v>13</v>
          </cell>
        </row>
        <row r="1806">
          <cell r="A1806">
            <v>6684732</v>
          </cell>
          <cell r="B1806">
            <v>4966375707974</v>
          </cell>
          <cell r="C1806" t="str">
            <v xml:space="preserve"> </v>
          </cell>
          <cell r="D1806" t="str">
            <v xml:space="preserve"> STOP RING C-24.INNER</v>
          </cell>
          <cell r="E1806" t="str">
            <v xml:space="preserve"> 6684732 (OLD 993-51024-002)</v>
          </cell>
          <cell r="F1806" t="str">
            <v xml:space="preserve"> STK</v>
          </cell>
          <cell r="G1806">
            <v>13</v>
          </cell>
          <cell r="H1806" t="str">
            <v xml:space="preserve"> D</v>
          </cell>
          <cell r="I1806" t="str">
            <v xml:space="preserve"> </v>
          </cell>
          <cell r="J1806">
            <v>0</v>
          </cell>
          <cell r="K1806" t="str">
            <v xml:space="preserve"> </v>
          </cell>
          <cell r="L1806">
            <v>0</v>
          </cell>
          <cell r="M1806" t="str">
            <v xml:space="preserve"> </v>
          </cell>
          <cell r="N1806">
            <v>0</v>
          </cell>
          <cell r="O1806">
            <v>13</v>
          </cell>
        </row>
        <row r="1807">
          <cell r="A1807">
            <v>6684734</v>
          </cell>
          <cell r="B1807">
            <v>4966375707998</v>
          </cell>
          <cell r="C1807" t="str">
            <v xml:space="preserve"> </v>
          </cell>
          <cell r="D1807" t="str">
            <v xml:space="preserve"> BALL BEARING 609</v>
          </cell>
          <cell r="E1807" t="str">
            <v xml:space="preserve"> 6684734 (OLD 999-61609-000)</v>
          </cell>
          <cell r="F1807" t="str">
            <v xml:space="preserve"> STK</v>
          </cell>
          <cell r="G1807">
            <v>44</v>
          </cell>
          <cell r="H1807" t="str">
            <v xml:space="preserve"> D</v>
          </cell>
          <cell r="I1807" t="str">
            <v xml:space="preserve"> </v>
          </cell>
          <cell r="J1807">
            <v>0</v>
          </cell>
          <cell r="K1807" t="str">
            <v xml:space="preserve"> </v>
          </cell>
          <cell r="L1807">
            <v>0</v>
          </cell>
          <cell r="M1807" t="str">
            <v xml:space="preserve"> </v>
          </cell>
          <cell r="N1807">
            <v>0</v>
          </cell>
          <cell r="O1807">
            <v>44</v>
          </cell>
        </row>
        <row r="1808">
          <cell r="A1808">
            <v>6684735</v>
          </cell>
          <cell r="B1808">
            <v>4966375708001</v>
          </cell>
          <cell r="C1808" t="str">
            <v xml:space="preserve"> </v>
          </cell>
          <cell r="D1808" t="str">
            <v xml:space="preserve"> BALL BEARING 609Z ST</v>
          </cell>
          <cell r="E1808" t="str">
            <v xml:space="preserve"> 6684735 (OLD 999-61609-002)</v>
          </cell>
          <cell r="F1808" t="str">
            <v xml:space="preserve"> STK</v>
          </cell>
          <cell r="G1808">
            <v>44</v>
          </cell>
          <cell r="H1808" t="str">
            <v xml:space="preserve"> D</v>
          </cell>
          <cell r="I1808" t="str">
            <v xml:space="preserve"> </v>
          </cell>
          <cell r="J1808">
            <v>0</v>
          </cell>
          <cell r="K1808" t="str">
            <v xml:space="preserve"> </v>
          </cell>
          <cell r="L1808">
            <v>0</v>
          </cell>
          <cell r="M1808" t="str">
            <v xml:space="preserve"> </v>
          </cell>
          <cell r="N1808">
            <v>0</v>
          </cell>
          <cell r="O1808">
            <v>44</v>
          </cell>
        </row>
        <row r="1809">
          <cell r="A1809">
            <v>6684738</v>
          </cell>
          <cell r="B1809">
            <v>4966375708032</v>
          </cell>
          <cell r="C1809" t="str">
            <v xml:space="preserve"> </v>
          </cell>
          <cell r="D1809" t="str">
            <v xml:space="preserve"> BALL BEARING #608.22MM</v>
          </cell>
          <cell r="E1809" t="str">
            <v xml:space="preserve"> 6684738 (OLD 999-61608-000)</v>
          </cell>
          <cell r="F1809" t="str">
            <v xml:space="preserve"> STK</v>
          </cell>
          <cell r="G1809">
            <v>44</v>
          </cell>
          <cell r="H1809" t="str">
            <v xml:space="preserve"> D</v>
          </cell>
          <cell r="I1809" t="str">
            <v xml:space="preserve"> </v>
          </cell>
          <cell r="J1809">
            <v>0</v>
          </cell>
          <cell r="K1809" t="str">
            <v xml:space="preserve"> </v>
          </cell>
          <cell r="L1809">
            <v>0</v>
          </cell>
          <cell r="M1809" t="str">
            <v xml:space="preserve"> </v>
          </cell>
          <cell r="N1809">
            <v>0</v>
          </cell>
          <cell r="O1809">
            <v>44</v>
          </cell>
        </row>
        <row r="1810">
          <cell r="A1810">
            <v>6684742</v>
          </cell>
          <cell r="B1810">
            <v>4966375708070</v>
          </cell>
          <cell r="C1810" t="str">
            <v xml:space="preserve"> </v>
          </cell>
          <cell r="D1810" t="str">
            <v xml:space="preserve"> CUTTER HOLDER</v>
          </cell>
          <cell r="E1810" t="str">
            <v xml:space="preserve"> 310-77350-20</v>
          </cell>
          <cell r="F1810" t="str">
            <v xml:space="preserve"> STK</v>
          </cell>
          <cell r="G1810">
            <v>145</v>
          </cell>
          <cell r="H1810" t="str">
            <v xml:space="preserve"> D</v>
          </cell>
          <cell r="I1810" t="str">
            <v xml:space="preserve"> </v>
          </cell>
          <cell r="J1810">
            <v>0</v>
          </cell>
          <cell r="K1810" t="str">
            <v xml:space="preserve"> </v>
          </cell>
          <cell r="L1810">
            <v>0</v>
          </cell>
          <cell r="M1810" t="str">
            <v xml:space="preserve"> </v>
          </cell>
          <cell r="N1810">
            <v>0</v>
          </cell>
          <cell r="O1810">
            <v>145</v>
          </cell>
        </row>
        <row r="1811">
          <cell r="A1811">
            <v>6684743</v>
          </cell>
          <cell r="B1811">
            <v>4966375708087</v>
          </cell>
          <cell r="C1811" t="str">
            <v xml:space="preserve"> </v>
          </cell>
          <cell r="D1811" t="str">
            <v xml:space="preserve"> PROTECTION COVER</v>
          </cell>
          <cell r="E1811" t="str">
            <v xml:space="preserve"> 308-77350-20</v>
          </cell>
          <cell r="F1811" t="str">
            <v xml:space="preserve"> STK</v>
          </cell>
          <cell r="G1811">
            <v>34</v>
          </cell>
          <cell r="H1811" t="str">
            <v xml:space="preserve"> D</v>
          </cell>
          <cell r="I1811" t="str">
            <v xml:space="preserve"> </v>
          </cell>
          <cell r="J1811">
            <v>0</v>
          </cell>
          <cell r="K1811" t="str">
            <v xml:space="preserve"> </v>
          </cell>
          <cell r="L1811">
            <v>0</v>
          </cell>
          <cell r="M1811" t="str">
            <v xml:space="preserve"> </v>
          </cell>
          <cell r="N1811">
            <v>0</v>
          </cell>
          <cell r="O1811">
            <v>34</v>
          </cell>
        </row>
        <row r="1812">
          <cell r="A1812">
            <v>6684744</v>
          </cell>
          <cell r="B1812">
            <v>4966375708094</v>
          </cell>
          <cell r="C1812" t="str">
            <v xml:space="preserve"> </v>
          </cell>
          <cell r="D1812" t="str">
            <v xml:space="preserve"> CUTTER HOLDER CAP</v>
          </cell>
          <cell r="E1812" t="str">
            <v xml:space="preserve"> 311-77350-20</v>
          </cell>
          <cell r="F1812" t="str">
            <v xml:space="preserve"> STK</v>
          </cell>
          <cell r="G1812">
            <v>44</v>
          </cell>
          <cell r="H1812" t="str">
            <v xml:space="preserve"> D</v>
          </cell>
          <cell r="I1812" t="str">
            <v xml:space="preserve"> </v>
          </cell>
          <cell r="J1812">
            <v>0</v>
          </cell>
          <cell r="K1812" t="str">
            <v xml:space="preserve"> </v>
          </cell>
          <cell r="L1812">
            <v>0</v>
          </cell>
          <cell r="M1812" t="str">
            <v xml:space="preserve"> </v>
          </cell>
          <cell r="N1812">
            <v>0</v>
          </cell>
          <cell r="O1812">
            <v>44</v>
          </cell>
        </row>
        <row r="1813">
          <cell r="A1813">
            <v>6684747</v>
          </cell>
          <cell r="B1813">
            <v>4966375708124</v>
          </cell>
          <cell r="C1813" t="str">
            <v xml:space="preserve"> </v>
          </cell>
          <cell r="D1813" t="str">
            <v xml:space="preserve"> BLADE GUARD 24 CE</v>
          </cell>
          <cell r="E1813">
            <v>6684747</v>
          </cell>
          <cell r="F1813" t="str">
            <v xml:space="preserve"> STK</v>
          </cell>
          <cell r="G1813">
            <v>172</v>
          </cell>
          <cell r="H1813" t="str">
            <v xml:space="preserve"> D</v>
          </cell>
          <cell r="I1813" t="str">
            <v xml:space="preserve"> </v>
          </cell>
          <cell r="J1813">
            <v>0</v>
          </cell>
          <cell r="K1813" t="str">
            <v xml:space="preserve"> </v>
          </cell>
          <cell r="L1813">
            <v>0</v>
          </cell>
          <cell r="M1813" t="str">
            <v xml:space="preserve"> </v>
          </cell>
          <cell r="N1813">
            <v>0</v>
          </cell>
          <cell r="O1813">
            <v>172</v>
          </cell>
        </row>
        <row r="1814">
          <cell r="A1814">
            <v>6684748</v>
          </cell>
          <cell r="B1814">
            <v>4966375708131</v>
          </cell>
          <cell r="C1814" t="str">
            <v xml:space="preserve"> </v>
          </cell>
          <cell r="D1814" t="str">
            <v xml:space="preserve"> SAFETY COVER HOLDER</v>
          </cell>
          <cell r="E1814" t="str">
            <v xml:space="preserve"> 6684748 (OLD 445-37380-20)</v>
          </cell>
          <cell r="F1814" t="str">
            <v xml:space="preserve"> STK</v>
          </cell>
          <cell r="G1814">
            <v>22</v>
          </cell>
          <cell r="H1814" t="str">
            <v xml:space="preserve"> D</v>
          </cell>
          <cell r="I1814" t="str">
            <v xml:space="preserve"> </v>
          </cell>
          <cell r="J1814">
            <v>0</v>
          </cell>
          <cell r="K1814" t="str">
            <v xml:space="preserve"> </v>
          </cell>
          <cell r="L1814">
            <v>0</v>
          </cell>
          <cell r="M1814" t="str">
            <v xml:space="preserve"> </v>
          </cell>
          <cell r="N1814">
            <v>0</v>
          </cell>
          <cell r="O1814">
            <v>22</v>
          </cell>
        </row>
        <row r="1815">
          <cell r="A1815">
            <v>6684750</v>
          </cell>
          <cell r="B1815">
            <v>4966375708155</v>
          </cell>
          <cell r="C1815" t="str">
            <v xml:space="preserve"> </v>
          </cell>
          <cell r="D1815" t="str">
            <v xml:space="preserve"> KNIFE</v>
          </cell>
          <cell r="E1815" t="str">
            <v xml:space="preserve"> 6684750 (OLD 797-37714-20)</v>
          </cell>
          <cell r="F1815" t="str">
            <v xml:space="preserve"> STK</v>
          </cell>
          <cell r="G1815">
            <v>22</v>
          </cell>
          <cell r="H1815" t="str">
            <v xml:space="preserve"> D</v>
          </cell>
          <cell r="I1815" t="str">
            <v xml:space="preserve"> </v>
          </cell>
          <cell r="J1815">
            <v>0</v>
          </cell>
          <cell r="K1815" t="str">
            <v xml:space="preserve"> </v>
          </cell>
          <cell r="L1815">
            <v>0</v>
          </cell>
          <cell r="M1815" t="str">
            <v xml:space="preserve"> </v>
          </cell>
          <cell r="N1815">
            <v>0</v>
          </cell>
          <cell r="O1815">
            <v>22</v>
          </cell>
        </row>
        <row r="1816">
          <cell r="A1816">
            <v>6684751</v>
          </cell>
          <cell r="B1816">
            <v>4966375708162</v>
          </cell>
          <cell r="C1816" t="str">
            <v xml:space="preserve"> </v>
          </cell>
          <cell r="D1816" t="str">
            <v xml:space="preserve"> TAPPING SCREW 4X14</v>
          </cell>
          <cell r="E1816" t="str">
            <v xml:space="preserve"> 993-48040-142</v>
          </cell>
          <cell r="F1816" t="str">
            <v xml:space="preserve"> STK</v>
          </cell>
          <cell r="G1816">
            <v>13</v>
          </cell>
          <cell r="H1816" t="str">
            <v xml:space="preserve"> D</v>
          </cell>
          <cell r="I1816" t="str">
            <v xml:space="preserve"> </v>
          </cell>
          <cell r="J1816">
            <v>0</v>
          </cell>
          <cell r="K1816" t="str">
            <v xml:space="preserve"> </v>
          </cell>
          <cell r="L1816">
            <v>0</v>
          </cell>
          <cell r="M1816" t="str">
            <v xml:space="preserve"> </v>
          </cell>
          <cell r="N1816">
            <v>0</v>
          </cell>
          <cell r="O1816">
            <v>13</v>
          </cell>
        </row>
        <row r="1817">
          <cell r="A1817">
            <v>6684753</v>
          </cell>
          <cell r="B1817">
            <v>4966375708186</v>
          </cell>
          <cell r="C1817" t="str">
            <v xml:space="preserve"> </v>
          </cell>
          <cell r="D1817" t="str">
            <v xml:space="preserve"> TAPPING SCREW</v>
          </cell>
          <cell r="E1817" t="str">
            <v xml:space="preserve"> 6684753 (OLD 993-17052-002)</v>
          </cell>
          <cell r="F1817" t="str">
            <v xml:space="preserve"> STK</v>
          </cell>
          <cell r="G1817">
            <v>13</v>
          </cell>
          <cell r="H1817" t="str">
            <v xml:space="preserve"> D</v>
          </cell>
          <cell r="I1817" t="str">
            <v xml:space="preserve"> </v>
          </cell>
          <cell r="J1817">
            <v>0</v>
          </cell>
          <cell r="K1817" t="str">
            <v xml:space="preserve"> </v>
          </cell>
          <cell r="L1817">
            <v>0</v>
          </cell>
          <cell r="M1817" t="str">
            <v xml:space="preserve"> </v>
          </cell>
          <cell r="N1817">
            <v>0</v>
          </cell>
          <cell r="O1817">
            <v>13</v>
          </cell>
        </row>
        <row r="1818">
          <cell r="A1818">
            <v>6684754</v>
          </cell>
          <cell r="B1818">
            <v>4966375708193</v>
          </cell>
          <cell r="C1818" t="str">
            <v xml:space="preserve"> </v>
          </cell>
          <cell r="D1818" t="str">
            <v xml:space="preserve"> KNIFE</v>
          </cell>
          <cell r="E1818" t="str">
            <v xml:space="preserve"> 6684754 (OLD 797-38331-20)</v>
          </cell>
          <cell r="F1818" t="str">
            <v xml:space="preserve"> STK</v>
          </cell>
          <cell r="G1818">
            <v>44</v>
          </cell>
          <cell r="H1818" t="str">
            <v xml:space="preserve"> D</v>
          </cell>
          <cell r="I1818" t="str">
            <v xml:space="preserve"> </v>
          </cell>
          <cell r="J1818">
            <v>0</v>
          </cell>
          <cell r="K1818" t="str">
            <v xml:space="preserve"> </v>
          </cell>
          <cell r="L1818">
            <v>0</v>
          </cell>
          <cell r="M1818" t="str">
            <v xml:space="preserve"> </v>
          </cell>
          <cell r="N1818">
            <v>0</v>
          </cell>
          <cell r="O1818">
            <v>44</v>
          </cell>
        </row>
        <row r="1819">
          <cell r="A1819">
            <v>6684756</v>
          </cell>
          <cell r="B1819">
            <v>4966375709497</v>
          </cell>
          <cell r="C1819" t="str">
            <v xml:space="preserve"> </v>
          </cell>
          <cell r="D1819" t="str">
            <v xml:space="preserve"> MOUNTING NUT L-M10X1.25</v>
          </cell>
          <cell r="E1819" t="str">
            <v xml:space="preserve"> 356-3383B-20</v>
          </cell>
          <cell r="F1819" t="str">
            <v xml:space="preserve"> STK</v>
          </cell>
          <cell r="G1819">
            <v>47</v>
          </cell>
          <cell r="H1819" t="str">
            <v xml:space="preserve"> D</v>
          </cell>
          <cell r="I1819" t="str">
            <v xml:space="preserve"> </v>
          </cell>
          <cell r="J1819">
            <v>0</v>
          </cell>
          <cell r="K1819" t="str">
            <v xml:space="preserve"> </v>
          </cell>
          <cell r="L1819">
            <v>0</v>
          </cell>
          <cell r="M1819" t="str">
            <v xml:space="preserve"> </v>
          </cell>
          <cell r="N1819">
            <v>0</v>
          </cell>
          <cell r="O1819">
            <v>47</v>
          </cell>
        </row>
        <row r="1820">
          <cell r="A1820">
            <v>6684757</v>
          </cell>
          <cell r="B1820">
            <v>4966375709633</v>
          </cell>
          <cell r="C1820" t="str">
            <v xml:space="preserve"> </v>
          </cell>
          <cell r="D1820" t="str">
            <v xml:space="preserve"> CUTTING BODY</v>
          </cell>
          <cell r="E1820" t="str">
            <v xml:space="preserve"> 786-33830-20</v>
          </cell>
          <cell r="F1820" t="str">
            <v xml:space="preserve"> STK</v>
          </cell>
          <cell r="G1820">
            <v>128</v>
          </cell>
          <cell r="H1820" t="str">
            <v xml:space="preserve"> D</v>
          </cell>
          <cell r="I1820" t="str">
            <v xml:space="preserve"> </v>
          </cell>
          <cell r="J1820">
            <v>0</v>
          </cell>
          <cell r="K1820" t="str">
            <v xml:space="preserve"> </v>
          </cell>
          <cell r="L1820">
            <v>0</v>
          </cell>
          <cell r="M1820" t="str">
            <v xml:space="preserve"> </v>
          </cell>
          <cell r="N1820">
            <v>0</v>
          </cell>
          <cell r="O1820">
            <v>128</v>
          </cell>
        </row>
        <row r="1821">
          <cell r="A1821">
            <v>6684759</v>
          </cell>
          <cell r="B1821">
            <v>4966375709657</v>
          </cell>
          <cell r="C1821" t="str">
            <v xml:space="preserve"> </v>
          </cell>
          <cell r="D1821" t="str">
            <v xml:space="preserve"> REEL SPRING</v>
          </cell>
          <cell r="E1821" t="str">
            <v xml:space="preserve"> 6684759 (OLD 793-33830-20)</v>
          </cell>
          <cell r="F1821" t="str">
            <v xml:space="preserve"> STK</v>
          </cell>
          <cell r="G1821">
            <v>22</v>
          </cell>
          <cell r="H1821" t="str">
            <v xml:space="preserve"> D</v>
          </cell>
          <cell r="I1821" t="str">
            <v xml:space="preserve"> </v>
          </cell>
          <cell r="J1821">
            <v>0</v>
          </cell>
          <cell r="K1821" t="str">
            <v xml:space="preserve"> </v>
          </cell>
          <cell r="L1821">
            <v>0</v>
          </cell>
          <cell r="M1821" t="str">
            <v xml:space="preserve"> </v>
          </cell>
          <cell r="N1821">
            <v>0</v>
          </cell>
          <cell r="O1821">
            <v>22</v>
          </cell>
        </row>
        <row r="1822">
          <cell r="A1822">
            <v>6684760</v>
          </cell>
          <cell r="B1822">
            <v>4966375709503</v>
          </cell>
          <cell r="C1822" t="str">
            <v xml:space="preserve"> </v>
          </cell>
          <cell r="D1822" t="str">
            <v xml:space="preserve"> SPOOL</v>
          </cell>
          <cell r="E1822" t="str">
            <v xml:space="preserve"> 6684760 (OLD 787-33830-20)</v>
          </cell>
          <cell r="F1822" t="str">
            <v xml:space="preserve"> STK</v>
          </cell>
          <cell r="G1822">
            <v>87</v>
          </cell>
          <cell r="H1822" t="str">
            <v xml:space="preserve"> D</v>
          </cell>
          <cell r="I1822" t="str">
            <v xml:space="preserve"> </v>
          </cell>
          <cell r="J1822">
            <v>0</v>
          </cell>
          <cell r="K1822" t="str">
            <v xml:space="preserve"> </v>
          </cell>
          <cell r="L1822">
            <v>0</v>
          </cell>
          <cell r="M1822" t="str">
            <v xml:space="preserve"> </v>
          </cell>
          <cell r="N1822">
            <v>0</v>
          </cell>
          <cell r="O1822">
            <v>87</v>
          </cell>
        </row>
        <row r="1823">
          <cell r="A1823">
            <v>6684762</v>
          </cell>
          <cell r="B1823">
            <v>4966375709527</v>
          </cell>
          <cell r="C1823" t="str">
            <v xml:space="preserve"> </v>
          </cell>
          <cell r="D1823" t="str">
            <v xml:space="preserve"> EYELET</v>
          </cell>
          <cell r="E1823" t="str">
            <v xml:space="preserve"> 6684762 (OLD 788-33830-20)</v>
          </cell>
          <cell r="F1823" t="str">
            <v xml:space="preserve"> STK</v>
          </cell>
          <cell r="G1823">
            <v>22</v>
          </cell>
          <cell r="H1823" t="str">
            <v xml:space="preserve"> D</v>
          </cell>
          <cell r="I1823" t="str">
            <v xml:space="preserve"> </v>
          </cell>
          <cell r="J1823">
            <v>0</v>
          </cell>
          <cell r="K1823" t="str">
            <v xml:space="preserve"> </v>
          </cell>
          <cell r="L1823">
            <v>0</v>
          </cell>
          <cell r="M1823" t="str">
            <v xml:space="preserve"> </v>
          </cell>
          <cell r="N1823">
            <v>0</v>
          </cell>
          <cell r="O1823">
            <v>22</v>
          </cell>
        </row>
        <row r="1824">
          <cell r="A1824">
            <v>6684763</v>
          </cell>
          <cell r="B1824">
            <v>4966375708209</v>
          </cell>
          <cell r="C1824" t="str">
            <v xml:space="preserve"> </v>
          </cell>
          <cell r="D1824" t="str">
            <v xml:space="preserve"> WINDING PROTECTOR</v>
          </cell>
          <cell r="E1824" t="str">
            <v xml:space="preserve"> 6684763 (OLD 307-37307-20)</v>
          </cell>
          <cell r="F1824" t="str">
            <v xml:space="preserve"> STK</v>
          </cell>
          <cell r="G1824">
            <v>22</v>
          </cell>
          <cell r="H1824" t="str">
            <v xml:space="preserve"> D</v>
          </cell>
          <cell r="I1824" t="str">
            <v xml:space="preserve"> </v>
          </cell>
          <cell r="J1824">
            <v>0</v>
          </cell>
          <cell r="K1824" t="str">
            <v xml:space="preserve"> </v>
          </cell>
          <cell r="L1824">
            <v>0</v>
          </cell>
          <cell r="M1824" t="str">
            <v xml:space="preserve"> </v>
          </cell>
          <cell r="N1824">
            <v>0</v>
          </cell>
          <cell r="O1824">
            <v>22</v>
          </cell>
        </row>
        <row r="1825">
          <cell r="A1825">
            <v>6684764</v>
          </cell>
          <cell r="B1825">
            <v>4966375709534</v>
          </cell>
          <cell r="C1825" t="str">
            <v xml:space="preserve"> </v>
          </cell>
          <cell r="D1825" t="str">
            <v xml:space="preserve"> BOX WRENCH (HEX. SOCKET 17/19)</v>
          </cell>
          <cell r="E1825" t="str">
            <v xml:space="preserve"> 6684764 (OLD 826-20000-80)</v>
          </cell>
          <cell r="F1825" t="str">
            <v xml:space="preserve"> STK</v>
          </cell>
          <cell r="G1825">
            <v>34</v>
          </cell>
          <cell r="H1825" t="str">
            <v xml:space="preserve"> D</v>
          </cell>
          <cell r="I1825" t="str">
            <v xml:space="preserve"> </v>
          </cell>
          <cell r="J1825">
            <v>0</v>
          </cell>
          <cell r="K1825" t="str">
            <v xml:space="preserve"> </v>
          </cell>
          <cell r="L1825">
            <v>0</v>
          </cell>
          <cell r="M1825" t="str">
            <v xml:space="preserve"> </v>
          </cell>
          <cell r="N1825">
            <v>0</v>
          </cell>
          <cell r="O1825">
            <v>34</v>
          </cell>
        </row>
        <row r="1826">
          <cell r="A1826">
            <v>6684768</v>
          </cell>
          <cell r="B1826">
            <v>4966375709664</v>
          </cell>
          <cell r="C1826" t="str">
            <v xml:space="preserve"> </v>
          </cell>
          <cell r="D1826" t="str">
            <v xml:space="preserve"> CUTTER COVER</v>
          </cell>
          <cell r="E1826" t="str">
            <v xml:space="preserve"> 615-37224-20</v>
          </cell>
          <cell r="F1826" t="str">
            <v xml:space="preserve"> STK</v>
          </cell>
          <cell r="G1826">
            <v>15</v>
          </cell>
          <cell r="H1826" t="str">
            <v xml:space="preserve"> D</v>
          </cell>
          <cell r="I1826" t="str">
            <v xml:space="preserve"> </v>
          </cell>
          <cell r="J1826">
            <v>0</v>
          </cell>
          <cell r="K1826" t="str">
            <v xml:space="preserve"> </v>
          </cell>
          <cell r="L1826">
            <v>0</v>
          </cell>
          <cell r="M1826" t="str">
            <v xml:space="preserve"> </v>
          </cell>
          <cell r="N1826">
            <v>0</v>
          </cell>
          <cell r="O1826">
            <v>15</v>
          </cell>
        </row>
        <row r="1827">
          <cell r="A1827">
            <v>6684770</v>
          </cell>
          <cell r="B1827">
            <v>4966375710868</v>
          </cell>
          <cell r="C1827" t="str">
            <v xml:space="preserve"> </v>
          </cell>
          <cell r="D1827" t="str">
            <v xml:space="preserve"> CUTTER CASE ASSY</v>
          </cell>
          <cell r="E1827" t="str">
            <v xml:space="preserve"> 6684770 (OLD 300-37710-92)</v>
          </cell>
          <cell r="F1827" t="str">
            <v xml:space="preserve"> STK</v>
          </cell>
          <cell r="G1827">
            <v>285</v>
          </cell>
          <cell r="H1827" t="str">
            <v xml:space="preserve"> D</v>
          </cell>
          <cell r="I1827" t="str">
            <v xml:space="preserve"> </v>
          </cell>
          <cell r="J1827">
            <v>0</v>
          </cell>
          <cell r="K1827" t="str">
            <v xml:space="preserve"> </v>
          </cell>
          <cell r="L1827">
            <v>0</v>
          </cell>
          <cell r="M1827" t="str">
            <v xml:space="preserve"> </v>
          </cell>
          <cell r="N1827">
            <v>0</v>
          </cell>
          <cell r="O1827">
            <v>285</v>
          </cell>
        </row>
        <row r="1828">
          <cell r="A1828">
            <v>6684772</v>
          </cell>
          <cell r="B1828">
            <v>4966375710882</v>
          </cell>
          <cell r="C1828" t="str">
            <v xml:space="preserve"> </v>
          </cell>
          <cell r="D1828" t="str">
            <v xml:space="preserve"> FLEXIBLE LINER</v>
          </cell>
          <cell r="E1828" t="str">
            <v xml:space="preserve"> 6684772 (OLD 350-37651-21)</v>
          </cell>
          <cell r="F1828" t="str">
            <v xml:space="preserve"> STK</v>
          </cell>
          <cell r="G1828">
            <v>93</v>
          </cell>
          <cell r="H1828" t="str">
            <v xml:space="preserve"> D</v>
          </cell>
          <cell r="I1828" t="str">
            <v xml:space="preserve"> </v>
          </cell>
          <cell r="J1828">
            <v>0</v>
          </cell>
          <cell r="K1828" t="str">
            <v xml:space="preserve"> </v>
          </cell>
          <cell r="L1828">
            <v>0</v>
          </cell>
          <cell r="M1828" t="str">
            <v xml:space="preserve"> </v>
          </cell>
          <cell r="N1828">
            <v>0</v>
          </cell>
          <cell r="O1828">
            <v>93</v>
          </cell>
        </row>
        <row r="1829">
          <cell r="A1829">
            <v>6684773</v>
          </cell>
          <cell r="B1829">
            <v>4966375710899</v>
          </cell>
          <cell r="C1829" t="str">
            <v xml:space="preserve"> </v>
          </cell>
          <cell r="D1829" t="str">
            <v xml:space="preserve"> FLEXIBLE SHAFT</v>
          </cell>
          <cell r="E1829" t="str">
            <v xml:space="preserve"> 6684773 (OLD 344-37651-21)</v>
          </cell>
          <cell r="F1829" t="str">
            <v xml:space="preserve"> STK</v>
          </cell>
          <cell r="G1829">
            <v>140</v>
          </cell>
          <cell r="H1829" t="str">
            <v xml:space="preserve"> D</v>
          </cell>
          <cell r="I1829" t="str">
            <v xml:space="preserve"> </v>
          </cell>
          <cell r="J1829">
            <v>0</v>
          </cell>
          <cell r="K1829" t="str">
            <v xml:space="preserve"> </v>
          </cell>
          <cell r="L1829">
            <v>0</v>
          </cell>
          <cell r="M1829" t="str">
            <v xml:space="preserve"> </v>
          </cell>
          <cell r="N1829">
            <v>0</v>
          </cell>
          <cell r="O1829">
            <v>140</v>
          </cell>
        </row>
        <row r="1830">
          <cell r="A1830">
            <v>6684780</v>
          </cell>
          <cell r="B1830">
            <v>4966375710974</v>
          </cell>
          <cell r="C1830" t="str">
            <v xml:space="preserve"> </v>
          </cell>
          <cell r="D1830" t="str">
            <v xml:space="preserve"> SPECIAL NUT</v>
          </cell>
          <cell r="E1830" t="str">
            <v xml:space="preserve"> 6684780 (OLD 315-37710-20)</v>
          </cell>
          <cell r="F1830" t="str">
            <v xml:space="preserve"> STK</v>
          </cell>
          <cell r="G1830">
            <v>22</v>
          </cell>
          <cell r="H1830" t="str">
            <v xml:space="preserve"> D</v>
          </cell>
          <cell r="I1830" t="str">
            <v xml:space="preserve"> </v>
          </cell>
          <cell r="J1830">
            <v>0</v>
          </cell>
          <cell r="K1830" t="str">
            <v xml:space="preserve"> </v>
          </cell>
          <cell r="L1830">
            <v>0</v>
          </cell>
          <cell r="M1830" t="str">
            <v xml:space="preserve"> </v>
          </cell>
          <cell r="N1830">
            <v>0</v>
          </cell>
          <cell r="O1830">
            <v>22</v>
          </cell>
        </row>
        <row r="1831">
          <cell r="A1831">
            <v>6684783</v>
          </cell>
          <cell r="B1831" t="str">
            <v xml:space="preserve"> </v>
          </cell>
          <cell r="C1831" t="str">
            <v xml:space="preserve"> </v>
          </cell>
          <cell r="D1831" t="str">
            <v xml:space="preserve"> SAFETY GUARD</v>
          </cell>
          <cell r="E1831" t="str">
            <v xml:space="preserve"> 6684783 (OLD 441-38446-20)</v>
          </cell>
          <cell r="F1831" t="str">
            <v xml:space="preserve"> STK</v>
          </cell>
          <cell r="G1831">
            <v>116</v>
          </cell>
          <cell r="H1831" t="str">
            <v xml:space="preserve"> D</v>
          </cell>
          <cell r="I1831" t="str">
            <v xml:space="preserve"> </v>
          </cell>
          <cell r="J1831">
            <v>0</v>
          </cell>
          <cell r="K1831" t="str">
            <v xml:space="preserve"> </v>
          </cell>
          <cell r="L1831">
            <v>0</v>
          </cell>
          <cell r="M1831" t="str">
            <v xml:space="preserve"> </v>
          </cell>
          <cell r="N1831">
            <v>0</v>
          </cell>
          <cell r="O1831">
            <v>116</v>
          </cell>
        </row>
        <row r="1832">
          <cell r="A1832">
            <v>6684786</v>
          </cell>
          <cell r="B1832">
            <v>4966375712374</v>
          </cell>
          <cell r="C1832" t="str">
            <v xml:space="preserve"> </v>
          </cell>
          <cell r="D1832" t="str">
            <v xml:space="preserve"> HEX. SOCKET HD. BOLT M5X30 S</v>
          </cell>
          <cell r="E1832" t="str">
            <v xml:space="preserve"> 6684786 (OLD 994-61050-304)</v>
          </cell>
          <cell r="F1832" t="str">
            <v xml:space="preserve"> STK</v>
          </cell>
          <cell r="G1832">
            <v>13</v>
          </cell>
          <cell r="H1832" t="str">
            <v xml:space="preserve"> D</v>
          </cell>
          <cell r="I1832" t="str">
            <v xml:space="preserve"> </v>
          </cell>
          <cell r="J1832">
            <v>0</v>
          </cell>
          <cell r="K1832" t="str">
            <v xml:space="preserve"> </v>
          </cell>
          <cell r="L1832">
            <v>0</v>
          </cell>
          <cell r="M1832" t="str">
            <v xml:space="preserve"> </v>
          </cell>
          <cell r="N1832">
            <v>0</v>
          </cell>
          <cell r="O1832">
            <v>13</v>
          </cell>
        </row>
        <row r="1833">
          <cell r="A1833">
            <v>6684791</v>
          </cell>
          <cell r="B1833">
            <v>4966375711056</v>
          </cell>
          <cell r="C1833" t="str">
            <v xml:space="preserve"> </v>
          </cell>
          <cell r="D1833" t="str">
            <v xml:space="preserve"> LOOP HANDLE</v>
          </cell>
          <cell r="E1833" t="str">
            <v xml:space="preserve"> 6684791 (OLD 500-37704-20)</v>
          </cell>
          <cell r="F1833" t="str">
            <v xml:space="preserve"> STK</v>
          </cell>
          <cell r="G1833">
            <v>64</v>
          </cell>
          <cell r="H1833" t="str">
            <v xml:space="preserve"> D</v>
          </cell>
          <cell r="I1833" t="str">
            <v xml:space="preserve"> </v>
          </cell>
          <cell r="J1833">
            <v>0</v>
          </cell>
          <cell r="K1833" t="str">
            <v xml:space="preserve"> </v>
          </cell>
          <cell r="L1833">
            <v>0</v>
          </cell>
          <cell r="M1833" t="str">
            <v xml:space="preserve"> </v>
          </cell>
          <cell r="N1833">
            <v>0</v>
          </cell>
          <cell r="O1833">
            <v>64</v>
          </cell>
        </row>
        <row r="1834">
          <cell r="A1834">
            <v>6684793</v>
          </cell>
          <cell r="B1834">
            <v>4966375711070</v>
          </cell>
          <cell r="C1834" t="str">
            <v xml:space="preserve"> </v>
          </cell>
          <cell r="D1834" t="str">
            <v xml:space="preserve"> HANDLE BRACKET (A)</v>
          </cell>
          <cell r="E1834" t="str">
            <v xml:space="preserve"> 6684793 (OLD 506-37704-20)</v>
          </cell>
          <cell r="F1834" t="str">
            <v xml:space="preserve"> STK</v>
          </cell>
          <cell r="G1834">
            <v>22</v>
          </cell>
          <cell r="H1834" t="str">
            <v xml:space="preserve"> D</v>
          </cell>
          <cell r="I1834" t="str">
            <v xml:space="preserve"> </v>
          </cell>
          <cell r="J1834">
            <v>0</v>
          </cell>
          <cell r="K1834" t="str">
            <v xml:space="preserve"> </v>
          </cell>
          <cell r="L1834">
            <v>0</v>
          </cell>
          <cell r="M1834" t="str">
            <v xml:space="preserve"> </v>
          </cell>
          <cell r="N1834">
            <v>0</v>
          </cell>
          <cell r="O1834">
            <v>22</v>
          </cell>
        </row>
        <row r="1835">
          <cell r="A1835">
            <v>6684797</v>
          </cell>
          <cell r="B1835">
            <v>4966375708230</v>
          </cell>
          <cell r="C1835" t="str">
            <v xml:space="preserve"> </v>
          </cell>
          <cell r="D1835" t="str">
            <v xml:space="preserve"> THROTTLE WIRE COMP</v>
          </cell>
          <cell r="E1835" t="str">
            <v xml:space="preserve"> 6684797 (OLD 885-77154-80)</v>
          </cell>
          <cell r="F1835" t="str">
            <v xml:space="preserve"> STK</v>
          </cell>
          <cell r="G1835">
            <v>263</v>
          </cell>
          <cell r="H1835" t="str">
            <v xml:space="preserve"> D</v>
          </cell>
          <cell r="I1835" t="str">
            <v xml:space="preserve"> </v>
          </cell>
          <cell r="J1835">
            <v>0</v>
          </cell>
          <cell r="K1835" t="str">
            <v xml:space="preserve"> </v>
          </cell>
          <cell r="L1835">
            <v>0</v>
          </cell>
          <cell r="M1835" t="str">
            <v xml:space="preserve"> </v>
          </cell>
          <cell r="N1835">
            <v>0</v>
          </cell>
          <cell r="O1835">
            <v>263</v>
          </cell>
        </row>
        <row r="1836">
          <cell r="A1836">
            <v>6684804</v>
          </cell>
          <cell r="B1836">
            <v>4966375708285</v>
          </cell>
          <cell r="C1836" t="str">
            <v xml:space="preserve"> </v>
          </cell>
          <cell r="D1836" t="str">
            <v xml:space="preserve"> THROTTLE LEVER</v>
          </cell>
          <cell r="E1836" t="str">
            <v xml:space="preserve"> 6684804 (OLD 880-38400-20)</v>
          </cell>
          <cell r="F1836" t="str">
            <v xml:space="preserve"> STK</v>
          </cell>
          <cell r="G1836">
            <v>44</v>
          </cell>
          <cell r="H1836" t="str">
            <v xml:space="preserve"> D</v>
          </cell>
          <cell r="I1836" t="str">
            <v xml:space="preserve"> </v>
          </cell>
          <cell r="J1836">
            <v>0</v>
          </cell>
          <cell r="K1836" t="str">
            <v xml:space="preserve"> </v>
          </cell>
          <cell r="L1836">
            <v>0</v>
          </cell>
          <cell r="M1836" t="str">
            <v xml:space="preserve"> </v>
          </cell>
          <cell r="N1836">
            <v>0</v>
          </cell>
          <cell r="O1836">
            <v>44</v>
          </cell>
        </row>
        <row r="1837">
          <cell r="A1837">
            <v>6684809</v>
          </cell>
          <cell r="B1837">
            <v>4966375712428</v>
          </cell>
          <cell r="C1837" t="str">
            <v xml:space="preserve"> </v>
          </cell>
          <cell r="D1837" t="str">
            <v xml:space="preserve"> REEL SPRING</v>
          </cell>
          <cell r="E1837" t="str">
            <v xml:space="preserve"> 6684809 (OLD 793-37770-20)</v>
          </cell>
          <cell r="F1837" t="str">
            <v xml:space="preserve"> STK</v>
          </cell>
          <cell r="G1837">
            <v>34</v>
          </cell>
          <cell r="H1837" t="str">
            <v xml:space="preserve"> D</v>
          </cell>
          <cell r="I1837" t="str">
            <v xml:space="preserve"> </v>
          </cell>
          <cell r="J1837">
            <v>0</v>
          </cell>
          <cell r="K1837" t="str">
            <v xml:space="preserve"> </v>
          </cell>
          <cell r="L1837">
            <v>0</v>
          </cell>
          <cell r="M1837" t="str">
            <v xml:space="preserve"> </v>
          </cell>
          <cell r="N1837">
            <v>0</v>
          </cell>
          <cell r="O1837">
            <v>34</v>
          </cell>
        </row>
        <row r="1838">
          <cell r="A1838">
            <v>6684811</v>
          </cell>
          <cell r="B1838">
            <v>4966375711148</v>
          </cell>
          <cell r="C1838" t="str">
            <v xml:space="preserve"> </v>
          </cell>
          <cell r="D1838" t="str">
            <v xml:space="preserve"> SPOOL</v>
          </cell>
          <cell r="E1838" t="str">
            <v xml:space="preserve"> 6684811 (OLD 787-37770-20)</v>
          </cell>
          <cell r="F1838" t="str">
            <v xml:space="preserve"> STK</v>
          </cell>
          <cell r="G1838">
            <v>64</v>
          </cell>
          <cell r="H1838" t="str">
            <v xml:space="preserve"> D</v>
          </cell>
          <cell r="I1838" t="str">
            <v xml:space="preserve"> </v>
          </cell>
          <cell r="J1838">
            <v>0</v>
          </cell>
          <cell r="K1838" t="str">
            <v xml:space="preserve"> </v>
          </cell>
          <cell r="L1838">
            <v>0</v>
          </cell>
          <cell r="M1838" t="str">
            <v xml:space="preserve"> </v>
          </cell>
          <cell r="N1838">
            <v>0</v>
          </cell>
          <cell r="O1838">
            <v>64</v>
          </cell>
        </row>
        <row r="1839">
          <cell r="A1839">
            <v>6684812</v>
          </cell>
          <cell r="B1839">
            <v>4966375711155</v>
          </cell>
          <cell r="C1839" t="str">
            <v xml:space="preserve"> </v>
          </cell>
          <cell r="D1839" t="str">
            <v xml:space="preserve"> NYLON CORD CAP</v>
          </cell>
          <cell r="E1839" t="str">
            <v xml:space="preserve"> 6684812 (OLD 789-37770-20)</v>
          </cell>
          <cell r="F1839" t="str">
            <v xml:space="preserve"> STK</v>
          </cell>
          <cell r="G1839">
            <v>64</v>
          </cell>
          <cell r="H1839" t="str">
            <v xml:space="preserve"> D</v>
          </cell>
          <cell r="I1839" t="str">
            <v xml:space="preserve"> </v>
          </cell>
          <cell r="J1839">
            <v>0</v>
          </cell>
          <cell r="K1839" t="str">
            <v xml:space="preserve"> </v>
          </cell>
          <cell r="L1839">
            <v>0</v>
          </cell>
          <cell r="M1839" t="str">
            <v xml:space="preserve"> </v>
          </cell>
          <cell r="N1839">
            <v>0</v>
          </cell>
          <cell r="O1839">
            <v>64</v>
          </cell>
        </row>
        <row r="1840">
          <cell r="A1840">
            <v>6684814</v>
          </cell>
          <cell r="B1840">
            <v>4966375711162</v>
          </cell>
          <cell r="C1840" t="str">
            <v xml:space="preserve"> </v>
          </cell>
          <cell r="D1840" t="str">
            <v xml:space="preserve"> DRIVE SHAFT A</v>
          </cell>
          <cell r="E1840" t="str">
            <v xml:space="preserve"> 6684814  (OLD 035-38466-80)</v>
          </cell>
          <cell r="F1840" t="str">
            <v xml:space="preserve"> STK</v>
          </cell>
          <cell r="G1840">
            <v>218</v>
          </cell>
          <cell r="H1840" t="str">
            <v xml:space="preserve"> D</v>
          </cell>
          <cell r="I1840" t="str">
            <v xml:space="preserve"> </v>
          </cell>
          <cell r="J1840">
            <v>0</v>
          </cell>
          <cell r="K1840" t="str">
            <v xml:space="preserve"> </v>
          </cell>
          <cell r="L1840">
            <v>0</v>
          </cell>
          <cell r="M1840" t="str">
            <v xml:space="preserve"> </v>
          </cell>
          <cell r="N1840">
            <v>0</v>
          </cell>
          <cell r="O1840">
            <v>218</v>
          </cell>
        </row>
        <row r="1841">
          <cell r="A1841">
            <v>6684817</v>
          </cell>
          <cell r="B1841" t="str">
            <v xml:space="preserve"> </v>
          </cell>
          <cell r="C1841" t="str">
            <v xml:space="preserve"> </v>
          </cell>
          <cell r="D1841" t="str">
            <v xml:space="preserve"> JOINT CASE ASS'Y</v>
          </cell>
          <cell r="E1841" t="str">
            <v xml:space="preserve"> 6684817 (OLD 280-38466-90)</v>
          </cell>
          <cell r="F1841" t="str">
            <v xml:space="preserve"> STK</v>
          </cell>
          <cell r="G1841">
            <v>216</v>
          </cell>
          <cell r="H1841" t="str">
            <v xml:space="preserve"> D</v>
          </cell>
          <cell r="I1841" t="str">
            <v xml:space="preserve"> </v>
          </cell>
          <cell r="J1841">
            <v>0</v>
          </cell>
          <cell r="K1841" t="str">
            <v xml:space="preserve"> </v>
          </cell>
          <cell r="L1841">
            <v>0</v>
          </cell>
          <cell r="M1841" t="str">
            <v xml:space="preserve"> </v>
          </cell>
          <cell r="N1841">
            <v>0</v>
          </cell>
          <cell r="O1841">
            <v>216</v>
          </cell>
        </row>
        <row r="1842">
          <cell r="A1842">
            <v>6684819</v>
          </cell>
          <cell r="B1842">
            <v>4966375711216</v>
          </cell>
          <cell r="C1842" t="str">
            <v xml:space="preserve"> </v>
          </cell>
          <cell r="D1842" t="str">
            <v xml:space="preserve"> SPACER</v>
          </cell>
          <cell r="E1842" t="str">
            <v xml:space="preserve"> 360-33315-20</v>
          </cell>
          <cell r="F1842" t="str">
            <v xml:space="preserve"> STK</v>
          </cell>
          <cell r="G1842">
            <v>22</v>
          </cell>
          <cell r="H1842" t="str">
            <v xml:space="preserve"> D</v>
          </cell>
          <cell r="I1842" t="str">
            <v xml:space="preserve"> </v>
          </cell>
          <cell r="J1842">
            <v>0</v>
          </cell>
          <cell r="K1842" t="str">
            <v xml:space="preserve"> </v>
          </cell>
          <cell r="L1842">
            <v>0</v>
          </cell>
          <cell r="M1842" t="str">
            <v xml:space="preserve"> </v>
          </cell>
          <cell r="N1842">
            <v>0</v>
          </cell>
          <cell r="O1842">
            <v>22</v>
          </cell>
        </row>
        <row r="1843">
          <cell r="A1843">
            <v>6684821</v>
          </cell>
          <cell r="B1843">
            <v>4966375711230</v>
          </cell>
          <cell r="C1843" t="str">
            <v xml:space="preserve"> </v>
          </cell>
          <cell r="D1843" t="str">
            <v xml:space="preserve"> STOP RING C-10.OUTER</v>
          </cell>
          <cell r="E1843" t="str">
            <v xml:space="preserve"> 993-50010-002</v>
          </cell>
          <cell r="F1843" t="str">
            <v xml:space="preserve"> STK</v>
          </cell>
          <cell r="G1843">
            <v>13</v>
          </cell>
          <cell r="H1843" t="str">
            <v xml:space="preserve"> D</v>
          </cell>
          <cell r="I1843" t="str">
            <v xml:space="preserve"> </v>
          </cell>
          <cell r="J1843">
            <v>0</v>
          </cell>
          <cell r="K1843" t="str">
            <v xml:space="preserve"> </v>
          </cell>
          <cell r="L1843">
            <v>0</v>
          </cell>
          <cell r="M1843" t="str">
            <v xml:space="preserve"> </v>
          </cell>
          <cell r="N1843">
            <v>0</v>
          </cell>
          <cell r="O1843">
            <v>13</v>
          </cell>
        </row>
        <row r="1844">
          <cell r="A1844">
            <v>6684822</v>
          </cell>
          <cell r="B1844">
            <v>4966375711247</v>
          </cell>
          <cell r="C1844" t="str">
            <v xml:space="preserve"> </v>
          </cell>
          <cell r="D1844" t="str">
            <v xml:space="preserve"> SPECIAL WASHER B</v>
          </cell>
          <cell r="E1844" t="str">
            <v xml:space="preserve"> 6684822 (OLD 178-33360-80)</v>
          </cell>
          <cell r="F1844" t="str">
            <v xml:space="preserve"> STK</v>
          </cell>
          <cell r="G1844">
            <v>13</v>
          </cell>
          <cell r="H1844" t="str">
            <v xml:space="preserve"> D</v>
          </cell>
          <cell r="I1844" t="str">
            <v xml:space="preserve"> </v>
          </cell>
          <cell r="J1844">
            <v>0</v>
          </cell>
          <cell r="K1844" t="str">
            <v xml:space="preserve"> </v>
          </cell>
          <cell r="L1844">
            <v>0</v>
          </cell>
          <cell r="M1844" t="str">
            <v xml:space="preserve"> </v>
          </cell>
          <cell r="N1844">
            <v>0</v>
          </cell>
          <cell r="O1844">
            <v>13</v>
          </cell>
        </row>
        <row r="1845">
          <cell r="A1845">
            <v>6684826</v>
          </cell>
          <cell r="B1845">
            <v>4966375711285</v>
          </cell>
          <cell r="C1845" t="str">
            <v xml:space="preserve"> </v>
          </cell>
          <cell r="D1845" t="str">
            <v xml:space="preserve"> S WASHER 6</v>
          </cell>
          <cell r="E1845" t="str">
            <v xml:space="preserve"> 6684826 (OLD 992-10060-062)</v>
          </cell>
          <cell r="F1845" t="str">
            <v xml:space="preserve"> STK</v>
          </cell>
          <cell r="G1845">
            <v>13</v>
          </cell>
          <cell r="H1845" t="str">
            <v xml:space="preserve"> D</v>
          </cell>
          <cell r="I1845" t="str">
            <v xml:space="preserve"> </v>
          </cell>
          <cell r="J1845">
            <v>0</v>
          </cell>
          <cell r="K1845" t="str">
            <v xml:space="preserve"> </v>
          </cell>
          <cell r="L1845">
            <v>0</v>
          </cell>
          <cell r="M1845" t="str">
            <v xml:space="preserve"> </v>
          </cell>
          <cell r="N1845">
            <v>0</v>
          </cell>
          <cell r="O1845">
            <v>13</v>
          </cell>
        </row>
        <row r="1846">
          <cell r="A1846">
            <v>6684832</v>
          </cell>
          <cell r="B1846">
            <v>4966375711346</v>
          </cell>
          <cell r="C1846" t="str">
            <v xml:space="preserve"> </v>
          </cell>
          <cell r="D1846" t="str">
            <v xml:space="preserve"> DRIVE SHAFT B 783L</v>
          </cell>
          <cell r="E1846" t="str">
            <v xml:space="preserve"> 036-38190-20</v>
          </cell>
          <cell r="F1846" t="str">
            <v xml:space="preserve"> STK</v>
          </cell>
          <cell r="G1846">
            <v>116</v>
          </cell>
          <cell r="H1846" t="str">
            <v xml:space="preserve"> D</v>
          </cell>
          <cell r="I1846" t="str">
            <v xml:space="preserve"> </v>
          </cell>
          <cell r="J1846">
            <v>0</v>
          </cell>
          <cell r="K1846" t="str">
            <v xml:space="preserve"> </v>
          </cell>
          <cell r="L1846">
            <v>0</v>
          </cell>
          <cell r="M1846" t="str">
            <v xml:space="preserve"> </v>
          </cell>
          <cell r="N1846">
            <v>0</v>
          </cell>
          <cell r="O1846">
            <v>116</v>
          </cell>
        </row>
        <row r="1847">
          <cell r="A1847">
            <v>6684833</v>
          </cell>
          <cell r="B1847">
            <v>4966375712961</v>
          </cell>
          <cell r="C1847" t="str">
            <v xml:space="preserve"> </v>
          </cell>
          <cell r="D1847" t="str">
            <v xml:space="preserve"> BUSHING (OLD 347-38466-20)</v>
          </cell>
          <cell r="E1847" t="str">
            <v xml:space="preserve"> 6684833 (OLD 347-38466-20)</v>
          </cell>
          <cell r="F1847" t="str">
            <v xml:space="preserve"> STK</v>
          </cell>
          <cell r="G1847">
            <v>13</v>
          </cell>
          <cell r="H1847" t="str">
            <v xml:space="preserve"> D</v>
          </cell>
          <cell r="I1847" t="str">
            <v xml:space="preserve"> </v>
          </cell>
          <cell r="J1847">
            <v>0</v>
          </cell>
          <cell r="K1847" t="str">
            <v xml:space="preserve"> </v>
          </cell>
          <cell r="L1847">
            <v>0</v>
          </cell>
          <cell r="M1847" t="str">
            <v xml:space="preserve"> </v>
          </cell>
          <cell r="N1847">
            <v>0</v>
          </cell>
          <cell r="O1847">
            <v>13</v>
          </cell>
        </row>
        <row r="1848">
          <cell r="A1848">
            <v>6684834</v>
          </cell>
          <cell r="B1848">
            <v>4966375711353</v>
          </cell>
          <cell r="C1848" t="str">
            <v xml:space="preserve"> </v>
          </cell>
          <cell r="D1848" t="str">
            <v xml:space="preserve"> SPRING WASHER 5</v>
          </cell>
          <cell r="E1848" t="str">
            <v xml:space="preserve"> 6684864 (OLD 992-10050-062)</v>
          </cell>
          <cell r="F1848" t="str">
            <v xml:space="preserve"> STK</v>
          </cell>
          <cell r="G1848">
            <v>13</v>
          </cell>
          <cell r="H1848" t="str">
            <v xml:space="preserve"> D</v>
          </cell>
          <cell r="I1848" t="str">
            <v xml:space="preserve"> </v>
          </cell>
          <cell r="J1848">
            <v>0</v>
          </cell>
          <cell r="K1848" t="str">
            <v xml:space="preserve"> </v>
          </cell>
          <cell r="L1848">
            <v>0</v>
          </cell>
          <cell r="M1848" t="str">
            <v xml:space="preserve"> </v>
          </cell>
          <cell r="N1848">
            <v>0</v>
          </cell>
          <cell r="O1848">
            <v>13</v>
          </cell>
        </row>
        <row r="1849">
          <cell r="A1849">
            <v>6684835</v>
          </cell>
          <cell r="B1849" t="str">
            <v xml:space="preserve"> </v>
          </cell>
          <cell r="C1849" t="str">
            <v xml:space="preserve"> </v>
          </cell>
          <cell r="D1849" t="str">
            <v xml:space="preserve"> HEX.NUT 6 (OLD 6684792/991-010</v>
          </cell>
          <cell r="E1849" t="str">
            <v xml:space="preserve"> 6684835 (OLD 991-01060-041)</v>
          </cell>
          <cell r="F1849" t="str">
            <v xml:space="preserve"> STK</v>
          </cell>
          <cell r="G1849">
            <v>13</v>
          </cell>
          <cell r="H1849" t="str">
            <v xml:space="preserve"> D</v>
          </cell>
          <cell r="I1849" t="str">
            <v xml:space="preserve"> </v>
          </cell>
          <cell r="J1849">
            <v>0</v>
          </cell>
          <cell r="K1849" t="str">
            <v xml:space="preserve"> </v>
          </cell>
          <cell r="L1849">
            <v>0</v>
          </cell>
          <cell r="M1849" t="str">
            <v xml:space="preserve"> </v>
          </cell>
          <cell r="N1849">
            <v>0</v>
          </cell>
          <cell r="O1849">
            <v>13</v>
          </cell>
        </row>
        <row r="1850">
          <cell r="A1850">
            <v>6684836</v>
          </cell>
          <cell r="B1850">
            <v>4966375708308</v>
          </cell>
          <cell r="C1850" t="str">
            <v xml:space="preserve"> </v>
          </cell>
          <cell r="D1850" t="str">
            <v xml:space="preserve"> HANDLE</v>
          </cell>
          <cell r="E1850" t="str">
            <v xml:space="preserve"> 500-37300-20</v>
          </cell>
          <cell r="F1850" t="str">
            <v xml:space="preserve"> STK</v>
          </cell>
          <cell r="G1850">
            <v>87</v>
          </cell>
          <cell r="H1850" t="str">
            <v xml:space="preserve"> D</v>
          </cell>
          <cell r="I1850" t="str">
            <v xml:space="preserve"> </v>
          </cell>
          <cell r="J1850">
            <v>0</v>
          </cell>
          <cell r="K1850" t="str">
            <v xml:space="preserve"> </v>
          </cell>
          <cell r="L1850">
            <v>0</v>
          </cell>
          <cell r="M1850" t="str">
            <v xml:space="preserve"> </v>
          </cell>
          <cell r="N1850">
            <v>0</v>
          </cell>
          <cell r="O1850">
            <v>87</v>
          </cell>
        </row>
        <row r="1851">
          <cell r="A1851">
            <v>6684837</v>
          </cell>
          <cell r="B1851">
            <v>4966375708315</v>
          </cell>
          <cell r="C1851" t="str">
            <v xml:space="preserve"> </v>
          </cell>
          <cell r="D1851" t="str">
            <v xml:space="preserve"> BARRIER (BLACK)</v>
          </cell>
          <cell r="E1851" t="str">
            <v xml:space="preserve"> 6684837 (OLD 520-37277-20)</v>
          </cell>
          <cell r="F1851" t="str">
            <v xml:space="preserve"> STK</v>
          </cell>
          <cell r="G1851">
            <v>48</v>
          </cell>
          <cell r="H1851" t="str">
            <v xml:space="preserve"> D</v>
          </cell>
          <cell r="I1851" t="str">
            <v xml:space="preserve"> </v>
          </cell>
          <cell r="J1851">
            <v>0</v>
          </cell>
          <cell r="K1851" t="str">
            <v xml:space="preserve"> </v>
          </cell>
          <cell r="L1851">
            <v>0</v>
          </cell>
          <cell r="M1851" t="str">
            <v xml:space="preserve"> </v>
          </cell>
          <cell r="N1851">
            <v>0</v>
          </cell>
          <cell r="O1851">
            <v>48</v>
          </cell>
        </row>
        <row r="1852">
          <cell r="A1852">
            <v>6684838</v>
          </cell>
          <cell r="B1852">
            <v>4966375708322</v>
          </cell>
          <cell r="C1852" t="str">
            <v xml:space="preserve"> </v>
          </cell>
          <cell r="D1852" t="str">
            <v xml:space="preserve"> BOLT 6X43/P (BLACK)</v>
          </cell>
          <cell r="E1852" t="str">
            <v xml:space="preserve"> 6684838 (OLD 994-23060-432)</v>
          </cell>
          <cell r="F1852" t="str">
            <v xml:space="preserve"> STK</v>
          </cell>
          <cell r="G1852">
            <v>13</v>
          </cell>
          <cell r="H1852" t="str">
            <v xml:space="preserve"> D</v>
          </cell>
          <cell r="I1852" t="str">
            <v xml:space="preserve"> </v>
          </cell>
          <cell r="J1852">
            <v>0</v>
          </cell>
          <cell r="K1852" t="str">
            <v xml:space="preserve"> </v>
          </cell>
          <cell r="L1852">
            <v>0</v>
          </cell>
          <cell r="M1852" t="str">
            <v xml:space="preserve"> </v>
          </cell>
          <cell r="N1852">
            <v>0</v>
          </cell>
          <cell r="O1852">
            <v>13</v>
          </cell>
        </row>
        <row r="1853">
          <cell r="A1853">
            <v>6684856</v>
          </cell>
          <cell r="B1853">
            <v>4966375708469</v>
          </cell>
          <cell r="C1853" t="str">
            <v xml:space="preserve"> </v>
          </cell>
          <cell r="D1853" t="str">
            <v xml:space="preserve"> AIR CLEANER BODY</v>
          </cell>
          <cell r="E1853" t="str">
            <v xml:space="preserve"> 423-06591-20</v>
          </cell>
          <cell r="F1853" t="str">
            <v xml:space="preserve"> STK</v>
          </cell>
          <cell r="G1853">
            <v>78</v>
          </cell>
          <cell r="H1853" t="str">
            <v xml:space="preserve"> D</v>
          </cell>
          <cell r="I1853" t="str">
            <v xml:space="preserve"> </v>
          </cell>
          <cell r="J1853">
            <v>0</v>
          </cell>
          <cell r="K1853" t="str">
            <v xml:space="preserve"> </v>
          </cell>
          <cell r="L1853">
            <v>0</v>
          </cell>
          <cell r="M1853" t="str">
            <v xml:space="preserve"> </v>
          </cell>
          <cell r="N1853">
            <v>0</v>
          </cell>
          <cell r="O1853">
            <v>78</v>
          </cell>
        </row>
        <row r="1854">
          <cell r="A1854">
            <v>6684859</v>
          </cell>
          <cell r="B1854">
            <v>4966375708490</v>
          </cell>
          <cell r="C1854" t="str">
            <v xml:space="preserve"> </v>
          </cell>
          <cell r="D1854" t="str">
            <v xml:space="preserve"> SPACER</v>
          </cell>
          <cell r="E1854" t="str">
            <v xml:space="preserve"> 6684859 (OLD 453-0602K-20)</v>
          </cell>
          <cell r="F1854" t="str">
            <v xml:space="preserve"> STK</v>
          </cell>
          <cell r="G1854">
            <v>13</v>
          </cell>
          <cell r="H1854" t="str">
            <v xml:space="preserve"> D</v>
          </cell>
          <cell r="I1854" t="str">
            <v xml:space="preserve"> </v>
          </cell>
          <cell r="J1854">
            <v>0</v>
          </cell>
          <cell r="K1854" t="str">
            <v xml:space="preserve"> </v>
          </cell>
          <cell r="L1854">
            <v>0</v>
          </cell>
          <cell r="M1854" t="str">
            <v xml:space="preserve"> </v>
          </cell>
          <cell r="N1854">
            <v>0</v>
          </cell>
          <cell r="O1854">
            <v>13</v>
          </cell>
        </row>
        <row r="1855">
          <cell r="A1855">
            <v>6684861</v>
          </cell>
          <cell r="B1855">
            <v>4966375708513</v>
          </cell>
          <cell r="C1855" t="str">
            <v xml:space="preserve"> </v>
          </cell>
          <cell r="D1855" t="str">
            <v xml:space="preserve"> CLEANER SPONGE</v>
          </cell>
          <cell r="E1855" t="str">
            <v xml:space="preserve"> 6684861 (OLD 446-0634C-20)</v>
          </cell>
          <cell r="F1855" t="str">
            <v xml:space="preserve"> STK</v>
          </cell>
          <cell r="G1855">
            <v>48</v>
          </cell>
          <cell r="H1855" t="str">
            <v xml:space="preserve"> D</v>
          </cell>
          <cell r="I1855" t="str">
            <v xml:space="preserve"> </v>
          </cell>
          <cell r="J1855">
            <v>0</v>
          </cell>
          <cell r="K1855" t="str">
            <v xml:space="preserve"> </v>
          </cell>
          <cell r="L1855">
            <v>0</v>
          </cell>
          <cell r="M1855" t="str">
            <v xml:space="preserve"> </v>
          </cell>
          <cell r="N1855">
            <v>0</v>
          </cell>
          <cell r="O1855">
            <v>48</v>
          </cell>
        </row>
        <row r="1856">
          <cell r="A1856">
            <v>6684862</v>
          </cell>
          <cell r="B1856">
            <v>4966375708520</v>
          </cell>
          <cell r="C1856" t="str">
            <v xml:space="preserve"> </v>
          </cell>
          <cell r="D1856" t="str">
            <v xml:space="preserve"> CLEANER CAP</v>
          </cell>
          <cell r="E1856" t="str">
            <v xml:space="preserve"> 424-06590-20</v>
          </cell>
          <cell r="F1856" t="str">
            <v xml:space="preserve"> STK</v>
          </cell>
          <cell r="G1856">
            <v>22</v>
          </cell>
          <cell r="H1856" t="str">
            <v xml:space="preserve"> D</v>
          </cell>
          <cell r="I1856" t="str">
            <v xml:space="preserve"> </v>
          </cell>
          <cell r="J1856">
            <v>0</v>
          </cell>
          <cell r="K1856" t="str">
            <v xml:space="preserve"> </v>
          </cell>
          <cell r="L1856">
            <v>0</v>
          </cell>
          <cell r="M1856" t="str">
            <v xml:space="preserve"> </v>
          </cell>
          <cell r="N1856">
            <v>0</v>
          </cell>
          <cell r="O1856">
            <v>22</v>
          </cell>
        </row>
        <row r="1857">
          <cell r="A1857">
            <v>6684863</v>
          </cell>
          <cell r="B1857">
            <v>4966375708537</v>
          </cell>
          <cell r="C1857" t="str">
            <v xml:space="preserve"> </v>
          </cell>
          <cell r="D1857" t="str">
            <v xml:space="preserve"> AIR CLEANER ASS'Y</v>
          </cell>
          <cell r="E1857" t="str">
            <v xml:space="preserve"> 410-06590-91</v>
          </cell>
          <cell r="F1857" t="str">
            <v xml:space="preserve"> STK</v>
          </cell>
          <cell r="G1857">
            <v>111</v>
          </cell>
          <cell r="H1857" t="str">
            <v xml:space="preserve"> D</v>
          </cell>
          <cell r="I1857" t="str">
            <v xml:space="preserve"> </v>
          </cell>
          <cell r="J1857">
            <v>0</v>
          </cell>
          <cell r="K1857" t="str">
            <v xml:space="preserve"> </v>
          </cell>
          <cell r="L1857">
            <v>0</v>
          </cell>
          <cell r="M1857" t="str">
            <v xml:space="preserve"> </v>
          </cell>
          <cell r="N1857">
            <v>0</v>
          </cell>
          <cell r="O1857">
            <v>111</v>
          </cell>
        </row>
        <row r="1858">
          <cell r="A1858">
            <v>6684864</v>
          </cell>
          <cell r="B1858">
            <v>4966375708544</v>
          </cell>
          <cell r="C1858" t="str">
            <v xml:space="preserve"> </v>
          </cell>
          <cell r="D1858" t="str">
            <v xml:space="preserve"> SMALL WASHER 5</v>
          </cell>
          <cell r="E1858" t="str">
            <v xml:space="preserve"> 992-00050-011</v>
          </cell>
          <cell r="F1858" t="str">
            <v xml:space="preserve"> STK</v>
          </cell>
          <cell r="G1858">
            <v>13</v>
          </cell>
          <cell r="H1858" t="str">
            <v xml:space="preserve"> D</v>
          </cell>
          <cell r="I1858" t="str">
            <v xml:space="preserve"> </v>
          </cell>
          <cell r="J1858">
            <v>0</v>
          </cell>
          <cell r="K1858" t="str">
            <v xml:space="preserve"> </v>
          </cell>
          <cell r="L1858">
            <v>0</v>
          </cell>
          <cell r="M1858" t="str">
            <v xml:space="preserve"> </v>
          </cell>
          <cell r="N1858">
            <v>0</v>
          </cell>
          <cell r="O1858">
            <v>13</v>
          </cell>
        </row>
        <row r="1859">
          <cell r="A1859">
            <v>6684869</v>
          </cell>
          <cell r="B1859">
            <v>4966375708599</v>
          </cell>
          <cell r="C1859" t="str">
            <v xml:space="preserve"> </v>
          </cell>
          <cell r="D1859" t="str">
            <v xml:space="preserve"> CARBURETOR SET WYJ-470</v>
          </cell>
          <cell r="E1859" t="str">
            <v xml:space="preserve"> 6684869 (OLD 455-07550-90)</v>
          </cell>
          <cell r="F1859" t="str">
            <v xml:space="preserve"> STK</v>
          </cell>
          <cell r="G1859">
            <v>963</v>
          </cell>
          <cell r="H1859" t="str">
            <v xml:space="preserve"> D</v>
          </cell>
          <cell r="I1859" t="str">
            <v xml:space="preserve"> </v>
          </cell>
          <cell r="J1859">
            <v>0</v>
          </cell>
          <cell r="K1859" t="str">
            <v xml:space="preserve"> </v>
          </cell>
          <cell r="L1859">
            <v>0</v>
          </cell>
          <cell r="M1859" t="str">
            <v xml:space="preserve"> </v>
          </cell>
          <cell r="N1859">
            <v>0</v>
          </cell>
          <cell r="O1859">
            <v>963</v>
          </cell>
        </row>
        <row r="1860">
          <cell r="A1860">
            <v>6684875</v>
          </cell>
          <cell r="B1860">
            <v>4966375708650</v>
          </cell>
          <cell r="C1860" t="str">
            <v xml:space="preserve"> </v>
          </cell>
          <cell r="D1860" t="str">
            <v xml:space="preserve"> CLEANER PACKING</v>
          </cell>
          <cell r="E1860" t="str">
            <v xml:space="preserve"> 6684875(OLD 431-0634C-20)</v>
          </cell>
          <cell r="F1860" t="str">
            <v xml:space="preserve"> STK</v>
          </cell>
          <cell r="G1860">
            <v>22</v>
          </cell>
          <cell r="H1860" t="str">
            <v xml:space="preserve"> D</v>
          </cell>
          <cell r="I1860" t="str">
            <v xml:space="preserve"> </v>
          </cell>
          <cell r="J1860">
            <v>0</v>
          </cell>
          <cell r="K1860" t="str">
            <v xml:space="preserve"> </v>
          </cell>
          <cell r="L1860">
            <v>0</v>
          </cell>
          <cell r="M1860" t="str">
            <v xml:space="preserve"> </v>
          </cell>
          <cell r="N1860">
            <v>0</v>
          </cell>
          <cell r="O1860">
            <v>22</v>
          </cell>
        </row>
        <row r="1861">
          <cell r="A1861">
            <v>6684877</v>
          </cell>
          <cell r="B1861">
            <v>4966375708674</v>
          </cell>
          <cell r="C1861" t="str">
            <v xml:space="preserve"> </v>
          </cell>
          <cell r="D1861" t="str">
            <v xml:space="preserve"> MAIN JET #37</v>
          </cell>
          <cell r="E1861">
            <v>6684877</v>
          </cell>
          <cell r="F1861" t="str">
            <v xml:space="preserve"> STK</v>
          </cell>
          <cell r="G1861">
            <v>34</v>
          </cell>
          <cell r="H1861" t="str">
            <v xml:space="preserve"> D</v>
          </cell>
          <cell r="I1861" t="str">
            <v xml:space="preserve"> </v>
          </cell>
          <cell r="J1861">
            <v>0</v>
          </cell>
          <cell r="K1861" t="str">
            <v xml:space="preserve"> </v>
          </cell>
          <cell r="L1861">
            <v>0</v>
          </cell>
          <cell r="M1861" t="str">
            <v xml:space="preserve"> </v>
          </cell>
          <cell r="N1861">
            <v>0</v>
          </cell>
          <cell r="O1861">
            <v>34</v>
          </cell>
        </row>
        <row r="1862">
          <cell r="A1862">
            <v>6684878</v>
          </cell>
          <cell r="B1862">
            <v>4966375708681</v>
          </cell>
          <cell r="C1862" t="str">
            <v xml:space="preserve"> </v>
          </cell>
          <cell r="D1862" t="str">
            <v xml:space="preserve"> MAIN JET #39</v>
          </cell>
          <cell r="E1862" t="str">
            <v xml:space="preserve"> 599-2000W-39</v>
          </cell>
          <cell r="F1862" t="str">
            <v xml:space="preserve"> STK</v>
          </cell>
          <cell r="G1862">
            <v>44</v>
          </cell>
          <cell r="H1862" t="str">
            <v xml:space="preserve"> D</v>
          </cell>
          <cell r="I1862" t="str">
            <v xml:space="preserve"> </v>
          </cell>
          <cell r="J1862">
            <v>0</v>
          </cell>
          <cell r="K1862" t="str">
            <v xml:space="preserve"> </v>
          </cell>
          <cell r="L1862">
            <v>0</v>
          </cell>
          <cell r="M1862" t="str">
            <v xml:space="preserve"> </v>
          </cell>
          <cell r="N1862">
            <v>0</v>
          </cell>
          <cell r="O1862">
            <v>44</v>
          </cell>
        </row>
        <row r="1863">
          <cell r="A1863">
            <v>6684879</v>
          </cell>
          <cell r="B1863">
            <v>4966375708698</v>
          </cell>
          <cell r="C1863" t="str">
            <v xml:space="preserve"> </v>
          </cell>
          <cell r="D1863" t="str">
            <v xml:space="preserve"> PUMP BODY COMP.</v>
          </cell>
          <cell r="E1863" t="str">
            <v xml:space="preserve"> 6684879 ( 575-25153-80)</v>
          </cell>
          <cell r="F1863" t="str">
            <v xml:space="preserve"> STK</v>
          </cell>
          <cell r="G1863">
            <v>350</v>
          </cell>
          <cell r="H1863" t="str">
            <v xml:space="preserve"> D</v>
          </cell>
          <cell r="I1863" t="str">
            <v xml:space="preserve"> </v>
          </cell>
          <cell r="J1863">
            <v>0</v>
          </cell>
          <cell r="K1863" t="str">
            <v xml:space="preserve"> </v>
          </cell>
          <cell r="L1863">
            <v>0</v>
          </cell>
          <cell r="M1863" t="str">
            <v xml:space="preserve"> </v>
          </cell>
          <cell r="N1863">
            <v>0</v>
          </cell>
          <cell r="O1863">
            <v>350</v>
          </cell>
        </row>
        <row r="1864">
          <cell r="A1864">
            <v>6684880</v>
          </cell>
          <cell r="B1864">
            <v>4966375708704</v>
          </cell>
          <cell r="C1864" t="str">
            <v xml:space="preserve"> </v>
          </cell>
          <cell r="D1864" t="str">
            <v xml:space="preserve"> FUEL PIPE 3X5X80</v>
          </cell>
          <cell r="E1864" t="str">
            <v xml:space="preserve"> 6684880 (OLD 700-03005-08)</v>
          </cell>
          <cell r="F1864" t="str">
            <v xml:space="preserve"> STK</v>
          </cell>
          <cell r="G1864">
            <v>13</v>
          </cell>
          <cell r="H1864" t="str">
            <v xml:space="preserve"> D</v>
          </cell>
          <cell r="I1864" t="str">
            <v xml:space="preserve"> </v>
          </cell>
          <cell r="J1864">
            <v>0</v>
          </cell>
          <cell r="K1864" t="str">
            <v xml:space="preserve"> </v>
          </cell>
          <cell r="L1864">
            <v>0</v>
          </cell>
          <cell r="M1864" t="str">
            <v xml:space="preserve"> </v>
          </cell>
          <cell r="N1864">
            <v>0</v>
          </cell>
          <cell r="O1864">
            <v>13</v>
          </cell>
        </row>
        <row r="1865">
          <cell r="A1865">
            <v>6684883</v>
          </cell>
          <cell r="B1865">
            <v>4966375708735</v>
          </cell>
          <cell r="C1865" t="str">
            <v xml:space="preserve"> </v>
          </cell>
          <cell r="D1865" t="str">
            <v xml:space="preserve"> THROTTLE VALVE COMP</v>
          </cell>
          <cell r="E1865" t="str">
            <v xml:space="preserve"> 6684883 (OLD 488-25145-80)</v>
          </cell>
          <cell r="F1865" t="str">
            <v xml:space="preserve"> STK</v>
          </cell>
          <cell r="G1865">
            <v>203</v>
          </cell>
          <cell r="H1865" t="str">
            <v xml:space="preserve"> D</v>
          </cell>
          <cell r="I1865" t="str">
            <v xml:space="preserve"> </v>
          </cell>
          <cell r="J1865">
            <v>0</v>
          </cell>
          <cell r="K1865" t="str">
            <v xml:space="preserve"> </v>
          </cell>
          <cell r="L1865">
            <v>0</v>
          </cell>
          <cell r="M1865" t="str">
            <v xml:space="preserve"> </v>
          </cell>
          <cell r="N1865">
            <v>0</v>
          </cell>
          <cell r="O1865">
            <v>203</v>
          </cell>
        </row>
        <row r="1866">
          <cell r="A1866">
            <v>6684894</v>
          </cell>
          <cell r="B1866">
            <v>4966375708841</v>
          </cell>
          <cell r="C1866" t="str">
            <v xml:space="preserve"> </v>
          </cell>
          <cell r="D1866" t="str">
            <v xml:space="preserve"> PLUG CAP ASS'Y</v>
          </cell>
          <cell r="E1866" t="str">
            <v xml:space="preserve"> 157-01680-90</v>
          </cell>
          <cell r="F1866" t="str">
            <v xml:space="preserve"> STK</v>
          </cell>
          <cell r="G1866">
            <v>44</v>
          </cell>
          <cell r="H1866" t="str">
            <v xml:space="preserve"> D</v>
          </cell>
          <cell r="I1866" t="str">
            <v xml:space="preserve"> </v>
          </cell>
          <cell r="J1866">
            <v>0</v>
          </cell>
          <cell r="K1866" t="str">
            <v xml:space="preserve"> </v>
          </cell>
          <cell r="L1866">
            <v>0</v>
          </cell>
          <cell r="M1866" t="str">
            <v xml:space="preserve"> </v>
          </cell>
          <cell r="N1866">
            <v>0</v>
          </cell>
          <cell r="O1866">
            <v>44</v>
          </cell>
        </row>
        <row r="1867">
          <cell r="A1867">
            <v>6684903</v>
          </cell>
          <cell r="B1867">
            <v>4966375708933</v>
          </cell>
          <cell r="C1867" t="str">
            <v xml:space="preserve"> </v>
          </cell>
          <cell r="D1867" t="str">
            <v xml:space="preserve">  HEX. HOLE BOLT M5X16/S</v>
          </cell>
          <cell r="E1867" t="str">
            <v xml:space="preserve"> 6684903 (OLD 994-61050-164)</v>
          </cell>
          <cell r="F1867" t="str">
            <v xml:space="preserve"> STK</v>
          </cell>
          <cell r="G1867">
            <v>13</v>
          </cell>
          <cell r="H1867" t="str">
            <v xml:space="preserve"> D</v>
          </cell>
          <cell r="I1867" t="str">
            <v xml:space="preserve"> </v>
          </cell>
          <cell r="J1867">
            <v>0</v>
          </cell>
          <cell r="K1867" t="str">
            <v xml:space="preserve"> </v>
          </cell>
          <cell r="L1867">
            <v>0</v>
          </cell>
          <cell r="M1867" t="str">
            <v xml:space="preserve"> </v>
          </cell>
          <cell r="N1867">
            <v>0</v>
          </cell>
          <cell r="O1867">
            <v>13</v>
          </cell>
        </row>
        <row r="1868">
          <cell r="A1868">
            <v>6684906</v>
          </cell>
          <cell r="B1868">
            <v>4966375708964</v>
          </cell>
          <cell r="C1868" t="str">
            <v xml:space="preserve"> </v>
          </cell>
          <cell r="D1868" t="str">
            <v xml:space="preserve"> FAN HEADED PIPE</v>
          </cell>
          <cell r="E1868" t="str">
            <v xml:space="preserve"> 6684906 (OLD 273-31870-20)</v>
          </cell>
          <cell r="F1868" t="str">
            <v xml:space="preserve"> STK</v>
          </cell>
          <cell r="G1868">
            <v>105</v>
          </cell>
          <cell r="H1868" t="str">
            <v xml:space="preserve"> D</v>
          </cell>
          <cell r="I1868" t="str">
            <v xml:space="preserve"> </v>
          </cell>
          <cell r="J1868">
            <v>0</v>
          </cell>
          <cell r="K1868" t="str">
            <v xml:space="preserve"> </v>
          </cell>
          <cell r="L1868">
            <v>0</v>
          </cell>
          <cell r="M1868" t="str">
            <v xml:space="preserve"> </v>
          </cell>
          <cell r="N1868">
            <v>0</v>
          </cell>
          <cell r="O1868">
            <v>105</v>
          </cell>
        </row>
        <row r="1869">
          <cell r="A1869">
            <v>6684907</v>
          </cell>
          <cell r="B1869">
            <v>4966375708971</v>
          </cell>
          <cell r="C1869" t="str">
            <v xml:space="preserve"> </v>
          </cell>
          <cell r="D1869" t="str">
            <v xml:space="preserve"> STRAIGHT PIPE</v>
          </cell>
          <cell r="E1869" t="str">
            <v xml:space="preserve"> 6684907 (OLD 269-31870-20)</v>
          </cell>
          <cell r="F1869" t="str">
            <v xml:space="preserve"> STK</v>
          </cell>
          <cell r="G1869">
            <v>87</v>
          </cell>
          <cell r="H1869" t="str">
            <v xml:space="preserve"> D</v>
          </cell>
          <cell r="I1869" t="str">
            <v xml:space="preserve"> </v>
          </cell>
          <cell r="J1869">
            <v>0</v>
          </cell>
          <cell r="K1869" t="str">
            <v xml:space="preserve"> </v>
          </cell>
          <cell r="L1869">
            <v>0</v>
          </cell>
          <cell r="M1869" t="str">
            <v xml:space="preserve"> </v>
          </cell>
          <cell r="N1869">
            <v>0</v>
          </cell>
          <cell r="O1869">
            <v>87</v>
          </cell>
        </row>
        <row r="1870">
          <cell r="A1870">
            <v>6684911</v>
          </cell>
          <cell r="B1870">
            <v>4966375709015</v>
          </cell>
          <cell r="C1870" t="str">
            <v xml:space="preserve"> </v>
          </cell>
          <cell r="D1870" t="str">
            <v xml:space="preserve"> STOP SWITCH COMP</v>
          </cell>
          <cell r="E1870" t="str">
            <v xml:space="preserve"> 6684911 (OLD 170-31870-80)</v>
          </cell>
          <cell r="F1870" t="str">
            <v xml:space="preserve"> STK</v>
          </cell>
          <cell r="G1870">
            <v>61</v>
          </cell>
          <cell r="H1870" t="str">
            <v xml:space="preserve"> D</v>
          </cell>
          <cell r="I1870" t="str">
            <v xml:space="preserve"> </v>
          </cell>
          <cell r="J1870">
            <v>0</v>
          </cell>
          <cell r="K1870" t="str">
            <v xml:space="preserve"> </v>
          </cell>
          <cell r="L1870">
            <v>0</v>
          </cell>
          <cell r="M1870" t="str">
            <v xml:space="preserve"> </v>
          </cell>
          <cell r="N1870">
            <v>0</v>
          </cell>
          <cell r="O1870">
            <v>61</v>
          </cell>
        </row>
        <row r="1871">
          <cell r="A1871">
            <v>6684913</v>
          </cell>
          <cell r="B1871">
            <v>4966375709039</v>
          </cell>
          <cell r="C1871" t="str">
            <v xml:space="preserve"> </v>
          </cell>
          <cell r="D1871" t="str">
            <v xml:space="preserve"> SCREW 3X10</v>
          </cell>
          <cell r="E1871" t="str">
            <v xml:space="preserve"> 6684913 (OLD 994-31030-101)</v>
          </cell>
          <cell r="F1871" t="str">
            <v xml:space="preserve"> STK</v>
          </cell>
          <cell r="G1871">
            <v>13</v>
          </cell>
          <cell r="H1871" t="str">
            <v xml:space="preserve"> D</v>
          </cell>
          <cell r="I1871" t="str">
            <v xml:space="preserve"> </v>
          </cell>
          <cell r="J1871">
            <v>0</v>
          </cell>
          <cell r="K1871" t="str">
            <v xml:space="preserve"> </v>
          </cell>
          <cell r="L1871">
            <v>0</v>
          </cell>
          <cell r="M1871" t="str">
            <v xml:space="preserve"> </v>
          </cell>
          <cell r="N1871">
            <v>0</v>
          </cell>
          <cell r="O1871">
            <v>13</v>
          </cell>
        </row>
        <row r="1872">
          <cell r="A1872">
            <v>6684918</v>
          </cell>
          <cell r="B1872">
            <v>4966375709084</v>
          </cell>
          <cell r="C1872" t="str">
            <v xml:space="preserve"> </v>
          </cell>
          <cell r="D1872" t="str">
            <v xml:space="preserve"> WASHER M5</v>
          </cell>
          <cell r="E1872" t="str">
            <v xml:space="preserve"> 6684918 (OLD 992-01050-061)</v>
          </cell>
          <cell r="F1872" t="str">
            <v xml:space="preserve"> STK</v>
          </cell>
          <cell r="G1872">
            <v>13</v>
          </cell>
          <cell r="H1872" t="str">
            <v xml:space="preserve"> D</v>
          </cell>
          <cell r="I1872" t="str">
            <v xml:space="preserve"> </v>
          </cell>
          <cell r="J1872">
            <v>0</v>
          </cell>
          <cell r="K1872" t="str">
            <v xml:space="preserve"> </v>
          </cell>
          <cell r="L1872">
            <v>0</v>
          </cell>
          <cell r="M1872" t="str">
            <v xml:space="preserve"> </v>
          </cell>
          <cell r="N1872">
            <v>0</v>
          </cell>
          <cell r="O1872">
            <v>13</v>
          </cell>
        </row>
        <row r="1873">
          <cell r="A1873">
            <v>6684922</v>
          </cell>
          <cell r="B1873" t="str">
            <v xml:space="preserve"> </v>
          </cell>
          <cell r="C1873" t="str">
            <v xml:space="preserve"> </v>
          </cell>
          <cell r="D1873" t="str">
            <v xml:space="preserve"> MICRO SWITCH RB24E</v>
          </cell>
          <cell r="E1873" t="str">
            <v xml:space="preserve"> 6684922 (OLD 509-31874-90)</v>
          </cell>
          <cell r="F1873" t="str">
            <v xml:space="preserve"> STK</v>
          </cell>
          <cell r="G1873">
            <v>70</v>
          </cell>
          <cell r="H1873" t="str">
            <v xml:space="preserve"> D</v>
          </cell>
          <cell r="I1873" t="str">
            <v xml:space="preserve"> </v>
          </cell>
          <cell r="J1873">
            <v>0</v>
          </cell>
          <cell r="K1873" t="str">
            <v xml:space="preserve"> </v>
          </cell>
          <cell r="L1873">
            <v>0</v>
          </cell>
          <cell r="M1873" t="str">
            <v xml:space="preserve"> </v>
          </cell>
          <cell r="N1873">
            <v>0</v>
          </cell>
          <cell r="O1873">
            <v>70</v>
          </cell>
        </row>
        <row r="1874">
          <cell r="A1874">
            <v>6684925</v>
          </cell>
          <cell r="B1874" t="str">
            <v xml:space="preserve"> </v>
          </cell>
          <cell r="C1874" t="str">
            <v xml:space="preserve"> </v>
          </cell>
          <cell r="D1874" t="str">
            <v xml:space="preserve"> FAN</v>
          </cell>
          <cell r="E1874">
            <v>6684925</v>
          </cell>
          <cell r="F1874" t="str">
            <v xml:space="preserve"> STK</v>
          </cell>
          <cell r="G1874">
            <v>72</v>
          </cell>
          <cell r="H1874" t="str">
            <v xml:space="preserve"> D</v>
          </cell>
          <cell r="I1874" t="str">
            <v xml:space="preserve"> </v>
          </cell>
          <cell r="J1874">
            <v>0</v>
          </cell>
          <cell r="K1874" t="str">
            <v xml:space="preserve"> </v>
          </cell>
          <cell r="L1874">
            <v>0</v>
          </cell>
          <cell r="M1874" t="str">
            <v xml:space="preserve"> </v>
          </cell>
          <cell r="N1874">
            <v>0</v>
          </cell>
          <cell r="O1874">
            <v>72</v>
          </cell>
        </row>
        <row r="1875">
          <cell r="A1875">
            <v>6684933</v>
          </cell>
          <cell r="B1875">
            <v>4966375709237</v>
          </cell>
          <cell r="C1875" t="str">
            <v xml:space="preserve"> </v>
          </cell>
          <cell r="D1875" t="str">
            <v xml:space="preserve"> SHREDDER</v>
          </cell>
          <cell r="E1875" t="str">
            <v xml:space="preserve"> 6684933 (OLD 128-31870-20)</v>
          </cell>
          <cell r="F1875" t="str">
            <v xml:space="preserve"> STK</v>
          </cell>
          <cell r="G1875">
            <v>45</v>
          </cell>
          <cell r="H1875" t="str">
            <v xml:space="preserve"> D</v>
          </cell>
          <cell r="I1875" t="str">
            <v xml:space="preserve"> </v>
          </cell>
          <cell r="J1875">
            <v>0</v>
          </cell>
          <cell r="K1875" t="str">
            <v xml:space="preserve"> </v>
          </cell>
          <cell r="L1875">
            <v>0</v>
          </cell>
          <cell r="M1875" t="str">
            <v xml:space="preserve"> </v>
          </cell>
          <cell r="N1875">
            <v>0</v>
          </cell>
          <cell r="O1875">
            <v>45</v>
          </cell>
        </row>
        <row r="1876">
          <cell r="A1876">
            <v>6684937</v>
          </cell>
          <cell r="B1876">
            <v>4966375709275</v>
          </cell>
          <cell r="C1876" t="str">
            <v xml:space="preserve"> </v>
          </cell>
          <cell r="D1876" t="str">
            <v xml:space="preserve"> STARTER PULLEY</v>
          </cell>
          <cell r="E1876" t="str">
            <v xml:space="preserve"> 798-03045-20</v>
          </cell>
          <cell r="F1876" t="str">
            <v xml:space="preserve"> STK</v>
          </cell>
          <cell r="G1876">
            <v>34</v>
          </cell>
          <cell r="H1876" t="str">
            <v xml:space="preserve"> D</v>
          </cell>
          <cell r="I1876" t="str">
            <v xml:space="preserve"> </v>
          </cell>
          <cell r="J1876">
            <v>0</v>
          </cell>
          <cell r="K1876" t="str">
            <v xml:space="preserve"> </v>
          </cell>
          <cell r="L1876">
            <v>0</v>
          </cell>
          <cell r="M1876" t="str">
            <v xml:space="preserve"> </v>
          </cell>
          <cell r="N1876">
            <v>0</v>
          </cell>
          <cell r="O1876">
            <v>34</v>
          </cell>
        </row>
        <row r="1877">
          <cell r="A1877">
            <v>6684938</v>
          </cell>
          <cell r="B1877">
            <v>4966375709282</v>
          </cell>
          <cell r="C1877" t="str">
            <v xml:space="preserve"> </v>
          </cell>
          <cell r="D1877" t="str">
            <v xml:space="preserve"> RECOIL STARTER BODY ASSY</v>
          </cell>
          <cell r="E1877" t="str">
            <v xml:space="preserve"> 6684938(OLD 762-03045-90)</v>
          </cell>
          <cell r="F1877" t="str">
            <v xml:space="preserve"> STK</v>
          </cell>
          <cell r="G1877">
            <v>131</v>
          </cell>
          <cell r="H1877" t="str">
            <v xml:space="preserve"> D</v>
          </cell>
          <cell r="I1877" t="str">
            <v xml:space="preserve"> </v>
          </cell>
          <cell r="J1877">
            <v>0</v>
          </cell>
          <cell r="K1877" t="str">
            <v xml:space="preserve"> </v>
          </cell>
          <cell r="L1877">
            <v>0</v>
          </cell>
          <cell r="M1877" t="str">
            <v xml:space="preserve"> </v>
          </cell>
          <cell r="N1877">
            <v>0</v>
          </cell>
          <cell r="O1877">
            <v>131</v>
          </cell>
        </row>
        <row r="1878">
          <cell r="A1878">
            <v>6684939</v>
          </cell>
          <cell r="B1878">
            <v>4966375709299</v>
          </cell>
          <cell r="C1878" t="str">
            <v xml:space="preserve"> </v>
          </cell>
          <cell r="D1878" t="str">
            <v xml:space="preserve"> PULLEY STAY</v>
          </cell>
          <cell r="E1878" t="str">
            <v xml:space="preserve"> 6684939 (OLD 771-03045-20)</v>
          </cell>
          <cell r="F1878" t="str">
            <v xml:space="preserve"> STK</v>
          </cell>
          <cell r="G1878">
            <v>13</v>
          </cell>
          <cell r="H1878" t="str">
            <v xml:space="preserve"> D</v>
          </cell>
          <cell r="I1878" t="str">
            <v xml:space="preserve"> </v>
          </cell>
          <cell r="J1878">
            <v>0</v>
          </cell>
          <cell r="K1878" t="str">
            <v xml:space="preserve"> </v>
          </cell>
          <cell r="L1878">
            <v>0</v>
          </cell>
          <cell r="M1878" t="str">
            <v xml:space="preserve"> </v>
          </cell>
          <cell r="N1878">
            <v>0</v>
          </cell>
          <cell r="O1878">
            <v>13</v>
          </cell>
        </row>
        <row r="1879">
          <cell r="A1879">
            <v>6684940</v>
          </cell>
          <cell r="B1879">
            <v>4966375709305</v>
          </cell>
          <cell r="C1879" t="str">
            <v xml:space="preserve"> </v>
          </cell>
          <cell r="D1879" t="str">
            <v xml:space="preserve"> SWING ARM</v>
          </cell>
          <cell r="E1879" t="str">
            <v xml:space="preserve"> 6684940 (OLD 777-03045-20)</v>
          </cell>
          <cell r="F1879" t="str">
            <v xml:space="preserve"> STK</v>
          </cell>
          <cell r="G1879">
            <v>13</v>
          </cell>
          <cell r="H1879" t="str">
            <v xml:space="preserve"> D</v>
          </cell>
          <cell r="I1879" t="str">
            <v xml:space="preserve"> </v>
          </cell>
          <cell r="J1879">
            <v>0</v>
          </cell>
          <cell r="K1879" t="str">
            <v xml:space="preserve"> </v>
          </cell>
          <cell r="L1879">
            <v>0</v>
          </cell>
          <cell r="M1879" t="str">
            <v xml:space="preserve"> </v>
          </cell>
          <cell r="N1879">
            <v>0</v>
          </cell>
          <cell r="O1879">
            <v>13</v>
          </cell>
        </row>
        <row r="1880">
          <cell r="A1880">
            <v>6684941</v>
          </cell>
          <cell r="B1880">
            <v>4966375709312</v>
          </cell>
          <cell r="C1880" t="str">
            <v xml:space="preserve"> </v>
          </cell>
          <cell r="D1880" t="str">
            <v xml:space="preserve"> STARTER ROPE REEL</v>
          </cell>
          <cell r="E1880" t="str">
            <v xml:space="preserve"> 6684941 (OLD 774-03045-20)</v>
          </cell>
          <cell r="F1880" t="str">
            <v xml:space="preserve"> STK</v>
          </cell>
          <cell r="G1880">
            <v>34</v>
          </cell>
          <cell r="H1880" t="str">
            <v xml:space="preserve"> D</v>
          </cell>
          <cell r="I1880" t="str">
            <v xml:space="preserve"> </v>
          </cell>
          <cell r="J1880">
            <v>0</v>
          </cell>
          <cell r="K1880" t="str">
            <v xml:space="preserve"> </v>
          </cell>
          <cell r="L1880">
            <v>0</v>
          </cell>
          <cell r="M1880" t="str">
            <v xml:space="preserve"> </v>
          </cell>
          <cell r="N1880">
            <v>0</v>
          </cell>
          <cell r="O1880">
            <v>34</v>
          </cell>
        </row>
        <row r="1881">
          <cell r="A1881">
            <v>6684942</v>
          </cell>
          <cell r="B1881">
            <v>4966375709329</v>
          </cell>
          <cell r="C1881" t="str">
            <v xml:space="preserve"> </v>
          </cell>
          <cell r="D1881" t="str">
            <v xml:space="preserve"> RECOIL SPRING</v>
          </cell>
          <cell r="E1881" t="str">
            <v xml:space="preserve"> 6684942 (779-03045-20)</v>
          </cell>
          <cell r="F1881" t="str">
            <v xml:space="preserve"> STK</v>
          </cell>
          <cell r="G1881">
            <v>48</v>
          </cell>
          <cell r="H1881" t="str">
            <v xml:space="preserve"> D</v>
          </cell>
          <cell r="I1881" t="str">
            <v xml:space="preserve"> </v>
          </cell>
          <cell r="J1881">
            <v>0</v>
          </cell>
          <cell r="K1881" t="str">
            <v xml:space="preserve"> </v>
          </cell>
          <cell r="L1881">
            <v>0</v>
          </cell>
          <cell r="M1881" t="str">
            <v xml:space="preserve"> </v>
          </cell>
          <cell r="N1881">
            <v>0</v>
          </cell>
          <cell r="O1881">
            <v>48</v>
          </cell>
        </row>
        <row r="1882">
          <cell r="A1882">
            <v>6684943</v>
          </cell>
          <cell r="B1882">
            <v>4966375709336</v>
          </cell>
          <cell r="C1882" t="str">
            <v xml:space="preserve"> </v>
          </cell>
          <cell r="D1882" t="str">
            <v xml:space="preserve"> ROPE 3.0X800</v>
          </cell>
          <cell r="E1882" t="str">
            <v xml:space="preserve"> 6684943 (783-03045-20)</v>
          </cell>
          <cell r="F1882" t="str">
            <v xml:space="preserve"> STK</v>
          </cell>
          <cell r="G1882">
            <v>22</v>
          </cell>
          <cell r="H1882" t="str">
            <v xml:space="preserve"> D</v>
          </cell>
          <cell r="I1882" t="str">
            <v xml:space="preserve"> </v>
          </cell>
          <cell r="J1882">
            <v>0</v>
          </cell>
          <cell r="K1882" t="str">
            <v xml:space="preserve"> </v>
          </cell>
          <cell r="L1882">
            <v>0</v>
          </cell>
          <cell r="M1882" t="str">
            <v xml:space="preserve"> </v>
          </cell>
          <cell r="N1882">
            <v>0</v>
          </cell>
          <cell r="O1882">
            <v>22</v>
          </cell>
        </row>
        <row r="1883">
          <cell r="A1883">
            <v>6684946</v>
          </cell>
          <cell r="B1883">
            <v>4966375711360</v>
          </cell>
          <cell r="C1883" t="str">
            <v xml:space="preserve"> </v>
          </cell>
          <cell r="D1883" t="str">
            <v xml:space="preserve"> VACUUM PIPE</v>
          </cell>
          <cell r="E1883" t="str">
            <v xml:space="preserve"> 6684946 (OLD 279-31870-21)</v>
          </cell>
          <cell r="F1883" t="str">
            <v xml:space="preserve"> STK</v>
          </cell>
          <cell r="G1883">
            <v>171</v>
          </cell>
          <cell r="H1883" t="str">
            <v xml:space="preserve"> D</v>
          </cell>
          <cell r="I1883" t="str">
            <v xml:space="preserve"> </v>
          </cell>
          <cell r="J1883">
            <v>0</v>
          </cell>
          <cell r="K1883" t="str">
            <v xml:space="preserve"> </v>
          </cell>
          <cell r="L1883">
            <v>0</v>
          </cell>
          <cell r="M1883" t="str">
            <v xml:space="preserve"> </v>
          </cell>
          <cell r="N1883">
            <v>0</v>
          </cell>
          <cell r="O1883">
            <v>171</v>
          </cell>
        </row>
        <row r="1884">
          <cell r="A1884">
            <v>6684947</v>
          </cell>
          <cell r="B1884">
            <v>4966375711377</v>
          </cell>
          <cell r="C1884" t="str">
            <v xml:space="preserve"> </v>
          </cell>
          <cell r="D1884" t="str">
            <v xml:space="preserve"> BENT PIPE</v>
          </cell>
          <cell r="E1884" t="str">
            <v xml:space="preserve"> 6684947 (OLD 270-31870-209</v>
          </cell>
          <cell r="F1884" t="str">
            <v xml:space="preserve"> STK</v>
          </cell>
          <cell r="G1884">
            <v>56</v>
          </cell>
          <cell r="H1884" t="str">
            <v xml:space="preserve"> D</v>
          </cell>
          <cell r="I1884" t="str">
            <v xml:space="preserve"> </v>
          </cell>
          <cell r="J1884">
            <v>0</v>
          </cell>
          <cell r="K1884" t="str">
            <v xml:space="preserve"> </v>
          </cell>
          <cell r="L1884">
            <v>0</v>
          </cell>
          <cell r="M1884" t="str">
            <v xml:space="preserve"> </v>
          </cell>
          <cell r="N1884">
            <v>0</v>
          </cell>
          <cell r="O1884">
            <v>56</v>
          </cell>
        </row>
        <row r="1885">
          <cell r="A1885">
            <v>6684965</v>
          </cell>
          <cell r="B1885">
            <v>4966375712435</v>
          </cell>
          <cell r="C1885" t="str">
            <v xml:space="preserve"> </v>
          </cell>
          <cell r="D1885" t="str">
            <v xml:space="preserve"> HEX NUT 5</v>
          </cell>
          <cell r="E1885" t="str">
            <v xml:space="preserve"> 6684965 (OLD 991-01050-011)</v>
          </cell>
          <cell r="F1885" t="str">
            <v xml:space="preserve"> STK</v>
          </cell>
          <cell r="G1885">
            <v>13</v>
          </cell>
          <cell r="H1885" t="str">
            <v xml:space="preserve"> D</v>
          </cell>
          <cell r="I1885" t="str">
            <v xml:space="preserve"> </v>
          </cell>
          <cell r="J1885">
            <v>0</v>
          </cell>
          <cell r="K1885" t="str">
            <v xml:space="preserve"> </v>
          </cell>
          <cell r="L1885">
            <v>0</v>
          </cell>
          <cell r="M1885" t="str">
            <v xml:space="preserve"> </v>
          </cell>
          <cell r="N1885">
            <v>0</v>
          </cell>
          <cell r="O1885">
            <v>13</v>
          </cell>
        </row>
        <row r="1886">
          <cell r="A1886">
            <v>6684967</v>
          </cell>
          <cell r="B1886">
            <v>4966375711414</v>
          </cell>
          <cell r="C1886" t="str">
            <v xml:space="preserve"> </v>
          </cell>
          <cell r="D1886" t="str">
            <v xml:space="preserve"> SCREW 5X16/PS</v>
          </cell>
          <cell r="E1886" t="str">
            <v xml:space="preserve"> 6684967 (OLD 994-15050-161)</v>
          </cell>
          <cell r="F1886" t="str">
            <v xml:space="preserve"> STK</v>
          </cell>
          <cell r="G1886">
            <v>13</v>
          </cell>
          <cell r="H1886" t="str">
            <v xml:space="preserve"> D</v>
          </cell>
          <cell r="I1886" t="str">
            <v xml:space="preserve"> </v>
          </cell>
          <cell r="J1886">
            <v>0</v>
          </cell>
          <cell r="K1886" t="str">
            <v xml:space="preserve"> </v>
          </cell>
          <cell r="L1886">
            <v>0</v>
          </cell>
          <cell r="M1886" t="str">
            <v xml:space="preserve"> </v>
          </cell>
          <cell r="N1886">
            <v>0</v>
          </cell>
          <cell r="O1886">
            <v>13</v>
          </cell>
        </row>
        <row r="1887">
          <cell r="A1887">
            <v>6685049</v>
          </cell>
          <cell r="B1887">
            <v>4966375727118</v>
          </cell>
          <cell r="C1887" t="str">
            <v xml:space="preserve"> </v>
          </cell>
          <cell r="D1887" t="str">
            <v xml:space="preserve"> TANK CAP ASSY</v>
          </cell>
          <cell r="E1887" t="str">
            <v xml:space="preserve"> 6685049 (OLD 595-01690-90)</v>
          </cell>
          <cell r="F1887" t="str">
            <v xml:space="preserve"> STK</v>
          </cell>
          <cell r="G1887">
            <v>78</v>
          </cell>
          <cell r="H1887" t="str">
            <v xml:space="preserve"> D</v>
          </cell>
          <cell r="I1887" t="str">
            <v xml:space="preserve"> </v>
          </cell>
          <cell r="J1887">
            <v>0</v>
          </cell>
          <cell r="K1887" t="str">
            <v xml:space="preserve"> </v>
          </cell>
          <cell r="L1887">
            <v>0</v>
          </cell>
          <cell r="M1887" t="str">
            <v xml:space="preserve"> </v>
          </cell>
          <cell r="N1887">
            <v>0</v>
          </cell>
          <cell r="O1887">
            <v>78</v>
          </cell>
        </row>
        <row r="1888">
          <cell r="A1888">
            <v>6685065</v>
          </cell>
          <cell r="B1888">
            <v>4966375727248</v>
          </cell>
          <cell r="C1888" t="str">
            <v xml:space="preserve"> </v>
          </cell>
          <cell r="D1888" t="str">
            <v xml:space="preserve"> SAFETY GUARD BRACKET</v>
          </cell>
          <cell r="E1888" t="str">
            <v xml:space="preserve"> 442-37417-20</v>
          </cell>
          <cell r="F1888" t="str">
            <v xml:space="preserve"> STK</v>
          </cell>
          <cell r="G1888">
            <v>22</v>
          </cell>
          <cell r="H1888" t="str">
            <v xml:space="preserve"> D</v>
          </cell>
          <cell r="I1888" t="str">
            <v xml:space="preserve"> </v>
          </cell>
          <cell r="J1888">
            <v>0</v>
          </cell>
          <cell r="K1888" t="str">
            <v xml:space="preserve"> </v>
          </cell>
          <cell r="L1888">
            <v>0</v>
          </cell>
          <cell r="M1888" t="str">
            <v xml:space="preserve"> </v>
          </cell>
          <cell r="N1888">
            <v>0</v>
          </cell>
          <cell r="O1888">
            <v>22</v>
          </cell>
        </row>
        <row r="1889">
          <cell r="A1889">
            <v>6685070</v>
          </cell>
          <cell r="B1889">
            <v>4966375718574</v>
          </cell>
          <cell r="C1889" t="str">
            <v xml:space="preserve"> </v>
          </cell>
          <cell r="D1889" t="str">
            <v xml:space="preserve"> BOLT WASHER M4</v>
          </cell>
          <cell r="E1889" t="str">
            <v xml:space="preserve"> 6685070 (OLD 992-01040-011)</v>
          </cell>
          <cell r="F1889" t="str">
            <v xml:space="preserve"> STK</v>
          </cell>
          <cell r="G1889">
            <v>12</v>
          </cell>
          <cell r="H1889" t="str">
            <v xml:space="preserve"> D</v>
          </cell>
          <cell r="I1889" t="str">
            <v xml:space="preserve"> </v>
          </cell>
          <cell r="J1889">
            <v>0</v>
          </cell>
          <cell r="K1889" t="str">
            <v xml:space="preserve"> </v>
          </cell>
          <cell r="L1889">
            <v>0</v>
          </cell>
          <cell r="M1889" t="str">
            <v xml:space="preserve"> </v>
          </cell>
          <cell r="N1889">
            <v>0</v>
          </cell>
          <cell r="O1889">
            <v>12</v>
          </cell>
        </row>
        <row r="1890">
          <cell r="A1890">
            <v>6685072</v>
          </cell>
          <cell r="B1890">
            <v>4966375727309</v>
          </cell>
          <cell r="C1890" t="str">
            <v xml:space="preserve"> </v>
          </cell>
          <cell r="D1890" t="str">
            <v xml:space="preserve"> BOLT WASHER M12</v>
          </cell>
          <cell r="E1890" t="str">
            <v xml:space="preserve"> 992-01120-011</v>
          </cell>
          <cell r="F1890" t="str">
            <v xml:space="preserve"> STK</v>
          </cell>
          <cell r="G1890">
            <v>13</v>
          </cell>
          <cell r="H1890" t="str">
            <v xml:space="preserve"> D</v>
          </cell>
          <cell r="I1890" t="str">
            <v xml:space="preserve"> </v>
          </cell>
          <cell r="J1890">
            <v>0</v>
          </cell>
          <cell r="K1890" t="str">
            <v xml:space="preserve"> </v>
          </cell>
          <cell r="L1890">
            <v>0</v>
          </cell>
          <cell r="M1890" t="str">
            <v xml:space="preserve"> </v>
          </cell>
          <cell r="N1890">
            <v>0</v>
          </cell>
          <cell r="O1890">
            <v>13</v>
          </cell>
        </row>
        <row r="1891">
          <cell r="A1891">
            <v>6685075</v>
          </cell>
          <cell r="B1891">
            <v>4966375727323</v>
          </cell>
          <cell r="C1891" t="str">
            <v xml:space="preserve"> </v>
          </cell>
          <cell r="D1891" t="str">
            <v xml:space="preserve"> NUT M5 (BLACK)</v>
          </cell>
          <cell r="E1891" t="str">
            <v xml:space="preserve"> 6685075 (OLD 991-01050-041)</v>
          </cell>
          <cell r="F1891" t="str">
            <v xml:space="preserve"> STK</v>
          </cell>
          <cell r="G1891">
            <v>12</v>
          </cell>
          <cell r="H1891" t="str">
            <v xml:space="preserve"> D</v>
          </cell>
          <cell r="I1891" t="str">
            <v xml:space="preserve"> </v>
          </cell>
          <cell r="J1891">
            <v>0</v>
          </cell>
          <cell r="K1891" t="str">
            <v xml:space="preserve"> </v>
          </cell>
          <cell r="L1891">
            <v>0</v>
          </cell>
          <cell r="M1891" t="str">
            <v xml:space="preserve"> </v>
          </cell>
          <cell r="N1891">
            <v>0</v>
          </cell>
          <cell r="O1891">
            <v>12</v>
          </cell>
        </row>
        <row r="1892">
          <cell r="A1892">
            <v>6685076</v>
          </cell>
          <cell r="B1892">
            <v>4966375727330</v>
          </cell>
          <cell r="C1892" t="str">
            <v xml:space="preserve"> </v>
          </cell>
          <cell r="D1892" t="str">
            <v xml:space="preserve"> MACHINE SCREW M5X30</v>
          </cell>
          <cell r="E1892" t="str">
            <v xml:space="preserve"> 6685076 (OLD 990-11050-301)</v>
          </cell>
          <cell r="F1892" t="str">
            <v xml:space="preserve"> STK</v>
          </cell>
          <cell r="G1892">
            <v>13</v>
          </cell>
          <cell r="H1892" t="str">
            <v xml:space="preserve"> D</v>
          </cell>
          <cell r="I1892" t="str">
            <v xml:space="preserve"> </v>
          </cell>
          <cell r="J1892">
            <v>0</v>
          </cell>
          <cell r="K1892" t="str">
            <v xml:space="preserve"> </v>
          </cell>
          <cell r="L1892">
            <v>0</v>
          </cell>
          <cell r="M1892" t="str">
            <v xml:space="preserve"> </v>
          </cell>
          <cell r="N1892">
            <v>0</v>
          </cell>
          <cell r="O1892">
            <v>13</v>
          </cell>
        </row>
        <row r="1893">
          <cell r="A1893">
            <v>6685078</v>
          </cell>
          <cell r="B1893">
            <v>4966375718581</v>
          </cell>
          <cell r="C1893" t="str">
            <v xml:space="preserve"> </v>
          </cell>
          <cell r="D1893" t="str">
            <v xml:space="preserve"> CIRCLIP</v>
          </cell>
          <cell r="E1893" t="str">
            <v xml:space="preserve"> 6685078 (OLD 039-00000-20)</v>
          </cell>
          <cell r="F1893" t="str">
            <v xml:space="preserve"> STK</v>
          </cell>
          <cell r="G1893">
            <v>13</v>
          </cell>
          <cell r="H1893" t="str">
            <v xml:space="preserve"> D</v>
          </cell>
          <cell r="I1893" t="str">
            <v xml:space="preserve"> </v>
          </cell>
          <cell r="J1893">
            <v>0</v>
          </cell>
          <cell r="K1893" t="str">
            <v xml:space="preserve"> </v>
          </cell>
          <cell r="L1893">
            <v>0</v>
          </cell>
          <cell r="M1893" t="str">
            <v xml:space="preserve"> </v>
          </cell>
          <cell r="N1893">
            <v>0</v>
          </cell>
          <cell r="O1893">
            <v>13</v>
          </cell>
        </row>
        <row r="1894">
          <cell r="A1894">
            <v>6685080</v>
          </cell>
          <cell r="B1894">
            <v>4966375718604</v>
          </cell>
          <cell r="C1894" t="str">
            <v xml:space="preserve"> </v>
          </cell>
          <cell r="D1894" t="str">
            <v xml:space="preserve"> PISTON SET</v>
          </cell>
          <cell r="E1894" t="str">
            <v xml:space="preserve"> 030-5631M-90</v>
          </cell>
          <cell r="F1894" t="str">
            <v xml:space="preserve"> STK</v>
          </cell>
          <cell r="G1894">
            <v>242</v>
          </cell>
          <cell r="H1894" t="str">
            <v xml:space="preserve"> D</v>
          </cell>
          <cell r="I1894" t="str">
            <v xml:space="preserve"> </v>
          </cell>
          <cell r="J1894">
            <v>0</v>
          </cell>
          <cell r="K1894" t="str">
            <v xml:space="preserve"> </v>
          </cell>
          <cell r="L1894">
            <v>0</v>
          </cell>
          <cell r="M1894" t="str">
            <v xml:space="preserve"> </v>
          </cell>
          <cell r="N1894">
            <v>0</v>
          </cell>
          <cell r="O1894">
            <v>242</v>
          </cell>
        </row>
        <row r="1895">
          <cell r="A1895">
            <v>6685084</v>
          </cell>
          <cell r="B1895">
            <v>4966375718642</v>
          </cell>
          <cell r="C1895" t="str">
            <v xml:space="preserve"> </v>
          </cell>
          <cell r="D1895" t="str">
            <v xml:space="preserve"> CYLINDER SET (OLD 001-56300-90)</v>
          </cell>
          <cell r="E1895" t="str">
            <v xml:space="preserve"> HIKOKI 6685084</v>
          </cell>
          <cell r="F1895" t="str">
            <v xml:space="preserve"> STK</v>
          </cell>
          <cell r="G1895">
            <v>396</v>
          </cell>
          <cell r="H1895" t="str">
            <v xml:space="preserve"> D</v>
          </cell>
          <cell r="I1895" t="str">
            <v xml:space="preserve"> </v>
          </cell>
          <cell r="J1895">
            <v>0</v>
          </cell>
          <cell r="K1895" t="str">
            <v xml:space="preserve"> </v>
          </cell>
          <cell r="L1895">
            <v>0</v>
          </cell>
          <cell r="M1895" t="str">
            <v xml:space="preserve"> </v>
          </cell>
          <cell r="N1895">
            <v>0</v>
          </cell>
          <cell r="O1895">
            <v>396</v>
          </cell>
        </row>
        <row r="1896">
          <cell r="A1896">
            <v>6685093</v>
          </cell>
          <cell r="B1896">
            <v>4966375718734</v>
          </cell>
          <cell r="C1896" t="str">
            <v xml:space="preserve"> </v>
          </cell>
          <cell r="D1896" t="str">
            <v xml:space="preserve"> HEX. SOCKET HD. BOLT M4X10</v>
          </cell>
          <cell r="E1896" t="str">
            <v xml:space="preserve"> 6685093 (990-51040-103)</v>
          </cell>
          <cell r="F1896" t="str">
            <v xml:space="preserve"> STK</v>
          </cell>
          <cell r="G1896">
            <v>13</v>
          </cell>
          <cell r="H1896" t="str">
            <v xml:space="preserve"> D</v>
          </cell>
          <cell r="I1896" t="str">
            <v xml:space="preserve"> </v>
          </cell>
          <cell r="J1896">
            <v>0</v>
          </cell>
          <cell r="K1896" t="str">
            <v xml:space="preserve"> </v>
          </cell>
          <cell r="L1896">
            <v>0</v>
          </cell>
          <cell r="M1896" t="str">
            <v xml:space="preserve"> </v>
          </cell>
          <cell r="N1896">
            <v>0</v>
          </cell>
          <cell r="O1896">
            <v>13</v>
          </cell>
        </row>
        <row r="1897">
          <cell r="A1897">
            <v>6685114</v>
          </cell>
          <cell r="B1897">
            <v>4966375718932</v>
          </cell>
          <cell r="C1897" t="str">
            <v xml:space="preserve"> </v>
          </cell>
          <cell r="D1897" t="str">
            <v xml:space="preserve"> HEX. SOCKET HD. BOLT M5X50</v>
          </cell>
          <cell r="E1897" t="str">
            <v xml:space="preserve"> 6685114 (OLD 990-51050-503)</v>
          </cell>
          <cell r="F1897" t="str">
            <v xml:space="preserve"> STK</v>
          </cell>
          <cell r="G1897">
            <v>13</v>
          </cell>
          <cell r="H1897" t="str">
            <v xml:space="preserve"> D</v>
          </cell>
          <cell r="I1897" t="str">
            <v xml:space="preserve"> </v>
          </cell>
          <cell r="J1897">
            <v>0</v>
          </cell>
          <cell r="K1897" t="str">
            <v xml:space="preserve"> </v>
          </cell>
          <cell r="L1897">
            <v>0</v>
          </cell>
          <cell r="M1897" t="str">
            <v xml:space="preserve"> </v>
          </cell>
          <cell r="N1897">
            <v>0</v>
          </cell>
          <cell r="O1897">
            <v>13</v>
          </cell>
        </row>
        <row r="1898">
          <cell r="A1898">
            <v>6685121</v>
          </cell>
          <cell r="B1898">
            <v>4966375718994</v>
          </cell>
          <cell r="C1898" t="str">
            <v xml:space="preserve"> </v>
          </cell>
          <cell r="D1898" t="str">
            <v xml:space="preserve"> BRAKE LINK COMP.</v>
          </cell>
          <cell r="E1898" t="str">
            <v xml:space="preserve"> 379-32901-80</v>
          </cell>
          <cell r="F1898" t="str">
            <v xml:space="preserve"> STK</v>
          </cell>
          <cell r="G1898">
            <v>93</v>
          </cell>
          <cell r="H1898" t="str">
            <v xml:space="preserve"> D</v>
          </cell>
          <cell r="I1898" t="str">
            <v xml:space="preserve"> </v>
          </cell>
          <cell r="J1898">
            <v>0</v>
          </cell>
          <cell r="K1898" t="str">
            <v xml:space="preserve"> </v>
          </cell>
          <cell r="L1898">
            <v>0</v>
          </cell>
          <cell r="M1898" t="str">
            <v xml:space="preserve"> </v>
          </cell>
          <cell r="N1898">
            <v>0</v>
          </cell>
          <cell r="O1898">
            <v>93</v>
          </cell>
        </row>
        <row r="1899">
          <cell r="A1899">
            <v>6685128</v>
          </cell>
          <cell r="B1899">
            <v>4966375719045</v>
          </cell>
          <cell r="C1899" t="str">
            <v xml:space="preserve"> </v>
          </cell>
          <cell r="D1899" t="str">
            <v xml:space="preserve"> OIL PUMP ADJUSTER</v>
          </cell>
          <cell r="E1899" t="str">
            <v xml:space="preserve"> 501-72000-20</v>
          </cell>
          <cell r="F1899" t="str">
            <v xml:space="preserve"> STK</v>
          </cell>
          <cell r="G1899">
            <v>13</v>
          </cell>
          <cell r="H1899" t="str">
            <v xml:space="preserve"> D</v>
          </cell>
          <cell r="I1899" t="str">
            <v xml:space="preserve"> </v>
          </cell>
          <cell r="J1899">
            <v>0</v>
          </cell>
          <cell r="K1899" t="str">
            <v xml:space="preserve"> </v>
          </cell>
          <cell r="L1899">
            <v>0</v>
          </cell>
          <cell r="M1899" t="str">
            <v xml:space="preserve"> </v>
          </cell>
          <cell r="N1899">
            <v>0</v>
          </cell>
          <cell r="O1899">
            <v>13</v>
          </cell>
        </row>
        <row r="1900">
          <cell r="A1900">
            <v>6685129</v>
          </cell>
          <cell r="B1900">
            <v>4966375719052</v>
          </cell>
          <cell r="C1900" t="str">
            <v xml:space="preserve"> </v>
          </cell>
          <cell r="D1900" t="str">
            <v xml:space="preserve"> ADJUSTER SPRING</v>
          </cell>
          <cell r="E1900" t="str">
            <v xml:space="preserve"> 502-72000-20</v>
          </cell>
          <cell r="F1900" t="str">
            <v xml:space="preserve"> STK</v>
          </cell>
          <cell r="G1900">
            <v>13</v>
          </cell>
          <cell r="H1900" t="str">
            <v xml:space="preserve"> D</v>
          </cell>
          <cell r="I1900" t="str">
            <v xml:space="preserve"> </v>
          </cell>
          <cell r="J1900">
            <v>0</v>
          </cell>
          <cell r="K1900" t="str">
            <v xml:space="preserve"> </v>
          </cell>
          <cell r="L1900">
            <v>0</v>
          </cell>
          <cell r="M1900" t="str">
            <v xml:space="preserve"> </v>
          </cell>
          <cell r="N1900">
            <v>0</v>
          </cell>
          <cell r="O1900">
            <v>13</v>
          </cell>
        </row>
        <row r="1901">
          <cell r="A1901">
            <v>6685134</v>
          </cell>
          <cell r="B1901">
            <v>4966375719106</v>
          </cell>
          <cell r="C1901" t="str">
            <v xml:space="preserve"> </v>
          </cell>
          <cell r="D1901" t="str">
            <v xml:space="preserve"> OIL PUMP CASE COMP.</v>
          </cell>
          <cell r="E1901" t="str">
            <v xml:space="preserve"> 088-72000-80</v>
          </cell>
          <cell r="F1901" t="str">
            <v xml:space="preserve"> STK</v>
          </cell>
          <cell r="G1901">
            <v>131</v>
          </cell>
          <cell r="H1901" t="str">
            <v xml:space="preserve"> D</v>
          </cell>
          <cell r="I1901" t="str">
            <v xml:space="preserve"> </v>
          </cell>
          <cell r="J1901">
            <v>0</v>
          </cell>
          <cell r="K1901" t="str">
            <v xml:space="preserve"> </v>
          </cell>
          <cell r="L1901">
            <v>0</v>
          </cell>
          <cell r="M1901" t="str">
            <v xml:space="preserve"> </v>
          </cell>
          <cell r="N1901">
            <v>0</v>
          </cell>
          <cell r="O1901">
            <v>131</v>
          </cell>
        </row>
        <row r="1902">
          <cell r="A1902">
            <v>6685135</v>
          </cell>
          <cell r="B1902">
            <v>4966375719113</v>
          </cell>
          <cell r="C1902" t="str">
            <v xml:space="preserve"> </v>
          </cell>
          <cell r="D1902" t="str">
            <v xml:space="preserve"> OIL PUMP CASE ASS'Y</v>
          </cell>
          <cell r="E1902" t="str">
            <v xml:space="preserve"> 088-72000-90</v>
          </cell>
          <cell r="F1902" t="str">
            <v xml:space="preserve"> STK</v>
          </cell>
          <cell r="G1902">
            <v>208</v>
          </cell>
          <cell r="H1902" t="str">
            <v xml:space="preserve"> D</v>
          </cell>
          <cell r="I1902" t="str">
            <v xml:space="preserve"> </v>
          </cell>
          <cell r="J1902">
            <v>0</v>
          </cell>
          <cell r="K1902" t="str">
            <v xml:space="preserve"> </v>
          </cell>
          <cell r="L1902">
            <v>0</v>
          </cell>
          <cell r="M1902" t="str">
            <v xml:space="preserve"> </v>
          </cell>
          <cell r="N1902">
            <v>0</v>
          </cell>
          <cell r="O1902">
            <v>208</v>
          </cell>
        </row>
        <row r="1903">
          <cell r="A1903">
            <v>6685138</v>
          </cell>
          <cell r="B1903">
            <v>4966375719144</v>
          </cell>
          <cell r="C1903" t="str">
            <v xml:space="preserve"> </v>
          </cell>
          <cell r="D1903" t="str">
            <v xml:space="preserve"> FUEL PIPE 2.5X4X42</v>
          </cell>
          <cell r="E1903" t="str">
            <v xml:space="preserve"> 6685138 (OLD 700-02504-042)</v>
          </cell>
          <cell r="F1903" t="str">
            <v xml:space="preserve"> STK</v>
          </cell>
          <cell r="G1903">
            <v>13</v>
          </cell>
          <cell r="H1903" t="str">
            <v xml:space="preserve"> D</v>
          </cell>
          <cell r="I1903" t="str">
            <v xml:space="preserve"> </v>
          </cell>
          <cell r="J1903">
            <v>0</v>
          </cell>
          <cell r="K1903" t="str">
            <v xml:space="preserve"> </v>
          </cell>
          <cell r="L1903">
            <v>0</v>
          </cell>
          <cell r="M1903" t="str">
            <v xml:space="preserve"> </v>
          </cell>
          <cell r="N1903">
            <v>0</v>
          </cell>
          <cell r="O1903">
            <v>13</v>
          </cell>
        </row>
        <row r="1904">
          <cell r="A1904">
            <v>6685139</v>
          </cell>
          <cell r="B1904">
            <v>4966375719151</v>
          </cell>
          <cell r="C1904" t="str">
            <v xml:space="preserve"> </v>
          </cell>
          <cell r="D1904" t="str">
            <v xml:space="preserve"> PRIMING PUMP COMP.</v>
          </cell>
          <cell r="E1904" t="str">
            <v xml:space="preserve"> 6685139 (OLD 442-25143-80)</v>
          </cell>
          <cell r="F1904" t="str">
            <v xml:space="preserve"> STK</v>
          </cell>
          <cell r="G1904">
            <v>61</v>
          </cell>
          <cell r="H1904" t="str">
            <v xml:space="preserve"> D</v>
          </cell>
          <cell r="I1904" t="str">
            <v xml:space="preserve"> </v>
          </cell>
          <cell r="J1904">
            <v>0</v>
          </cell>
          <cell r="K1904" t="str">
            <v xml:space="preserve"> </v>
          </cell>
          <cell r="L1904">
            <v>0</v>
          </cell>
          <cell r="M1904" t="str">
            <v xml:space="preserve"> </v>
          </cell>
          <cell r="N1904">
            <v>0</v>
          </cell>
          <cell r="O1904">
            <v>61</v>
          </cell>
        </row>
        <row r="1905">
          <cell r="A1905">
            <v>6685140</v>
          </cell>
          <cell r="B1905">
            <v>4966375719168</v>
          </cell>
          <cell r="C1905" t="str">
            <v xml:space="preserve"> </v>
          </cell>
          <cell r="D1905" t="str">
            <v xml:space="preserve"> BRAKE BAND (OLD 378-32900-20)</v>
          </cell>
          <cell r="E1905" t="str">
            <v xml:space="preserve"> HIKOKI 6685140</v>
          </cell>
          <cell r="F1905" t="str">
            <v xml:space="preserve"> STK</v>
          </cell>
          <cell r="G1905">
            <v>145</v>
          </cell>
          <cell r="H1905" t="str">
            <v xml:space="preserve"> D</v>
          </cell>
          <cell r="I1905" t="str">
            <v xml:space="preserve"> </v>
          </cell>
          <cell r="J1905">
            <v>0</v>
          </cell>
          <cell r="K1905" t="str">
            <v xml:space="preserve"> </v>
          </cell>
          <cell r="L1905">
            <v>0</v>
          </cell>
          <cell r="M1905" t="str">
            <v xml:space="preserve"> </v>
          </cell>
          <cell r="N1905">
            <v>0</v>
          </cell>
          <cell r="O1905">
            <v>145</v>
          </cell>
        </row>
        <row r="1906">
          <cell r="A1906">
            <v>6685141</v>
          </cell>
          <cell r="B1906">
            <v>4966375719175</v>
          </cell>
          <cell r="C1906" t="str">
            <v xml:space="preserve"> </v>
          </cell>
          <cell r="D1906" t="str">
            <v xml:space="preserve"> NEEDLE ROLLER 3X9.8</v>
          </cell>
          <cell r="E1906" t="str">
            <v xml:space="preserve"> 999-05300-980</v>
          </cell>
          <cell r="F1906" t="str">
            <v xml:space="preserve"> STK</v>
          </cell>
          <cell r="G1906">
            <v>13</v>
          </cell>
          <cell r="H1906" t="str">
            <v xml:space="preserve"> D</v>
          </cell>
          <cell r="I1906" t="str">
            <v xml:space="preserve"> </v>
          </cell>
          <cell r="J1906">
            <v>0</v>
          </cell>
          <cell r="K1906" t="str">
            <v xml:space="preserve"> </v>
          </cell>
          <cell r="L1906">
            <v>0</v>
          </cell>
          <cell r="M1906" t="str">
            <v xml:space="preserve"> </v>
          </cell>
          <cell r="N1906">
            <v>0</v>
          </cell>
          <cell r="O1906">
            <v>13</v>
          </cell>
        </row>
        <row r="1907">
          <cell r="A1907">
            <v>6685142</v>
          </cell>
          <cell r="B1907">
            <v>4966375719182</v>
          </cell>
          <cell r="C1907" t="str">
            <v xml:space="preserve"> </v>
          </cell>
          <cell r="D1907" t="str">
            <v xml:space="preserve"> CLUTCH COMP.</v>
          </cell>
          <cell r="E1907">
            <v>6685142</v>
          </cell>
          <cell r="F1907" t="str">
            <v xml:space="preserve"> STK</v>
          </cell>
          <cell r="G1907">
            <v>154</v>
          </cell>
          <cell r="H1907" t="str">
            <v xml:space="preserve"> D</v>
          </cell>
          <cell r="I1907" t="str">
            <v xml:space="preserve"> </v>
          </cell>
          <cell r="J1907">
            <v>0</v>
          </cell>
          <cell r="K1907" t="str">
            <v xml:space="preserve"> </v>
          </cell>
          <cell r="L1907">
            <v>0</v>
          </cell>
          <cell r="M1907" t="str">
            <v xml:space="preserve"> </v>
          </cell>
          <cell r="N1907">
            <v>0</v>
          </cell>
          <cell r="O1907">
            <v>154</v>
          </cell>
        </row>
        <row r="1908">
          <cell r="A1908">
            <v>6685143</v>
          </cell>
          <cell r="B1908">
            <v>4966375719199</v>
          </cell>
          <cell r="C1908" t="str">
            <v xml:space="preserve"> </v>
          </cell>
          <cell r="D1908" t="str">
            <v xml:space="preserve"> NEEDLE BEARING</v>
          </cell>
          <cell r="E1908" t="str">
            <v xml:space="preserve"> 999-62101-301</v>
          </cell>
          <cell r="F1908" t="str">
            <v xml:space="preserve"> STK</v>
          </cell>
          <cell r="G1908">
            <v>44</v>
          </cell>
          <cell r="H1908" t="str">
            <v xml:space="preserve"> D</v>
          </cell>
          <cell r="I1908" t="str">
            <v xml:space="preserve"> </v>
          </cell>
          <cell r="J1908">
            <v>0</v>
          </cell>
          <cell r="K1908" t="str">
            <v xml:space="preserve"> </v>
          </cell>
          <cell r="L1908">
            <v>0</v>
          </cell>
          <cell r="M1908" t="str">
            <v xml:space="preserve"> </v>
          </cell>
          <cell r="N1908">
            <v>0</v>
          </cell>
          <cell r="O1908">
            <v>44</v>
          </cell>
        </row>
        <row r="1909">
          <cell r="A1909">
            <v>6685144</v>
          </cell>
          <cell r="B1909">
            <v>4966375719205</v>
          </cell>
          <cell r="C1909" t="str">
            <v xml:space="preserve"> </v>
          </cell>
          <cell r="D1909" t="str">
            <v xml:space="preserve"> CLUTCH HOUSING COMP.</v>
          </cell>
          <cell r="E1909" t="str">
            <v xml:space="preserve"> 6685144 (310-32710-20/6695996)</v>
          </cell>
          <cell r="F1909" t="str">
            <v xml:space="preserve"> STK</v>
          </cell>
          <cell r="G1909">
            <v>145</v>
          </cell>
          <cell r="H1909" t="str">
            <v xml:space="preserve"> D</v>
          </cell>
          <cell r="I1909" t="str">
            <v xml:space="preserve"> </v>
          </cell>
          <cell r="J1909">
            <v>0</v>
          </cell>
          <cell r="K1909" t="str">
            <v xml:space="preserve"> </v>
          </cell>
          <cell r="L1909">
            <v>0</v>
          </cell>
          <cell r="M1909" t="str">
            <v xml:space="preserve"> </v>
          </cell>
          <cell r="N1909">
            <v>0</v>
          </cell>
          <cell r="O1909">
            <v>145</v>
          </cell>
        </row>
        <row r="1910">
          <cell r="A1910">
            <v>6685148</v>
          </cell>
          <cell r="B1910">
            <v>4966375719243</v>
          </cell>
          <cell r="C1910" t="str">
            <v xml:space="preserve"> </v>
          </cell>
          <cell r="D1910" t="str">
            <v xml:space="preserve"> TAPPING SCREW D4X15</v>
          </cell>
          <cell r="E1910" t="str">
            <v xml:space="preserve"> 993-41040-151</v>
          </cell>
          <cell r="F1910" t="str">
            <v xml:space="preserve"> STK</v>
          </cell>
          <cell r="G1910">
            <v>13</v>
          </cell>
          <cell r="H1910" t="str">
            <v xml:space="preserve"> D</v>
          </cell>
          <cell r="I1910" t="str">
            <v xml:space="preserve"> </v>
          </cell>
          <cell r="J1910">
            <v>0</v>
          </cell>
          <cell r="K1910" t="str">
            <v xml:space="preserve"> </v>
          </cell>
          <cell r="L1910">
            <v>0</v>
          </cell>
          <cell r="M1910" t="str">
            <v xml:space="preserve"> </v>
          </cell>
          <cell r="N1910">
            <v>0</v>
          </cell>
          <cell r="O1910">
            <v>13</v>
          </cell>
        </row>
        <row r="1911">
          <cell r="A1911">
            <v>6685149</v>
          </cell>
          <cell r="B1911">
            <v>4966375719250</v>
          </cell>
          <cell r="C1911" t="str">
            <v xml:space="preserve"> </v>
          </cell>
          <cell r="D1911" t="str">
            <v xml:space="preserve"> MACHINESCREW(W/SP. WASHER) M4X</v>
          </cell>
          <cell r="E1911" t="str">
            <v xml:space="preserve"> 6685149 (OLD 994-14040-141)</v>
          </cell>
          <cell r="F1911" t="str">
            <v xml:space="preserve"> STK</v>
          </cell>
          <cell r="G1911">
            <v>13</v>
          </cell>
          <cell r="H1911" t="str">
            <v xml:space="preserve"> D</v>
          </cell>
          <cell r="I1911" t="str">
            <v xml:space="preserve"> </v>
          </cell>
          <cell r="J1911">
            <v>0</v>
          </cell>
          <cell r="K1911" t="str">
            <v xml:space="preserve"> </v>
          </cell>
          <cell r="L1911">
            <v>0</v>
          </cell>
          <cell r="M1911" t="str">
            <v xml:space="preserve"> </v>
          </cell>
          <cell r="N1911">
            <v>0</v>
          </cell>
          <cell r="O1911">
            <v>13</v>
          </cell>
        </row>
        <row r="1912">
          <cell r="A1912">
            <v>6685150</v>
          </cell>
          <cell r="B1912">
            <v>4966375719267</v>
          </cell>
          <cell r="C1912" t="str">
            <v xml:space="preserve"> </v>
          </cell>
          <cell r="D1912" t="str">
            <v xml:space="preserve"> OIL PIPE A</v>
          </cell>
          <cell r="E1912" t="str">
            <v xml:space="preserve"> 515-72000-20</v>
          </cell>
          <cell r="F1912" t="str">
            <v xml:space="preserve"> STK</v>
          </cell>
          <cell r="G1912">
            <v>22</v>
          </cell>
          <cell r="H1912" t="str">
            <v xml:space="preserve"> D</v>
          </cell>
          <cell r="I1912" t="str">
            <v xml:space="preserve"> </v>
          </cell>
          <cell r="J1912">
            <v>0</v>
          </cell>
          <cell r="K1912" t="str">
            <v xml:space="preserve"> </v>
          </cell>
          <cell r="L1912">
            <v>0</v>
          </cell>
          <cell r="M1912" t="str">
            <v xml:space="preserve"> </v>
          </cell>
          <cell r="N1912">
            <v>0</v>
          </cell>
          <cell r="O1912">
            <v>22</v>
          </cell>
        </row>
        <row r="1913">
          <cell r="A1913">
            <v>6685158</v>
          </cell>
          <cell r="B1913">
            <v>4966375719342</v>
          </cell>
          <cell r="C1913" t="str">
            <v xml:space="preserve"> </v>
          </cell>
          <cell r="D1913" t="str">
            <v xml:space="preserve"> TAPPING SCREW D3X8</v>
          </cell>
          <cell r="E1913">
            <v>6685158</v>
          </cell>
          <cell r="F1913" t="str">
            <v xml:space="preserve"> STK</v>
          </cell>
          <cell r="G1913">
            <v>13</v>
          </cell>
          <cell r="H1913" t="str">
            <v xml:space="preserve"> D</v>
          </cell>
          <cell r="I1913" t="str">
            <v xml:space="preserve"> </v>
          </cell>
          <cell r="J1913">
            <v>0</v>
          </cell>
          <cell r="K1913" t="str">
            <v xml:space="preserve"> </v>
          </cell>
          <cell r="L1913">
            <v>0</v>
          </cell>
          <cell r="M1913" t="str">
            <v xml:space="preserve"> </v>
          </cell>
          <cell r="N1913">
            <v>0</v>
          </cell>
          <cell r="O1913">
            <v>13</v>
          </cell>
        </row>
        <row r="1914">
          <cell r="A1914">
            <v>6685161</v>
          </cell>
          <cell r="B1914">
            <v>4966375719359</v>
          </cell>
          <cell r="C1914" t="str">
            <v xml:space="preserve"> </v>
          </cell>
          <cell r="D1914" t="str">
            <v xml:space="preserve"> TAPPING SCREW D4X10</v>
          </cell>
          <cell r="E1914" t="str">
            <v xml:space="preserve"> 993-41040-101</v>
          </cell>
          <cell r="F1914" t="str">
            <v xml:space="preserve"> STK</v>
          </cell>
          <cell r="G1914">
            <v>13</v>
          </cell>
          <cell r="H1914" t="str">
            <v xml:space="preserve"> D</v>
          </cell>
          <cell r="I1914" t="str">
            <v xml:space="preserve"> </v>
          </cell>
          <cell r="J1914">
            <v>0</v>
          </cell>
          <cell r="K1914" t="str">
            <v xml:space="preserve"> </v>
          </cell>
          <cell r="L1914">
            <v>0</v>
          </cell>
          <cell r="M1914" t="str">
            <v xml:space="preserve"> </v>
          </cell>
          <cell r="N1914">
            <v>0</v>
          </cell>
          <cell r="O1914">
            <v>13</v>
          </cell>
        </row>
        <row r="1915">
          <cell r="A1915">
            <v>6685165</v>
          </cell>
          <cell r="B1915" t="str">
            <v xml:space="preserve"> </v>
          </cell>
          <cell r="C1915" t="str">
            <v xml:space="preserve"> </v>
          </cell>
          <cell r="D1915" t="str">
            <v xml:space="preserve"> SIDE COVER COMP</v>
          </cell>
          <cell r="E1915" t="str">
            <v xml:space="preserve"> 6685165 (OLD 039-72930-80)</v>
          </cell>
          <cell r="F1915" t="str">
            <v xml:space="preserve"> STK</v>
          </cell>
          <cell r="G1915">
            <v>108</v>
          </cell>
          <cell r="H1915" t="str">
            <v xml:space="preserve"> D</v>
          </cell>
          <cell r="I1915" t="str">
            <v xml:space="preserve"> </v>
          </cell>
          <cell r="J1915">
            <v>0</v>
          </cell>
          <cell r="K1915" t="str">
            <v xml:space="preserve"> </v>
          </cell>
          <cell r="L1915">
            <v>0</v>
          </cell>
          <cell r="M1915" t="str">
            <v xml:space="preserve"> </v>
          </cell>
          <cell r="N1915">
            <v>0</v>
          </cell>
          <cell r="O1915">
            <v>108</v>
          </cell>
        </row>
        <row r="1916">
          <cell r="A1916">
            <v>6685173</v>
          </cell>
          <cell r="B1916">
            <v>4966375719458</v>
          </cell>
          <cell r="C1916" t="str">
            <v xml:space="preserve"> </v>
          </cell>
          <cell r="D1916" t="str">
            <v xml:space="preserve"> AIR VENT VALVE (B)</v>
          </cell>
          <cell r="E1916" t="str">
            <v xml:space="preserve"> 6685173 (OLD 562-04060-20)</v>
          </cell>
          <cell r="F1916" t="str">
            <v xml:space="preserve"> STK</v>
          </cell>
          <cell r="G1916">
            <v>22</v>
          </cell>
          <cell r="H1916" t="str">
            <v xml:space="preserve"> D</v>
          </cell>
          <cell r="I1916" t="str">
            <v xml:space="preserve"> </v>
          </cell>
          <cell r="J1916">
            <v>0</v>
          </cell>
          <cell r="K1916" t="str">
            <v xml:space="preserve"> </v>
          </cell>
          <cell r="L1916">
            <v>0</v>
          </cell>
          <cell r="M1916" t="str">
            <v xml:space="preserve"> </v>
          </cell>
          <cell r="N1916">
            <v>0</v>
          </cell>
          <cell r="O1916">
            <v>22</v>
          </cell>
        </row>
        <row r="1917">
          <cell r="A1917">
            <v>6685175</v>
          </cell>
          <cell r="B1917">
            <v>4966375719472</v>
          </cell>
          <cell r="C1917" t="str">
            <v xml:space="preserve"> </v>
          </cell>
          <cell r="D1917" t="str">
            <v xml:space="preserve"> INNER CAP ASS'Y</v>
          </cell>
          <cell r="E1917" t="str">
            <v xml:space="preserve"> 629-01750-90</v>
          </cell>
          <cell r="F1917" t="str">
            <v xml:space="preserve"> STK</v>
          </cell>
          <cell r="G1917">
            <v>68</v>
          </cell>
          <cell r="H1917" t="str">
            <v xml:space="preserve"> D</v>
          </cell>
          <cell r="I1917" t="str">
            <v xml:space="preserve"> </v>
          </cell>
          <cell r="J1917">
            <v>0</v>
          </cell>
          <cell r="K1917" t="str">
            <v xml:space="preserve"> </v>
          </cell>
          <cell r="L1917">
            <v>0</v>
          </cell>
          <cell r="M1917" t="str">
            <v xml:space="preserve"> </v>
          </cell>
          <cell r="N1917">
            <v>0</v>
          </cell>
          <cell r="O1917">
            <v>68</v>
          </cell>
        </row>
        <row r="1918">
          <cell r="A1918">
            <v>6685179</v>
          </cell>
          <cell r="B1918">
            <v>4966375719519</v>
          </cell>
          <cell r="C1918" t="str">
            <v xml:space="preserve"> </v>
          </cell>
          <cell r="D1918" t="str">
            <v xml:space="preserve"> TANK CAP GASKET</v>
          </cell>
          <cell r="E1918" t="str">
            <v xml:space="preserve"> 6685179 (OLD 630-3252K-20)</v>
          </cell>
          <cell r="F1918" t="str">
            <v xml:space="preserve"> STK</v>
          </cell>
          <cell r="G1918">
            <v>22</v>
          </cell>
          <cell r="H1918" t="str">
            <v xml:space="preserve"> D</v>
          </cell>
          <cell r="I1918" t="str">
            <v xml:space="preserve"> </v>
          </cell>
          <cell r="J1918">
            <v>0</v>
          </cell>
          <cell r="K1918" t="str">
            <v xml:space="preserve"> </v>
          </cell>
          <cell r="L1918">
            <v>0</v>
          </cell>
          <cell r="M1918" t="str">
            <v xml:space="preserve"> </v>
          </cell>
          <cell r="N1918">
            <v>0</v>
          </cell>
          <cell r="O1918">
            <v>22</v>
          </cell>
        </row>
        <row r="1919">
          <cell r="A1919">
            <v>6685180</v>
          </cell>
          <cell r="B1919">
            <v>4966375719526</v>
          </cell>
          <cell r="C1919" t="str">
            <v xml:space="preserve"> </v>
          </cell>
          <cell r="D1919" t="str">
            <v xml:space="preserve"> TANK CAP ASS'Y</v>
          </cell>
          <cell r="E1919" t="str">
            <v xml:space="preserve"> 635-72001-90</v>
          </cell>
          <cell r="F1919" t="str">
            <v xml:space="preserve"> STK</v>
          </cell>
          <cell r="G1919">
            <v>34</v>
          </cell>
          <cell r="H1919" t="str">
            <v xml:space="preserve"> D</v>
          </cell>
          <cell r="I1919" t="str">
            <v xml:space="preserve"> </v>
          </cell>
          <cell r="J1919">
            <v>0</v>
          </cell>
          <cell r="K1919" t="str">
            <v xml:space="preserve"> </v>
          </cell>
          <cell r="L1919">
            <v>0</v>
          </cell>
          <cell r="M1919" t="str">
            <v xml:space="preserve"> </v>
          </cell>
          <cell r="N1919">
            <v>0</v>
          </cell>
          <cell r="O1919">
            <v>34</v>
          </cell>
        </row>
        <row r="1920">
          <cell r="A1920">
            <v>6685183</v>
          </cell>
          <cell r="B1920">
            <v>4966375719557</v>
          </cell>
          <cell r="C1920" t="str">
            <v xml:space="preserve"> </v>
          </cell>
          <cell r="D1920" t="str">
            <v xml:space="preserve"> DAMPER SPRING</v>
          </cell>
          <cell r="E1920" t="str">
            <v xml:space="preserve"> 758-01761-20</v>
          </cell>
          <cell r="F1920" t="str">
            <v xml:space="preserve"> STK</v>
          </cell>
          <cell r="G1920">
            <v>44</v>
          </cell>
          <cell r="H1920" t="str">
            <v xml:space="preserve"> D</v>
          </cell>
          <cell r="I1920" t="str">
            <v xml:space="preserve"> </v>
          </cell>
          <cell r="J1920">
            <v>0</v>
          </cell>
          <cell r="K1920" t="str">
            <v xml:space="preserve"> </v>
          </cell>
          <cell r="L1920">
            <v>0</v>
          </cell>
          <cell r="M1920" t="str">
            <v xml:space="preserve"> </v>
          </cell>
          <cell r="N1920">
            <v>0</v>
          </cell>
          <cell r="O1920">
            <v>44</v>
          </cell>
        </row>
        <row r="1921">
          <cell r="A1921">
            <v>6685191</v>
          </cell>
          <cell r="B1921">
            <v>4966375719632</v>
          </cell>
          <cell r="C1921" t="str">
            <v xml:space="preserve"> </v>
          </cell>
          <cell r="D1921" t="str">
            <v xml:space="preserve"> TAPPING SCREW D4.5X20</v>
          </cell>
          <cell r="E1921" t="str">
            <v xml:space="preserve"> 6685191 (OLD 990-72045-204)</v>
          </cell>
          <cell r="F1921" t="str">
            <v xml:space="preserve"> STK</v>
          </cell>
          <cell r="G1921">
            <v>13</v>
          </cell>
          <cell r="H1921" t="str">
            <v xml:space="preserve"> D</v>
          </cell>
          <cell r="I1921" t="str">
            <v xml:space="preserve"> </v>
          </cell>
          <cell r="J1921">
            <v>0</v>
          </cell>
          <cell r="K1921" t="str">
            <v xml:space="preserve"> </v>
          </cell>
          <cell r="L1921">
            <v>0</v>
          </cell>
          <cell r="M1921" t="str">
            <v xml:space="preserve"> </v>
          </cell>
          <cell r="N1921">
            <v>0</v>
          </cell>
          <cell r="O1921">
            <v>13</v>
          </cell>
        </row>
        <row r="1922">
          <cell r="A1922">
            <v>6685197</v>
          </cell>
          <cell r="B1922">
            <v>4966375719670</v>
          </cell>
          <cell r="C1922" t="str">
            <v xml:space="preserve"> </v>
          </cell>
          <cell r="D1922" t="str">
            <v xml:space="preserve"> SHIELD TUBE ASS'Y</v>
          </cell>
          <cell r="E1922" t="str">
            <v xml:space="preserve"> 223-72930-90</v>
          </cell>
          <cell r="F1922" t="str">
            <v xml:space="preserve"> STK</v>
          </cell>
          <cell r="G1922">
            <v>72</v>
          </cell>
          <cell r="H1922" t="str">
            <v xml:space="preserve"> D</v>
          </cell>
          <cell r="I1922" t="str">
            <v xml:space="preserve"> </v>
          </cell>
          <cell r="J1922">
            <v>0</v>
          </cell>
          <cell r="K1922" t="str">
            <v xml:space="preserve"> </v>
          </cell>
          <cell r="L1922">
            <v>0</v>
          </cell>
          <cell r="M1922" t="str">
            <v xml:space="preserve"> </v>
          </cell>
          <cell r="N1922">
            <v>0</v>
          </cell>
          <cell r="O1922">
            <v>72</v>
          </cell>
        </row>
        <row r="1923">
          <cell r="A1923">
            <v>6685198</v>
          </cell>
          <cell r="B1923">
            <v>4966375719687</v>
          </cell>
          <cell r="C1923" t="str">
            <v xml:space="preserve"> </v>
          </cell>
          <cell r="D1923" t="str">
            <v xml:space="preserve"> CLIP D6</v>
          </cell>
          <cell r="E1923" t="str">
            <v xml:space="preserve"> 680-00070-20</v>
          </cell>
          <cell r="F1923" t="str">
            <v xml:space="preserve"> STK</v>
          </cell>
          <cell r="G1923">
            <v>13</v>
          </cell>
          <cell r="H1923" t="str">
            <v xml:space="preserve"> D</v>
          </cell>
          <cell r="I1923" t="str">
            <v xml:space="preserve"> </v>
          </cell>
          <cell r="J1923">
            <v>0</v>
          </cell>
          <cell r="K1923" t="str">
            <v xml:space="preserve"> </v>
          </cell>
          <cell r="L1923">
            <v>0</v>
          </cell>
          <cell r="M1923" t="str">
            <v xml:space="preserve"> </v>
          </cell>
          <cell r="N1923">
            <v>0</v>
          </cell>
          <cell r="O1923">
            <v>13</v>
          </cell>
        </row>
        <row r="1924">
          <cell r="A1924">
            <v>6685199</v>
          </cell>
          <cell r="B1924">
            <v>4966375719694</v>
          </cell>
          <cell r="C1924" t="str">
            <v xml:space="preserve"> </v>
          </cell>
          <cell r="D1924" t="str">
            <v xml:space="preserve"> PUMP FILTER BODY ASS'Y</v>
          </cell>
          <cell r="E1924" t="str">
            <v xml:space="preserve"> 6685199 (OLD 675-11600-90)</v>
          </cell>
          <cell r="F1924" t="str">
            <v xml:space="preserve"> STK</v>
          </cell>
          <cell r="G1924">
            <v>44</v>
          </cell>
          <cell r="H1924" t="str">
            <v xml:space="preserve"> D</v>
          </cell>
          <cell r="I1924" t="str">
            <v xml:space="preserve"> </v>
          </cell>
          <cell r="J1924">
            <v>0</v>
          </cell>
          <cell r="K1924" t="str">
            <v xml:space="preserve"> </v>
          </cell>
          <cell r="L1924">
            <v>0</v>
          </cell>
          <cell r="M1924" t="str">
            <v xml:space="preserve"> </v>
          </cell>
          <cell r="N1924">
            <v>0</v>
          </cell>
          <cell r="O1924">
            <v>44</v>
          </cell>
        </row>
        <row r="1925">
          <cell r="A1925">
            <v>6685200</v>
          </cell>
          <cell r="B1925">
            <v>4966375719700</v>
          </cell>
          <cell r="C1925" t="str">
            <v xml:space="preserve"> </v>
          </cell>
          <cell r="D1925" t="str">
            <v xml:space="preserve"> FUEL PIPE 2.5X4X260</v>
          </cell>
          <cell r="E1925">
            <v>6685200</v>
          </cell>
          <cell r="F1925" t="str">
            <v xml:space="preserve"> STK</v>
          </cell>
          <cell r="G1925">
            <v>13</v>
          </cell>
          <cell r="H1925" t="str">
            <v xml:space="preserve"> D</v>
          </cell>
          <cell r="I1925" t="str">
            <v xml:space="preserve"> </v>
          </cell>
          <cell r="J1925">
            <v>0</v>
          </cell>
          <cell r="K1925" t="str">
            <v xml:space="preserve"> </v>
          </cell>
          <cell r="L1925">
            <v>0</v>
          </cell>
          <cell r="M1925" t="str">
            <v xml:space="preserve"> </v>
          </cell>
          <cell r="N1925">
            <v>0</v>
          </cell>
          <cell r="O1925">
            <v>13</v>
          </cell>
        </row>
        <row r="1926">
          <cell r="A1926">
            <v>6685202</v>
          </cell>
          <cell r="B1926">
            <v>4966375719724</v>
          </cell>
          <cell r="C1926" t="str">
            <v xml:space="preserve"> </v>
          </cell>
          <cell r="D1926" t="str">
            <v xml:space="preserve"> INLET MANIFOLD SPACER</v>
          </cell>
          <cell r="E1926" t="str">
            <v xml:space="preserve"> 6685202 (OLD 400-32970-20)</v>
          </cell>
          <cell r="F1926" t="str">
            <v xml:space="preserve"> STK</v>
          </cell>
          <cell r="G1926">
            <v>34</v>
          </cell>
          <cell r="H1926" t="str">
            <v xml:space="preserve"> D</v>
          </cell>
          <cell r="I1926" t="str">
            <v xml:space="preserve"> </v>
          </cell>
          <cell r="J1926">
            <v>0</v>
          </cell>
          <cell r="K1926" t="str">
            <v xml:space="preserve"> </v>
          </cell>
          <cell r="L1926">
            <v>0</v>
          </cell>
          <cell r="M1926" t="str">
            <v xml:space="preserve"> </v>
          </cell>
          <cell r="N1926">
            <v>0</v>
          </cell>
          <cell r="O1926">
            <v>34</v>
          </cell>
        </row>
        <row r="1927">
          <cell r="A1927">
            <v>6685205</v>
          </cell>
          <cell r="B1927">
            <v>4966375719755</v>
          </cell>
          <cell r="C1927" t="str">
            <v xml:space="preserve"> </v>
          </cell>
          <cell r="D1927" t="str">
            <v xml:space="preserve"> INTAKE PACKING</v>
          </cell>
          <cell r="E1927">
            <v>6685205</v>
          </cell>
          <cell r="F1927" t="str">
            <v xml:space="preserve"> STK</v>
          </cell>
          <cell r="G1927">
            <v>13</v>
          </cell>
          <cell r="H1927" t="str">
            <v xml:space="preserve"> D</v>
          </cell>
          <cell r="I1927" t="str">
            <v xml:space="preserve"> </v>
          </cell>
          <cell r="J1927">
            <v>0</v>
          </cell>
          <cell r="K1927" t="str">
            <v xml:space="preserve"> </v>
          </cell>
          <cell r="L1927">
            <v>0</v>
          </cell>
          <cell r="M1927" t="str">
            <v xml:space="preserve"> </v>
          </cell>
          <cell r="N1927">
            <v>0</v>
          </cell>
          <cell r="O1927">
            <v>13</v>
          </cell>
        </row>
        <row r="1928">
          <cell r="A1928">
            <v>6685206</v>
          </cell>
          <cell r="B1928">
            <v>4966375719762</v>
          </cell>
          <cell r="C1928" t="str">
            <v xml:space="preserve"> </v>
          </cell>
          <cell r="D1928" t="str">
            <v xml:space="preserve"> CHOKE LEVER</v>
          </cell>
          <cell r="E1928">
            <v>6685206</v>
          </cell>
          <cell r="F1928" t="str">
            <v xml:space="preserve"> STK</v>
          </cell>
          <cell r="G1928">
            <v>12</v>
          </cell>
          <cell r="H1928" t="str">
            <v xml:space="preserve"> D</v>
          </cell>
          <cell r="I1928" t="str">
            <v xml:space="preserve"> </v>
          </cell>
          <cell r="J1928">
            <v>0</v>
          </cell>
          <cell r="K1928" t="str">
            <v xml:space="preserve"> </v>
          </cell>
          <cell r="L1928">
            <v>0</v>
          </cell>
          <cell r="M1928" t="str">
            <v xml:space="preserve"> </v>
          </cell>
          <cell r="N1928">
            <v>0</v>
          </cell>
          <cell r="O1928">
            <v>12</v>
          </cell>
        </row>
        <row r="1929">
          <cell r="A1929">
            <v>6685212</v>
          </cell>
          <cell r="B1929">
            <v>4966375719823</v>
          </cell>
          <cell r="C1929" t="str">
            <v xml:space="preserve"> </v>
          </cell>
          <cell r="D1929" t="str">
            <v xml:space="preserve"> PUMP GASKET</v>
          </cell>
          <cell r="E1929" t="str">
            <v xml:space="preserve"> 6685212 (OLD 577-25007-20)</v>
          </cell>
          <cell r="F1929" t="str">
            <v xml:space="preserve"> STK</v>
          </cell>
          <cell r="G1929">
            <v>22</v>
          </cell>
          <cell r="H1929" t="str">
            <v xml:space="preserve"> D</v>
          </cell>
          <cell r="I1929" t="str">
            <v xml:space="preserve"> </v>
          </cell>
          <cell r="J1929">
            <v>0</v>
          </cell>
          <cell r="K1929" t="str">
            <v xml:space="preserve"> </v>
          </cell>
          <cell r="L1929">
            <v>0</v>
          </cell>
          <cell r="M1929" t="str">
            <v xml:space="preserve"> </v>
          </cell>
          <cell r="N1929">
            <v>0</v>
          </cell>
          <cell r="O1929">
            <v>22</v>
          </cell>
        </row>
        <row r="1930">
          <cell r="A1930">
            <v>6685213</v>
          </cell>
          <cell r="B1930">
            <v>4966375719830</v>
          </cell>
          <cell r="C1930" t="str">
            <v xml:space="preserve"> </v>
          </cell>
          <cell r="D1930" t="str">
            <v xml:space="preserve"> PUMP DIAPHRAGM</v>
          </cell>
          <cell r="E1930" t="str">
            <v xml:space="preserve"> 6685213 (OLD 576-25006-20)</v>
          </cell>
          <cell r="F1930" t="str">
            <v xml:space="preserve"> STK</v>
          </cell>
          <cell r="G1930">
            <v>44</v>
          </cell>
          <cell r="H1930" t="str">
            <v xml:space="preserve"> D</v>
          </cell>
          <cell r="I1930" t="str">
            <v xml:space="preserve"> </v>
          </cell>
          <cell r="J1930">
            <v>0</v>
          </cell>
          <cell r="K1930" t="str">
            <v xml:space="preserve"> </v>
          </cell>
          <cell r="L1930">
            <v>0</v>
          </cell>
          <cell r="M1930" t="str">
            <v xml:space="preserve"> </v>
          </cell>
          <cell r="N1930">
            <v>0</v>
          </cell>
          <cell r="O1930">
            <v>44</v>
          </cell>
        </row>
        <row r="1931">
          <cell r="A1931">
            <v>6685215</v>
          </cell>
          <cell r="B1931">
            <v>4966375719854</v>
          </cell>
          <cell r="C1931" t="str">
            <v xml:space="preserve"> </v>
          </cell>
          <cell r="D1931" t="str">
            <v xml:space="preserve"> NEEDLE VALVE</v>
          </cell>
          <cell r="E1931" t="str">
            <v xml:space="preserve"> 6685215 (OLD 603-25012-20)</v>
          </cell>
          <cell r="F1931" t="str">
            <v xml:space="preserve"> STK</v>
          </cell>
          <cell r="G1931">
            <v>53</v>
          </cell>
          <cell r="H1931" t="str">
            <v xml:space="preserve"> D</v>
          </cell>
          <cell r="I1931" t="str">
            <v xml:space="preserve"> </v>
          </cell>
          <cell r="J1931">
            <v>0</v>
          </cell>
          <cell r="K1931" t="str">
            <v xml:space="preserve"> </v>
          </cell>
          <cell r="L1931">
            <v>0</v>
          </cell>
          <cell r="M1931" t="str">
            <v xml:space="preserve"> </v>
          </cell>
          <cell r="N1931">
            <v>0</v>
          </cell>
          <cell r="O1931">
            <v>53</v>
          </cell>
        </row>
        <row r="1932">
          <cell r="A1932">
            <v>6685217</v>
          </cell>
          <cell r="B1932">
            <v>4966375719878</v>
          </cell>
          <cell r="C1932" t="str">
            <v xml:space="preserve"> </v>
          </cell>
          <cell r="D1932" t="str">
            <v xml:space="preserve"> CONTROL LEVER</v>
          </cell>
          <cell r="E1932" t="str">
            <v xml:space="preserve"> 6685217 (OLD 473-25001-20</v>
          </cell>
          <cell r="F1932" t="str">
            <v xml:space="preserve"> STK</v>
          </cell>
          <cell r="G1932">
            <v>34</v>
          </cell>
          <cell r="H1932" t="str">
            <v xml:space="preserve"> D</v>
          </cell>
          <cell r="I1932" t="str">
            <v xml:space="preserve"> </v>
          </cell>
          <cell r="J1932">
            <v>0</v>
          </cell>
          <cell r="K1932" t="str">
            <v xml:space="preserve"> </v>
          </cell>
          <cell r="L1932">
            <v>0</v>
          </cell>
          <cell r="M1932" t="str">
            <v xml:space="preserve"> </v>
          </cell>
          <cell r="N1932">
            <v>0</v>
          </cell>
          <cell r="O1932">
            <v>34</v>
          </cell>
        </row>
        <row r="1933">
          <cell r="A1933">
            <v>6685219</v>
          </cell>
          <cell r="B1933">
            <v>4966375719892</v>
          </cell>
          <cell r="C1933" t="str">
            <v xml:space="preserve"> </v>
          </cell>
          <cell r="D1933" t="str">
            <v xml:space="preserve"> HINGE PIN</v>
          </cell>
          <cell r="E1933" t="str">
            <v xml:space="preserve"> 6685219 (OLD 605-25001-20)</v>
          </cell>
          <cell r="F1933" t="str">
            <v xml:space="preserve"> STK</v>
          </cell>
          <cell r="G1933">
            <v>13</v>
          </cell>
          <cell r="H1933" t="str">
            <v xml:space="preserve"> D</v>
          </cell>
          <cell r="I1933" t="str">
            <v xml:space="preserve"> </v>
          </cell>
          <cell r="J1933">
            <v>0</v>
          </cell>
          <cell r="K1933" t="str">
            <v xml:space="preserve"> </v>
          </cell>
          <cell r="L1933">
            <v>0</v>
          </cell>
          <cell r="M1933" t="str">
            <v xml:space="preserve"> </v>
          </cell>
          <cell r="N1933">
            <v>0</v>
          </cell>
          <cell r="O1933">
            <v>13</v>
          </cell>
        </row>
        <row r="1934">
          <cell r="A1934">
            <v>6685220</v>
          </cell>
          <cell r="B1934">
            <v>4966375719908</v>
          </cell>
          <cell r="C1934" t="str">
            <v xml:space="preserve"> </v>
          </cell>
          <cell r="D1934" t="str">
            <v xml:space="preserve"> DIAPHRAGM PACKING</v>
          </cell>
          <cell r="E1934" t="str">
            <v xml:space="preserve"> 6685220 (475-25038-20)</v>
          </cell>
          <cell r="F1934" t="str">
            <v xml:space="preserve"> STK</v>
          </cell>
          <cell r="G1934">
            <v>22</v>
          </cell>
          <cell r="H1934" t="str">
            <v xml:space="preserve"> D</v>
          </cell>
          <cell r="I1934" t="str">
            <v xml:space="preserve"> </v>
          </cell>
          <cell r="J1934">
            <v>0</v>
          </cell>
          <cell r="K1934" t="str">
            <v xml:space="preserve"> </v>
          </cell>
          <cell r="L1934">
            <v>0</v>
          </cell>
          <cell r="M1934" t="str">
            <v xml:space="preserve"> </v>
          </cell>
          <cell r="N1934">
            <v>0</v>
          </cell>
          <cell r="O1934">
            <v>22</v>
          </cell>
        </row>
        <row r="1935">
          <cell r="A1935">
            <v>6685222</v>
          </cell>
          <cell r="B1935">
            <v>4966375719922</v>
          </cell>
          <cell r="C1935" t="str">
            <v xml:space="preserve"> </v>
          </cell>
          <cell r="D1935" t="str">
            <v xml:space="preserve"> DIAPHRAGM COVER</v>
          </cell>
          <cell r="E1935" t="str">
            <v xml:space="preserve"> 6685222 (476-25004-20)</v>
          </cell>
          <cell r="F1935" t="str">
            <v xml:space="preserve"> STK</v>
          </cell>
          <cell r="G1935">
            <v>44</v>
          </cell>
          <cell r="H1935" t="str">
            <v xml:space="preserve"> D</v>
          </cell>
          <cell r="I1935" t="str">
            <v xml:space="preserve"> </v>
          </cell>
          <cell r="J1935">
            <v>0</v>
          </cell>
          <cell r="K1935" t="str">
            <v xml:space="preserve"> </v>
          </cell>
          <cell r="L1935">
            <v>0</v>
          </cell>
          <cell r="M1935" t="str">
            <v xml:space="preserve"> </v>
          </cell>
          <cell r="N1935">
            <v>0</v>
          </cell>
          <cell r="O1935">
            <v>44</v>
          </cell>
        </row>
        <row r="1936">
          <cell r="A1936">
            <v>6685227</v>
          </cell>
          <cell r="B1936">
            <v>4966375719977</v>
          </cell>
          <cell r="C1936" t="str">
            <v xml:space="preserve"> </v>
          </cell>
          <cell r="D1936" t="str">
            <v xml:space="preserve"> CLEANER COVER</v>
          </cell>
          <cell r="E1936">
            <v>6685227</v>
          </cell>
          <cell r="F1936" t="str">
            <v xml:space="preserve"> STK</v>
          </cell>
          <cell r="G1936">
            <v>37</v>
          </cell>
          <cell r="H1936" t="str">
            <v xml:space="preserve"> D</v>
          </cell>
          <cell r="I1936" t="str">
            <v xml:space="preserve"> </v>
          </cell>
          <cell r="J1936">
            <v>0</v>
          </cell>
          <cell r="K1936" t="str">
            <v xml:space="preserve"> </v>
          </cell>
          <cell r="L1936">
            <v>0</v>
          </cell>
          <cell r="M1936" t="str">
            <v xml:space="preserve"> </v>
          </cell>
          <cell r="N1936">
            <v>0</v>
          </cell>
          <cell r="O1936">
            <v>37</v>
          </cell>
        </row>
        <row r="1937">
          <cell r="A1937">
            <v>6685228</v>
          </cell>
          <cell r="B1937">
            <v>4966375719984</v>
          </cell>
          <cell r="C1937" t="str">
            <v xml:space="preserve"> </v>
          </cell>
          <cell r="D1937" t="str">
            <v xml:space="preserve"> CLEANER KNOB</v>
          </cell>
          <cell r="E1937" t="str">
            <v xml:space="preserve"> 175-72000-20</v>
          </cell>
          <cell r="F1937" t="str">
            <v xml:space="preserve"> STK</v>
          </cell>
          <cell r="G1937">
            <v>22</v>
          </cell>
          <cell r="H1937" t="str">
            <v xml:space="preserve"> D</v>
          </cell>
          <cell r="I1937" t="str">
            <v xml:space="preserve"> </v>
          </cell>
          <cell r="J1937">
            <v>0</v>
          </cell>
          <cell r="K1937" t="str">
            <v xml:space="preserve"> </v>
          </cell>
          <cell r="L1937">
            <v>0</v>
          </cell>
          <cell r="M1937" t="str">
            <v xml:space="preserve"> </v>
          </cell>
          <cell r="N1937">
            <v>0</v>
          </cell>
          <cell r="O1937">
            <v>22</v>
          </cell>
        </row>
        <row r="1938">
          <cell r="A1938">
            <v>6685230</v>
          </cell>
          <cell r="B1938">
            <v>4966375720058</v>
          </cell>
          <cell r="C1938" t="str">
            <v xml:space="preserve"> </v>
          </cell>
          <cell r="D1938" t="str">
            <v xml:space="preserve"> CLEANER ELEMENT A COMP.</v>
          </cell>
          <cell r="E1938">
            <v>6685230</v>
          </cell>
          <cell r="F1938" t="str">
            <v xml:space="preserve"> STK</v>
          </cell>
          <cell r="G1938">
            <v>34</v>
          </cell>
          <cell r="H1938" t="str">
            <v xml:space="preserve"> D</v>
          </cell>
          <cell r="I1938" t="str">
            <v xml:space="preserve"> </v>
          </cell>
          <cell r="J1938">
            <v>0</v>
          </cell>
          <cell r="K1938" t="str">
            <v xml:space="preserve"> </v>
          </cell>
          <cell r="L1938">
            <v>0</v>
          </cell>
          <cell r="M1938" t="str">
            <v xml:space="preserve"> </v>
          </cell>
          <cell r="N1938">
            <v>0</v>
          </cell>
          <cell r="O1938">
            <v>34</v>
          </cell>
        </row>
        <row r="1939">
          <cell r="A1939">
            <v>6685231</v>
          </cell>
          <cell r="B1939">
            <v>4966375720065</v>
          </cell>
          <cell r="C1939" t="str">
            <v xml:space="preserve"> </v>
          </cell>
          <cell r="D1939" t="str">
            <v xml:space="preserve"> CLEANER ELEMENT B COMP.</v>
          </cell>
          <cell r="E1939">
            <v>6685231</v>
          </cell>
          <cell r="F1939" t="str">
            <v xml:space="preserve"> STK</v>
          </cell>
          <cell r="G1939">
            <v>34</v>
          </cell>
          <cell r="H1939" t="str">
            <v xml:space="preserve"> D</v>
          </cell>
          <cell r="I1939" t="str">
            <v xml:space="preserve"> </v>
          </cell>
          <cell r="J1939">
            <v>0</v>
          </cell>
          <cell r="K1939" t="str">
            <v xml:space="preserve"> </v>
          </cell>
          <cell r="L1939">
            <v>0</v>
          </cell>
          <cell r="M1939" t="str">
            <v xml:space="preserve"> </v>
          </cell>
          <cell r="N1939">
            <v>0</v>
          </cell>
          <cell r="O1939">
            <v>34</v>
          </cell>
        </row>
        <row r="1940">
          <cell r="A1940">
            <v>6685232</v>
          </cell>
          <cell r="B1940">
            <v>4966375720072</v>
          </cell>
          <cell r="C1940" t="str">
            <v xml:space="preserve"> </v>
          </cell>
          <cell r="D1940" t="str">
            <v xml:space="preserve"> CLEANER SPONGE A</v>
          </cell>
          <cell r="E1940" t="str">
            <v xml:space="preserve"> 446-72930-20</v>
          </cell>
          <cell r="F1940" t="str">
            <v xml:space="preserve"> STK</v>
          </cell>
          <cell r="G1940">
            <v>22</v>
          </cell>
          <cell r="H1940" t="str">
            <v xml:space="preserve"> D</v>
          </cell>
          <cell r="I1940" t="str">
            <v xml:space="preserve"> </v>
          </cell>
          <cell r="J1940">
            <v>0</v>
          </cell>
          <cell r="K1940" t="str">
            <v xml:space="preserve"> </v>
          </cell>
          <cell r="L1940">
            <v>0</v>
          </cell>
          <cell r="M1940" t="str">
            <v xml:space="preserve"> </v>
          </cell>
          <cell r="N1940">
            <v>0</v>
          </cell>
          <cell r="O1940">
            <v>22</v>
          </cell>
        </row>
        <row r="1941">
          <cell r="A1941">
            <v>6685236</v>
          </cell>
          <cell r="B1941">
            <v>4966375720119</v>
          </cell>
          <cell r="C1941" t="str">
            <v xml:space="preserve"> </v>
          </cell>
          <cell r="D1941" t="str">
            <v xml:space="preserve"> BUMPER COMP.</v>
          </cell>
          <cell r="E1941">
            <v>6685236</v>
          </cell>
          <cell r="F1941" t="str">
            <v xml:space="preserve"> STK</v>
          </cell>
          <cell r="G1941">
            <v>44</v>
          </cell>
          <cell r="H1941" t="str">
            <v xml:space="preserve"> D</v>
          </cell>
          <cell r="I1941" t="str">
            <v xml:space="preserve"> </v>
          </cell>
          <cell r="J1941">
            <v>0</v>
          </cell>
          <cell r="K1941" t="str">
            <v xml:space="preserve"> </v>
          </cell>
          <cell r="L1941">
            <v>0</v>
          </cell>
          <cell r="M1941" t="str">
            <v xml:space="preserve"> </v>
          </cell>
          <cell r="N1941">
            <v>0</v>
          </cell>
          <cell r="O1941">
            <v>44</v>
          </cell>
        </row>
        <row r="1942">
          <cell r="A1942">
            <v>6685241</v>
          </cell>
          <cell r="B1942">
            <v>4966375720164</v>
          </cell>
          <cell r="C1942" t="str">
            <v xml:space="preserve"> </v>
          </cell>
          <cell r="D1942" t="str">
            <v xml:space="preserve"> THROTTLE WIRE COMP.</v>
          </cell>
          <cell r="E1942">
            <v>6685241</v>
          </cell>
          <cell r="F1942" t="str">
            <v xml:space="preserve"> STK</v>
          </cell>
          <cell r="G1942">
            <v>72</v>
          </cell>
          <cell r="H1942" t="str">
            <v xml:space="preserve"> D</v>
          </cell>
          <cell r="I1942" t="str">
            <v xml:space="preserve"> </v>
          </cell>
          <cell r="J1942">
            <v>0</v>
          </cell>
          <cell r="K1942" t="str">
            <v xml:space="preserve"> </v>
          </cell>
          <cell r="L1942">
            <v>0</v>
          </cell>
          <cell r="M1942" t="str">
            <v xml:space="preserve"> </v>
          </cell>
          <cell r="N1942">
            <v>0</v>
          </cell>
          <cell r="O1942">
            <v>72</v>
          </cell>
        </row>
        <row r="1943">
          <cell r="A1943">
            <v>6685247</v>
          </cell>
          <cell r="B1943">
            <v>4966375720225</v>
          </cell>
          <cell r="C1943" t="str">
            <v xml:space="preserve"> </v>
          </cell>
          <cell r="D1943" t="str">
            <v xml:space="preserve"> SHIELD TUBE ASS'Y</v>
          </cell>
          <cell r="E1943" t="str">
            <v xml:space="preserve"> 6685247 (OLD 223-06500-90)</v>
          </cell>
          <cell r="F1943" t="str">
            <v xml:space="preserve"> STK</v>
          </cell>
          <cell r="G1943">
            <v>22</v>
          </cell>
          <cell r="H1943" t="str">
            <v xml:space="preserve"> D</v>
          </cell>
          <cell r="I1943" t="str">
            <v xml:space="preserve"> </v>
          </cell>
          <cell r="J1943">
            <v>0</v>
          </cell>
          <cell r="K1943" t="str">
            <v xml:space="preserve"> </v>
          </cell>
          <cell r="L1943">
            <v>0</v>
          </cell>
          <cell r="M1943" t="str">
            <v xml:space="preserve"> </v>
          </cell>
          <cell r="N1943">
            <v>0</v>
          </cell>
          <cell r="O1943">
            <v>22</v>
          </cell>
        </row>
        <row r="1944">
          <cell r="A1944">
            <v>6685249</v>
          </cell>
          <cell r="B1944">
            <v>4966375720249</v>
          </cell>
          <cell r="C1944" t="str">
            <v xml:space="preserve"> </v>
          </cell>
          <cell r="D1944" t="str">
            <v xml:space="preserve"> OIL FILTER BODY ASS'Y</v>
          </cell>
          <cell r="E1944" t="str">
            <v xml:space="preserve"> 6685249 (OLD 486-32710-90)</v>
          </cell>
          <cell r="F1944" t="str">
            <v xml:space="preserve"> STK</v>
          </cell>
          <cell r="G1944">
            <v>22</v>
          </cell>
          <cell r="H1944" t="str">
            <v xml:space="preserve"> D</v>
          </cell>
          <cell r="I1944" t="str">
            <v xml:space="preserve"> </v>
          </cell>
          <cell r="J1944">
            <v>0</v>
          </cell>
          <cell r="K1944" t="str">
            <v xml:space="preserve"> </v>
          </cell>
          <cell r="L1944">
            <v>0</v>
          </cell>
          <cell r="M1944" t="str">
            <v xml:space="preserve"> </v>
          </cell>
          <cell r="N1944">
            <v>0</v>
          </cell>
          <cell r="O1944">
            <v>22</v>
          </cell>
        </row>
        <row r="1945">
          <cell r="A1945">
            <v>6685260</v>
          </cell>
          <cell r="B1945">
            <v>4966375721994</v>
          </cell>
          <cell r="C1945" t="str">
            <v xml:space="preserve"> </v>
          </cell>
          <cell r="D1945" t="str">
            <v xml:space="preserve"> SVÆRD 14" x 3/8" x 1.3 MM (.050</v>
          </cell>
          <cell r="E1945" t="str">
            <v xml:space="preserve"> HIKOKI 6685260</v>
          </cell>
          <cell r="F1945" t="str">
            <v xml:space="preserve"> STK</v>
          </cell>
          <cell r="G1945">
            <v>256</v>
          </cell>
          <cell r="H1945" t="str">
            <v xml:space="preserve"> D</v>
          </cell>
          <cell r="I1945" t="str">
            <v xml:space="preserve"> </v>
          </cell>
          <cell r="J1945">
            <v>0</v>
          </cell>
          <cell r="K1945" t="str">
            <v xml:space="preserve"> </v>
          </cell>
          <cell r="L1945">
            <v>0</v>
          </cell>
          <cell r="M1945" t="str">
            <v xml:space="preserve"> </v>
          </cell>
          <cell r="N1945">
            <v>0</v>
          </cell>
          <cell r="O1945">
            <v>256</v>
          </cell>
        </row>
        <row r="1946">
          <cell r="A1946">
            <v>6685267</v>
          </cell>
          <cell r="B1946">
            <v>4966375720348</v>
          </cell>
          <cell r="C1946" t="str">
            <v xml:space="preserve"> </v>
          </cell>
          <cell r="D1946" t="str">
            <v xml:space="preserve"> FUEL PIPE 2.5X4X90</v>
          </cell>
          <cell r="E1946" t="str">
            <v xml:space="preserve"> 6685267 (OLD 700-02504-09)</v>
          </cell>
          <cell r="F1946" t="str">
            <v xml:space="preserve"> STK</v>
          </cell>
          <cell r="G1946">
            <v>13</v>
          </cell>
          <cell r="H1946" t="str">
            <v xml:space="preserve"> D</v>
          </cell>
          <cell r="I1946" t="str">
            <v xml:space="preserve"> </v>
          </cell>
          <cell r="J1946">
            <v>0</v>
          </cell>
          <cell r="K1946" t="str">
            <v xml:space="preserve"> </v>
          </cell>
          <cell r="L1946">
            <v>0</v>
          </cell>
          <cell r="M1946" t="str">
            <v xml:space="preserve"> </v>
          </cell>
          <cell r="N1946">
            <v>0</v>
          </cell>
          <cell r="O1946">
            <v>13</v>
          </cell>
        </row>
        <row r="1947">
          <cell r="A1947">
            <v>6685274</v>
          </cell>
          <cell r="B1947">
            <v>4966375720560</v>
          </cell>
          <cell r="C1947" t="str">
            <v xml:space="preserve"> </v>
          </cell>
          <cell r="D1947" t="str">
            <v xml:space="preserve"> REAR HANDLE GRIP COMP.</v>
          </cell>
          <cell r="E1947" t="str">
            <v xml:space="preserve"> HIKOKI 6685274 (OLD 227-72940-80)</v>
          </cell>
          <cell r="F1947" t="str">
            <v xml:space="preserve"> STK</v>
          </cell>
          <cell r="G1947">
            <v>61</v>
          </cell>
          <cell r="H1947" t="str">
            <v xml:space="preserve"> D</v>
          </cell>
          <cell r="I1947" t="str">
            <v xml:space="preserve"> </v>
          </cell>
          <cell r="J1947">
            <v>0</v>
          </cell>
          <cell r="K1947" t="str">
            <v xml:space="preserve"> </v>
          </cell>
          <cell r="L1947">
            <v>0</v>
          </cell>
          <cell r="M1947" t="str">
            <v xml:space="preserve"> </v>
          </cell>
          <cell r="N1947">
            <v>0</v>
          </cell>
          <cell r="O1947">
            <v>61</v>
          </cell>
        </row>
        <row r="1948">
          <cell r="A1948">
            <v>6685275</v>
          </cell>
          <cell r="B1948">
            <v>4966375720577</v>
          </cell>
          <cell r="C1948" t="str">
            <v xml:space="preserve"> </v>
          </cell>
          <cell r="D1948" t="str">
            <v xml:space="preserve"> TAPPING SCREW D5X14</v>
          </cell>
          <cell r="E1948" t="str">
            <v xml:space="preserve"> 990-72050-144</v>
          </cell>
          <cell r="F1948" t="str">
            <v xml:space="preserve"> STK</v>
          </cell>
          <cell r="G1948">
            <v>12</v>
          </cell>
          <cell r="H1948" t="str">
            <v xml:space="preserve"> D</v>
          </cell>
          <cell r="I1948" t="str">
            <v xml:space="preserve"> </v>
          </cell>
          <cell r="J1948">
            <v>0</v>
          </cell>
          <cell r="K1948" t="str">
            <v xml:space="preserve"> </v>
          </cell>
          <cell r="L1948">
            <v>0</v>
          </cell>
          <cell r="M1948" t="str">
            <v xml:space="preserve"> </v>
          </cell>
          <cell r="N1948">
            <v>0</v>
          </cell>
          <cell r="O1948">
            <v>12</v>
          </cell>
        </row>
        <row r="1949">
          <cell r="A1949">
            <v>6685278</v>
          </cell>
          <cell r="B1949">
            <v>4966375720591</v>
          </cell>
          <cell r="C1949" t="str">
            <v xml:space="preserve"> </v>
          </cell>
          <cell r="D1949" t="str">
            <v xml:space="preserve"> CLEANER ELEMENT COMP.</v>
          </cell>
          <cell r="E1949">
            <v>6685278</v>
          </cell>
          <cell r="F1949" t="str">
            <v xml:space="preserve"> STK</v>
          </cell>
          <cell r="G1949">
            <v>48</v>
          </cell>
          <cell r="H1949" t="str">
            <v xml:space="preserve"> D</v>
          </cell>
          <cell r="I1949" t="str">
            <v xml:space="preserve"> </v>
          </cell>
          <cell r="J1949">
            <v>0</v>
          </cell>
          <cell r="K1949" t="str">
            <v xml:space="preserve"> </v>
          </cell>
          <cell r="L1949">
            <v>0</v>
          </cell>
          <cell r="M1949" t="str">
            <v xml:space="preserve"> </v>
          </cell>
          <cell r="N1949">
            <v>0</v>
          </cell>
          <cell r="O1949">
            <v>48</v>
          </cell>
        </row>
        <row r="1950">
          <cell r="A1950">
            <v>6685288</v>
          </cell>
          <cell r="B1950">
            <v>4966375720454</v>
          </cell>
          <cell r="C1950" t="str">
            <v xml:space="preserve"> </v>
          </cell>
          <cell r="D1950" t="str">
            <v xml:space="preserve"> REAR HANDLE (A) COMP.</v>
          </cell>
          <cell r="E1950" t="str">
            <v xml:space="preserve"> 010-72940-80</v>
          </cell>
          <cell r="F1950" t="str">
            <v xml:space="preserve"> STK</v>
          </cell>
          <cell r="G1950">
            <v>242</v>
          </cell>
          <cell r="H1950" t="str">
            <v xml:space="preserve"> D</v>
          </cell>
          <cell r="I1950" t="str">
            <v xml:space="preserve"> </v>
          </cell>
          <cell r="J1950">
            <v>0</v>
          </cell>
          <cell r="K1950" t="str">
            <v xml:space="preserve"> </v>
          </cell>
          <cell r="L1950">
            <v>0</v>
          </cell>
          <cell r="M1950" t="str">
            <v xml:space="preserve"> </v>
          </cell>
          <cell r="N1950">
            <v>0</v>
          </cell>
          <cell r="O1950">
            <v>242</v>
          </cell>
        </row>
        <row r="1951">
          <cell r="A1951">
            <v>6685289</v>
          </cell>
          <cell r="B1951">
            <v>4966375720461</v>
          </cell>
          <cell r="C1951" t="str">
            <v xml:space="preserve"> </v>
          </cell>
          <cell r="D1951" t="str">
            <v xml:space="preserve"> INTAKE COMP.</v>
          </cell>
          <cell r="E1951">
            <v>6685289</v>
          </cell>
          <cell r="F1951" t="str">
            <v xml:space="preserve"> STK</v>
          </cell>
          <cell r="G1951">
            <v>93</v>
          </cell>
          <cell r="H1951" t="str">
            <v xml:space="preserve"> D</v>
          </cell>
          <cell r="I1951" t="str">
            <v xml:space="preserve"> </v>
          </cell>
          <cell r="J1951">
            <v>0</v>
          </cell>
          <cell r="K1951" t="str">
            <v xml:space="preserve"> </v>
          </cell>
          <cell r="L1951">
            <v>0</v>
          </cell>
          <cell r="M1951" t="str">
            <v xml:space="preserve"> </v>
          </cell>
          <cell r="N1951">
            <v>0</v>
          </cell>
          <cell r="O1951">
            <v>93</v>
          </cell>
        </row>
        <row r="1952">
          <cell r="A1952">
            <v>6685294</v>
          </cell>
          <cell r="B1952">
            <v>4966375720003</v>
          </cell>
          <cell r="C1952" t="str">
            <v xml:space="preserve"> </v>
          </cell>
          <cell r="D1952" t="str">
            <v xml:space="preserve"> CHAIN BAR 12" 3/8 SP HIKOKI</v>
          </cell>
          <cell r="E1952" t="str">
            <v xml:space="preserve"> 6685294 (OLD 109-32770-20)</v>
          </cell>
          <cell r="F1952" t="str">
            <v xml:space="preserve"> STK</v>
          </cell>
          <cell r="G1952">
            <v>263</v>
          </cell>
          <cell r="H1952" t="str">
            <v xml:space="preserve"> D</v>
          </cell>
          <cell r="I1952" t="str">
            <v xml:space="preserve"> </v>
          </cell>
          <cell r="J1952">
            <v>0</v>
          </cell>
          <cell r="K1952" t="str">
            <v xml:space="preserve"> </v>
          </cell>
          <cell r="L1952">
            <v>0</v>
          </cell>
          <cell r="M1952" t="str">
            <v xml:space="preserve"> </v>
          </cell>
          <cell r="N1952">
            <v>0</v>
          </cell>
          <cell r="O1952">
            <v>263</v>
          </cell>
        </row>
        <row r="1953">
          <cell r="A1953">
            <v>6685307</v>
          </cell>
          <cell r="B1953">
            <v>4966375722021</v>
          </cell>
          <cell r="C1953" t="str">
            <v xml:space="preserve"> </v>
          </cell>
          <cell r="D1953" t="str">
            <v xml:space="preserve"> ENGINE CASE</v>
          </cell>
          <cell r="E1953">
            <v>6685307</v>
          </cell>
          <cell r="F1953" t="str">
            <v xml:space="preserve"> STK</v>
          </cell>
          <cell r="G1953">
            <v>340</v>
          </cell>
          <cell r="H1953" t="str">
            <v xml:space="preserve"> D</v>
          </cell>
          <cell r="I1953" t="str">
            <v xml:space="preserve"> </v>
          </cell>
          <cell r="J1953">
            <v>0</v>
          </cell>
          <cell r="K1953" t="str">
            <v xml:space="preserve"> </v>
          </cell>
          <cell r="L1953">
            <v>0</v>
          </cell>
          <cell r="M1953" t="str">
            <v xml:space="preserve"> </v>
          </cell>
          <cell r="N1953">
            <v>0</v>
          </cell>
          <cell r="O1953">
            <v>340</v>
          </cell>
        </row>
        <row r="1954">
          <cell r="A1954">
            <v>6685308</v>
          </cell>
          <cell r="B1954">
            <v>4966375722038</v>
          </cell>
          <cell r="C1954" t="str">
            <v xml:space="preserve"> </v>
          </cell>
          <cell r="D1954" t="str">
            <v xml:space="preserve"> FUEL GROMMETA</v>
          </cell>
          <cell r="E1954">
            <v>6685308</v>
          </cell>
          <cell r="F1954" t="str">
            <v xml:space="preserve"> STK</v>
          </cell>
          <cell r="G1954">
            <v>18</v>
          </cell>
          <cell r="H1954" t="str">
            <v xml:space="preserve"> D</v>
          </cell>
          <cell r="I1954" t="str">
            <v xml:space="preserve"> </v>
          </cell>
          <cell r="J1954">
            <v>0</v>
          </cell>
          <cell r="K1954" t="str">
            <v xml:space="preserve"> </v>
          </cell>
          <cell r="L1954">
            <v>0</v>
          </cell>
          <cell r="M1954" t="str">
            <v xml:space="preserve"> </v>
          </cell>
          <cell r="N1954">
            <v>0</v>
          </cell>
          <cell r="O1954">
            <v>18</v>
          </cell>
        </row>
        <row r="1955">
          <cell r="A1955">
            <v>6685311</v>
          </cell>
          <cell r="B1955">
            <v>4966375722069</v>
          </cell>
          <cell r="C1955" t="str">
            <v xml:space="preserve"> </v>
          </cell>
          <cell r="D1955" t="str">
            <v xml:space="preserve"> D6 CLIP</v>
          </cell>
          <cell r="E1955">
            <v>6685311</v>
          </cell>
          <cell r="F1955" t="str">
            <v xml:space="preserve"> STK</v>
          </cell>
          <cell r="G1955">
            <v>20</v>
          </cell>
          <cell r="H1955" t="str">
            <v xml:space="preserve"> D</v>
          </cell>
          <cell r="I1955" t="str">
            <v xml:space="preserve"> </v>
          </cell>
          <cell r="J1955">
            <v>0</v>
          </cell>
          <cell r="K1955" t="str">
            <v xml:space="preserve"> </v>
          </cell>
          <cell r="L1955">
            <v>0</v>
          </cell>
          <cell r="M1955" t="str">
            <v xml:space="preserve"> </v>
          </cell>
          <cell r="N1955">
            <v>0</v>
          </cell>
          <cell r="O1955">
            <v>20</v>
          </cell>
        </row>
        <row r="1956">
          <cell r="A1956">
            <v>6685318</v>
          </cell>
          <cell r="B1956">
            <v>4966375722137</v>
          </cell>
          <cell r="C1956" t="str">
            <v xml:space="preserve"> </v>
          </cell>
          <cell r="D1956" t="str">
            <v xml:space="preserve"> INTAKE PACKING</v>
          </cell>
          <cell r="E1956">
            <v>6685318</v>
          </cell>
          <cell r="F1956" t="str">
            <v xml:space="preserve"> STK</v>
          </cell>
          <cell r="G1956">
            <v>14</v>
          </cell>
          <cell r="H1956" t="str">
            <v xml:space="preserve"> D</v>
          </cell>
          <cell r="I1956" t="str">
            <v xml:space="preserve"> </v>
          </cell>
          <cell r="J1956">
            <v>0</v>
          </cell>
          <cell r="K1956" t="str">
            <v xml:space="preserve"> </v>
          </cell>
          <cell r="L1956">
            <v>0</v>
          </cell>
          <cell r="M1956" t="str">
            <v xml:space="preserve"> </v>
          </cell>
          <cell r="N1956">
            <v>0</v>
          </cell>
          <cell r="O1956">
            <v>14</v>
          </cell>
        </row>
        <row r="1957">
          <cell r="A1957">
            <v>6685331</v>
          </cell>
          <cell r="B1957">
            <v>4966375722267</v>
          </cell>
          <cell r="C1957" t="str">
            <v xml:space="preserve"> </v>
          </cell>
          <cell r="D1957" t="str">
            <v xml:space="preserve"> PISTON RING (XR1-1856)</v>
          </cell>
          <cell r="E1957">
            <v>6685331</v>
          </cell>
          <cell r="F1957" t="str">
            <v xml:space="preserve"> STK</v>
          </cell>
          <cell r="G1957">
            <v>46</v>
          </cell>
          <cell r="H1957" t="str">
            <v xml:space="preserve"> D</v>
          </cell>
          <cell r="I1957" t="str">
            <v xml:space="preserve"> </v>
          </cell>
          <cell r="J1957">
            <v>0</v>
          </cell>
          <cell r="K1957" t="str">
            <v xml:space="preserve"> </v>
          </cell>
          <cell r="L1957">
            <v>0</v>
          </cell>
          <cell r="M1957" t="str">
            <v xml:space="preserve"> </v>
          </cell>
          <cell r="N1957">
            <v>0</v>
          </cell>
          <cell r="O1957">
            <v>46</v>
          </cell>
        </row>
        <row r="1958">
          <cell r="A1958">
            <v>6685334</v>
          </cell>
          <cell r="B1958">
            <v>4966375722298</v>
          </cell>
          <cell r="C1958" t="str">
            <v xml:space="preserve"> </v>
          </cell>
          <cell r="D1958" t="str">
            <v xml:space="preserve"> STARTER PAWL</v>
          </cell>
          <cell r="E1958">
            <v>6685334</v>
          </cell>
          <cell r="F1958" t="str">
            <v xml:space="preserve"> STK</v>
          </cell>
          <cell r="G1958">
            <v>14</v>
          </cell>
          <cell r="H1958" t="str">
            <v xml:space="preserve"> D</v>
          </cell>
          <cell r="I1958" t="str">
            <v xml:space="preserve"> </v>
          </cell>
          <cell r="J1958">
            <v>0</v>
          </cell>
          <cell r="K1958" t="str">
            <v xml:space="preserve"> </v>
          </cell>
          <cell r="L1958">
            <v>0</v>
          </cell>
          <cell r="M1958" t="str">
            <v xml:space="preserve"> </v>
          </cell>
          <cell r="N1958">
            <v>0</v>
          </cell>
          <cell r="O1958">
            <v>14</v>
          </cell>
        </row>
        <row r="1959">
          <cell r="A1959">
            <v>6685335</v>
          </cell>
          <cell r="B1959">
            <v>4966375722304</v>
          </cell>
          <cell r="C1959" t="str">
            <v xml:space="preserve"> </v>
          </cell>
          <cell r="D1959" t="str">
            <v xml:space="preserve"> STARTER PAWL SPRING</v>
          </cell>
          <cell r="E1959">
            <v>6685335</v>
          </cell>
          <cell r="F1959" t="str">
            <v xml:space="preserve"> STK</v>
          </cell>
          <cell r="G1959">
            <v>14</v>
          </cell>
          <cell r="H1959" t="str">
            <v xml:space="preserve"> D</v>
          </cell>
          <cell r="I1959" t="str">
            <v xml:space="preserve"> </v>
          </cell>
          <cell r="J1959">
            <v>0</v>
          </cell>
          <cell r="K1959" t="str">
            <v xml:space="preserve"> </v>
          </cell>
          <cell r="L1959">
            <v>0</v>
          </cell>
          <cell r="M1959" t="str">
            <v xml:space="preserve"> </v>
          </cell>
          <cell r="N1959">
            <v>0</v>
          </cell>
          <cell r="O1959">
            <v>14</v>
          </cell>
        </row>
        <row r="1960">
          <cell r="A1960">
            <v>6685336</v>
          </cell>
          <cell r="B1960">
            <v>4966375722311</v>
          </cell>
          <cell r="C1960" t="str">
            <v xml:space="preserve"> </v>
          </cell>
          <cell r="D1960" t="str">
            <v xml:space="preserve"> D4E RETAINING RING</v>
          </cell>
          <cell r="E1960">
            <v>6685336</v>
          </cell>
          <cell r="F1960" t="str">
            <v xml:space="preserve"> STK</v>
          </cell>
          <cell r="G1960">
            <v>18</v>
          </cell>
          <cell r="H1960" t="str">
            <v xml:space="preserve"> D</v>
          </cell>
          <cell r="I1960" t="str">
            <v xml:space="preserve"> </v>
          </cell>
          <cell r="J1960">
            <v>0</v>
          </cell>
          <cell r="K1960" t="str">
            <v xml:space="preserve"> </v>
          </cell>
          <cell r="L1960">
            <v>0</v>
          </cell>
          <cell r="M1960" t="str">
            <v xml:space="preserve"> </v>
          </cell>
          <cell r="N1960">
            <v>0</v>
          </cell>
          <cell r="O1960">
            <v>18</v>
          </cell>
        </row>
        <row r="1961">
          <cell r="A1961">
            <v>6685346</v>
          </cell>
          <cell r="B1961">
            <v>4966375722410</v>
          </cell>
          <cell r="C1961" t="str">
            <v xml:space="preserve"> </v>
          </cell>
          <cell r="D1961" t="str">
            <v xml:space="preserve"> MUFFLER PACKING</v>
          </cell>
          <cell r="E1961">
            <v>6685346</v>
          </cell>
          <cell r="F1961" t="str">
            <v xml:space="preserve"> STK</v>
          </cell>
          <cell r="G1961">
            <v>23</v>
          </cell>
          <cell r="H1961" t="str">
            <v xml:space="preserve"> D</v>
          </cell>
          <cell r="I1961" t="str">
            <v xml:space="preserve"> </v>
          </cell>
          <cell r="J1961">
            <v>0</v>
          </cell>
          <cell r="K1961" t="str">
            <v xml:space="preserve"> </v>
          </cell>
          <cell r="L1961">
            <v>0</v>
          </cell>
          <cell r="M1961" t="str">
            <v xml:space="preserve"> </v>
          </cell>
          <cell r="N1961">
            <v>0</v>
          </cell>
          <cell r="O1961">
            <v>23</v>
          </cell>
        </row>
        <row r="1962">
          <cell r="A1962">
            <v>6685350</v>
          </cell>
          <cell r="B1962">
            <v>4966375722441</v>
          </cell>
          <cell r="C1962" t="str">
            <v xml:space="preserve"> </v>
          </cell>
          <cell r="D1962" t="str">
            <v xml:space="preserve"> TRIGGER LOCKOUT</v>
          </cell>
          <cell r="E1962">
            <v>6685350</v>
          </cell>
          <cell r="F1962" t="str">
            <v xml:space="preserve"> STK</v>
          </cell>
          <cell r="G1962">
            <v>14</v>
          </cell>
          <cell r="H1962" t="str">
            <v xml:space="preserve"> D</v>
          </cell>
          <cell r="I1962" t="str">
            <v xml:space="preserve"> </v>
          </cell>
          <cell r="J1962">
            <v>0</v>
          </cell>
          <cell r="K1962" t="str">
            <v xml:space="preserve"> </v>
          </cell>
          <cell r="L1962">
            <v>0</v>
          </cell>
          <cell r="M1962" t="str">
            <v xml:space="preserve"> </v>
          </cell>
          <cell r="N1962">
            <v>0</v>
          </cell>
          <cell r="O1962">
            <v>14</v>
          </cell>
        </row>
        <row r="1963">
          <cell r="A1963">
            <v>6685354</v>
          </cell>
          <cell r="B1963">
            <v>4966375722489</v>
          </cell>
          <cell r="C1963" t="str">
            <v xml:space="preserve"> </v>
          </cell>
          <cell r="D1963" t="str">
            <v xml:space="preserve"> PUMP GEAR</v>
          </cell>
          <cell r="E1963">
            <v>6685354</v>
          </cell>
          <cell r="F1963" t="str">
            <v xml:space="preserve"> STK</v>
          </cell>
          <cell r="G1963">
            <v>23</v>
          </cell>
          <cell r="H1963" t="str">
            <v xml:space="preserve"> D</v>
          </cell>
          <cell r="I1963" t="str">
            <v xml:space="preserve"> </v>
          </cell>
          <cell r="J1963">
            <v>0</v>
          </cell>
          <cell r="K1963" t="str">
            <v xml:space="preserve"> </v>
          </cell>
          <cell r="L1963">
            <v>0</v>
          </cell>
          <cell r="M1963" t="str">
            <v xml:space="preserve"> </v>
          </cell>
          <cell r="N1963">
            <v>0</v>
          </cell>
          <cell r="O1963">
            <v>23</v>
          </cell>
        </row>
        <row r="1964">
          <cell r="A1964">
            <v>6685355</v>
          </cell>
          <cell r="B1964">
            <v>4966375722496</v>
          </cell>
          <cell r="C1964" t="str">
            <v xml:space="preserve"> </v>
          </cell>
          <cell r="D1964" t="str">
            <v xml:space="preserve"> PUMP GEAR SPRING</v>
          </cell>
          <cell r="E1964">
            <v>6685355</v>
          </cell>
          <cell r="F1964" t="str">
            <v xml:space="preserve"> STK</v>
          </cell>
          <cell r="G1964">
            <v>17</v>
          </cell>
          <cell r="H1964" t="str">
            <v xml:space="preserve"> D</v>
          </cell>
          <cell r="I1964" t="str">
            <v xml:space="preserve"> </v>
          </cell>
          <cell r="J1964">
            <v>0</v>
          </cell>
          <cell r="K1964" t="str">
            <v xml:space="preserve"> </v>
          </cell>
          <cell r="L1964">
            <v>0</v>
          </cell>
          <cell r="M1964" t="str">
            <v xml:space="preserve"> </v>
          </cell>
          <cell r="N1964">
            <v>0</v>
          </cell>
          <cell r="O1964">
            <v>17</v>
          </cell>
        </row>
        <row r="1965">
          <cell r="A1965">
            <v>6685356</v>
          </cell>
          <cell r="B1965">
            <v>4966375722502</v>
          </cell>
          <cell r="C1965" t="str">
            <v xml:space="preserve"> </v>
          </cell>
          <cell r="D1965" t="str">
            <v xml:space="preserve"> NEEDLE ROLLER</v>
          </cell>
          <cell r="E1965">
            <v>6685356</v>
          </cell>
          <cell r="F1965" t="str">
            <v xml:space="preserve"> STK</v>
          </cell>
          <cell r="G1965">
            <v>14</v>
          </cell>
          <cell r="H1965" t="str">
            <v xml:space="preserve"> D</v>
          </cell>
          <cell r="I1965" t="str">
            <v xml:space="preserve"> </v>
          </cell>
          <cell r="J1965">
            <v>0</v>
          </cell>
          <cell r="K1965" t="str">
            <v xml:space="preserve"> </v>
          </cell>
          <cell r="L1965">
            <v>0</v>
          </cell>
          <cell r="M1965" t="str">
            <v xml:space="preserve"> </v>
          </cell>
          <cell r="N1965">
            <v>0</v>
          </cell>
          <cell r="O1965">
            <v>14</v>
          </cell>
        </row>
        <row r="1966">
          <cell r="A1966">
            <v>6685357</v>
          </cell>
          <cell r="B1966">
            <v>4966375722519</v>
          </cell>
          <cell r="C1966" t="str">
            <v xml:space="preserve"> </v>
          </cell>
          <cell r="D1966" t="str">
            <v xml:space="preserve"> OIL PIPE</v>
          </cell>
          <cell r="E1966">
            <v>6685357</v>
          </cell>
          <cell r="F1966" t="str">
            <v xml:space="preserve"> STK</v>
          </cell>
          <cell r="G1966">
            <v>36</v>
          </cell>
          <cell r="H1966" t="str">
            <v xml:space="preserve"> D</v>
          </cell>
          <cell r="I1966" t="str">
            <v xml:space="preserve"> </v>
          </cell>
          <cell r="J1966">
            <v>0</v>
          </cell>
          <cell r="K1966" t="str">
            <v xml:space="preserve"> </v>
          </cell>
          <cell r="L1966">
            <v>0</v>
          </cell>
          <cell r="M1966" t="str">
            <v xml:space="preserve"> </v>
          </cell>
          <cell r="N1966">
            <v>0</v>
          </cell>
          <cell r="O1966">
            <v>36</v>
          </cell>
        </row>
        <row r="1967">
          <cell r="A1967">
            <v>6685361</v>
          </cell>
          <cell r="B1967">
            <v>4966375722557</v>
          </cell>
          <cell r="C1967" t="str">
            <v xml:space="preserve"> </v>
          </cell>
          <cell r="D1967" t="str">
            <v xml:space="preserve"> NEEDLE BEARING (D)</v>
          </cell>
          <cell r="E1967">
            <v>6685361</v>
          </cell>
          <cell r="F1967" t="str">
            <v xml:space="preserve"> STK</v>
          </cell>
          <cell r="G1967">
            <v>45</v>
          </cell>
          <cell r="H1967" t="str">
            <v xml:space="preserve"> D</v>
          </cell>
          <cell r="I1967" t="str">
            <v xml:space="preserve"> </v>
          </cell>
          <cell r="J1967">
            <v>0</v>
          </cell>
          <cell r="K1967" t="str">
            <v xml:space="preserve"> </v>
          </cell>
          <cell r="L1967">
            <v>0</v>
          </cell>
          <cell r="M1967" t="str">
            <v xml:space="preserve"> </v>
          </cell>
          <cell r="N1967">
            <v>0</v>
          </cell>
          <cell r="O1967">
            <v>45</v>
          </cell>
        </row>
        <row r="1968">
          <cell r="A1968">
            <v>6685370</v>
          </cell>
          <cell r="B1968">
            <v>4966375722649</v>
          </cell>
          <cell r="C1968" t="str">
            <v xml:space="preserve"> </v>
          </cell>
          <cell r="D1968" t="str">
            <v xml:space="preserve"> AIR VENT VALVEB</v>
          </cell>
          <cell r="E1968">
            <v>6685370</v>
          </cell>
          <cell r="F1968" t="str">
            <v xml:space="preserve"> STK</v>
          </cell>
          <cell r="G1968">
            <v>27</v>
          </cell>
          <cell r="H1968" t="str">
            <v xml:space="preserve"> D</v>
          </cell>
          <cell r="I1968" t="str">
            <v xml:space="preserve"> </v>
          </cell>
          <cell r="J1968">
            <v>0</v>
          </cell>
          <cell r="K1968" t="str">
            <v xml:space="preserve"> </v>
          </cell>
          <cell r="L1968">
            <v>0</v>
          </cell>
          <cell r="M1968" t="str">
            <v xml:space="preserve"> </v>
          </cell>
          <cell r="N1968">
            <v>0</v>
          </cell>
          <cell r="O1968">
            <v>27</v>
          </cell>
        </row>
        <row r="1969">
          <cell r="A1969">
            <v>6685371</v>
          </cell>
          <cell r="B1969">
            <v>4966375722656</v>
          </cell>
          <cell r="C1969" t="str">
            <v xml:space="preserve"> </v>
          </cell>
          <cell r="D1969" t="str">
            <v xml:space="preserve"> AIR VENT SPONGE</v>
          </cell>
          <cell r="E1969">
            <v>6685371</v>
          </cell>
          <cell r="F1969" t="str">
            <v xml:space="preserve"> STK</v>
          </cell>
          <cell r="G1969">
            <v>14</v>
          </cell>
          <cell r="H1969" t="str">
            <v xml:space="preserve"> D</v>
          </cell>
          <cell r="I1969" t="str">
            <v xml:space="preserve"> </v>
          </cell>
          <cell r="J1969">
            <v>0</v>
          </cell>
          <cell r="K1969" t="str">
            <v xml:space="preserve"> </v>
          </cell>
          <cell r="L1969">
            <v>0</v>
          </cell>
          <cell r="M1969" t="str">
            <v xml:space="preserve"> </v>
          </cell>
          <cell r="N1969">
            <v>0</v>
          </cell>
          <cell r="O1969">
            <v>14</v>
          </cell>
        </row>
        <row r="1970">
          <cell r="A1970">
            <v>6685373</v>
          </cell>
          <cell r="B1970">
            <v>4966375722670</v>
          </cell>
          <cell r="C1970" t="str">
            <v xml:space="preserve"> </v>
          </cell>
          <cell r="D1970" t="str">
            <v xml:space="preserve"> BRAKE HANDLE</v>
          </cell>
          <cell r="E1970">
            <v>6685373</v>
          </cell>
          <cell r="F1970" t="str">
            <v xml:space="preserve"> STK</v>
          </cell>
          <cell r="G1970">
            <v>68</v>
          </cell>
          <cell r="H1970" t="str">
            <v xml:space="preserve"> D</v>
          </cell>
          <cell r="I1970" t="str">
            <v xml:space="preserve"> </v>
          </cell>
          <cell r="J1970">
            <v>0</v>
          </cell>
          <cell r="K1970" t="str">
            <v xml:space="preserve"> </v>
          </cell>
          <cell r="L1970">
            <v>0</v>
          </cell>
          <cell r="M1970" t="str">
            <v xml:space="preserve"> </v>
          </cell>
          <cell r="N1970">
            <v>0</v>
          </cell>
          <cell r="O1970">
            <v>68</v>
          </cell>
        </row>
        <row r="1971">
          <cell r="A1971">
            <v>6685378</v>
          </cell>
          <cell r="B1971">
            <v>4966375722724</v>
          </cell>
          <cell r="C1971" t="str">
            <v xml:space="preserve"> </v>
          </cell>
          <cell r="D1971" t="str">
            <v xml:space="preserve"> CLEANER ELEMENT ASSY</v>
          </cell>
          <cell r="E1971">
            <v>6685378</v>
          </cell>
          <cell r="F1971" t="str">
            <v xml:space="preserve"> STK</v>
          </cell>
          <cell r="G1971">
            <v>92</v>
          </cell>
          <cell r="H1971" t="str">
            <v xml:space="preserve"> D</v>
          </cell>
          <cell r="I1971" t="str">
            <v xml:space="preserve"> </v>
          </cell>
          <cell r="J1971">
            <v>0</v>
          </cell>
          <cell r="K1971" t="str">
            <v xml:space="preserve"> </v>
          </cell>
          <cell r="L1971">
            <v>0</v>
          </cell>
          <cell r="M1971" t="str">
            <v xml:space="preserve"> </v>
          </cell>
          <cell r="N1971">
            <v>0</v>
          </cell>
          <cell r="O1971">
            <v>92</v>
          </cell>
        </row>
        <row r="1972">
          <cell r="A1972">
            <v>6685389</v>
          </cell>
          <cell r="B1972">
            <v>4966375722830</v>
          </cell>
          <cell r="C1972" t="str">
            <v xml:space="preserve"> </v>
          </cell>
          <cell r="D1972" t="str">
            <v xml:space="preserve"> BRAKE SPRING</v>
          </cell>
          <cell r="E1972">
            <v>6685389</v>
          </cell>
          <cell r="F1972" t="str">
            <v xml:space="preserve"> STK</v>
          </cell>
          <cell r="G1972">
            <v>14</v>
          </cell>
          <cell r="H1972" t="str">
            <v xml:space="preserve"> D</v>
          </cell>
          <cell r="I1972" t="str">
            <v xml:space="preserve"> </v>
          </cell>
          <cell r="J1972">
            <v>0</v>
          </cell>
          <cell r="K1972" t="str">
            <v xml:space="preserve"> </v>
          </cell>
          <cell r="L1972">
            <v>0</v>
          </cell>
          <cell r="M1972" t="str">
            <v xml:space="preserve"> </v>
          </cell>
          <cell r="N1972">
            <v>0</v>
          </cell>
          <cell r="O1972">
            <v>14</v>
          </cell>
        </row>
        <row r="1973">
          <cell r="A1973">
            <v>6685390</v>
          </cell>
          <cell r="B1973">
            <v>4966375722847</v>
          </cell>
          <cell r="C1973" t="str">
            <v xml:space="preserve"> </v>
          </cell>
          <cell r="D1973" t="str">
            <v xml:space="preserve"> BRAKE BAND</v>
          </cell>
          <cell r="E1973">
            <v>6685390</v>
          </cell>
          <cell r="F1973" t="str">
            <v xml:space="preserve"> STK</v>
          </cell>
          <cell r="G1973">
            <v>46</v>
          </cell>
          <cell r="H1973" t="str">
            <v xml:space="preserve"> D</v>
          </cell>
          <cell r="I1973" t="str">
            <v xml:space="preserve"> </v>
          </cell>
          <cell r="J1973">
            <v>0</v>
          </cell>
          <cell r="K1973" t="str">
            <v xml:space="preserve"> </v>
          </cell>
          <cell r="L1973">
            <v>0</v>
          </cell>
          <cell r="M1973" t="str">
            <v xml:space="preserve"> </v>
          </cell>
          <cell r="N1973">
            <v>0</v>
          </cell>
          <cell r="O1973">
            <v>46</v>
          </cell>
        </row>
        <row r="1974">
          <cell r="A1974">
            <v>6685391</v>
          </cell>
          <cell r="B1974">
            <v>4966375722854</v>
          </cell>
          <cell r="C1974" t="str">
            <v xml:space="preserve"> </v>
          </cell>
          <cell r="D1974" t="str">
            <v xml:space="preserve"> D3 NEEDLE ROLLER</v>
          </cell>
          <cell r="E1974">
            <v>6685391</v>
          </cell>
          <cell r="F1974" t="str">
            <v xml:space="preserve"> STK</v>
          </cell>
          <cell r="G1974">
            <v>14</v>
          </cell>
          <cell r="H1974" t="str">
            <v xml:space="preserve"> D</v>
          </cell>
          <cell r="I1974" t="str">
            <v xml:space="preserve"> </v>
          </cell>
          <cell r="J1974">
            <v>0</v>
          </cell>
          <cell r="K1974" t="str">
            <v xml:space="preserve"> </v>
          </cell>
          <cell r="L1974">
            <v>0</v>
          </cell>
          <cell r="M1974" t="str">
            <v xml:space="preserve"> </v>
          </cell>
          <cell r="N1974">
            <v>0</v>
          </cell>
          <cell r="O1974">
            <v>14</v>
          </cell>
        </row>
        <row r="1975">
          <cell r="A1975">
            <v>6685394</v>
          </cell>
          <cell r="B1975">
            <v>4966375722885</v>
          </cell>
          <cell r="C1975" t="str">
            <v xml:space="preserve"> </v>
          </cell>
          <cell r="D1975" t="str">
            <v xml:space="preserve"> GUIDE PLATE</v>
          </cell>
          <cell r="E1975">
            <v>6685394</v>
          </cell>
          <cell r="F1975" t="str">
            <v xml:space="preserve"> STK</v>
          </cell>
          <cell r="G1975">
            <v>24</v>
          </cell>
          <cell r="H1975" t="str">
            <v xml:space="preserve"> D</v>
          </cell>
          <cell r="I1975" t="str">
            <v xml:space="preserve"> </v>
          </cell>
          <cell r="J1975">
            <v>0</v>
          </cell>
          <cell r="K1975" t="str">
            <v xml:space="preserve"> </v>
          </cell>
          <cell r="L1975">
            <v>0</v>
          </cell>
          <cell r="M1975" t="str">
            <v xml:space="preserve"> </v>
          </cell>
          <cell r="N1975">
            <v>0</v>
          </cell>
          <cell r="O1975">
            <v>24</v>
          </cell>
        </row>
        <row r="1976">
          <cell r="A1976">
            <v>6685403</v>
          </cell>
          <cell r="B1976">
            <v>4966375722922</v>
          </cell>
          <cell r="C1976" t="str">
            <v xml:space="preserve"> </v>
          </cell>
          <cell r="D1976" t="str">
            <v xml:space="preserve"> CLUTCH HOUSING</v>
          </cell>
          <cell r="E1976">
            <v>6685403</v>
          </cell>
          <cell r="F1976" t="str">
            <v xml:space="preserve"> STK</v>
          </cell>
          <cell r="G1976">
            <v>118</v>
          </cell>
          <cell r="H1976" t="str">
            <v xml:space="preserve"> D</v>
          </cell>
          <cell r="I1976" t="str">
            <v xml:space="preserve"> </v>
          </cell>
          <cell r="J1976">
            <v>0</v>
          </cell>
          <cell r="K1976" t="str">
            <v xml:space="preserve"> </v>
          </cell>
          <cell r="L1976">
            <v>0</v>
          </cell>
          <cell r="M1976" t="str">
            <v xml:space="preserve"> </v>
          </cell>
          <cell r="N1976">
            <v>0</v>
          </cell>
          <cell r="O1976">
            <v>118</v>
          </cell>
        </row>
        <row r="1977">
          <cell r="A1977">
            <v>6685406</v>
          </cell>
          <cell r="B1977">
            <v>4966375722953</v>
          </cell>
          <cell r="C1977" t="str">
            <v xml:space="preserve"> </v>
          </cell>
          <cell r="D1977" t="str">
            <v xml:space="preserve"> SIDE COVER SUB</v>
          </cell>
          <cell r="E1977">
            <v>6685406</v>
          </cell>
          <cell r="F1977" t="str">
            <v xml:space="preserve"> STK</v>
          </cell>
          <cell r="G1977">
            <v>101</v>
          </cell>
          <cell r="H1977" t="str">
            <v xml:space="preserve"> D</v>
          </cell>
          <cell r="I1977" t="str">
            <v xml:space="preserve"> </v>
          </cell>
          <cell r="J1977">
            <v>0</v>
          </cell>
          <cell r="K1977" t="str">
            <v xml:space="preserve"> </v>
          </cell>
          <cell r="L1977">
            <v>0</v>
          </cell>
          <cell r="M1977" t="str">
            <v xml:space="preserve"> </v>
          </cell>
          <cell r="N1977">
            <v>0</v>
          </cell>
          <cell r="O1977">
            <v>101</v>
          </cell>
        </row>
        <row r="1978">
          <cell r="A1978">
            <v>6685408</v>
          </cell>
          <cell r="B1978">
            <v>4966375722977</v>
          </cell>
          <cell r="C1978" t="str">
            <v xml:space="preserve"> </v>
          </cell>
          <cell r="D1978" t="str">
            <v xml:space="preserve"> 5 WASHER</v>
          </cell>
          <cell r="E1978">
            <v>6685408</v>
          </cell>
          <cell r="F1978" t="str">
            <v xml:space="preserve"> STK</v>
          </cell>
          <cell r="G1978">
            <v>21</v>
          </cell>
          <cell r="H1978" t="str">
            <v xml:space="preserve"> D</v>
          </cell>
          <cell r="I1978" t="str">
            <v xml:space="preserve"> </v>
          </cell>
          <cell r="J1978">
            <v>0</v>
          </cell>
          <cell r="K1978" t="str">
            <v xml:space="preserve"> </v>
          </cell>
          <cell r="L1978">
            <v>0</v>
          </cell>
          <cell r="M1978" t="str">
            <v xml:space="preserve"> </v>
          </cell>
          <cell r="N1978">
            <v>0</v>
          </cell>
          <cell r="O1978">
            <v>21</v>
          </cell>
        </row>
        <row r="1979">
          <cell r="A1979">
            <v>6685415</v>
          </cell>
          <cell r="B1979">
            <v>4966375723042</v>
          </cell>
          <cell r="C1979" t="str">
            <v xml:space="preserve"> </v>
          </cell>
          <cell r="D1979" t="str">
            <v xml:space="preserve"> TAPPING SCREW D3</v>
          </cell>
          <cell r="E1979">
            <v>6685415</v>
          </cell>
          <cell r="F1979" t="str">
            <v xml:space="preserve"> STK</v>
          </cell>
          <cell r="G1979">
            <v>14</v>
          </cell>
          <cell r="H1979" t="str">
            <v xml:space="preserve"> D</v>
          </cell>
          <cell r="I1979" t="str">
            <v xml:space="preserve"> </v>
          </cell>
          <cell r="J1979">
            <v>0</v>
          </cell>
          <cell r="K1979" t="str">
            <v xml:space="preserve"> </v>
          </cell>
          <cell r="L1979">
            <v>0</v>
          </cell>
          <cell r="M1979" t="str">
            <v xml:space="preserve"> </v>
          </cell>
          <cell r="N1979">
            <v>0</v>
          </cell>
          <cell r="O1979">
            <v>14</v>
          </cell>
        </row>
        <row r="1980">
          <cell r="A1980">
            <v>6685416</v>
          </cell>
          <cell r="B1980">
            <v>4966375723141</v>
          </cell>
          <cell r="C1980" t="str">
            <v xml:space="preserve"> </v>
          </cell>
          <cell r="D1980" t="str">
            <v xml:space="preserve"> CHAIN BAR CLAMP NUT</v>
          </cell>
          <cell r="E1980">
            <v>6685416</v>
          </cell>
          <cell r="F1980" t="str">
            <v xml:space="preserve"> STK</v>
          </cell>
          <cell r="G1980">
            <v>14</v>
          </cell>
          <cell r="H1980" t="str">
            <v xml:space="preserve"> D</v>
          </cell>
          <cell r="I1980" t="str">
            <v xml:space="preserve"> </v>
          </cell>
          <cell r="J1980">
            <v>0</v>
          </cell>
          <cell r="K1980" t="str">
            <v xml:space="preserve"> </v>
          </cell>
          <cell r="L1980">
            <v>0</v>
          </cell>
          <cell r="M1980" t="str">
            <v xml:space="preserve"> </v>
          </cell>
          <cell r="N1980">
            <v>0</v>
          </cell>
          <cell r="O1980">
            <v>14</v>
          </cell>
        </row>
        <row r="1981">
          <cell r="A1981">
            <v>6685446</v>
          </cell>
          <cell r="B1981">
            <v>4966375727507</v>
          </cell>
          <cell r="C1981" t="str">
            <v xml:space="preserve"> </v>
          </cell>
          <cell r="D1981" t="str">
            <v xml:space="preserve"> CYLINDER SET</v>
          </cell>
          <cell r="E1981" t="str">
            <v xml:space="preserve"> 6685446 (OLD 001-0099F-90)</v>
          </cell>
          <cell r="F1981" t="str">
            <v xml:space="preserve"> STK</v>
          </cell>
          <cell r="G1981">
            <v>526</v>
          </cell>
          <cell r="H1981" t="str">
            <v xml:space="preserve"> D</v>
          </cell>
          <cell r="I1981" t="str">
            <v xml:space="preserve"> </v>
          </cell>
          <cell r="J1981">
            <v>0</v>
          </cell>
          <cell r="K1981" t="str">
            <v xml:space="preserve"> </v>
          </cell>
          <cell r="L1981">
            <v>0</v>
          </cell>
          <cell r="M1981" t="str">
            <v xml:space="preserve"> </v>
          </cell>
          <cell r="N1981">
            <v>0</v>
          </cell>
          <cell r="O1981">
            <v>526</v>
          </cell>
        </row>
        <row r="1982">
          <cell r="A1982">
            <v>6685451</v>
          </cell>
          <cell r="B1982">
            <v>4966375727552</v>
          </cell>
          <cell r="C1982" t="str">
            <v xml:space="preserve"> </v>
          </cell>
          <cell r="D1982" t="str">
            <v xml:space="preserve"> CYLINDER SET</v>
          </cell>
          <cell r="E1982" t="str">
            <v xml:space="preserve"> 6685451 (OLD 001-0143C-90)</v>
          </cell>
          <cell r="F1982" t="str">
            <v xml:space="preserve"> STK</v>
          </cell>
          <cell r="G1982">
            <v>503</v>
          </cell>
          <cell r="H1982" t="str">
            <v xml:space="preserve"> D</v>
          </cell>
          <cell r="I1982" t="str">
            <v xml:space="preserve"> </v>
          </cell>
          <cell r="J1982">
            <v>0</v>
          </cell>
          <cell r="K1982" t="str">
            <v xml:space="preserve"> </v>
          </cell>
          <cell r="L1982">
            <v>0</v>
          </cell>
          <cell r="M1982" t="str">
            <v xml:space="preserve"> </v>
          </cell>
          <cell r="N1982">
            <v>0</v>
          </cell>
          <cell r="O1982">
            <v>503</v>
          </cell>
        </row>
        <row r="1983">
          <cell r="A1983">
            <v>6685462</v>
          </cell>
          <cell r="B1983">
            <v>4966375727668</v>
          </cell>
          <cell r="C1983" t="str">
            <v xml:space="preserve"> </v>
          </cell>
          <cell r="D1983" t="str">
            <v xml:space="preserve"> CYLINDER SET</v>
          </cell>
          <cell r="E1983" t="str">
            <v xml:space="preserve"> 6685462 (OLD 001-03002-90)</v>
          </cell>
          <cell r="F1983" t="str">
            <v xml:space="preserve"> STK</v>
          </cell>
          <cell r="G1983">
            <v>722</v>
          </cell>
          <cell r="H1983" t="str">
            <v xml:space="preserve"> D</v>
          </cell>
          <cell r="I1983" t="str">
            <v xml:space="preserve"> </v>
          </cell>
          <cell r="J1983">
            <v>0</v>
          </cell>
          <cell r="K1983" t="str">
            <v xml:space="preserve"> </v>
          </cell>
          <cell r="L1983">
            <v>0</v>
          </cell>
          <cell r="M1983" t="str">
            <v xml:space="preserve"> </v>
          </cell>
          <cell r="N1983">
            <v>0</v>
          </cell>
          <cell r="O1983">
            <v>722</v>
          </cell>
        </row>
        <row r="1984">
          <cell r="A1984">
            <v>6685465</v>
          </cell>
          <cell r="B1984">
            <v>4966375727699</v>
          </cell>
          <cell r="C1984" t="str">
            <v xml:space="preserve"> </v>
          </cell>
          <cell r="D1984" t="str">
            <v xml:space="preserve"> CYLINDER SET</v>
          </cell>
          <cell r="E1984" t="str">
            <v xml:space="preserve"> 6685465 (OLD 001-04066-90)</v>
          </cell>
          <cell r="F1984" t="str">
            <v xml:space="preserve"> STK</v>
          </cell>
          <cell r="G1984">
            <v>875</v>
          </cell>
          <cell r="H1984" t="str">
            <v xml:space="preserve"> D</v>
          </cell>
          <cell r="I1984" t="str">
            <v xml:space="preserve"> </v>
          </cell>
          <cell r="J1984">
            <v>0</v>
          </cell>
          <cell r="K1984" t="str">
            <v xml:space="preserve"> </v>
          </cell>
          <cell r="L1984">
            <v>0</v>
          </cell>
          <cell r="M1984" t="str">
            <v xml:space="preserve"> </v>
          </cell>
          <cell r="N1984">
            <v>0</v>
          </cell>
          <cell r="O1984">
            <v>875</v>
          </cell>
        </row>
        <row r="1985">
          <cell r="A1985">
            <v>6685470</v>
          </cell>
          <cell r="B1985">
            <v>4966375727743</v>
          </cell>
          <cell r="C1985" t="str">
            <v xml:space="preserve"> </v>
          </cell>
          <cell r="D1985" t="str">
            <v xml:space="preserve"> CYLINDER SET</v>
          </cell>
          <cell r="E1985" t="str">
            <v xml:space="preserve"> 6685470 (OLD 001-0422U-90)</v>
          </cell>
          <cell r="F1985" t="str">
            <v xml:space="preserve"> STK</v>
          </cell>
          <cell r="G1985">
            <v>788</v>
          </cell>
          <cell r="H1985" t="str">
            <v xml:space="preserve"> D</v>
          </cell>
          <cell r="I1985" t="str">
            <v xml:space="preserve"> </v>
          </cell>
          <cell r="J1985">
            <v>0</v>
          </cell>
          <cell r="K1985" t="str">
            <v xml:space="preserve"> </v>
          </cell>
          <cell r="L1985">
            <v>0</v>
          </cell>
          <cell r="M1985" t="str">
            <v xml:space="preserve"> </v>
          </cell>
          <cell r="N1985">
            <v>0</v>
          </cell>
          <cell r="O1985">
            <v>788</v>
          </cell>
        </row>
        <row r="1986">
          <cell r="A1986">
            <v>6685476</v>
          </cell>
          <cell r="B1986">
            <v>4966375727804</v>
          </cell>
          <cell r="C1986" t="str">
            <v xml:space="preserve"> </v>
          </cell>
          <cell r="D1986" t="str">
            <v xml:space="preserve"> CYLINDER SET</v>
          </cell>
          <cell r="E1986" t="str">
            <v xml:space="preserve"> 001-04405-90</v>
          </cell>
          <cell r="F1986" t="str">
            <v xml:space="preserve"> STK</v>
          </cell>
          <cell r="G1986">
            <v>637</v>
          </cell>
          <cell r="H1986" t="str">
            <v xml:space="preserve"> D</v>
          </cell>
          <cell r="I1986" t="str">
            <v xml:space="preserve"> </v>
          </cell>
          <cell r="J1986">
            <v>0</v>
          </cell>
          <cell r="K1986" t="str">
            <v xml:space="preserve"> </v>
          </cell>
          <cell r="L1986">
            <v>0</v>
          </cell>
          <cell r="M1986" t="str">
            <v xml:space="preserve"> </v>
          </cell>
          <cell r="N1986">
            <v>0</v>
          </cell>
          <cell r="O1986">
            <v>637</v>
          </cell>
        </row>
        <row r="1987">
          <cell r="A1987">
            <v>6685480</v>
          </cell>
          <cell r="B1987">
            <v>4966375727842</v>
          </cell>
          <cell r="C1987" t="str">
            <v xml:space="preserve"> </v>
          </cell>
          <cell r="D1987" t="str">
            <v xml:space="preserve"> CYLINDER SET</v>
          </cell>
          <cell r="E1987" t="str">
            <v xml:space="preserve"> 6685480 (OLD 001-0650A-90)</v>
          </cell>
          <cell r="F1987" t="str">
            <v xml:space="preserve"> STK</v>
          </cell>
          <cell r="G1987">
            <v>437</v>
          </cell>
          <cell r="H1987" t="str">
            <v xml:space="preserve"> D</v>
          </cell>
          <cell r="I1987" t="str">
            <v xml:space="preserve"> </v>
          </cell>
          <cell r="J1987">
            <v>0</v>
          </cell>
          <cell r="K1987" t="str">
            <v xml:space="preserve"> </v>
          </cell>
          <cell r="L1987">
            <v>0</v>
          </cell>
          <cell r="M1987" t="str">
            <v xml:space="preserve"> </v>
          </cell>
          <cell r="N1987">
            <v>0</v>
          </cell>
          <cell r="O1987">
            <v>437</v>
          </cell>
        </row>
        <row r="1988">
          <cell r="A1988">
            <v>6685481</v>
          </cell>
          <cell r="B1988">
            <v>4966375727859</v>
          </cell>
          <cell r="C1988" t="str">
            <v xml:space="preserve"> </v>
          </cell>
          <cell r="D1988" t="str">
            <v xml:space="preserve"> CYLINDER SET</v>
          </cell>
          <cell r="E1988" t="str">
            <v xml:space="preserve"> 6685481 (OLD001-06600-90)</v>
          </cell>
          <cell r="F1988" t="str">
            <v xml:space="preserve"> STK</v>
          </cell>
          <cell r="G1988">
            <v>481</v>
          </cell>
          <cell r="H1988" t="str">
            <v xml:space="preserve"> D</v>
          </cell>
          <cell r="I1988" t="str">
            <v xml:space="preserve"> </v>
          </cell>
          <cell r="J1988">
            <v>0</v>
          </cell>
          <cell r="K1988" t="str">
            <v xml:space="preserve"> </v>
          </cell>
          <cell r="L1988">
            <v>0</v>
          </cell>
          <cell r="M1988" t="str">
            <v xml:space="preserve"> </v>
          </cell>
          <cell r="N1988">
            <v>0</v>
          </cell>
          <cell r="O1988">
            <v>481</v>
          </cell>
        </row>
        <row r="1989">
          <cell r="A1989">
            <v>6685487</v>
          </cell>
          <cell r="B1989">
            <v>4966375727910</v>
          </cell>
          <cell r="C1989" t="str">
            <v xml:space="preserve"> </v>
          </cell>
          <cell r="D1989" t="str">
            <v xml:space="preserve"> CYLINDER SET</v>
          </cell>
          <cell r="E1989" t="str">
            <v xml:space="preserve"> 6685487 (OLD 001-07031-91)</v>
          </cell>
          <cell r="F1989" t="str">
            <v xml:space="preserve"> STK</v>
          </cell>
          <cell r="G1989">
            <v>568</v>
          </cell>
          <cell r="H1989" t="str">
            <v xml:space="preserve"> D</v>
          </cell>
          <cell r="I1989" t="str">
            <v xml:space="preserve"> </v>
          </cell>
          <cell r="J1989">
            <v>0</v>
          </cell>
          <cell r="K1989" t="str">
            <v xml:space="preserve"> </v>
          </cell>
          <cell r="L1989">
            <v>0</v>
          </cell>
          <cell r="M1989" t="str">
            <v xml:space="preserve"> </v>
          </cell>
          <cell r="N1989">
            <v>0</v>
          </cell>
          <cell r="O1989">
            <v>568</v>
          </cell>
        </row>
        <row r="1990">
          <cell r="A1990">
            <v>6685488</v>
          </cell>
          <cell r="B1990">
            <v>4966375727927</v>
          </cell>
          <cell r="C1990" t="str">
            <v xml:space="preserve"> </v>
          </cell>
          <cell r="D1990" t="str">
            <v xml:space="preserve"> CYLINDER SET</v>
          </cell>
          <cell r="E1990" t="str">
            <v xml:space="preserve"> 001-07060-90</v>
          </cell>
          <cell r="F1990" t="str">
            <v xml:space="preserve"> STK</v>
          </cell>
          <cell r="G1990">
            <v>612</v>
          </cell>
          <cell r="H1990" t="str">
            <v xml:space="preserve"> D</v>
          </cell>
          <cell r="I1990" t="str">
            <v xml:space="preserve"> </v>
          </cell>
          <cell r="J1990">
            <v>0</v>
          </cell>
          <cell r="K1990" t="str">
            <v xml:space="preserve"> </v>
          </cell>
          <cell r="L1990">
            <v>0</v>
          </cell>
          <cell r="M1990" t="str">
            <v xml:space="preserve"> </v>
          </cell>
          <cell r="N1990">
            <v>0</v>
          </cell>
          <cell r="O1990">
            <v>612</v>
          </cell>
        </row>
        <row r="1991">
          <cell r="A1991">
            <v>6685489</v>
          </cell>
          <cell r="B1991">
            <v>4966375727934</v>
          </cell>
          <cell r="C1991" t="str">
            <v xml:space="preserve"> </v>
          </cell>
          <cell r="D1991" t="str">
            <v xml:space="preserve"> CYLINDER SET</v>
          </cell>
          <cell r="E1991" t="str">
            <v xml:space="preserve"> 6685489 (OLD 001-07130-91)</v>
          </cell>
          <cell r="F1991" t="str">
            <v xml:space="preserve"> STK</v>
          </cell>
          <cell r="G1991">
            <v>371</v>
          </cell>
          <cell r="H1991" t="str">
            <v xml:space="preserve"> D</v>
          </cell>
          <cell r="I1991" t="str">
            <v xml:space="preserve"> </v>
          </cell>
          <cell r="J1991">
            <v>0</v>
          </cell>
          <cell r="K1991" t="str">
            <v xml:space="preserve"> </v>
          </cell>
          <cell r="L1991">
            <v>0</v>
          </cell>
          <cell r="M1991" t="str">
            <v xml:space="preserve"> </v>
          </cell>
          <cell r="N1991">
            <v>0</v>
          </cell>
          <cell r="O1991">
            <v>371</v>
          </cell>
        </row>
        <row r="1992">
          <cell r="A1992">
            <v>6685491</v>
          </cell>
          <cell r="B1992">
            <v>4966375727958</v>
          </cell>
          <cell r="C1992" t="str">
            <v xml:space="preserve"> </v>
          </cell>
          <cell r="D1992" t="str">
            <v xml:space="preserve"> CYLINDER SET</v>
          </cell>
          <cell r="E1992" t="str">
            <v xml:space="preserve"> 6685491 (OLD 001-07250-90)</v>
          </cell>
          <cell r="F1992" t="str">
            <v xml:space="preserve"> STK</v>
          </cell>
          <cell r="G1992">
            <v>656</v>
          </cell>
          <cell r="H1992" t="str">
            <v xml:space="preserve"> D</v>
          </cell>
          <cell r="I1992" t="str">
            <v xml:space="preserve"> </v>
          </cell>
          <cell r="J1992">
            <v>0</v>
          </cell>
          <cell r="K1992" t="str">
            <v xml:space="preserve"> </v>
          </cell>
          <cell r="L1992">
            <v>0</v>
          </cell>
          <cell r="M1992" t="str">
            <v xml:space="preserve"> </v>
          </cell>
          <cell r="N1992">
            <v>0</v>
          </cell>
          <cell r="O1992">
            <v>656</v>
          </cell>
        </row>
        <row r="1993">
          <cell r="A1993">
            <v>6685495</v>
          </cell>
          <cell r="B1993">
            <v>4966375727996</v>
          </cell>
          <cell r="C1993" t="str">
            <v xml:space="preserve"> </v>
          </cell>
          <cell r="D1993" t="str">
            <v xml:space="preserve"> CYLINDER SET (OLD 001-0740A-90)</v>
          </cell>
          <cell r="E1993" t="str">
            <v xml:space="preserve"> HIKOKI 6685495</v>
          </cell>
          <cell r="F1993" t="str">
            <v xml:space="preserve"> STK</v>
          </cell>
          <cell r="G1993">
            <v>710</v>
          </cell>
          <cell r="H1993" t="str">
            <v xml:space="preserve"> D</v>
          </cell>
          <cell r="I1993" t="str">
            <v xml:space="preserve"> </v>
          </cell>
          <cell r="J1993">
            <v>0</v>
          </cell>
          <cell r="K1993" t="str">
            <v xml:space="preserve"> </v>
          </cell>
          <cell r="L1993">
            <v>0</v>
          </cell>
          <cell r="M1993" t="str">
            <v xml:space="preserve"> </v>
          </cell>
          <cell r="N1993">
            <v>0</v>
          </cell>
          <cell r="O1993">
            <v>710</v>
          </cell>
        </row>
        <row r="1994">
          <cell r="A1994">
            <v>6685498</v>
          </cell>
          <cell r="B1994">
            <v>4966375728023</v>
          </cell>
          <cell r="C1994" t="str">
            <v xml:space="preserve"> </v>
          </cell>
          <cell r="D1994" t="str">
            <v xml:space="preserve"> CYLINDER SET</v>
          </cell>
          <cell r="E1994" t="str">
            <v xml:space="preserve"> 001-10267-90</v>
          </cell>
          <cell r="F1994" t="str">
            <v xml:space="preserve"> STK</v>
          </cell>
          <cell r="G1994">
            <v>1049</v>
          </cell>
          <cell r="H1994" t="str">
            <v xml:space="preserve"> D</v>
          </cell>
          <cell r="I1994" t="str">
            <v xml:space="preserve"> </v>
          </cell>
          <cell r="J1994">
            <v>0</v>
          </cell>
          <cell r="K1994" t="str">
            <v xml:space="preserve"> </v>
          </cell>
          <cell r="L1994">
            <v>0</v>
          </cell>
          <cell r="M1994" t="str">
            <v xml:space="preserve"> </v>
          </cell>
          <cell r="N1994">
            <v>0</v>
          </cell>
          <cell r="O1994">
            <v>1049</v>
          </cell>
        </row>
        <row r="1995">
          <cell r="A1995">
            <v>6685570</v>
          </cell>
          <cell r="B1995">
            <v>4966375728740</v>
          </cell>
          <cell r="C1995" t="str">
            <v xml:space="preserve"> </v>
          </cell>
          <cell r="D1995" t="str">
            <v xml:space="preserve"> CYLINDER COMP</v>
          </cell>
          <cell r="E1995" t="str">
            <v xml:space="preserve"> 6685570 (OLD 002-10244-81/6685</v>
          </cell>
          <cell r="F1995" t="str">
            <v xml:space="preserve"> STK</v>
          </cell>
          <cell r="G1995">
            <v>1093</v>
          </cell>
          <cell r="H1995" t="str">
            <v xml:space="preserve"> D</v>
          </cell>
          <cell r="I1995" t="str">
            <v xml:space="preserve"> </v>
          </cell>
          <cell r="J1995">
            <v>0</v>
          </cell>
          <cell r="K1995" t="str">
            <v xml:space="preserve"> </v>
          </cell>
          <cell r="L1995">
            <v>0</v>
          </cell>
          <cell r="M1995" t="str">
            <v xml:space="preserve"> </v>
          </cell>
          <cell r="N1995">
            <v>0</v>
          </cell>
          <cell r="O1995">
            <v>1093</v>
          </cell>
        </row>
        <row r="1996">
          <cell r="A1996">
            <v>6685589</v>
          </cell>
          <cell r="B1996">
            <v>4966375728931</v>
          </cell>
          <cell r="C1996" t="str">
            <v xml:space="preserve"> </v>
          </cell>
          <cell r="D1996" t="str">
            <v xml:space="preserve"> DECOMPRESSION COMP</v>
          </cell>
          <cell r="E1996" t="str">
            <v xml:space="preserve"> 6685589 (OLD 004-04063-80)</v>
          </cell>
          <cell r="F1996" t="str">
            <v xml:space="preserve"> STK</v>
          </cell>
          <cell r="G1996">
            <v>308</v>
          </cell>
          <cell r="H1996" t="str">
            <v xml:space="preserve"> D</v>
          </cell>
          <cell r="I1996" t="str">
            <v xml:space="preserve"> </v>
          </cell>
          <cell r="J1996">
            <v>0</v>
          </cell>
          <cell r="K1996" t="str">
            <v xml:space="preserve"> </v>
          </cell>
          <cell r="L1996">
            <v>0</v>
          </cell>
          <cell r="M1996" t="str">
            <v xml:space="preserve"> </v>
          </cell>
          <cell r="N1996">
            <v>0</v>
          </cell>
          <cell r="O1996">
            <v>308</v>
          </cell>
        </row>
        <row r="1997">
          <cell r="A1997">
            <v>6685594</v>
          </cell>
          <cell r="B1997">
            <v>4966375728986</v>
          </cell>
          <cell r="C1997" t="str">
            <v xml:space="preserve"> </v>
          </cell>
          <cell r="D1997" t="str">
            <v xml:space="preserve"> GEAR CASE B</v>
          </cell>
          <cell r="E1997" t="str">
            <v xml:space="preserve"> 6685594 (OLD 006-32250-20)</v>
          </cell>
          <cell r="F1997" t="str">
            <v xml:space="preserve"> STK</v>
          </cell>
          <cell r="G1997">
            <v>547</v>
          </cell>
          <cell r="H1997" t="str">
            <v xml:space="preserve"> D</v>
          </cell>
          <cell r="I1997" t="str">
            <v xml:space="preserve"> </v>
          </cell>
          <cell r="J1997">
            <v>0</v>
          </cell>
          <cell r="K1997" t="str">
            <v xml:space="preserve"> </v>
          </cell>
          <cell r="L1997">
            <v>0</v>
          </cell>
          <cell r="M1997" t="str">
            <v xml:space="preserve"> </v>
          </cell>
          <cell r="N1997">
            <v>0</v>
          </cell>
          <cell r="O1997">
            <v>547</v>
          </cell>
        </row>
        <row r="1998">
          <cell r="A1998">
            <v>6685602</v>
          </cell>
          <cell r="B1998">
            <v>4966375729068</v>
          </cell>
          <cell r="C1998" t="str">
            <v xml:space="preserve"> </v>
          </cell>
          <cell r="D1998" t="str">
            <v xml:space="preserve"> FAN CASE E. COMP.</v>
          </cell>
          <cell r="E1998" t="str">
            <v xml:space="preserve"> 6685602 (OLD 010-31800-81)</v>
          </cell>
          <cell r="F1998" t="str">
            <v xml:space="preserve"> STK</v>
          </cell>
          <cell r="G1998">
            <v>308</v>
          </cell>
          <cell r="H1998" t="str">
            <v xml:space="preserve"> D</v>
          </cell>
          <cell r="I1998" t="str">
            <v xml:space="preserve"> </v>
          </cell>
          <cell r="J1998">
            <v>0</v>
          </cell>
          <cell r="K1998" t="str">
            <v xml:space="preserve"> </v>
          </cell>
          <cell r="L1998">
            <v>0</v>
          </cell>
          <cell r="M1998" t="str">
            <v xml:space="preserve"> </v>
          </cell>
          <cell r="N1998">
            <v>0</v>
          </cell>
          <cell r="O1998">
            <v>308</v>
          </cell>
        </row>
        <row r="1999">
          <cell r="A1999">
            <v>6685621</v>
          </cell>
          <cell r="B1999">
            <v>4966375729259</v>
          </cell>
          <cell r="C1999" t="str">
            <v xml:space="preserve"> </v>
          </cell>
          <cell r="D1999" t="str">
            <v xml:space="preserve"> CYLINDER COVER</v>
          </cell>
          <cell r="E1999" t="str">
            <v xml:space="preserve"> 6685621 (OLD 016-04065-20)</v>
          </cell>
          <cell r="F1999" t="str">
            <v xml:space="preserve"> STK</v>
          </cell>
          <cell r="G1999">
            <v>111</v>
          </cell>
          <cell r="H1999" t="str">
            <v xml:space="preserve"> D</v>
          </cell>
          <cell r="I1999" t="str">
            <v xml:space="preserve"> </v>
          </cell>
          <cell r="J1999">
            <v>0</v>
          </cell>
          <cell r="K1999" t="str">
            <v xml:space="preserve"> </v>
          </cell>
          <cell r="L1999">
            <v>0</v>
          </cell>
          <cell r="M1999" t="str">
            <v xml:space="preserve"> </v>
          </cell>
          <cell r="N1999">
            <v>0</v>
          </cell>
          <cell r="O1999">
            <v>111</v>
          </cell>
        </row>
        <row r="2000">
          <cell r="A2000">
            <v>6685623</v>
          </cell>
          <cell r="B2000">
            <v>4966375729273</v>
          </cell>
          <cell r="C2000" t="str">
            <v xml:space="preserve"> </v>
          </cell>
          <cell r="D2000" t="str">
            <v xml:space="preserve"> REAR HANDLE (OLD 010-32970-20)</v>
          </cell>
          <cell r="E2000" t="str">
            <v xml:space="preserve"> 6685623 (OLD 010-32970-20)</v>
          </cell>
          <cell r="F2000" t="str">
            <v xml:space="preserve"> STK</v>
          </cell>
          <cell r="G2000">
            <v>44</v>
          </cell>
          <cell r="H2000" t="str">
            <v xml:space="preserve"> D</v>
          </cell>
          <cell r="I2000" t="str">
            <v xml:space="preserve"> </v>
          </cell>
          <cell r="J2000">
            <v>0</v>
          </cell>
          <cell r="K2000" t="str">
            <v xml:space="preserve"> </v>
          </cell>
          <cell r="L2000">
            <v>0</v>
          </cell>
          <cell r="M2000" t="str">
            <v xml:space="preserve"> </v>
          </cell>
          <cell r="N2000">
            <v>0</v>
          </cell>
          <cell r="O2000">
            <v>44</v>
          </cell>
        </row>
        <row r="2001">
          <cell r="A2001">
            <v>6685628</v>
          </cell>
          <cell r="B2001">
            <v>4966375729327</v>
          </cell>
          <cell r="C2001" t="str">
            <v xml:space="preserve"> </v>
          </cell>
          <cell r="D2001" t="str">
            <v xml:space="preserve"> REAR HANDLE A</v>
          </cell>
          <cell r="E2001" t="str">
            <v xml:space="preserve"> 6685628 (OLD 010-72000-20)</v>
          </cell>
          <cell r="F2001" t="str">
            <v xml:space="preserve"> STK</v>
          </cell>
          <cell r="G2001">
            <v>44</v>
          </cell>
          <cell r="H2001" t="str">
            <v xml:space="preserve"> D</v>
          </cell>
          <cell r="I2001" t="str">
            <v xml:space="preserve"> </v>
          </cell>
          <cell r="J2001">
            <v>0</v>
          </cell>
          <cell r="K2001" t="str">
            <v xml:space="preserve"> </v>
          </cell>
          <cell r="L2001">
            <v>0</v>
          </cell>
          <cell r="M2001" t="str">
            <v xml:space="preserve"> </v>
          </cell>
          <cell r="N2001">
            <v>0</v>
          </cell>
          <cell r="O2001">
            <v>44</v>
          </cell>
        </row>
        <row r="2002">
          <cell r="A2002">
            <v>6685651</v>
          </cell>
          <cell r="B2002">
            <v>4966375729556</v>
          </cell>
          <cell r="C2002" t="str">
            <v xml:space="preserve"> </v>
          </cell>
          <cell r="D2002" t="str">
            <v xml:space="preserve"> REAR HANDLE B</v>
          </cell>
          <cell r="E2002" t="str">
            <v xml:space="preserve"> 6685651 (OLD 011-32970-80)</v>
          </cell>
          <cell r="F2002" t="str">
            <v xml:space="preserve"> STK</v>
          </cell>
          <cell r="G2002">
            <v>66</v>
          </cell>
          <cell r="H2002" t="str">
            <v xml:space="preserve"> D</v>
          </cell>
          <cell r="I2002" t="str">
            <v xml:space="preserve"> </v>
          </cell>
          <cell r="J2002">
            <v>0</v>
          </cell>
          <cell r="K2002" t="str">
            <v xml:space="preserve"> </v>
          </cell>
          <cell r="L2002">
            <v>0</v>
          </cell>
          <cell r="M2002" t="str">
            <v xml:space="preserve"> </v>
          </cell>
          <cell r="N2002">
            <v>0</v>
          </cell>
          <cell r="O2002">
            <v>66</v>
          </cell>
        </row>
        <row r="2003">
          <cell r="A2003">
            <v>6685653</v>
          </cell>
          <cell r="B2003">
            <v>4966375729570</v>
          </cell>
          <cell r="C2003" t="str">
            <v xml:space="preserve"> </v>
          </cell>
          <cell r="D2003" t="str">
            <v xml:space="preserve"> REAR HANDLE B</v>
          </cell>
          <cell r="E2003" t="str">
            <v xml:space="preserve"> 6685653 (OLD 011-72000-20)</v>
          </cell>
          <cell r="F2003" t="str">
            <v xml:space="preserve"> STK</v>
          </cell>
          <cell r="G2003">
            <v>44</v>
          </cell>
          <cell r="H2003" t="str">
            <v xml:space="preserve"> D</v>
          </cell>
          <cell r="I2003" t="str">
            <v xml:space="preserve"> </v>
          </cell>
          <cell r="J2003">
            <v>0</v>
          </cell>
          <cell r="K2003" t="str">
            <v xml:space="preserve"> </v>
          </cell>
          <cell r="L2003">
            <v>0</v>
          </cell>
          <cell r="M2003" t="str">
            <v xml:space="preserve"> </v>
          </cell>
          <cell r="N2003">
            <v>0</v>
          </cell>
          <cell r="O2003">
            <v>44</v>
          </cell>
        </row>
        <row r="2004">
          <cell r="A2004">
            <v>6685658</v>
          </cell>
          <cell r="B2004">
            <v>4966375729624</v>
          </cell>
          <cell r="C2004" t="str">
            <v xml:space="preserve"> </v>
          </cell>
          <cell r="D2004" t="str">
            <v xml:space="preserve"> GEAR 2</v>
          </cell>
          <cell r="E2004" t="str">
            <v xml:space="preserve"> 012-32250-20</v>
          </cell>
          <cell r="F2004" t="str">
            <v xml:space="preserve"> STK</v>
          </cell>
          <cell r="G2004">
            <v>699</v>
          </cell>
          <cell r="H2004" t="str">
            <v xml:space="preserve"> D</v>
          </cell>
          <cell r="I2004" t="str">
            <v xml:space="preserve"> </v>
          </cell>
          <cell r="J2004">
            <v>0</v>
          </cell>
          <cell r="K2004" t="str">
            <v xml:space="preserve"> </v>
          </cell>
          <cell r="L2004">
            <v>0</v>
          </cell>
          <cell r="M2004" t="str">
            <v xml:space="preserve"> </v>
          </cell>
          <cell r="N2004">
            <v>0</v>
          </cell>
          <cell r="O2004">
            <v>699</v>
          </cell>
        </row>
        <row r="2005">
          <cell r="A2005">
            <v>6685663</v>
          </cell>
          <cell r="B2005">
            <v>4966375729679</v>
          </cell>
          <cell r="C2005" t="str">
            <v xml:space="preserve"> </v>
          </cell>
          <cell r="D2005" t="str">
            <v xml:space="preserve"> REAR HANDLE ASSY</v>
          </cell>
          <cell r="E2005" t="str">
            <v xml:space="preserve"> 6685663(OLD 012-3285B-91)</v>
          </cell>
          <cell r="F2005" t="str">
            <v xml:space="preserve"> STK</v>
          </cell>
          <cell r="G2005">
            <v>371</v>
          </cell>
          <cell r="H2005" t="str">
            <v xml:space="preserve"> D</v>
          </cell>
          <cell r="I2005" t="str">
            <v xml:space="preserve"> </v>
          </cell>
          <cell r="J2005">
            <v>0</v>
          </cell>
          <cell r="K2005" t="str">
            <v xml:space="preserve"> </v>
          </cell>
          <cell r="L2005">
            <v>0</v>
          </cell>
          <cell r="M2005" t="str">
            <v xml:space="preserve"> </v>
          </cell>
          <cell r="N2005">
            <v>0</v>
          </cell>
          <cell r="O2005">
            <v>371</v>
          </cell>
        </row>
        <row r="2006">
          <cell r="A2006">
            <v>6685666</v>
          </cell>
          <cell r="B2006">
            <v>4966375729709</v>
          </cell>
          <cell r="C2006" t="str">
            <v xml:space="preserve"> </v>
          </cell>
          <cell r="D2006" t="str">
            <v xml:space="preserve"> COMBI BOX SPANNER 10X19</v>
          </cell>
          <cell r="E2006" t="str">
            <v xml:space="preserve"> 013-29325-40</v>
          </cell>
          <cell r="F2006" t="str">
            <v xml:space="preserve"> STK</v>
          </cell>
          <cell r="G2006">
            <v>44</v>
          </cell>
          <cell r="H2006" t="str">
            <v xml:space="preserve"> D</v>
          </cell>
          <cell r="I2006" t="str">
            <v xml:space="preserve"> </v>
          </cell>
          <cell r="J2006">
            <v>0</v>
          </cell>
          <cell r="K2006" t="str">
            <v xml:space="preserve"> </v>
          </cell>
          <cell r="L2006">
            <v>0</v>
          </cell>
          <cell r="M2006" t="str">
            <v xml:space="preserve"> </v>
          </cell>
          <cell r="N2006">
            <v>0</v>
          </cell>
          <cell r="O2006">
            <v>44</v>
          </cell>
        </row>
        <row r="2007">
          <cell r="A2007">
            <v>6685690</v>
          </cell>
          <cell r="B2007">
            <v>4966375729945</v>
          </cell>
          <cell r="C2007" t="str">
            <v xml:space="preserve"> </v>
          </cell>
          <cell r="D2007" t="str">
            <v xml:space="preserve"> CYLINDER COVER</v>
          </cell>
          <cell r="E2007" t="str">
            <v xml:space="preserve"> 016-07350-20</v>
          </cell>
          <cell r="F2007" t="str">
            <v xml:space="preserve"> STK</v>
          </cell>
          <cell r="G2007">
            <v>53</v>
          </cell>
          <cell r="H2007" t="str">
            <v xml:space="preserve"> D</v>
          </cell>
          <cell r="I2007" t="str">
            <v xml:space="preserve"> </v>
          </cell>
          <cell r="J2007">
            <v>0</v>
          </cell>
          <cell r="K2007" t="str">
            <v xml:space="preserve"> </v>
          </cell>
          <cell r="L2007">
            <v>0</v>
          </cell>
          <cell r="M2007" t="str">
            <v xml:space="preserve"> </v>
          </cell>
          <cell r="N2007">
            <v>0</v>
          </cell>
          <cell r="O2007">
            <v>53</v>
          </cell>
        </row>
        <row r="2008">
          <cell r="A2008">
            <v>6685704</v>
          </cell>
          <cell r="B2008">
            <v>4966375730088</v>
          </cell>
          <cell r="C2008" t="str">
            <v xml:space="preserve"> </v>
          </cell>
          <cell r="D2008" t="str">
            <v xml:space="preserve"> GEAR 3</v>
          </cell>
          <cell r="E2008" t="str">
            <v xml:space="preserve"> 6685704 (OLD 016-32201-20)</v>
          </cell>
          <cell r="F2008" t="str">
            <v xml:space="preserve"> STK</v>
          </cell>
          <cell r="G2008">
            <v>191</v>
          </cell>
          <cell r="H2008" t="str">
            <v xml:space="preserve"> D</v>
          </cell>
          <cell r="I2008" t="str">
            <v xml:space="preserve"> </v>
          </cell>
          <cell r="J2008">
            <v>0</v>
          </cell>
          <cell r="K2008" t="str">
            <v xml:space="preserve"> </v>
          </cell>
          <cell r="L2008">
            <v>0</v>
          </cell>
          <cell r="M2008" t="str">
            <v xml:space="preserve"> </v>
          </cell>
          <cell r="N2008">
            <v>0</v>
          </cell>
          <cell r="O2008">
            <v>191</v>
          </cell>
        </row>
        <row r="2009">
          <cell r="A2009">
            <v>6685709</v>
          </cell>
          <cell r="B2009">
            <v>4966375730132</v>
          </cell>
          <cell r="C2009" t="str">
            <v xml:space="preserve"> </v>
          </cell>
          <cell r="D2009" t="str">
            <v xml:space="preserve"> CYLINDER GASKET</v>
          </cell>
          <cell r="E2009" t="str">
            <v xml:space="preserve"> 6685709 (OLD 017-00980-20)</v>
          </cell>
          <cell r="F2009" t="str">
            <v xml:space="preserve"> STK</v>
          </cell>
          <cell r="G2009">
            <v>13</v>
          </cell>
          <cell r="H2009" t="str">
            <v xml:space="preserve"> D</v>
          </cell>
          <cell r="I2009" t="str">
            <v xml:space="preserve"> </v>
          </cell>
          <cell r="J2009">
            <v>0</v>
          </cell>
          <cell r="K2009" t="str">
            <v xml:space="preserve"> </v>
          </cell>
          <cell r="L2009">
            <v>0</v>
          </cell>
          <cell r="M2009" t="str">
            <v xml:space="preserve"> </v>
          </cell>
          <cell r="N2009">
            <v>0</v>
          </cell>
          <cell r="O2009">
            <v>13</v>
          </cell>
        </row>
        <row r="2010">
          <cell r="A2010">
            <v>6685717</v>
          </cell>
          <cell r="B2010">
            <v>4966375730217</v>
          </cell>
          <cell r="C2010" t="str">
            <v xml:space="preserve"> </v>
          </cell>
          <cell r="D2010" t="str">
            <v xml:space="preserve"> CYILNDER GASKET T=0.3</v>
          </cell>
          <cell r="E2010" t="str">
            <v xml:space="preserve"> 017-01380-21</v>
          </cell>
          <cell r="F2010" t="str">
            <v xml:space="preserve"> STK</v>
          </cell>
          <cell r="G2010">
            <v>13</v>
          </cell>
          <cell r="H2010" t="str">
            <v xml:space="preserve"> D</v>
          </cell>
          <cell r="I2010" t="str">
            <v xml:space="preserve"> </v>
          </cell>
          <cell r="J2010">
            <v>0</v>
          </cell>
          <cell r="K2010" t="str">
            <v xml:space="preserve"> </v>
          </cell>
          <cell r="L2010">
            <v>0</v>
          </cell>
          <cell r="M2010" t="str">
            <v xml:space="preserve"> </v>
          </cell>
          <cell r="N2010">
            <v>0</v>
          </cell>
          <cell r="O2010">
            <v>13</v>
          </cell>
        </row>
        <row r="2011">
          <cell r="A2011">
            <v>6685728</v>
          </cell>
          <cell r="B2011">
            <v>4966375730323</v>
          </cell>
          <cell r="C2011" t="str">
            <v xml:space="preserve"> </v>
          </cell>
          <cell r="D2011" t="str">
            <v xml:space="preserve"> CYLINDER GASKET</v>
          </cell>
          <cell r="E2011" t="str">
            <v xml:space="preserve"> 6685728 (OLD 017-03002-21)</v>
          </cell>
          <cell r="F2011" t="str">
            <v xml:space="preserve"> STK</v>
          </cell>
          <cell r="G2011">
            <v>13</v>
          </cell>
          <cell r="H2011" t="str">
            <v xml:space="preserve"> D</v>
          </cell>
          <cell r="I2011" t="str">
            <v xml:space="preserve"> </v>
          </cell>
          <cell r="J2011">
            <v>0</v>
          </cell>
          <cell r="K2011" t="str">
            <v xml:space="preserve"> </v>
          </cell>
          <cell r="L2011">
            <v>0</v>
          </cell>
          <cell r="M2011" t="str">
            <v xml:space="preserve"> </v>
          </cell>
          <cell r="N2011">
            <v>0</v>
          </cell>
          <cell r="O2011">
            <v>13</v>
          </cell>
        </row>
        <row r="2012">
          <cell r="A2012">
            <v>6685732</v>
          </cell>
          <cell r="B2012">
            <v>4966375730361</v>
          </cell>
          <cell r="C2012" t="str">
            <v xml:space="preserve"> </v>
          </cell>
          <cell r="D2012" t="str">
            <v xml:space="preserve"> CYLINDER PACKING</v>
          </cell>
          <cell r="E2012" t="str">
            <v xml:space="preserve"> 6685732 (OLD 017-04066-20)</v>
          </cell>
          <cell r="F2012" t="str">
            <v xml:space="preserve"> STK</v>
          </cell>
          <cell r="G2012">
            <v>13</v>
          </cell>
          <cell r="H2012" t="str">
            <v xml:space="preserve"> D</v>
          </cell>
          <cell r="I2012" t="str">
            <v xml:space="preserve"> </v>
          </cell>
          <cell r="J2012">
            <v>0</v>
          </cell>
          <cell r="K2012" t="str">
            <v xml:space="preserve"> </v>
          </cell>
          <cell r="L2012">
            <v>0</v>
          </cell>
          <cell r="M2012" t="str">
            <v xml:space="preserve"> </v>
          </cell>
          <cell r="N2012">
            <v>0</v>
          </cell>
          <cell r="O2012">
            <v>13</v>
          </cell>
        </row>
        <row r="2013">
          <cell r="A2013">
            <v>6685738</v>
          </cell>
          <cell r="B2013">
            <v>4966375730422</v>
          </cell>
          <cell r="C2013" t="str">
            <v xml:space="preserve"> </v>
          </cell>
          <cell r="D2013" t="str">
            <v xml:space="preserve"> CYLINDER GASKET</v>
          </cell>
          <cell r="E2013" t="str">
            <v xml:space="preserve"> 6685738 (OLD 017-04220-21)</v>
          </cell>
          <cell r="F2013" t="str">
            <v xml:space="preserve"> STK</v>
          </cell>
          <cell r="G2013">
            <v>13</v>
          </cell>
          <cell r="H2013" t="str">
            <v xml:space="preserve"> D</v>
          </cell>
          <cell r="I2013" t="str">
            <v xml:space="preserve"> </v>
          </cell>
          <cell r="J2013">
            <v>0</v>
          </cell>
          <cell r="K2013" t="str">
            <v xml:space="preserve"> </v>
          </cell>
          <cell r="L2013">
            <v>0</v>
          </cell>
          <cell r="M2013" t="str">
            <v xml:space="preserve"> </v>
          </cell>
          <cell r="N2013">
            <v>0</v>
          </cell>
          <cell r="O2013">
            <v>13</v>
          </cell>
        </row>
        <row r="2014">
          <cell r="A2014">
            <v>6685740</v>
          </cell>
          <cell r="B2014">
            <v>4966375730446</v>
          </cell>
          <cell r="C2014" t="str">
            <v xml:space="preserve"> </v>
          </cell>
          <cell r="D2014" t="str">
            <v xml:space="preserve"> CYLINDER GASKET</v>
          </cell>
          <cell r="E2014" t="str">
            <v xml:space="preserve"> 6685740 (OLD 017-0430A-20)</v>
          </cell>
          <cell r="F2014" t="str">
            <v xml:space="preserve"> STK</v>
          </cell>
          <cell r="G2014">
            <v>22</v>
          </cell>
          <cell r="H2014" t="str">
            <v xml:space="preserve"> D</v>
          </cell>
          <cell r="I2014" t="str">
            <v xml:space="preserve"> </v>
          </cell>
          <cell r="J2014">
            <v>0</v>
          </cell>
          <cell r="K2014" t="str">
            <v xml:space="preserve"> </v>
          </cell>
          <cell r="L2014">
            <v>0</v>
          </cell>
          <cell r="M2014" t="str">
            <v xml:space="preserve"> </v>
          </cell>
          <cell r="N2014">
            <v>0</v>
          </cell>
          <cell r="O2014">
            <v>22</v>
          </cell>
        </row>
        <row r="2015">
          <cell r="A2015">
            <v>6685742</v>
          </cell>
          <cell r="B2015">
            <v>4966375730460</v>
          </cell>
          <cell r="C2015" t="str">
            <v xml:space="preserve"> </v>
          </cell>
          <cell r="D2015" t="str">
            <v xml:space="preserve"> CYLINDER GASKET</v>
          </cell>
          <cell r="E2015" t="str">
            <v xml:space="preserve"> 017-06091-20</v>
          </cell>
          <cell r="F2015" t="str">
            <v xml:space="preserve"> STK</v>
          </cell>
          <cell r="G2015">
            <v>22</v>
          </cell>
          <cell r="H2015" t="str">
            <v xml:space="preserve"> D</v>
          </cell>
          <cell r="I2015" t="str">
            <v xml:space="preserve"> </v>
          </cell>
          <cell r="J2015">
            <v>0</v>
          </cell>
          <cell r="K2015" t="str">
            <v xml:space="preserve"> </v>
          </cell>
          <cell r="L2015">
            <v>0</v>
          </cell>
          <cell r="M2015" t="str">
            <v xml:space="preserve"> </v>
          </cell>
          <cell r="N2015">
            <v>0</v>
          </cell>
          <cell r="O2015">
            <v>22</v>
          </cell>
        </row>
        <row r="2016">
          <cell r="A2016">
            <v>6685744</v>
          </cell>
          <cell r="B2016">
            <v>4966375730484</v>
          </cell>
          <cell r="C2016" t="str">
            <v xml:space="preserve"> </v>
          </cell>
          <cell r="D2016" t="str">
            <v xml:space="preserve"> CYLINDER GASKET</v>
          </cell>
          <cell r="E2016" t="str">
            <v xml:space="preserve"> 6685744 (OLD 017-06500-20)</v>
          </cell>
          <cell r="F2016" t="str">
            <v xml:space="preserve"> STK</v>
          </cell>
          <cell r="G2016">
            <v>13</v>
          </cell>
          <cell r="H2016" t="str">
            <v xml:space="preserve"> D</v>
          </cell>
          <cell r="I2016" t="str">
            <v xml:space="preserve"> </v>
          </cell>
          <cell r="J2016">
            <v>0</v>
          </cell>
          <cell r="K2016" t="str">
            <v xml:space="preserve"> </v>
          </cell>
          <cell r="L2016">
            <v>0</v>
          </cell>
          <cell r="M2016" t="str">
            <v xml:space="preserve"> </v>
          </cell>
          <cell r="N2016">
            <v>0</v>
          </cell>
          <cell r="O2016">
            <v>13</v>
          </cell>
        </row>
        <row r="2017">
          <cell r="A2017">
            <v>6685746</v>
          </cell>
          <cell r="B2017">
            <v>4966375730507</v>
          </cell>
          <cell r="C2017" t="str">
            <v xml:space="preserve"> </v>
          </cell>
          <cell r="D2017" t="str">
            <v xml:space="preserve"> CYLINDER GASKET</v>
          </cell>
          <cell r="E2017" t="str">
            <v xml:space="preserve"> 6685746 (OLD 017-07020-20)</v>
          </cell>
          <cell r="F2017" t="str">
            <v xml:space="preserve"> STK</v>
          </cell>
          <cell r="G2017">
            <v>13</v>
          </cell>
          <cell r="H2017" t="str">
            <v xml:space="preserve"> D</v>
          </cell>
          <cell r="I2017" t="str">
            <v xml:space="preserve"> </v>
          </cell>
          <cell r="J2017">
            <v>0</v>
          </cell>
          <cell r="K2017" t="str">
            <v xml:space="preserve"> </v>
          </cell>
          <cell r="L2017">
            <v>0</v>
          </cell>
          <cell r="M2017" t="str">
            <v xml:space="preserve"> </v>
          </cell>
          <cell r="N2017">
            <v>0</v>
          </cell>
          <cell r="O2017">
            <v>13</v>
          </cell>
        </row>
        <row r="2018">
          <cell r="A2018">
            <v>6685747</v>
          </cell>
          <cell r="B2018">
            <v>4966375730514</v>
          </cell>
          <cell r="C2018" t="str">
            <v xml:space="preserve"> </v>
          </cell>
          <cell r="D2018" t="str">
            <v xml:space="preserve"> CYLINDER GASKET</v>
          </cell>
          <cell r="E2018" t="str">
            <v xml:space="preserve"> 017-07060-20</v>
          </cell>
          <cell r="F2018" t="str">
            <v xml:space="preserve"> STK</v>
          </cell>
          <cell r="G2018">
            <v>22</v>
          </cell>
          <cell r="H2018" t="str">
            <v xml:space="preserve"> D</v>
          </cell>
          <cell r="I2018" t="str">
            <v xml:space="preserve"> </v>
          </cell>
          <cell r="J2018">
            <v>0</v>
          </cell>
          <cell r="K2018" t="str">
            <v xml:space="preserve"> </v>
          </cell>
          <cell r="L2018">
            <v>0</v>
          </cell>
          <cell r="M2018" t="str">
            <v xml:space="preserve"> </v>
          </cell>
          <cell r="N2018">
            <v>0</v>
          </cell>
          <cell r="O2018">
            <v>22</v>
          </cell>
        </row>
        <row r="2019">
          <cell r="A2019">
            <v>6685749</v>
          </cell>
          <cell r="B2019">
            <v>4966375730538</v>
          </cell>
          <cell r="C2019" t="str">
            <v xml:space="preserve"> </v>
          </cell>
          <cell r="D2019" t="str">
            <v xml:space="preserve"> CYLINDER GASKET</v>
          </cell>
          <cell r="E2019">
            <v>6685749</v>
          </cell>
          <cell r="F2019" t="str">
            <v xml:space="preserve"> STK</v>
          </cell>
          <cell r="G2019">
            <v>13</v>
          </cell>
          <cell r="H2019" t="str">
            <v xml:space="preserve"> D</v>
          </cell>
          <cell r="I2019" t="str">
            <v xml:space="preserve"> </v>
          </cell>
          <cell r="J2019">
            <v>0</v>
          </cell>
          <cell r="K2019" t="str">
            <v xml:space="preserve"> </v>
          </cell>
          <cell r="L2019">
            <v>0</v>
          </cell>
          <cell r="M2019" t="str">
            <v xml:space="preserve"> </v>
          </cell>
          <cell r="N2019">
            <v>0</v>
          </cell>
          <cell r="O2019">
            <v>13</v>
          </cell>
        </row>
        <row r="2020">
          <cell r="A2020">
            <v>6685752</v>
          </cell>
          <cell r="B2020">
            <v>4966375730569</v>
          </cell>
          <cell r="C2020" t="str">
            <v xml:space="preserve"> </v>
          </cell>
          <cell r="D2020" t="str">
            <v xml:space="preserve"> CYLINDER GASKET</v>
          </cell>
          <cell r="E2020" t="str">
            <v xml:space="preserve"> 6685752 (OLD 017-10200-20/21)</v>
          </cell>
          <cell r="F2020" t="str">
            <v xml:space="preserve"> STK</v>
          </cell>
          <cell r="G2020">
            <v>13</v>
          </cell>
          <cell r="H2020" t="str">
            <v xml:space="preserve"> D</v>
          </cell>
          <cell r="I2020" t="str">
            <v xml:space="preserve"> </v>
          </cell>
          <cell r="J2020">
            <v>0</v>
          </cell>
          <cell r="K2020" t="str">
            <v xml:space="preserve"> </v>
          </cell>
          <cell r="L2020">
            <v>0</v>
          </cell>
          <cell r="M2020" t="str">
            <v xml:space="preserve"> </v>
          </cell>
          <cell r="N2020">
            <v>0</v>
          </cell>
          <cell r="O2020">
            <v>13</v>
          </cell>
        </row>
        <row r="2021">
          <cell r="A2021">
            <v>6685789</v>
          </cell>
          <cell r="B2021">
            <v>4966375730934</v>
          </cell>
          <cell r="C2021" t="str">
            <v xml:space="preserve"> </v>
          </cell>
          <cell r="D2021" t="str">
            <v xml:space="preserve"> GEAR 4</v>
          </cell>
          <cell r="E2021" t="str">
            <v xml:space="preserve"> 6685789 (OLD 018-32250-20)</v>
          </cell>
          <cell r="F2021" t="str">
            <v xml:space="preserve"> STK</v>
          </cell>
          <cell r="G2021">
            <v>699</v>
          </cell>
          <cell r="H2021" t="str">
            <v xml:space="preserve"> D</v>
          </cell>
          <cell r="I2021" t="str">
            <v xml:space="preserve"> </v>
          </cell>
          <cell r="J2021">
            <v>0</v>
          </cell>
          <cell r="K2021" t="str">
            <v xml:space="preserve"> </v>
          </cell>
          <cell r="L2021">
            <v>0</v>
          </cell>
          <cell r="M2021" t="str">
            <v xml:space="preserve"> </v>
          </cell>
          <cell r="N2021">
            <v>0</v>
          </cell>
          <cell r="O2021">
            <v>699</v>
          </cell>
        </row>
        <row r="2022">
          <cell r="A2022">
            <v>6685793</v>
          </cell>
          <cell r="B2022">
            <v>4966375730972</v>
          </cell>
          <cell r="C2022" t="str">
            <v xml:space="preserve"> </v>
          </cell>
          <cell r="D2022" t="str">
            <v xml:space="preserve"> CASE</v>
          </cell>
          <cell r="E2022" t="str">
            <v xml:space="preserve"> 019-32304-22</v>
          </cell>
          <cell r="F2022" t="str">
            <v xml:space="preserve"> STK</v>
          </cell>
          <cell r="G2022">
            <v>143</v>
          </cell>
          <cell r="H2022" t="str">
            <v xml:space="preserve"> D</v>
          </cell>
          <cell r="I2022" t="str">
            <v xml:space="preserve"> </v>
          </cell>
          <cell r="J2022">
            <v>0</v>
          </cell>
          <cell r="K2022" t="str">
            <v xml:space="preserve"> </v>
          </cell>
          <cell r="L2022">
            <v>0</v>
          </cell>
          <cell r="M2022" t="str">
            <v xml:space="preserve"> </v>
          </cell>
          <cell r="N2022">
            <v>0</v>
          </cell>
          <cell r="O2022">
            <v>143</v>
          </cell>
        </row>
        <row r="2023">
          <cell r="A2023">
            <v>6685800</v>
          </cell>
          <cell r="B2023">
            <v>4966375731047</v>
          </cell>
          <cell r="C2023" t="str">
            <v xml:space="preserve"> </v>
          </cell>
          <cell r="D2023" t="str">
            <v xml:space="preserve"> DECOMP. COVER</v>
          </cell>
          <cell r="E2023" t="str">
            <v xml:space="preserve"> 6685800 (OLD 020-04063-20)</v>
          </cell>
          <cell r="F2023" t="str">
            <v xml:space="preserve"> STK</v>
          </cell>
          <cell r="G2023">
            <v>13</v>
          </cell>
          <cell r="H2023" t="str">
            <v xml:space="preserve"> D</v>
          </cell>
          <cell r="I2023" t="str">
            <v xml:space="preserve"> </v>
          </cell>
          <cell r="J2023">
            <v>0</v>
          </cell>
          <cell r="K2023" t="str">
            <v xml:space="preserve"> </v>
          </cell>
          <cell r="L2023">
            <v>0</v>
          </cell>
          <cell r="M2023" t="str">
            <v xml:space="preserve"> </v>
          </cell>
          <cell r="N2023">
            <v>0</v>
          </cell>
          <cell r="O2023">
            <v>13</v>
          </cell>
        </row>
        <row r="2024">
          <cell r="A2024">
            <v>6685860</v>
          </cell>
          <cell r="B2024">
            <v>4966375731641</v>
          </cell>
          <cell r="C2024" t="str">
            <v xml:space="preserve"> </v>
          </cell>
          <cell r="D2024" t="str">
            <v xml:space="preserve"> DECOMP. VALVE GASKET</v>
          </cell>
          <cell r="E2024" t="str">
            <v xml:space="preserve"> 6685860 (OLD 028-04063-21)</v>
          </cell>
          <cell r="F2024" t="str">
            <v xml:space="preserve"> STK</v>
          </cell>
          <cell r="G2024">
            <v>13</v>
          </cell>
          <cell r="H2024" t="str">
            <v xml:space="preserve"> D</v>
          </cell>
          <cell r="I2024" t="str">
            <v xml:space="preserve"> </v>
          </cell>
          <cell r="J2024">
            <v>0</v>
          </cell>
          <cell r="K2024" t="str">
            <v xml:space="preserve"> </v>
          </cell>
          <cell r="L2024">
            <v>0</v>
          </cell>
          <cell r="M2024" t="str">
            <v xml:space="preserve"> </v>
          </cell>
          <cell r="N2024">
            <v>0</v>
          </cell>
          <cell r="O2024">
            <v>13</v>
          </cell>
        </row>
        <row r="2025">
          <cell r="A2025">
            <v>6685869</v>
          </cell>
          <cell r="B2025">
            <v>4966375731733</v>
          </cell>
          <cell r="C2025" t="str">
            <v xml:space="preserve"> </v>
          </cell>
          <cell r="D2025" t="str">
            <v xml:space="preserve"> PISTON SET</v>
          </cell>
          <cell r="E2025" t="str">
            <v xml:space="preserve"> 6685869 (OLD 030-00070-90)</v>
          </cell>
          <cell r="F2025" t="str">
            <v xml:space="preserve"> STK</v>
          </cell>
          <cell r="G2025">
            <v>169</v>
          </cell>
          <cell r="H2025" t="str">
            <v xml:space="preserve"> D</v>
          </cell>
          <cell r="I2025" t="str">
            <v xml:space="preserve"> </v>
          </cell>
          <cell r="J2025">
            <v>0</v>
          </cell>
          <cell r="K2025" t="str">
            <v xml:space="preserve"> </v>
          </cell>
          <cell r="L2025">
            <v>0</v>
          </cell>
          <cell r="M2025" t="str">
            <v xml:space="preserve"> </v>
          </cell>
          <cell r="N2025">
            <v>0</v>
          </cell>
          <cell r="O2025">
            <v>169</v>
          </cell>
        </row>
        <row r="2026">
          <cell r="A2026">
            <v>6685873</v>
          </cell>
          <cell r="B2026">
            <v>4966375731771</v>
          </cell>
          <cell r="C2026" t="str">
            <v xml:space="preserve"> </v>
          </cell>
          <cell r="D2026" t="str">
            <v xml:space="preserve"> PISTON SET, SPARE</v>
          </cell>
          <cell r="E2026" t="str">
            <v xml:space="preserve"> 6685873 (OLD 030-0143C-90)</v>
          </cell>
          <cell r="F2026" t="str">
            <v xml:space="preserve"> STK</v>
          </cell>
          <cell r="G2026">
            <v>308</v>
          </cell>
          <cell r="H2026" t="str">
            <v xml:space="preserve"> D</v>
          </cell>
          <cell r="I2026" t="str">
            <v xml:space="preserve"> </v>
          </cell>
          <cell r="J2026">
            <v>0</v>
          </cell>
          <cell r="K2026" t="str">
            <v xml:space="preserve"> </v>
          </cell>
          <cell r="L2026">
            <v>0</v>
          </cell>
          <cell r="M2026" t="str">
            <v xml:space="preserve"> </v>
          </cell>
          <cell r="N2026">
            <v>0</v>
          </cell>
          <cell r="O2026">
            <v>308</v>
          </cell>
        </row>
        <row r="2027">
          <cell r="A2027">
            <v>6685877</v>
          </cell>
          <cell r="B2027">
            <v>4966375731818</v>
          </cell>
          <cell r="C2027" t="str">
            <v xml:space="preserve"> </v>
          </cell>
          <cell r="D2027" t="str">
            <v xml:space="preserve"> PISTON SET</v>
          </cell>
          <cell r="E2027" t="str">
            <v xml:space="preserve"> 6685877 (OLD 030-01680-90)</v>
          </cell>
          <cell r="F2027" t="str">
            <v xml:space="preserve"> STK</v>
          </cell>
          <cell r="G2027">
            <v>308</v>
          </cell>
          <cell r="H2027" t="str">
            <v xml:space="preserve"> D</v>
          </cell>
          <cell r="I2027" t="str">
            <v xml:space="preserve"> </v>
          </cell>
          <cell r="J2027">
            <v>0</v>
          </cell>
          <cell r="K2027" t="str">
            <v xml:space="preserve"> </v>
          </cell>
          <cell r="L2027">
            <v>0</v>
          </cell>
          <cell r="M2027" t="str">
            <v xml:space="preserve"> </v>
          </cell>
          <cell r="N2027">
            <v>0</v>
          </cell>
          <cell r="O2027">
            <v>308</v>
          </cell>
        </row>
        <row r="2028">
          <cell r="A2028">
            <v>6685884</v>
          </cell>
          <cell r="B2028">
            <v>4966375731887</v>
          </cell>
          <cell r="C2028" t="str">
            <v xml:space="preserve"> </v>
          </cell>
          <cell r="D2028" t="str">
            <v xml:space="preserve"> PISTON SET, SPARE</v>
          </cell>
          <cell r="E2028" t="str">
            <v xml:space="preserve"> 6685884 (OLD 030-04066-90)</v>
          </cell>
          <cell r="F2028" t="str">
            <v xml:space="preserve"> STK</v>
          </cell>
          <cell r="G2028">
            <v>218</v>
          </cell>
          <cell r="H2028" t="str">
            <v xml:space="preserve"> D</v>
          </cell>
          <cell r="I2028" t="str">
            <v xml:space="preserve"> </v>
          </cell>
          <cell r="J2028">
            <v>0</v>
          </cell>
          <cell r="K2028" t="str">
            <v xml:space="preserve"> </v>
          </cell>
          <cell r="L2028">
            <v>0</v>
          </cell>
          <cell r="M2028" t="str">
            <v xml:space="preserve"> </v>
          </cell>
          <cell r="N2028">
            <v>0</v>
          </cell>
          <cell r="O2028">
            <v>218</v>
          </cell>
        </row>
        <row r="2029">
          <cell r="A2029">
            <v>6685887</v>
          </cell>
          <cell r="B2029">
            <v>4966375731917</v>
          </cell>
          <cell r="C2029" t="str">
            <v xml:space="preserve"> </v>
          </cell>
          <cell r="D2029" t="str">
            <v xml:space="preserve"> PISTON SET</v>
          </cell>
          <cell r="E2029" t="str">
            <v xml:space="preserve"> 6685887 (OLD 030-0422U-90)</v>
          </cell>
          <cell r="F2029" t="str">
            <v xml:space="preserve"> STK</v>
          </cell>
          <cell r="G2029">
            <v>208</v>
          </cell>
          <cell r="H2029" t="str">
            <v xml:space="preserve"> D</v>
          </cell>
          <cell r="I2029" t="str">
            <v xml:space="preserve"> </v>
          </cell>
          <cell r="J2029">
            <v>0</v>
          </cell>
          <cell r="K2029" t="str">
            <v xml:space="preserve"> </v>
          </cell>
          <cell r="L2029">
            <v>0</v>
          </cell>
          <cell r="M2029" t="str">
            <v xml:space="preserve"> </v>
          </cell>
          <cell r="N2029">
            <v>0</v>
          </cell>
          <cell r="O2029">
            <v>208</v>
          </cell>
        </row>
        <row r="2030">
          <cell r="A2030">
            <v>6685889</v>
          </cell>
          <cell r="B2030">
            <v>4966375731931</v>
          </cell>
          <cell r="C2030" t="str">
            <v xml:space="preserve"> </v>
          </cell>
          <cell r="D2030" t="str">
            <v xml:space="preserve"> PISTON SET</v>
          </cell>
          <cell r="E2030" t="str">
            <v xml:space="preserve"> 030-04400-90</v>
          </cell>
          <cell r="F2030" t="str">
            <v xml:space="preserve"> STK</v>
          </cell>
          <cell r="G2030">
            <v>350</v>
          </cell>
          <cell r="H2030" t="str">
            <v xml:space="preserve"> D</v>
          </cell>
          <cell r="I2030" t="str">
            <v xml:space="preserve"> </v>
          </cell>
          <cell r="J2030">
            <v>0</v>
          </cell>
          <cell r="K2030" t="str">
            <v xml:space="preserve"> </v>
          </cell>
          <cell r="L2030">
            <v>0</v>
          </cell>
          <cell r="M2030" t="str">
            <v xml:space="preserve"> </v>
          </cell>
          <cell r="N2030">
            <v>0</v>
          </cell>
          <cell r="O2030">
            <v>350</v>
          </cell>
        </row>
        <row r="2031">
          <cell r="A2031">
            <v>6685892</v>
          </cell>
          <cell r="B2031">
            <v>4966375731962</v>
          </cell>
          <cell r="C2031" t="str">
            <v xml:space="preserve"> </v>
          </cell>
          <cell r="D2031" t="str">
            <v xml:space="preserve"> PISTON SET</v>
          </cell>
          <cell r="E2031" t="str">
            <v xml:space="preserve"> 6685892 (OLD 030-0650A-90)</v>
          </cell>
          <cell r="F2031" t="str">
            <v xml:space="preserve"> STK</v>
          </cell>
          <cell r="G2031">
            <v>218</v>
          </cell>
          <cell r="H2031" t="str">
            <v xml:space="preserve"> D</v>
          </cell>
          <cell r="I2031" t="str">
            <v xml:space="preserve"> </v>
          </cell>
          <cell r="J2031">
            <v>0</v>
          </cell>
          <cell r="K2031" t="str">
            <v xml:space="preserve"> </v>
          </cell>
          <cell r="L2031">
            <v>0</v>
          </cell>
          <cell r="M2031" t="str">
            <v xml:space="preserve"> </v>
          </cell>
          <cell r="N2031">
            <v>0</v>
          </cell>
          <cell r="O2031">
            <v>218</v>
          </cell>
        </row>
        <row r="2032">
          <cell r="A2032">
            <v>6685893</v>
          </cell>
          <cell r="B2032">
            <v>4966375731979</v>
          </cell>
          <cell r="C2032" t="str">
            <v xml:space="preserve"> </v>
          </cell>
          <cell r="D2032" t="str">
            <v xml:space="preserve"> PISTON SET, SPARE</v>
          </cell>
          <cell r="E2032" t="str">
            <v xml:space="preserve"> 6685893 (OLD 030-06600-90)</v>
          </cell>
          <cell r="F2032" t="str">
            <v xml:space="preserve"> STK</v>
          </cell>
          <cell r="G2032">
            <v>242</v>
          </cell>
          <cell r="H2032" t="str">
            <v xml:space="preserve"> D</v>
          </cell>
          <cell r="I2032" t="str">
            <v xml:space="preserve"> </v>
          </cell>
          <cell r="J2032">
            <v>0</v>
          </cell>
          <cell r="K2032" t="str">
            <v xml:space="preserve"> </v>
          </cell>
          <cell r="L2032">
            <v>0</v>
          </cell>
          <cell r="M2032" t="str">
            <v xml:space="preserve"> </v>
          </cell>
          <cell r="N2032">
            <v>0</v>
          </cell>
          <cell r="O2032">
            <v>242</v>
          </cell>
        </row>
        <row r="2033">
          <cell r="A2033">
            <v>6685898</v>
          </cell>
          <cell r="B2033">
            <v>4966375732020</v>
          </cell>
          <cell r="C2033" t="str">
            <v xml:space="preserve"> </v>
          </cell>
          <cell r="D2033" t="str">
            <v xml:space="preserve"> PISTON SET</v>
          </cell>
          <cell r="E2033" t="str">
            <v xml:space="preserve"> 6685898 (OLD 030-07030-91)</v>
          </cell>
          <cell r="F2033" t="str">
            <v xml:space="preserve"> STK</v>
          </cell>
          <cell r="G2033">
            <v>263</v>
          </cell>
          <cell r="H2033" t="str">
            <v xml:space="preserve"> D</v>
          </cell>
          <cell r="I2033" t="str">
            <v xml:space="preserve"> </v>
          </cell>
          <cell r="J2033">
            <v>0</v>
          </cell>
          <cell r="K2033" t="str">
            <v xml:space="preserve"> </v>
          </cell>
          <cell r="L2033">
            <v>0</v>
          </cell>
          <cell r="M2033" t="str">
            <v xml:space="preserve"> </v>
          </cell>
          <cell r="N2033">
            <v>0</v>
          </cell>
          <cell r="O2033">
            <v>263</v>
          </cell>
        </row>
        <row r="2034">
          <cell r="A2034">
            <v>6685899</v>
          </cell>
          <cell r="B2034">
            <v>4966375732037</v>
          </cell>
          <cell r="C2034" t="str">
            <v xml:space="preserve"> </v>
          </cell>
          <cell r="D2034" t="str">
            <v xml:space="preserve"> PISTON SET</v>
          </cell>
          <cell r="E2034" t="str">
            <v xml:space="preserve"> 6685899 (OLD 030-07045-90)</v>
          </cell>
          <cell r="F2034" t="str">
            <v xml:space="preserve"> STK</v>
          </cell>
          <cell r="G2034">
            <v>242</v>
          </cell>
          <cell r="H2034" t="str">
            <v xml:space="preserve"> D</v>
          </cell>
          <cell r="I2034" t="str">
            <v xml:space="preserve"> </v>
          </cell>
          <cell r="J2034">
            <v>0</v>
          </cell>
          <cell r="K2034" t="str">
            <v xml:space="preserve"> </v>
          </cell>
          <cell r="L2034">
            <v>0</v>
          </cell>
          <cell r="M2034" t="str">
            <v xml:space="preserve"> </v>
          </cell>
          <cell r="N2034">
            <v>0</v>
          </cell>
          <cell r="O2034">
            <v>242</v>
          </cell>
        </row>
        <row r="2035">
          <cell r="A2035">
            <v>6685901</v>
          </cell>
          <cell r="B2035">
            <v>4966375732051</v>
          </cell>
          <cell r="C2035" t="str">
            <v xml:space="preserve"> </v>
          </cell>
          <cell r="D2035" t="str">
            <v xml:space="preserve"> PISTON SET</v>
          </cell>
          <cell r="E2035" t="str">
            <v xml:space="preserve"> HIKOKI 6685901 (OLD 030-07065-90)</v>
          </cell>
          <cell r="F2035" t="str">
            <v xml:space="preserve"> STK</v>
          </cell>
          <cell r="G2035">
            <v>263</v>
          </cell>
          <cell r="H2035" t="str">
            <v xml:space="preserve"> D</v>
          </cell>
          <cell r="I2035" t="str">
            <v xml:space="preserve"> </v>
          </cell>
          <cell r="J2035">
            <v>0</v>
          </cell>
          <cell r="K2035" t="str">
            <v xml:space="preserve"> </v>
          </cell>
          <cell r="L2035">
            <v>0</v>
          </cell>
          <cell r="M2035" t="str">
            <v xml:space="preserve"> </v>
          </cell>
          <cell r="N2035">
            <v>0</v>
          </cell>
          <cell r="O2035">
            <v>263</v>
          </cell>
        </row>
        <row r="2036">
          <cell r="A2036">
            <v>6685902</v>
          </cell>
          <cell r="B2036">
            <v>4966375732068</v>
          </cell>
          <cell r="C2036" t="str">
            <v xml:space="preserve"> </v>
          </cell>
          <cell r="D2036" t="str">
            <v xml:space="preserve"> PISTON SET</v>
          </cell>
          <cell r="E2036" t="str">
            <v xml:space="preserve"> 030-07350-90</v>
          </cell>
          <cell r="F2036" t="str">
            <v xml:space="preserve"> STK</v>
          </cell>
          <cell r="G2036">
            <v>218</v>
          </cell>
          <cell r="H2036" t="str">
            <v xml:space="preserve"> D</v>
          </cell>
          <cell r="I2036" t="str">
            <v xml:space="preserve"> </v>
          </cell>
          <cell r="J2036">
            <v>0</v>
          </cell>
          <cell r="K2036" t="str">
            <v xml:space="preserve"> </v>
          </cell>
          <cell r="L2036">
            <v>0</v>
          </cell>
          <cell r="M2036" t="str">
            <v xml:space="preserve"> </v>
          </cell>
          <cell r="N2036">
            <v>0</v>
          </cell>
          <cell r="O2036">
            <v>218</v>
          </cell>
        </row>
        <row r="2037">
          <cell r="A2037">
            <v>6685904</v>
          </cell>
          <cell r="B2037">
            <v>4966375732082</v>
          </cell>
          <cell r="C2037" t="str">
            <v xml:space="preserve"> </v>
          </cell>
          <cell r="D2037" t="str">
            <v xml:space="preserve"> PISTON SET PN</v>
          </cell>
          <cell r="E2037" t="str">
            <v xml:space="preserve"> 030-10266-90</v>
          </cell>
          <cell r="F2037" t="str">
            <v xml:space="preserve"> STK</v>
          </cell>
          <cell r="G2037">
            <v>371</v>
          </cell>
          <cell r="H2037" t="str">
            <v xml:space="preserve"> D</v>
          </cell>
          <cell r="I2037" t="str">
            <v xml:space="preserve"> </v>
          </cell>
          <cell r="J2037">
            <v>0</v>
          </cell>
          <cell r="K2037" t="str">
            <v xml:space="preserve"> </v>
          </cell>
          <cell r="L2037">
            <v>0</v>
          </cell>
          <cell r="M2037" t="str">
            <v xml:space="preserve"> </v>
          </cell>
          <cell r="N2037">
            <v>0</v>
          </cell>
          <cell r="O2037">
            <v>371</v>
          </cell>
        </row>
        <row r="2038">
          <cell r="A2038">
            <v>6685911</v>
          </cell>
          <cell r="B2038">
            <v>4966375732150</v>
          </cell>
          <cell r="C2038" t="str">
            <v xml:space="preserve"> </v>
          </cell>
          <cell r="D2038" t="str">
            <v xml:space="preserve"> CLUTCH SHAFT COMP.</v>
          </cell>
          <cell r="E2038" t="str">
            <v xml:space="preserve"> 030-32203-80</v>
          </cell>
          <cell r="F2038" t="str">
            <v xml:space="preserve"> STK</v>
          </cell>
          <cell r="G2038">
            <v>394</v>
          </cell>
          <cell r="H2038" t="str">
            <v xml:space="preserve"> D</v>
          </cell>
          <cell r="I2038" t="str">
            <v xml:space="preserve"> </v>
          </cell>
          <cell r="J2038">
            <v>0</v>
          </cell>
          <cell r="K2038" t="str">
            <v xml:space="preserve"> </v>
          </cell>
          <cell r="L2038">
            <v>0</v>
          </cell>
          <cell r="M2038" t="str">
            <v xml:space="preserve"> </v>
          </cell>
          <cell r="N2038">
            <v>0</v>
          </cell>
          <cell r="O2038">
            <v>394</v>
          </cell>
        </row>
        <row r="2039">
          <cell r="A2039">
            <v>6685953</v>
          </cell>
          <cell r="B2039">
            <v>4966375732570</v>
          </cell>
          <cell r="C2039" t="str">
            <v xml:space="preserve"> </v>
          </cell>
          <cell r="D2039" t="str">
            <v xml:space="preserve"> PISTON, 31MM</v>
          </cell>
          <cell r="E2039" t="str">
            <v xml:space="preserve"> 031-06500-20</v>
          </cell>
          <cell r="F2039" t="str">
            <v xml:space="preserve"> STK</v>
          </cell>
          <cell r="G2039">
            <v>177</v>
          </cell>
          <cell r="H2039" t="str">
            <v xml:space="preserve"> D</v>
          </cell>
          <cell r="I2039" t="str">
            <v xml:space="preserve"> </v>
          </cell>
          <cell r="J2039">
            <v>0</v>
          </cell>
          <cell r="K2039" t="str">
            <v xml:space="preserve"> </v>
          </cell>
          <cell r="L2039">
            <v>0</v>
          </cell>
          <cell r="M2039" t="str">
            <v xml:space="preserve"> </v>
          </cell>
          <cell r="N2039">
            <v>0</v>
          </cell>
          <cell r="O2039">
            <v>177</v>
          </cell>
        </row>
        <row r="2040">
          <cell r="A2040">
            <v>6685961</v>
          </cell>
          <cell r="B2040">
            <v>4966375732655</v>
          </cell>
          <cell r="C2040" t="str">
            <v xml:space="preserve"> </v>
          </cell>
          <cell r="D2040" t="str">
            <v xml:space="preserve"> COLLAR 3</v>
          </cell>
          <cell r="E2040" t="str">
            <v xml:space="preserve"> 6685961 (OLD 031-32304-20)</v>
          </cell>
          <cell r="F2040" t="str">
            <v xml:space="preserve"> STK</v>
          </cell>
          <cell r="G2040">
            <v>13</v>
          </cell>
          <cell r="H2040" t="str">
            <v xml:space="preserve"> D</v>
          </cell>
          <cell r="I2040" t="str">
            <v xml:space="preserve"> </v>
          </cell>
          <cell r="J2040">
            <v>0</v>
          </cell>
          <cell r="K2040" t="str">
            <v xml:space="preserve"> </v>
          </cell>
          <cell r="L2040">
            <v>0</v>
          </cell>
          <cell r="M2040" t="str">
            <v xml:space="preserve"> </v>
          </cell>
          <cell r="N2040">
            <v>0</v>
          </cell>
          <cell r="O2040">
            <v>13</v>
          </cell>
        </row>
        <row r="2041">
          <cell r="A2041">
            <v>6685993</v>
          </cell>
          <cell r="B2041">
            <v>4966375732976</v>
          </cell>
          <cell r="C2041" t="str">
            <v xml:space="preserve"> </v>
          </cell>
          <cell r="D2041" t="str">
            <v xml:space="preserve"> PISTON PIN COLLAR</v>
          </cell>
          <cell r="E2041" t="str">
            <v xml:space="preserve"> 6685993 (OLD 036-04090-20)</v>
          </cell>
          <cell r="F2041" t="str">
            <v xml:space="preserve"> STK</v>
          </cell>
          <cell r="G2041">
            <v>53</v>
          </cell>
          <cell r="H2041" t="str">
            <v xml:space="preserve"> D</v>
          </cell>
          <cell r="I2041" t="str">
            <v xml:space="preserve"> </v>
          </cell>
          <cell r="J2041">
            <v>0</v>
          </cell>
          <cell r="K2041" t="str">
            <v xml:space="preserve"> </v>
          </cell>
          <cell r="L2041">
            <v>0</v>
          </cell>
          <cell r="M2041" t="str">
            <v xml:space="preserve"> </v>
          </cell>
          <cell r="N2041">
            <v>0</v>
          </cell>
          <cell r="O2041">
            <v>53</v>
          </cell>
        </row>
        <row r="2042">
          <cell r="A2042">
            <v>6685997</v>
          </cell>
          <cell r="B2042">
            <v>4966375733010</v>
          </cell>
          <cell r="C2042" t="str">
            <v xml:space="preserve"> </v>
          </cell>
          <cell r="D2042" t="str">
            <v xml:space="preserve"> COMBI BOX SPANNER 10X19 ,PLUS</v>
          </cell>
          <cell r="E2042" t="str">
            <v xml:space="preserve"> 6685997 (OLD 036-29331-50)</v>
          </cell>
          <cell r="F2042" t="str">
            <v xml:space="preserve"> STK</v>
          </cell>
          <cell r="G2042">
            <v>44</v>
          </cell>
          <cell r="H2042" t="str">
            <v xml:space="preserve"> D</v>
          </cell>
          <cell r="I2042" t="str">
            <v xml:space="preserve"> </v>
          </cell>
          <cell r="J2042">
            <v>0</v>
          </cell>
          <cell r="K2042" t="str">
            <v xml:space="preserve"> </v>
          </cell>
          <cell r="L2042">
            <v>0</v>
          </cell>
          <cell r="M2042" t="str">
            <v xml:space="preserve"> </v>
          </cell>
          <cell r="N2042">
            <v>0</v>
          </cell>
          <cell r="O2042">
            <v>44</v>
          </cell>
        </row>
        <row r="2043">
          <cell r="A2043">
            <v>6686007</v>
          </cell>
          <cell r="B2043">
            <v>4966375733119</v>
          </cell>
          <cell r="C2043" t="str">
            <v xml:space="preserve"> </v>
          </cell>
          <cell r="D2043" t="str">
            <v xml:space="preserve"> PISTON PIN 10X30</v>
          </cell>
          <cell r="E2043" t="str">
            <v xml:space="preserve"> 6686007 (OLD 037-01000-20)</v>
          </cell>
          <cell r="F2043" t="str">
            <v xml:space="preserve"> STK</v>
          </cell>
          <cell r="G2043">
            <v>22</v>
          </cell>
          <cell r="H2043" t="str">
            <v xml:space="preserve"> D</v>
          </cell>
          <cell r="I2043" t="str">
            <v xml:space="preserve"> </v>
          </cell>
          <cell r="J2043">
            <v>0</v>
          </cell>
          <cell r="K2043" t="str">
            <v xml:space="preserve"> </v>
          </cell>
          <cell r="L2043">
            <v>0</v>
          </cell>
          <cell r="M2043" t="str">
            <v xml:space="preserve"> </v>
          </cell>
          <cell r="N2043">
            <v>0</v>
          </cell>
          <cell r="O2043">
            <v>22</v>
          </cell>
        </row>
        <row r="2044">
          <cell r="A2044">
            <v>6686008</v>
          </cell>
          <cell r="B2044">
            <v>4966375733126</v>
          </cell>
          <cell r="C2044" t="str">
            <v xml:space="preserve"> </v>
          </cell>
          <cell r="D2044" t="str">
            <v xml:space="preserve"> PISTON PIN</v>
          </cell>
          <cell r="E2044" t="str">
            <v xml:space="preserve"> 6686008 (OLD 037-01400-20)</v>
          </cell>
          <cell r="F2044" t="str">
            <v xml:space="preserve"> STK</v>
          </cell>
          <cell r="G2044">
            <v>22</v>
          </cell>
          <cell r="H2044" t="str">
            <v xml:space="preserve"> D</v>
          </cell>
          <cell r="I2044" t="str">
            <v xml:space="preserve"> </v>
          </cell>
          <cell r="J2044">
            <v>0</v>
          </cell>
          <cell r="K2044" t="str">
            <v xml:space="preserve"> </v>
          </cell>
          <cell r="L2044">
            <v>0</v>
          </cell>
          <cell r="M2044" t="str">
            <v xml:space="preserve"> </v>
          </cell>
          <cell r="N2044">
            <v>0</v>
          </cell>
          <cell r="O2044">
            <v>22</v>
          </cell>
        </row>
        <row r="2045">
          <cell r="A2045">
            <v>6686019</v>
          </cell>
          <cell r="B2045">
            <v>4966375733232</v>
          </cell>
          <cell r="C2045" t="str">
            <v xml:space="preserve"> </v>
          </cell>
          <cell r="D2045" t="str">
            <v xml:space="preserve"> PISTON PIN 10X35</v>
          </cell>
          <cell r="E2045" t="str">
            <v xml:space="preserve"> 6686019 (OLD 037-10100-20)</v>
          </cell>
          <cell r="F2045" t="str">
            <v xml:space="preserve"> STK</v>
          </cell>
          <cell r="G2045">
            <v>22</v>
          </cell>
          <cell r="H2045" t="str">
            <v xml:space="preserve"> D</v>
          </cell>
          <cell r="I2045" t="str">
            <v xml:space="preserve"> </v>
          </cell>
          <cell r="J2045">
            <v>0</v>
          </cell>
          <cell r="K2045" t="str">
            <v xml:space="preserve"> </v>
          </cell>
          <cell r="L2045">
            <v>0</v>
          </cell>
          <cell r="M2045" t="str">
            <v xml:space="preserve"> </v>
          </cell>
          <cell r="N2045">
            <v>0</v>
          </cell>
          <cell r="O2045">
            <v>22</v>
          </cell>
        </row>
        <row r="2046">
          <cell r="A2046">
            <v>6686026</v>
          </cell>
          <cell r="B2046">
            <v>4966375733300</v>
          </cell>
          <cell r="C2046" t="str">
            <v xml:space="preserve"> </v>
          </cell>
          <cell r="D2046" t="str">
            <v xml:space="preserve"> PISTON PIN CIRCLIP</v>
          </cell>
          <cell r="E2046" t="str">
            <v xml:space="preserve"> 6686026 (OLD 039-01000-20)</v>
          </cell>
          <cell r="F2046" t="str">
            <v xml:space="preserve"> STK</v>
          </cell>
          <cell r="G2046">
            <v>13</v>
          </cell>
          <cell r="H2046" t="str">
            <v xml:space="preserve"> D</v>
          </cell>
          <cell r="I2046" t="str">
            <v xml:space="preserve"> </v>
          </cell>
          <cell r="J2046">
            <v>0</v>
          </cell>
          <cell r="K2046" t="str">
            <v xml:space="preserve"> </v>
          </cell>
          <cell r="L2046">
            <v>0</v>
          </cell>
          <cell r="M2046" t="str">
            <v xml:space="preserve"> </v>
          </cell>
          <cell r="N2046">
            <v>0</v>
          </cell>
          <cell r="O2046">
            <v>13</v>
          </cell>
        </row>
        <row r="2047">
          <cell r="A2047">
            <v>6686028</v>
          </cell>
          <cell r="B2047">
            <v>4966375733324</v>
          </cell>
          <cell r="C2047" t="str">
            <v xml:space="preserve"> </v>
          </cell>
          <cell r="D2047" t="str">
            <v xml:space="preserve"> PISTON PIN CIRCLIP</v>
          </cell>
          <cell r="E2047" t="str">
            <v xml:space="preserve"> 6686028 (OLD 039-01620-20)</v>
          </cell>
          <cell r="F2047" t="str">
            <v xml:space="preserve"> STK</v>
          </cell>
          <cell r="G2047">
            <v>13</v>
          </cell>
          <cell r="H2047" t="str">
            <v xml:space="preserve"> D</v>
          </cell>
          <cell r="I2047" t="str">
            <v xml:space="preserve"> </v>
          </cell>
          <cell r="J2047">
            <v>0</v>
          </cell>
          <cell r="K2047" t="str">
            <v xml:space="preserve"> </v>
          </cell>
          <cell r="L2047">
            <v>0</v>
          </cell>
          <cell r="M2047" t="str">
            <v xml:space="preserve"> </v>
          </cell>
          <cell r="N2047">
            <v>0</v>
          </cell>
          <cell r="O2047">
            <v>13</v>
          </cell>
        </row>
        <row r="2048">
          <cell r="A2048">
            <v>6686029</v>
          </cell>
          <cell r="B2048">
            <v>4966375733331</v>
          </cell>
          <cell r="C2048" t="str">
            <v xml:space="preserve"> </v>
          </cell>
          <cell r="D2048" t="str">
            <v xml:space="preserve"> PISTON PIN CIRCLIP</v>
          </cell>
          <cell r="E2048" t="str">
            <v xml:space="preserve"> 039-02000-20</v>
          </cell>
          <cell r="F2048" t="str">
            <v xml:space="preserve"> STK</v>
          </cell>
          <cell r="G2048">
            <v>13</v>
          </cell>
          <cell r="H2048" t="str">
            <v xml:space="preserve"> D</v>
          </cell>
          <cell r="I2048" t="str">
            <v xml:space="preserve"> </v>
          </cell>
          <cell r="J2048">
            <v>0</v>
          </cell>
          <cell r="K2048" t="str">
            <v xml:space="preserve"> </v>
          </cell>
          <cell r="L2048">
            <v>0</v>
          </cell>
          <cell r="M2048" t="str">
            <v xml:space="preserve"> </v>
          </cell>
          <cell r="N2048">
            <v>0</v>
          </cell>
          <cell r="O2048">
            <v>13</v>
          </cell>
        </row>
        <row r="2049">
          <cell r="A2049">
            <v>6686032</v>
          </cell>
          <cell r="B2049">
            <v>4966375733362</v>
          </cell>
          <cell r="C2049" t="str">
            <v xml:space="preserve"> </v>
          </cell>
          <cell r="D2049" t="str">
            <v xml:space="preserve"> PISTON PIN CIRCLIP</v>
          </cell>
          <cell r="E2049" t="str">
            <v xml:space="preserve"> 6686032 (OLD 039-05004-20)</v>
          </cell>
          <cell r="F2049" t="str">
            <v xml:space="preserve"> STK</v>
          </cell>
          <cell r="G2049">
            <v>13</v>
          </cell>
          <cell r="H2049" t="str">
            <v xml:space="preserve"> D</v>
          </cell>
          <cell r="I2049" t="str">
            <v xml:space="preserve"> </v>
          </cell>
          <cell r="J2049">
            <v>0</v>
          </cell>
          <cell r="K2049" t="str">
            <v xml:space="preserve"> </v>
          </cell>
          <cell r="L2049">
            <v>0</v>
          </cell>
          <cell r="M2049" t="str">
            <v xml:space="preserve"> </v>
          </cell>
          <cell r="N2049">
            <v>0</v>
          </cell>
          <cell r="O2049">
            <v>13</v>
          </cell>
        </row>
        <row r="2050">
          <cell r="A2050">
            <v>6686038</v>
          </cell>
          <cell r="B2050">
            <v>4966375733423</v>
          </cell>
          <cell r="C2050" t="str">
            <v xml:space="preserve"> </v>
          </cell>
          <cell r="D2050" t="str">
            <v xml:space="preserve"> SIDE COVER COMP.</v>
          </cell>
          <cell r="E2050" t="str">
            <v xml:space="preserve"> 039-32304-80</v>
          </cell>
          <cell r="F2050" t="str">
            <v xml:space="preserve"> STK</v>
          </cell>
          <cell r="G2050">
            <v>50</v>
          </cell>
          <cell r="H2050" t="str">
            <v xml:space="preserve"> D</v>
          </cell>
          <cell r="I2050" t="str">
            <v xml:space="preserve"> </v>
          </cell>
          <cell r="J2050">
            <v>0</v>
          </cell>
          <cell r="K2050" t="str">
            <v xml:space="preserve"> </v>
          </cell>
          <cell r="L2050">
            <v>0</v>
          </cell>
          <cell r="M2050" t="str">
            <v xml:space="preserve"> </v>
          </cell>
          <cell r="N2050">
            <v>0</v>
          </cell>
          <cell r="O2050">
            <v>50</v>
          </cell>
        </row>
        <row r="2051">
          <cell r="A2051">
            <v>6686045</v>
          </cell>
          <cell r="B2051">
            <v>4966375733492</v>
          </cell>
          <cell r="C2051" t="str">
            <v xml:space="preserve"> </v>
          </cell>
          <cell r="D2051" t="str">
            <v xml:space="preserve"> SIDE CASE COMP.</v>
          </cell>
          <cell r="E2051" t="str">
            <v xml:space="preserve"> 039-32901-81</v>
          </cell>
          <cell r="F2051" t="str">
            <v xml:space="preserve"> STK</v>
          </cell>
          <cell r="G2051">
            <v>130</v>
          </cell>
          <cell r="H2051" t="str">
            <v xml:space="preserve"> D</v>
          </cell>
          <cell r="I2051" t="str">
            <v xml:space="preserve"> </v>
          </cell>
          <cell r="J2051">
            <v>0</v>
          </cell>
          <cell r="K2051" t="str">
            <v xml:space="preserve"> </v>
          </cell>
          <cell r="L2051">
            <v>0</v>
          </cell>
          <cell r="M2051" t="str">
            <v xml:space="preserve"> </v>
          </cell>
          <cell r="N2051">
            <v>0</v>
          </cell>
          <cell r="O2051">
            <v>130</v>
          </cell>
        </row>
        <row r="2052">
          <cell r="A2052">
            <v>6686049</v>
          </cell>
          <cell r="B2052">
            <v>4966375733539</v>
          </cell>
          <cell r="C2052" t="str">
            <v xml:space="preserve"> </v>
          </cell>
          <cell r="D2052" t="str">
            <v xml:space="preserve"> SIDE COVER COMP.</v>
          </cell>
          <cell r="E2052" t="str">
            <v xml:space="preserve"> 039-72000-80</v>
          </cell>
          <cell r="F2052" t="str">
            <v xml:space="preserve"> STK</v>
          </cell>
          <cell r="G2052">
            <v>122</v>
          </cell>
          <cell r="H2052" t="str">
            <v xml:space="preserve"> D</v>
          </cell>
          <cell r="I2052" t="str">
            <v xml:space="preserve"> </v>
          </cell>
          <cell r="J2052">
            <v>0</v>
          </cell>
          <cell r="K2052" t="str">
            <v xml:space="preserve"> </v>
          </cell>
          <cell r="L2052">
            <v>0</v>
          </cell>
          <cell r="M2052" t="str">
            <v xml:space="preserve"> </v>
          </cell>
          <cell r="N2052">
            <v>0</v>
          </cell>
          <cell r="O2052">
            <v>122</v>
          </cell>
        </row>
        <row r="2053">
          <cell r="A2053">
            <v>6686054</v>
          </cell>
          <cell r="B2053">
            <v>4966375733584</v>
          </cell>
          <cell r="C2053" t="str">
            <v xml:space="preserve"> </v>
          </cell>
          <cell r="D2053" t="str">
            <v xml:space="preserve"> LEVER BRACKET A</v>
          </cell>
          <cell r="E2053" t="str">
            <v xml:space="preserve"> 6686054 (OLD 040-31317-80)</v>
          </cell>
          <cell r="F2053" t="str">
            <v xml:space="preserve"> STK</v>
          </cell>
          <cell r="G2053">
            <v>34</v>
          </cell>
          <cell r="H2053" t="str">
            <v xml:space="preserve"> D</v>
          </cell>
          <cell r="I2053" t="str">
            <v xml:space="preserve"> </v>
          </cell>
          <cell r="J2053">
            <v>0</v>
          </cell>
          <cell r="K2053" t="str">
            <v xml:space="preserve"> </v>
          </cell>
          <cell r="L2053">
            <v>0</v>
          </cell>
          <cell r="M2053" t="str">
            <v xml:space="preserve"> </v>
          </cell>
          <cell r="N2053">
            <v>0</v>
          </cell>
          <cell r="O2053">
            <v>34</v>
          </cell>
        </row>
        <row r="2054">
          <cell r="A2054">
            <v>6686095</v>
          </cell>
          <cell r="B2054">
            <v>4966375733997</v>
          </cell>
          <cell r="C2054" t="str">
            <v xml:space="preserve"> </v>
          </cell>
          <cell r="D2054" t="str">
            <v xml:space="preserve"> SIDE CASE ASS'Y CB</v>
          </cell>
          <cell r="E2054" t="str">
            <v xml:space="preserve"> 6686095 (040-3285B-91/6686094)</v>
          </cell>
          <cell r="F2054" t="str">
            <v xml:space="preserve"> STK</v>
          </cell>
          <cell r="G2054">
            <v>656</v>
          </cell>
          <cell r="H2054" t="str">
            <v xml:space="preserve"> D</v>
          </cell>
          <cell r="I2054" t="str">
            <v xml:space="preserve"> </v>
          </cell>
          <cell r="J2054">
            <v>0</v>
          </cell>
          <cell r="K2054" t="str">
            <v xml:space="preserve"> </v>
          </cell>
          <cell r="L2054">
            <v>0</v>
          </cell>
          <cell r="M2054" t="str">
            <v xml:space="preserve"> </v>
          </cell>
          <cell r="N2054">
            <v>0</v>
          </cell>
          <cell r="O2054">
            <v>656</v>
          </cell>
        </row>
        <row r="2055">
          <cell r="A2055">
            <v>6686111</v>
          </cell>
          <cell r="B2055">
            <v>4966375734154</v>
          </cell>
          <cell r="C2055" t="str">
            <v xml:space="preserve"> </v>
          </cell>
          <cell r="D2055" t="str">
            <v xml:space="preserve"> HANDLE SUPPORT COMP.</v>
          </cell>
          <cell r="E2055" t="str">
            <v xml:space="preserve"> 6686111 (OLD 040-33160-80)</v>
          </cell>
          <cell r="F2055" t="str">
            <v xml:space="preserve"> STK</v>
          </cell>
          <cell r="G2055">
            <v>22</v>
          </cell>
          <cell r="H2055" t="str">
            <v xml:space="preserve"> D</v>
          </cell>
          <cell r="I2055" t="str">
            <v xml:space="preserve"> </v>
          </cell>
          <cell r="J2055">
            <v>0</v>
          </cell>
          <cell r="K2055" t="str">
            <v xml:space="preserve"> </v>
          </cell>
          <cell r="L2055">
            <v>0</v>
          </cell>
          <cell r="M2055" t="str">
            <v xml:space="preserve"> </v>
          </cell>
          <cell r="N2055">
            <v>0</v>
          </cell>
          <cell r="O2055">
            <v>22</v>
          </cell>
        </row>
        <row r="2056">
          <cell r="A2056">
            <v>6686112</v>
          </cell>
          <cell r="B2056">
            <v>4966375734161</v>
          </cell>
          <cell r="C2056" t="str">
            <v xml:space="preserve"> </v>
          </cell>
          <cell r="D2056" t="str">
            <v xml:space="preserve"> SIDE CASE ASS'Y</v>
          </cell>
          <cell r="E2056" t="str">
            <v xml:space="preserve"> 040-72000-90</v>
          </cell>
          <cell r="F2056" t="str">
            <v xml:space="preserve"> STK</v>
          </cell>
          <cell r="G2056">
            <v>612</v>
          </cell>
          <cell r="H2056" t="str">
            <v xml:space="preserve"> D</v>
          </cell>
          <cell r="I2056" t="str">
            <v xml:space="preserve"> </v>
          </cell>
          <cell r="J2056">
            <v>0</v>
          </cell>
          <cell r="K2056" t="str">
            <v xml:space="preserve"> </v>
          </cell>
          <cell r="L2056">
            <v>0</v>
          </cell>
          <cell r="M2056" t="str">
            <v xml:space="preserve"> </v>
          </cell>
          <cell r="N2056">
            <v>0</v>
          </cell>
          <cell r="O2056">
            <v>612</v>
          </cell>
        </row>
        <row r="2057">
          <cell r="A2057">
            <v>6686116</v>
          </cell>
          <cell r="B2057">
            <v>4966375734208</v>
          </cell>
          <cell r="C2057" t="str">
            <v xml:space="preserve"> </v>
          </cell>
          <cell r="D2057" t="str">
            <v xml:space="preserve"> PISTON RING</v>
          </cell>
          <cell r="E2057" t="str">
            <v xml:space="preserve"> 6686116 (041-00000-21/6686115)</v>
          </cell>
          <cell r="F2057" t="str">
            <v xml:space="preserve"> STK</v>
          </cell>
          <cell r="G2057">
            <v>44</v>
          </cell>
          <cell r="H2057" t="str">
            <v xml:space="preserve"> D</v>
          </cell>
          <cell r="I2057" t="str">
            <v xml:space="preserve"> </v>
          </cell>
          <cell r="J2057">
            <v>0</v>
          </cell>
          <cell r="K2057" t="str">
            <v xml:space="preserve"> </v>
          </cell>
          <cell r="L2057">
            <v>0</v>
          </cell>
          <cell r="M2057" t="str">
            <v xml:space="preserve"> </v>
          </cell>
          <cell r="N2057">
            <v>0</v>
          </cell>
          <cell r="O2057">
            <v>44</v>
          </cell>
        </row>
        <row r="2058">
          <cell r="A2058">
            <v>6686118</v>
          </cell>
          <cell r="B2058">
            <v>4966375734222</v>
          </cell>
          <cell r="C2058" t="str">
            <v xml:space="preserve"> </v>
          </cell>
          <cell r="D2058" t="str">
            <v xml:space="preserve"> PISTON RING</v>
          </cell>
          <cell r="E2058" t="str">
            <v xml:space="preserve"> 6686118 (OLD 041-00601-21)</v>
          </cell>
          <cell r="F2058" t="str">
            <v xml:space="preserve"> STK</v>
          </cell>
          <cell r="G2058">
            <v>44</v>
          </cell>
          <cell r="H2058" t="str">
            <v xml:space="preserve"> D</v>
          </cell>
          <cell r="I2058" t="str">
            <v xml:space="preserve"> </v>
          </cell>
          <cell r="J2058">
            <v>0</v>
          </cell>
          <cell r="K2058" t="str">
            <v xml:space="preserve"> </v>
          </cell>
          <cell r="L2058">
            <v>0</v>
          </cell>
          <cell r="M2058" t="str">
            <v xml:space="preserve"> </v>
          </cell>
          <cell r="N2058">
            <v>0</v>
          </cell>
          <cell r="O2058">
            <v>44</v>
          </cell>
        </row>
        <row r="2059">
          <cell r="A2059">
            <v>6686122</v>
          </cell>
          <cell r="B2059">
            <v>4966375734260</v>
          </cell>
          <cell r="C2059" t="str">
            <v xml:space="preserve"> </v>
          </cell>
          <cell r="D2059" t="str">
            <v xml:space="preserve"> PISTON RING</v>
          </cell>
          <cell r="E2059" t="str">
            <v xml:space="preserve"> 041-04000-20</v>
          </cell>
          <cell r="F2059" t="str">
            <v xml:space="preserve"> STK</v>
          </cell>
          <cell r="G2059">
            <v>44</v>
          </cell>
          <cell r="H2059" t="str">
            <v xml:space="preserve"> D</v>
          </cell>
          <cell r="I2059" t="str">
            <v xml:space="preserve"> </v>
          </cell>
          <cell r="J2059">
            <v>0</v>
          </cell>
          <cell r="K2059" t="str">
            <v xml:space="preserve"> </v>
          </cell>
          <cell r="L2059">
            <v>0</v>
          </cell>
          <cell r="M2059" t="str">
            <v xml:space="preserve"> </v>
          </cell>
          <cell r="N2059">
            <v>0</v>
          </cell>
          <cell r="O2059">
            <v>44</v>
          </cell>
        </row>
        <row r="2060">
          <cell r="A2060">
            <v>6686123</v>
          </cell>
          <cell r="B2060">
            <v>4966375734277</v>
          </cell>
          <cell r="C2060" t="str">
            <v xml:space="preserve"> </v>
          </cell>
          <cell r="D2060" t="str">
            <v xml:space="preserve"> PISTON RING</v>
          </cell>
          <cell r="E2060" t="str">
            <v xml:space="preserve"> 6686123 (OLD 041-04050-20)</v>
          </cell>
          <cell r="F2060" t="str">
            <v xml:space="preserve"> STK</v>
          </cell>
          <cell r="G2060">
            <v>44</v>
          </cell>
          <cell r="H2060" t="str">
            <v xml:space="preserve"> D</v>
          </cell>
          <cell r="I2060" t="str">
            <v xml:space="preserve"> </v>
          </cell>
          <cell r="J2060">
            <v>0</v>
          </cell>
          <cell r="K2060" t="str">
            <v xml:space="preserve"> </v>
          </cell>
          <cell r="L2060">
            <v>0</v>
          </cell>
          <cell r="M2060" t="str">
            <v xml:space="preserve"> </v>
          </cell>
          <cell r="N2060">
            <v>0</v>
          </cell>
          <cell r="O2060">
            <v>44</v>
          </cell>
        </row>
        <row r="2061">
          <cell r="A2061">
            <v>6686126</v>
          </cell>
          <cell r="B2061">
            <v>4966375734307</v>
          </cell>
          <cell r="C2061" t="str">
            <v xml:space="preserve"> </v>
          </cell>
          <cell r="D2061" t="str">
            <v xml:space="preserve"> PISTON RING</v>
          </cell>
          <cell r="E2061" t="str">
            <v xml:space="preserve"> 6686126 (OLD 041-04090-21)</v>
          </cell>
          <cell r="F2061" t="str">
            <v xml:space="preserve"> STK</v>
          </cell>
          <cell r="G2061">
            <v>78</v>
          </cell>
          <cell r="H2061" t="str">
            <v xml:space="preserve"> D</v>
          </cell>
          <cell r="I2061" t="str">
            <v xml:space="preserve"> </v>
          </cell>
          <cell r="J2061">
            <v>0</v>
          </cell>
          <cell r="K2061" t="str">
            <v xml:space="preserve"> </v>
          </cell>
          <cell r="L2061">
            <v>0</v>
          </cell>
          <cell r="M2061" t="str">
            <v xml:space="preserve"> </v>
          </cell>
          <cell r="N2061">
            <v>0</v>
          </cell>
          <cell r="O2061">
            <v>78</v>
          </cell>
        </row>
        <row r="2062">
          <cell r="A2062">
            <v>6686137</v>
          </cell>
          <cell r="B2062">
            <v>4966375734413</v>
          </cell>
          <cell r="C2062" t="str">
            <v xml:space="preserve"> </v>
          </cell>
          <cell r="D2062" t="str">
            <v xml:space="preserve"> LEVER BRACKET B</v>
          </cell>
          <cell r="E2062" t="str">
            <v xml:space="preserve"> 6686137(OLD 041-31317-20)</v>
          </cell>
          <cell r="F2062" t="str">
            <v xml:space="preserve"> STK</v>
          </cell>
          <cell r="G2062">
            <v>34</v>
          </cell>
          <cell r="H2062" t="str">
            <v xml:space="preserve"> D</v>
          </cell>
          <cell r="I2062" t="str">
            <v xml:space="preserve"> </v>
          </cell>
          <cell r="J2062">
            <v>0</v>
          </cell>
          <cell r="K2062" t="str">
            <v xml:space="preserve"> </v>
          </cell>
          <cell r="L2062">
            <v>0</v>
          </cell>
          <cell r="M2062" t="str">
            <v xml:space="preserve"> </v>
          </cell>
          <cell r="N2062">
            <v>0</v>
          </cell>
          <cell r="O2062">
            <v>34</v>
          </cell>
        </row>
        <row r="2063">
          <cell r="A2063">
            <v>6686138</v>
          </cell>
          <cell r="B2063">
            <v>4966375734420</v>
          </cell>
          <cell r="C2063" t="str">
            <v xml:space="preserve"> </v>
          </cell>
          <cell r="D2063" t="str">
            <v xml:space="preserve"> OIL TANK COVER</v>
          </cell>
          <cell r="E2063" t="str">
            <v xml:space="preserve"> 6686138 (OLD 041-32304-20)</v>
          </cell>
          <cell r="F2063" t="str">
            <v xml:space="preserve"> STK</v>
          </cell>
          <cell r="G2063">
            <v>22</v>
          </cell>
          <cell r="H2063" t="str">
            <v xml:space="preserve"> D</v>
          </cell>
          <cell r="I2063" t="str">
            <v xml:space="preserve"> </v>
          </cell>
          <cell r="J2063">
            <v>0</v>
          </cell>
          <cell r="K2063" t="str">
            <v xml:space="preserve"> </v>
          </cell>
          <cell r="L2063">
            <v>0</v>
          </cell>
          <cell r="M2063" t="str">
            <v xml:space="preserve"> </v>
          </cell>
          <cell r="N2063">
            <v>0</v>
          </cell>
          <cell r="O2063">
            <v>22</v>
          </cell>
        </row>
        <row r="2064">
          <cell r="A2064">
            <v>6686191</v>
          </cell>
          <cell r="B2064">
            <v>4966375734956</v>
          </cell>
          <cell r="C2064" t="str">
            <v xml:space="preserve"> </v>
          </cell>
          <cell r="D2064" t="str">
            <v xml:space="preserve"> CRANK SHAFT COMP.</v>
          </cell>
          <cell r="E2064" t="str">
            <v xml:space="preserve"> 046-04300-80</v>
          </cell>
          <cell r="F2064" t="str">
            <v xml:space="preserve"> STK</v>
          </cell>
          <cell r="G2064">
            <v>920</v>
          </cell>
          <cell r="H2064" t="str">
            <v xml:space="preserve"> D</v>
          </cell>
          <cell r="I2064" t="str">
            <v xml:space="preserve"> </v>
          </cell>
          <cell r="J2064">
            <v>0</v>
          </cell>
          <cell r="K2064" t="str">
            <v xml:space="preserve"> </v>
          </cell>
          <cell r="L2064">
            <v>0</v>
          </cell>
          <cell r="M2064" t="str">
            <v xml:space="preserve"> </v>
          </cell>
          <cell r="N2064">
            <v>0</v>
          </cell>
          <cell r="O2064">
            <v>920</v>
          </cell>
        </row>
        <row r="2065">
          <cell r="A2065">
            <v>6686205</v>
          </cell>
          <cell r="B2065">
            <v>4966375735090</v>
          </cell>
          <cell r="C2065" t="str">
            <v xml:space="preserve"> </v>
          </cell>
          <cell r="D2065" t="str">
            <v xml:space="preserve"> CRANK SHAFT COMP.</v>
          </cell>
          <cell r="E2065" t="str">
            <v xml:space="preserve"> 6686205 (OLD 046-06500-80)</v>
          </cell>
          <cell r="F2065" t="str">
            <v xml:space="preserve"> STK</v>
          </cell>
          <cell r="G2065">
            <v>788</v>
          </cell>
          <cell r="H2065" t="str">
            <v xml:space="preserve"> D</v>
          </cell>
          <cell r="I2065" t="str">
            <v xml:space="preserve"> </v>
          </cell>
          <cell r="J2065">
            <v>0</v>
          </cell>
          <cell r="K2065" t="str">
            <v xml:space="preserve"> </v>
          </cell>
          <cell r="L2065">
            <v>0</v>
          </cell>
          <cell r="M2065" t="str">
            <v xml:space="preserve"> </v>
          </cell>
          <cell r="N2065">
            <v>0</v>
          </cell>
          <cell r="O2065">
            <v>788</v>
          </cell>
        </row>
        <row r="2066">
          <cell r="A2066">
            <v>6686208</v>
          </cell>
          <cell r="B2066">
            <v>4966375735120</v>
          </cell>
          <cell r="C2066" t="str">
            <v xml:space="preserve"> </v>
          </cell>
          <cell r="D2066" t="str">
            <v xml:space="preserve"> CRANK SHAFT COMP</v>
          </cell>
          <cell r="E2066" t="str">
            <v xml:space="preserve"> 046-06621-80</v>
          </cell>
          <cell r="F2066" t="str">
            <v xml:space="preserve"> STK</v>
          </cell>
          <cell r="G2066">
            <v>437</v>
          </cell>
          <cell r="H2066" t="str">
            <v xml:space="preserve"> D</v>
          </cell>
          <cell r="I2066" t="str">
            <v xml:space="preserve"> </v>
          </cell>
          <cell r="J2066">
            <v>0</v>
          </cell>
          <cell r="K2066" t="str">
            <v xml:space="preserve"> </v>
          </cell>
          <cell r="L2066">
            <v>0</v>
          </cell>
          <cell r="M2066" t="str">
            <v xml:space="preserve"> </v>
          </cell>
          <cell r="N2066">
            <v>0</v>
          </cell>
          <cell r="O2066">
            <v>437</v>
          </cell>
        </row>
        <row r="2067">
          <cell r="A2067">
            <v>6686217</v>
          </cell>
          <cell r="B2067">
            <v>4966375735212</v>
          </cell>
          <cell r="C2067" t="str">
            <v xml:space="preserve"> </v>
          </cell>
          <cell r="D2067" t="str">
            <v xml:space="preserve"> CRANK SHAFT COMP.</v>
          </cell>
          <cell r="E2067" t="str">
            <v xml:space="preserve"> 6686217 (OLD  046-07135-80)</v>
          </cell>
          <cell r="F2067" t="str">
            <v xml:space="preserve"> STK</v>
          </cell>
          <cell r="G2067">
            <v>460</v>
          </cell>
          <cell r="H2067" t="str">
            <v xml:space="preserve"> D</v>
          </cell>
          <cell r="I2067" t="str">
            <v xml:space="preserve"> </v>
          </cell>
          <cell r="J2067">
            <v>0</v>
          </cell>
          <cell r="K2067" t="str">
            <v xml:space="preserve"> </v>
          </cell>
          <cell r="L2067">
            <v>0</v>
          </cell>
          <cell r="M2067" t="str">
            <v xml:space="preserve"> </v>
          </cell>
          <cell r="N2067">
            <v>0</v>
          </cell>
          <cell r="O2067">
            <v>460</v>
          </cell>
        </row>
        <row r="2068">
          <cell r="A2068">
            <v>6686254</v>
          </cell>
          <cell r="B2068">
            <v>4966375735588</v>
          </cell>
          <cell r="C2068" t="str">
            <v xml:space="preserve"> </v>
          </cell>
          <cell r="D2068" t="str">
            <v xml:space="preserve"> HANDLE ASS'Y</v>
          </cell>
          <cell r="E2068" t="str">
            <v xml:space="preserve"> 6686254 (049-32475-92/6696505)</v>
          </cell>
          <cell r="F2068" t="str">
            <v xml:space="preserve"> STK</v>
          </cell>
          <cell r="G2068">
            <v>1574</v>
          </cell>
          <cell r="H2068" t="str">
            <v xml:space="preserve"> D</v>
          </cell>
          <cell r="I2068" t="str">
            <v xml:space="preserve"> </v>
          </cell>
          <cell r="J2068">
            <v>0</v>
          </cell>
          <cell r="K2068" t="str">
            <v xml:space="preserve"> </v>
          </cell>
          <cell r="L2068">
            <v>0</v>
          </cell>
          <cell r="M2068" t="str">
            <v xml:space="preserve"> </v>
          </cell>
          <cell r="N2068">
            <v>0</v>
          </cell>
          <cell r="O2068">
            <v>1574</v>
          </cell>
        </row>
        <row r="2069">
          <cell r="A2069">
            <v>6686258</v>
          </cell>
          <cell r="B2069">
            <v>4966375735625</v>
          </cell>
          <cell r="C2069" t="str">
            <v xml:space="preserve"> </v>
          </cell>
          <cell r="D2069" t="str">
            <v xml:space="preserve"> WATER COUPLING ASS'Y A</v>
          </cell>
          <cell r="E2069" t="str">
            <v xml:space="preserve"> 050-31249-90</v>
          </cell>
          <cell r="F2069" t="str">
            <v xml:space="preserve"> STK</v>
          </cell>
          <cell r="G2069">
            <v>184</v>
          </cell>
          <cell r="H2069" t="str">
            <v xml:space="preserve"> D</v>
          </cell>
          <cell r="I2069" t="str">
            <v xml:space="preserve"> </v>
          </cell>
          <cell r="J2069">
            <v>0</v>
          </cell>
          <cell r="K2069" t="str">
            <v xml:space="preserve"> </v>
          </cell>
          <cell r="L2069">
            <v>0</v>
          </cell>
          <cell r="M2069" t="str">
            <v xml:space="preserve"> </v>
          </cell>
          <cell r="N2069">
            <v>0</v>
          </cell>
          <cell r="O2069">
            <v>184</v>
          </cell>
        </row>
        <row r="2070">
          <cell r="A2070">
            <v>6686263</v>
          </cell>
          <cell r="B2070">
            <v>4966375735670</v>
          </cell>
          <cell r="C2070" t="str">
            <v xml:space="preserve"> </v>
          </cell>
          <cell r="D2070" t="str">
            <v xml:space="preserve"> DUST COVER</v>
          </cell>
          <cell r="E2070" t="str">
            <v xml:space="preserve"> 050-31800-20</v>
          </cell>
          <cell r="F2070" t="str">
            <v xml:space="preserve"> STK</v>
          </cell>
          <cell r="G2070">
            <v>47</v>
          </cell>
          <cell r="H2070" t="str">
            <v xml:space="preserve"> D</v>
          </cell>
          <cell r="I2070" t="str">
            <v xml:space="preserve"> </v>
          </cell>
          <cell r="J2070">
            <v>0</v>
          </cell>
          <cell r="K2070" t="str">
            <v xml:space="preserve"> </v>
          </cell>
          <cell r="L2070">
            <v>0</v>
          </cell>
          <cell r="M2070" t="str">
            <v xml:space="preserve"> </v>
          </cell>
          <cell r="N2070">
            <v>0</v>
          </cell>
          <cell r="O2070">
            <v>47</v>
          </cell>
        </row>
        <row r="2071">
          <cell r="A2071">
            <v>6686264</v>
          </cell>
          <cell r="B2071">
            <v>4966375735687</v>
          </cell>
          <cell r="C2071" t="str">
            <v xml:space="preserve"> </v>
          </cell>
          <cell r="D2071" t="str">
            <v xml:space="preserve"> DUST COVER</v>
          </cell>
          <cell r="E2071" t="str">
            <v xml:space="preserve"> 050-31850-20</v>
          </cell>
          <cell r="F2071" t="str">
            <v xml:space="preserve"> STK</v>
          </cell>
          <cell r="G2071">
            <v>62</v>
          </cell>
          <cell r="H2071" t="str">
            <v xml:space="preserve"> D</v>
          </cell>
          <cell r="I2071" t="str">
            <v xml:space="preserve"> </v>
          </cell>
          <cell r="J2071">
            <v>0</v>
          </cell>
          <cell r="K2071" t="str">
            <v xml:space="preserve"> </v>
          </cell>
          <cell r="L2071">
            <v>0</v>
          </cell>
          <cell r="M2071" t="str">
            <v xml:space="preserve"> </v>
          </cell>
          <cell r="N2071">
            <v>0</v>
          </cell>
          <cell r="O2071">
            <v>62</v>
          </cell>
        </row>
        <row r="2072">
          <cell r="A2072">
            <v>6686272</v>
          </cell>
          <cell r="B2072">
            <v>4966375735762</v>
          </cell>
          <cell r="C2072" t="str">
            <v xml:space="preserve"> </v>
          </cell>
          <cell r="D2072" t="str">
            <v xml:space="preserve"> HANDLE A</v>
          </cell>
          <cell r="E2072" t="str">
            <v xml:space="preserve"> 6686272 (OLD 050-33160-20)</v>
          </cell>
          <cell r="F2072" t="str">
            <v xml:space="preserve"> STK</v>
          </cell>
          <cell r="G2072">
            <v>79</v>
          </cell>
          <cell r="H2072" t="str">
            <v xml:space="preserve"> D</v>
          </cell>
          <cell r="I2072" t="str">
            <v xml:space="preserve"> </v>
          </cell>
          <cell r="J2072">
            <v>0</v>
          </cell>
          <cell r="K2072" t="str">
            <v xml:space="preserve"> </v>
          </cell>
          <cell r="L2072">
            <v>0</v>
          </cell>
          <cell r="M2072" t="str">
            <v xml:space="preserve"> </v>
          </cell>
          <cell r="N2072">
            <v>0</v>
          </cell>
          <cell r="O2072">
            <v>79</v>
          </cell>
        </row>
        <row r="2073">
          <cell r="A2073">
            <v>6686279</v>
          </cell>
          <cell r="B2073">
            <v>4966375735830</v>
          </cell>
          <cell r="C2073" t="str">
            <v xml:space="preserve"> </v>
          </cell>
          <cell r="D2073" t="str">
            <v xml:space="preserve"> HANDLE A</v>
          </cell>
          <cell r="E2073" t="str">
            <v xml:space="preserve"> 6686279 (OLD 050-33290-20)</v>
          </cell>
          <cell r="F2073" t="str">
            <v xml:space="preserve"> STK</v>
          </cell>
          <cell r="G2073">
            <v>50</v>
          </cell>
          <cell r="H2073" t="str">
            <v xml:space="preserve"> D</v>
          </cell>
          <cell r="I2073" t="str">
            <v xml:space="preserve"> </v>
          </cell>
          <cell r="J2073">
            <v>0</v>
          </cell>
          <cell r="K2073" t="str">
            <v xml:space="preserve"> </v>
          </cell>
          <cell r="L2073">
            <v>0</v>
          </cell>
          <cell r="M2073" t="str">
            <v xml:space="preserve"> </v>
          </cell>
          <cell r="N2073">
            <v>0</v>
          </cell>
          <cell r="O2073">
            <v>50</v>
          </cell>
        </row>
        <row r="2074">
          <cell r="A2074">
            <v>6686280</v>
          </cell>
          <cell r="B2074">
            <v>4966375735847</v>
          </cell>
          <cell r="C2074" t="str">
            <v xml:space="preserve"> </v>
          </cell>
          <cell r="D2074" t="str">
            <v xml:space="preserve"> HANDLE A</v>
          </cell>
          <cell r="E2074" t="str">
            <v xml:space="preserve"> 6686280 (OLD 050-73063-20)</v>
          </cell>
          <cell r="F2074" t="str">
            <v xml:space="preserve"> STK</v>
          </cell>
          <cell r="G2074">
            <v>50</v>
          </cell>
          <cell r="H2074" t="str">
            <v xml:space="preserve"> D</v>
          </cell>
          <cell r="I2074" t="str">
            <v xml:space="preserve"> </v>
          </cell>
          <cell r="J2074">
            <v>0</v>
          </cell>
          <cell r="K2074" t="str">
            <v xml:space="preserve"> </v>
          </cell>
          <cell r="L2074">
            <v>0</v>
          </cell>
          <cell r="M2074" t="str">
            <v xml:space="preserve"> </v>
          </cell>
          <cell r="N2074">
            <v>0</v>
          </cell>
          <cell r="O2074">
            <v>50</v>
          </cell>
        </row>
        <row r="2075">
          <cell r="A2075">
            <v>6686281</v>
          </cell>
          <cell r="B2075">
            <v>4966375735854</v>
          </cell>
          <cell r="C2075" t="str">
            <v xml:space="preserve"> </v>
          </cell>
          <cell r="D2075" t="str">
            <v xml:space="preserve"> CLEANER COVER SET</v>
          </cell>
          <cell r="E2075" t="str">
            <v xml:space="preserve"> 6686281 (OLD 051-0099F-90)</v>
          </cell>
          <cell r="F2075" t="str">
            <v xml:space="preserve"> STK</v>
          </cell>
          <cell r="G2075">
            <v>44</v>
          </cell>
          <cell r="H2075" t="str">
            <v xml:space="preserve"> D</v>
          </cell>
          <cell r="I2075" t="str">
            <v xml:space="preserve"> </v>
          </cell>
          <cell r="J2075">
            <v>0</v>
          </cell>
          <cell r="K2075" t="str">
            <v xml:space="preserve"> </v>
          </cell>
          <cell r="L2075">
            <v>0</v>
          </cell>
          <cell r="M2075" t="str">
            <v xml:space="preserve"> </v>
          </cell>
          <cell r="N2075">
            <v>0</v>
          </cell>
          <cell r="O2075">
            <v>44</v>
          </cell>
        </row>
        <row r="2076">
          <cell r="A2076">
            <v>6686308</v>
          </cell>
          <cell r="B2076">
            <v>4966375736127</v>
          </cell>
          <cell r="C2076" t="str">
            <v xml:space="preserve"> </v>
          </cell>
          <cell r="D2076" t="str">
            <v xml:space="preserve"> HANDLE B</v>
          </cell>
          <cell r="E2076" t="str">
            <v xml:space="preserve"> 6686308 (OLD 051-33160-20)</v>
          </cell>
          <cell r="F2076" t="str">
            <v xml:space="preserve"> STK</v>
          </cell>
          <cell r="G2076">
            <v>78</v>
          </cell>
          <cell r="H2076" t="str">
            <v xml:space="preserve"> D</v>
          </cell>
          <cell r="I2076" t="str">
            <v xml:space="preserve"> </v>
          </cell>
          <cell r="J2076">
            <v>0</v>
          </cell>
          <cell r="K2076" t="str">
            <v xml:space="preserve"> </v>
          </cell>
          <cell r="L2076">
            <v>0</v>
          </cell>
          <cell r="M2076" t="str">
            <v xml:space="preserve"> </v>
          </cell>
          <cell r="N2076">
            <v>0</v>
          </cell>
          <cell r="O2076">
            <v>78</v>
          </cell>
        </row>
        <row r="2077">
          <cell r="A2077">
            <v>6686314</v>
          </cell>
          <cell r="B2077">
            <v>4966375736189</v>
          </cell>
          <cell r="C2077" t="str">
            <v xml:space="preserve"> </v>
          </cell>
          <cell r="D2077" t="str">
            <v xml:space="preserve"> HANDLE B</v>
          </cell>
          <cell r="E2077" t="str">
            <v xml:space="preserve"> 6686314 (OLD 051-33290-20)</v>
          </cell>
          <cell r="F2077" t="str">
            <v xml:space="preserve"> STK</v>
          </cell>
          <cell r="G2077">
            <v>50</v>
          </cell>
          <cell r="H2077" t="str">
            <v xml:space="preserve"> D</v>
          </cell>
          <cell r="I2077" t="str">
            <v xml:space="preserve"> </v>
          </cell>
          <cell r="J2077">
            <v>0</v>
          </cell>
          <cell r="K2077" t="str">
            <v xml:space="preserve"> </v>
          </cell>
          <cell r="L2077">
            <v>0</v>
          </cell>
          <cell r="M2077" t="str">
            <v xml:space="preserve"> </v>
          </cell>
          <cell r="N2077">
            <v>0</v>
          </cell>
          <cell r="O2077">
            <v>50</v>
          </cell>
        </row>
        <row r="2078">
          <cell r="A2078">
            <v>6686315</v>
          </cell>
          <cell r="B2078">
            <v>4966375736196</v>
          </cell>
          <cell r="C2078" t="str">
            <v xml:space="preserve"> </v>
          </cell>
          <cell r="D2078" t="str">
            <v xml:space="preserve"> CLEANER COVER</v>
          </cell>
          <cell r="E2078" t="str">
            <v xml:space="preserve"> HIKOKI 6686315</v>
          </cell>
          <cell r="F2078" t="str">
            <v xml:space="preserve"> STK</v>
          </cell>
          <cell r="G2078">
            <v>34</v>
          </cell>
          <cell r="H2078" t="str">
            <v xml:space="preserve"> D</v>
          </cell>
          <cell r="I2078" t="str">
            <v xml:space="preserve"> </v>
          </cell>
          <cell r="J2078">
            <v>0</v>
          </cell>
          <cell r="K2078" t="str">
            <v xml:space="preserve"> </v>
          </cell>
          <cell r="L2078">
            <v>0</v>
          </cell>
          <cell r="M2078" t="str">
            <v xml:space="preserve"> </v>
          </cell>
          <cell r="N2078">
            <v>0</v>
          </cell>
          <cell r="O2078">
            <v>34</v>
          </cell>
        </row>
        <row r="2079">
          <cell r="A2079">
            <v>6686316</v>
          </cell>
          <cell r="B2079">
            <v>4966375736202</v>
          </cell>
          <cell r="C2079" t="str">
            <v xml:space="preserve"> </v>
          </cell>
          <cell r="D2079" t="str">
            <v xml:space="preserve"> HANDLE B</v>
          </cell>
          <cell r="E2079" t="str">
            <v xml:space="preserve"> 6686316 (OLD 051-73063-20)</v>
          </cell>
          <cell r="F2079" t="str">
            <v xml:space="preserve"> STK</v>
          </cell>
          <cell r="G2079">
            <v>50</v>
          </cell>
          <cell r="H2079" t="str">
            <v xml:space="preserve"> D</v>
          </cell>
          <cell r="I2079" t="str">
            <v xml:space="preserve"> </v>
          </cell>
          <cell r="J2079">
            <v>0</v>
          </cell>
          <cell r="K2079" t="str">
            <v xml:space="preserve"> </v>
          </cell>
          <cell r="L2079">
            <v>0</v>
          </cell>
          <cell r="M2079" t="str">
            <v xml:space="preserve"> </v>
          </cell>
          <cell r="N2079">
            <v>0</v>
          </cell>
          <cell r="O2079">
            <v>50</v>
          </cell>
        </row>
        <row r="2080">
          <cell r="A2080">
            <v>6686322</v>
          </cell>
          <cell r="B2080">
            <v>4966375736264</v>
          </cell>
          <cell r="C2080" t="str">
            <v xml:space="preserve"> </v>
          </cell>
          <cell r="D2080" t="str">
            <v xml:space="preserve"> VOLUTE CASE</v>
          </cell>
          <cell r="E2080" t="str">
            <v xml:space="preserve"> 6686322 (OLD 052-31852-80)</v>
          </cell>
          <cell r="F2080" t="str">
            <v xml:space="preserve"> STK</v>
          </cell>
          <cell r="G2080">
            <v>394</v>
          </cell>
          <cell r="H2080" t="str">
            <v xml:space="preserve"> D</v>
          </cell>
          <cell r="I2080" t="str">
            <v xml:space="preserve"> </v>
          </cell>
          <cell r="J2080">
            <v>0</v>
          </cell>
          <cell r="K2080" t="str">
            <v xml:space="preserve"> </v>
          </cell>
          <cell r="L2080">
            <v>0</v>
          </cell>
          <cell r="M2080" t="str">
            <v xml:space="preserve"> </v>
          </cell>
          <cell r="N2080">
            <v>0</v>
          </cell>
          <cell r="O2080">
            <v>394</v>
          </cell>
        </row>
        <row r="2081">
          <cell r="A2081">
            <v>6686335</v>
          </cell>
          <cell r="B2081">
            <v>4966375736394</v>
          </cell>
          <cell r="C2081" t="str">
            <v xml:space="preserve"> </v>
          </cell>
          <cell r="D2081" t="str">
            <v xml:space="preserve"> HANDLE GRIP A</v>
          </cell>
          <cell r="E2081" t="str">
            <v xml:space="preserve"> 053-33222-22</v>
          </cell>
          <cell r="F2081" t="str">
            <v xml:space="preserve"> STK</v>
          </cell>
          <cell r="G2081">
            <v>48</v>
          </cell>
          <cell r="H2081" t="str">
            <v xml:space="preserve"> D</v>
          </cell>
          <cell r="I2081" t="str">
            <v xml:space="preserve"> </v>
          </cell>
          <cell r="J2081">
            <v>0</v>
          </cell>
          <cell r="K2081" t="str">
            <v xml:space="preserve"> </v>
          </cell>
          <cell r="L2081">
            <v>0</v>
          </cell>
          <cell r="M2081" t="str">
            <v xml:space="preserve"> </v>
          </cell>
          <cell r="N2081">
            <v>0</v>
          </cell>
          <cell r="O2081">
            <v>48</v>
          </cell>
        </row>
        <row r="2082">
          <cell r="A2082">
            <v>6686345</v>
          </cell>
          <cell r="B2082">
            <v>4966375736493</v>
          </cell>
          <cell r="C2082" t="str">
            <v xml:space="preserve"> </v>
          </cell>
          <cell r="D2082" t="str">
            <v xml:space="preserve"> HANDLE GRIP B</v>
          </cell>
          <cell r="E2082" t="str">
            <v xml:space="preserve"> 6686345 (OLD 054-33222-23)</v>
          </cell>
          <cell r="F2082" t="str">
            <v xml:space="preserve"> STK</v>
          </cell>
          <cell r="G2082">
            <v>48</v>
          </cell>
          <cell r="H2082" t="str">
            <v xml:space="preserve"> D</v>
          </cell>
          <cell r="I2082" t="str">
            <v xml:space="preserve"> </v>
          </cell>
          <cell r="J2082">
            <v>0</v>
          </cell>
          <cell r="K2082" t="str">
            <v xml:space="preserve"> </v>
          </cell>
          <cell r="L2082">
            <v>0</v>
          </cell>
          <cell r="M2082" t="str">
            <v xml:space="preserve"> </v>
          </cell>
          <cell r="N2082">
            <v>0</v>
          </cell>
          <cell r="O2082">
            <v>48</v>
          </cell>
        </row>
        <row r="2083">
          <cell r="A2083">
            <v>6686351</v>
          </cell>
          <cell r="B2083">
            <v>4966375736554</v>
          </cell>
          <cell r="C2083" t="str">
            <v xml:space="preserve"> </v>
          </cell>
          <cell r="D2083" t="str">
            <v xml:space="preserve"> HANDLE GRIP</v>
          </cell>
          <cell r="E2083" t="str">
            <v xml:space="preserve"> 6686351 (OLD 055-32250-20)</v>
          </cell>
          <cell r="F2083" t="str">
            <v xml:space="preserve"> STK</v>
          </cell>
          <cell r="G2083">
            <v>66</v>
          </cell>
          <cell r="H2083" t="str">
            <v xml:space="preserve"> D</v>
          </cell>
          <cell r="I2083" t="str">
            <v xml:space="preserve"> </v>
          </cell>
          <cell r="J2083">
            <v>0</v>
          </cell>
          <cell r="K2083" t="str">
            <v xml:space="preserve"> </v>
          </cell>
          <cell r="L2083">
            <v>0</v>
          </cell>
          <cell r="M2083" t="str">
            <v xml:space="preserve"> </v>
          </cell>
          <cell r="N2083">
            <v>0</v>
          </cell>
          <cell r="O2083">
            <v>66</v>
          </cell>
        </row>
        <row r="2084">
          <cell r="A2084">
            <v>6686357</v>
          </cell>
          <cell r="B2084">
            <v>4966375736615</v>
          </cell>
          <cell r="C2084" t="str">
            <v xml:space="preserve"> </v>
          </cell>
          <cell r="D2084" t="str">
            <v xml:space="preserve"> HANDLE GRIP ASS'Y</v>
          </cell>
          <cell r="E2084" t="str">
            <v xml:space="preserve"> 055-3318B-91</v>
          </cell>
          <cell r="F2084" t="str">
            <v xml:space="preserve"> STK</v>
          </cell>
          <cell r="G2084">
            <v>308</v>
          </cell>
          <cell r="H2084" t="str">
            <v xml:space="preserve"> D</v>
          </cell>
          <cell r="I2084" t="str">
            <v xml:space="preserve"> </v>
          </cell>
          <cell r="J2084">
            <v>0</v>
          </cell>
          <cell r="K2084" t="str">
            <v xml:space="preserve"> </v>
          </cell>
          <cell r="L2084">
            <v>0</v>
          </cell>
          <cell r="M2084" t="str">
            <v xml:space="preserve"> </v>
          </cell>
          <cell r="N2084">
            <v>0</v>
          </cell>
          <cell r="O2084">
            <v>308</v>
          </cell>
        </row>
        <row r="2085">
          <cell r="A2085">
            <v>6686366</v>
          </cell>
          <cell r="B2085">
            <v>4966375736707</v>
          </cell>
          <cell r="C2085" t="str">
            <v xml:space="preserve"> </v>
          </cell>
          <cell r="D2085" t="str">
            <v xml:space="preserve"> HANDLE BRACKET</v>
          </cell>
          <cell r="E2085" t="str">
            <v xml:space="preserve"> 6686366 (OLD 058-33160-20)</v>
          </cell>
          <cell r="F2085" t="str">
            <v xml:space="preserve"> STK</v>
          </cell>
          <cell r="G2085">
            <v>44</v>
          </cell>
          <cell r="H2085" t="str">
            <v xml:space="preserve"> D</v>
          </cell>
          <cell r="I2085" t="str">
            <v xml:space="preserve"> </v>
          </cell>
          <cell r="J2085">
            <v>0</v>
          </cell>
          <cell r="K2085" t="str">
            <v xml:space="preserve"> </v>
          </cell>
          <cell r="L2085">
            <v>0</v>
          </cell>
          <cell r="M2085" t="str">
            <v xml:space="preserve"> </v>
          </cell>
          <cell r="N2085">
            <v>0</v>
          </cell>
          <cell r="O2085">
            <v>44</v>
          </cell>
        </row>
        <row r="2086">
          <cell r="A2086">
            <v>6686368</v>
          </cell>
          <cell r="B2086">
            <v>4966375736721</v>
          </cell>
          <cell r="C2086" t="str">
            <v xml:space="preserve"> </v>
          </cell>
          <cell r="D2086" t="str">
            <v xml:space="preserve"> HANDLE BRACKET COMP.</v>
          </cell>
          <cell r="E2086" t="str">
            <v xml:space="preserve"> 058-33180-80</v>
          </cell>
          <cell r="F2086" t="str">
            <v xml:space="preserve"> STK</v>
          </cell>
          <cell r="G2086">
            <v>47</v>
          </cell>
          <cell r="H2086" t="str">
            <v xml:space="preserve"> D</v>
          </cell>
          <cell r="I2086" t="str">
            <v xml:space="preserve"> </v>
          </cell>
          <cell r="J2086">
            <v>0</v>
          </cell>
          <cell r="K2086" t="str">
            <v xml:space="preserve"> </v>
          </cell>
          <cell r="L2086">
            <v>0</v>
          </cell>
          <cell r="M2086" t="str">
            <v xml:space="preserve"> </v>
          </cell>
          <cell r="N2086">
            <v>0</v>
          </cell>
          <cell r="O2086">
            <v>47</v>
          </cell>
        </row>
        <row r="2087">
          <cell r="A2087">
            <v>6686373</v>
          </cell>
          <cell r="B2087">
            <v>4966375736776</v>
          </cell>
          <cell r="C2087" t="str">
            <v xml:space="preserve"> </v>
          </cell>
          <cell r="D2087" t="str">
            <v xml:space="preserve"> HANDLE BRACKET</v>
          </cell>
          <cell r="E2087" t="str">
            <v xml:space="preserve"> 6696373 (OLD 059-32141-20)</v>
          </cell>
          <cell r="F2087" t="str">
            <v xml:space="preserve"> STK</v>
          </cell>
          <cell r="G2087">
            <v>191</v>
          </cell>
          <cell r="H2087" t="str">
            <v xml:space="preserve"> D</v>
          </cell>
          <cell r="I2087" t="str">
            <v xml:space="preserve"> </v>
          </cell>
          <cell r="J2087">
            <v>0</v>
          </cell>
          <cell r="K2087" t="str">
            <v xml:space="preserve"> </v>
          </cell>
          <cell r="L2087">
            <v>0</v>
          </cell>
          <cell r="M2087" t="str">
            <v xml:space="preserve"> </v>
          </cell>
          <cell r="N2087">
            <v>0</v>
          </cell>
          <cell r="O2087">
            <v>191</v>
          </cell>
        </row>
        <row r="2088">
          <cell r="A2088">
            <v>6686381</v>
          </cell>
          <cell r="B2088">
            <v>4966375736851</v>
          </cell>
          <cell r="C2088" t="str">
            <v xml:space="preserve"> </v>
          </cell>
          <cell r="D2088" t="str">
            <v xml:space="preserve"> THROTTLE LEVER</v>
          </cell>
          <cell r="E2088" t="str">
            <v xml:space="preserve"> 6686381 (OLD 060-3252K-20)</v>
          </cell>
          <cell r="F2088" t="str">
            <v xml:space="preserve"> STK</v>
          </cell>
          <cell r="G2088">
            <v>22</v>
          </cell>
          <cell r="H2088" t="str">
            <v xml:space="preserve"> D</v>
          </cell>
          <cell r="I2088" t="str">
            <v xml:space="preserve"> </v>
          </cell>
          <cell r="J2088">
            <v>0</v>
          </cell>
          <cell r="K2088" t="str">
            <v xml:space="preserve"> </v>
          </cell>
          <cell r="L2088">
            <v>0</v>
          </cell>
          <cell r="M2088" t="str">
            <v xml:space="preserve"> </v>
          </cell>
          <cell r="N2088">
            <v>0</v>
          </cell>
          <cell r="O2088">
            <v>22</v>
          </cell>
        </row>
        <row r="2089">
          <cell r="A2089">
            <v>6686395</v>
          </cell>
          <cell r="B2089">
            <v>4966375736998</v>
          </cell>
          <cell r="C2089" t="str">
            <v xml:space="preserve"> </v>
          </cell>
          <cell r="D2089" t="str">
            <v xml:space="preserve"> THROTTLE LEVER</v>
          </cell>
          <cell r="E2089" t="str">
            <v xml:space="preserve"> 060-32970-20</v>
          </cell>
          <cell r="F2089" t="str">
            <v xml:space="preserve"> STK</v>
          </cell>
          <cell r="G2089">
            <v>22</v>
          </cell>
          <cell r="H2089" t="str">
            <v xml:space="preserve"> D</v>
          </cell>
          <cell r="I2089" t="str">
            <v xml:space="preserve"> </v>
          </cell>
          <cell r="J2089">
            <v>0</v>
          </cell>
          <cell r="K2089" t="str">
            <v xml:space="preserve"> </v>
          </cell>
          <cell r="L2089">
            <v>0</v>
          </cell>
          <cell r="M2089" t="str">
            <v xml:space="preserve"> </v>
          </cell>
          <cell r="N2089">
            <v>0</v>
          </cell>
          <cell r="O2089">
            <v>22</v>
          </cell>
        </row>
        <row r="2090">
          <cell r="A2090">
            <v>6686412</v>
          </cell>
          <cell r="B2090">
            <v>4966375737162</v>
          </cell>
          <cell r="C2090" t="str">
            <v xml:space="preserve"> </v>
          </cell>
          <cell r="D2090" t="str">
            <v xml:space="preserve"> THROTTLE LEVER SPRING</v>
          </cell>
          <cell r="E2090" t="str">
            <v xml:space="preserve"> 6686412 (OLD 061-3252K-20)</v>
          </cell>
          <cell r="F2090" t="str">
            <v xml:space="preserve"> STK</v>
          </cell>
          <cell r="G2090">
            <v>22</v>
          </cell>
          <cell r="H2090" t="str">
            <v xml:space="preserve"> D</v>
          </cell>
          <cell r="I2090" t="str">
            <v xml:space="preserve"> </v>
          </cell>
          <cell r="J2090">
            <v>0</v>
          </cell>
          <cell r="K2090" t="str">
            <v xml:space="preserve"> </v>
          </cell>
          <cell r="L2090">
            <v>0</v>
          </cell>
          <cell r="M2090" t="str">
            <v xml:space="preserve"> </v>
          </cell>
          <cell r="N2090">
            <v>0</v>
          </cell>
          <cell r="O2090">
            <v>22</v>
          </cell>
        </row>
        <row r="2091">
          <cell r="A2091">
            <v>6686414</v>
          </cell>
          <cell r="B2091">
            <v>4966375737186</v>
          </cell>
          <cell r="C2091" t="str">
            <v xml:space="preserve"> </v>
          </cell>
          <cell r="D2091" t="str">
            <v xml:space="preserve"> THROTTLE LEVER SPRING</v>
          </cell>
          <cell r="E2091" t="str">
            <v xml:space="preserve"> 6686414 (OLD 061-32600-20)</v>
          </cell>
          <cell r="F2091" t="str">
            <v xml:space="preserve"> STK</v>
          </cell>
          <cell r="G2091">
            <v>22</v>
          </cell>
          <cell r="H2091" t="str">
            <v xml:space="preserve"> D</v>
          </cell>
          <cell r="I2091" t="str">
            <v xml:space="preserve"> </v>
          </cell>
          <cell r="J2091">
            <v>0</v>
          </cell>
          <cell r="K2091" t="str">
            <v xml:space="preserve"> </v>
          </cell>
          <cell r="L2091">
            <v>0</v>
          </cell>
          <cell r="M2091" t="str">
            <v xml:space="preserve"> </v>
          </cell>
          <cell r="N2091">
            <v>0</v>
          </cell>
          <cell r="O2091">
            <v>22</v>
          </cell>
        </row>
        <row r="2092">
          <cell r="A2092">
            <v>6686416</v>
          </cell>
          <cell r="B2092">
            <v>4966375737209</v>
          </cell>
          <cell r="C2092" t="str">
            <v xml:space="preserve"> </v>
          </cell>
          <cell r="D2092" t="str">
            <v xml:space="preserve"> THROTTLE LEVER SPRING</v>
          </cell>
          <cell r="E2092" t="str">
            <v xml:space="preserve"> 061-32710-20</v>
          </cell>
          <cell r="F2092" t="str">
            <v xml:space="preserve"> STK</v>
          </cell>
          <cell r="G2092">
            <v>22</v>
          </cell>
          <cell r="H2092" t="str">
            <v xml:space="preserve"> D</v>
          </cell>
          <cell r="I2092" t="str">
            <v xml:space="preserve"> </v>
          </cell>
          <cell r="J2092">
            <v>0</v>
          </cell>
          <cell r="K2092" t="str">
            <v xml:space="preserve"> </v>
          </cell>
          <cell r="L2092">
            <v>0</v>
          </cell>
          <cell r="M2092" t="str">
            <v xml:space="preserve"> </v>
          </cell>
          <cell r="N2092">
            <v>0</v>
          </cell>
          <cell r="O2092">
            <v>22</v>
          </cell>
        </row>
        <row r="2093">
          <cell r="A2093">
            <v>6686430</v>
          </cell>
          <cell r="B2093">
            <v>4966375737346</v>
          </cell>
          <cell r="C2093" t="str">
            <v xml:space="preserve"> </v>
          </cell>
          <cell r="D2093" t="str">
            <v xml:space="preserve"> PUSH PIN</v>
          </cell>
          <cell r="E2093" t="str">
            <v xml:space="preserve"> 6686430 (OLD 064-32530-20)</v>
          </cell>
          <cell r="F2093" t="str">
            <v xml:space="preserve"> STK</v>
          </cell>
          <cell r="G2093">
            <v>13</v>
          </cell>
          <cell r="H2093" t="str">
            <v xml:space="preserve"> D</v>
          </cell>
          <cell r="I2093" t="str">
            <v xml:space="preserve"> </v>
          </cell>
          <cell r="J2093">
            <v>0</v>
          </cell>
          <cell r="K2093" t="str">
            <v xml:space="preserve"> </v>
          </cell>
          <cell r="L2093">
            <v>0</v>
          </cell>
          <cell r="M2093" t="str">
            <v xml:space="preserve"> </v>
          </cell>
          <cell r="N2093">
            <v>0</v>
          </cell>
          <cell r="O2093">
            <v>13</v>
          </cell>
        </row>
        <row r="2094">
          <cell r="A2094">
            <v>6686434</v>
          </cell>
          <cell r="B2094">
            <v>4966375737384</v>
          </cell>
          <cell r="C2094" t="str">
            <v xml:space="preserve"> </v>
          </cell>
          <cell r="D2094" t="str">
            <v xml:space="preserve"> PUSH PIN COMP.</v>
          </cell>
          <cell r="E2094" t="str">
            <v xml:space="preserve"> 6686434 (OLD 064-33225-80)</v>
          </cell>
          <cell r="F2094" t="str">
            <v xml:space="preserve"> STK</v>
          </cell>
          <cell r="G2094">
            <v>22</v>
          </cell>
          <cell r="H2094" t="str">
            <v xml:space="preserve"> D</v>
          </cell>
          <cell r="I2094" t="str">
            <v xml:space="preserve"> </v>
          </cell>
          <cell r="J2094">
            <v>0</v>
          </cell>
          <cell r="K2094" t="str">
            <v xml:space="preserve"> </v>
          </cell>
          <cell r="L2094">
            <v>0</v>
          </cell>
          <cell r="M2094" t="str">
            <v xml:space="preserve"> </v>
          </cell>
          <cell r="N2094">
            <v>0</v>
          </cell>
          <cell r="O2094">
            <v>22</v>
          </cell>
        </row>
        <row r="2095">
          <cell r="A2095">
            <v>6686447</v>
          </cell>
          <cell r="B2095">
            <v>4966375737513</v>
          </cell>
          <cell r="C2095" t="str">
            <v xml:space="preserve"> </v>
          </cell>
          <cell r="D2095" t="str">
            <v xml:space="preserve"> STOPPER SPRING</v>
          </cell>
          <cell r="E2095" t="str">
            <v xml:space="preserve"> 6686447 (OLD 066-32300-20)</v>
          </cell>
          <cell r="F2095" t="str">
            <v xml:space="preserve"> STK</v>
          </cell>
          <cell r="G2095">
            <v>13</v>
          </cell>
          <cell r="H2095" t="str">
            <v xml:space="preserve"> D</v>
          </cell>
          <cell r="I2095" t="str">
            <v xml:space="preserve"> </v>
          </cell>
          <cell r="J2095">
            <v>0</v>
          </cell>
          <cell r="K2095" t="str">
            <v xml:space="preserve"> </v>
          </cell>
          <cell r="L2095">
            <v>0</v>
          </cell>
          <cell r="M2095" t="str">
            <v xml:space="preserve"> </v>
          </cell>
          <cell r="N2095">
            <v>0</v>
          </cell>
          <cell r="O2095">
            <v>13</v>
          </cell>
        </row>
        <row r="2096">
          <cell r="A2096">
            <v>6686459</v>
          </cell>
          <cell r="B2096">
            <v>4966375737636</v>
          </cell>
          <cell r="C2096" t="str">
            <v xml:space="preserve"> </v>
          </cell>
          <cell r="D2096" t="str">
            <v xml:space="preserve"> WOOD-RUFF KEY 3X13X5.0</v>
          </cell>
          <cell r="E2096" t="str">
            <v xml:space="preserve"> 068-11000-20</v>
          </cell>
          <cell r="F2096" t="str">
            <v xml:space="preserve"> STK</v>
          </cell>
          <cell r="G2096">
            <v>13</v>
          </cell>
          <cell r="H2096" t="str">
            <v xml:space="preserve"> D</v>
          </cell>
          <cell r="I2096" t="str">
            <v xml:space="preserve"> </v>
          </cell>
          <cell r="J2096">
            <v>0</v>
          </cell>
          <cell r="K2096" t="str">
            <v xml:space="preserve"> </v>
          </cell>
          <cell r="L2096">
            <v>0</v>
          </cell>
          <cell r="M2096" t="str">
            <v xml:space="preserve"> </v>
          </cell>
          <cell r="N2096">
            <v>0</v>
          </cell>
          <cell r="O2096">
            <v>13</v>
          </cell>
        </row>
        <row r="2097">
          <cell r="A2097">
            <v>6686460</v>
          </cell>
          <cell r="B2097">
            <v>4966375737643</v>
          </cell>
          <cell r="C2097" t="str">
            <v xml:space="preserve"> </v>
          </cell>
          <cell r="D2097" t="str">
            <v xml:space="preserve"> WOOD-RUFF KEY 4X16X5</v>
          </cell>
          <cell r="E2097" t="str">
            <v xml:space="preserve"> 068-12101-20</v>
          </cell>
          <cell r="F2097" t="str">
            <v xml:space="preserve"> STK</v>
          </cell>
          <cell r="G2097">
            <v>13</v>
          </cell>
          <cell r="H2097" t="str">
            <v xml:space="preserve"> D</v>
          </cell>
          <cell r="I2097" t="str">
            <v xml:space="preserve"> </v>
          </cell>
          <cell r="J2097">
            <v>0</v>
          </cell>
          <cell r="K2097" t="str">
            <v xml:space="preserve"> </v>
          </cell>
          <cell r="L2097">
            <v>0</v>
          </cell>
          <cell r="M2097" t="str">
            <v xml:space="preserve"> </v>
          </cell>
          <cell r="N2097">
            <v>0</v>
          </cell>
          <cell r="O2097">
            <v>13</v>
          </cell>
        </row>
        <row r="2098">
          <cell r="A2098">
            <v>6686468</v>
          </cell>
          <cell r="B2098" t="str">
            <v xml:space="preserve"> </v>
          </cell>
          <cell r="C2098" t="str">
            <v xml:space="preserve"> </v>
          </cell>
          <cell r="D2098" t="str">
            <v xml:space="preserve"> HOLDING PLATE</v>
          </cell>
          <cell r="E2098" t="str">
            <v xml:space="preserve"> 6686468 (OLD 070-33287-20)</v>
          </cell>
          <cell r="F2098" t="str">
            <v xml:space="preserve"> STK</v>
          </cell>
          <cell r="G2098">
            <v>13</v>
          </cell>
          <cell r="H2098" t="str">
            <v xml:space="preserve"> D</v>
          </cell>
          <cell r="I2098" t="str">
            <v xml:space="preserve"> </v>
          </cell>
          <cell r="J2098">
            <v>0</v>
          </cell>
          <cell r="K2098" t="str">
            <v xml:space="preserve"> </v>
          </cell>
          <cell r="L2098">
            <v>0</v>
          </cell>
          <cell r="M2098" t="str">
            <v xml:space="preserve"> </v>
          </cell>
          <cell r="N2098">
            <v>0</v>
          </cell>
          <cell r="O2098">
            <v>13</v>
          </cell>
        </row>
        <row r="2099">
          <cell r="A2099">
            <v>6686487</v>
          </cell>
          <cell r="B2099">
            <v>4966375737919</v>
          </cell>
          <cell r="C2099" t="str">
            <v xml:space="preserve"> </v>
          </cell>
          <cell r="D2099" t="str">
            <v xml:space="preserve"> OIL PUMP COMP.</v>
          </cell>
          <cell r="E2099" t="str">
            <v xml:space="preserve"> 6686487 (OLD 071-32344-80)</v>
          </cell>
          <cell r="F2099" t="str">
            <v xml:space="preserve"> STK</v>
          </cell>
          <cell r="G2099">
            <v>185</v>
          </cell>
          <cell r="H2099" t="str">
            <v xml:space="preserve"> D</v>
          </cell>
          <cell r="I2099" t="str">
            <v xml:space="preserve"> </v>
          </cell>
          <cell r="J2099">
            <v>0</v>
          </cell>
          <cell r="K2099" t="str">
            <v xml:space="preserve"> </v>
          </cell>
          <cell r="L2099">
            <v>0</v>
          </cell>
          <cell r="M2099" t="str">
            <v xml:space="preserve"> </v>
          </cell>
          <cell r="N2099">
            <v>0</v>
          </cell>
          <cell r="O2099">
            <v>185</v>
          </cell>
        </row>
        <row r="2100">
          <cell r="A2100">
            <v>6686542</v>
          </cell>
          <cell r="B2100">
            <v>4966375738466</v>
          </cell>
          <cell r="C2100" t="str">
            <v xml:space="preserve"> </v>
          </cell>
          <cell r="D2100" t="str">
            <v xml:space="preserve"> CRANK CASE ASS'Y</v>
          </cell>
          <cell r="E2100" t="str">
            <v xml:space="preserve"> 6686542 (OLD 072-0406F-90)</v>
          </cell>
          <cell r="F2100" t="str">
            <v xml:space="preserve"> STK</v>
          </cell>
          <cell r="G2100">
            <v>1311</v>
          </cell>
          <cell r="H2100" t="str">
            <v xml:space="preserve"> D</v>
          </cell>
          <cell r="I2100" t="str">
            <v xml:space="preserve"> </v>
          </cell>
          <cell r="J2100">
            <v>0</v>
          </cell>
          <cell r="K2100" t="str">
            <v xml:space="preserve"> </v>
          </cell>
          <cell r="L2100">
            <v>0</v>
          </cell>
          <cell r="M2100" t="str">
            <v xml:space="preserve"> </v>
          </cell>
          <cell r="N2100">
            <v>0</v>
          </cell>
          <cell r="O2100">
            <v>1311</v>
          </cell>
        </row>
        <row r="2101">
          <cell r="A2101">
            <v>6686580</v>
          </cell>
          <cell r="B2101">
            <v>4966375738848</v>
          </cell>
          <cell r="C2101" t="str">
            <v xml:space="preserve"> </v>
          </cell>
          <cell r="D2101" t="str">
            <v xml:space="preserve"> CRANK CASE ASS'Y</v>
          </cell>
          <cell r="E2101" t="str">
            <v xml:space="preserve"> 072-07020-90</v>
          </cell>
          <cell r="F2101" t="str">
            <v xml:space="preserve"> STK</v>
          </cell>
          <cell r="G2101">
            <v>416</v>
          </cell>
          <cell r="H2101" t="str">
            <v xml:space="preserve"> D</v>
          </cell>
          <cell r="I2101" t="str">
            <v xml:space="preserve"> </v>
          </cell>
          <cell r="J2101">
            <v>0</v>
          </cell>
          <cell r="K2101" t="str">
            <v xml:space="preserve"> </v>
          </cell>
          <cell r="L2101">
            <v>0</v>
          </cell>
          <cell r="M2101" t="str">
            <v xml:space="preserve"> </v>
          </cell>
          <cell r="N2101">
            <v>0</v>
          </cell>
          <cell r="O2101">
            <v>416</v>
          </cell>
        </row>
        <row r="2102">
          <cell r="A2102">
            <v>6686585</v>
          </cell>
          <cell r="B2102">
            <v>4966375738893</v>
          </cell>
          <cell r="C2102" t="str">
            <v xml:space="preserve"> </v>
          </cell>
          <cell r="D2102" t="str">
            <v xml:space="preserve"> CRANK CASE ASS'Y</v>
          </cell>
          <cell r="E2102" t="str">
            <v xml:space="preserve"> 072-07120-92</v>
          </cell>
          <cell r="F2102" t="str">
            <v xml:space="preserve"> STK</v>
          </cell>
          <cell r="G2102">
            <v>394</v>
          </cell>
          <cell r="H2102" t="str">
            <v xml:space="preserve"> D</v>
          </cell>
          <cell r="I2102" t="str">
            <v xml:space="preserve"> </v>
          </cell>
          <cell r="J2102">
            <v>0</v>
          </cell>
          <cell r="K2102" t="str">
            <v xml:space="preserve"> </v>
          </cell>
          <cell r="L2102">
            <v>0</v>
          </cell>
          <cell r="M2102" t="str">
            <v xml:space="preserve"> </v>
          </cell>
          <cell r="N2102">
            <v>0</v>
          </cell>
          <cell r="O2102">
            <v>394</v>
          </cell>
        </row>
        <row r="2103">
          <cell r="A2103">
            <v>6686608</v>
          </cell>
          <cell r="B2103">
            <v>4966375739128</v>
          </cell>
          <cell r="C2103" t="str">
            <v xml:space="preserve"> </v>
          </cell>
          <cell r="D2103" t="str">
            <v xml:space="preserve"> OIL PUMP PISTON COMP.</v>
          </cell>
          <cell r="E2103" t="str">
            <v xml:space="preserve"> 073-32304-81</v>
          </cell>
          <cell r="F2103" t="str">
            <v xml:space="preserve"> STK</v>
          </cell>
          <cell r="G2103">
            <v>22</v>
          </cell>
          <cell r="H2103" t="str">
            <v xml:space="preserve"> D</v>
          </cell>
          <cell r="I2103" t="str">
            <v xml:space="preserve"> </v>
          </cell>
          <cell r="J2103">
            <v>0</v>
          </cell>
          <cell r="K2103" t="str">
            <v xml:space="preserve"> </v>
          </cell>
          <cell r="L2103">
            <v>0</v>
          </cell>
          <cell r="M2103" t="str">
            <v xml:space="preserve"> </v>
          </cell>
          <cell r="N2103">
            <v>0</v>
          </cell>
          <cell r="O2103">
            <v>22</v>
          </cell>
        </row>
        <row r="2104">
          <cell r="A2104">
            <v>6686611</v>
          </cell>
          <cell r="B2104">
            <v>4966375739159</v>
          </cell>
          <cell r="C2104" t="str">
            <v xml:space="preserve"> </v>
          </cell>
          <cell r="D2104" t="str">
            <v xml:space="preserve"> CAM-ROD GUIDE PLATE</v>
          </cell>
          <cell r="E2104" t="str">
            <v xml:space="preserve"> 075-32280-20</v>
          </cell>
          <cell r="F2104" t="str">
            <v xml:space="preserve"> STK</v>
          </cell>
          <cell r="G2104">
            <v>13</v>
          </cell>
          <cell r="H2104" t="str">
            <v xml:space="preserve"> D</v>
          </cell>
          <cell r="I2104" t="str">
            <v xml:space="preserve"> </v>
          </cell>
          <cell r="J2104">
            <v>0</v>
          </cell>
          <cell r="K2104" t="str">
            <v xml:space="preserve"> </v>
          </cell>
          <cell r="L2104">
            <v>0</v>
          </cell>
          <cell r="M2104" t="str">
            <v xml:space="preserve"> </v>
          </cell>
          <cell r="N2104">
            <v>0</v>
          </cell>
          <cell r="O2104">
            <v>13</v>
          </cell>
        </row>
        <row r="2105">
          <cell r="A2105">
            <v>6686612</v>
          </cell>
          <cell r="B2105">
            <v>4966375739166</v>
          </cell>
          <cell r="C2105" t="str">
            <v xml:space="preserve"> </v>
          </cell>
          <cell r="D2105" t="str">
            <v xml:space="preserve"> GUIDE PLATE</v>
          </cell>
          <cell r="E2105" t="str">
            <v xml:space="preserve"> 075-33160-20</v>
          </cell>
          <cell r="F2105" t="str">
            <v xml:space="preserve"> STK</v>
          </cell>
          <cell r="G2105">
            <v>13</v>
          </cell>
          <cell r="H2105" t="str">
            <v xml:space="preserve"> D</v>
          </cell>
          <cell r="I2105" t="str">
            <v xml:space="preserve"> </v>
          </cell>
          <cell r="J2105">
            <v>0</v>
          </cell>
          <cell r="K2105" t="str">
            <v xml:space="preserve"> </v>
          </cell>
          <cell r="L2105">
            <v>0</v>
          </cell>
          <cell r="M2105" t="str">
            <v xml:space="preserve"> </v>
          </cell>
          <cell r="N2105">
            <v>0</v>
          </cell>
          <cell r="O2105">
            <v>13</v>
          </cell>
        </row>
        <row r="2106">
          <cell r="A2106">
            <v>6686613</v>
          </cell>
          <cell r="B2106">
            <v>4966375739173</v>
          </cell>
          <cell r="C2106" t="str">
            <v xml:space="preserve"> </v>
          </cell>
          <cell r="D2106" t="str">
            <v xml:space="preserve"> CAM ROD GUIDE PLATE</v>
          </cell>
          <cell r="E2106" t="str">
            <v xml:space="preserve"> 6686613 (OLD 075-33230-20)</v>
          </cell>
          <cell r="F2106" t="str">
            <v xml:space="preserve"> STK</v>
          </cell>
          <cell r="G2106">
            <v>13</v>
          </cell>
          <cell r="H2106" t="str">
            <v xml:space="preserve"> D</v>
          </cell>
          <cell r="I2106" t="str">
            <v xml:space="preserve"> </v>
          </cell>
          <cell r="J2106">
            <v>0</v>
          </cell>
          <cell r="K2106" t="str">
            <v xml:space="preserve"> </v>
          </cell>
          <cell r="L2106">
            <v>0</v>
          </cell>
          <cell r="M2106" t="str">
            <v xml:space="preserve"> </v>
          </cell>
          <cell r="N2106">
            <v>0</v>
          </cell>
          <cell r="O2106">
            <v>13</v>
          </cell>
        </row>
        <row r="2107">
          <cell r="A2107">
            <v>6686614</v>
          </cell>
          <cell r="B2107" t="str">
            <v xml:space="preserve"> </v>
          </cell>
          <cell r="C2107" t="str">
            <v xml:space="preserve"> </v>
          </cell>
          <cell r="D2107" t="str">
            <v xml:space="preserve"> GUIDE PLATE</v>
          </cell>
          <cell r="E2107" t="str">
            <v xml:space="preserve"> 6686614 (OLD 075-33287-20)</v>
          </cell>
          <cell r="F2107" t="str">
            <v xml:space="preserve"> STK</v>
          </cell>
          <cell r="G2107">
            <v>44</v>
          </cell>
          <cell r="H2107" t="str">
            <v xml:space="preserve"> D</v>
          </cell>
          <cell r="I2107" t="str">
            <v xml:space="preserve"> </v>
          </cell>
          <cell r="J2107">
            <v>0</v>
          </cell>
          <cell r="K2107" t="str">
            <v xml:space="preserve"> </v>
          </cell>
          <cell r="L2107">
            <v>0</v>
          </cell>
          <cell r="M2107" t="str">
            <v xml:space="preserve"> </v>
          </cell>
          <cell r="N2107">
            <v>0</v>
          </cell>
          <cell r="O2107">
            <v>44</v>
          </cell>
        </row>
        <row r="2108">
          <cell r="A2108">
            <v>6686617</v>
          </cell>
          <cell r="B2108">
            <v>4966375739210</v>
          </cell>
          <cell r="C2108" t="str">
            <v xml:space="preserve"> </v>
          </cell>
          <cell r="D2108" t="str">
            <v xml:space="preserve"> ADAPTOR A</v>
          </cell>
          <cell r="E2108" t="str">
            <v xml:space="preserve"> 6686617 (OLD 076-32453-20)</v>
          </cell>
          <cell r="F2108" t="str">
            <v xml:space="preserve"> STK</v>
          </cell>
          <cell r="G2108">
            <v>263</v>
          </cell>
          <cell r="H2108" t="str">
            <v xml:space="preserve"> D</v>
          </cell>
          <cell r="I2108" t="str">
            <v xml:space="preserve"> </v>
          </cell>
          <cell r="J2108">
            <v>0</v>
          </cell>
          <cell r="K2108" t="str">
            <v xml:space="preserve"> </v>
          </cell>
          <cell r="L2108">
            <v>0</v>
          </cell>
          <cell r="M2108" t="str">
            <v xml:space="preserve"> </v>
          </cell>
          <cell r="N2108">
            <v>0</v>
          </cell>
          <cell r="O2108">
            <v>263</v>
          </cell>
        </row>
        <row r="2109">
          <cell r="A2109">
            <v>6686640</v>
          </cell>
          <cell r="B2109">
            <v>4966375739449</v>
          </cell>
          <cell r="C2109" t="str">
            <v xml:space="preserve"> </v>
          </cell>
          <cell r="D2109" t="str">
            <v xml:space="preserve"> SCREW GEAR COMP.</v>
          </cell>
          <cell r="E2109" t="str">
            <v xml:space="preserve"> 6686640 (OLD 084-3252K-80)</v>
          </cell>
          <cell r="F2109" t="str">
            <v xml:space="preserve"> STK</v>
          </cell>
          <cell r="G2109">
            <v>191</v>
          </cell>
          <cell r="H2109" t="str">
            <v xml:space="preserve"> D</v>
          </cell>
          <cell r="I2109" t="str">
            <v xml:space="preserve"> </v>
          </cell>
          <cell r="J2109">
            <v>0</v>
          </cell>
          <cell r="K2109" t="str">
            <v xml:space="preserve"> </v>
          </cell>
          <cell r="L2109">
            <v>0</v>
          </cell>
          <cell r="M2109" t="str">
            <v xml:space="preserve"> </v>
          </cell>
          <cell r="N2109">
            <v>0</v>
          </cell>
          <cell r="O2109">
            <v>191</v>
          </cell>
        </row>
        <row r="2110">
          <cell r="A2110">
            <v>6686645</v>
          </cell>
          <cell r="B2110">
            <v>4966375739494</v>
          </cell>
          <cell r="C2110" t="str">
            <v xml:space="preserve"> </v>
          </cell>
          <cell r="D2110" t="str">
            <v xml:space="preserve"> SCREW GEAR</v>
          </cell>
          <cell r="E2110" t="str">
            <v xml:space="preserve"> 6686645 (OLD 084-32900-20)</v>
          </cell>
          <cell r="F2110" t="str">
            <v xml:space="preserve"> STK</v>
          </cell>
          <cell r="G2110">
            <v>103</v>
          </cell>
          <cell r="H2110" t="str">
            <v xml:space="preserve"> D</v>
          </cell>
          <cell r="I2110" t="str">
            <v xml:space="preserve"> </v>
          </cell>
          <cell r="J2110">
            <v>0</v>
          </cell>
          <cell r="K2110" t="str">
            <v xml:space="preserve"> </v>
          </cell>
          <cell r="L2110">
            <v>0</v>
          </cell>
          <cell r="M2110" t="str">
            <v xml:space="preserve"> </v>
          </cell>
          <cell r="N2110">
            <v>0</v>
          </cell>
          <cell r="O2110">
            <v>103</v>
          </cell>
        </row>
        <row r="2111">
          <cell r="A2111">
            <v>6686647</v>
          </cell>
          <cell r="B2111">
            <v>4966375739517</v>
          </cell>
          <cell r="C2111" t="str">
            <v xml:space="preserve"> </v>
          </cell>
          <cell r="D2111" t="str">
            <v xml:space="preserve"> GREASE SEAL A</v>
          </cell>
          <cell r="E2111" t="str">
            <v xml:space="preserve"> 6686647(OLD 085-32286-20)</v>
          </cell>
          <cell r="F2111" t="str">
            <v xml:space="preserve"> STK</v>
          </cell>
          <cell r="G2111">
            <v>13</v>
          </cell>
          <cell r="H2111" t="str">
            <v xml:space="preserve"> D</v>
          </cell>
          <cell r="I2111" t="str">
            <v xml:space="preserve"> </v>
          </cell>
          <cell r="J2111">
            <v>0</v>
          </cell>
          <cell r="K2111" t="str">
            <v xml:space="preserve"> </v>
          </cell>
          <cell r="L2111">
            <v>0</v>
          </cell>
          <cell r="M2111" t="str">
            <v xml:space="preserve"> </v>
          </cell>
          <cell r="N2111">
            <v>0</v>
          </cell>
          <cell r="O2111">
            <v>13</v>
          </cell>
        </row>
        <row r="2112">
          <cell r="A2112">
            <v>6686654</v>
          </cell>
          <cell r="B2112">
            <v>4966375739586</v>
          </cell>
          <cell r="C2112" t="str">
            <v xml:space="preserve"> </v>
          </cell>
          <cell r="D2112" t="str">
            <v xml:space="preserve"> GREASE SEAL A</v>
          </cell>
          <cell r="E2112" t="str">
            <v xml:space="preserve"> 6686654 (OLD 085-33160-20)</v>
          </cell>
          <cell r="F2112" t="str">
            <v xml:space="preserve"> STK</v>
          </cell>
          <cell r="G2112">
            <v>13</v>
          </cell>
          <cell r="H2112" t="str">
            <v xml:space="preserve"> D</v>
          </cell>
          <cell r="I2112" t="str">
            <v xml:space="preserve"> </v>
          </cell>
          <cell r="J2112">
            <v>0</v>
          </cell>
          <cell r="K2112" t="str">
            <v xml:space="preserve"> </v>
          </cell>
          <cell r="L2112">
            <v>0</v>
          </cell>
          <cell r="M2112" t="str">
            <v xml:space="preserve"> </v>
          </cell>
          <cell r="N2112">
            <v>0</v>
          </cell>
          <cell r="O2112">
            <v>13</v>
          </cell>
        </row>
        <row r="2113">
          <cell r="A2113">
            <v>6686655</v>
          </cell>
          <cell r="B2113">
            <v>4966375739593</v>
          </cell>
          <cell r="C2113" t="str">
            <v xml:space="preserve"> </v>
          </cell>
          <cell r="D2113" t="str">
            <v xml:space="preserve"> GREASE SEAL A</v>
          </cell>
          <cell r="E2113" t="str">
            <v xml:space="preserve"> 6686655 (OLD 085-33185-20)</v>
          </cell>
          <cell r="F2113" t="str">
            <v xml:space="preserve"> STK</v>
          </cell>
          <cell r="G2113">
            <v>13</v>
          </cell>
          <cell r="H2113" t="str">
            <v xml:space="preserve"> D</v>
          </cell>
          <cell r="I2113" t="str">
            <v xml:space="preserve"> </v>
          </cell>
          <cell r="J2113">
            <v>0</v>
          </cell>
          <cell r="K2113" t="str">
            <v xml:space="preserve"> </v>
          </cell>
          <cell r="L2113">
            <v>0</v>
          </cell>
          <cell r="M2113" t="str">
            <v xml:space="preserve"> </v>
          </cell>
          <cell r="N2113">
            <v>0</v>
          </cell>
          <cell r="O2113">
            <v>13</v>
          </cell>
        </row>
        <row r="2114">
          <cell r="A2114">
            <v>6686658</v>
          </cell>
          <cell r="B2114">
            <v>4966375739623</v>
          </cell>
          <cell r="C2114" t="str">
            <v xml:space="preserve"> </v>
          </cell>
          <cell r="D2114" t="str">
            <v xml:space="preserve"> GREASE SEAL A</v>
          </cell>
          <cell r="E2114" t="str">
            <v xml:space="preserve"> 6686658 (OLD 085-33287-20)</v>
          </cell>
          <cell r="F2114" t="str">
            <v xml:space="preserve"> STK</v>
          </cell>
          <cell r="G2114">
            <v>13</v>
          </cell>
          <cell r="H2114" t="str">
            <v xml:space="preserve"> D</v>
          </cell>
          <cell r="I2114" t="str">
            <v xml:space="preserve"> </v>
          </cell>
          <cell r="J2114">
            <v>0</v>
          </cell>
          <cell r="K2114" t="str">
            <v xml:space="preserve"> </v>
          </cell>
          <cell r="L2114">
            <v>0</v>
          </cell>
          <cell r="M2114" t="str">
            <v xml:space="preserve"> </v>
          </cell>
          <cell r="N2114">
            <v>0</v>
          </cell>
          <cell r="O2114">
            <v>13</v>
          </cell>
        </row>
        <row r="2115">
          <cell r="A2115">
            <v>6686661</v>
          </cell>
          <cell r="B2115">
            <v>4966375739654</v>
          </cell>
          <cell r="C2115" t="str">
            <v xml:space="preserve"> </v>
          </cell>
          <cell r="D2115" t="str">
            <v xml:space="preserve"> RELEASE VALVE</v>
          </cell>
          <cell r="E2115" t="str">
            <v xml:space="preserve"> 6686661 (OLD 086-3252K-20)</v>
          </cell>
          <cell r="F2115" t="str">
            <v xml:space="preserve"> STK</v>
          </cell>
          <cell r="G2115">
            <v>13</v>
          </cell>
          <cell r="H2115" t="str">
            <v xml:space="preserve"> D</v>
          </cell>
          <cell r="I2115" t="str">
            <v xml:space="preserve"> </v>
          </cell>
          <cell r="J2115">
            <v>0</v>
          </cell>
          <cell r="K2115" t="str">
            <v xml:space="preserve"> </v>
          </cell>
          <cell r="L2115">
            <v>0</v>
          </cell>
          <cell r="M2115" t="str">
            <v xml:space="preserve"> </v>
          </cell>
          <cell r="N2115">
            <v>0</v>
          </cell>
          <cell r="O2115">
            <v>13</v>
          </cell>
        </row>
        <row r="2116">
          <cell r="A2116">
            <v>6686666</v>
          </cell>
          <cell r="B2116">
            <v>4966375739708</v>
          </cell>
          <cell r="C2116" t="str">
            <v xml:space="preserve"> </v>
          </cell>
          <cell r="D2116" t="str">
            <v xml:space="preserve"> GREASE SEAL B</v>
          </cell>
          <cell r="E2116" t="str">
            <v xml:space="preserve"> 087-32286-20</v>
          </cell>
          <cell r="F2116" t="str">
            <v xml:space="preserve"> STK</v>
          </cell>
          <cell r="G2116">
            <v>13</v>
          </cell>
          <cell r="H2116" t="str">
            <v xml:space="preserve"> D</v>
          </cell>
          <cell r="I2116" t="str">
            <v xml:space="preserve"> </v>
          </cell>
          <cell r="J2116">
            <v>0</v>
          </cell>
          <cell r="K2116" t="str">
            <v xml:space="preserve"> </v>
          </cell>
          <cell r="L2116">
            <v>0</v>
          </cell>
          <cell r="M2116" t="str">
            <v xml:space="preserve"> </v>
          </cell>
          <cell r="N2116">
            <v>0</v>
          </cell>
          <cell r="O2116">
            <v>13</v>
          </cell>
        </row>
        <row r="2117">
          <cell r="A2117">
            <v>6686669</v>
          </cell>
          <cell r="B2117">
            <v>4966375739739</v>
          </cell>
          <cell r="C2117" t="str">
            <v xml:space="preserve"> </v>
          </cell>
          <cell r="D2117" t="str">
            <v xml:space="preserve"> GREASE SEALED</v>
          </cell>
          <cell r="E2117" t="str">
            <v xml:space="preserve"> 6686669 (OLD 088-32287-20)</v>
          </cell>
          <cell r="F2117" t="str">
            <v xml:space="preserve"> STK</v>
          </cell>
          <cell r="G2117">
            <v>13</v>
          </cell>
          <cell r="H2117" t="str">
            <v xml:space="preserve"> D</v>
          </cell>
          <cell r="I2117" t="str">
            <v xml:space="preserve"> </v>
          </cell>
          <cell r="J2117">
            <v>0</v>
          </cell>
          <cell r="K2117" t="str">
            <v xml:space="preserve"> </v>
          </cell>
          <cell r="L2117">
            <v>0</v>
          </cell>
          <cell r="M2117" t="str">
            <v xml:space="preserve"> </v>
          </cell>
          <cell r="N2117">
            <v>0</v>
          </cell>
          <cell r="O2117">
            <v>13</v>
          </cell>
        </row>
        <row r="2118">
          <cell r="A2118">
            <v>6686681</v>
          </cell>
          <cell r="B2118">
            <v>4966375739852</v>
          </cell>
          <cell r="C2118" t="str">
            <v xml:space="preserve"> </v>
          </cell>
          <cell r="D2118" t="str">
            <v xml:space="preserve"> OIL PUMP CASE SET, SPARE</v>
          </cell>
          <cell r="E2118" t="str">
            <v xml:space="preserve"> 6686681 (OLD 088-3277A-91)</v>
          </cell>
          <cell r="F2118" t="str">
            <v xml:space="preserve"> STK</v>
          </cell>
          <cell r="G2118">
            <v>97</v>
          </cell>
          <cell r="H2118" t="str">
            <v xml:space="preserve"> D</v>
          </cell>
          <cell r="I2118" t="str">
            <v xml:space="preserve"> </v>
          </cell>
          <cell r="J2118">
            <v>0</v>
          </cell>
          <cell r="K2118" t="str">
            <v xml:space="preserve"> </v>
          </cell>
          <cell r="L2118">
            <v>0</v>
          </cell>
          <cell r="M2118" t="str">
            <v xml:space="preserve"> </v>
          </cell>
          <cell r="N2118">
            <v>0</v>
          </cell>
          <cell r="O2118">
            <v>97</v>
          </cell>
        </row>
        <row r="2119">
          <cell r="A2119">
            <v>6686694</v>
          </cell>
          <cell r="B2119">
            <v>4966375739982</v>
          </cell>
          <cell r="C2119" t="str">
            <v xml:space="preserve"> </v>
          </cell>
          <cell r="D2119" t="str">
            <v xml:space="preserve"> CRANK CASE GASKET</v>
          </cell>
          <cell r="E2119" t="str">
            <v xml:space="preserve"> HIKOKI 6686694 (OLD 090-0146B-20)</v>
          </cell>
          <cell r="F2119" t="str">
            <v xml:space="preserve"> STK</v>
          </cell>
          <cell r="G2119">
            <v>12</v>
          </cell>
          <cell r="H2119" t="str">
            <v xml:space="preserve"> D</v>
          </cell>
          <cell r="I2119" t="str">
            <v xml:space="preserve"> </v>
          </cell>
          <cell r="J2119">
            <v>0</v>
          </cell>
          <cell r="K2119" t="str">
            <v xml:space="preserve"> </v>
          </cell>
          <cell r="L2119">
            <v>0</v>
          </cell>
          <cell r="M2119" t="str">
            <v xml:space="preserve"> </v>
          </cell>
          <cell r="N2119">
            <v>0</v>
          </cell>
          <cell r="O2119">
            <v>12</v>
          </cell>
        </row>
        <row r="2120">
          <cell r="A2120">
            <v>6686706</v>
          </cell>
          <cell r="B2120">
            <v>4966375740100</v>
          </cell>
          <cell r="C2120" t="str">
            <v xml:space="preserve"> </v>
          </cell>
          <cell r="D2120" t="str">
            <v xml:space="preserve"> CRANK CASE GASKET</v>
          </cell>
          <cell r="E2120" t="str">
            <v xml:space="preserve"> 6686706 (OLD 090-03045-20)</v>
          </cell>
          <cell r="F2120" t="str">
            <v xml:space="preserve"> STK</v>
          </cell>
          <cell r="G2120">
            <v>12</v>
          </cell>
          <cell r="H2120" t="str">
            <v xml:space="preserve"> D</v>
          </cell>
          <cell r="I2120" t="str">
            <v xml:space="preserve"> </v>
          </cell>
          <cell r="J2120">
            <v>0</v>
          </cell>
          <cell r="K2120" t="str">
            <v xml:space="preserve"> </v>
          </cell>
          <cell r="L2120">
            <v>0</v>
          </cell>
          <cell r="M2120" t="str">
            <v xml:space="preserve"> </v>
          </cell>
          <cell r="N2120">
            <v>0</v>
          </cell>
          <cell r="O2120">
            <v>12</v>
          </cell>
        </row>
        <row r="2121">
          <cell r="A2121">
            <v>6686713</v>
          </cell>
          <cell r="B2121">
            <v>4966375740179</v>
          </cell>
          <cell r="C2121" t="str">
            <v xml:space="preserve"> </v>
          </cell>
          <cell r="D2121" t="str">
            <v xml:space="preserve"> CRANK CASE GASKET</v>
          </cell>
          <cell r="E2121" t="str">
            <v xml:space="preserve"> 6686713 (OLD 090-04200-21)</v>
          </cell>
          <cell r="F2121" t="str">
            <v xml:space="preserve"> STK</v>
          </cell>
          <cell r="G2121">
            <v>13</v>
          </cell>
          <cell r="H2121" t="str">
            <v xml:space="preserve"> D</v>
          </cell>
          <cell r="I2121" t="str">
            <v xml:space="preserve"> </v>
          </cell>
          <cell r="J2121">
            <v>0</v>
          </cell>
          <cell r="K2121" t="str">
            <v xml:space="preserve"> </v>
          </cell>
          <cell r="L2121">
            <v>0</v>
          </cell>
          <cell r="M2121" t="str">
            <v xml:space="preserve"> </v>
          </cell>
          <cell r="N2121">
            <v>0</v>
          </cell>
          <cell r="O2121">
            <v>13</v>
          </cell>
        </row>
        <row r="2122">
          <cell r="A2122">
            <v>6686714</v>
          </cell>
          <cell r="B2122">
            <v>4966375740186</v>
          </cell>
          <cell r="C2122" t="str">
            <v xml:space="preserve"> </v>
          </cell>
          <cell r="D2122" t="str">
            <v xml:space="preserve"> CRANK CASE GASKET</v>
          </cell>
          <cell r="E2122" t="str">
            <v xml:space="preserve"> 6686714 (OLD 090-04300-20)</v>
          </cell>
          <cell r="F2122" t="str">
            <v xml:space="preserve"> STK</v>
          </cell>
          <cell r="G2122">
            <v>12</v>
          </cell>
          <cell r="H2122" t="str">
            <v xml:space="preserve"> D</v>
          </cell>
          <cell r="I2122" t="str">
            <v xml:space="preserve"> </v>
          </cell>
          <cell r="J2122">
            <v>0</v>
          </cell>
          <cell r="K2122" t="str">
            <v xml:space="preserve"> </v>
          </cell>
          <cell r="L2122">
            <v>0</v>
          </cell>
          <cell r="M2122" t="str">
            <v xml:space="preserve"> </v>
          </cell>
          <cell r="N2122">
            <v>0</v>
          </cell>
          <cell r="O2122">
            <v>12</v>
          </cell>
        </row>
        <row r="2123">
          <cell r="A2123">
            <v>6686719</v>
          </cell>
          <cell r="B2123">
            <v>4966375740230</v>
          </cell>
          <cell r="C2123" t="str">
            <v xml:space="preserve"> </v>
          </cell>
          <cell r="D2123" t="str">
            <v xml:space="preserve"> CRANK CASE GASKET</v>
          </cell>
          <cell r="E2123" t="str">
            <v xml:space="preserve"> 6686719 (OLD 090-06410-20)</v>
          </cell>
          <cell r="F2123" t="str">
            <v xml:space="preserve"> STK</v>
          </cell>
          <cell r="G2123">
            <v>13</v>
          </cell>
          <cell r="H2123" t="str">
            <v xml:space="preserve"> D</v>
          </cell>
          <cell r="I2123" t="str">
            <v xml:space="preserve"> </v>
          </cell>
          <cell r="J2123">
            <v>0</v>
          </cell>
          <cell r="K2123" t="str">
            <v xml:space="preserve"> </v>
          </cell>
          <cell r="L2123">
            <v>0</v>
          </cell>
          <cell r="M2123" t="str">
            <v xml:space="preserve"> </v>
          </cell>
          <cell r="N2123">
            <v>0</v>
          </cell>
          <cell r="O2123">
            <v>13</v>
          </cell>
        </row>
        <row r="2124">
          <cell r="A2124">
            <v>6686720</v>
          </cell>
          <cell r="B2124">
            <v>4966375740247</v>
          </cell>
          <cell r="C2124" t="str">
            <v xml:space="preserve"> </v>
          </cell>
          <cell r="D2124" t="str">
            <v xml:space="preserve"> CRANKCASE GASKET</v>
          </cell>
          <cell r="E2124" t="str">
            <v xml:space="preserve"> 6686720 (OLD 090-06500-20)</v>
          </cell>
          <cell r="F2124" t="str">
            <v xml:space="preserve"> STK</v>
          </cell>
          <cell r="G2124">
            <v>13</v>
          </cell>
          <cell r="H2124" t="str">
            <v xml:space="preserve"> D</v>
          </cell>
          <cell r="I2124" t="str">
            <v xml:space="preserve"> </v>
          </cell>
          <cell r="J2124">
            <v>0</v>
          </cell>
          <cell r="K2124" t="str">
            <v xml:space="preserve"> </v>
          </cell>
          <cell r="L2124">
            <v>0</v>
          </cell>
          <cell r="M2124" t="str">
            <v xml:space="preserve"> </v>
          </cell>
          <cell r="N2124">
            <v>0</v>
          </cell>
          <cell r="O2124">
            <v>13</v>
          </cell>
        </row>
        <row r="2125">
          <cell r="A2125">
            <v>6686721</v>
          </cell>
          <cell r="B2125">
            <v>4966375740254</v>
          </cell>
          <cell r="C2125" t="str">
            <v xml:space="preserve"> </v>
          </cell>
          <cell r="D2125" t="str">
            <v xml:space="preserve"> CRANK CASE GASKET</v>
          </cell>
          <cell r="E2125" t="str">
            <v xml:space="preserve"> 090-07020-20</v>
          </cell>
          <cell r="F2125" t="str">
            <v xml:space="preserve"> STK</v>
          </cell>
          <cell r="G2125">
            <v>13</v>
          </cell>
          <cell r="H2125" t="str">
            <v xml:space="preserve"> D</v>
          </cell>
          <cell r="I2125" t="str">
            <v xml:space="preserve"> </v>
          </cell>
          <cell r="J2125">
            <v>0</v>
          </cell>
          <cell r="K2125" t="str">
            <v xml:space="preserve"> </v>
          </cell>
          <cell r="L2125">
            <v>0</v>
          </cell>
          <cell r="M2125" t="str">
            <v xml:space="preserve"> </v>
          </cell>
          <cell r="N2125">
            <v>0</v>
          </cell>
          <cell r="O2125">
            <v>13</v>
          </cell>
        </row>
        <row r="2126">
          <cell r="A2126">
            <v>6686726</v>
          </cell>
          <cell r="B2126">
            <v>4966375740308</v>
          </cell>
          <cell r="C2126" t="str">
            <v xml:space="preserve"> </v>
          </cell>
          <cell r="D2126" t="str">
            <v xml:space="preserve"> CRANK CASE GASKET</v>
          </cell>
          <cell r="E2126">
            <v>6686726</v>
          </cell>
          <cell r="F2126" t="str">
            <v xml:space="preserve"> STK</v>
          </cell>
          <cell r="G2126">
            <v>13</v>
          </cell>
          <cell r="H2126" t="str">
            <v xml:space="preserve"> D</v>
          </cell>
          <cell r="I2126" t="str">
            <v xml:space="preserve"> </v>
          </cell>
          <cell r="J2126">
            <v>0</v>
          </cell>
          <cell r="K2126" t="str">
            <v xml:space="preserve"> </v>
          </cell>
          <cell r="L2126">
            <v>0</v>
          </cell>
          <cell r="M2126" t="str">
            <v xml:space="preserve"> </v>
          </cell>
          <cell r="N2126">
            <v>0</v>
          </cell>
          <cell r="O2126">
            <v>13</v>
          </cell>
        </row>
        <row r="2127">
          <cell r="A2127">
            <v>6686727</v>
          </cell>
          <cell r="B2127">
            <v>4966375740315</v>
          </cell>
          <cell r="C2127" t="str">
            <v xml:space="preserve"> </v>
          </cell>
          <cell r="D2127" t="str">
            <v xml:space="preserve"> CRANK CASE GASKET</v>
          </cell>
          <cell r="E2127" t="str">
            <v xml:space="preserve"> 090-10200-21</v>
          </cell>
          <cell r="F2127" t="str">
            <v xml:space="preserve"> STK</v>
          </cell>
          <cell r="G2127">
            <v>13</v>
          </cell>
          <cell r="H2127" t="str">
            <v xml:space="preserve"> D</v>
          </cell>
          <cell r="I2127" t="str">
            <v xml:space="preserve"> </v>
          </cell>
          <cell r="J2127">
            <v>0</v>
          </cell>
          <cell r="K2127" t="str">
            <v xml:space="preserve"> </v>
          </cell>
          <cell r="L2127">
            <v>0</v>
          </cell>
          <cell r="M2127" t="str">
            <v xml:space="preserve"> </v>
          </cell>
          <cell r="N2127">
            <v>0</v>
          </cell>
          <cell r="O2127">
            <v>13</v>
          </cell>
        </row>
        <row r="2128">
          <cell r="A2128">
            <v>6686755</v>
          </cell>
          <cell r="B2128">
            <v>4966375740599</v>
          </cell>
          <cell r="C2128" t="str">
            <v xml:space="preserve"> </v>
          </cell>
          <cell r="D2128" t="str">
            <v xml:space="preserve"> OIL PUMP COVER</v>
          </cell>
          <cell r="E2128" t="str">
            <v xml:space="preserve"> 6686755 (OLD 097-3252K-20)</v>
          </cell>
          <cell r="F2128" t="str">
            <v xml:space="preserve"> STK</v>
          </cell>
          <cell r="G2128">
            <v>22</v>
          </cell>
          <cell r="H2128" t="str">
            <v xml:space="preserve"> D</v>
          </cell>
          <cell r="I2128" t="str">
            <v xml:space="preserve"> </v>
          </cell>
          <cell r="J2128">
            <v>0</v>
          </cell>
          <cell r="K2128" t="str">
            <v xml:space="preserve"> </v>
          </cell>
          <cell r="L2128">
            <v>0</v>
          </cell>
          <cell r="M2128" t="str">
            <v xml:space="preserve"> </v>
          </cell>
          <cell r="N2128">
            <v>0</v>
          </cell>
          <cell r="O2128">
            <v>22</v>
          </cell>
        </row>
        <row r="2129">
          <cell r="A2129">
            <v>6686781</v>
          </cell>
          <cell r="B2129">
            <v>4966375740858</v>
          </cell>
          <cell r="C2129" t="str">
            <v xml:space="preserve"> </v>
          </cell>
          <cell r="D2129" t="str">
            <v xml:space="preserve"> FILTER COMP</v>
          </cell>
          <cell r="E2129" t="str">
            <v xml:space="preserve"> 6686781(OLD 100-31249-80)</v>
          </cell>
          <cell r="F2129" t="str">
            <v xml:space="preserve"> STK</v>
          </cell>
          <cell r="G2129">
            <v>88</v>
          </cell>
          <cell r="H2129" t="str">
            <v xml:space="preserve"> D</v>
          </cell>
          <cell r="I2129" t="str">
            <v xml:space="preserve"> </v>
          </cell>
          <cell r="J2129">
            <v>0</v>
          </cell>
          <cell r="K2129" t="str">
            <v xml:space="preserve"> </v>
          </cell>
          <cell r="L2129">
            <v>0</v>
          </cell>
          <cell r="M2129" t="str">
            <v xml:space="preserve"> </v>
          </cell>
          <cell r="N2129">
            <v>0</v>
          </cell>
          <cell r="O2129">
            <v>88</v>
          </cell>
        </row>
        <row r="2130">
          <cell r="A2130">
            <v>6686790</v>
          </cell>
          <cell r="B2130">
            <v>4966375740940</v>
          </cell>
          <cell r="C2130" t="str">
            <v xml:space="preserve"> </v>
          </cell>
          <cell r="D2130" t="str">
            <v xml:space="preserve"> CAM SHAFT COMP.</v>
          </cell>
          <cell r="E2130" t="str">
            <v xml:space="preserve"> 6686790 (OLD 100-32282-81)</v>
          </cell>
          <cell r="F2130" t="str">
            <v xml:space="preserve"> STK</v>
          </cell>
          <cell r="G2130">
            <v>394</v>
          </cell>
          <cell r="H2130" t="str">
            <v xml:space="preserve"> D</v>
          </cell>
          <cell r="I2130" t="str">
            <v xml:space="preserve"> </v>
          </cell>
          <cell r="J2130">
            <v>0</v>
          </cell>
          <cell r="K2130" t="str">
            <v xml:space="preserve"> </v>
          </cell>
          <cell r="L2130">
            <v>0</v>
          </cell>
          <cell r="M2130" t="str">
            <v xml:space="preserve"> </v>
          </cell>
          <cell r="N2130">
            <v>0</v>
          </cell>
          <cell r="O2130">
            <v>394</v>
          </cell>
        </row>
        <row r="2131">
          <cell r="A2131">
            <v>6686796</v>
          </cell>
          <cell r="B2131">
            <v>4966375741008</v>
          </cell>
          <cell r="C2131" t="str">
            <v xml:space="preserve"> </v>
          </cell>
          <cell r="D2131" t="str">
            <v xml:space="preserve"> FLEXIBLE PIPE</v>
          </cell>
          <cell r="E2131" t="str">
            <v xml:space="preserve"> HIKOKI 6686796 (OLD 101-31310-20)</v>
          </cell>
          <cell r="F2131" t="str">
            <v xml:space="preserve"> STK</v>
          </cell>
          <cell r="G2131">
            <v>185</v>
          </cell>
          <cell r="H2131" t="str">
            <v xml:space="preserve"> D</v>
          </cell>
          <cell r="I2131" t="str">
            <v xml:space="preserve"> </v>
          </cell>
          <cell r="J2131">
            <v>0</v>
          </cell>
          <cell r="K2131" t="str">
            <v xml:space="preserve"> </v>
          </cell>
          <cell r="L2131">
            <v>0</v>
          </cell>
          <cell r="M2131" t="str">
            <v xml:space="preserve"> </v>
          </cell>
          <cell r="N2131">
            <v>0</v>
          </cell>
          <cell r="O2131">
            <v>185</v>
          </cell>
        </row>
        <row r="2132">
          <cell r="A2132">
            <v>6686801</v>
          </cell>
          <cell r="B2132">
            <v>4966375741053</v>
          </cell>
          <cell r="C2132" t="str">
            <v xml:space="preserve"> </v>
          </cell>
          <cell r="D2132" t="str">
            <v xml:space="preserve"> THROTTLE LEVER COMP.</v>
          </cell>
          <cell r="E2132" t="str">
            <v xml:space="preserve"> 6686801 (OLD 101-32250-80)</v>
          </cell>
          <cell r="F2132" t="str">
            <v xml:space="preserve"> STK</v>
          </cell>
          <cell r="G2132">
            <v>169</v>
          </cell>
          <cell r="H2132" t="str">
            <v xml:space="preserve"> D</v>
          </cell>
          <cell r="I2132" t="str">
            <v xml:space="preserve"> </v>
          </cell>
          <cell r="J2132">
            <v>0</v>
          </cell>
          <cell r="K2132" t="str">
            <v xml:space="preserve"> </v>
          </cell>
          <cell r="L2132">
            <v>0</v>
          </cell>
          <cell r="M2132" t="str">
            <v xml:space="preserve"> </v>
          </cell>
          <cell r="N2132">
            <v>0</v>
          </cell>
          <cell r="O2132">
            <v>169</v>
          </cell>
        </row>
        <row r="2133">
          <cell r="A2133">
            <v>6686803</v>
          </cell>
          <cell r="B2133">
            <v>4966375741077</v>
          </cell>
          <cell r="C2133" t="str">
            <v xml:space="preserve"> </v>
          </cell>
          <cell r="D2133" t="str">
            <v xml:space="preserve"> CHAIN BAR TIGHTENING BOLT</v>
          </cell>
          <cell r="E2133" t="str">
            <v xml:space="preserve"> 101-32344-21</v>
          </cell>
          <cell r="F2133" t="str">
            <v xml:space="preserve"> STK</v>
          </cell>
          <cell r="G2133">
            <v>44</v>
          </cell>
          <cell r="H2133" t="str">
            <v xml:space="preserve"> D</v>
          </cell>
          <cell r="I2133" t="str">
            <v xml:space="preserve"> </v>
          </cell>
          <cell r="J2133">
            <v>0</v>
          </cell>
          <cell r="K2133" t="str">
            <v xml:space="preserve"> </v>
          </cell>
          <cell r="L2133">
            <v>0</v>
          </cell>
          <cell r="M2133" t="str">
            <v xml:space="preserve"> </v>
          </cell>
          <cell r="N2133">
            <v>0</v>
          </cell>
          <cell r="O2133">
            <v>44</v>
          </cell>
        </row>
        <row r="2134">
          <cell r="A2134">
            <v>6686809</v>
          </cell>
          <cell r="B2134">
            <v>4966375741138</v>
          </cell>
          <cell r="C2134" t="str">
            <v xml:space="preserve"> </v>
          </cell>
          <cell r="D2134" t="str">
            <v xml:space="preserve"> CAM ROD</v>
          </cell>
          <cell r="E2134" t="str">
            <v xml:space="preserve"> 6686809 (OLD 101-33160-22)</v>
          </cell>
          <cell r="F2134" t="str">
            <v xml:space="preserve"> STK</v>
          </cell>
          <cell r="G2134">
            <v>61</v>
          </cell>
          <cell r="H2134" t="str">
            <v xml:space="preserve"> D</v>
          </cell>
          <cell r="I2134" t="str">
            <v xml:space="preserve"> </v>
          </cell>
          <cell r="J2134">
            <v>0</v>
          </cell>
          <cell r="K2134" t="str">
            <v xml:space="preserve"> </v>
          </cell>
          <cell r="L2134">
            <v>0</v>
          </cell>
          <cell r="M2134" t="str">
            <v xml:space="preserve"> </v>
          </cell>
          <cell r="N2134">
            <v>0</v>
          </cell>
          <cell r="O2134">
            <v>61</v>
          </cell>
        </row>
        <row r="2135">
          <cell r="A2135">
            <v>6686810</v>
          </cell>
          <cell r="B2135">
            <v>4966375741145</v>
          </cell>
          <cell r="C2135" t="str">
            <v xml:space="preserve"> </v>
          </cell>
          <cell r="D2135" t="str">
            <v xml:space="preserve"> CAM-ROD COMP.</v>
          </cell>
          <cell r="E2135" t="str">
            <v xml:space="preserve"> 6686810 (OLD 101-33185-80)</v>
          </cell>
          <cell r="F2135" t="str">
            <v xml:space="preserve"> STK</v>
          </cell>
          <cell r="G2135">
            <v>371</v>
          </cell>
          <cell r="H2135" t="str">
            <v xml:space="preserve"> D</v>
          </cell>
          <cell r="I2135" t="str">
            <v xml:space="preserve"> </v>
          </cell>
          <cell r="J2135">
            <v>0</v>
          </cell>
          <cell r="K2135" t="str">
            <v xml:space="preserve"> </v>
          </cell>
          <cell r="L2135">
            <v>0</v>
          </cell>
          <cell r="M2135" t="str">
            <v xml:space="preserve"> </v>
          </cell>
          <cell r="N2135">
            <v>0</v>
          </cell>
          <cell r="O2135">
            <v>371</v>
          </cell>
        </row>
        <row r="2136">
          <cell r="A2136">
            <v>6686811</v>
          </cell>
          <cell r="B2136">
            <v>4966375741152</v>
          </cell>
          <cell r="C2136" t="str">
            <v xml:space="preserve"> </v>
          </cell>
          <cell r="D2136" t="str">
            <v xml:space="preserve"> CAM ROD</v>
          </cell>
          <cell r="E2136" t="str">
            <v xml:space="preserve"> 6686811 (OLD 101-33190-20)</v>
          </cell>
          <cell r="F2136" t="str">
            <v xml:space="preserve"> STK</v>
          </cell>
          <cell r="G2136">
            <v>59</v>
          </cell>
          <cell r="H2136" t="str">
            <v xml:space="preserve"> D</v>
          </cell>
          <cell r="I2136" t="str">
            <v xml:space="preserve"> </v>
          </cell>
          <cell r="J2136">
            <v>0</v>
          </cell>
          <cell r="K2136" t="str">
            <v xml:space="preserve"> </v>
          </cell>
          <cell r="L2136">
            <v>0</v>
          </cell>
          <cell r="M2136" t="str">
            <v xml:space="preserve"> </v>
          </cell>
          <cell r="N2136">
            <v>0</v>
          </cell>
          <cell r="O2136">
            <v>59</v>
          </cell>
        </row>
        <row r="2137">
          <cell r="A2137">
            <v>6686814</v>
          </cell>
          <cell r="B2137">
            <v>4966375741183</v>
          </cell>
          <cell r="C2137" t="str">
            <v xml:space="preserve"> </v>
          </cell>
          <cell r="D2137" t="str">
            <v xml:space="preserve"> SWIVEL PIPE</v>
          </cell>
          <cell r="E2137" t="str">
            <v xml:space="preserve"> 102-31310-20</v>
          </cell>
          <cell r="F2137" t="str">
            <v xml:space="preserve"> STK</v>
          </cell>
          <cell r="G2137">
            <v>166</v>
          </cell>
          <cell r="H2137" t="str">
            <v xml:space="preserve"> D</v>
          </cell>
          <cell r="I2137" t="str">
            <v xml:space="preserve"> </v>
          </cell>
          <cell r="J2137">
            <v>0</v>
          </cell>
          <cell r="K2137" t="str">
            <v xml:space="preserve"> </v>
          </cell>
          <cell r="L2137">
            <v>0</v>
          </cell>
          <cell r="M2137" t="str">
            <v xml:space="preserve"> </v>
          </cell>
          <cell r="N2137">
            <v>0</v>
          </cell>
          <cell r="O2137">
            <v>166</v>
          </cell>
        </row>
        <row r="2138">
          <cell r="A2138">
            <v>6686819</v>
          </cell>
          <cell r="B2138">
            <v>4966375741237</v>
          </cell>
          <cell r="C2138" t="str">
            <v xml:space="preserve"> </v>
          </cell>
          <cell r="D2138" t="str">
            <v xml:space="preserve"> STRAIGHT PIPE (LONG)</v>
          </cell>
          <cell r="E2138" t="str">
            <v xml:space="preserve"> 6686819 (OLD 103-31310-20)</v>
          </cell>
          <cell r="F2138" t="str">
            <v xml:space="preserve"> STK</v>
          </cell>
          <cell r="G2138">
            <v>164</v>
          </cell>
          <cell r="H2138" t="str">
            <v xml:space="preserve"> D</v>
          </cell>
          <cell r="I2138" t="str">
            <v xml:space="preserve"> </v>
          </cell>
          <cell r="J2138">
            <v>0</v>
          </cell>
          <cell r="K2138" t="str">
            <v xml:space="preserve"> </v>
          </cell>
          <cell r="L2138">
            <v>0</v>
          </cell>
          <cell r="M2138" t="str">
            <v xml:space="preserve"> </v>
          </cell>
          <cell r="N2138">
            <v>0</v>
          </cell>
          <cell r="O2138">
            <v>164</v>
          </cell>
        </row>
        <row r="2139">
          <cell r="A2139">
            <v>6686824</v>
          </cell>
          <cell r="B2139">
            <v>4966375741282</v>
          </cell>
          <cell r="C2139" t="str">
            <v xml:space="preserve"> </v>
          </cell>
          <cell r="D2139" t="str">
            <v xml:space="preserve"> BENT PIPE, BLACK</v>
          </cell>
          <cell r="E2139" t="str">
            <v xml:space="preserve"> 6686824 (OLD 104-31310-20</v>
          </cell>
          <cell r="F2139" t="str">
            <v xml:space="preserve"> STK</v>
          </cell>
          <cell r="G2139">
            <v>110</v>
          </cell>
          <cell r="H2139" t="str">
            <v xml:space="preserve"> D</v>
          </cell>
          <cell r="I2139" t="str">
            <v xml:space="preserve"> </v>
          </cell>
          <cell r="J2139">
            <v>0</v>
          </cell>
          <cell r="K2139" t="str">
            <v xml:space="preserve"> </v>
          </cell>
          <cell r="L2139">
            <v>0</v>
          </cell>
          <cell r="M2139" t="str">
            <v xml:space="preserve"> </v>
          </cell>
          <cell r="N2139">
            <v>0</v>
          </cell>
          <cell r="O2139">
            <v>110</v>
          </cell>
        </row>
        <row r="2140">
          <cell r="A2140">
            <v>6686826</v>
          </cell>
          <cell r="B2140">
            <v>4966375741305</v>
          </cell>
          <cell r="C2140" t="str">
            <v xml:space="preserve"> </v>
          </cell>
          <cell r="D2140" t="str">
            <v xml:space="preserve"> CAM-ROD HOLDING PLATE</v>
          </cell>
          <cell r="E2140" t="str">
            <v xml:space="preserve"> 6686826 (OLD 105-32280-20)</v>
          </cell>
          <cell r="F2140" t="str">
            <v xml:space="preserve"> STK</v>
          </cell>
          <cell r="G2140">
            <v>13</v>
          </cell>
          <cell r="H2140" t="str">
            <v xml:space="preserve"> D</v>
          </cell>
          <cell r="I2140" t="str">
            <v xml:space="preserve"> </v>
          </cell>
          <cell r="J2140">
            <v>0</v>
          </cell>
          <cell r="K2140" t="str">
            <v xml:space="preserve"> </v>
          </cell>
          <cell r="L2140">
            <v>0</v>
          </cell>
          <cell r="M2140" t="str">
            <v xml:space="preserve"> </v>
          </cell>
          <cell r="N2140">
            <v>0</v>
          </cell>
          <cell r="O2140">
            <v>13</v>
          </cell>
        </row>
        <row r="2141">
          <cell r="A2141">
            <v>6686873</v>
          </cell>
          <cell r="B2141">
            <v>4966375741770</v>
          </cell>
          <cell r="C2141" t="str">
            <v xml:space="preserve"> </v>
          </cell>
          <cell r="D2141" t="str">
            <v xml:space="preserve"> WIRE CLAMP 95</v>
          </cell>
          <cell r="E2141" t="str">
            <v xml:space="preserve"> 6686873 ((OLD 110-31310-21)</v>
          </cell>
          <cell r="F2141" t="str">
            <v xml:space="preserve"> STK</v>
          </cell>
          <cell r="G2141">
            <v>110</v>
          </cell>
          <cell r="H2141" t="str">
            <v xml:space="preserve"> D</v>
          </cell>
          <cell r="I2141" t="str">
            <v xml:space="preserve"> </v>
          </cell>
          <cell r="J2141">
            <v>0</v>
          </cell>
          <cell r="K2141" t="str">
            <v xml:space="preserve"> </v>
          </cell>
          <cell r="L2141">
            <v>0</v>
          </cell>
          <cell r="M2141" t="str">
            <v xml:space="preserve"> </v>
          </cell>
          <cell r="N2141">
            <v>0</v>
          </cell>
          <cell r="O2141">
            <v>110</v>
          </cell>
        </row>
        <row r="2142">
          <cell r="A2142">
            <v>6686875</v>
          </cell>
          <cell r="B2142">
            <v>4966375741794</v>
          </cell>
          <cell r="C2142" t="str">
            <v xml:space="preserve"> </v>
          </cell>
          <cell r="D2142" t="str">
            <v xml:space="preserve"> GUIDE BAR, 10 INCH, S/N</v>
          </cell>
          <cell r="E2142" t="str">
            <v xml:space="preserve"> 6686875 (OLD 110-32304-20)</v>
          </cell>
          <cell r="F2142" t="str">
            <v xml:space="preserve"> STK</v>
          </cell>
          <cell r="G2142">
            <v>285</v>
          </cell>
          <cell r="H2142" t="str">
            <v xml:space="preserve"> D</v>
          </cell>
          <cell r="I2142" t="str">
            <v xml:space="preserve"> </v>
          </cell>
          <cell r="J2142">
            <v>0</v>
          </cell>
          <cell r="K2142" t="str">
            <v xml:space="preserve"> </v>
          </cell>
          <cell r="L2142">
            <v>0</v>
          </cell>
          <cell r="M2142" t="str">
            <v xml:space="preserve"> </v>
          </cell>
          <cell r="N2142">
            <v>0</v>
          </cell>
          <cell r="O2142">
            <v>285</v>
          </cell>
        </row>
        <row r="2143">
          <cell r="A2143">
            <v>6686884</v>
          </cell>
          <cell r="B2143">
            <v>4966375741886</v>
          </cell>
          <cell r="C2143" t="str">
            <v xml:space="preserve"> </v>
          </cell>
          <cell r="D2143" t="str">
            <v xml:space="preserve"> WIRE CLAMP 78</v>
          </cell>
          <cell r="E2143" t="str">
            <v xml:space="preserve"> 6686884 (OLD 111-31305-21)</v>
          </cell>
          <cell r="F2143" t="str">
            <v xml:space="preserve"> STK</v>
          </cell>
          <cell r="G2143">
            <v>97</v>
          </cell>
          <cell r="H2143" t="str">
            <v xml:space="preserve"> D</v>
          </cell>
          <cell r="I2143" t="str">
            <v xml:space="preserve"> </v>
          </cell>
          <cell r="J2143">
            <v>0</v>
          </cell>
          <cell r="K2143" t="str">
            <v xml:space="preserve"> </v>
          </cell>
          <cell r="L2143">
            <v>0</v>
          </cell>
          <cell r="M2143" t="str">
            <v xml:space="preserve"> </v>
          </cell>
          <cell r="N2143">
            <v>0</v>
          </cell>
          <cell r="O2143">
            <v>97</v>
          </cell>
        </row>
        <row r="2144">
          <cell r="A2144">
            <v>6686893</v>
          </cell>
          <cell r="B2144">
            <v>4966375741978</v>
          </cell>
          <cell r="C2144" t="str">
            <v xml:space="preserve"> </v>
          </cell>
          <cell r="D2144" t="str">
            <v xml:space="preserve"> FAN CASE COMP.</v>
          </cell>
          <cell r="E2144" t="str">
            <v xml:space="preserve"> 6686893 (OLD 112-00070-80)</v>
          </cell>
          <cell r="F2144" t="str">
            <v xml:space="preserve"> STK</v>
          </cell>
          <cell r="G2144">
            <v>263</v>
          </cell>
          <cell r="H2144" t="str">
            <v xml:space="preserve"> D</v>
          </cell>
          <cell r="I2144" t="str">
            <v xml:space="preserve"> </v>
          </cell>
          <cell r="J2144">
            <v>0</v>
          </cell>
          <cell r="K2144" t="str">
            <v xml:space="preserve"> </v>
          </cell>
          <cell r="L2144">
            <v>0</v>
          </cell>
          <cell r="M2144" t="str">
            <v xml:space="preserve"> </v>
          </cell>
          <cell r="N2144">
            <v>0</v>
          </cell>
          <cell r="O2144">
            <v>263</v>
          </cell>
        </row>
        <row r="2145">
          <cell r="A2145">
            <v>6686957</v>
          </cell>
          <cell r="B2145">
            <v>4966375742616</v>
          </cell>
          <cell r="C2145" t="str">
            <v xml:space="preserve"> </v>
          </cell>
          <cell r="D2145" t="str">
            <v xml:space="preserve"> FAN CASE COMP.</v>
          </cell>
          <cell r="E2145" t="str">
            <v xml:space="preserve"> 6686957 (OLD 112-03002-80)</v>
          </cell>
          <cell r="F2145" t="str">
            <v xml:space="preserve"> STK</v>
          </cell>
          <cell r="G2145">
            <v>182</v>
          </cell>
          <cell r="H2145" t="str">
            <v xml:space="preserve"> D</v>
          </cell>
          <cell r="I2145" t="str">
            <v xml:space="preserve"> </v>
          </cell>
          <cell r="J2145">
            <v>0</v>
          </cell>
          <cell r="K2145" t="str">
            <v xml:space="preserve"> </v>
          </cell>
          <cell r="L2145">
            <v>0</v>
          </cell>
          <cell r="M2145" t="str">
            <v xml:space="preserve"> </v>
          </cell>
          <cell r="N2145">
            <v>0</v>
          </cell>
          <cell r="O2145">
            <v>182</v>
          </cell>
        </row>
        <row r="2146">
          <cell r="A2146">
            <v>6686959</v>
          </cell>
          <cell r="B2146">
            <v>4966375742630</v>
          </cell>
          <cell r="C2146" t="str">
            <v xml:space="preserve"> </v>
          </cell>
          <cell r="D2146" t="str">
            <v xml:space="preserve"> FAN CASE COMP.</v>
          </cell>
          <cell r="E2146" t="str">
            <v xml:space="preserve"> 6686959 (OLD 112-03045-80)</v>
          </cell>
          <cell r="F2146" t="str">
            <v xml:space="preserve"> STK</v>
          </cell>
          <cell r="G2146">
            <v>164</v>
          </cell>
          <cell r="H2146" t="str">
            <v xml:space="preserve"> D</v>
          </cell>
          <cell r="I2146" t="str">
            <v xml:space="preserve"> </v>
          </cell>
          <cell r="J2146">
            <v>0</v>
          </cell>
          <cell r="K2146" t="str">
            <v xml:space="preserve"> </v>
          </cell>
          <cell r="L2146">
            <v>0</v>
          </cell>
          <cell r="M2146" t="str">
            <v xml:space="preserve"> </v>
          </cell>
          <cell r="N2146">
            <v>0</v>
          </cell>
          <cell r="O2146">
            <v>164</v>
          </cell>
        </row>
        <row r="2147">
          <cell r="A2147">
            <v>6686967</v>
          </cell>
          <cell r="B2147">
            <v>4966375742715</v>
          </cell>
          <cell r="C2147" t="str">
            <v xml:space="preserve"> </v>
          </cell>
          <cell r="D2147" t="str">
            <v xml:space="preserve"> FAN CASE COMP.#</v>
          </cell>
          <cell r="E2147" t="str">
            <v xml:space="preserve"> 112-04093-80</v>
          </cell>
          <cell r="F2147" t="str">
            <v xml:space="preserve"> STK</v>
          </cell>
          <cell r="G2147">
            <v>474</v>
          </cell>
          <cell r="H2147" t="str">
            <v xml:space="preserve"> D</v>
          </cell>
          <cell r="I2147" t="str">
            <v xml:space="preserve"> </v>
          </cell>
          <cell r="J2147">
            <v>0</v>
          </cell>
          <cell r="K2147" t="str">
            <v xml:space="preserve"> </v>
          </cell>
          <cell r="L2147">
            <v>0</v>
          </cell>
          <cell r="M2147" t="str">
            <v xml:space="preserve"> </v>
          </cell>
          <cell r="N2147">
            <v>0</v>
          </cell>
          <cell r="O2147">
            <v>474</v>
          </cell>
        </row>
        <row r="2148">
          <cell r="A2148">
            <v>6686975</v>
          </cell>
          <cell r="B2148">
            <v>4966375742791</v>
          </cell>
          <cell r="C2148" t="str">
            <v xml:space="preserve"> </v>
          </cell>
          <cell r="D2148" t="str">
            <v xml:space="preserve"> FAN CASE OR</v>
          </cell>
          <cell r="E2148" t="str">
            <v xml:space="preserve"> 6686975 (OLD 112-04280-22)</v>
          </cell>
          <cell r="F2148" t="str">
            <v xml:space="preserve"> STK</v>
          </cell>
          <cell r="G2148">
            <v>394</v>
          </cell>
          <cell r="H2148" t="str">
            <v xml:space="preserve"> D</v>
          </cell>
          <cell r="I2148" t="str">
            <v xml:space="preserve"> </v>
          </cell>
          <cell r="J2148">
            <v>0</v>
          </cell>
          <cell r="K2148" t="str">
            <v xml:space="preserve"> </v>
          </cell>
          <cell r="L2148">
            <v>0</v>
          </cell>
          <cell r="M2148" t="str">
            <v xml:space="preserve"> </v>
          </cell>
          <cell r="N2148">
            <v>0</v>
          </cell>
          <cell r="O2148">
            <v>394</v>
          </cell>
        </row>
        <row r="2149">
          <cell r="A2149">
            <v>6687010</v>
          </cell>
          <cell r="B2149">
            <v>4966375743149</v>
          </cell>
          <cell r="C2149" t="str">
            <v xml:space="preserve"> </v>
          </cell>
          <cell r="D2149" t="str">
            <v xml:space="preserve"> FAN CASE COMP VERMILION</v>
          </cell>
          <cell r="E2149" t="str">
            <v xml:space="preserve"> 6687010 (OLD 112-06500-80)</v>
          </cell>
          <cell r="F2149" t="str">
            <v xml:space="preserve"> STK</v>
          </cell>
          <cell r="G2149">
            <v>182</v>
          </cell>
          <cell r="H2149" t="str">
            <v xml:space="preserve"> D</v>
          </cell>
          <cell r="I2149" t="str">
            <v xml:space="preserve"> </v>
          </cell>
          <cell r="J2149">
            <v>0</v>
          </cell>
          <cell r="K2149" t="str">
            <v xml:space="preserve"> </v>
          </cell>
          <cell r="L2149">
            <v>0</v>
          </cell>
          <cell r="M2149" t="str">
            <v xml:space="preserve"> </v>
          </cell>
          <cell r="N2149">
            <v>0</v>
          </cell>
          <cell r="O2149">
            <v>182</v>
          </cell>
        </row>
        <row r="2150">
          <cell r="A2150">
            <v>6687017</v>
          </cell>
          <cell r="B2150">
            <v>4966375743217</v>
          </cell>
          <cell r="C2150" t="str">
            <v xml:space="preserve"> </v>
          </cell>
          <cell r="D2150" t="str">
            <v xml:space="preserve"> FAN CACE COMP.</v>
          </cell>
          <cell r="E2150">
            <v>6687017</v>
          </cell>
          <cell r="F2150" t="str">
            <v xml:space="preserve"> STK</v>
          </cell>
          <cell r="G2150">
            <v>182</v>
          </cell>
          <cell r="H2150" t="str">
            <v xml:space="preserve"> D</v>
          </cell>
          <cell r="I2150" t="str">
            <v xml:space="preserve"> </v>
          </cell>
          <cell r="J2150">
            <v>0</v>
          </cell>
          <cell r="K2150" t="str">
            <v xml:space="preserve"> </v>
          </cell>
          <cell r="L2150">
            <v>0</v>
          </cell>
          <cell r="M2150" t="str">
            <v xml:space="preserve"> </v>
          </cell>
          <cell r="N2150">
            <v>0</v>
          </cell>
          <cell r="O2150">
            <v>182</v>
          </cell>
        </row>
        <row r="2151">
          <cell r="A2151">
            <v>6687029</v>
          </cell>
          <cell r="B2151">
            <v>4966375743330</v>
          </cell>
          <cell r="C2151" t="str">
            <v xml:space="preserve"> </v>
          </cell>
          <cell r="D2151" t="str">
            <v xml:space="preserve"> FAN CASE OR</v>
          </cell>
          <cell r="E2151" t="str">
            <v xml:space="preserve"> 6687029 (OLD 112-07124-80)</v>
          </cell>
          <cell r="F2151" t="str">
            <v xml:space="preserve"> STK</v>
          </cell>
          <cell r="G2151">
            <v>164</v>
          </cell>
          <cell r="H2151" t="str">
            <v xml:space="preserve"> D</v>
          </cell>
          <cell r="I2151" t="str">
            <v xml:space="preserve"> </v>
          </cell>
          <cell r="J2151">
            <v>0</v>
          </cell>
          <cell r="K2151" t="str">
            <v xml:space="preserve"> </v>
          </cell>
          <cell r="L2151">
            <v>0</v>
          </cell>
          <cell r="M2151" t="str">
            <v xml:space="preserve"> </v>
          </cell>
          <cell r="N2151">
            <v>0</v>
          </cell>
          <cell r="O2151">
            <v>164</v>
          </cell>
        </row>
        <row r="2152">
          <cell r="A2152">
            <v>6687055</v>
          </cell>
          <cell r="B2152">
            <v>4966375743590</v>
          </cell>
          <cell r="C2152" t="str">
            <v xml:space="preserve"> </v>
          </cell>
          <cell r="D2152" t="str">
            <v xml:space="preserve"> GOVERNOR SET, SPARE</v>
          </cell>
          <cell r="E2152">
            <v>6687055</v>
          </cell>
          <cell r="F2152" t="str">
            <v xml:space="preserve"> STK</v>
          </cell>
          <cell r="G2152">
            <v>263</v>
          </cell>
          <cell r="H2152" t="str">
            <v xml:space="preserve"> D</v>
          </cell>
          <cell r="I2152" t="str">
            <v xml:space="preserve"> </v>
          </cell>
          <cell r="J2152">
            <v>0</v>
          </cell>
          <cell r="K2152" t="str">
            <v xml:space="preserve"> </v>
          </cell>
          <cell r="L2152">
            <v>0</v>
          </cell>
          <cell r="M2152" t="str">
            <v xml:space="preserve"> </v>
          </cell>
          <cell r="N2152">
            <v>0</v>
          </cell>
          <cell r="O2152">
            <v>263</v>
          </cell>
        </row>
        <row r="2153">
          <cell r="A2153">
            <v>6687057</v>
          </cell>
          <cell r="B2153">
            <v>4966375743613</v>
          </cell>
          <cell r="C2153" t="str">
            <v xml:space="preserve"> </v>
          </cell>
          <cell r="D2153" t="str">
            <v xml:space="preserve"> GOVERNOR ASS'Y</v>
          </cell>
          <cell r="E2153" t="str">
            <v xml:space="preserve"> 6687057 (OLD 114-10250-91)</v>
          </cell>
          <cell r="F2153" t="str">
            <v xml:space="preserve"> STK</v>
          </cell>
          <cell r="G2153">
            <v>242</v>
          </cell>
          <cell r="H2153" t="str">
            <v xml:space="preserve"> D</v>
          </cell>
          <cell r="I2153" t="str">
            <v xml:space="preserve"> </v>
          </cell>
          <cell r="J2153">
            <v>0</v>
          </cell>
          <cell r="K2153" t="str">
            <v xml:space="preserve"> </v>
          </cell>
          <cell r="L2153">
            <v>0</v>
          </cell>
          <cell r="M2153" t="str">
            <v xml:space="preserve"> </v>
          </cell>
          <cell r="N2153">
            <v>0</v>
          </cell>
          <cell r="O2153">
            <v>242</v>
          </cell>
        </row>
        <row r="2154">
          <cell r="A2154">
            <v>6687063</v>
          </cell>
          <cell r="B2154">
            <v>4966375743675</v>
          </cell>
          <cell r="C2154" t="str">
            <v xml:space="preserve"> </v>
          </cell>
          <cell r="D2154" t="str">
            <v xml:space="preserve"> CHIAN TENSIONER ASS'Y</v>
          </cell>
          <cell r="E2154" t="str">
            <v xml:space="preserve"> 116-32304-90</v>
          </cell>
          <cell r="F2154" t="str">
            <v xml:space="preserve"> STK</v>
          </cell>
          <cell r="G2154">
            <v>44</v>
          </cell>
          <cell r="H2154" t="str">
            <v xml:space="preserve"> D</v>
          </cell>
          <cell r="I2154" t="str">
            <v xml:space="preserve"> </v>
          </cell>
          <cell r="J2154">
            <v>0</v>
          </cell>
          <cell r="K2154" t="str">
            <v xml:space="preserve"> </v>
          </cell>
          <cell r="L2154">
            <v>0</v>
          </cell>
          <cell r="M2154" t="str">
            <v xml:space="preserve"> </v>
          </cell>
          <cell r="N2154">
            <v>0</v>
          </cell>
          <cell r="O2154">
            <v>44</v>
          </cell>
        </row>
        <row r="2155">
          <cell r="A2155">
            <v>6687070</v>
          </cell>
          <cell r="B2155">
            <v>4966375743743</v>
          </cell>
          <cell r="C2155" t="str">
            <v xml:space="preserve"> </v>
          </cell>
          <cell r="D2155" t="str">
            <v xml:space="preserve"> CHAIN TENSION BOLT</v>
          </cell>
          <cell r="E2155" t="str">
            <v xml:space="preserve"> 116-32625-20</v>
          </cell>
          <cell r="F2155" t="str">
            <v xml:space="preserve"> STK</v>
          </cell>
          <cell r="G2155">
            <v>195</v>
          </cell>
          <cell r="H2155" t="str">
            <v xml:space="preserve"> D</v>
          </cell>
          <cell r="I2155" t="str">
            <v xml:space="preserve"> </v>
          </cell>
          <cell r="J2155">
            <v>0</v>
          </cell>
          <cell r="K2155" t="str">
            <v xml:space="preserve"> </v>
          </cell>
          <cell r="L2155">
            <v>0</v>
          </cell>
          <cell r="M2155" t="str">
            <v xml:space="preserve"> </v>
          </cell>
          <cell r="N2155">
            <v>0</v>
          </cell>
          <cell r="O2155">
            <v>195</v>
          </cell>
        </row>
        <row r="2156">
          <cell r="A2156">
            <v>6687073</v>
          </cell>
          <cell r="B2156">
            <v>4966375743774</v>
          </cell>
          <cell r="C2156" t="str">
            <v xml:space="preserve"> </v>
          </cell>
          <cell r="D2156" t="str">
            <v xml:space="preserve"> CHAIN TENSION BOLT ASSY</v>
          </cell>
          <cell r="E2156" t="str">
            <v xml:space="preserve"> 6687073 (OLD 116-3283K-90)</v>
          </cell>
          <cell r="F2156" t="str">
            <v xml:space="preserve"> STK</v>
          </cell>
          <cell r="G2156">
            <v>34</v>
          </cell>
          <cell r="H2156" t="str">
            <v xml:space="preserve"> D</v>
          </cell>
          <cell r="I2156" t="str">
            <v xml:space="preserve"> </v>
          </cell>
          <cell r="J2156">
            <v>0</v>
          </cell>
          <cell r="K2156" t="str">
            <v xml:space="preserve"> </v>
          </cell>
          <cell r="L2156">
            <v>0</v>
          </cell>
          <cell r="M2156" t="str">
            <v xml:space="preserve"> </v>
          </cell>
          <cell r="N2156">
            <v>0</v>
          </cell>
          <cell r="O2156">
            <v>34</v>
          </cell>
        </row>
        <row r="2157">
          <cell r="A2157">
            <v>6687074</v>
          </cell>
          <cell r="B2157">
            <v>4966375743781</v>
          </cell>
          <cell r="C2157" t="str">
            <v xml:space="preserve"> </v>
          </cell>
          <cell r="D2157" t="str">
            <v xml:space="preserve"> TENTION ADJUST BOLT COMP.</v>
          </cell>
          <cell r="E2157" t="str">
            <v xml:space="preserve"> 116-72000-80</v>
          </cell>
          <cell r="F2157" t="str">
            <v xml:space="preserve"> STK</v>
          </cell>
          <cell r="G2157">
            <v>70</v>
          </cell>
          <cell r="H2157" t="str">
            <v xml:space="preserve"> D</v>
          </cell>
          <cell r="I2157" t="str">
            <v xml:space="preserve"> </v>
          </cell>
          <cell r="J2157">
            <v>0</v>
          </cell>
          <cell r="K2157" t="str">
            <v xml:space="preserve"> </v>
          </cell>
          <cell r="L2157">
            <v>0</v>
          </cell>
          <cell r="M2157" t="str">
            <v xml:space="preserve"> </v>
          </cell>
          <cell r="N2157">
            <v>0</v>
          </cell>
          <cell r="O2157">
            <v>70</v>
          </cell>
        </row>
        <row r="2158">
          <cell r="A2158">
            <v>6687079</v>
          </cell>
          <cell r="B2158">
            <v>4966375743835</v>
          </cell>
          <cell r="C2158" t="str">
            <v xml:space="preserve"> </v>
          </cell>
          <cell r="D2158" t="str">
            <v xml:space="preserve"> CUTTER</v>
          </cell>
          <cell r="E2158" t="str">
            <v xml:space="preserve"> 6687079 (OLD 120-32287-21)</v>
          </cell>
          <cell r="F2158" t="str">
            <v xml:space="preserve"> STK</v>
          </cell>
          <cell r="G2158">
            <v>505</v>
          </cell>
          <cell r="H2158" t="str">
            <v xml:space="preserve"> D</v>
          </cell>
          <cell r="I2158" t="str">
            <v xml:space="preserve"> </v>
          </cell>
          <cell r="J2158">
            <v>0</v>
          </cell>
          <cell r="K2158" t="str">
            <v xml:space="preserve"> </v>
          </cell>
          <cell r="L2158">
            <v>0</v>
          </cell>
          <cell r="M2158" t="str">
            <v xml:space="preserve"> </v>
          </cell>
          <cell r="N2158">
            <v>0</v>
          </cell>
          <cell r="O2158">
            <v>505</v>
          </cell>
        </row>
        <row r="2159">
          <cell r="A2159">
            <v>6687082</v>
          </cell>
          <cell r="B2159">
            <v>4966375743866</v>
          </cell>
          <cell r="C2159" t="str">
            <v xml:space="preserve"> </v>
          </cell>
          <cell r="D2159" t="str">
            <v xml:space="preserve"> CUTTER A 820L</v>
          </cell>
          <cell r="E2159" t="str">
            <v xml:space="preserve"> 6687082 (OLD 120-3315A-20)</v>
          </cell>
          <cell r="F2159" t="str">
            <v xml:space="preserve"> STK</v>
          </cell>
          <cell r="G2159">
            <v>526</v>
          </cell>
          <cell r="H2159" t="str">
            <v xml:space="preserve"> D</v>
          </cell>
          <cell r="I2159" t="str">
            <v xml:space="preserve"> </v>
          </cell>
          <cell r="J2159">
            <v>0</v>
          </cell>
          <cell r="K2159" t="str">
            <v xml:space="preserve"> </v>
          </cell>
          <cell r="L2159">
            <v>0</v>
          </cell>
          <cell r="M2159" t="str">
            <v xml:space="preserve"> </v>
          </cell>
          <cell r="N2159">
            <v>0</v>
          </cell>
          <cell r="O2159">
            <v>526</v>
          </cell>
        </row>
        <row r="2160">
          <cell r="A2160">
            <v>6687084</v>
          </cell>
          <cell r="B2160">
            <v>4966375743880</v>
          </cell>
          <cell r="C2160" t="str">
            <v xml:space="preserve"> </v>
          </cell>
          <cell r="D2160" t="str">
            <v xml:space="preserve"> CUTTER A (591.5L)</v>
          </cell>
          <cell r="E2160" t="str">
            <v xml:space="preserve"> 6687084 (OLD 120-33160-22)</v>
          </cell>
          <cell r="F2160" t="str">
            <v xml:space="preserve"> STK</v>
          </cell>
          <cell r="G2160">
            <v>460</v>
          </cell>
          <cell r="H2160" t="str">
            <v xml:space="preserve"> D</v>
          </cell>
          <cell r="I2160" t="str">
            <v xml:space="preserve"> </v>
          </cell>
          <cell r="J2160">
            <v>0</v>
          </cell>
          <cell r="K2160" t="str">
            <v xml:space="preserve"> </v>
          </cell>
          <cell r="L2160">
            <v>0</v>
          </cell>
          <cell r="M2160" t="str">
            <v xml:space="preserve"> </v>
          </cell>
          <cell r="N2160">
            <v>0</v>
          </cell>
          <cell r="O2160">
            <v>460</v>
          </cell>
        </row>
        <row r="2161">
          <cell r="A2161">
            <v>6687086</v>
          </cell>
          <cell r="B2161">
            <v>4966375743903</v>
          </cell>
          <cell r="C2161" t="str">
            <v xml:space="preserve"> </v>
          </cell>
          <cell r="D2161" t="str">
            <v xml:space="preserve"> CUTTER A (696.5L)</v>
          </cell>
          <cell r="E2161" t="str">
            <v xml:space="preserve"> 6687086 (OLD 120-33168-21)</v>
          </cell>
          <cell r="F2161" t="str">
            <v xml:space="preserve"> STK</v>
          </cell>
          <cell r="G2161">
            <v>539</v>
          </cell>
          <cell r="H2161" t="str">
            <v xml:space="preserve"> D</v>
          </cell>
          <cell r="I2161" t="str">
            <v xml:space="preserve"> </v>
          </cell>
          <cell r="J2161">
            <v>0</v>
          </cell>
          <cell r="K2161" t="str">
            <v xml:space="preserve"> </v>
          </cell>
          <cell r="L2161">
            <v>0</v>
          </cell>
          <cell r="M2161" t="str">
            <v xml:space="preserve"> </v>
          </cell>
          <cell r="N2161">
            <v>0</v>
          </cell>
          <cell r="O2161">
            <v>539</v>
          </cell>
        </row>
        <row r="2162">
          <cell r="A2162">
            <v>6687089</v>
          </cell>
          <cell r="B2162">
            <v>4966375743934</v>
          </cell>
          <cell r="C2162" t="str">
            <v xml:space="preserve"> </v>
          </cell>
          <cell r="D2162" t="str">
            <v xml:space="preserve"> CUTTER A (1132L)</v>
          </cell>
          <cell r="E2162" t="str">
            <v xml:space="preserve"> 120-33185-21</v>
          </cell>
          <cell r="F2162" t="str">
            <v xml:space="preserve"> STK</v>
          </cell>
          <cell r="G2162">
            <v>854</v>
          </cell>
          <cell r="H2162" t="str">
            <v xml:space="preserve"> D</v>
          </cell>
          <cell r="I2162" t="str">
            <v xml:space="preserve"> </v>
          </cell>
          <cell r="J2162">
            <v>0</v>
          </cell>
          <cell r="K2162" t="str">
            <v xml:space="preserve"> </v>
          </cell>
          <cell r="L2162">
            <v>0</v>
          </cell>
          <cell r="M2162" t="str">
            <v xml:space="preserve"> </v>
          </cell>
          <cell r="N2162">
            <v>0</v>
          </cell>
          <cell r="O2162">
            <v>854</v>
          </cell>
        </row>
        <row r="2163">
          <cell r="A2163">
            <v>6687091</v>
          </cell>
          <cell r="B2163">
            <v>4966375743958</v>
          </cell>
          <cell r="C2163" t="str">
            <v xml:space="preserve"> </v>
          </cell>
          <cell r="D2163" t="str">
            <v xml:space="preserve"> CUTTER A</v>
          </cell>
          <cell r="E2163" t="str">
            <v xml:space="preserve"> 6687091 (OLD 120-33187-21)</v>
          </cell>
          <cell r="F2163" t="str">
            <v xml:space="preserve"> STK</v>
          </cell>
          <cell r="G2163">
            <v>526</v>
          </cell>
          <cell r="H2163" t="str">
            <v xml:space="preserve"> D</v>
          </cell>
          <cell r="I2163" t="str">
            <v xml:space="preserve"> </v>
          </cell>
          <cell r="J2163">
            <v>0</v>
          </cell>
          <cell r="K2163" t="str">
            <v xml:space="preserve"> </v>
          </cell>
          <cell r="L2163">
            <v>0</v>
          </cell>
          <cell r="M2163" t="str">
            <v xml:space="preserve"> </v>
          </cell>
          <cell r="N2163">
            <v>0</v>
          </cell>
          <cell r="O2163">
            <v>526</v>
          </cell>
        </row>
        <row r="2164">
          <cell r="A2164">
            <v>6687092</v>
          </cell>
          <cell r="B2164">
            <v>4966375743965</v>
          </cell>
          <cell r="C2164" t="str">
            <v xml:space="preserve"> </v>
          </cell>
          <cell r="D2164" t="str">
            <v xml:space="preserve"> CUTTER A (812L)</v>
          </cell>
          <cell r="E2164" t="str">
            <v xml:space="preserve"> 6687092 (OLD 120-33190-21)</v>
          </cell>
          <cell r="F2164" t="str">
            <v xml:space="preserve"> STK</v>
          </cell>
          <cell r="G2164">
            <v>673</v>
          </cell>
          <cell r="H2164" t="str">
            <v xml:space="preserve"> D</v>
          </cell>
          <cell r="I2164" t="str">
            <v xml:space="preserve"> </v>
          </cell>
          <cell r="J2164">
            <v>0</v>
          </cell>
          <cell r="K2164" t="str">
            <v xml:space="preserve"> </v>
          </cell>
          <cell r="L2164">
            <v>0</v>
          </cell>
          <cell r="M2164" t="str">
            <v xml:space="preserve"> </v>
          </cell>
          <cell r="N2164">
            <v>0</v>
          </cell>
          <cell r="O2164">
            <v>673</v>
          </cell>
        </row>
        <row r="2165">
          <cell r="A2165">
            <v>6687093</v>
          </cell>
          <cell r="B2165">
            <v>4966375743972</v>
          </cell>
          <cell r="C2165" t="str">
            <v xml:space="preserve"> </v>
          </cell>
          <cell r="D2165" t="str">
            <v xml:space="preserve"> CUTTER A L-825</v>
          </cell>
          <cell r="E2165" t="str">
            <v xml:space="preserve"> 6687093 (OLD 120-33202-20)</v>
          </cell>
          <cell r="F2165" t="str">
            <v xml:space="preserve"> STK</v>
          </cell>
          <cell r="G2165">
            <v>634</v>
          </cell>
          <cell r="H2165" t="str">
            <v xml:space="preserve"> D</v>
          </cell>
          <cell r="I2165" t="str">
            <v xml:space="preserve"> </v>
          </cell>
          <cell r="J2165">
            <v>0</v>
          </cell>
          <cell r="K2165" t="str">
            <v xml:space="preserve"> </v>
          </cell>
          <cell r="L2165">
            <v>0</v>
          </cell>
          <cell r="M2165" t="str">
            <v xml:space="preserve"> </v>
          </cell>
          <cell r="N2165">
            <v>0</v>
          </cell>
          <cell r="O2165">
            <v>634</v>
          </cell>
        </row>
        <row r="2166">
          <cell r="A2166">
            <v>6687103</v>
          </cell>
          <cell r="B2166">
            <v>4966375744078</v>
          </cell>
          <cell r="C2166" t="str">
            <v xml:space="preserve"> </v>
          </cell>
          <cell r="D2166" t="str">
            <v xml:space="preserve"> CUTTER B</v>
          </cell>
          <cell r="E2166" t="str">
            <v xml:space="preserve"> 6687103 (OLD 121-32286-20)</v>
          </cell>
          <cell r="F2166" t="str">
            <v xml:space="preserve"> STK</v>
          </cell>
          <cell r="G2166">
            <v>447</v>
          </cell>
          <cell r="H2166" t="str">
            <v xml:space="preserve"> D</v>
          </cell>
          <cell r="I2166" t="str">
            <v xml:space="preserve"> </v>
          </cell>
          <cell r="J2166">
            <v>0</v>
          </cell>
          <cell r="K2166" t="str">
            <v xml:space="preserve"> </v>
          </cell>
          <cell r="L2166">
            <v>0</v>
          </cell>
          <cell r="M2166" t="str">
            <v xml:space="preserve"> </v>
          </cell>
          <cell r="N2166">
            <v>0</v>
          </cell>
          <cell r="O2166">
            <v>447</v>
          </cell>
        </row>
        <row r="2167">
          <cell r="A2167">
            <v>6687105</v>
          </cell>
          <cell r="B2167">
            <v>4966375744092</v>
          </cell>
          <cell r="C2167" t="str">
            <v xml:space="preserve"> </v>
          </cell>
          <cell r="D2167" t="str">
            <v xml:space="preserve"> CHAIN BAR CLAMP NUT</v>
          </cell>
          <cell r="E2167" t="str">
            <v xml:space="preserve"> 6687105 (OLD 121-32600-20)</v>
          </cell>
          <cell r="F2167" t="str">
            <v xml:space="preserve"> STK</v>
          </cell>
          <cell r="G2167">
            <v>13</v>
          </cell>
          <cell r="H2167" t="str">
            <v xml:space="preserve"> D</v>
          </cell>
          <cell r="I2167" t="str">
            <v xml:space="preserve"> </v>
          </cell>
          <cell r="J2167">
            <v>0</v>
          </cell>
          <cell r="K2167" t="str">
            <v xml:space="preserve"> </v>
          </cell>
          <cell r="L2167">
            <v>0</v>
          </cell>
          <cell r="M2167" t="str">
            <v xml:space="preserve"> </v>
          </cell>
          <cell r="N2167">
            <v>0</v>
          </cell>
          <cell r="O2167">
            <v>13</v>
          </cell>
        </row>
        <row r="2168">
          <cell r="A2168">
            <v>6687108</v>
          </cell>
          <cell r="B2168">
            <v>4966375744122</v>
          </cell>
          <cell r="C2168" t="str">
            <v xml:space="preserve"> </v>
          </cell>
          <cell r="D2168" t="str">
            <v xml:space="preserve"> CUTTER B (820L)</v>
          </cell>
          <cell r="E2168" t="str">
            <v xml:space="preserve"> 6687108(OLD 121-3315A-20)</v>
          </cell>
          <cell r="F2168" t="str">
            <v xml:space="preserve"> STK</v>
          </cell>
          <cell r="G2168">
            <v>547</v>
          </cell>
          <cell r="H2168" t="str">
            <v xml:space="preserve"> D</v>
          </cell>
          <cell r="I2168" t="str">
            <v xml:space="preserve"> </v>
          </cell>
          <cell r="J2168">
            <v>0</v>
          </cell>
          <cell r="K2168" t="str">
            <v xml:space="preserve"> </v>
          </cell>
          <cell r="L2168">
            <v>0</v>
          </cell>
          <cell r="M2168" t="str">
            <v xml:space="preserve"> </v>
          </cell>
          <cell r="N2168">
            <v>0</v>
          </cell>
          <cell r="O2168">
            <v>547</v>
          </cell>
        </row>
        <row r="2169">
          <cell r="A2169">
            <v>6687113</v>
          </cell>
          <cell r="B2169">
            <v>4966375744177</v>
          </cell>
          <cell r="C2169" t="str">
            <v xml:space="preserve"> </v>
          </cell>
          <cell r="D2169" t="str">
            <v xml:space="preserve"> CUTTER B (852L)</v>
          </cell>
          <cell r="E2169" t="str">
            <v xml:space="preserve"> 6687113 (OLD 121-33187-21)</v>
          </cell>
          <cell r="F2169" t="str">
            <v xml:space="preserve"> STK</v>
          </cell>
          <cell r="G2169">
            <v>547</v>
          </cell>
          <cell r="H2169" t="str">
            <v xml:space="preserve"> D</v>
          </cell>
          <cell r="I2169" t="str">
            <v xml:space="preserve"> </v>
          </cell>
          <cell r="J2169">
            <v>0</v>
          </cell>
          <cell r="K2169" t="str">
            <v xml:space="preserve"> </v>
          </cell>
          <cell r="L2169">
            <v>0</v>
          </cell>
          <cell r="M2169" t="str">
            <v xml:space="preserve"> </v>
          </cell>
          <cell r="N2169">
            <v>0</v>
          </cell>
          <cell r="O2169">
            <v>547</v>
          </cell>
        </row>
        <row r="2170">
          <cell r="A2170">
            <v>6687114</v>
          </cell>
          <cell r="B2170">
            <v>4966375744184</v>
          </cell>
          <cell r="C2170" t="str">
            <v xml:space="preserve"> </v>
          </cell>
          <cell r="D2170" t="str">
            <v xml:space="preserve"> CUTTER B, L-825</v>
          </cell>
          <cell r="E2170" t="str">
            <v xml:space="preserve"> 6687114 (OLD 121-33202-20)</v>
          </cell>
          <cell r="F2170" t="str">
            <v xml:space="preserve"> STK</v>
          </cell>
          <cell r="G2170">
            <v>634</v>
          </cell>
          <cell r="H2170" t="str">
            <v xml:space="preserve"> D</v>
          </cell>
          <cell r="I2170" t="str">
            <v xml:space="preserve"> </v>
          </cell>
          <cell r="J2170">
            <v>0</v>
          </cell>
          <cell r="K2170" t="str">
            <v xml:space="preserve"> </v>
          </cell>
          <cell r="L2170">
            <v>0</v>
          </cell>
          <cell r="M2170" t="str">
            <v xml:space="preserve"> </v>
          </cell>
          <cell r="N2170">
            <v>0</v>
          </cell>
          <cell r="O2170">
            <v>634</v>
          </cell>
        </row>
        <row r="2171">
          <cell r="A2171">
            <v>6687117</v>
          </cell>
          <cell r="B2171">
            <v>4966375744214</v>
          </cell>
          <cell r="C2171" t="str">
            <v xml:space="preserve"> </v>
          </cell>
          <cell r="D2171" t="str">
            <v xml:space="preserve"> CUTTER B</v>
          </cell>
          <cell r="E2171" t="str">
            <v xml:space="preserve"> 121-33255-22</v>
          </cell>
          <cell r="F2171" t="str">
            <v xml:space="preserve"> STK</v>
          </cell>
          <cell r="G2171">
            <v>460</v>
          </cell>
          <cell r="H2171" t="str">
            <v xml:space="preserve"> D</v>
          </cell>
          <cell r="I2171" t="str">
            <v xml:space="preserve"> </v>
          </cell>
          <cell r="J2171">
            <v>0</v>
          </cell>
          <cell r="K2171" t="str">
            <v xml:space="preserve"> </v>
          </cell>
          <cell r="L2171">
            <v>0</v>
          </cell>
          <cell r="M2171" t="str">
            <v xml:space="preserve"> </v>
          </cell>
          <cell r="N2171">
            <v>0</v>
          </cell>
          <cell r="O2171">
            <v>460</v>
          </cell>
        </row>
        <row r="2172">
          <cell r="A2172">
            <v>6687118</v>
          </cell>
          <cell r="B2172">
            <v>4966375744221</v>
          </cell>
          <cell r="C2172" t="str">
            <v xml:space="preserve"> </v>
          </cell>
          <cell r="D2172" t="str">
            <v xml:space="preserve"> CUTTER B</v>
          </cell>
          <cell r="E2172" t="str">
            <v xml:space="preserve"> 6687118 (OLD 121-33258-22)</v>
          </cell>
          <cell r="F2172" t="str">
            <v xml:space="preserve"> STK</v>
          </cell>
          <cell r="G2172">
            <v>460</v>
          </cell>
          <cell r="H2172" t="str">
            <v xml:space="preserve"> D</v>
          </cell>
          <cell r="I2172" t="str">
            <v xml:space="preserve"> </v>
          </cell>
          <cell r="J2172">
            <v>0</v>
          </cell>
          <cell r="K2172" t="str">
            <v xml:space="preserve"> </v>
          </cell>
          <cell r="L2172">
            <v>0</v>
          </cell>
          <cell r="M2172" t="str">
            <v xml:space="preserve"> </v>
          </cell>
          <cell r="N2172">
            <v>0</v>
          </cell>
          <cell r="O2172">
            <v>460</v>
          </cell>
        </row>
        <row r="2173">
          <cell r="A2173">
            <v>6687124</v>
          </cell>
          <cell r="B2173">
            <v>4966375744283</v>
          </cell>
          <cell r="C2173" t="str">
            <v xml:space="preserve"> </v>
          </cell>
          <cell r="D2173" t="str">
            <v xml:space="preserve"> CUTTER GUIDE</v>
          </cell>
          <cell r="E2173" t="str">
            <v xml:space="preserve"> 6687124 (OLD 122-32232-20)</v>
          </cell>
          <cell r="F2173" t="str">
            <v xml:space="preserve"> STK</v>
          </cell>
          <cell r="G2173">
            <v>200</v>
          </cell>
          <cell r="H2173" t="str">
            <v xml:space="preserve"> D</v>
          </cell>
          <cell r="I2173" t="str">
            <v xml:space="preserve"> </v>
          </cell>
          <cell r="J2173">
            <v>0</v>
          </cell>
          <cell r="K2173" t="str">
            <v xml:space="preserve"> </v>
          </cell>
          <cell r="L2173">
            <v>0</v>
          </cell>
          <cell r="M2173" t="str">
            <v xml:space="preserve"> </v>
          </cell>
          <cell r="N2173">
            <v>0</v>
          </cell>
          <cell r="O2173">
            <v>200</v>
          </cell>
        </row>
        <row r="2174">
          <cell r="A2174">
            <v>6687125</v>
          </cell>
          <cell r="B2174">
            <v>4966375744290</v>
          </cell>
          <cell r="C2174" t="str">
            <v xml:space="preserve"> </v>
          </cell>
          <cell r="D2174" t="str">
            <v xml:space="preserve"> CUTTER GUIDE 625.5MM</v>
          </cell>
          <cell r="E2174" t="str">
            <v xml:space="preserve"> 6687125 (OLD 122-32286-21)</v>
          </cell>
          <cell r="F2174" t="str">
            <v xml:space="preserve"> STK</v>
          </cell>
          <cell r="G2174">
            <v>263</v>
          </cell>
          <cell r="H2174" t="str">
            <v xml:space="preserve"> D</v>
          </cell>
          <cell r="I2174" t="str">
            <v xml:space="preserve"> </v>
          </cell>
          <cell r="J2174">
            <v>0</v>
          </cell>
          <cell r="K2174" t="str">
            <v xml:space="preserve"> </v>
          </cell>
          <cell r="L2174">
            <v>0</v>
          </cell>
          <cell r="M2174" t="str">
            <v xml:space="preserve"> </v>
          </cell>
          <cell r="N2174">
            <v>0</v>
          </cell>
          <cell r="O2174">
            <v>263</v>
          </cell>
        </row>
        <row r="2175">
          <cell r="A2175">
            <v>6687127</v>
          </cell>
          <cell r="B2175">
            <v>4966375744313</v>
          </cell>
          <cell r="C2175" t="str">
            <v xml:space="preserve"> </v>
          </cell>
          <cell r="D2175" t="str">
            <v xml:space="preserve"> CUTTER GUIDE 625.5MM</v>
          </cell>
          <cell r="E2175" t="str">
            <v xml:space="preserve"> 6687127 (OLD 122-32287-21)</v>
          </cell>
          <cell r="F2175" t="str">
            <v xml:space="preserve"> STK</v>
          </cell>
          <cell r="G2175">
            <v>263</v>
          </cell>
          <cell r="H2175" t="str">
            <v xml:space="preserve"> D</v>
          </cell>
          <cell r="I2175" t="str">
            <v xml:space="preserve"> </v>
          </cell>
          <cell r="J2175">
            <v>0</v>
          </cell>
          <cell r="K2175" t="str">
            <v xml:space="preserve"> </v>
          </cell>
          <cell r="L2175">
            <v>0</v>
          </cell>
          <cell r="M2175" t="str">
            <v xml:space="preserve"> </v>
          </cell>
          <cell r="N2175">
            <v>0</v>
          </cell>
          <cell r="O2175">
            <v>263</v>
          </cell>
        </row>
        <row r="2176">
          <cell r="A2176">
            <v>6687128</v>
          </cell>
          <cell r="B2176">
            <v>4966375744320</v>
          </cell>
          <cell r="C2176" t="str">
            <v xml:space="preserve"> </v>
          </cell>
          <cell r="D2176" t="str">
            <v xml:space="preserve"> CUTTER GUIDE</v>
          </cell>
          <cell r="E2176" t="str">
            <v xml:space="preserve"> 6687128 (OLD 122-32292-20)</v>
          </cell>
          <cell r="F2176" t="str">
            <v xml:space="preserve"> STK</v>
          </cell>
          <cell r="G2176">
            <v>212</v>
          </cell>
          <cell r="H2176" t="str">
            <v xml:space="preserve"> D</v>
          </cell>
          <cell r="I2176" t="str">
            <v xml:space="preserve"> </v>
          </cell>
          <cell r="J2176">
            <v>0</v>
          </cell>
          <cell r="K2176" t="str">
            <v xml:space="preserve"> </v>
          </cell>
          <cell r="L2176">
            <v>0</v>
          </cell>
          <cell r="M2176" t="str">
            <v xml:space="preserve"> </v>
          </cell>
          <cell r="N2176">
            <v>0</v>
          </cell>
          <cell r="O2176">
            <v>212</v>
          </cell>
        </row>
        <row r="2177">
          <cell r="A2177">
            <v>6687130</v>
          </cell>
          <cell r="B2177">
            <v>4966375744344</v>
          </cell>
          <cell r="C2177" t="str">
            <v xml:space="preserve"> </v>
          </cell>
          <cell r="D2177" t="str">
            <v xml:space="preserve"> CHAIN BAR KNOCK PIN</v>
          </cell>
          <cell r="E2177" t="str">
            <v xml:space="preserve"> 122-32344-21</v>
          </cell>
          <cell r="F2177" t="str">
            <v xml:space="preserve"> STK</v>
          </cell>
          <cell r="G2177">
            <v>44</v>
          </cell>
          <cell r="H2177" t="str">
            <v xml:space="preserve"> D</v>
          </cell>
          <cell r="I2177" t="str">
            <v xml:space="preserve"> </v>
          </cell>
          <cell r="J2177">
            <v>0</v>
          </cell>
          <cell r="K2177" t="str">
            <v xml:space="preserve"> </v>
          </cell>
          <cell r="L2177">
            <v>0</v>
          </cell>
          <cell r="M2177" t="str">
            <v xml:space="preserve"> </v>
          </cell>
          <cell r="N2177">
            <v>0</v>
          </cell>
          <cell r="O2177">
            <v>44</v>
          </cell>
        </row>
        <row r="2178">
          <cell r="A2178">
            <v>6687133</v>
          </cell>
          <cell r="B2178">
            <v>4966375744375</v>
          </cell>
          <cell r="C2178" t="str">
            <v xml:space="preserve"> </v>
          </cell>
          <cell r="D2178" t="str">
            <v xml:space="preserve"> CUTTER GUIDE 858L M6</v>
          </cell>
          <cell r="E2178" t="str">
            <v xml:space="preserve"> 122-33158-20</v>
          </cell>
          <cell r="F2178" t="str">
            <v xml:space="preserve"> STK</v>
          </cell>
          <cell r="G2178">
            <v>308</v>
          </cell>
          <cell r="H2178" t="str">
            <v xml:space="preserve"> D</v>
          </cell>
          <cell r="I2178" t="str">
            <v xml:space="preserve"> </v>
          </cell>
          <cell r="J2178">
            <v>0</v>
          </cell>
          <cell r="K2178" t="str">
            <v xml:space="preserve"> </v>
          </cell>
          <cell r="L2178">
            <v>0</v>
          </cell>
          <cell r="M2178" t="str">
            <v xml:space="preserve"> </v>
          </cell>
          <cell r="N2178">
            <v>0</v>
          </cell>
          <cell r="O2178">
            <v>308</v>
          </cell>
        </row>
        <row r="2179">
          <cell r="A2179">
            <v>6687135</v>
          </cell>
          <cell r="B2179">
            <v>4966375744399</v>
          </cell>
          <cell r="C2179" t="str">
            <v xml:space="preserve"> </v>
          </cell>
          <cell r="D2179" t="str">
            <v xml:space="preserve"> CUTTER GUIDE, 625MM</v>
          </cell>
          <cell r="E2179" t="str">
            <v xml:space="preserve"> 6687135 (OLD 122-33160-21)</v>
          </cell>
          <cell r="F2179" t="str">
            <v xml:space="preserve"> STK</v>
          </cell>
          <cell r="G2179">
            <v>263</v>
          </cell>
          <cell r="H2179" t="str">
            <v xml:space="preserve"> D</v>
          </cell>
          <cell r="I2179" t="str">
            <v xml:space="preserve"> </v>
          </cell>
          <cell r="J2179">
            <v>0</v>
          </cell>
          <cell r="K2179" t="str">
            <v xml:space="preserve"> </v>
          </cell>
          <cell r="L2179">
            <v>0</v>
          </cell>
          <cell r="M2179" t="str">
            <v xml:space="preserve"> </v>
          </cell>
          <cell r="N2179">
            <v>0</v>
          </cell>
          <cell r="O2179">
            <v>263</v>
          </cell>
        </row>
        <row r="2180">
          <cell r="A2180">
            <v>6687137</v>
          </cell>
          <cell r="B2180">
            <v>4966375744412</v>
          </cell>
          <cell r="C2180" t="str">
            <v xml:space="preserve"> </v>
          </cell>
          <cell r="D2180" t="str">
            <v xml:space="preserve"> CUTTER GUIDE 625.5L M6</v>
          </cell>
          <cell r="E2180" t="str">
            <v xml:space="preserve"> 6687137 (122-33178-20)</v>
          </cell>
          <cell r="F2180" t="str">
            <v xml:space="preserve"> STK</v>
          </cell>
          <cell r="G2180">
            <v>263</v>
          </cell>
          <cell r="H2180" t="str">
            <v xml:space="preserve"> D</v>
          </cell>
          <cell r="I2180" t="str">
            <v xml:space="preserve"> </v>
          </cell>
          <cell r="J2180">
            <v>0</v>
          </cell>
          <cell r="K2180" t="str">
            <v xml:space="preserve"> </v>
          </cell>
          <cell r="L2180">
            <v>0</v>
          </cell>
          <cell r="M2180" t="str">
            <v xml:space="preserve"> </v>
          </cell>
          <cell r="N2180">
            <v>0</v>
          </cell>
          <cell r="O2180">
            <v>263</v>
          </cell>
        </row>
        <row r="2181">
          <cell r="A2181">
            <v>6687139</v>
          </cell>
          <cell r="B2181">
            <v>4966375744436</v>
          </cell>
          <cell r="C2181" t="str">
            <v xml:space="preserve"> </v>
          </cell>
          <cell r="D2181" t="str">
            <v xml:space="preserve"> CUTTER GUIDE, 859MM</v>
          </cell>
          <cell r="E2181" t="str">
            <v xml:space="preserve"> 6687139 (OLD 122-33180-21)</v>
          </cell>
          <cell r="F2181" t="str">
            <v xml:space="preserve"> STK</v>
          </cell>
          <cell r="G2181">
            <v>308</v>
          </cell>
          <cell r="H2181" t="str">
            <v xml:space="preserve"> D</v>
          </cell>
          <cell r="I2181" t="str">
            <v xml:space="preserve"> </v>
          </cell>
          <cell r="J2181">
            <v>0</v>
          </cell>
          <cell r="K2181" t="str">
            <v xml:space="preserve"> </v>
          </cell>
          <cell r="L2181">
            <v>0</v>
          </cell>
          <cell r="M2181" t="str">
            <v xml:space="preserve"> </v>
          </cell>
          <cell r="N2181">
            <v>0</v>
          </cell>
          <cell r="O2181">
            <v>308</v>
          </cell>
        </row>
        <row r="2182">
          <cell r="A2182">
            <v>6687143</v>
          </cell>
          <cell r="B2182">
            <v>4966375744474</v>
          </cell>
          <cell r="C2182" t="str">
            <v xml:space="preserve"> </v>
          </cell>
          <cell r="D2182" t="str">
            <v xml:space="preserve"> CUTTER GUIDE,845.5MM</v>
          </cell>
          <cell r="E2182" t="str">
            <v xml:space="preserve"> 6687143 (OLD 122-33190-22)</v>
          </cell>
          <cell r="F2182" t="str">
            <v xml:space="preserve"> STK</v>
          </cell>
          <cell r="G2182">
            <v>308</v>
          </cell>
          <cell r="H2182" t="str">
            <v xml:space="preserve"> D</v>
          </cell>
          <cell r="I2182" t="str">
            <v xml:space="preserve"> </v>
          </cell>
          <cell r="J2182">
            <v>0</v>
          </cell>
          <cell r="K2182" t="str">
            <v xml:space="preserve"> </v>
          </cell>
          <cell r="L2182">
            <v>0</v>
          </cell>
          <cell r="M2182" t="str">
            <v xml:space="preserve"> </v>
          </cell>
          <cell r="N2182">
            <v>0</v>
          </cell>
          <cell r="O2182">
            <v>308</v>
          </cell>
        </row>
        <row r="2183">
          <cell r="A2183">
            <v>6687144</v>
          </cell>
          <cell r="B2183">
            <v>4966375744481</v>
          </cell>
          <cell r="C2183" t="str">
            <v xml:space="preserve"> </v>
          </cell>
          <cell r="D2183" t="str">
            <v xml:space="preserve"> CUTTER GUIDE 845L M6 (Black)</v>
          </cell>
          <cell r="E2183" t="str">
            <v xml:space="preserve"> 6687144 (OLD 122-33191-20)</v>
          </cell>
          <cell r="F2183" t="str">
            <v xml:space="preserve"> STK</v>
          </cell>
          <cell r="G2183">
            <v>285</v>
          </cell>
          <cell r="H2183" t="str">
            <v xml:space="preserve"> D</v>
          </cell>
          <cell r="I2183" t="str">
            <v xml:space="preserve"> </v>
          </cell>
          <cell r="J2183">
            <v>0</v>
          </cell>
          <cell r="K2183" t="str">
            <v xml:space="preserve"> </v>
          </cell>
          <cell r="L2183">
            <v>0</v>
          </cell>
          <cell r="M2183" t="str">
            <v xml:space="preserve"> </v>
          </cell>
          <cell r="N2183">
            <v>0</v>
          </cell>
          <cell r="O2183">
            <v>285</v>
          </cell>
        </row>
        <row r="2184">
          <cell r="A2184">
            <v>6687147</v>
          </cell>
          <cell r="B2184">
            <v>4966375744511</v>
          </cell>
          <cell r="C2184" t="str">
            <v xml:space="preserve"> </v>
          </cell>
          <cell r="D2184" t="str">
            <v xml:space="preserve"> CUTTER GUIDE 734L M6</v>
          </cell>
          <cell r="E2184" t="str">
            <v xml:space="preserve"> 6687147 (OLD 122-33248-20)</v>
          </cell>
          <cell r="F2184" t="str">
            <v xml:space="preserve"> STK</v>
          </cell>
          <cell r="G2184">
            <v>285</v>
          </cell>
          <cell r="H2184" t="str">
            <v xml:space="preserve"> D</v>
          </cell>
          <cell r="I2184" t="str">
            <v xml:space="preserve"> </v>
          </cell>
          <cell r="J2184">
            <v>0</v>
          </cell>
          <cell r="K2184" t="str">
            <v xml:space="preserve"> </v>
          </cell>
          <cell r="L2184">
            <v>0</v>
          </cell>
          <cell r="M2184" t="str">
            <v xml:space="preserve"> </v>
          </cell>
          <cell r="N2184">
            <v>0</v>
          </cell>
          <cell r="O2184">
            <v>285</v>
          </cell>
        </row>
        <row r="2185">
          <cell r="A2185">
            <v>6687151</v>
          </cell>
          <cell r="B2185">
            <v>4966375744559</v>
          </cell>
          <cell r="C2185" t="str">
            <v xml:space="preserve"> </v>
          </cell>
          <cell r="D2185" t="str">
            <v xml:space="preserve"> CUTTER GUIDE 830L M6</v>
          </cell>
          <cell r="E2185" t="str">
            <v xml:space="preserve"> 6687151 (OLD 122-33285-20)</v>
          </cell>
          <cell r="F2185" t="str">
            <v xml:space="preserve"> STK</v>
          </cell>
          <cell r="G2185">
            <v>437</v>
          </cell>
          <cell r="H2185" t="str">
            <v xml:space="preserve"> D</v>
          </cell>
          <cell r="I2185" t="str">
            <v xml:space="preserve"> </v>
          </cell>
          <cell r="J2185">
            <v>0</v>
          </cell>
          <cell r="K2185" t="str">
            <v xml:space="preserve"> </v>
          </cell>
          <cell r="L2185">
            <v>0</v>
          </cell>
          <cell r="M2185" t="str">
            <v xml:space="preserve"> </v>
          </cell>
          <cell r="N2185">
            <v>0</v>
          </cell>
          <cell r="O2185">
            <v>437</v>
          </cell>
        </row>
        <row r="2186">
          <cell r="A2186">
            <v>6687156</v>
          </cell>
          <cell r="B2186">
            <v>4966375744603</v>
          </cell>
          <cell r="C2186" t="str">
            <v xml:space="preserve"> </v>
          </cell>
          <cell r="D2186" t="str">
            <v xml:space="preserve"> CUTTER FIXING NUT</v>
          </cell>
          <cell r="E2186" t="str">
            <v xml:space="preserve"> 6687156 (OLD 123-33202-20)</v>
          </cell>
          <cell r="F2186" t="str">
            <v xml:space="preserve"> STK</v>
          </cell>
          <cell r="G2186">
            <v>13</v>
          </cell>
          <cell r="H2186" t="str">
            <v xml:space="preserve"> D</v>
          </cell>
          <cell r="I2186" t="str">
            <v xml:space="preserve"> </v>
          </cell>
          <cell r="J2186">
            <v>0</v>
          </cell>
          <cell r="K2186" t="str">
            <v xml:space="preserve"> </v>
          </cell>
          <cell r="L2186">
            <v>0</v>
          </cell>
          <cell r="M2186" t="str">
            <v xml:space="preserve"> </v>
          </cell>
          <cell r="N2186">
            <v>0</v>
          </cell>
          <cell r="O2186">
            <v>13</v>
          </cell>
        </row>
        <row r="2187">
          <cell r="A2187">
            <v>6687158</v>
          </cell>
          <cell r="B2187">
            <v>4966375744627</v>
          </cell>
          <cell r="C2187" t="str">
            <v xml:space="preserve"> </v>
          </cell>
          <cell r="D2187" t="str">
            <v xml:space="preserve"> FIXING BOLT A M6</v>
          </cell>
          <cell r="E2187" t="str">
            <v xml:space="preserve"> 6687158 (OLD 124-32287-20)</v>
          </cell>
          <cell r="F2187" t="str">
            <v xml:space="preserve"> STK</v>
          </cell>
          <cell r="G2187">
            <v>13</v>
          </cell>
          <cell r="H2187" t="str">
            <v xml:space="preserve"> D</v>
          </cell>
          <cell r="I2187" t="str">
            <v xml:space="preserve"> </v>
          </cell>
          <cell r="J2187">
            <v>0</v>
          </cell>
          <cell r="K2187" t="str">
            <v xml:space="preserve"> </v>
          </cell>
          <cell r="L2187">
            <v>0</v>
          </cell>
          <cell r="M2187" t="str">
            <v xml:space="preserve"> </v>
          </cell>
          <cell r="N2187">
            <v>0</v>
          </cell>
          <cell r="O2187">
            <v>13</v>
          </cell>
        </row>
        <row r="2188">
          <cell r="A2188">
            <v>6687160</v>
          </cell>
          <cell r="B2188">
            <v>4966375744641</v>
          </cell>
          <cell r="C2188" t="str">
            <v xml:space="preserve"> </v>
          </cell>
          <cell r="D2188" t="str">
            <v xml:space="preserve"> CUTTER FIXING BOLT A</v>
          </cell>
          <cell r="E2188" t="str">
            <v xml:space="preserve"> 6687160 (OLD 124-33202-21)</v>
          </cell>
          <cell r="F2188" t="str">
            <v xml:space="preserve"> STK</v>
          </cell>
          <cell r="G2188">
            <v>13</v>
          </cell>
          <cell r="H2188" t="str">
            <v xml:space="preserve"> D</v>
          </cell>
          <cell r="I2188" t="str">
            <v xml:space="preserve"> </v>
          </cell>
          <cell r="J2188">
            <v>0</v>
          </cell>
          <cell r="K2188" t="str">
            <v xml:space="preserve"> </v>
          </cell>
          <cell r="L2188">
            <v>0</v>
          </cell>
          <cell r="M2188" t="str">
            <v xml:space="preserve"> </v>
          </cell>
          <cell r="N2188">
            <v>0</v>
          </cell>
          <cell r="O2188">
            <v>13</v>
          </cell>
        </row>
        <row r="2189">
          <cell r="A2189">
            <v>6687162</v>
          </cell>
          <cell r="B2189">
            <v>4966375744665</v>
          </cell>
          <cell r="C2189" t="str">
            <v xml:space="preserve"> </v>
          </cell>
          <cell r="D2189" t="str">
            <v xml:space="preserve"> CUTTER FIXING BOLT B</v>
          </cell>
          <cell r="E2189" t="str">
            <v xml:space="preserve"> 6687162 (OLD 125-32287-20)</v>
          </cell>
          <cell r="F2189" t="str">
            <v xml:space="preserve"> STK</v>
          </cell>
          <cell r="G2189">
            <v>13</v>
          </cell>
          <cell r="H2189" t="str">
            <v xml:space="preserve"> D</v>
          </cell>
          <cell r="I2189" t="str">
            <v xml:space="preserve"> </v>
          </cell>
          <cell r="J2189">
            <v>0</v>
          </cell>
          <cell r="K2189" t="str">
            <v xml:space="preserve"> </v>
          </cell>
          <cell r="L2189">
            <v>0</v>
          </cell>
          <cell r="M2189" t="str">
            <v xml:space="preserve"> </v>
          </cell>
          <cell r="N2189">
            <v>0</v>
          </cell>
          <cell r="O2189">
            <v>13</v>
          </cell>
        </row>
        <row r="2190">
          <cell r="A2190">
            <v>6687163</v>
          </cell>
          <cell r="B2190">
            <v>4966375744672</v>
          </cell>
          <cell r="C2190" t="str">
            <v xml:space="preserve"> </v>
          </cell>
          <cell r="D2190" t="str">
            <v xml:space="preserve"> CHAIN CATCHER</v>
          </cell>
          <cell r="E2190" t="str">
            <v xml:space="preserve"> 6687163 (OLD 125-3252K-90)</v>
          </cell>
          <cell r="F2190" t="str">
            <v xml:space="preserve"> STK</v>
          </cell>
          <cell r="G2190">
            <v>34</v>
          </cell>
          <cell r="H2190" t="str">
            <v xml:space="preserve"> D</v>
          </cell>
          <cell r="I2190" t="str">
            <v xml:space="preserve"> </v>
          </cell>
          <cell r="J2190">
            <v>0</v>
          </cell>
          <cell r="K2190" t="str">
            <v xml:space="preserve"> </v>
          </cell>
          <cell r="L2190">
            <v>0</v>
          </cell>
          <cell r="M2190" t="str">
            <v xml:space="preserve"> </v>
          </cell>
          <cell r="N2190">
            <v>0</v>
          </cell>
          <cell r="O2190">
            <v>34</v>
          </cell>
        </row>
        <row r="2191">
          <cell r="A2191">
            <v>6687166</v>
          </cell>
          <cell r="B2191">
            <v>4966375744702</v>
          </cell>
          <cell r="C2191" t="str">
            <v xml:space="preserve"> </v>
          </cell>
          <cell r="D2191" t="str">
            <v xml:space="preserve"> CHAIN CATCHER</v>
          </cell>
          <cell r="E2191" t="str">
            <v xml:space="preserve"> 6687166 (OLD 125-32625-80)</v>
          </cell>
          <cell r="F2191" t="str">
            <v xml:space="preserve"> STK</v>
          </cell>
          <cell r="G2191">
            <v>88</v>
          </cell>
          <cell r="H2191" t="str">
            <v xml:space="preserve"> D</v>
          </cell>
          <cell r="I2191" t="str">
            <v xml:space="preserve"> </v>
          </cell>
          <cell r="J2191">
            <v>0</v>
          </cell>
          <cell r="K2191" t="str">
            <v xml:space="preserve"> </v>
          </cell>
          <cell r="L2191">
            <v>0</v>
          </cell>
          <cell r="M2191" t="str">
            <v xml:space="preserve"> </v>
          </cell>
          <cell r="N2191">
            <v>0</v>
          </cell>
          <cell r="O2191">
            <v>88</v>
          </cell>
        </row>
        <row r="2192">
          <cell r="A2192">
            <v>6687168</v>
          </cell>
          <cell r="B2192">
            <v>4966375744726</v>
          </cell>
          <cell r="C2192" t="str">
            <v xml:space="preserve"> </v>
          </cell>
          <cell r="D2192" t="str">
            <v xml:space="preserve"> FIXING BOLT B M6</v>
          </cell>
          <cell r="E2192" t="str">
            <v xml:space="preserve"> 125-33285-20</v>
          </cell>
          <cell r="F2192" t="str">
            <v xml:space="preserve"> STK</v>
          </cell>
          <cell r="G2192">
            <v>13</v>
          </cell>
          <cell r="H2192" t="str">
            <v xml:space="preserve"> D</v>
          </cell>
          <cell r="I2192" t="str">
            <v xml:space="preserve"> </v>
          </cell>
          <cell r="J2192">
            <v>0</v>
          </cell>
          <cell r="K2192" t="str">
            <v xml:space="preserve"> </v>
          </cell>
          <cell r="L2192">
            <v>0</v>
          </cell>
          <cell r="M2192" t="str">
            <v xml:space="preserve"> </v>
          </cell>
          <cell r="N2192">
            <v>0</v>
          </cell>
          <cell r="O2192">
            <v>13</v>
          </cell>
        </row>
        <row r="2193">
          <cell r="A2193">
            <v>6687173</v>
          </cell>
          <cell r="B2193">
            <v>4966375744771</v>
          </cell>
          <cell r="C2193" t="str">
            <v xml:space="preserve"> </v>
          </cell>
          <cell r="D2193" t="str">
            <v xml:space="preserve"> FAN</v>
          </cell>
          <cell r="E2193" t="str">
            <v xml:space="preserve"> 6687173 (OLD 127-31850-21)</v>
          </cell>
          <cell r="F2193" t="str">
            <v xml:space="preserve"> STK</v>
          </cell>
          <cell r="G2193">
            <v>116</v>
          </cell>
          <cell r="H2193" t="str">
            <v xml:space="preserve"> D</v>
          </cell>
          <cell r="I2193" t="str">
            <v xml:space="preserve"> </v>
          </cell>
          <cell r="J2193">
            <v>0</v>
          </cell>
          <cell r="K2193" t="str">
            <v xml:space="preserve"> </v>
          </cell>
          <cell r="L2193">
            <v>0</v>
          </cell>
          <cell r="M2193" t="str">
            <v xml:space="preserve"> </v>
          </cell>
          <cell r="N2193">
            <v>0</v>
          </cell>
          <cell r="O2193">
            <v>116</v>
          </cell>
        </row>
        <row r="2194">
          <cell r="A2194">
            <v>6687176</v>
          </cell>
          <cell r="B2194" t="str">
            <v xml:space="preserve"> </v>
          </cell>
          <cell r="C2194" t="str">
            <v xml:space="preserve"> </v>
          </cell>
          <cell r="D2194" t="str">
            <v xml:space="preserve"> SAW CHAIN 10"X 3/8"</v>
          </cell>
          <cell r="E2194" t="str">
            <v xml:space="preserve"> 6687176 (OLD 127-32304-20)</v>
          </cell>
          <cell r="F2194" t="str">
            <v xml:space="preserve"> STK</v>
          </cell>
          <cell r="G2194">
            <v>135</v>
          </cell>
          <cell r="H2194" t="str">
            <v xml:space="preserve"> D</v>
          </cell>
          <cell r="I2194" t="str">
            <v xml:space="preserve"> </v>
          </cell>
          <cell r="J2194">
            <v>0</v>
          </cell>
          <cell r="K2194" t="str">
            <v xml:space="preserve"> </v>
          </cell>
          <cell r="L2194">
            <v>0</v>
          </cell>
          <cell r="M2194" t="str">
            <v xml:space="preserve"> </v>
          </cell>
          <cell r="N2194">
            <v>0</v>
          </cell>
          <cell r="O2194">
            <v>135</v>
          </cell>
        </row>
        <row r="2195">
          <cell r="A2195">
            <v>6687178</v>
          </cell>
          <cell r="B2195">
            <v>4966375744825</v>
          </cell>
          <cell r="C2195" t="str">
            <v xml:space="preserve"> </v>
          </cell>
          <cell r="D2195" t="str">
            <v xml:space="preserve"> SHREDDER</v>
          </cell>
          <cell r="E2195" t="str">
            <v xml:space="preserve"> 6687178 (OLD 128-3185A-20)</v>
          </cell>
          <cell r="F2195" t="str">
            <v xml:space="preserve"> STK</v>
          </cell>
          <cell r="G2195">
            <v>130</v>
          </cell>
          <cell r="H2195" t="str">
            <v xml:space="preserve"> D</v>
          </cell>
          <cell r="I2195" t="str">
            <v xml:space="preserve"> </v>
          </cell>
          <cell r="J2195">
            <v>0</v>
          </cell>
          <cell r="K2195" t="str">
            <v xml:space="preserve"> </v>
          </cell>
          <cell r="L2195">
            <v>0</v>
          </cell>
          <cell r="M2195" t="str">
            <v xml:space="preserve"> </v>
          </cell>
          <cell r="N2195">
            <v>0</v>
          </cell>
          <cell r="O2195">
            <v>130</v>
          </cell>
        </row>
        <row r="2196">
          <cell r="A2196">
            <v>6687187</v>
          </cell>
          <cell r="B2196">
            <v>4966375744917</v>
          </cell>
          <cell r="C2196" t="str">
            <v xml:space="preserve"> </v>
          </cell>
          <cell r="D2196" t="str">
            <v xml:space="preserve"> WASHER 7 BLACK</v>
          </cell>
          <cell r="E2196" t="str">
            <v xml:space="preserve"> 6687187 (OLD 129-33202-20)</v>
          </cell>
          <cell r="F2196" t="str">
            <v xml:space="preserve"> STK</v>
          </cell>
          <cell r="G2196">
            <v>13</v>
          </cell>
          <cell r="H2196" t="str">
            <v xml:space="preserve"> D</v>
          </cell>
          <cell r="I2196" t="str">
            <v xml:space="preserve"> </v>
          </cell>
          <cell r="J2196">
            <v>0</v>
          </cell>
          <cell r="K2196" t="str">
            <v xml:space="preserve"> </v>
          </cell>
          <cell r="L2196">
            <v>0</v>
          </cell>
          <cell r="M2196" t="str">
            <v xml:space="preserve"> </v>
          </cell>
          <cell r="N2196">
            <v>0</v>
          </cell>
          <cell r="O2196">
            <v>13</v>
          </cell>
        </row>
        <row r="2197">
          <cell r="A2197">
            <v>6687209</v>
          </cell>
          <cell r="B2197">
            <v>4966375745136</v>
          </cell>
          <cell r="C2197" t="str">
            <v xml:space="preserve"> </v>
          </cell>
          <cell r="D2197" t="str">
            <v xml:space="preserve"> DEFLECTOR</v>
          </cell>
          <cell r="E2197" t="str">
            <v xml:space="preserve"> 132-06602-20</v>
          </cell>
          <cell r="F2197" t="str">
            <v xml:space="preserve"> STK</v>
          </cell>
          <cell r="G2197">
            <v>64</v>
          </cell>
          <cell r="H2197" t="str">
            <v xml:space="preserve"> D</v>
          </cell>
          <cell r="I2197" t="str">
            <v xml:space="preserve"> </v>
          </cell>
          <cell r="J2197">
            <v>0</v>
          </cell>
          <cell r="K2197" t="str">
            <v xml:space="preserve"> </v>
          </cell>
          <cell r="L2197">
            <v>0</v>
          </cell>
          <cell r="M2197" t="str">
            <v xml:space="preserve"> </v>
          </cell>
          <cell r="N2197">
            <v>0</v>
          </cell>
          <cell r="O2197">
            <v>64</v>
          </cell>
        </row>
        <row r="2198">
          <cell r="A2198">
            <v>6687234</v>
          </cell>
          <cell r="B2198">
            <v>4966375745389</v>
          </cell>
          <cell r="C2198" t="str">
            <v xml:space="preserve"> </v>
          </cell>
          <cell r="D2198" t="str">
            <v xml:space="preserve"> HEAT SHIELD</v>
          </cell>
          <cell r="E2198" t="str">
            <v xml:space="preserve"> 6687234 (OLD 133-01620-22)</v>
          </cell>
          <cell r="F2198" t="str">
            <v xml:space="preserve"> STK</v>
          </cell>
          <cell r="G2198">
            <v>44</v>
          </cell>
          <cell r="H2198" t="str">
            <v xml:space="preserve"> D</v>
          </cell>
          <cell r="I2198" t="str">
            <v xml:space="preserve"> </v>
          </cell>
          <cell r="J2198">
            <v>0</v>
          </cell>
          <cell r="K2198" t="str">
            <v xml:space="preserve"> </v>
          </cell>
          <cell r="L2198">
            <v>0</v>
          </cell>
          <cell r="M2198" t="str">
            <v xml:space="preserve"> </v>
          </cell>
          <cell r="N2198">
            <v>0</v>
          </cell>
          <cell r="O2198">
            <v>44</v>
          </cell>
        </row>
        <row r="2199">
          <cell r="A2199">
            <v>6687241</v>
          </cell>
          <cell r="B2199">
            <v>4966375745457</v>
          </cell>
          <cell r="C2199" t="str">
            <v xml:space="preserve"> </v>
          </cell>
          <cell r="D2199" t="str">
            <v xml:space="preserve"> HEAT SHIELD</v>
          </cell>
          <cell r="E2199" t="str">
            <v xml:space="preserve"> (OLD 133-04200-21/6687240) (DISCON)</v>
          </cell>
          <cell r="F2199" t="str">
            <v xml:space="preserve"> STK</v>
          </cell>
          <cell r="G2199">
            <v>28</v>
          </cell>
          <cell r="H2199" t="str">
            <v xml:space="preserve"> D</v>
          </cell>
          <cell r="I2199" t="str">
            <v xml:space="preserve"> </v>
          </cell>
          <cell r="J2199">
            <v>0</v>
          </cell>
          <cell r="K2199" t="str">
            <v xml:space="preserve"> </v>
          </cell>
          <cell r="L2199">
            <v>0</v>
          </cell>
          <cell r="M2199" t="str">
            <v xml:space="preserve"> </v>
          </cell>
          <cell r="N2199">
            <v>0</v>
          </cell>
          <cell r="O2199">
            <v>28</v>
          </cell>
        </row>
        <row r="2200">
          <cell r="A2200">
            <v>6687242</v>
          </cell>
          <cell r="B2200">
            <v>4966375745464</v>
          </cell>
          <cell r="C2200" t="str">
            <v xml:space="preserve"> </v>
          </cell>
          <cell r="D2200" t="str">
            <v xml:space="preserve"> HEAT SHIELD</v>
          </cell>
          <cell r="E2200" t="str">
            <v xml:space="preserve"> 6687242 (OLD 133-04230-20)</v>
          </cell>
          <cell r="F2200" t="str">
            <v xml:space="preserve"> STK</v>
          </cell>
          <cell r="G2200">
            <v>22</v>
          </cell>
          <cell r="H2200" t="str">
            <v xml:space="preserve"> D</v>
          </cell>
          <cell r="I2200" t="str">
            <v xml:space="preserve"> </v>
          </cell>
          <cell r="J2200">
            <v>0</v>
          </cell>
          <cell r="K2200" t="str">
            <v xml:space="preserve"> </v>
          </cell>
          <cell r="L2200">
            <v>0</v>
          </cell>
          <cell r="M2200" t="str">
            <v xml:space="preserve"> </v>
          </cell>
          <cell r="N2200">
            <v>0</v>
          </cell>
          <cell r="O2200">
            <v>22</v>
          </cell>
        </row>
        <row r="2201">
          <cell r="A2201">
            <v>6687243</v>
          </cell>
          <cell r="B2201">
            <v>4966375745471</v>
          </cell>
          <cell r="C2201" t="str">
            <v xml:space="preserve"> </v>
          </cell>
          <cell r="D2201" t="str">
            <v xml:space="preserve"> HEAT SHIELD</v>
          </cell>
          <cell r="E2201" t="str">
            <v xml:space="preserve"> 6687243 (OLD 133-04300-20)</v>
          </cell>
          <cell r="F2201" t="str">
            <v xml:space="preserve"> STK</v>
          </cell>
          <cell r="G2201">
            <v>33</v>
          </cell>
          <cell r="H2201" t="str">
            <v xml:space="preserve"> D</v>
          </cell>
          <cell r="I2201" t="str">
            <v xml:space="preserve"> </v>
          </cell>
          <cell r="J2201">
            <v>0</v>
          </cell>
          <cell r="K2201" t="str">
            <v xml:space="preserve"> </v>
          </cell>
          <cell r="L2201">
            <v>0</v>
          </cell>
          <cell r="M2201" t="str">
            <v xml:space="preserve"> </v>
          </cell>
          <cell r="N2201">
            <v>0</v>
          </cell>
          <cell r="O2201">
            <v>33</v>
          </cell>
        </row>
        <row r="2202">
          <cell r="A2202">
            <v>6687247</v>
          </cell>
          <cell r="B2202">
            <v>4966375745518</v>
          </cell>
          <cell r="C2202" t="str">
            <v xml:space="preserve"> </v>
          </cell>
          <cell r="D2202" t="str">
            <v xml:space="preserve"> HEAT SHIELD</v>
          </cell>
          <cell r="E2202" t="str">
            <v xml:space="preserve"> 6687247 (OLD 133-05036-20)</v>
          </cell>
          <cell r="F2202" t="str">
            <v xml:space="preserve"> STK</v>
          </cell>
          <cell r="G2202">
            <v>44</v>
          </cell>
          <cell r="H2202" t="str">
            <v xml:space="preserve"> D</v>
          </cell>
          <cell r="I2202" t="str">
            <v xml:space="preserve"> </v>
          </cell>
          <cell r="J2202">
            <v>0</v>
          </cell>
          <cell r="K2202" t="str">
            <v xml:space="preserve"> </v>
          </cell>
          <cell r="L2202">
            <v>0</v>
          </cell>
          <cell r="M2202" t="str">
            <v xml:space="preserve"> </v>
          </cell>
          <cell r="N2202">
            <v>0</v>
          </cell>
          <cell r="O2202">
            <v>44</v>
          </cell>
        </row>
        <row r="2203">
          <cell r="A2203">
            <v>6687251</v>
          </cell>
          <cell r="B2203">
            <v>4966375745556</v>
          </cell>
          <cell r="C2203" t="str">
            <v xml:space="preserve"> </v>
          </cell>
          <cell r="D2203" t="str">
            <v xml:space="preserve"> HEAT SHIELD</v>
          </cell>
          <cell r="E2203" t="str">
            <v xml:space="preserve"> 133-0631A-20</v>
          </cell>
          <cell r="F2203" t="str">
            <v xml:space="preserve"> STK</v>
          </cell>
          <cell r="G2203">
            <v>22</v>
          </cell>
          <cell r="H2203" t="str">
            <v xml:space="preserve"> D</v>
          </cell>
          <cell r="I2203" t="str">
            <v xml:space="preserve"> </v>
          </cell>
          <cell r="J2203">
            <v>0</v>
          </cell>
          <cell r="K2203" t="str">
            <v xml:space="preserve"> </v>
          </cell>
          <cell r="L2203">
            <v>0</v>
          </cell>
          <cell r="M2203" t="str">
            <v xml:space="preserve"> </v>
          </cell>
          <cell r="N2203">
            <v>0</v>
          </cell>
          <cell r="O2203">
            <v>22</v>
          </cell>
        </row>
        <row r="2204">
          <cell r="A2204">
            <v>6687252</v>
          </cell>
          <cell r="B2204">
            <v>4966375745563</v>
          </cell>
          <cell r="C2204" t="str">
            <v xml:space="preserve"> </v>
          </cell>
          <cell r="D2204" t="str">
            <v xml:space="preserve"> HEAT SHIELD</v>
          </cell>
          <cell r="E2204" t="str">
            <v xml:space="preserve"> 6687252 (OLD 133-06500-20)</v>
          </cell>
          <cell r="F2204" t="str">
            <v xml:space="preserve"> STK</v>
          </cell>
          <cell r="G2204">
            <v>22</v>
          </cell>
          <cell r="H2204" t="str">
            <v xml:space="preserve"> D</v>
          </cell>
          <cell r="I2204" t="str">
            <v xml:space="preserve"> </v>
          </cell>
          <cell r="J2204">
            <v>0</v>
          </cell>
          <cell r="K2204" t="str">
            <v xml:space="preserve"> </v>
          </cell>
          <cell r="L2204">
            <v>0</v>
          </cell>
          <cell r="M2204" t="str">
            <v xml:space="preserve"> </v>
          </cell>
          <cell r="N2204">
            <v>0</v>
          </cell>
          <cell r="O2204">
            <v>22</v>
          </cell>
        </row>
        <row r="2205">
          <cell r="A2205">
            <v>6687253</v>
          </cell>
          <cell r="B2205">
            <v>4966375745570</v>
          </cell>
          <cell r="C2205" t="str">
            <v xml:space="preserve"> </v>
          </cell>
          <cell r="D2205" t="str">
            <v xml:space="preserve"> HEAT SHIELD</v>
          </cell>
          <cell r="E2205" t="str">
            <v xml:space="preserve"> 6687253 (OLD 133-06540-20)</v>
          </cell>
          <cell r="F2205" t="str">
            <v xml:space="preserve"> STK</v>
          </cell>
          <cell r="G2205">
            <v>22</v>
          </cell>
          <cell r="H2205" t="str">
            <v xml:space="preserve"> D</v>
          </cell>
          <cell r="I2205" t="str">
            <v xml:space="preserve"> </v>
          </cell>
          <cell r="J2205">
            <v>0</v>
          </cell>
          <cell r="K2205" t="str">
            <v xml:space="preserve"> </v>
          </cell>
          <cell r="L2205">
            <v>0</v>
          </cell>
          <cell r="M2205" t="str">
            <v xml:space="preserve"> </v>
          </cell>
          <cell r="N2205">
            <v>0</v>
          </cell>
          <cell r="O2205">
            <v>22</v>
          </cell>
        </row>
        <row r="2206">
          <cell r="A2206">
            <v>6687260</v>
          </cell>
          <cell r="B2206">
            <v>4966375745648</v>
          </cell>
          <cell r="C2206" t="str">
            <v xml:space="preserve"> </v>
          </cell>
          <cell r="D2206" t="str">
            <v xml:space="preserve"> HEAT SHIELD</v>
          </cell>
          <cell r="E2206" t="str">
            <v xml:space="preserve"> 6687260 (OLD 133-07020-21)</v>
          </cell>
          <cell r="F2206" t="str">
            <v xml:space="preserve"> STK</v>
          </cell>
          <cell r="G2206">
            <v>34</v>
          </cell>
          <cell r="H2206" t="str">
            <v xml:space="preserve"> D</v>
          </cell>
          <cell r="I2206" t="str">
            <v xml:space="preserve"> </v>
          </cell>
          <cell r="J2206">
            <v>0</v>
          </cell>
          <cell r="K2206" t="str">
            <v xml:space="preserve"> </v>
          </cell>
          <cell r="L2206">
            <v>0</v>
          </cell>
          <cell r="M2206" t="str">
            <v xml:space="preserve"> </v>
          </cell>
          <cell r="N2206">
            <v>0</v>
          </cell>
          <cell r="O2206">
            <v>34</v>
          </cell>
        </row>
        <row r="2207">
          <cell r="A2207">
            <v>6687262</v>
          </cell>
          <cell r="B2207">
            <v>4966375745662</v>
          </cell>
          <cell r="C2207" t="str">
            <v xml:space="preserve"> </v>
          </cell>
          <cell r="D2207" t="str">
            <v xml:space="preserve"> HEAT SHIELD</v>
          </cell>
          <cell r="E2207" t="str">
            <v xml:space="preserve"> 6687262 (OLD 133-07060-20)</v>
          </cell>
          <cell r="F2207" t="str">
            <v xml:space="preserve"> STK</v>
          </cell>
          <cell r="G2207">
            <v>196</v>
          </cell>
          <cell r="H2207" t="str">
            <v xml:space="preserve"> D</v>
          </cell>
          <cell r="I2207" t="str">
            <v xml:space="preserve"> </v>
          </cell>
          <cell r="J2207">
            <v>0</v>
          </cell>
          <cell r="K2207" t="str">
            <v xml:space="preserve"> </v>
          </cell>
          <cell r="L2207">
            <v>0</v>
          </cell>
          <cell r="M2207" t="str">
            <v xml:space="preserve"> </v>
          </cell>
          <cell r="N2207">
            <v>0</v>
          </cell>
          <cell r="O2207">
            <v>196</v>
          </cell>
        </row>
        <row r="2208">
          <cell r="A2208">
            <v>6687264</v>
          </cell>
          <cell r="B2208">
            <v>4966375745686</v>
          </cell>
          <cell r="C2208" t="str">
            <v xml:space="preserve"> </v>
          </cell>
          <cell r="D2208" t="str">
            <v xml:space="preserve"> HEAT SHIELD</v>
          </cell>
          <cell r="E2208" t="str">
            <v xml:space="preserve"> 6687264 (OLD 133-07350-20)</v>
          </cell>
          <cell r="F2208" t="str">
            <v xml:space="preserve"> STK</v>
          </cell>
          <cell r="G2208">
            <v>34</v>
          </cell>
          <cell r="H2208" t="str">
            <v xml:space="preserve"> D</v>
          </cell>
          <cell r="I2208" t="str">
            <v xml:space="preserve"> </v>
          </cell>
          <cell r="J2208">
            <v>0</v>
          </cell>
          <cell r="K2208" t="str">
            <v xml:space="preserve"> </v>
          </cell>
          <cell r="L2208">
            <v>0</v>
          </cell>
          <cell r="M2208" t="str">
            <v xml:space="preserve"> </v>
          </cell>
          <cell r="N2208">
            <v>0</v>
          </cell>
          <cell r="O2208">
            <v>34</v>
          </cell>
        </row>
        <row r="2209">
          <cell r="A2209">
            <v>6687265</v>
          </cell>
          <cell r="B2209">
            <v>4966375745693</v>
          </cell>
          <cell r="C2209" t="str">
            <v xml:space="preserve"> </v>
          </cell>
          <cell r="D2209" t="str">
            <v xml:space="preserve"> HEAT SHIELD (OLD 133-07500-20)</v>
          </cell>
          <cell r="E2209" t="str">
            <v xml:space="preserve"> HIKOKI 6687265 (OLD 133-07500-20)</v>
          </cell>
          <cell r="F2209" t="str">
            <v xml:space="preserve"> STK</v>
          </cell>
          <cell r="G2209">
            <v>44</v>
          </cell>
          <cell r="H2209" t="str">
            <v xml:space="preserve"> D</v>
          </cell>
          <cell r="I2209" t="str">
            <v xml:space="preserve"> </v>
          </cell>
          <cell r="J2209">
            <v>0</v>
          </cell>
          <cell r="K2209" t="str">
            <v xml:space="preserve"> </v>
          </cell>
          <cell r="L2209">
            <v>0</v>
          </cell>
          <cell r="M2209" t="str">
            <v xml:space="preserve"> </v>
          </cell>
          <cell r="N2209">
            <v>0</v>
          </cell>
          <cell r="O2209">
            <v>44</v>
          </cell>
        </row>
        <row r="2210">
          <cell r="A2210">
            <v>6687275</v>
          </cell>
          <cell r="B2210">
            <v>4966375745792</v>
          </cell>
          <cell r="C2210" t="str">
            <v xml:space="preserve"> </v>
          </cell>
          <cell r="D2210" t="str">
            <v xml:space="preserve"> GUARD PLATE</v>
          </cell>
          <cell r="E2210" t="str">
            <v xml:space="preserve"> 6687275 (OLD 135-33191-20)</v>
          </cell>
          <cell r="F2210" t="str">
            <v xml:space="preserve"> STK</v>
          </cell>
          <cell r="G2210">
            <v>22</v>
          </cell>
          <cell r="H2210" t="str">
            <v xml:space="preserve"> D</v>
          </cell>
          <cell r="I2210" t="str">
            <v xml:space="preserve"> </v>
          </cell>
          <cell r="J2210">
            <v>0</v>
          </cell>
          <cell r="K2210" t="str">
            <v xml:space="preserve"> </v>
          </cell>
          <cell r="L2210">
            <v>0</v>
          </cell>
          <cell r="M2210" t="str">
            <v xml:space="preserve"> </v>
          </cell>
          <cell r="N2210">
            <v>0</v>
          </cell>
          <cell r="O2210">
            <v>22</v>
          </cell>
        </row>
        <row r="2211">
          <cell r="A2211">
            <v>6687285</v>
          </cell>
          <cell r="B2211">
            <v>4966375745891</v>
          </cell>
          <cell r="C2211" t="str">
            <v xml:space="preserve"> </v>
          </cell>
          <cell r="D2211" t="str">
            <v xml:space="preserve"> PROTECTION PLATE</v>
          </cell>
          <cell r="E2211" t="str">
            <v xml:space="preserve"> 6687285 (OLD 136-33160-20)</v>
          </cell>
          <cell r="F2211" t="str">
            <v xml:space="preserve"> STK</v>
          </cell>
          <cell r="G2211">
            <v>120</v>
          </cell>
          <cell r="H2211" t="str">
            <v xml:space="preserve"> D</v>
          </cell>
          <cell r="I2211" t="str">
            <v xml:space="preserve"> </v>
          </cell>
          <cell r="J2211">
            <v>0</v>
          </cell>
          <cell r="K2211" t="str">
            <v xml:space="preserve"> </v>
          </cell>
          <cell r="L2211">
            <v>0</v>
          </cell>
          <cell r="M2211" t="str">
            <v xml:space="preserve"> </v>
          </cell>
          <cell r="N2211">
            <v>0</v>
          </cell>
          <cell r="O2211">
            <v>120</v>
          </cell>
        </row>
        <row r="2212">
          <cell r="A2212">
            <v>6687289</v>
          </cell>
          <cell r="B2212">
            <v>4966375745938</v>
          </cell>
          <cell r="C2212" t="str">
            <v xml:space="preserve"> </v>
          </cell>
          <cell r="D2212" t="str">
            <v xml:space="preserve"> PROTECTION PLATE (OLD 136-33190-20)</v>
          </cell>
          <cell r="E2212" t="str">
            <v xml:space="preserve"> 6692985 (OLD 136-33190-20)</v>
          </cell>
          <cell r="F2212" t="str">
            <v xml:space="preserve"> STK</v>
          </cell>
          <cell r="G2212">
            <v>128</v>
          </cell>
          <cell r="H2212" t="str">
            <v xml:space="preserve"> D</v>
          </cell>
          <cell r="I2212" t="str">
            <v xml:space="preserve"> </v>
          </cell>
          <cell r="J2212">
            <v>0</v>
          </cell>
          <cell r="K2212" t="str">
            <v xml:space="preserve"> </v>
          </cell>
          <cell r="L2212">
            <v>0</v>
          </cell>
          <cell r="M2212" t="str">
            <v xml:space="preserve"> </v>
          </cell>
          <cell r="N2212">
            <v>0</v>
          </cell>
          <cell r="O2212">
            <v>128</v>
          </cell>
        </row>
        <row r="2213">
          <cell r="A2213">
            <v>6687302</v>
          </cell>
          <cell r="B2213">
            <v>4966375746065</v>
          </cell>
          <cell r="C2213" t="str">
            <v xml:space="preserve"> </v>
          </cell>
          <cell r="D2213" t="str">
            <v xml:space="preserve"> CUTTER COVER</v>
          </cell>
          <cell r="E2213" t="str">
            <v xml:space="preserve"> 6687302 (OLD 138-33171-20)</v>
          </cell>
          <cell r="F2213" t="str">
            <v xml:space="preserve"> STK</v>
          </cell>
          <cell r="G2213">
            <v>85</v>
          </cell>
          <cell r="H2213" t="str">
            <v xml:space="preserve"> D</v>
          </cell>
          <cell r="I2213" t="str">
            <v xml:space="preserve"> </v>
          </cell>
          <cell r="J2213">
            <v>0</v>
          </cell>
          <cell r="K2213" t="str">
            <v xml:space="preserve"> </v>
          </cell>
          <cell r="L2213">
            <v>0</v>
          </cell>
          <cell r="M2213" t="str">
            <v xml:space="preserve"> </v>
          </cell>
          <cell r="N2213">
            <v>0</v>
          </cell>
          <cell r="O2213">
            <v>85</v>
          </cell>
        </row>
        <row r="2214">
          <cell r="A2214">
            <v>6687308</v>
          </cell>
          <cell r="B2214">
            <v>4966375746126</v>
          </cell>
          <cell r="C2214" t="str">
            <v xml:space="preserve"> </v>
          </cell>
          <cell r="D2214" t="str">
            <v xml:space="preserve"> CUTTER COVER, L-773</v>
          </cell>
          <cell r="E2214" t="str">
            <v xml:space="preserve"> 138-33215-20</v>
          </cell>
          <cell r="F2214" t="str">
            <v xml:space="preserve"> STK</v>
          </cell>
          <cell r="G2214">
            <v>43</v>
          </cell>
          <cell r="H2214" t="str">
            <v xml:space="preserve"> D</v>
          </cell>
          <cell r="I2214" t="str">
            <v xml:space="preserve"> </v>
          </cell>
          <cell r="J2214">
            <v>0</v>
          </cell>
          <cell r="K2214" t="str">
            <v xml:space="preserve"> </v>
          </cell>
          <cell r="L2214">
            <v>0</v>
          </cell>
          <cell r="M2214" t="str">
            <v xml:space="preserve"> </v>
          </cell>
          <cell r="N2214">
            <v>0</v>
          </cell>
          <cell r="O2214">
            <v>43</v>
          </cell>
        </row>
        <row r="2215">
          <cell r="A2215">
            <v>6687324</v>
          </cell>
          <cell r="B2215">
            <v>4966375746287</v>
          </cell>
          <cell r="C2215" t="str">
            <v xml:space="preserve"> </v>
          </cell>
          <cell r="D2215" t="str">
            <v xml:space="preserve"> OIL PUMP ASS'Y</v>
          </cell>
          <cell r="E2215" t="str">
            <v xml:space="preserve"> 144-32902-90</v>
          </cell>
          <cell r="F2215" t="str">
            <v xml:space="preserve"> STK</v>
          </cell>
          <cell r="G2215">
            <v>105</v>
          </cell>
          <cell r="H2215" t="str">
            <v xml:space="preserve"> D</v>
          </cell>
          <cell r="I2215" t="str">
            <v xml:space="preserve"> </v>
          </cell>
          <cell r="J2215">
            <v>0</v>
          </cell>
          <cell r="K2215" t="str">
            <v xml:space="preserve"> </v>
          </cell>
          <cell r="L2215">
            <v>0</v>
          </cell>
          <cell r="M2215" t="str">
            <v xml:space="preserve"> </v>
          </cell>
          <cell r="N2215">
            <v>0</v>
          </cell>
          <cell r="O2215">
            <v>105</v>
          </cell>
        </row>
        <row r="2216">
          <cell r="A2216">
            <v>6687325</v>
          </cell>
          <cell r="B2216">
            <v>4966375746294</v>
          </cell>
          <cell r="C2216" t="str">
            <v xml:space="preserve"> </v>
          </cell>
          <cell r="D2216" t="str">
            <v xml:space="preserve"> OIL PUMP ASS'Y</v>
          </cell>
          <cell r="E2216" t="str">
            <v xml:space="preserve"> 6689325 (OLD 144-32970-90)</v>
          </cell>
          <cell r="F2216" t="str">
            <v xml:space="preserve"> STK</v>
          </cell>
          <cell r="G2216">
            <v>116</v>
          </cell>
          <cell r="H2216" t="str">
            <v xml:space="preserve"> D</v>
          </cell>
          <cell r="I2216" t="str">
            <v xml:space="preserve"> </v>
          </cell>
          <cell r="J2216">
            <v>0</v>
          </cell>
          <cell r="K2216" t="str">
            <v xml:space="preserve"> </v>
          </cell>
          <cell r="L2216">
            <v>0</v>
          </cell>
          <cell r="M2216" t="str">
            <v xml:space="preserve"> </v>
          </cell>
          <cell r="N2216">
            <v>0</v>
          </cell>
          <cell r="O2216">
            <v>116</v>
          </cell>
        </row>
        <row r="2217">
          <cell r="A2217">
            <v>6687331</v>
          </cell>
          <cell r="B2217">
            <v>4966375746355</v>
          </cell>
          <cell r="C2217" t="str">
            <v xml:space="preserve"> </v>
          </cell>
          <cell r="D2217" t="str">
            <v xml:space="preserve"> OIL PUMP COMP.</v>
          </cell>
          <cell r="E2217" t="str">
            <v xml:space="preserve"> 6687331 (OLD 145-3252K-81)</v>
          </cell>
          <cell r="F2217" t="str">
            <v xml:space="preserve"> STK</v>
          </cell>
          <cell r="G2217">
            <v>350</v>
          </cell>
          <cell r="H2217" t="str">
            <v xml:space="preserve"> D</v>
          </cell>
          <cell r="I2217" t="str">
            <v xml:space="preserve"> </v>
          </cell>
          <cell r="J2217">
            <v>0</v>
          </cell>
          <cell r="K2217" t="str">
            <v xml:space="preserve"> </v>
          </cell>
          <cell r="L2217">
            <v>0</v>
          </cell>
          <cell r="M2217" t="str">
            <v xml:space="preserve"> </v>
          </cell>
          <cell r="N2217">
            <v>0</v>
          </cell>
          <cell r="O2217">
            <v>350</v>
          </cell>
        </row>
        <row r="2218">
          <cell r="A2218">
            <v>6687351</v>
          </cell>
          <cell r="B2218">
            <v>4966375746553</v>
          </cell>
          <cell r="C2218" t="str">
            <v xml:space="preserve"> </v>
          </cell>
          <cell r="D2218" t="str">
            <v xml:space="preserve"> IGNITION COIL ASS'Y (OLD 6687393)</v>
          </cell>
          <cell r="E2218" t="str">
            <v xml:space="preserve"> HIKOKI 6687351 (OLD 153-21533-90)</v>
          </cell>
          <cell r="F2218" t="str">
            <v xml:space="preserve"> STK</v>
          </cell>
          <cell r="G2218">
            <v>371</v>
          </cell>
          <cell r="H2218" t="str">
            <v xml:space="preserve"> D</v>
          </cell>
          <cell r="I2218" t="str">
            <v xml:space="preserve"> </v>
          </cell>
          <cell r="J2218">
            <v>0</v>
          </cell>
          <cell r="K2218" t="str">
            <v xml:space="preserve"> </v>
          </cell>
          <cell r="L2218">
            <v>0</v>
          </cell>
          <cell r="M2218" t="str">
            <v xml:space="preserve"> </v>
          </cell>
          <cell r="N2218">
            <v>0</v>
          </cell>
          <cell r="O2218">
            <v>371</v>
          </cell>
        </row>
        <row r="2219">
          <cell r="A2219">
            <v>6687361</v>
          </cell>
          <cell r="B2219">
            <v>4966375746652</v>
          </cell>
          <cell r="C2219" t="str">
            <v xml:space="preserve"> </v>
          </cell>
          <cell r="D2219" t="str">
            <v xml:space="preserve"> MAGNETO ROTOR COMP.</v>
          </cell>
          <cell r="E2219" t="str">
            <v xml:space="preserve"> 155-20508-80</v>
          </cell>
          <cell r="F2219" t="str">
            <v xml:space="preserve"> STK</v>
          </cell>
          <cell r="G2219">
            <v>206</v>
          </cell>
          <cell r="H2219" t="str">
            <v xml:space="preserve"> D</v>
          </cell>
          <cell r="I2219" t="str">
            <v xml:space="preserve"> </v>
          </cell>
          <cell r="J2219">
            <v>0</v>
          </cell>
          <cell r="K2219" t="str">
            <v xml:space="preserve"> </v>
          </cell>
          <cell r="L2219">
            <v>0</v>
          </cell>
          <cell r="M2219" t="str">
            <v xml:space="preserve"> </v>
          </cell>
          <cell r="N2219">
            <v>0</v>
          </cell>
          <cell r="O2219">
            <v>206</v>
          </cell>
        </row>
        <row r="2220">
          <cell r="A2220">
            <v>6687373</v>
          </cell>
          <cell r="B2220">
            <v>4966375746775</v>
          </cell>
          <cell r="C2220" t="str">
            <v xml:space="preserve"> </v>
          </cell>
          <cell r="D2220" t="str">
            <v xml:space="preserve"> MAGNETO ROTOR ASS'Y</v>
          </cell>
          <cell r="E2220" t="str">
            <v xml:space="preserve"> 155-20540-90</v>
          </cell>
          <cell r="F2220" t="str">
            <v xml:space="preserve"> STK</v>
          </cell>
          <cell r="G2220">
            <v>308</v>
          </cell>
          <cell r="H2220" t="str">
            <v xml:space="preserve"> D</v>
          </cell>
          <cell r="I2220" t="str">
            <v xml:space="preserve"> </v>
          </cell>
          <cell r="J2220">
            <v>0</v>
          </cell>
          <cell r="K2220" t="str">
            <v xml:space="preserve"> </v>
          </cell>
          <cell r="L2220">
            <v>0</v>
          </cell>
          <cell r="M2220" t="str">
            <v xml:space="preserve"> </v>
          </cell>
          <cell r="N2220">
            <v>0</v>
          </cell>
          <cell r="O2220">
            <v>308</v>
          </cell>
        </row>
        <row r="2221">
          <cell r="A2221">
            <v>6687389</v>
          </cell>
          <cell r="B2221">
            <v>4966375746935</v>
          </cell>
          <cell r="C2221" t="str">
            <v xml:space="preserve"> </v>
          </cell>
          <cell r="D2221" t="str">
            <v xml:space="preserve"> MAGNETO ROTOR ASS'Y</v>
          </cell>
          <cell r="E2221" t="str">
            <v xml:space="preserve"> 6687389 (OLD 155-21523-80)</v>
          </cell>
          <cell r="F2221" t="str">
            <v xml:space="preserve"> STK</v>
          </cell>
          <cell r="G2221">
            <v>285</v>
          </cell>
          <cell r="H2221" t="str">
            <v xml:space="preserve"> D</v>
          </cell>
          <cell r="I2221" t="str">
            <v xml:space="preserve"> </v>
          </cell>
          <cell r="J2221">
            <v>0</v>
          </cell>
          <cell r="K2221" t="str">
            <v xml:space="preserve"> </v>
          </cell>
          <cell r="L2221">
            <v>0</v>
          </cell>
          <cell r="M2221" t="str">
            <v xml:space="preserve"> </v>
          </cell>
          <cell r="N2221">
            <v>0</v>
          </cell>
          <cell r="O2221">
            <v>285</v>
          </cell>
        </row>
        <row r="2222">
          <cell r="A2222">
            <v>6687395</v>
          </cell>
          <cell r="B2222" t="str">
            <v xml:space="preserve"> </v>
          </cell>
          <cell r="C2222" t="str">
            <v xml:space="preserve"> </v>
          </cell>
          <cell r="D2222" t="str">
            <v xml:space="preserve"> MAGNETO ROTOR ASS'Y</v>
          </cell>
          <cell r="E2222" t="str">
            <v xml:space="preserve"> 6687395 (OLD 155-21541-90)</v>
          </cell>
          <cell r="F2222" t="str">
            <v xml:space="preserve"> STK</v>
          </cell>
          <cell r="G2222">
            <v>416</v>
          </cell>
          <cell r="H2222" t="str">
            <v xml:space="preserve"> D</v>
          </cell>
          <cell r="I2222" t="str">
            <v xml:space="preserve"> </v>
          </cell>
          <cell r="J2222">
            <v>0</v>
          </cell>
          <cell r="K2222" t="str">
            <v xml:space="preserve"> </v>
          </cell>
          <cell r="L2222">
            <v>0</v>
          </cell>
          <cell r="M2222" t="str">
            <v xml:space="preserve"> </v>
          </cell>
          <cell r="N2222">
            <v>0</v>
          </cell>
          <cell r="O2222">
            <v>416</v>
          </cell>
        </row>
        <row r="2223">
          <cell r="A2223">
            <v>6687403</v>
          </cell>
          <cell r="B2223">
            <v>4966375747079</v>
          </cell>
          <cell r="C2223" t="str">
            <v xml:space="preserve"> </v>
          </cell>
          <cell r="D2223" t="str">
            <v xml:space="preserve"> MAGNETO ROTOR COMP.</v>
          </cell>
          <cell r="E2223" t="str">
            <v xml:space="preserve"> 6687403 (OLD 155-21714-81)</v>
          </cell>
          <cell r="F2223" t="str">
            <v xml:space="preserve"> STK</v>
          </cell>
          <cell r="G2223">
            <v>481</v>
          </cell>
          <cell r="H2223" t="str">
            <v xml:space="preserve"> D</v>
          </cell>
          <cell r="I2223" t="str">
            <v xml:space="preserve"> </v>
          </cell>
          <cell r="J2223">
            <v>0</v>
          </cell>
          <cell r="K2223" t="str">
            <v xml:space="preserve"> </v>
          </cell>
          <cell r="L2223">
            <v>0</v>
          </cell>
          <cell r="M2223" t="str">
            <v xml:space="preserve"> </v>
          </cell>
          <cell r="N2223">
            <v>0</v>
          </cell>
          <cell r="O2223">
            <v>481</v>
          </cell>
        </row>
        <row r="2224">
          <cell r="A2224">
            <v>6687433</v>
          </cell>
          <cell r="B2224" t="str">
            <v xml:space="preserve"> </v>
          </cell>
          <cell r="C2224" t="str">
            <v xml:space="preserve"> </v>
          </cell>
          <cell r="D2224" t="str">
            <v xml:space="preserve"> STOP SWITCH ASS'Y</v>
          </cell>
          <cell r="E2224" t="str">
            <v xml:space="preserve"> 6687433 (OLD 156-32469-90)</v>
          </cell>
          <cell r="F2224" t="str">
            <v xml:space="preserve"> STK</v>
          </cell>
          <cell r="G2224">
            <v>85</v>
          </cell>
          <cell r="H2224" t="str">
            <v xml:space="preserve"> D</v>
          </cell>
          <cell r="I2224" t="str">
            <v xml:space="preserve"> </v>
          </cell>
          <cell r="J2224">
            <v>0</v>
          </cell>
          <cell r="K2224" t="str">
            <v xml:space="preserve"> </v>
          </cell>
          <cell r="L2224">
            <v>0</v>
          </cell>
          <cell r="M2224" t="str">
            <v xml:space="preserve"> </v>
          </cell>
          <cell r="N2224">
            <v>0</v>
          </cell>
          <cell r="O2224">
            <v>85</v>
          </cell>
        </row>
        <row r="2225">
          <cell r="A2225">
            <v>6687434</v>
          </cell>
          <cell r="B2225">
            <v>4966375747383</v>
          </cell>
          <cell r="C2225" t="str">
            <v xml:space="preserve"> </v>
          </cell>
          <cell r="D2225" t="str">
            <v xml:space="preserve"> STOP SWITCH ASS'Y</v>
          </cell>
          <cell r="E2225" t="str">
            <v xml:space="preserve"> 6687434 (OLD 156-32475-90)</v>
          </cell>
          <cell r="F2225" t="str">
            <v xml:space="preserve"> STK</v>
          </cell>
          <cell r="G2225">
            <v>99</v>
          </cell>
          <cell r="H2225" t="str">
            <v xml:space="preserve"> D</v>
          </cell>
          <cell r="I2225" t="str">
            <v xml:space="preserve"> </v>
          </cell>
          <cell r="J2225">
            <v>0</v>
          </cell>
          <cell r="K2225" t="str">
            <v xml:space="preserve"> </v>
          </cell>
          <cell r="L2225">
            <v>0</v>
          </cell>
          <cell r="M2225" t="str">
            <v xml:space="preserve"> </v>
          </cell>
          <cell r="N2225">
            <v>0</v>
          </cell>
          <cell r="O2225">
            <v>99</v>
          </cell>
        </row>
        <row r="2226">
          <cell r="A2226">
            <v>6687452</v>
          </cell>
          <cell r="B2226">
            <v>4966375747567</v>
          </cell>
          <cell r="C2226" t="str">
            <v xml:space="preserve"> </v>
          </cell>
          <cell r="D2226" t="str">
            <v xml:space="preserve"> STOP BUTTON COMP.</v>
          </cell>
          <cell r="E2226" t="str">
            <v xml:space="preserve"> 6687452 (OLD 156-37821-80)</v>
          </cell>
          <cell r="F2226" t="str">
            <v xml:space="preserve"> STK</v>
          </cell>
          <cell r="G2226">
            <v>151</v>
          </cell>
          <cell r="H2226" t="str">
            <v xml:space="preserve"> D</v>
          </cell>
          <cell r="I2226" t="str">
            <v xml:space="preserve"> </v>
          </cell>
          <cell r="J2226">
            <v>0</v>
          </cell>
          <cell r="K2226" t="str">
            <v xml:space="preserve"> </v>
          </cell>
          <cell r="L2226">
            <v>0</v>
          </cell>
          <cell r="M2226" t="str">
            <v xml:space="preserve"> </v>
          </cell>
          <cell r="N2226">
            <v>0</v>
          </cell>
          <cell r="O2226">
            <v>151</v>
          </cell>
        </row>
        <row r="2227">
          <cell r="A2227">
            <v>6687468</v>
          </cell>
          <cell r="B2227">
            <v>4966375747727</v>
          </cell>
          <cell r="C2227" t="str">
            <v xml:space="preserve"> </v>
          </cell>
          <cell r="D2227" t="str">
            <v xml:space="preserve"> SPARK PLUG CAP ASS'Y</v>
          </cell>
          <cell r="E2227" t="str">
            <v xml:space="preserve"> 6687468 (OLD 157-01570-90)</v>
          </cell>
          <cell r="F2227" t="str">
            <v xml:space="preserve"> STK</v>
          </cell>
          <cell r="G2227">
            <v>22</v>
          </cell>
          <cell r="H2227" t="str">
            <v xml:space="preserve"> D</v>
          </cell>
          <cell r="I2227" t="str">
            <v xml:space="preserve"> </v>
          </cell>
          <cell r="J2227">
            <v>0</v>
          </cell>
          <cell r="K2227" t="str">
            <v xml:space="preserve"> </v>
          </cell>
          <cell r="L2227">
            <v>0</v>
          </cell>
          <cell r="M2227" t="str">
            <v xml:space="preserve"> </v>
          </cell>
          <cell r="N2227">
            <v>0</v>
          </cell>
          <cell r="O2227">
            <v>22</v>
          </cell>
        </row>
        <row r="2228">
          <cell r="A2228">
            <v>6687476</v>
          </cell>
          <cell r="B2228">
            <v>4966375747802</v>
          </cell>
          <cell r="C2228" t="str">
            <v xml:space="preserve"> </v>
          </cell>
          <cell r="D2228" t="str">
            <v xml:space="preserve"> SPARK PLUG CAP ASS'Y</v>
          </cell>
          <cell r="E2228" t="str">
            <v xml:space="preserve"> 6687476 (OLD 157-06500-91)</v>
          </cell>
          <cell r="F2228" t="str">
            <v xml:space="preserve"> STK</v>
          </cell>
          <cell r="G2228">
            <v>44</v>
          </cell>
          <cell r="H2228" t="str">
            <v xml:space="preserve"> D</v>
          </cell>
          <cell r="I2228" t="str">
            <v xml:space="preserve"> </v>
          </cell>
          <cell r="J2228">
            <v>0</v>
          </cell>
          <cell r="K2228" t="str">
            <v xml:space="preserve"> </v>
          </cell>
          <cell r="L2228">
            <v>0</v>
          </cell>
          <cell r="M2228" t="str">
            <v xml:space="preserve"> </v>
          </cell>
          <cell r="N2228">
            <v>0</v>
          </cell>
          <cell r="O2228">
            <v>44</v>
          </cell>
        </row>
        <row r="2229">
          <cell r="A2229">
            <v>6687478</v>
          </cell>
          <cell r="B2229">
            <v>4966375747826</v>
          </cell>
          <cell r="C2229" t="str">
            <v xml:space="preserve"> </v>
          </cell>
          <cell r="D2229" t="str">
            <v xml:space="preserve"> SPARK PLUG CAP ASS'Y</v>
          </cell>
          <cell r="E2229" t="str">
            <v xml:space="preserve"> 157-0720A-90</v>
          </cell>
          <cell r="F2229" t="str">
            <v xml:space="preserve"> STK</v>
          </cell>
          <cell r="G2229">
            <v>51</v>
          </cell>
          <cell r="H2229" t="str">
            <v xml:space="preserve"> D</v>
          </cell>
          <cell r="I2229" t="str">
            <v xml:space="preserve"> </v>
          </cell>
          <cell r="J2229">
            <v>0</v>
          </cell>
          <cell r="K2229" t="str">
            <v xml:space="preserve"> </v>
          </cell>
          <cell r="L2229">
            <v>0</v>
          </cell>
          <cell r="M2229" t="str">
            <v xml:space="preserve"> </v>
          </cell>
          <cell r="N2229">
            <v>0</v>
          </cell>
          <cell r="O2229">
            <v>51</v>
          </cell>
        </row>
        <row r="2230">
          <cell r="A2230">
            <v>6687479</v>
          </cell>
          <cell r="B2230">
            <v>4966375747833</v>
          </cell>
          <cell r="C2230" t="str">
            <v xml:space="preserve"> </v>
          </cell>
          <cell r="D2230" t="str">
            <v xml:space="preserve"> SPARK PLUG CAP ASS'Y</v>
          </cell>
          <cell r="E2230" t="str">
            <v xml:space="preserve"> 66987479 (OLD 157-11666-90)</v>
          </cell>
          <cell r="F2230" t="str">
            <v xml:space="preserve"> STK</v>
          </cell>
          <cell r="G2230">
            <v>22</v>
          </cell>
          <cell r="H2230" t="str">
            <v xml:space="preserve"> D</v>
          </cell>
          <cell r="I2230" t="str">
            <v xml:space="preserve"> </v>
          </cell>
          <cell r="J2230">
            <v>0</v>
          </cell>
          <cell r="K2230" t="str">
            <v xml:space="preserve"> </v>
          </cell>
          <cell r="L2230">
            <v>0</v>
          </cell>
          <cell r="M2230" t="str">
            <v xml:space="preserve"> </v>
          </cell>
          <cell r="N2230">
            <v>0</v>
          </cell>
          <cell r="O2230">
            <v>22</v>
          </cell>
        </row>
        <row r="2231">
          <cell r="A2231">
            <v>6687496</v>
          </cell>
          <cell r="B2231">
            <v>4966375748007</v>
          </cell>
          <cell r="C2231" t="str">
            <v xml:space="preserve"> </v>
          </cell>
          <cell r="D2231" t="str">
            <v xml:space="preserve"> MECHANICAL SEAL ASS'Y A</v>
          </cell>
          <cell r="E2231" t="str">
            <v xml:space="preserve"> 160-31249-90</v>
          </cell>
          <cell r="F2231" t="str">
            <v xml:space="preserve"> STK</v>
          </cell>
          <cell r="G2231">
            <v>263</v>
          </cell>
          <cell r="H2231" t="str">
            <v xml:space="preserve"> D</v>
          </cell>
          <cell r="I2231" t="str">
            <v xml:space="preserve"> </v>
          </cell>
          <cell r="J2231">
            <v>0</v>
          </cell>
          <cell r="K2231" t="str">
            <v xml:space="preserve"> </v>
          </cell>
          <cell r="L2231">
            <v>0</v>
          </cell>
          <cell r="M2231" t="str">
            <v xml:space="preserve"> </v>
          </cell>
          <cell r="N2231">
            <v>0</v>
          </cell>
          <cell r="O2231">
            <v>263</v>
          </cell>
        </row>
        <row r="2232">
          <cell r="A2232">
            <v>6687501</v>
          </cell>
          <cell r="B2232">
            <v>4966375748052</v>
          </cell>
          <cell r="C2232" t="str">
            <v xml:space="preserve"> </v>
          </cell>
          <cell r="D2232" t="str">
            <v xml:space="preserve"> STOP SWITCH ASS'Y</v>
          </cell>
          <cell r="E2232" t="str">
            <v xml:space="preserve"> 6687501 (OLD 162-01300-90)</v>
          </cell>
          <cell r="F2232" t="str">
            <v xml:space="preserve"> STK</v>
          </cell>
          <cell r="G2232">
            <v>44</v>
          </cell>
          <cell r="H2232" t="str">
            <v xml:space="preserve"> D</v>
          </cell>
          <cell r="I2232" t="str">
            <v xml:space="preserve"> </v>
          </cell>
          <cell r="J2232">
            <v>0</v>
          </cell>
          <cell r="K2232" t="str">
            <v xml:space="preserve"> </v>
          </cell>
          <cell r="L2232">
            <v>0</v>
          </cell>
          <cell r="M2232" t="str">
            <v xml:space="preserve"> </v>
          </cell>
          <cell r="N2232">
            <v>0</v>
          </cell>
          <cell r="O2232">
            <v>44</v>
          </cell>
        </row>
        <row r="2233">
          <cell r="A2233">
            <v>6687506</v>
          </cell>
          <cell r="B2233">
            <v>4966375748106</v>
          </cell>
          <cell r="C2233" t="str">
            <v xml:space="preserve"> </v>
          </cell>
          <cell r="D2233" t="str">
            <v xml:space="preserve"> STOP SWITCH COMP</v>
          </cell>
          <cell r="E2233" t="str">
            <v xml:space="preserve"> 6687506 (OLD 162-04063-81)</v>
          </cell>
          <cell r="F2233" t="str">
            <v xml:space="preserve"> STK</v>
          </cell>
          <cell r="G2233">
            <v>66</v>
          </cell>
          <cell r="H2233" t="str">
            <v xml:space="preserve"> D</v>
          </cell>
          <cell r="I2233" t="str">
            <v xml:space="preserve"> </v>
          </cell>
          <cell r="J2233">
            <v>0</v>
          </cell>
          <cell r="K2233" t="str">
            <v xml:space="preserve"> </v>
          </cell>
          <cell r="L2233">
            <v>0</v>
          </cell>
          <cell r="M2233" t="str">
            <v xml:space="preserve"> </v>
          </cell>
          <cell r="N2233">
            <v>0</v>
          </cell>
          <cell r="O2233">
            <v>66</v>
          </cell>
        </row>
        <row r="2234">
          <cell r="A2234">
            <v>6687515</v>
          </cell>
          <cell r="B2234">
            <v>4966375748199</v>
          </cell>
          <cell r="C2234" t="str">
            <v xml:space="preserve"> </v>
          </cell>
          <cell r="D2234" t="str">
            <v xml:space="preserve"> STOP SWITCH</v>
          </cell>
          <cell r="E2234" t="str">
            <v xml:space="preserve"> 6687515 (OLD 162-37101-20)</v>
          </cell>
          <cell r="F2234" t="str">
            <v xml:space="preserve"> STK</v>
          </cell>
          <cell r="G2234">
            <v>22</v>
          </cell>
          <cell r="H2234" t="str">
            <v xml:space="preserve"> D</v>
          </cell>
          <cell r="I2234" t="str">
            <v xml:space="preserve"> </v>
          </cell>
          <cell r="J2234">
            <v>0</v>
          </cell>
          <cell r="K2234" t="str">
            <v xml:space="preserve"> </v>
          </cell>
          <cell r="L2234">
            <v>0</v>
          </cell>
          <cell r="M2234" t="str">
            <v xml:space="preserve"> </v>
          </cell>
          <cell r="N2234">
            <v>0</v>
          </cell>
          <cell r="O2234">
            <v>22</v>
          </cell>
        </row>
        <row r="2235">
          <cell r="A2235">
            <v>6687524</v>
          </cell>
          <cell r="B2235">
            <v>4966375748281</v>
          </cell>
          <cell r="C2235" t="str">
            <v xml:space="preserve"> </v>
          </cell>
          <cell r="D2235" t="str">
            <v xml:space="preserve"> PROTECTION TUBE 150L</v>
          </cell>
          <cell r="E2235" t="str">
            <v xml:space="preserve"> 6687524 (OLD 164-07015-01)</v>
          </cell>
          <cell r="F2235" t="str">
            <v xml:space="preserve"> STK</v>
          </cell>
          <cell r="G2235">
            <v>13</v>
          </cell>
          <cell r="H2235" t="str">
            <v xml:space="preserve"> D</v>
          </cell>
          <cell r="I2235" t="str">
            <v xml:space="preserve"> </v>
          </cell>
          <cell r="J2235">
            <v>0</v>
          </cell>
          <cell r="K2235" t="str">
            <v xml:space="preserve"> </v>
          </cell>
          <cell r="L2235">
            <v>0</v>
          </cell>
          <cell r="M2235" t="str">
            <v xml:space="preserve"> </v>
          </cell>
          <cell r="N2235">
            <v>0</v>
          </cell>
          <cell r="O2235">
            <v>13</v>
          </cell>
        </row>
        <row r="2236">
          <cell r="A2236">
            <v>6687577</v>
          </cell>
          <cell r="B2236">
            <v>4966375748816</v>
          </cell>
          <cell r="C2236" t="str">
            <v xml:space="preserve"> </v>
          </cell>
          <cell r="D2236" t="str">
            <v xml:space="preserve"> PROTECTION TUBE 10X420L</v>
          </cell>
          <cell r="E2236" t="str">
            <v xml:space="preserve"> 164-10042-00</v>
          </cell>
          <cell r="F2236" t="str">
            <v xml:space="preserve"> STK</v>
          </cell>
          <cell r="G2236">
            <v>13</v>
          </cell>
          <cell r="H2236" t="str">
            <v xml:space="preserve"> D</v>
          </cell>
          <cell r="I2236" t="str">
            <v xml:space="preserve"> </v>
          </cell>
          <cell r="J2236">
            <v>0</v>
          </cell>
          <cell r="K2236" t="str">
            <v xml:space="preserve"> </v>
          </cell>
          <cell r="L2236">
            <v>0</v>
          </cell>
          <cell r="M2236" t="str">
            <v xml:space="preserve"> </v>
          </cell>
          <cell r="N2236">
            <v>0</v>
          </cell>
          <cell r="O2236">
            <v>13</v>
          </cell>
        </row>
        <row r="2237">
          <cell r="A2237">
            <v>6687578</v>
          </cell>
          <cell r="B2237">
            <v>4966375748823</v>
          </cell>
          <cell r="C2237" t="str">
            <v xml:space="preserve"> </v>
          </cell>
          <cell r="D2237" t="str">
            <v xml:space="preserve"> PROTECTION TUBE 10X42</v>
          </cell>
          <cell r="E2237" t="str">
            <v xml:space="preserve"> 164-10042-01</v>
          </cell>
          <cell r="F2237" t="str">
            <v xml:space="preserve"> STK</v>
          </cell>
          <cell r="G2237">
            <v>22</v>
          </cell>
          <cell r="H2237" t="str">
            <v xml:space="preserve"> D</v>
          </cell>
          <cell r="I2237" t="str">
            <v xml:space="preserve"> </v>
          </cell>
          <cell r="J2237">
            <v>0</v>
          </cell>
          <cell r="K2237" t="str">
            <v xml:space="preserve"> </v>
          </cell>
          <cell r="L2237">
            <v>0</v>
          </cell>
          <cell r="M2237" t="str">
            <v xml:space="preserve"> </v>
          </cell>
          <cell r="N2237">
            <v>0</v>
          </cell>
          <cell r="O2237">
            <v>22</v>
          </cell>
        </row>
        <row r="2238">
          <cell r="A2238">
            <v>6687602</v>
          </cell>
          <cell r="B2238">
            <v>4966375749066</v>
          </cell>
          <cell r="C2238" t="str">
            <v xml:space="preserve"> </v>
          </cell>
          <cell r="D2238" t="str">
            <v xml:space="preserve"> SPLIT PROTECTION TUBE 13X150L</v>
          </cell>
          <cell r="E2238" t="str">
            <v xml:space="preserve"> 164-13015-01</v>
          </cell>
          <cell r="F2238" t="str">
            <v xml:space="preserve"> STK</v>
          </cell>
          <cell r="G2238">
            <v>13</v>
          </cell>
          <cell r="H2238" t="str">
            <v xml:space="preserve"> D</v>
          </cell>
          <cell r="I2238" t="str">
            <v xml:space="preserve"> </v>
          </cell>
          <cell r="J2238">
            <v>0</v>
          </cell>
          <cell r="K2238" t="str">
            <v xml:space="preserve"> </v>
          </cell>
          <cell r="L2238">
            <v>0</v>
          </cell>
          <cell r="M2238" t="str">
            <v xml:space="preserve"> </v>
          </cell>
          <cell r="N2238">
            <v>0</v>
          </cell>
          <cell r="O2238">
            <v>13</v>
          </cell>
        </row>
        <row r="2239">
          <cell r="A2239">
            <v>6687618</v>
          </cell>
          <cell r="B2239">
            <v>4966375749226</v>
          </cell>
          <cell r="C2239" t="str">
            <v xml:space="preserve"> </v>
          </cell>
          <cell r="D2239" t="str">
            <v xml:space="preserve"> SPLIT PROTECTION TUBE 13X850L</v>
          </cell>
          <cell r="E2239" t="str">
            <v xml:space="preserve"> 6687618 (OLD 164-13085-01)</v>
          </cell>
          <cell r="F2239" t="str">
            <v xml:space="preserve"> STK</v>
          </cell>
          <cell r="G2239">
            <v>44</v>
          </cell>
          <cell r="H2239" t="str">
            <v xml:space="preserve"> D</v>
          </cell>
          <cell r="I2239" t="str">
            <v xml:space="preserve"> </v>
          </cell>
          <cell r="J2239">
            <v>0</v>
          </cell>
          <cell r="K2239" t="str">
            <v xml:space="preserve"> </v>
          </cell>
          <cell r="L2239">
            <v>0</v>
          </cell>
          <cell r="M2239" t="str">
            <v xml:space="preserve"> </v>
          </cell>
          <cell r="N2239">
            <v>0</v>
          </cell>
          <cell r="O2239">
            <v>44</v>
          </cell>
        </row>
        <row r="2240">
          <cell r="A2240">
            <v>6687623</v>
          </cell>
          <cell r="B2240">
            <v>4966375749271</v>
          </cell>
          <cell r="C2240" t="str">
            <v xml:space="preserve"> </v>
          </cell>
          <cell r="D2240" t="str">
            <v xml:space="preserve"> HANDLE GRIP</v>
          </cell>
          <cell r="E2240" t="str">
            <v xml:space="preserve"> 165-33111-20</v>
          </cell>
          <cell r="F2240" t="str">
            <v xml:space="preserve"> STK</v>
          </cell>
          <cell r="G2240">
            <v>44</v>
          </cell>
          <cell r="H2240" t="str">
            <v xml:space="preserve"> D</v>
          </cell>
          <cell r="I2240" t="str">
            <v xml:space="preserve"> </v>
          </cell>
          <cell r="J2240">
            <v>0</v>
          </cell>
          <cell r="K2240" t="str">
            <v xml:space="preserve"> </v>
          </cell>
          <cell r="L2240">
            <v>0</v>
          </cell>
          <cell r="M2240" t="str">
            <v xml:space="preserve"> </v>
          </cell>
          <cell r="N2240">
            <v>0</v>
          </cell>
          <cell r="O2240">
            <v>44</v>
          </cell>
        </row>
        <row r="2241">
          <cell r="A2241">
            <v>6687642</v>
          </cell>
          <cell r="B2241">
            <v>4966375749462</v>
          </cell>
          <cell r="C2241" t="str">
            <v xml:space="preserve"> </v>
          </cell>
          <cell r="D2241" t="str">
            <v xml:space="preserve"> IGNITION COIL ASS'Y</v>
          </cell>
          <cell r="E2241" t="str">
            <v xml:space="preserve"> 6687642 (OLD 167-20521-90)</v>
          </cell>
          <cell r="F2241" t="str">
            <v xml:space="preserve"> STK</v>
          </cell>
          <cell r="G2241">
            <v>371</v>
          </cell>
          <cell r="H2241" t="str">
            <v xml:space="preserve"> D</v>
          </cell>
          <cell r="I2241" t="str">
            <v xml:space="preserve"> </v>
          </cell>
          <cell r="J2241">
            <v>0</v>
          </cell>
          <cell r="K2241" t="str">
            <v xml:space="preserve"> </v>
          </cell>
          <cell r="L2241">
            <v>0</v>
          </cell>
          <cell r="M2241" t="str">
            <v xml:space="preserve"> </v>
          </cell>
          <cell r="N2241">
            <v>0</v>
          </cell>
          <cell r="O2241">
            <v>371</v>
          </cell>
        </row>
        <row r="2242">
          <cell r="A2242">
            <v>6687652</v>
          </cell>
          <cell r="B2242">
            <v>4966375749561</v>
          </cell>
          <cell r="C2242" t="str">
            <v xml:space="preserve"> </v>
          </cell>
          <cell r="D2242" t="str">
            <v xml:space="preserve"> IGNITIONCOIL ASS'Y</v>
          </cell>
          <cell r="E2242" t="str">
            <v xml:space="preserve"> 6687652 (OLD 167-20540-90)</v>
          </cell>
          <cell r="F2242" t="str">
            <v xml:space="preserve"> STK</v>
          </cell>
          <cell r="G2242">
            <v>350</v>
          </cell>
          <cell r="H2242" t="str">
            <v xml:space="preserve"> D</v>
          </cell>
          <cell r="I2242" t="str">
            <v xml:space="preserve"> </v>
          </cell>
          <cell r="J2242">
            <v>0</v>
          </cell>
          <cell r="K2242" t="str">
            <v xml:space="preserve"> </v>
          </cell>
          <cell r="L2242">
            <v>0</v>
          </cell>
          <cell r="M2242" t="str">
            <v xml:space="preserve"> </v>
          </cell>
          <cell r="N2242">
            <v>0</v>
          </cell>
          <cell r="O2242">
            <v>350</v>
          </cell>
        </row>
        <row r="2243">
          <cell r="A2243">
            <v>6687657</v>
          </cell>
          <cell r="B2243">
            <v>4966375749615</v>
          </cell>
          <cell r="C2243" t="str">
            <v xml:space="preserve"> </v>
          </cell>
          <cell r="D2243" t="str">
            <v xml:space="preserve"> IGNITION COIL ASS'Y</v>
          </cell>
          <cell r="E2243" t="str">
            <v xml:space="preserve"> 167-20543-91</v>
          </cell>
          <cell r="F2243" t="str">
            <v xml:space="preserve"> STK</v>
          </cell>
          <cell r="G2243">
            <v>329</v>
          </cell>
          <cell r="H2243" t="str">
            <v xml:space="preserve"> D</v>
          </cell>
          <cell r="I2243" t="str">
            <v xml:space="preserve"> </v>
          </cell>
          <cell r="J2243">
            <v>0</v>
          </cell>
          <cell r="K2243" t="str">
            <v xml:space="preserve"> </v>
          </cell>
          <cell r="L2243">
            <v>0</v>
          </cell>
          <cell r="M2243" t="str">
            <v xml:space="preserve"> </v>
          </cell>
          <cell r="N2243">
            <v>0</v>
          </cell>
          <cell r="O2243">
            <v>329</v>
          </cell>
        </row>
        <row r="2244">
          <cell r="A2244">
            <v>6687662</v>
          </cell>
          <cell r="B2244">
            <v>4966375749660</v>
          </cell>
          <cell r="C2244" t="str">
            <v xml:space="preserve"> </v>
          </cell>
          <cell r="D2244" t="str">
            <v xml:space="preserve"> IGNITION COIL</v>
          </cell>
          <cell r="E2244" t="str">
            <v xml:space="preserve"> 6687662 (OLD 167-20548-80)</v>
          </cell>
          <cell r="F2244" t="str">
            <v xml:space="preserve"> STK</v>
          </cell>
          <cell r="G2244">
            <v>406</v>
          </cell>
          <cell r="H2244" t="str">
            <v xml:space="preserve"> D</v>
          </cell>
          <cell r="I2244" t="str">
            <v xml:space="preserve"> </v>
          </cell>
          <cell r="J2244">
            <v>0</v>
          </cell>
          <cell r="K2244" t="str">
            <v xml:space="preserve"> </v>
          </cell>
          <cell r="L2244">
            <v>0</v>
          </cell>
          <cell r="M2244" t="str">
            <v xml:space="preserve"> </v>
          </cell>
          <cell r="N2244">
            <v>0</v>
          </cell>
          <cell r="O2244">
            <v>406</v>
          </cell>
        </row>
        <row r="2245">
          <cell r="A2245">
            <v>6687667</v>
          </cell>
          <cell r="B2245">
            <v>4966375749714</v>
          </cell>
          <cell r="C2245" t="str">
            <v xml:space="preserve"> </v>
          </cell>
          <cell r="D2245" t="str">
            <v xml:space="preserve"> IGNITION COIL ASS'Y</v>
          </cell>
          <cell r="E2245" t="str">
            <v xml:space="preserve"> 6687667 (OLD 167-20555-90)</v>
          </cell>
          <cell r="F2245" t="str">
            <v xml:space="preserve"> STK</v>
          </cell>
          <cell r="G2245">
            <v>394</v>
          </cell>
          <cell r="H2245" t="str">
            <v xml:space="preserve"> D</v>
          </cell>
          <cell r="I2245" t="str">
            <v xml:space="preserve"> </v>
          </cell>
          <cell r="J2245">
            <v>0</v>
          </cell>
          <cell r="K2245" t="str">
            <v xml:space="preserve"> </v>
          </cell>
          <cell r="L2245">
            <v>0</v>
          </cell>
          <cell r="M2245" t="str">
            <v xml:space="preserve"> </v>
          </cell>
          <cell r="N2245">
            <v>0</v>
          </cell>
          <cell r="O2245">
            <v>394</v>
          </cell>
        </row>
        <row r="2246">
          <cell r="A2246">
            <v>6687684</v>
          </cell>
          <cell r="B2246">
            <v>4966375749882</v>
          </cell>
          <cell r="C2246" t="str">
            <v xml:space="preserve"> </v>
          </cell>
          <cell r="D2246" t="str">
            <v xml:space="preserve"> IGNITION COIL ASSY</v>
          </cell>
          <cell r="E2246" t="str">
            <v xml:space="preserve"> 6687684 (OLD 167-21012-90)</v>
          </cell>
          <cell r="F2246" t="str">
            <v xml:space="preserve"> STK</v>
          </cell>
          <cell r="G2246">
            <v>308</v>
          </cell>
          <cell r="H2246" t="str">
            <v xml:space="preserve"> D</v>
          </cell>
          <cell r="I2246" t="str">
            <v xml:space="preserve"> </v>
          </cell>
          <cell r="J2246">
            <v>0</v>
          </cell>
          <cell r="K2246" t="str">
            <v xml:space="preserve"> </v>
          </cell>
          <cell r="L2246">
            <v>0</v>
          </cell>
          <cell r="M2246" t="str">
            <v xml:space="preserve"> </v>
          </cell>
          <cell r="N2246">
            <v>0</v>
          </cell>
          <cell r="O2246">
            <v>308</v>
          </cell>
        </row>
        <row r="2247">
          <cell r="A2247">
            <v>6687695</v>
          </cell>
          <cell r="B2247">
            <v>4966375749998</v>
          </cell>
          <cell r="C2247" t="str">
            <v xml:space="preserve"> </v>
          </cell>
          <cell r="D2247" t="str">
            <v xml:space="preserve"> IGNITION COIL COMP.</v>
          </cell>
          <cell r="E2247" t="str">
            <v xml:space="preserve"> 6687695 (OLD 167-21527-81)</v>
          </cell>
          <cell r="F2247" t="str">
            <v xml:space="preserve"> STK</v>
          </cell>
          <cell r="G2247">
            <v>831</v>
          </cell>
          <cell r="H2247" t="str">
            <v xml:space="preserve"> D</v>
          </cell>
          <cell r="I2247" t="str">
            <v xml:space="preserve"> </v>
          </cell>
          <cell r="J2247">
            <v>0</v>
          </cell>
          <cell r="K2247" t="str">
            <v xml:space="preserve"> </v>
          </cell>
          <cell r="L2247">
            <v>0</v>
          </cell>
          <cell r="M2247" t="str">
            <v xml:space="preserve"> </v>
          </cell>
          <cell r="N2247">
            <v>0</v>
          </cell>
          <cell r="O2247">
            <v>831</v>
          </cell>
        </row>
        <row r="2248">
          <cell r="A2248">
            <v>6687699</v>
          </cell>
          <cell r="B2248">
            <v>4966375750031</v>
          </cell>
          <cell r="C2248" t="str">
            <v xml:space="preserve"> </v>
          </cell>
          <cell r="D2248" t="str">
            <v xml:space="preserve"> IGNITION COIL COMP.</v>
          </cell>
          <cell r="E2248" t="str">
            <v xml:space="preserve"> 167-21533-80</v>
          </cell>
          <cell r="F2248" t="str">
            <v xml:space="preserve"> STK</v>
          </cell>
          <cell r="G2248">
            <v>336</v>
          </cell>
          <cell r="H2248" t="str">
            <v xml:space="preserve"> D</v>
          </cell>
          <cell r="I2248" t="str">
            <v xml:space="preserve"> </v>
          </cell>
          <cell r="J2248">
            <v>0</v>
          </cell>
          <cell r="K2248" t="str">
            <v xml:space="preserve"> </v>
          </cell>
          <cell r="L2248">
            <v>0</v>
          </cell>
          <cell r="M2248" t="str">
            <v xml:space="preserve"> </v>
          </cell>
          <cell r="N2248">
            <v>0</v>
          </cell>
          <cell r="O2248">
            <v>336</v>
          </cell>
        </row>
        <row r="2249">
          <cell r="A2249">
            <v>6687700</v>
          </cell>
          <cell r="B2249">
            <v>4966375750048</v>
          </cell>
          <cell r="C2249" t="str">
            <v xml:space="preserve"> </v>
          </cell>
          <cell r="D2249" t="str">
            <v xml:space="preserve"> IGNITION COIL COMP.</v>
          </cell>
          <cell r="E2249" t="str">
            <v xml:space="preserve"> 6687700 (OLD 167-21540-80)</v>
          </cell>
          <cell r="F2249" t="str">
            <v xml:space="preserve"> STK</v>
          </cell>
          <cell r="G2249">
            <v>481</v>
          </cell>
          <cell r="H2249" t="str">
            <v xml:space="preserve"> D</v>
          </cell>
          <cell r="I2249" t="str">
            <v xml:space="preserve"> </v>
          </cell>
          <cell r="J2249">
            <v>0</v>
          </cell>
          <cell r="K2249" t="str">
            <v xml:space="preserve"> </v>
          </cell>
          <cell r="L2249">
            <v>0</v>
          </cell>
          <cell r="M2249" t="str">
            <v xml:space="preserve"> </v>
          </cell>
          <cell r="N2249">
            <v>0</v>
          </cell>
          <cell r="O2249">
            <v>481</v>
          </cell>
        </row>
        <row r="2250">
          <cell r="A2250">
            <v>6687730</v>
          </cell>
          <cell r="B2250">
            <v>4966375750345</v>
          </cell>
          <cell r="C2250" t="str">
            <v xml:space="preserve"> </v>
          </cell>
          <cell r="D2250" t="str">
            <v xml:space="preserve"> SWITCH NAME PLATE</v>
          </cell>
          <cell r="E2250" t="str">
            <v xml:space="preserve"> 6687730 (OLD 169-37600-20)</v>
          </cell>
          <cell r="F2250" t="str">
            <v xml:space="preserve"> STK</v>
          </cell>
          <cell r="G2250">
            <v>28</v>
          </cell>
          <cell r="H2250" t="str">
            <v xml:space="preserve"> D</v>
          </cell>
          <cell r="I2250" t="str">
            <v xml:space="preserve"> </v>
          </cell>
          <cell r="J2250">
            <v>0</v>
          </cell>
          <cell r="K2250" t="str">
            <v xml:space="preserve"> </v>
          </cell>
          <cell r="L2250">
            <v>0</v>
          </cell>
          <cell r="M2250" t="str">
            <v xml:space="preserve"> </v>
          </cell>
          <cell r="N2250">
            <v>0</v>
          </cell>
          <cell r="O2250">
            <v>28</v>
          </cell>
        </row>
        <row r="2251">
          <cell r="A2251">
            <v>6687737</v>
          </cell>
          <cell r="B2251">
            <v>4966375750413</v>
          </cell>
          <cell r="C2251" t="str">
            <v xml:space="preserve"> </v>
          </cell>
          <cell r="D2251" t="str">
            <v xml:space="preserve"> STOP BUTTON COMP.</v>
          </cell>
          <cell r="E2251" t="str">
            <v xml:space="preserve"> 170-01400-80</v>
          </cell>
          <cell r="F2251" t="str">
            <v xml:space="preserve"> STK</v>
          </cell>
          <cell r="G2251">
            <v>44</v>
          </cell>
          <cell r="H2251" t="str">
            <v xml:space="preserve"> D</v>
          </cell>
          <cell r="I2251" t="str">
            <v xml:space="preserve"> </v>
          </cell>
          <cell r="J2251">
            <v>0</v>
          </cell>
          <cell r="K2251" t="str">
            <v xml:space="preserve"> </v>
          </cell>
          <cell r="L2251">
            <v>0</v>
          </cell>
          <cell r="M2251" t="str">
            <v xml:space="preserve"> </v>
          </cell>
          <cell r="N2251">
            <v>0</v>
          </cell>
          <cell r="O2251">
            <v>44</v>
          </cell>
        </row>
        <row r="2252">
          <cell r="A2252">
            <v>6687765</v>
          </cell>
          <cell r="B2252">
            <v>4966375750697</v>
          </cell>
          <cell r="C2252" t="str">
            <v xml:space="preserve"> </v>
          </cell>
          <cell r="D2252" t="str">
            <v xml:space="preserve"> STOP BUTTONCOMP.</v>
          </cell>
          <cell r="E2252" t="str">
            <v xml:space="preserve"> 170-33180-80</v>
          </cell>
          <cell r="F2252" t="str">
            <v xml:space="preserve"> STK</v>
          </cell>
          <cell r="G2252">
            <v>83</v>
          </cell>
          <cell r="H2252" t="str">
            <v xml:space="preserve"> D</v>
          </cell>
          <cell r="I2252" t="str">
            <v xml:space="preserve"> </v>
          </cell>
          <cell r="J2252">
            <v>0</v>
          </cell>
          <cell r="K2252" t="str">
            <v xml:space="preserve"> </v>
          </cell>
          <cell r="L2252">
            <v>0</v>
          </cell>
          <cell r="M2252" t="str">
            <v xml:space="preserve"> </v>
          </cell>
          <cell r="N2252">
            <v>0</v>
          </cell>
          <cell r="O2252">
            <v>83</v>
          </cell>
        </row>
        <row r="2253">
          <cell r="A2253">
            <v>6687766</v>
          </cell>
          <cell r="B2253">
            <v>4966375750703</v>
          </cell>
          <cell r="C2253" t="str">
            <v xml:space="preserve"> </v>
          </cell>
          <cell r="D2253" t="str">
            <v xml:space="preserve"> STOP SWITCH COMP.</v>
          </cell>
          <cell r="E2253" t="str">
            <v xml:space="preserve"> 170-33189-80</v>
          </cell>
          <cell r="F2253" t="str">
            <v xml:space="preserve"> STK</v>
          </cell>
          <cell r="G2253">
            <v>85</v>
          </cell>
          <cell r="H2253" t="str">
            <v xml:space="preserve"> D</v>
          </cell>
          <cell r="I2253" t="str">
            <v xml:space="preserve"> </v>
          </cell>
          <cell r="J2253">
            <v>0</v>
          </cell>
          <cell r="K2253" t="str">
            <v xml:space="preserve"> </v>
          </cell>
          <cell r="L2253">
            <v>0</v>
          </cell>
          <cell r="M2253" t="str">
            <v xml:space="preserve"> </v>
          </cell>
          <cell r="N2253">
            <v>0</v>
          </cell>
          <cell r="O2253">
            <v>85</v>
          </cell>
        </row>
        <row r="2254">
          <cell r="A2254">
            <v>6687768</v>
          </cell>
          <cell r="B2254">
            <v>4966375750727</v>
          </cell>
          <cell r="C2254" t="str">
            <v xml:space="preserve"> </v>
          </cell>
          <cell r="D2254" t="str">
            <v xml:space="preserve"> STOP SWITCH COMP.</v>
          </cell>
          <cell r="E2254" t="str">
            <v xml:space="preserve"> 170-33250-80</v>
          </cell>
          <cell r="F2254" t="str">
            <v xml:space="preserve"> STK</v>
          </cell>
          <cell r="G2254">
            <v>81</v>
          </cell>
          <cell r="H2254" t="str">
            <v xml:space="preserve"> D</v>
          </cell>
          <cell r="I2254" t="str">
            <v xml:space="preserve"> </v>
          </cell>
          <cell r="J2254">
            <v>0</v>
          </cell>
          <cell r="K2254" t="str">
            <v xml:space="preserve"> </v>
          </cell>
          <cell r="L2254">
            <v>0</v>
          </cell>
          <cell r="M2254" t="str">
            <v xml:space="preserve"> </v>
          </cell>
          <cell r="N2254">
            <v>0</v>
          </cell>
          <cell r="O2254">
            <v>81</v>
          </cell>
        </row>
        <row r="2255">
          <cell r="A2255">
            <v>6687770</v>
          </cell>
          <cell r="B2255">
            <v>4966375750741</v>
          </cell>
          <cell r="C2255" t="str">
            <v xml:space="preserve"> </v>
          </cell>
          <cell r="D2255" t="str">
            <v xml:space="preserve"> STOP BUTTON COMP.</v>
          </cell>
          <cell r="E2255" t="str">
            <v xml:space="preserve"> 6687770 (OLD 170-33290-80)</v>
          </cell>
          <cell r="F2255" t="str">
            <v xml:space="preserve"> STK</v>
          </cell>
          <cell r="G2255">
            <v>87</v>
          </cell>
          <cell r="H2255" t="str">
            <v xml:space="preserve"> D</v>
          </cell>
          <cell r="I2255" t="str">
            <v xml:space="preserve"> </v>
          </cell>
          <cell r="J2255">
            <v>0</v>
          </cell>
          <cell r="K2255" t="str">
            <v xml:space="preserve"> </v>
          </cell>
          <cell r="L2255">
            <v>0</v>
          </cell>
          <cell r="M2255" t="str">
            <v xml:space="preserve"> </v>
          </cell>
          <cell r="N2255">
            <v>0</v>
          </cell>
          <cell r="O2255">
            <v>87</v>
          </cell>
        </row>
        <row r="2256">
          <cell r="A2256">
            <v>6687793</v>
          </cell>
          <cell r="B2256">
            <v>4966375750970</v>
          </cell>
          <cell r="C2256" t="str">
            <v xml:space="preserve"> </v>
          </cell>
          <cell r="D2256" t="str">
            <v xml:space="preserve"> AIRCLEANER KNOB COMP</v>
          </cell>
          <cell r="E2256" t="str">
            <v xml:space="preserve"> 6687793(OLD 175-3252K-80)</v>
          </cell>
          <cell r="F2256" t="str">
            <v xml:space="preserve"> STK</v>
          </cell>
          <cell r="G2256">
            <v>34</v>
          </cell>
          <cell r="H2256" t="str">
            <v xml:space="preserve"> D</v>
          </cell>
          <cell r="I2256" t="str">
            <v xml:space="preserve"> </v>
          </cell>
          <cell r="J2256">
            <v>0</v>
          </cell>
          <cell r="K2256" t="str">
            <v xml:space="preserve"> </v>
          </cell>
          <cell r="L2256">
            <v>0</v>
          </cell>
          <cell r="M2256" t="str">
            <v xml:space="preserve"> </v>
          </cell>
          <cell r="N2256">
            <v>0</v>
          </cell>
          <cell r="O2256">
            <v>34</v>
          </cell>
        </row>
        <row r="2257">
          <cell r="A2257">
            <v>6687804</v>
          </cell>
          <cell r="B2257">
            <v>4966375751083</v>
          </cell>
          <cell r="C2257" t="str">
            <v xml:space="preserve"> </v>
          </cell>
          <cell r="D2257" t="str">
            <v xml:space="preserve"> EARTH CORD, B1150M</v>
          </cell>
          <cell r="E2257" t="str">
            <v xml:space="preserve"> 6687804 (OLD 177-33111-80)</v>
          </cell>
          <cell r="F2257" t="str">
            <v xml:space="preserve"> STK</v>
          </cell>
          <cell r="G2257">
            <v>22</v>
          </cell>
          <cell r="H2257" t="str">
            <v xml:space="preserve"> D</v>
          </cell>
          <cell r="I2257" t="str">
            <v xml:space="preserve"> </v>
          </cell>
          <cell r="J2257">
            <v>0</v>
          </cell>
          <cell r="K2257" t="str">
            <v xml:space="preserve"> </v>
          </cell>
          <cell r="L2257">
            <v>0</v>
          </cell>
          <cell r="M2257" t="str">
            <v xml:space="preserve"> </v>
          </cell>
          <cell r="N2257">
            <v>0</v>
          </cell>
          <cell r="O2257">
            <v>22</v>
          </cell>
        </row>
        <row r="2258">
          <cell r="A2258">
            <v>6687805</v>
          </cell>
          <cell r="B2258">
            <v>4966375751090</v>
          </cell>
          <cell r="C2258" t="str">
            <v xml:space="preserve"> </v>
          </cell>
          <cell r="D2258" t="str">
            <v xml:space="preserve"> EARTH TERMINAL B</v>
          </cell>
          <cell r="E2258" t="str">
            <v xml:space="preserve"> 6687805 (OLD 177-37101-20)</v>
          </cell>
          <cell r="F2258" t="str">
            <v xml:space="preserve"> STK</v>
          </cell>
          <cell r="G2258">
            <v>22</v>
          </cell>
          <cell r="H2258" t="str">
            <v xml:space="preserve"> D</v>
          </cell>
          <cell r="I2258" t="str">
            <v xml:space="preserve"> </v>
          </cell>
          <cell r="J2258">
            <v>0</v>
          </cell>
          <cell r="K2258" t="str">
            <v xml:space="preserve"> </v>
          </cell>
          <cell r="L2258">
            <v>0</v>
          </cell>
          <cell r="M2258" t="str">
            <v xml:space="preserve"> </v>
          </cell>
          <cell r="N2258">
            <v>0</v>
          </cell>
          <cell r="O2258">
            <v>22</v>
          </cell>
        </row>
        <row r="2259">
          <cell r="A2259">
            <v>6687879</v>
          </cell>
          <cell r="B2259">
            <v>4966375751830</v>
          </cell>
          <cell r="C2259" t="str">
            <v xml:space="preserve"> </v>
          </cell>
          <cell r="D2259" t="str">
            <v xml:space="preserve"> STOP CORD COMP.</v>
          </cell>
          <cell r="E2259" t="str">
            <v xml:space="preserve"> 6687879 (OLD 178-10243-80)</v>
          </cell>
          <cell r="F2259" t="str">
            <v xml:space="preserve"> STK</v>
          </cell>
          <cell r="G2259">
            <v>22</v>
          </cell>
          <cell r="H2259" t="str">
            <v xml:space="preserve"> D</v>
          </cell>
          <cell r="I2259" t="str">
            <v xml:space="preserve"> </v>
          </cell>
          <cell r="J2259">
            <v>0</v>
          </cell>
          <cell r="K2259" t="str">
            <v xml:space="preserve"> </v>
          </cell>
          <cell r="L2259">
            <v>0</v>
          </cell>
          <cell r="M2259" t="str">
            <v xml:space="preserve"> </v>
          </cell>
          <cell r="N2259">
            <v>0</v>
          </cell>
          <cell r="O2259">
            <v>22</v>
          </cell>
        </row>
        <row r="2260">
          <cell r="A2260">
            <v>6687880</v>
          </cell>
          <cell r="B2260">
            <v>4966375751847</v>
          </cell>
          <cell r="C2260" t="str">
            <v xml:space="preserve"> </v>
          </cell>
          <cell r="D2260" t="str">
            <v xml:space="preserve"> STOP CORD COMP.</v>
          </cell>
          <cell r="E2260" t="str">
            <v xml:space="preserve"> 178-10244-80</v>
          </cell>
          <cell r="F2260" t="str">
            <v xml:space="preserve"> STK</v>
          </cell>
          <cell r="G2260">
            <v>44</v>
          </cell>
          <cell r="H2260" t="str">
            <v xml:space="preserve"> D</v>
          </cell>
          <cell r="I2260" t="str">
            <v xml:space="preserve"> </v>
          </cell>
          <cell r="J2260">
            <v>0</v>
          </cell>
          <cell r="K2260" t="str">
            <v xml:space="preserve"> </v>
          </cell>
          <cell r="L2260">
            <v>0</v>
          </cell>
          <cell r="M2260" t="str">
            <v xml:space="preserve"> </v>
          </cell>
          <cell r="N2260">
            <v>0</v>
          </cell>
          <cell r="O2260">
            <v>44</v>
          </cell>
        </row>
        <row r="2261">
          <cell r="A2261">
            <v>6687887</v>
          </cell>
          <cell r="B2261" t="str">
            <v xml:space="preserve"> </v>
          </cell>
          <cell r="C2261" t="str">
            <v xml:space="preserve"> </v>
          </cell>
          <cell r="D2261" t="str">
            <v xml:space="preserve"> CORD B140M</v>
          </cell>
          <cell r="E2261" t="str">
            <v xml:space="preserve"> 6687887 (OLD 178-20546-20)</v>
          </cell>
          <cell r="F2261" t="str">
            <v xml:space="preserve"> STK</v>
          </cell>
          <cell r="G2261">
            <v>20</v>
          </cell>
          <cell r="H2261" t="str">
            <v xml:space="preserve"> D</v>
          </cell>
          <cell r="I2261" t="str">
            <v xml:space="preserve"> </v>
          </cell>
          <cell r="J2261">
            <v>0</v>
          </cell>
          <cell r="K2261" t="str">
            <v xml:space="preserve"> </v>
          </cell>
          <cell r="L2261">
            <v>0</v>
          </cell>
          <cell r="M2261" t="str">
            <v xml:space="preserve"> </v>
          </cell>
          <cell r="N2261">
            <v>0</v>
          </cell>
          <cell r="O2261">
            <v>20</v>
          </cell>
        </row>
        <row r="2262">
          <cell r="A2262">
            <v>6687888</v>
          </cell>
          <cell r="B2262">
            <v>4966375751922</v>
          </cell>
          <cell r="C2262" t="str">
            <v xml:space="preserve"> </v>
          </cell>
          <cell r="D2262" t="str">
            <v xml:space="preserve"> HIGH TENSION CORD 140L</v>
          </cell>
          <cell r="E2262" t="str">
            <v xml:space="preserve"> 6687888 (OLD 178-20549-20)</v>
          </cell>
          <cell r="F2262" t="str">
            <v xml:space="preserve"> STK</v>
          </cell>
          <cell r="G2262">
            <v>22</v>
          </cell>
          <cell r="H2262" t="str">
            <v xml:space="preserve"> D</v>
          </cell>
          <cell r="I2262" t="str">
            <v xml:space="preserve"> </v>
          </cell>
          <cell r="J2262">
            <v>0</v>
          </cell>
          <cell r="K2262" t="str">
            <v xml:space="preserve"> </v>
          </cell>
          <cell r="L2262">
            <v>0</v>
          </cell>
          <cell r="M2262" t="str">
            <v xml:space="preserve"> </v>
          </cell>
          <cell r="N2262">
            <v>0</v>
          </cell>
          <cell r="O2262">
            <v>22</v>
          </cell>
        </row>
        <row r="2263">
          <cell r="A2263">
            <v>6687942</v>
          </cell>
          <cell r="B2263">
            <v>4966375752462</v>
          </cell>
          <cell r="C2263" t="str">
            <v xml:space="preserve"> </v>
          </cell>
          <cell r="D2263" t="str">
            <v xml:space="preserve"> SPECIAL WASHER</v>
          </cell>
          <cell r="E2263" t="str">
            <v xml:space="preserve"> 6687942 (OLD 182-01700-20)</v>
          </cell>
          <cell r="F2263" t="str">
            <v xml:space="preserve"> STK</v>
          </cell>
          <cell r="G2263">
            <v>13</v>
          </cell>
          <cell r="H2263" t="str">
            <v xml:space="preserve"> D</v>
          </cell>
          <cell r="I2263" t="str">
            <v xml:space="preserve"> </v>
          </cell>
          <cell r="J2263">
            <v>0</v>
          </cell>
          <cell r="K2263" t="str">
            <v xml:space="preserve"> </v>
          </cell>
          <cell r="L2263">
            <v>0</v>
          </cell>
          <cell r="M2263" t="str">
            <v xml:space="preserve"> </v>
          </cell>
          <cell r="N2263">
            <v>0</v>
          </cell>
          <cell r="O2263">
            <v>13</v>
          </cell>
        </row>
        <row r="2264">
          <cell r="A2264">
            <v>6687967</v>
          </cell>
          <cell r="B2264">
            <v>4966375752714</v>
          </cell>
          <cell r="C2264" t="str">
            <v xml:space="preserve"> </v>
          </cell>
          <cell r="D2264" t="str">
            <v xml:space="preserve"> LEAD WIRE ASS'Y</v>
          </cell>
          <cell r="E2264" t="str">
            <v xml:space="preserve"> 6687967 (OLD 191-04280-90)</v>
          </cell>
          <cell r="F2264" t="str">
            <v xml:space="preserve"> STK</v>
          </cell>
          <cell r="G2264">
            <v>50</v>
          </cell>
          <cell r="H2264" t="str">
            <v xml:space="preserve"> D</v>
          </cell>
          <cell r="I2264" t="str">
            <v xml:space="preserve"> </v>
          </cell>
          <cell r="J2264">
            <v>0</v>
          </cell>
          <cell r="K2264" t="str">
            <v xml:space="preserve"> </v>
          </cell>
          <cell r="L2264">
            <v>0</v>
          </cell>
          <cell r="M2264" t="str">
            <v xml:space="preserve"> </v>
          </cell>
          <cell r="N2264">
            <v>0</v>
          </cell>
          <cell r="O2264">
            <v>50</v>
          </cell>
        </row>
        <row r="2265">
          <cell r="A2265">
            <v>6687974</v>
          </cell>
          <cell r="B2265">
            <v>4966375752783</v>
          </cell>
          <cell r="C2265" t="str">
            <v xml:space="preserve"> </v>
          </cell>
          <cell r="D2265" t="str">
            <v xml:space="preserve"> IDLE GROMMET</v>
          </cell>
          <cell r="E2265" t="str">
            <v xml:space="preserve"> 6687974 (OLD 191-3252K-20)</v>
          </cell>
          <cell r="F2265" t="str">
            <v xml:space="preserve"> STK</v>
          </cell>
          <cell r="G2265">
            <v>13</v>
          </cell>
          <cell r="H2265" t="str">
            <v xml:space="preserve"> D</v>
          </cell>
          <cell r="I2265" t="str">
            <v xml:space="preserve"> </v>
          </cell>
          <cell r="J2265">
            <v>0</v>
          </cell>
          <cell r="K2265" t="str">
            <v xml:space="preserve"> </v>
          </cell>
          <cell r="L2265">
            <v>0</v>
          </cell>
          <cell r="M2265" t="str">
            <v xml:space="preserve"> </v>
          </cell>
          <cell r="N2265">
            <v>0</v>
          </cell>
          <cell r="O2265">
            <v>13</v>
          </cell>
        </row>
        <row r="2266">
          <cell r="A2266">
            <v>6687990</v>
          </cell>
          <cell r="B2266">
            <v>4966375752943</v>
          </cell>
          <cell r="C2266" t="str">
            <v xml:space="preserve"> </v>
          </cell>
          <cell r="D2266" t="str">
            <v xml:space="preserve"> SPECIAL BOLT</v>
          </cell>
          <cell r="E2266" t="str">
            <v xml:space="preserve"> 6687990 (OLD 196-32285-20)</v>
          </cell>
          <cell r="F2266" t="str">
            <v xml:space="preserve"> STK</v>
          </cell>
          <cell r="G2266">
            <v>13</v>
          </cell>
          <cell r="H2266" t="str">
            <v xml:space="preserve"> D</v>
          </cell>
          <cell r="I2266" t="str">
            <v xml:space="preserve"> </v>
          </cell>
          <cell r="J2266">
            <v>0</v>
          </cell>
          <cell r="K2266" t="str">
            <v xml:space="preserve"> </v>
          </cell>
          <cell r="L2266">
            <v>0</v>
          </cell>
          <cell r="M2266" t="str">
            <v xml:space="preserve"> </v>
          </cell>
          <cell r="N2266">
            <v>0</v>
          </cell>
          <cell r="O2266">
            <v>13</v>
          </cell>
        </row>
        <row r="2267">
          <cell r="A2267">
            <v>6687992</v>
          </cell>
          <cell r="B2267">
            <v>4966375752967</v>
          </cell>
          <cell r="C2267" t="str">
            <v xml:space="preserve"> </v>
          </cell>
          <cell r="D2267" t="str">
            <v xml:space="preserve"> FRONT FENDER SPRING</v>
          </cell>
          <cell r="E2267" t="str">
            <v xml:space="preserve"> 196-33111-20</v>
          </cell>
          <cell r="F2267" t="str">
            <v xml:space="preserve"> STK</v>
          </cell>
          <cell r="G2267">
            <v>13</v>
          </cell>
          <cell r="H2267" t="str">
            <v xml:space="preserve"> D</v>
          </cell>
          <cell r="I2267" t="str">
            <v xml:space="preserve"> </v>
          </cell>
          <cell r="J2267">
            <v>0</v>
          </cell>
          <cell r="K2267" t="str">
            <v xml:space="preserve"> </v>
          </cell>
          <cell r="L2267">
            <v>0</v>
          </cell>
          <cell r="M2267" t="str">
            <v xml:space="preserve"> </v>
          </cell>
          <cell r="N2267">
            <v>0</v>
          </cell>
          <cell r="O2267">
            <v>13</v>
          </cell>
        </row>
        <row r="2268">
          <cell r="A2268">
            <v>6687993</v>
          </cell>
          <cell r="B2268">
            <v>4966375752974</v>
          </cell>
          <cell r="C2268" t="str">
            <v xml:space="preserve"> </v>
          </cell>
          <cell r="D2268" t="str">
            <v xml:space="preserve"> IDLE ADJUSTMENT SCREW L</v>
          </cell>
          <cell r="E2268" t="str">
            <v xml:space="preserve"> 6687993 (OLD 197-3252K-80)</v>
          </cell>
          <cell r="F2268" t="str">
            <v xml:space="preserve"> STK</v>
          </cell>
          <cell r="G2268">
            <v>22</v>
          </cell>
          <cell r="H2268" t="str">
            <v xml:space="preserve"> D</v>
          </cell>
          <cell r="I2268" t="str">
            <v xml:space="preserve"> </v>
          </cell>
          <cell r="J2268">
            <v>0</v>
          </cell>
          <cell r="K2268" t="str">
            <v xml:space="preserve"> </v>
          </cell>
          <cell r="L2268">
            <v>0</v>
          </cell>
          <cell r="M2268" t="str">
            <v xml:space="preserve"> </v>
          </cell>
          <cell r="N2268">
            <v>0</v>
          </cell>
          <cell r="O2268">
            <v>22</v>
          </cell>
        </row>
        <row r="2269">
          <cell r="A2269">
            <v>6688015</v>
          </cell>
          <cell r="B2269">
            <v>4966375753193</v>
          </cell>
          <cell r="C2269" t="str">
            <v xml:space="preserve"> </v>
          </cell>
          <cell r="D2269" t="str">
            <v xml:space="preserve"> CORD CLAMP</v>
          </cell>
          <cell r="E2269" t="str">
            <v xml:space="preserve"> 198-33130-20</v>
          </cell>
          <cell r="F2269" t="str">
            <v xml:space="preserve"> STK</v>
          </cell>
          <cell r="G2269">
            <v>13</v>
          </cell>
          <cell r="H2269" t="str">
            <v xml:space="preserve"> D</v>
          </cell>
          <cell r="I2269" t="str">
            <v xml:space="preserve"> </v>
          </cell>
          <cell r="J2269">
            <v>0</v>
          </cell>
          <cell r="K2269" t="str">
            <v xml:space="preserve"> </v>
          </cell>
          <cell r="L2269">
            <v>0</v>
          </cell>
          <cell r="M2269" t="str">
            <v xml:space="preserve"> </v>
          </cell>
          <cell r="N2269">
            <v>0</v>
          </cell>
          <cell r="O2269">
            <v>13</v>
          </cell>
        </row>
        <row r="2270">
          <cell r="A2270">
            <v>6688016</v>
          </cell>
          <cell r="B2270">
            <v>4966375753209</v>
          </cell>
          <cell r="C2270" t="str">
            <v xml:space="preserve"> </v>
          </cell>
          <cell r="D2270" t="str">
            <v xml:space="preserve"> CORD CLAMP</v>
          </cell>
          <cell r="E2270" t="str">
            <v xml:space="preserve"> 6688016 (OLD 198-3332A-20)</v>
          </cell>
          <cell r="F2270" t="str">
            <v xml:space="preserve"> STK</v>
          </cell>
          <cell r="G2270">
            <v>13</v>
          </cell>
          <cell r="H2270" t="str">
            <v xml:space="preserve"> D</v>
          </cell>
          <cell r="I2270" t="str">
            <v xml:space="preserve"> </v>
          </cell>
          <cell r="J2270">
            <v>0</v>
          </cell>
          <cell r="K2270" t="str">
            <v xml:space="preserve"> </v>
          </cell>
          <cell r="L2270">
            <v>0</v>
          </cell>
          <cell r="M2270" t="str">
            <v xml:space="preserve"> </v>
          </cell>
          <cell r="N2270">
            <v>0</v>
          </cell>
          <cell r="O2270">
            <v>13</v>
          </cell>
        </row>
        <row r="2271">
          <cell r="A2271">
            <v>6688025</v>
          </cell>
          <cell r="B2271">
            <v>4966375753292</v>
          </cell>
          <cell r="C2271" t="str">
            <v xml:space="preserve"> </v>
          </cell>
          <cell r="D2271" t="str">
            <v xml:space="preserve"> CORD CLAMP</v>
          </cell>
          <cell r="E2271" t="str">
            <v xml:space="preserve"> 6688025 (OLD 198-37861-21)</v>
          </cell>
          <cell r="F2271" t="str">
            <v xml:space="preserve"> STK</v>
          </cell>
          <cell r="G2271">
            <v>13</v>
          </cell>
          <cell r="H2271" t="str">
            <v xml:space="preserve"> D</v>
          </cell>
          <cell r="I2271" t="str">
            <v xml:space="preserve"> </v>
          </cell>
          <cell r="J2271">
            <v>0</v>
          </cell>
          <cell r="K2271" t="str">
            <v xml:space="preserve"> </v>
          </cell>
          <cell r="L2271">
            <v>0</v>
          </cell>
          <cell r="M2271" t="str">
            <v xml:space="preserve"> </v>
          </cell>
          <cell r="N2271">
            <v>0</v>
          </cell>
          <cell r="O2271">
            <v>13</v>
          </cell>
        </row>
        <row r="2272">
          <cell r="A2272">
            <v>6688035</v>
          </cell>
          <cell r="B2272">
            <v>4966375753391</v>
          </cell>
          <cell r="C2272" t="str">
            <v xml:space="preserve"> </v>
          </cell>
          <cell r="D2272" t="str">
            <v xml:space="preserve"> GEAR CASE B</v>
          </cell>
          <cell r="E2272" t="str">
            <v xml:space="preserve"> 6688035 (OLD 201-32401-20)</v>
          </cell>
          <cell r="F2272" t="str">
            <v xml:space="preserve"> STK</v>
          </cell>
          <cell r="G2272">
            <v>263</v>
          </cell>
          <cell r="H2272" t="str">
            <v xml:space="preserve"> D</v>
          </cell>
          <cell r="I2272" t="str">
            <v xml:space="preserve"> </v>
          </cell>
          <cell r="J2272">
            <v>0</v>
          </cell>
          <cell r="K2272" t="str">
            <v xml:space="preserve"> </v>
          </cell>
          <cell r="L2272">
            <v>0</v>
          </cell>
          <cell r="M2272" t="str">
            <v xml:space="preserve"> </v>
          </cell>
          <cell r="N2272">
            <v>0</v>
          </cell>
          <cell r="O2272">
            <v>263</v>
          </cell>
        </row>
        <row r="2273">
          <cell r="A2273">
            <v>6688043</v>
          </cell>
          <cell r="B2273">
            <v>4966375753476</v>
          </cell>
          <cell r="C2273" t="str">
            <v xml:space="preserve"> </v>
          </cell>
          <cell r="D2273" t="str">
            <v xml:space="preserve"> GEAR CASE C</v>
          </cell>
          <cell r="E2273" t="str">
            <v xml:space="preserve"> 6688043 (OLD 202-32465-20)</v>
          </cell>
          <cell r="F2273" t="str">
            <v xml:space="preserve"> STK</v>
          </cell>
          <cell r="G2273">
            <v>212</v>
          </cell>
          <cell r="H2273" t="str">
            <v xml:space="preserve"> D</v>
          </cell>
          <cell r="I2273" t="str">
            <v xml:space="preserve"> </v>
          </cell>
          <cell r="J2273">
            <v>0</v>
          </cell>
          <cell r="K2273" t="str">
            <v xml:space="preserve"> </v>
          </cell>
          <cell r="L2273">
            <v>0</v>
          </cell>
          <cell r="M2273" t="str">
            <v xml:space="preserve"> </v>
          </cell>
          <cell r="N2273">
            <v>0</v>
          </cell>
          <cell r="O2273">
            <v>212</v>
          </cell>
        </row>
        <row r="2274">
          <cell r="A2274">
            <v>6688050</v>
          </cell>
          <cell r="B2274" t="str">
            <v xml:space="preserve"> </v>
          </cell>
          <cell r="C2274" t="str">
            <v xml:space="preserve"> </v>
          </cell>
          <cell r="D2274" t="str">
            <v xml:space="preserve"> GROMMET</v>
          </cell>
          <cell r="E2274" t="str">
            <v xml:space="preserve"> 6688050 (OLD 203-0604A-20)</v>
          </cell>
          <cell r="F2274" t="str">
            <v xml:space="preserve"> STK</v>
          </cell>
          <cell r="G2274">
            <v>13</v>
          </cell>
          <cell r="H2274" t="str">
            <v xml:space="preserve"> D</v>
          </cell>
          <cell r="I2274" t="str">
            <v xml:space="preserve"> </v>
          </cell>
          <cell r="J2274">
            <v>0</v>
          </cell>
          <cell r="K2274" t="str">
            <v xml:space="preserve"> </v>
          </cell>
          <cell r="L2274">
            <v>0</v>
          </cell>
          <cell r="M2274" t="str">
            <v xml:space="preserve"> </v>
          </cell>
          <cell r="N2274">
            <v>0</v>
          </cell>
          <cell r="O2274">
            <v>13</v>
          </cell>
        </row>
        <row r="2275">
          <cell r="A2275">
            <v>6688059</v>
          </cell>
          <cell r="B2275">
            <v>4966375753636</v>
          </cell>
          <cell r="C2275" t="str">
            <v xml:space="preserve"> </v>
          </cell>
          <cell r="D2275" t="str">
            <v xml:space="preserve"> GEAR CASE GASKET B</v>
          </cell>
          <cell r="E2275" t="str">
            <v xml:space="preserve"> 6688059 (OLD 204-32401-20)</v>
          </cell>
          <cell r="F2275" t="str">
            <v xml:space="preserve"> STK</v>
          </cell>
          <cell r="G2275">
            <v>13</v>
          </cell>
          <cell r="H2275" t="str">
            <v xml:space="preserve"> D</v>
          </cell>
          <cell r="I2275" t="str">
            <v xml:space="preserve"> </v>
          </cell>
          <cell r="J2275">
            <v>0</v>
          </cell>
          <cell r="K2275" t="str">
            <v xml:space="preserve"> </v>
          </cell>
          <cell r="L2275">
            <v>0</v>
          </cell>
          <cell r="M2275" t="str">
            <v xml:space="preserve"> </v>
          </cell>
          <cell r="N2275">
            <v>0</v>
          </cell>
          <cell r="O2275">
            <v>13</v>
          </cell>
        </row>
        <row r="2276">
          <cell r="A2276">
            <v>6688063</v>
          </cell>
          <cell r="B2276">
            <v>4966375753674</v>
          </cell>
          <cell r="C2276" t="str">
            <v xml:space="preserve"> </v>
          </cell>
          <cell r="D2276" t="str">
            <v xml:space="preserve"> GEAR CASE GASKET C</v>
          </cell>
          <cell r="E2276" t="str">
            <v xml:space="preserve"> 6688063 (OLD 205-32401-20)</v>
          </cell>
          <cell r="F2276" t="str">
            <v xml:space="preserve"> STK</v>
          </cell>
          <cell r="G2276">
            <v>13</v>
          </cell>
          <cell r="H2276" t="str">
            <v xml:space="preserve"> D</v>
          </cell>
          <cell r="I2276" t="str">
            <v xml:space="preserve"> </v>
          </cell>
          <cell r="J2276">
            <v>0</v>
          </cell>
          <cell r="K2276" t="str">
            <v xml:space="preserve"> </v>
          </cell>
          <cell r="L2276">
            <v>0</v>
          </cell>
          <cell r="M2276" t="str">
            <v xml:space="preserve"> </v>
          </cell>
          <cell r="N2276">
            <v>0</v>
          </cell>
          <cell r="O2276">
            <v>13</v>
          </cell>
        </row>
        <row r="2277">
          <cell r="A2277">
            <v>6688088</v>
          </cell>
          <cell r="B2277">
            <v>4966375753926</v>
          </cell>
          <cell r="C2277" t="str">
            <v xml:space="preserve"> </v>
          </cell>
          <cell r="D2277" t="str">
            <v xml:space="preserve"> FRONT HANDLE</v>
          </cell>
          <cell r="E2277" t="str">
            <v xml:space="preserve"> 6688088 (OLD 209-72000-21)</v>
          </cell>
          <cell r="F2277" t="str">
            <v xml:space="preserve"> STK</v>
          </cell>
          <cell r="G2277">
            <v>66</v>
          </cell>
          <cell r="H2277" t="str">
            <v xml:space="preserve"> D</v>
          </cell>
          <cell r="I2277" t="str">
            <v xml:space="preserve"> </v>
          </cell>
          <cell r="J2277">
            <v>0</v>
          </cell>
          <cell r="K2277" t="str">
            <v xml:space="preserve"> </v>
          </cell>
          <cell r="L2277">
            <v>0</v>
          </cell>
          <cell r="M2277" t="str">
            <v xml:space="preserve"> </v>
          </cell>
          <cell r="N2277">
            <v>0</v>
          </cell>
          <cell r="O2277">
            <v>66</v>
          </cell>
        </row>
        <row r="2278">
          <cell r="A2278">
            <v>6688089</v>
          </cell>
          <cell r="B2278">
            <v>4966375753933</v>
          </cell>
          <cell r="C2278" t="str">
            <v xml:space="preserve"> </v>
          </cell>
          <cell r="D2278" t="str">
            <v xml:space="preserve"> HANDLE</v>
          </cell>
          <cell r="E2278" t="str">
            <v xml:space="preserve"> 6688089 (OLD 210-32286-20)</v>
          </cell>
          <cell r="F2278" t="str">
            <v xml:space="preserve"> STK</v>
          </cell>
          <cell r="G2278">
            <v>44</v>
          </cell>
          <cell r="H2278" t="str">
            <v xml:space="preserve"> D</v>
          </cell>
          <cell r="I2278" t="str">
            <v xml:space="preserve"> </v>
          </cell>
          <cell r="J2278">
            <v>0</v>
          </cell>
          <cell r="K2278" t="str">
            <v xml:space="preserve"> </v>
          </cell>
          <cell r="L2278">
            <v>0</v>
          </cell>
          <cell r="M2278" t="str">
            <v xml:space="preserve"> </v>
          </cell>
          <cell r="N2278">
            <v>0</v>
          </cell>
          <cell r="O2278">
            <v>44</v>
          </cell>
        </row>
        <row r="2279">
          <cell r="A2279">
            <v>6688090</v>
          </cell>
          <cell r="B2279">
            <v>4966375753940</v>
          </cell>
          <cell r="C2279" t="str">
            <v xml:space="preserve"> </v>
          </cell>
          <cell r="D2279" t="str">
            <v xml:space="preserve"> LOCK HANDLE COMP.</v>
          </cell>
          <cell r="E2279" t="str">
            <v xml:space="preserve"> 6688090 (OLD 210-33110-80)</v>
          </cell>
          <cell r="F2279" t="str">
            <v xml:space="preserve"> STK</v>
          </cell>
          <cell r="G2279">
            <v>44</v>
          </cell>
          <cell r="H2279" t="str">
            <v xml:space="preserve"> D</v>
          </cell>
          <cell r="I2279" t="str">
            <v xml:space="preserve"> </v>
          </cell>
          <cell r="J2279">
            <v>0</v>
          </cell>
          <cell r="K2279" t="str">
            <v xml:space="preserve"> </v>
          </cell>
          <cell r="L2279">
            <v>0</v>
          </cell>
          <cell r="M2279" t="str">
            <v xml:space="preserve"> </v>
          </cell>
          <cell r="N2279">
            <v>0</v>
          </cell>
          <cell r="O2279">
            <v>44</v>
          </cell>
        </row>
        <row r="2280">
          <cell r="A2280">
            <v>6688096</v>
          </cell>
          <cell r="B2280">
            <v>4966375754008</v>
          </cell>
          <cell r="C2280" t="str">
            <v xml:space="preserve"> </v>
          </cell>
          <cell r="D2280" t="str">
            <v xml:space="preserve"> FRONT HANDLE</v>
          </cell>
          <cell r="E2280" t="str">
            <v xml:space="preserve"> 6688096 (OLD 210-33160-22)</v>
          </cell>
          <cell r="F2280" t="str">
            <v xml:space="preserve"> STK</v>
          </cell>
          <cell r="G2280">
            <v>78</v>
          </cell>
          <cell r="H2280" t="str">
            <v xml:space="preserve"> D</v>
          </cell>
          <cell r="I2280" t="str">
            <v xml:space="preserve"> </v>
          </cell>
          <cell r="J2280">
            <v>0</v>
          </cell>
          <cell r="K2280" t="str">
            <v xml:space="preserve"> </v>
          </cell>
          <cell r="L2280">
            <v>0</v>
          </cell>
          <cell r="M2280" t="str">
            <v xml:space="preserve"> </v>
          </cell>
          <cell r="N2280">
            <v>0</v>
          </cell>
          <cell r="O2280">
            <v>78</v>
          </cell>
        </row>
        <row r="2281">
          <cell r="A2281">
            <v>6688104</v>
          </cell>
          <cell r="B2281">
            <v>4966375754084</v>
          </cell>
          <cell r="C2281" t="str">
            <v xml:space="preserve"> </v>
          </cell>
          <cell r="D2281" t="str">
            <v xml:space="preserve"> BRACKET B (OLD 216-32243-20)</v>
          </cell>
          <cell r="E2281" t="str">
            <v xml:space="preserve"> 6688104 (OLD 216-32243-20)</v>
          </cell>
          <cell r="F2281" t="str">
            <v xml:space="preserve"> STK</v>
          </cell>
          <cell r="G2281">
            <v>34</v>
          </cell>
          <cell r="H2281" t="str">
            <v xml:space="preserve"> D</v>
          </cell>
          <cell r="I2281" t="str">
            <v xml:space="preserve"> </v>
          </cell>
          <cell r="J2281">
            <v>0</v>
          </cell>
          <cell r="K2281" t="str">
            <v xml:space="preserve"> </v>
          </cell>
          <cell r="L2281">
            <v>0</v>
          </cell>
          <cell r="M2281" t="str">
            <v xml:space="preserve"> </v>
          </cell>
          <cell r="N2281">
            <v>0</v>
          </cell>
          <cell r="O2281">
            <v>34</v>
          </cell>
        </row>
        <row r="2282">
          <cell r="A2282">
            <v>6688107</v>
          </cell>
          <cell r="B2282">
            <v>4966375754114</v>
          </cell>
          <cell r="C2282" t="str">
            <v xml:space="preserve"> </v>
          </cell>
          <cell r="D2282" t="str">
            <v xml:space="preserve"> HANDLE DAMPER</v>
          </cell>
          <cell r="E2282" t="str">
            <v xml:space="preserve"> 6688107 (OLD 217-3252K-20)</v>
          </cell>
          <cell r="F2282" t="str">
            <v xml:space="preserve"> STK</v>
          </cell>
          <cell r="G2282">
            <v>13</v>
          </cell>
          <cell r="H2282" t="str">
            <v xml:space="preserve"> D</v>
          </cell>
          <cell r="I2282" t="str">
            <v xml:space="preserve"> </v>
          </cell>
          <cell r="J2282">
            <v>0</v>
          </cell>
          <cell r="K2282" t="str">
            <v xml:space="preserve"> </v>
          </cell>
          <cell r="L2282">
            <v>0</v>
          </cell>
          <cell r="M2282" t="str">
            <v xml:space="preserve"> </v>
          </cell>
          <cell r="N2282">
            <v>0</v>
          </cell>
          <cell r="O2282">
            <v>13</v>
          </cell>
        </row>
        <row r="2283">
          <cell r="A2283">
            <v>6688113</v>
          </cell>
          <cell r="B2283">
            <v>4966375754176</v>
          </cell>
          <cell r="C2283" t="str">
            <v xml:space="preserve"> </v>
          </cell>
          <cell r="D2283" t="str">
            <v xml:space="preserve"> DAMPER COMP.</v>
          </cell>
          <cell r="E2283" t="str">
            <v xml:space="preserve"> 6688113 (OLD 219-32600-82)</v>
          </cell>
          <cell r="F2283" t="str">
            <v xml:space="preserve"> STK</v>
          </cell>
          <cell r="G2283">
            <v>44</v>
          </cell>
          <cell r="H2283" t="str">
            <v xml:space="preserve"> D</v>
          </cell>
          <cell r="I2283" t="str">
            <v xml:space="preserve"> </v>
          </cell>
          <cell r="J2283">
            <v>0</v>
          </cell>
          <cell r="K2283" t="str">
            <v xml:space="preserve"> </v>
          </cell>
          <cell r="L2283">
            <v>0</v>
          </cell>
          <cell r="M2283" t="str">
            <v xml:space="preserve"> </v>
          </cell>
          <cell r="N2283">
            <v>0</v>
          </cell>
          <cell r="O2283">
            <v>44</v>
          </cell>
        </row>
        <row r="2284">
          <cell r="A2284">
            <v>6688132</v>
          </cell>
          <cell r="B2284">
            <v>4966375754367</v>
          </cell>
          <cell r="C2284" t="str">
            <v xml:space="preserve"> </v>
          </cell>
          <cell r="D2284" t="str">
            <v xml:space="preserve"> ENGINE BASE COMP</v>
          </cell>
          <cell r="E2284">
            <v>6688132</v>
          </cell>
          <cell r="F2284" t="str">
            <v xml:space="preserve"> STK</v>
          </cell>
          <cell r="G2284">
            <v>263</v>
          </cell>
          <cell r="H2284" t="str">
            <v xml:space="preserve"> D</v>
          </cell>
          <cell r="I2284" t="str">
            <v xml:space="preserve"> </v>
          </cell>
          <cell r="J2284">
            <v>0</v>
          </cell>
          <cell r="K2284" t="str">
            <v xml:space="preserve"> </v>
          </cell>
          <cell r="L2284">
            <v>0</v>
          </cell>
          <cell r="M2284" t="str">
            <v xml:space="preserve"> </v>
          </cell>
          <cell r="N2284">
            <v>0</v>
          </cell>
          <cell r="O2284">
            <v>263</v>
          </cell>
        </row>
        <row r="2285">
          <cell r="A2285">
            <v>6688136</v>
          </cell>
          <cell r="B2285">
            <v>4966375754404</v>
          </cell>
          <cell r="C2285" t="str">
            <v xml:space="preserve"> </v>
          </cell>
          <cell r="D2285" t="str">
            <v xml:space="preserve"> GEAR 2</v>
          </cell>
          <cell r="E2285" t="str">
            <v xml:space="preserve"> 6688136 (OLD 221-32465-20)</v>
          </cell>
          <cell r="F2285" t="str">
            <v xml:space="preserve"> STK</v>
          </cell>
          <cell r="G2285">
            <v>308</v>
          </cell>
          <cell r="H2285" t="str">
            <v xml:space="preserve"> D</v>
          </cell>
          <cell r="I2285" t="str">
            <v xml:space="preserve"> </v>
          </cell>
          <cell r="J2285">
            <v>0</v>
          </cell>
          <cell r="K2285" t="str">
            <v xml:space="preserve"> </v>
          </cell>
          <cell r="L2285">
            <v>0</v>
          </cell>
          <cell r="M2285" t="str">
            <v xml:space="preserve"> </v>
          </cell>
          <cell r="N2285">
            <v>0</v>
          </cell>
          <cell r="O2285">
            <v>308</v>
          </cell>
        </row>
        <row r="2286">
          <cell r="A2286">
            <v>6688156</v>
          </cell>
          <cell r="B2286">
            <v>4966375754602</v>
          </cell>
          <cell r="C2286" t="str">
            <v xml:space="preserve"> </v>
          </cell>
          <cell r="D2286" t="str">
            <v xml:space="preserve"> FUEL PIPE GROMMET</v>
          </cell>
          <cell r="E2286" t="str">
            <v xml:space="preserve"> 6688156 (OLD 222-06300-20)</v>
          </cell>
          <cell r="F2286" t="str">
            <v xml:space="preserve"> STK</v>
          </cell>
          <cell r="G2286">
            <v>13</v>
          </cell>
          <cell r="H2286" t="str">
            <v xml:space="preserve"> D</v>
          </cell>
          <cell r="I2286" t="str">
            <v xml:space="preserve"> </v>
          </cell>
          <cell r="J2286">
            <v>0</v>
          </cell>
          <cell r="K2286" t="str">
            <v xml:space="preserve"> </v>
          </cell>
          <cell r="L2286">
            <v>0</v>
          </cell>
          <cell r="M2286" t="str">
            <v xml:space="preserve"> </v>
          </cell>
          <cell r="N2286">
            <v>0</v>
          </cell>
          <cell r="O2286">
            <v>13</v>
          </cell>
        </row>
        <row r="2287">
          <cell r="A2287">
            <v>6688159</v>
          </cell>
          <cell r="B2287" t="str">
            <v xml:space="preserve"> </v>
          </cell>
          <cell r="C2287" t="str">
            <v xml:space="preserve"> </v>
          </cell>
          <cell r="D2287" t="str">
            <v xml:space="preserve"> ANGLE LIMITTER</v>
          </cell>
          <cell r="E2287" t="str">
            <v xml:space="preserve"> 6688159 (OLD 222-32286-20)</v>
          </cell>
          <cell r="F2287" t="str">
            <v xml:space="preserve"> STK</v>
          </cell>
          <cell r="G2287">
            <v>22</v>
          </cell>
          <cell r="H2287" t="str">
            <v xml:space="preserve"> D</v>
          </cell>
          <cell r="I2287" t="str">
            <v xml:space="preserve"> </v>
          </cell>
          <cell r="J2287">
            <v>0</v>
          </cell>
          <cell r="K2287" t="str">
            <v xml:space="preserve"> </v>
          </cell>
          <cell r="L2287">
            <v>0</v>
          </cell>
          <cell r="M2287" t="str">
            <v xml:space="preserve"> </v>
          </cell>
          <cell r="N2287">
            <v>0</v>
          </cell>
          <cell r="O2287">
            <v>22</v>
          </cell>
        </row>
        <row r="2288">
          <cell r="A2288">
            <v>6688162</v>
          </cell>
          <cell r="B2288">
            <v>4966375754664</v>
          </cell>
          <cell r="C2288" t="str">
            <v xml:space="preserve"> </v>
          </cell>
          <cell r="D2288" t="str">
            <v xml:space="preserve"> GEAR 3</v>
          </cell>
          <cell r="E2288" t="str">
            <v xml:space="preserve"> 6688162 (OLD 222-32465-20)</v>
          </cell>
          <cell r="F2288" t="str">
            <v xml:space="preserve"> STK</v>
          </cell>
          <cell r="G2288">
            <v>196</v>
          </cell>
          <cell r="H2288" t="str">
            <v xml:space="preserve"> D</v>
          </cell>
          <cell r="I2288" t="str">
            <v xml:space="preserve"> </v>
          </cell>
          <cell r="J2288">
            <v>0</v>
          </cell>
          <cell r="K2288" t="str">
            <v xml:space="preserve"> </v>
          </cell>
          <cell r="L2288">
            <v>0</v>
          </cell>
          <cell r="M2288" t="str">
            <v xml:space="preserve"> </v>
          </cell>
          <cell r="N2288">
            <v>0</v>
          </cell>
          <cell r="O2288">
            <v>196</v>
          </cell>
        </row>
        <row r="2289">
          <cell r="A2289">
            <v>6688164</v>
          </cell>
          <cell r="B2289">
            <v>4966375754688</v>
          </cell>
          <cell r="C2289" t="str">
            <v xml:space="preserve"> </v>
          </cell>
          <cell r="D2289" t="str">
            <v xml:space="preserve"> SIDE DUMPER</v>
          </cell>
          <cell r="E2289" t="str">
            <v xml:space="preserve"> 6688164 (OLD 222-3252K-21)</v>
          </cell>
          <cell r="F2289" t="str">
            <v xml:space="preserve"> STK</v>
          </cell>
          <cell r="G2289">
            <v>13</v>
          </cell>
          <cell r="H2289" t="str">
            <v xml:space="preserve"> D</v>
          </cell>
          <cell r="I2289" t="str">
            <v xml:space="preserve"> </v>
          </cell>
          <cell r="J2289">
            <v>0</v>
          </cell>
          <cell r="K2289" t="str">
            <v xml:space="preserve"> </v>
          </cell>
          <cell r="L2289">
            <v>0</v>
          </cell>
          <cell r="M2289" t="str">
            <v xml:space="preserve"> </v>
          </cell>
          <cell r="N2289">
            <v>0</v>
          </cell>
          <cell r="O2289">
            <v>13</v>
          </cell>
        </row>
        <row r="2290">
          <cell r="A2290">
            <v>6688169</v>
          </cell>
          <cell r="B2290">
            <v>4966375754732</v>
          </cell>
          <cell r="C2290" t="str">
            <v xml:space="preserve"> </v>
          </cell>
          <cell r="D2290" t="str">
            <v xml:space="preserve"> FUEL PIPE ASS'Y</v>
          </cell>
          <cell r="E2290" t="str">
            <v xml:space="preserve"> 6688169 (OLD 223-0162V-90)</v>
          </cell>
          <cell r="F2290" t="str">
            <v xml:space="preserve"> STK</v>
          </cell>
          <cell r="G2290">
            <v>22</v>
          </cell>
          <cell r="H2290" t="str">
            <v xml:space="preserve"> D</v>
          </cell>
          <cell r="I2290" t="str">
            <v xml:space="preserve"> </v>
          </cell>
          <cell r="J2290">
            <v>0</v>
          </cell>
          <cell r="K2290" t="str">
            <v xml:space="preserve"> </v>
          </cell>
          <cell r="L2290">
            <v>0</v>
          </cell>
          <cell r="M2290" t="str">
            <v xml:space="preserve"> </v>
          </cell>
          <cell r="N2290">
            <v>0</v>
          </cell>
          <cell r="O2290">
            <v>22</v>
          </cell>
        </row>
        <row r="2291">
          <cell r="A2291">
            <v>6688173</v>
          </cell>
          <cell r="B2291">
            <v>4966375754770</v>
          </cell>
          <cell r="C2291" t="str">
            <v xml:space="preserve"> </v>
          </cell>
          <cell r="D2291" t="str">
            <v xml:space="preserve"> FUEL PIPE ASS'Y L=195</v>
          </cell>
          <cell r="E2291" t="str">
            <v xml:space="preserve"> 6688173 (OLD 223-0622U-90)</v>
          </cell>
          <cell r="F2291" t="str">
            <v xml:space="preserve"> STK</v>
          </cell>
          <cell r="G2291">
            <v>34</v>
          </cell>
          <cell r="H2291" t="str">
            <v xml:space="preserve"> D</v>
          </cell>
          <cell r="I2291" t="str">
            <v xml:space="preserve"> </v>
          </cell>
          <cell r="J2291">
            <v>0</v>
          </cell>
          <cell r="K2291" t="str">
            <v xml:space="preserve"> </v>
          </cell>
          <cell r="L2291">
            <v>0</v>
          </cell>
          <cell r="M2291" t="str">
            <v xml:space="preserve"> </v>
          </cell>
          <cell r="N2291">
            <v>0</v>
          </cell>
          <cell r="O2291">
            <v>34</v>
          </cell>
        </row>
        <row r="2292">
          <cell r="A2292">
            <v>6688174</v>
          </cell>
          <cell r="B2292">
            <v>4966375754787</v>
          </cell>
          <cell r="C2292" t="str">
            <v xml:space="preserve"> </v>
          </cell>
          <cell r="D2292" t="str">
            <v xml:space="preserve"> SHEELD TUBE</v>
          </cell>
          <cell r="E2292" t="str">
            <v xml:space="preserve"> 6688174 (OLD 223-07000-90)</v>
          </cell>
          <cell r="F2292" t="str">
            <v xml:space="preserve"> STK</v>
          </cell>
          <cell r="G2292">
            <v>22</v>
          </cell>
          <cell r="H2292" t="str">
            <v xml:space="preserve"> D</v>
          </cell>
          <cell r="I2292" t="str">
            <v xml:space="preserve"> </v>
          </cell>
          <cell r="J2292">
            <v>0</v>
          </cell>
          <cell r="K2292" t="str">
            <v xml:space="preserve"> </v>
          </cell>
          <cell r="L2292">
            <v>0</v>
          </cell>
          <cell r="M2292" t="str">
            <v xml:space="preserve"> </v>
          </cell>
          <cell r="N2292">
            <v>0</v>
          </cell>
          <cell r="O2292">
            <v>22</v>
          </cell>
        </row>
        <row r="2293">
          <cell r="A2293">
            <v>6688189</v>
          </cell>
          <cell r="B2293">
            <v>4966375754930</v>
          </cell>
          <cell r="C2293" t="str">
            <v xml:space="preserve"> </v>
          </cell>
          <cell r="D2293" t="str">
            <v xml:space="preserve"> DRIVE SHAFT</v>
          </cell>
          <cell r="E2293" t="str">
            <v xml:space="preserve"> 6688189 (OLD 225-32465-20)</v>
          </cell>
          <cell r="F2293" t="str">
            <v xml:space="preserve"> STK</v>
          </cell>
          <cell r="G2293">
            <v>394</v>
          </cell>
          <cell r="H2293" t="str">
            <v xml:space="preserve"> D</v>
          </cell>
          <cell r="I2293" t="str">
            <v xml:space="preserve"> </v>
          </cell>
          <cell r="J2293">
            <v>0</v>
          </cell>
          <cell r="K2293" t="str">
            <v xml:space="preserve"> </v>
          </cell>
          <cell r="L2293">
            <v>0</v>
          </cell>
          <cell r="M2293" t="str">
            <v xml:space="preserve"> </v>
          </cell>
          <cell r="N2293">
            <v>0</v>
          </cell>
          <cell r="O2293">
            <v>394</v>
          </cell>
        </row>
        <row r="2294">
          <cell r="A2294">
            <v>6688203</v>
          </cell>
          <cell r="B2294">
            <v>4966375755074</v>
          </cell>
          <cell r="C2294" t="str">
            <v xml:space="preserve"> </v>
          </cell>
          <cell r="D2294" t="str">
            <v xml:space="preserve"> CLUTCH HOUSING COMP.</v>
          </cell>
          <cell r="E2294" t="str">
            <v xml:space="preserve"> 226-32466-80</v>
          </cell>
          <cell r="F2294" t="str">
            <v xml:space="preserve"> STK</v>
          </cell>
          <cell r="G2294">
            <v>308</v>
          </cell>
          <cell r="H2294" t="str">
            <v xml:space="preserve"> D</v>
          </cell>
          <cell r="I2294" t="str">
            <v xml:space="preserve"> </v>
          </cell>
          <cell r="J2294">
            <v>0</v>
          </cell>
          <cell r="K2294" t="str">
            <v xml:space="preserve"> </v>
          </cell>
          <cell r="L2294">
            <v>0</v>
          </cell>
          <cell r="M2294" t="str">
            <v xml:space="preserve"> </v>
          </cell>
          <cell r="N2294">
            <v>0</v>
          </cell>
          <cell r="O2294">
            <v>308</v>
          </cell>
        </row>
        <row r="2295">
          <cell r="A2295">
            <v>6688223</v>
          </cell>
          <cell r="B2295">
            <v>4966375755272</v>
          </cell>
          <cell r="C2295" t="str">
            <v xml:space="preserve"> </v>
          </cell>
          <cell r="D2295" t="str">
            <v xml:space="preserve"> GEAR SHAFT COLLAR A</v>
          </cell>
          <cell r="E2295" t="str">
            <v xml:space="preserve"> 6688223 (OLD 230-32465-20)</v>
          </cell>
          <cell r="F2295" t="str">
            <v xml:space="preserve"> STK</v>
          </cell>
          <cell r="G2295">
            <v>34</v>
          </cell>
          <cell r="H2295" t="str">
            <v xml:space="preserve"> D</v>
          </cell>
          <cell r="I2295" t="str">
            <v xml:space="preserve"> </v>
          </cell>
          <cell r="J2295">
            <v>0</v>
          </cell>
          <cell r="K2295" t="str">
            <v xml:space="preserve"> </v>
          </cell>
          <cell r="L2295">
            <v>0</v>
          </cell>
          <cell r="M2295" t="str">
            <v xml:space="preserve"> </v>
          </cell>
          <cell r="N2295">
            <v>0</v>
          </cell>
          <cell r="O2295">
            <v>34</v>
          </cell>
        </row>
        <row r="2296">
          <cell r="A2296">
            <v>6688226</v>
          </cell>
          <cell r="B2296">
            <v>4966375755302</v>
          </cell>
          <cell r="C2296" t="str">
            <v xml:space="preserve"> </v>
          </cell>
          <cell r="D2296" t="str">
            <v xml:space="preserve"> THROTTLE LEVER</v>
          </cell>
          <cell r="E2296" t="str">
            <v xml:space="preserve"> 6688226 (OLD 230-33150-20)</v>
          </cell>
          <cell r="F2296" t="str">
            <v xml:space="preserve"> STK</v>
          </cell>
          <cell r="G2296">
            <v>22</v>
          </cell>
          <cell r="H2296" t="str">
            <v xml:space="preserve"> D</v>
          </cell>
          <cell r="I2296" t="str">
            <v xml:space="preserve"> </v>
          </cell>
          <cell r="J2296">
            <v>0</v>
          </cell>
          <cell r="K2296" t="str">
            <v xml:space="preserve"> </v>
          </cell>
          <cell r="L2296">
            <v>0</v>
          </cell>
          <cell r="M2296" t="str">
            <v xml:space="preserve"> </v>
          </cell>
          <cell r="N2296">
            <v>0</v>
          </cell>
          <cell r="O2296">
            <v>22</v>
          </cell>
        </row>
        <row r="2297">
          <cell r="A2297">
            <v>6688227</v>
          </cell>
          <cell r="B2297">
            <v>4966375755319</v>
          </cell>
          <cell r="C2297" t="str">
            <v xml:space="preserve"> </v>
          </cell>
          <cell r="D2297" t="str">
            <v xml:space="preserve"> THROTTLE LEVER</v>
          </cell>
          <cell r="E2297" t="str">
            <v xml:space="preserve"> 6688227 (OLD 230-33160-20)</v>
          </cell>
          <cell r="F2297" t="str">
            <v xml:space="preserve"> STK</v>
          </cell>
          <cell r="G2297">
            <v>22</v>
          </cell>
          <cell r="H2297" t="str">
            <v xml:space="preserve"> D</v>
          </cell>
          <cell r="I2297" t="str">
            <v xml:space="preserve"> </v>
          </cell>
          <cell r="J2297">
            <v>0</v>
          </cell>
          <cell r="K2297" t="str">
            <v xml:space="preserve"> </v>
          </cell>
          <cell r="L2297">
            <v>0</v>
          </cell>
          <cell r="M2297" t="str">
            <v xml:space="preserve"> </v>
          </cell>
          <cell r="N2297">
            <v>0</v>
          </cell>
          <cell r="O2297">
            <v>22</v>
          </cell>
        </row>
        <row r="2298">
          <cell r="A2298">
            <v>6688230</v>
          </cell>
          <cell r="B2298">
            <v>4966375755340</v>
          </cell>
          <cell r="C2298" t="str">
            <v xml:space="preserve"> </v>
          </cell>
          <cell r="D2298" t="str">
            <v xml:space="preserve"> THROTTLE LEVER</v>
          </cell>
          <cell r="E2298" t="str">
            <v xml:space="preserve"> 6688230 (OLD 230-33290-20)</v>
          </cell>
          <cell r="F2298" t="str">
            <v xml:space="preserve"> STK</v>
          </cell>
          <cell r="G2298">
            <v>13</v>
          </cell>
          <cell r="H2298" t="str">
            <v xml:space="preserve"> D</v>
          </cell>
          <cell r="I2298" t="str">
            <v xml:space="preserve"> </v>
          </cell>
          <cell r="J2298">
            <v>0</v>
          </cell>
          <cell r="K2298" t="str">
            <v xml:space="preserve"> </v>
          </cell>
          <cell r="L2298">
            <v>0</v>
          </cell>
          <cell r="M2298" t="str">
            <v xml:space="preserve"> </v>
          </cell>
          <cell r="N2298">
            <v>0</v>
          </cell>
          <cell r="O2298">
            <v>13</v>
          </cell>
        </row>
        <row r="2299">
          <cell r="A2299">
            <v>6688231</v>
          </cell>
          <cell r="B2299">
            <v>4966375755357</v>
          </cell>
          <cell r="C2299" t="str">
            <v xml:space="preserve"> </v>
          </cell>
          <cell r="D2299" t="str">
            <v xml:space="preserve"> THROTTLE TRIGGER (OLD 230-73063-20)</v>
          </cell>
          <cell r="E2299" t="str">
            <v xml:space="preserve"> HIKOKI 6688231 (OLD 230-73063-20)</v>
          </cell>
          <cell r="F2299" t="str">
            <v xml:space="preserve"> STK</v>
          </cell>
          <cell r="G2299">
            <v>15</v>
          </cell>
          <cell r="H2299" t="str">
            <v xml:space="preserve"> D</v>
          </cell>
          <cell r="I2299" t="str">
            <v xml:space="preserve"> </v>
          </cell>
          <cell r="J2299">
            <v>0</v>
          </cell>
          <cell r="K2299" t="str">
            <v xml:space="preserve"> </v>
          </cell>
          <cell r="L2299">
            <v>0</v>
          </cell>
          <cell r="M2299" t="str">
            <v xml:space="preserve"> </v>
          </cell>
          <cell r="N2299">
            <v>0</v>
          </cell>
          <cell r="O2299">
            <v>15</v>
          </cell>
        </row>
        <row r="2300">
          <cell r="A2300">
            <v>6688234</v>
          </cell>
          <cell r="B2300">
            <v>4966375755388</v>
          </cell>
          <cell r="C2300" t="str">
            <v xml:space="preserve"> </v>
          </cell>
          <cell r="D2300" t="str">
            <v xml:space="preserve"> GEAR SHAFT COLLAR B</v>
          </cell>
          <cell r="E2300" t="str">
            <v xml:space="preserve"> 6688234 (OLD 231-32465-20)</v>
          </cell>
          <cell r="F2300" t="str">
            <v xml:space="preserve"> STK</v>
          </cell>
          <cell r="G2300">
            <v>50</v>
          </cell>
          <cell r="H2300" t="str">
            <v xml:space="preserve"> D</v>
          </cell>
          <cell r="I2300" t="str">
            <v xml:space="preserve"> </v>
          </cell>
          <cell r="J2300">
            <v>0</v>
          </cell>
          <cell r="K2300" t="str">
            <v xml:space="preserve"> </v>
          </cell>
          <cell r="L2300">
            <v>0</v>
          </cell>
          <cell r="M2300" t="str">
            <v xml:space="preserve"> </v>
          </cell>
          <cell r="N2300">
            <v>0</v>
          </cell>
          <cell r="O2300">
            <v>50</v>
          </cell>
        </row>
        <row r="2301">
          <cell r="A2301">
            <v>6688235</v>
          </cell>
          <cell r="B2301">
            <v>4966375755395</v>
          </cell>
          <cell r="C2301" t="str">
            <v xml:space="preserve"> </v>
          </cell>
          <cell r="D2301" t="str">
            <v xml:space="preserve"> SAFETY LEVER</v>
          </cell>
          <cell r="E2301" t="str">
            <v xml:space="preserve"> 6688235 (OLD 231-33150-20)</v>
          </cell>
          <cell r="F2301" t="str">
            <v xml:space="preserve"> STK</v>
          </cell>
          <cell r="G2301">
            <v>22</v>
          </cell>
          <cell r="H2301" t="str">
            <v xml:space="preserve"> D</v>
          </cell>
          <cell r="I2301" t="str">
            <v xml:space="preserve"> </v>
          </cell>
          <cell r="J2301">
            <v>0</v>
          </cell>
          <cell r="K2301" t="str">
            <v xml:space="preserve"> </v>
          </cell>
          <cell r="L2301">
            <v>0</v>
          </cell>
          <cell r="M2301" t="str">
            <v xml:space="preserve"> </v>
          </cell>
          <cell r="N2301">
            <v>0</v>
          </cell>
          <cell r="O2301">
            <v>22</v>
          </cell>
        </row>
        <row r="2302">
          <cell r="A2302">
            <v>6688236</v>
          </cell>
          <cell r="B2302">
            <v>4966375755401</v>
          </cell>
          <cell r="C2302" t="str">
            <v xml:space="preserve"> </v>
          </cell>
          <cell r="D2302" t="str">
            <v xml:space="preserve"> SAFETY LEVER</v>
          </cell>
          <cell r="E2302" t="str">
            <v xml:space="preserve"> 6688236 (OLD 231-33160-20)</v>
          </cell>
          <cell r="F2302" t="str">
            <v xml:space="preserve"> STK</v>
          </cell>
          <cell r="G2302">
            <v>22</v>
          </cell>
          <cell r="H2302" t="str">
            <v xml:space="preserve"> D</v>
          </cell>
          <cell r="I2302" t="str">
            <v xml:space="preserve"> </v>
          </cell>
          <cell r="J2302">
            <v>0</v>
          </cell>
          <cell r="K2302" t="str">
            <v xml:space="preserve"> </v>
          </cell>
          <cell r="L2302">
            <v>0</v>
          </cell>
          <cell r="M2302" t="str">
            <v xml:space="preserve"> </v>
          </cell>
          <cell r="N2302">
            <v>0</v>
          </cell>
          <cell r="O2302">
            <v>22</v>
          </cell>
        </row>
        <row r="2303">
          <cell r="A2303">
            <v>6688238</v>
          </cell>
          <cell r="B2303">
            <v>4966375755425</v>
          </cell>
          <cell r="C2303" t="str">
            <v xml:space="preserve"> </v>
          </cell>
          <cell r="D2303" t="str">
            <v xml:space="preserve"> SAFETY LEVER</v>
          </cell>
          <cell r="E2303" t="str">
            <v xml:space="preserve"> 6688238 (OLD 231-33210-20)</v>
          </cell>
          <cell r="F2303" t="str">
            <v xml:space="preserve"> STK</v>
          </cell>
          <cell r="G2303">
            <v>22</v>
          </cell>
          <cell r="H2303" t="str">
            <v xml:space="preserve"> D</v>
          </cell>
          <cell r="I2303" t="str">
            <v xml:space="preserve"> </v>
          </cell>
          <cell r="J2303">
            <v>0</v>
          </cell>
          <cell r="K2303" t="str">
            <v xml:space="preserve"> </v>
          </cell>
          <cell r="L2303">
            <v>0</v>
          </cell>
          <cell r="M2303" t="str">
            <v xml:space="preserve"> </v>
          </cell>
          <cell r="N2303">
            <v>0</v>
          </cell>
          <cell r="O2303">
            <v>22</v>
          </cell>
        </row>
        <row r="2304">
          <cell r="A2304">
            <v>6688240</v>
          </cell>
          <cell r="B2304">
            <v>4966375755449</v>
          </cell>
          <cell r="C2304" t="str">
            <v xml:space="preserve"> </v>
          </cell>
          <cell r="D2304" t="str">
            <v xml:space="preserve"> SAFETY LEVER OR</v>
          </cell>
          <cell r="E2304" t="str">
            <v xml:space="preserve"> 2266240 (OLD 231-33290-21)</v>
          </cell>
          <cell r="F2304" t="str">
            <v xml:space="preserve"> STK</v>
          </cell>
          <cell r="G2304">
            <v>13</v>
          </cell>
          <cell r="H2304" t="str">
            <v xml:space="preserve"> D</v>
          </cell>
          <cell r="I2304" t="str">
            <v xml:space="preserve"> </v>
          </cell>
          <cell r="J2304">
            <v>0</v>
          </cell>
          <cell r="K2304" t="str">
            <v xml:space="preserve"> </v>
          </cell>
          <cell r="L2304">
            <v>0</v>
          </cell>
          <cell r="M2304" t="str">
            <v xml:space="preserve"> </v>
          </cell>
          <cell r="N2304">
            <v>0</v>
          </cell>
          <cell r="O2304">
            <v>13</v>
          </cell>
        </row>
        <row r="2305">
          <cell r="A2305">
            <v>6688241</v>
          </cell>
          <cell r="B2305">
            <v>4966375755456</v>
          </cell>
          <cell r="C2305" t="str">
            <v xml:space="preserve"> </v>
          </cell>
          <cell r="D2305" t="str">
            <v xml:space="preserve"> FRONT DAMPER</v>
          </cell>
          <cell r="E2305" t="str">
            <v xml:space="preserve"> 6688241 (OLD 232-3252K-20)</v>
          </cell>
          <cell r="F2305" t="str">
            <v xml:space="preserve"> STK</v>
          </cell>
          <cell r="G2305">
            <v>22</v>
          </cell>
          <cell r="H2305" t="str">
            <v xml:space="preserve"> D</v>
          </cell>
          <cell r="I2305" t="str">
            <v xml:space="preserve"> </v>
          </cell>
          <cell r="J2305">
            <v>0</v>
          </cell>
          <cell r="K2305" t="str">
            <v xml:space="preserve"> </v>
          </cell>
          <cell r="L2305">
            <v>0</v>
          </cell>
          <cell r="M2305" t="str">
            <v xml:space="preserve"> </v>
          </cell>
          <cell r="N2305">
            <v>0</v>
          </cell>
          <cell r="O2305">
            <v>22</v>
          </cell>
        </row>
        <row r="2306">
          <cell r="A2306">
            <v>6688243</v>
          </cell>
          <cell r="B2306">
            <v>4966375755470</v>
          </cell>
          <cell r="C2306" t="str">
            <v xml:space="preserve"> </v>
          </cell>
          <cell r="D2306" t="str">
            <v xml:space="preserve"> THROTTLE LEVER SPRING</v>
          </cell>
          <cell r="E2306" t="str">
            <v xml:space="preserve"> 6688243 (232-33150-20)</v>
          </cell>
          <cell r="F2306" t="str">
            <v xml:space="preserve"> STK</v>
          </cell>
          <cell r="G2306">
            <v>22</v>
          </cell>
          <cell r="H2306" t="str">
            <v xml:space="preserve"> D</v>
          </cell>
          <cell r="I2306" t="str">
            <v xml:space="preserve"> </v>
          </cell>
          <cell r="J2306">
            <v>0</v>
          </cell>
          <cell r="K2306" t="str">
            <v xml:space="preserve"> </v>
          </cell>
          <cell r="L2306">
            <v>0</v>
          </cell>
          <cell r="M2306" t="str">
            <v xml:space="preserve"> </v>
          </cell>
          <cell r="N2306">
            <v>0</v>
          </cell>
          <cell r="O2306">
            <v>22</v>
          </cell>
        </row>
        <row r="2307">
          <cell r="A2307">
            <v>6688244</v>
          </cell>
          <cell r="B2307">
            <v>4966375755487</v>
          </cell>
          <cell r="C2307" t="str">
            <v xml:space="preserve"> </v>
          </cell>
          <cell r="D2307" t="str">
            <v xml:space="preserve"> THROTTLE LEVER SPRING</v>
          </cell>
          <cell r="E2307" t="str">
            <v xml:space="preserve"> 6688244 (OLD 232-33160-20)</v>
          </cell>
          <cell r="F2307" t="str">
            <v xml:space="preserve"> STK</v>
          </cell>
          <cell r="G2307">
            <v>13</v>
          </cell>
          <cell r="H2307" t="str">
            <v xml:space="preserve"> D</v>
          </cell>
          <cell r="I2307" t="str">
            <v xml:space="preserve"> </v>
          </cell>
          <cell r="J2307">
            <v>0</v>
          </cell>
          <cell r="K2307" t="str">
            <v xml:space="preserve"> </v>
          </cell>
          <cell r="L2307">
            <v>0</v>
          </cell>
          <cell r="M2307" t="str">
            <v xml:space="preserve"> </v>
          </cell>
          <cell r="N2307">
            <v>0</v>
          </cell>
          <cell r="O2307">
            <v>13</v>
          </cell>
        </row>
        <row r="2308">
          <cell r="A2308">
            <v>6688246</v>
          </cell>
          <cell r="B2308">
            <v>4966375755500</v>
          </cell>
          <cell r="C2308" t="str">
            <v xml:space="preserve"> </v>
          </cell>
          <cell r="D2308" t="str">
            <v xml:space="preserve"> LOCK LEVER</v>
          </cell>
          <cell r="E2308" t="str">
            <v xml:space="preserve"> 6688246 (OLD 233-33290-20)</v>
          </cell>
          <cell r="F2308" t="str">
            <v xml:space="preserve"> STK</v>
          </cell>
          <cell r="G2308">
            <v>13</v>
          </cell>
          <cell r="H2308" t="str">
            <v xml:space="preserve"> D</v>
          </cell>
          <cell r="I2308" t="str">
            <v xml:space="preserve"> </v>
          </cell>
          <cell r="J2308">
            <v>0</v>
          </cell>
          <cell r="K2308" t="str">
            <v xml:space="preserve"> </v>
          </cell>
          <cell r="L2308">
            <v>0</v>
          </cell>
          <cell r="M2308" t="str">
            <v xml:space="preserve"> </v>
          </cell>
          <cell r="N2308">
            <v>0</v>
          </cell>
          <cell r="O2308">
            <v>13</v>
          </cell>
        </row>
        <row r="2309">
          <cell r="A2309">
            <v>6688247</v>
          </cell>
          <cell r="B2309">
            <v>4966375755517</v>
          </cell>
          <cell r="C2309" t="str">
            <v xml:space="preserve"> </v>
          </cell>
          <cell r="D2309" t="str">
            <v xml:space="preserve"> LOCK LEVER</v>
          </cell>
          <cell r="E2309" t="str">
            <v xml:space="preserve"> 233-73063-20</v>
          </cell>
          <cell r="F2309" t="str">
            <v xml:space="preserve"> STK</v>
          </cell>
          <cell r="G2309">
            <v>13</v>
          </cell>
          <cell r="H2309" t="str">
            <v xml:space="preserve"> D</v>
          </cell>
          <cell r="I2309" t="str">
            <v xml:space="preserve"> </v>
          </cell>
          <cell r="J2309">
            <v>0</v>
          </cell>
          <cell r="K2309" t="str">
            <v xml:space="preserve"> </v>
          </cell>
          <cell r="L2309">
            <v>0</v>
          </cell>
          <cell r="M2309" t="str">
            <v xml:space="preserve"> </v>
          </cell>
          <cell r="N2309">
            <v>0</v>
          </cell>
          <cell r="O2309">
            <v>13</v>
          </cell>
        </row>
        <row r="2310">
          <cell r="A2310">
            <v>6688261</v>
          </cell>
          <cell r="B2310">
            <v>4966375755654</v>
          </cell>
          <cell r="C2310" t="str">
            <v xml:space="preserve"> </v>
          </cell>
          <cell r="D2310" t="str">
            <v xml:space="preserve"> DAMPER COMP.</v>
          </cell>
          <cell r="E2310" t="str">
            <v xml:space="preserve"> 6688261 (OLD 244-3252K-80)</v>
          </cell>
          <cell r="F2310" t="str">
            <v xml:space="preserve"> STK</v>
          </cell>
          <cell r="G2310">
            <v>44</v>
          </cell>
          <cell r="H2310" t="str">
            <v xml:space="preserve"> D</v>
          </cell>
          <cell r="I2310" t="str">
            <v xml:space="preserve"> </v>
          </cell>
          <cell r="J2310">
            <v>0</v>
          </cell>
          <cell r="K2310" t="str">
            <v xml:space="preserve"> </v>
          </cell>
          <cell r="L2310">
            <v>0</v>
          </cell>
          <cell r="M2310" t="str">
            <v xml:space="preserve"> </v>
          </cell>
          <cell r="N2310">
            <v>0</v>
          </cell>
          <cell r="O2310">
            <v>44</v>
          </cell>
        </row>
        <row r="2311">
          <cell r="A2311">
            <v>6688279</v>
          </cell>
          <cell r="B2311">
            <v>4966375755838</v>
          </cell>
          <cell r="C2311" t="str">
            <v xml:space="preserve"> </v>
          </cell>
          <cell r="D2311" t="str">
            <v xml:space="preserve"> SPRING</v>
          </cell>
          <cell r="E2311" t="str">
            <v xml:space="preserve"> 6688279 (OLD 245-33290-20)</v>
          </cell>
          <cell r="F2311" t="str">
            <v xml:space="preserve"> STK</v>
          </cell>
          <cell r="G2311">
            <v>13</v>
          </cell>
          <cell r="H2311" t="str">
            <v xml:space="preserve"> D</v>
          </cell>
          <cell r="I2311" t="str">
            <v xml:space="preserve"> </v>
          </cell>
          <cell r="J2311">
            <v>0</v>
          </cell>
          <cell r="K2311" t="str">
            <v xml:space="preserve"> </v>
          </cell>
          <cell r="L2311">
            <v>0</v>
          </cell>
          <cell r="M2311" t="str">
            <v xml:space="preserve"> </v>
          </cell>
          <cell r="N2311">
            <v>0</v>
          </cell>
          <cell r="O2311">
            <v>13</v>
          </cell>
        </row>
        <row r="2312">
          <cell r="A2312">
            <v>6688293</v>
          </cell>
          <cell r="B2312">
            <v>4966375755975</v>
          </cell>
          <cell r="C2312" t="str">
            <v xml:space="preserve"> </v>
          </cell>
          <cell r="D2312" t="str">
            <v xml:space="preserve"> COLLAR</v>
          </cell>
          <cell r="E2312" t="str">
            <v xml:space="preserve"> 6688293 (OLD 247-33185-20)</v>
          </cell>
          <cell r="F2312" t="str">
            <v xml:space="preserve"> STK</v>
          </cell>
          <cell r="G2312">
            <v>34</v>
          </cell>
          <cell r="H2312" t="str">
            <v xml:space="preserve"> D</v>
          </cell>
          <cell r="I2312" t="str">
            <v xml:space="preserve"> </v>
          </cell>
          <cell r="J2312">
            <v>0</v>
          </cell>
          <cell r="K2312" t="str">
            <v xml:space="preserve"> </v>
          </cell>
          <cell r="L2312">
            <v>0</v>
          </cell>
          <cell r="M2312" t="str">
            <v xml:space="preserve"> </v>
          </cell>
          <cell r="N2312">
            <v>0</v>
          </cell>
          <cell r="O2312">
            <v>34</v>
          </cell>
        </row>
        <row r="2313">
          <cell r="A2313">
            <v>6688297</v>
          </cell>
          <cell r="B2313">
            <v>4966375756019</v>
          </cell>
          <cell r="C2313" t="str">
            <v xml:space="preserve"> </v>
          </cell>
          <cell r="D2313" t="str">
            <v xml:space="preserve"> GRIP</v>
          </cell>
          <cell r="E2313" t="str">
            <v xml:space="preserve"> 248-31317-20</v>
          </cell>
          <cell r="F2313" t="str">
            <v xml:space="preserve"> STK</v>
          </cell>
          <cell r="G2313">
            <v>93</v>
          </cell>
          <cell r="H2313" t="str">
            <v xml:space="preserve"> D</v>
          </cell>
          <cell r="I2313" t="str">
            <v xml:space="preserve"> </v>
          </cell>
          <cell r="J2313">
            <v>0</v>
          </cell>
          <cell r="K2313" t="str">
            <v xml:space="preserve"> </v>
          </cell>
          <cell r="L2313">
            <v>0</v>
          </cell>
          <cell r="M2313" t="str">
            <v xml:space="preserve"> </v>
          </cell>
          <cell r="N2313">
            <v>0</v>
          </cell>
          <cell r="O2313">
            <v>93</v>
          </cell>
        </row>
        <row r="2314">
          <cell r="A2314">
            <v>6688313</v>
          </cell>
          <cell r="B2314">
            <v>4966375756170</v>
          </cell>
          <cell r="C2314" t="str">
            <v xml:space="preserve"> </v>
          </cell>
          <cell r="D2314" t="str">
            <v xml:space="preserve"> CLAMP BODY A</v>
          </cell>
          <cell r="E2314" t="str">
            <v xml:space="preserve"> 6688313 (OLD 249-33160-20)</v>
          </cell>
          <cell r="F2314" t="str">
            <v xml:space="preserve"> STK</v>
          </cell>
          <cell r="G2314">
            <v>79</v>
          </cell>
          <cell r="H2314" t="str">
            <v xml:space="preserve"> D</v>
          </cell>
          <cell r="I2314" t="str">
            <v xml:space="preserve"> </v>
          </cell>
          <cell r="J2314">
            <v>0</v>
          </cell>
          <cell r="K2314" t="str">
            <v xml:space="preserve"> </v>
          </cell>
          <cell r="L2314">
            <v>0</v>
          </cell>
          <cell r="M2314" t="str">
            <v xml:space="preserve"> </v>
          </cell>
          <cell r="N2314">
            <v>0</v>
          </cell>
          <cell r="O2314">
            <v>79</v>
          </cell>
        </row>
        <row r="2315">
          <cell r="A2315">
            <v>6688319</v>
          </cell>
          <cell r="B2315">
            <v>4966375756231</v>
          </cell>
          <cell r="C2315" t="str">
            <v xml:space="preserve"> </v>
          </cell>
          <cell r="D2315" t="str">
            <v xml:space="preserve"> INSULATOR TUBE, 110L</v>
          </cell>
          <cell r="E2315" t="str">
            <v xml:space="preserve"> HIKOKI 6688319 (OLD 250-07020-20)</v>
          </cell>
          <cell r="F2315" t="str">
            <v xml:space="preserve"> STK</v>
          </cell>
          <cell r="G2315">
            <v>12</v>
          </cell>
          <cell r="H2315" t="str">
            <v xml:space="preserve"> D</v>
          </cell>
          <cell r="I2315" t="str">
            <v xml:space="preserve"> </v>
          </cell>
          <cell r="J2315">
            <v>0</v>
          </cell>
          <cell r="K2315" t="str">
            <v xml:space="preserve"> </v>
          </cell>
          <cell r="L2315">
            <v>0</v>
          </cell>
          <cell r="M2315" t="str">
            <v xml:space="preserve"> </v>
          </cell>
          <cell r="N2315">
            <v>0</v>
          </cell>
          <cell r="O2315">
            <v>12</v>
          </cell>
        </row>
        <row r="2316">
          <cell r="A2316">
            <v>6688325</v>
          </cell>
          <cell r="B2316">
            <v>4966375756293</v>
          </cell>
          <cell r="C2316" t="str">
            <v xml:space="preserve"> </v>
          </cell>
          <cell r="D2316" t="str">
            <v xml:space="preserve"> CLAMP BODY B</v>
          </cell>
          <cell r="E2316" t="str">
            <v xml:space="preserve"> 6688325 (OLD 250-33160-20)</v>
          </cell>
          <cell r="F2316" t="str">
            <v xml:space="preserve"> STK</v>
          </cell>
          <cell r="G2316">
            <v>56</v>
          </cell>
          <cell r="H2316" t="str">
            <v xml:space="preserve"> D</v>
          </cell>
          <cell r="I2316" t="str">
            <v xml:space="preserve"> </v>
          </cell>
          <cell r="J2316">
            <v>0</v>
          </cell>
          <cell r="K2316" t="str">
            <v xml:space="preserve"> </v>
          </cell>
          <cell r="L2316">
            <v>0</v>
          </cell>
          <cell r="M2316" t="str">
            <v xml:space="preserve"> </v>
          </cell>
          <cell r="N2316">
            <v>0</v>
          </cell>
          <cell r="O2316">
            <v>56</v>
          </cell>
        </row>
        <row r="2317">
          <cell r="A2317">
            <v>6688345</v>
          </cell>
          <cell r="B2317">
            <v>4966375756491</v>
          </cell>
          <cell r="C2317" t="str">
            <v xml:space="preserve"> </v>
          </cell>
          <cell r="D2317" t="str">
            <v xml:space="preserve"> PLUG CAP</v>
          </cell>
          <cell r="E2317" t="str">
            <v xml:space="preserve"> 257-03046-20</v>
          </cell>
          <cell r="F2317" t="str">
            <v xml:space="preserve"> STK</v>
          </cell>
          <cell r="G2317">
            <v>34</v>
          </cell>
          <cell r="H2317" t="str">
            <v xml:space="preserve"> D</v>
          </cell>
          <cell r="I2317" t="str">
            <v xml:space="preserve"> </v>
          </cell>
          <cell r="J2317">
            <v>0</v>
          </cell>
          <cell r="K2317" t="str">
            <v xml:space="preserve"> </v>
          </cell>
          <cell r="L2317">
            <v>0</v>
          </cell>
          <cell r="M2317" t="str">
            <v xml:space="preserve"> </v>
          </cell>
          <cell r="N2317">
            <v>0</v>
          </cell>
          <cell r="O2317">
            <v>34</v>
          </cell>
        </row>
        <row r="2318">
          <cell r="A2318">
            <v>6688352</v>
          </cell>
          <cell r="B2318">
            <v>4966375756569</v>
          </cell>
          <cell r="C2318" t="str">
            <v xml:space="preserve"> </v>
          </cell>
          <cell r="D2318" t="str">
            <v xml:space="preserve"> THROTTLE TRIGGER LOCKOUT</v>
          </cell>
          <cell r="E2318" t="str">
            <v xml:space="preserve"> 6688352 (OLD 257-3252K-20)</v>
          </cell>
          <cell r="F2318" t="str">
            <v xml:space="preserve"> STK</v>
          </cell>
          <cell r="G2318">
            <v>13</v>
          </cell>
          <cell r="H2318" t="str">
            <v xml:space="preserve"> D</v>
          </cell>
          <cell r="I2318" t="str">
            <v xml:space="preserve"> </v>
          </cell>
          <cell r="J2318">
            <v>0</v>
          </cell>
          <cell r="K2318" t="str">
            <v xml:space="preserve"> </v>
          </cell>
          <cell r="L2318">
            <v>0</v>
          </cell>
          <cell r="M2318" t="str">
            <v xml:space="preserve"> </v>
          </cell>
          <cell r="N2318">
            <v>0</v>
          </cell>
          <cell r="O2318">
            <v>13</v>
          </cell>
        </row>
        <row r="2319">
          <cell r="A2319">
            <v>6688366</v>
          </cell>
          <cell r="B2319">
            <v>4966375756705</v>
          </cell>
          <cell r="C2319" t="str">
            <v xml:space="preserve"> </v>
          </cell>
          <cell r="D2319" t="str">
            <v xml:space="preserve"> BUTTON STOP</v>
          </cell>
          <cell r="E2319" t="str">
            <v xml:space="preserve"> 6688366(OLD 258-11650-20)</v>
          </cell>
          <cell r="F2319" t="str">
            <v xml:space="preserve"> STK</v>
          </cell>
          <cell r="G2319">
            <v>13</v>
          </cell>
          <cell r="H2319" t="str">
            <v xml:space="preserve"> D</v>
          </cell>
          <cell r="I2319" t="str">
            <v xml:space="preserve"> </v>
          </cell>
          <cell r="J2319">
            <v>0</v>
          </cell>
          <cell r="K2319" t="str">
            <v xml:space="preserve"> </v>
          </cell>
          <cell r="L2319">
            <v>0</v>
          </cell>
          <cell r="M2319" t="str">
            <v xml:space="preserve"> </v>
          </cell>
          <cell r="N2319">
            <v>0</v>
          </cell>
          <cell r="O2319">
            <v>13</v>
          </cell>
        </row>
        <row r="2320">
          <cell r="A2320">
            <v>6688374</v>
          </cell>
          <cell r="B2320">
            <v>4966375756781</v>
          </cell>
          <cell r="C2320" t="str">
            <v xml:space="preserve"> </v>
          </cell>
          <cell r="D2320" t="str">
            <v xml:space="preserve"> STOP SWITCH BASE</v>
          </cell>
          <cell r="E2320" t="str">
            <v xml:space="preserve"> 6688374 (OLD 259-37101-20)</v>
          </cell>
          <cell r="F2320" t="str">
            <v xml:space="preserve"> STK</v>
          </cell>
          <cell r="G2320">
            <v>22</v>
          </cell>
          <cell r="H2320" t="str">
            <v xml:space="preserve"> D</v>
          </cell>
          <cell r="I2320" t="str">
            <v xml:space="preserve"> </v>
          </cell>
          <cell r="J2320">
            <v>0</v>
          </cell>
          <cell r="K2320" t="str">
            <v xml:space="preserve"> </v>
          </cell>
          <cell r="L2320">
            <v>0</v>
          </cell>
          <cell r="M2320" t="str">
            <v xml:space="preserve"> </v>
          </cell>
          <cell r="N2320">
            <v>0</v>
          </cell>
          <cell r="O2320">
            <v>22</v>
          </cell>
        </row>
        <row r="2321">
          <cell r="A2321">
            <v>6688376</v>
          </cell>
          <cell r="B2321">
            <v>4966375756804</v>
          </cell>
          <cell r="C2321" t="str">
            <v xml:space="preserve"> </v>
          </cell>
          <cell r="D2321" t="str">
            <v xml:space="preserve"> BLIND PLATE</v>
          </cell>
          <cell r="E2321" t="str">
            <v xml:space="preserve"> 6688376 (OLD 260-33115-20)</v>
          </cell>
          <cell r="F2321" t="str">
            <v xml:space="preserve"> STK</v>
          </cell>
          <cell r="G2321">
            <v>22</v>
          </cell>
          <cell r="H2321" t="str">
            <v xml:space="preserve"> D</v>
          </cell>
          <cell r="I2321" t="str">
            <v xml:space="preserve"> </v>
          </cell>
          <cell r="J2321">
            <v>0</v>
          </cell>
          <cell r="K2321" t="str">
            <v xml:space="preserve"> </v>
          </cell>
          <cell r="L2321">
            <v>0</v>
          </cell>
          <cell r="M2321" t="str">
            <v xml:space="preserve"> </v>
          </cell>
          <cell r="N2321">
            <v>0</v>
          </cell>
          <cell r="O2321">
            <v>22</v>
          </cell>
        </row>
        <row r="2322">
          <cell r="A2322">
            <v>6688377</v>
          </cell>
          <cell r="B2322">
            <v>4966375756811</v>
          </cell>
          <cell r="C2322" t="str">
            <v xml:space="preserve"> </v>
          </cell>
          <cell r="D2322" t="str">
            <v xml:space="preserve"> FLAME</v>
          </cell>
          <cell r="E2322" t="str">
            <v xml:space="preserve"> 6688377 (OLD 260-33290-20)</v>
          </cell>
          <cell r="F2322" t="str">
            <v xml:space="preserve"> STK</v>
          </cell>
          <cell r="G2322">
            <v>61</v>
          </cell>
          <cell r="H2322" t="str">
            <v xml:space="preserve"> D</v>
          </cell>
          <cell r="I2322" t="str">
            <v xml:space="preserve"> </v>
          </cell>
          <cell r="J2322">
            <v>0</v>
          </cell>
          <cell r="K2322" t="str">
            <v xml:space="preserve"> </v>
          </cell>
          <cell r="L2322">
            <v>0</v>
          </cell>
          <cell r="M2322" t="str">
            <v xml:space="preserve"> </v>
          </cell>
          <cell r="N2322">
            <v>0</v>
          </cell>
          <cell r="O2322">
            <v>61</v>
          </cell>
        </row>
        <row r="2323">
          <cell r="A2323">
            <v>6688380</v>
          </cell>
          <cell r="B2323">
            <v>4966375756842</v>
          </cell>
          <cell r="C2323" t="str">
            <v xml:space="preserve"> </v>
          </cell>
          <cell r="D2323" t="str">
            <v xml:space="preserve"> FLAME</v>
          </cell>
          <cell r="E2323" t="str">
            <v xml:space="preserve"> 6688380 (OLD 260-73063-20)</v>
          </cell>
          <cell r="F2323" t="str">
            <v xml:space="preserve"> STK</v>
          </cell>
          <cell r="G2323">
            <v>70</v>
          </cell>
          <cell r="H2323" t="str">
            <v xml:space="preserve"> D</v>
          </cell>
          <cell r="I2323" t="str">
            <v xml:space="preserve"> </v>
          </cell>
          <cell r="J2323">
            <v>0</v>
          </cell>
          <cell r="K2323" t="str">
            <v xml:space="preserve"> </v>
          </cell>
          <cell r="L2323">
            <v>0</v>
          </cell>
          <cell r="M2323" t="str">
            <v xml:space="preserve"> </v>
          </cell>
          <cell r="N2323">
            <v>0</v>
          </cell>
          <cell r="O2323">
            <v>70</v>
          </cell>
        </row>
        <row r="2324">
          <cell r="A2324">
            <v>6688412</v>
          </cell>
          <cell r="B2324">
            <v>4966375757160</v>
          </cell>
          <cell r="C2324" t="str">
            <v xml:space="preserve"> </v>
          </cell>
          <cell r="D2324" t="str">
            <v xml:space="preserve"> DAMPER B</v>
          </cell>
          <cell r="E2324" t="str">
            <v xml:space="preserve"> 6688412 (OLD 266-32750-20)</v>
          </cell>
          <cell r="F2324" t="str">
            <v xml:space="preserve"> STK</v>
          </cell>
          <cell r="G2324">
            <v>13</v>
          </cell>
          <cell r="H2324" t="str">
            <v xml:space="preserve"> D</v>
          </cell>
          <cell r="I2324" t="str">
            <v xml:space="preserve"> </v>
          </cell>
          <cell r="J2324">
            <v>0</v>
          </cell>
          <cell r="K2324" t="str">
            <v xml:space="preserve"> </v>
          </cell>
          <cell r="L2324">
            <v>0</v>
          </cell>
          <cell r="M2324" t="str">
            <v xml:space="preserve"> </v>
          </cell>
          <cell r="N2324">
            <v>0</v>
          </cell>
          <cell r="O2324">
            <v>13</v>
          </cell>
        </row>
        <row r="2325">
          <cell r="A2325">
            <v>6688421</v>
          </cell>
          <cell r="B2325">
            <v>4966375757252</v>
          </cell>
          <cell r="C2325" t="str">
            <v xml:space="preserve"> </v>
          </cell>
          <cell r="D2325" t="str">
            <v xml:space="preserve"> STRAIGHT PIPE</v>
          </cell>
          <cell r="E2325" t="str">
            <v xml:space="preserve"> 6688421 (OLD 269-31850-20)</v>
          </cell>
          <cell r="F2325" t="str">
            <v xml:space="preserve"> STK</v>
          </cell>
          <cell r="G2325">
            <v>163</v>
          </cell>
          <cell r="H2325" t="str">
            <v xml:space="preserve"> D</v>
          </cell>
          <cell r="I2325" t="str">
            <v xml:space="preserve"> </v>
          </cell>
          <cell r="J2325">
            <v>0</v>
          </cell>
          <cell r="K2325" t="str">
            <v xml:space="preserve"> </v>
          </cell>
          <cell r="L2325">
            <v>0</v>
          </cell>
          <cell r="M2325" t="str">
            <v xml:space="preserve"> </v>
          </cell>
          <cell r="N2325">
            <v>0</v>
          </cell>
          <cell r="O2325">
            <v>163</v>
          </cell>
        </row>
        <row r="2326">
          <cell r="A2326">
            <v>6688422</v>
          </cell>
          <cell r="B2326">
            <v>4966375757269</v>
          </cell>
          <cell r="C2326" t="str">
            <v xml:space="preserve"> </v>
          </cell>
          <cell r="D2326" t="str">
            <v xml:space="preserve"> STRAIGHT PIPE</v>
          </cell>
          <cell r="E2326" t="str">
            <v xml:space="preserve"> 6688422 (OLD 269-31851-20)</v>
          </cell>
          <cell r="F2326" t="str">
            <v xml:space="preserve"> STK</v>
          </cell>
          <cell r="G2326">
            <v>103</v>
          </cell>
          <cell r="H2326" t="str">
            <v xml:space="preserve"> D</v>
          </cell>
          <cell r="I2326" t="str">
            <v xml:space="preserve"> </v>
          </cell>
          <cell r="J2326">
            <v>0</v>
          </cell>
          <cell r="K2326" t="str">
            <v xml:space="preserve"> </v>
          </cell>
          <cell r="L2326">
            <v>0</v>
          </cell>
          <cell r="M2326" t="str">
            <v xml:space="preserve"> </v>
          </cell>
          <cell r="N2326">
            <v>0</v>
          </cell>
          <cell r="O2326">
            <v>103</v>
          </cell>
        </row>
        <row r="2327">
          <cell r="A2327">
            <v>6688424</v>
          </cell>
          <cell r="B2327">
            <v>4966375757283</v>
          </cell>
          <cell r="C2327" t="str">
            <v xml:space="preserve"> </v>
          </cell>
          <cell r="D2327" t="str">
            <v xml:space="preserve"> BENT PIPE</v>
          </cell>
          <cell r="E2327" t="str">
            <v xml:space="preserve"> 6688424 (OLD 270-31850-21)</v>
          </cell>
          <cell r="F2327" t="str">
            <v xml:space="preserve"> STK</v>
          </cell>
          <cell r="G2327">
            <v>64</v>
          </cell>
          <cell r="H2327" t="str">
            <v xml:space="preserve"> D</v>
          </cell>
          <cell r="I2327" t="str">
            <v xml:space="preserve"> </v>
          </cell>
          <cell r="J2327">
            <v>0</v>
          </cell>
          <cell r="K2327" t="str">
            <v xml:space="preserve"> </v>
          </cell>
          <cell r="L2327">
            <v>0</v>
          </cell>
          <cell r="M2327" t="str">
            <v xml:space="preserve"> </v>
          </cell>
          <cell r="N2327">
            <v>0</v>
          </cell>
          <cell r="O2327">
            <v>64</v>
          </cell>
        </row>
        <row r="2328">
          <cell r="A2328">
            <v>6688433</v>
          </cell>
          <cell r="B2328">
            <v>4966375757375</v>
          </cell>
          <cell r="C2328" t="str">
            <v xml:space="preserve"> </v>
          </cell>
          <cell r="D2328" t="str">
            <v xml:space="preserve"> FAN HEADED PIPE</v>
          </cell>
          <cell r="E2328" t="str">
            <v xml:space="preserve"> 6688433 (OLD 273-31851-20)</v>
          </cell>
          <cell r="F2328" t="str">
            <v xml:space="preserve"> STK</v>
          </cell>
          <cell r="G2328">
            <v>111</v>
          </cell>
          <cell r="H2328" t="str">
            <v xml:space="preserve"> D</v>
          </cell>
          <cell r="I2328" t="str">
            <v xml:space="preserve"> </v>
          </cell>
          <cell r="J2328">
            <v>0</v>
          </cell>
          <cell r="K2328" t="str">
            <v xml:space="preserve"> </v>
          </cell>
          <cell r="L2328">
            <v>0</v>
          </cell>
          <cell r="M2328" t="str">
            <v xml:space="preserve"> </v>
          </cell>
          <cell r="N2328">
            <v>0</v>
          </cell>
          <cell r="O2328">
            <v>111</v>
          </cell>
        </row>
        <row r="2329">
          <cell r="A2329">
            <v>6688482</v>
          </cell>
          <cell r="B2329">
            <v>4966375757863</v>
          </cell>
          <cell r="C2329" t="str">
            <v xml:space="preserve"> </v>
          </cell>
          <cell r="D2329" t="str">
            <v xml:space="preserve"> CLUTCH SET ASS'Y</v>
          </cell>
          <cell r="E2329" t="str">
            <v xml:space="preserve"> 276-0138A-90</v>
          </cell>
          <cell r="F2329" t="str">
            <v xml:space="preserve"> STK</v>
          </cell>
          <cell r="G2329">
            <v>128</v>
          </cell>
          <cell r="H2329" t="str">
            <v xml:space="preserve"> D</v>
          </cell>
          <cell r="I2329" t="str">
            <v xml:space="preserve"> </v>
          </cell>
          <cell r="J2329">
            <v>0</v>
          </cell>
          <cell r="K2329" t="str">
            <v xml:space="preserve"> </v>
          </cell>
          <cell r="L2329">
            <v>0</v>
          </cell>
          <cell r="M2329" t="str">
            <v xml:space="preserve"> </v>
          </cell>
          <cell r="N2329">
            <v>0</v>
          </cell>
          <cell r="O2329">
            <v>128</v>
          </cell>
        </row>
        <row r="2330">
          <cell r="A2330">
            <v>6688485</v>
          </cell>
          <cell r="B2330">
            <v>4966375757894</v>
          </cell>
          <cell r="C2330" t="str">
            <v xml:space="preserve"> </v>
          </cell>
          <cell r="D2330" t="str">
            <v xml:space="preserve"> DAMPER COLLAR B</v>
          </cell>
          <cell r="E2330" t="str">
            <v xml:space="preserve"> 6688485 (OLD 276-32710-20)</v>
          </cell>
          <cell r="F2330" t="str">
            <v xml:space="preserve"> STK</v>
          </cell>
          <cell r="G2330">
            <v>13</v>
          </cell>
          <cell r="H2330" t="str">
            <v xml:space="preserve"> D</v>
          </cell>
          <cell r="I2330" t="str">
            <v xml:space="preserve"> </v>
          </cell>
          <cell r="J2330">
            <v>0</v>
          </cell>
          <cell r="K2330" t="str">
            <v xml:space="preserve"> </v>
          </cell>
          <cell r="L2330">
            <v>0</v>
          </cell>
          <cell r="M2330" t="str">
            <v xml:space="preserve"> </v>
          </cell>
          <cell r="N2330">
            <v>0</v>
          </cell>
          <cell r="O2330">
            <v>13</v>
          </cell>
        </row>
        <row r="2331">
          <cell r="A2331">
            <v>6688489</v>
          </cell>
          <cell r="B2331">
            <v>4966375757931</v>
          </cell>
          <cell r="C2331" t="str">
            <v xml:space="preserve"> </v>
          </cell>
          <cell r="D2331" t="str">
            <v xml:space="preserve"> CLUTCH ASSY, M9</v>
          </cell>
          <cell r="E2331" t="str">
            <v xml:space="preserve"> 6688489(OLD 277-04063-90)</v>
          </cell>
          <cell r="F2331" t="str">
            <v xml:space="preserve"> STK</v>
          </cell>
          <cell r="G2331">
            <v>169</v>
          </cell>
          <cell r="H2331" t="str">
            <v xml:space="preserve"> D</v>
          </cell>
          <cell r="I2331" t="str">
            <v xml:space="preserve"> </v>
          </cell>
          <cell r="J2331">
            <v>0</v>
          </cell>
          <cell r="K2331" t="str">
            <v xml:space="preserve"> </v>
          </cell>
          <cell r="L2331">
            <v>0</v>
          </cell>
          <cell r="M2331" t="str">
            <v xml:space="preserve"> </v>
          </cell>
          <cell r="N2331">
            <v>0</v>
          </cell>
          <cell r="O2331">
            <v>169</v>
          </cell>
        </row>
        <row r="2332">
          <cell r="A2332">
            <v>6688492</v>
          </cell>
          <cell r="B2332">
            <v>4966375757962</v>
          </cell>
          <cell r="C2332" t="str">
            <v xml:space="preserve"> </v>
          </cell>
          <cell r="D2332" t="str">
            <v xml:space="preserve"> CLUTCH ASS'Y, 50</v>
          </cell>
          <cell r="E2332" t="str">
            <v xml:space="preserve"> 277-0631Q-90</v>
          </cell>
          <cell r="F2332" t="str">
            <v xml:space="preserve"> STK</v>
          </cell>
          <cell r="G2332">
            <v>216</v>
          </cell>
          <cell r="H2332" t="str">
            <v xml:space="preserve"> D</v>
          </cell>
          <cell r="I2332" t="str">
            <v xml:space="preserve"> </v>
          </cell>
          <cell r="J2332">
            <v>0</v>
          </cell>
          <cell r="K2332" t="str">
            <v xml:space="preserve"> </v>
          </cell>
          <cell r="L2332">
            <v>0</v>
          </cell>
          <cell r="M2332" t="str">
            <v xml:space="preserve"> </v>
          </cell>
          <cell r="N2332">
            <v>0</v>
          </cell>
          <cell r="O2332">
            <v>216</v>
          </cell>
        </row>
        <row r="2333">
          <cell r="A2333">
            <v>6688494</v>
          </cell>
          <cell r="B2333">
            <v>4966375757986</v>
          </cell>
          <cell r="C2333" t="str">
            <v xml:space="preserve"> </v>
          </cell>
          <cell r="D2333" t="str">
            <v xml:space="preserve"> CLUTCH ASS'Y</v>
          </cell>
          <cell r="E2333" t="str">
            <v xml:space="preserve"> 6688494 (OLD 277-0634F-91)(6688493)</v>
          </cell>
          <cell r="F2333" t="str">
            <v xml:space="preserve"> STK</v>
          </cell>
          <cell r="G2333">
            <v>97</v>
          </cell>
          <cell r="H2333" t="str">
            <v xml:space="preserve"> D</v>
          </cell>
          <cell r="I2333" t="str">
            <v xml:space="preserve"> </v>
          </cell>
          <cell r="J2333">
            <v>0</v>
          </cell>
          <cell r="K2333" t="str">
            <v xml:space="preserve"> </v>
          </cell>
          <cell r="L2333">
            <v>0</v>
          </cell>
          <cell r="M2333" t="str">
            <v xml:space="preserve"> </v>
          </cell>
          <cell r="N2333">
            <v>0</v>
          </cell>
          <cell r="O2333">
            <v>97</v>
          </cell>
        </row>
        <row r="2334">
          <cell r="A2334">
            <v>6688495</v>
          </cell>
          <cell r="B2334">
            <v>4966375757993</v>
          </cell>
          <cell r="C2334" t="str">
            <v xml:space="preserve"> </v>
          </cell>
          <cell r="D2334" t="str">
            <v xml:space="preserve"> CLUTCH COMP,48MM</v>
          </cell>
          <cell r="E2334" t="str">
            <v xml:space="preserve"> 6688495 (OLD 277-0635M-80)</v>
          </cell>
          <cell r="F2334" t="str">
            <v xml:space="preserve"> STK</v>
          </cell>
          <cell r="G2334">
            <v>212</v>
          </cell>
          <cell r="H2334" t="str">
            <v xml:space="preserve"> D</v>
          </cell>
          <cell r="I2334" t="str">
            <v xml:space="preserve"> </v>
          </cell>
          <cell r="J2334">
            <v>0</v>
          </cell>
          <cell r="K2334" t="str">
            <v xml:space="preserve"> </v>
          </cell>
          <cell r="L2334">
            <v>0</v>
          </cell>
          <cell r="M2334" t="str">
            <v xml:space="preserve"> </v>
          </cell>
          <cell r="N2334">
            <v>0</v>
          </cell>
          <cell r="O2334">
            <v>212</v>
          </cell>
        </row>
        <row r="2335">
          <cell r="A2335">
            <v>6688513</v>
          </cell>
          <cell r="B2335">
            <v>4966375758174</v>
          </cell>
          <cell r="C2335" t="str">
            <v xml:space="preserve"> </v>
          </cell>
          <cell r="D2335" t="str">
            <v xml:space="preserve"> VACUUM PIPE</v>
          </cell>
          <cell r="E2335" t="str">
            <v xml:space="preserve"> 6688513 (OLD 279-31850-20)</v>
          </cell>
          <cell r="F2335" t="str">
            <v xml:space="preserve"> STK</v>
          </cell>
          <cell r="G2335">
            <v>99</v>
          </cell>
          <cell r="H2335" t="str">
            <v xml:space="preserve"> D</v>
          </cell>
          <cell r="I2335" t="str">
            <v xml:space="preserve"> </v>
          </cell>
          <cell r="J2335">
            <v>0</v>
          </cell>
          <cell r="K2335" t="str">
            <v xml:space="preserve"> </v>
          </cell>
          <cell r="L2335">
            <v>0</v>
          </cell>
          <cell r="M2335" t="str">
            <v xml:space="preserve"> </v>
          </cell>
          <cell r="N2335">
            <v>0</v>
          </cell>
          <cell r="O2335">
            <v>99</v>
          </cell>
        </row>
        <row r="2336">
          <cell r="A2336">
            <v>6688550</v>
          </cell>
          <cell r="B2336">
            <v>4966375758549</v>
          </cell>
          <cell r="C2336" t="str">
            <v xml:space="preserve"> </v>
          </cell>
          <cell r="D2336" t="str">
            <v xml:space="preserve"> JOINT COVER</v>
          </cell>
          <cell r="E2336" t="str">
            <v xml:space="preserve"> 6688550 (OLD 285-33386-21)</v>
          </cell>
          <cell r="F2336" t="str">
            <v xml:space="preserve"> STK</v>
          </cell>
          <cell r="G2336">
            <v>44</v>
          </cell>
          <cell r="H2336" t="str">
            <v xml:space="preserve"> D</v>
          </cell>
          <cell r="I2336" t="str">
            <v xml:space="preserve"> </v>
          </cell>
          <cell r="J2336">
            <v>0</v>
          </cell>
          <cell r="K2336" t="str">
            <v xml:space="preserve"> </v>
          </cell>
          <cell r="L2336">
            <v>0</v>
          </cell>
          <cell r="M2336" t="str">
            <v xml:space="preserve"> </v>
          </cell>
          <cell r="N2336">
            <v>0</v>
          </cell>
          <cell r="O2336">
            <v>44</v>
          </cell>
        </row>
        <row r="2337">
          <cell r="A2337">
            <v>6688555</v>
          </cell>
          <cell r="B2337">
            <v>4966375758594</v>
          </cell>
          <cell r="C2337" t="str">
            <v xml:space="preserve"> </v>
          </cell>
          <cell r="D2337" t="str">
            <v xml:space="preserve"> GEAR 4 ASS'Y</v>
          </cell>
          <cell r="E2337" t="str">
            <v xml:space="preserve"> 286-32453-92</v>
          </cell>
          <cell r="F2337" t="str">
            <v xml:space="preserve"> STK</v>
          </cell>
          <cell r="G2337">
            <v>536</v>
          </cell>
          <cell r="H2337" t="str">
            <v xml:space="preserve"> D</v>
          </cell>
          <cell r="I2337" t="str">
            <v xml:space="preserve"> </v>
          </cell>
          <cell r="J2337">
            <v>0</v>
          </cell>
          <cell r="K2337" t="str">
            <v xml:space="preserve"> </v>
          </cell>
          <cell r="L2337">
            <v>0</v>
          </cell>
          <cell r="M2337" t="str">
            <v xml:space="preserve"> </v>
          </cell>
          <cell r="N2337">
            <v>0</v>
          </cell>
          <cell r="O2337">
            <v>536</v>
          </cell>
        </row>
        <row r="2338">
          <cell r="A2338">
            <v>6688570</v>
          </cell>
          <cell r="B2338">
            <v>4966375758747</v>
          </cell>
          <cell r="C2338" t="str">
            <v xml:space="preserve"> </v>
          </cell>
          <cell r="D2338" t="str">
            <v xml:space="preserve"> CLUTCH DRUM COMP.</v>
          </cell>
          <cell r="E2338" t="str">
            <v xml:space="preserve"> 6688570 (OLD 288-33180-80)</v>
          </cell>
          <cell r="F2338" t="str">
            <v xml:space="preserve"> STK</v>
          </cell>
          <cell r="G2338">
            <v>99</v>
          </cell>
          <cell r="H2338" t="str">
            <v xml:space="preserve"> D</v>
          </cell>
          <cell r="I2338" t="str">
            <v xml:space="preserve"> </v>
          </cell>
          <cell r="J2338">
            <v>0</v>
          </cell>
          <cell r="K2338" t="str">
            <v xml:space="preserve"> </v>
          </cell>
          <cell r="L2338">
            <v>0</v>
          </cell>
          <cell r="M2338" t="str">
            <v xml:space="preserve"> </v>
          </cell>
          <cell r="N2338">
            <v>0</v>
          </cell>
          <cell r="O2338">
            <v>99</v>
          </cell>
        </row>
        <row r="2339">
          <cell r="A2339">
            <v>6688574</v>
          </cell>
          <cell r="B2339">
            <v>4966375758785</v>
          </cell>
          <cell r="C2339" t="str">
            <v xml:space="preserve"> </v>
          </cell>
          <cell r="D2339" t="str">
            <v xml:space="preserve"> CLUTCH DRUM COMP.</v>
          </cell>
          <cell r="E2339" t="str">
            <v xml:space="preserve"> 289-00980-80</v>
          </cell>
          <cell r="F2339" t="str">
            <v xml:space="preserve"> STK</v>
          </cell>
          <cell r="G2339">
            <v>149</v>
          </cell>
          <cell r="H2339" t="str">
            <v xml:space="preserve"> D</v>
          </cell>
          <cell r="I2339" t="str">
            <v xml:space="preserve"> </v>
          </cell>
          <cell r="J2339">
            <v>0</v>
          </cell>
          <cell r="K2339" t="str">
            <v xml:space="preserve"> </v>
          </cell>
          <cell r="L2339">
            <v>0</v>
          </cell>
          <cell r="M2339" t="str">
            <v xml:space="preserve"> </v>
          </cell>
          <cell r="N2339">
            <v>0</v>
          </cell>
          <cell r="O2339">
            <v>149</v>
          </cell>
        </row>
        <row r="2340">
          <cell r="A2340">
            <v>6688580</v>
          </cell>
          <cell r="B2340">
            <v>4966375758846</v>
          </cell>
          <cell r="C2340" t="str">
            <v xml:space="preserve"> </v>
          </cell>
          <cell r="D2340" t="str">
            <v xml:space="preserve"> CLUTCH DRUM COMP</v>
          </cell>
          <cell r="E2340" t="str">
            <v xml:space="preserve"> 289-03070-80</v>
          </cell>
          <cell r="F2340" t="str">
            <v xml:space="preserve"> STK</v>
          </cell>
          <cell r="G2340">
            <v>108</v>
          </cell>
          <cell r="H2340" t="str">
            <v xml:space="preserve"> D</v>
          </cell>
          <cell r="I2340" t="str">
            <v xml:space="preserve"> </v>
          </cell>
          <cell r="J2340">
            <v>0</v>
          </cell>
          <cell r="K2340" t="str">
            <v xml:space="preserve"> </v>
          </cell>
          <cell r="L2340">
            <v>0</v>
          </cell>
          <cell r="M2340" t="str">
            <v xml:space="preserve"> </v>
          </cell>
          <cell r="N2340">
            <v>0</v>
          </cell>
          <cell r="O2340">
            <v>108</v>
          </cell>
        </row>
        <row r="2341">
          <cell r="A2341">
            <v>6688585</v>
          </cell>
          <cell r="B2341">
            <v>4966375758891</v>
          </cell>
          <cell r="C2341" t="str">
            <v xml:space="preserve"> </v>
          </cell>
          <cell r="D2341" t="str">
            <v xml:space="preserve"> CLUTCH SHAFT COMP.</v>
          </cell>
          <cell r="E2341" t="str">
            <v xml:space="preserve"> 6688585 (OLD 289-04308-80)</v>
          </cell>
          <cell r="F2341" t="str">
            <v xml:space="preserve"> STK</v>
          </cell>
          <cell r="G2341">
            <v>212</v>
          </cell>
          <cell r="H2341" t="str">
            <v xml:space="preserve"> D</v>
          </cell>
          <cell r="I2341" t="str">
            <v xml:space="preserve"> </v>
          </cell>
          <cell r="J2341">
            <v>0</v>
          </cell>
          <cell r="K2341" t="str">
            <v xml:space="preserve"> </v>
          </cell>
          <cell r="L2341">
            <v>0</v>
          </cell>
          <cell r="M2341" t="str">
            <v xml:space="preserve"> </v>
          </cell>
          <cell r="N2341">
            <v>0</v>
          </cell>
          <cell r="O2341">
            <v>212</v>
          </cell>
        </row>
        <row r="2342">
          <cell r="A2342">
            <v>6688590</v>
          </cell>
          <cell r="B2342">
            <v>4966375758945</v>
          </cell>
          <cell r="C2342" t="str">
            <v xml:space="preserve"> </v>
          </cell>
          <cell r="D2342" t="str">
            <v xml:space="preserve"> CLUTCH DRUM COMP.</v>
          </cell>
          <cell r="E2342" t="str">
            <v xml:space="preserve"> 289-0631A-80</v>
          </cell>
          <cell r="F2342" t="str">
            <v xml:space="preserve"> STK</v>
          </cell>
          <cell r="G2342">
            <v>153</v>
          </cell>
          <cell r="H2342" t="str">
            <v xml:space="preserve"> D</v>
          </cell>
          <cell r="I2342" t="str">
            <v xml:space="preserve"> </v>
          </cell>
          <cell r="J2342">
            <v>0</v>
          </cell>
          <cell r="K2342" t="str">
            <v xml:space="preserve"> </v>
          </cell>
          <cell r="L2342">
            <v>0</v>
          </cell>
          <cell r="M2342" t="str">
            <v xml:space="preserve"> </v>
          </cell>
          <cell r="N2342">
            <v>0</v>
          </cell>
          <cell r="O2342">
            <v>153</v>
          </cell>
        </row>
        <row r="2343">
          <cell r="A2343">
            <v>6688601</v>
          </cell>
          <cell r="B2343">
            <v>4966375759058</v>
          </cell>
          <cell r="C2343" t="str">
            <v xml:space="preserve"> </v>
          </cell>
          <cell r="D2343" t="str">
            <v xml:space="preserve"> CLUTCH SHAFT CAMP.</v>
          </cell>
          <cell r="E2343" t="str">
            <v xml:space="preserve"> 289-07078-80</v>
          </cell>
          <cell r="F2343" t="str">
            <v xml:space="preserve"> STK</v>
          </cell>
          <cell r="G2343">
            <v>108</v>
          </cell>
          <cell r="H2343" t="str">
            <v xml:space="preserve"> D</v>
          </cell>
          <cell r="I2343" t="str">
            <v xml:space="preserve"> </v>
          </cell>
          <cell r="J2343">
            <v>0</v>
          </cell>
          <cell r="K2343" t="str">
            <v xml:space="preserve"> </v>
          </cell>
          <cell r="L2343">
            <v>0</v>
          </cell>
          <cell r="M2343" t="str">
            <v xml:space="preserve"> </v>
          </cell>
          <cell r="N2343">
            <v>0</v>
          </cell>
          <cell r="O2343">
            <v>108</v>
          </cell>
        </row>
        <row r="2344">
          <cell r="A2344">
            <v>6688602</v>
          </cell>
          <cell r="B2344">
            <v>4966375759065</v>
          </cell>
          <cell r="C2344" t="str">
            <v xml:space="preserve"> </v>
          </cell>
          <cell r="D2344" t="str">
            <v xml:space="preserve"> CLUTCH SHAFT COMP. 78</v>
          </cell>
          <cell r="E2344" t="str">
            <v xml:space="preserve"> 6688602 (OLD 289-07130-80)</v>
          </cell>
          <cell r="F2344" t="str">
            <v xml:space="preserve"> STK</v>
          </cell>
          <cell r="G2344">
            <v>99</v>
          </cell>
          <cell r="H2344" t="str">
            <v xml:space="preserve"> D</v>
          </cell>
          <cell r="I2344" t="str">
            <v xml:space="preserve"> </v>
          </cell>
          <cell r="J2344">
            <v>0</v>
          </cell>
          <cell r="K2344" t="str">
            <v xml:space="preserve"> </v>
          </cell>
          <cell r="L2344">
            <v>0</v>
          </cell>
          <cell r="M2344" t="str">
            <v xml:space="preserve"> </v>
          </cell>
          <cell r="N2344">
            <v>0</v>
          </cell>
          <cell r="O2344">
            <v>99</v>
          </cell>
        </row>
        <row r="2345">
          <cell r="A2345">
            <v>6688610</v>
          </cell>
          <cell r="B2345">
            <v>4966375759140</v>
          </cell>
          <cell r="C2345" t="str">
            <v xml:space="preserve"> </v>
          </cell>
          <cell r="D2345" t="str">
            <v xml:space="preserve"> CLUTCH ARMCOMP.</v>
          </cell>
          <cell r="E2345" t="str">
            <v xml:space="preserve"> 6688610 (OLD 290-0138A-80)</v>
          </cell>
          <cell r="F2345" t="str">
            <v xml:space="preserve"> STK</v>
          </cell>
          <cell r="G2345">
            <v>76</v>
          </cell>
          <cell r="H2345" t="str">
            <v xml:space="preserve"> D</v>
          </cell>
          <cell r="I2345" t="str">
            <v xml:space="preserve"> </v>
          </cell>
          <cell r="J2345">
            <v>0</v>
          </cell>
          <cell r="K2345" t="str">
            <v xml:space="preserve"> </v>
          </cell>
          <cell r="L2345">
            <v>0</v>
          </cell>
          <cell r="M2345" t="str">
            <v xml:space="preserve"> </v>
          </cell>
          <cell r="N2345">
            <v>0</v>
          </cell>
          <cell r="O2345">
            <v>76</v>
          </cell>
        </row>
        <row r="2346">
          <cell r="A2346">
            <v>6688614</v>
          </cell>
          <cell r="B2346">
            <v>4966375759188</v>
          </cell>
          <cell r="C2346" t="str">
            <v xml:space="preserve"> </v>
          </cell>
          <cell r="D2346" t="str">
            <v xml:space="preserve"> CLUTCH ARM COMP.</v>
          </cell>
          <cell r="E2346" t="str">
            <v xml:space="preserve"> 6688614 (OLD 290-04200-81)</v>
          </cell>
          <cell r="F2346" t="str">
            <v xml:space="preserve"> STK</v>
          </cell>
          <cell r="G2346">
            <v>79</v>
          </cell>
          <cell r="H2346" t="str">
            <v xml:space="preserve"> D</v>
          </cell>
          <cell r="I2346" t="str">
            <v xml:space="preserve"> </v>
          </cell>
          <cell r="J2346">
            <v>0</v>
          </cell>
          <cell r="K2346" t="str">
            <v xml:space="preserve"> </v>
          </cell>
          <cell r="L2346">
            <v>0</v>
          </cell>
          <cell r="M2346" t="str">
            <v xml:space="preserve"> </v>
          </cell>
          <cell r="N2346">
            <v>0</v>
          </cell>
          <cell r="O2346">
            <v>79</v>
          </cell>
        </row>
        <row r="2347">
          <cell r="A2347">
            <v>6688615</v>
          </cell>
          <cell r="B2347">
            <v>4966375759195</v>
          </cell>
          <cell r="C2347" t="str">
            <v xml:space="preserve"> </v>
          </cell>
          <cell r="D2347" t="str">
            <v xml:space="preserve"> CLUTCH ARM</v>
          </cell>
          <cell r="E2347" t="str">
            <v xml:space="preserve"> 6688615 (OLD 290-04270-80)</v>
          </cell>
          <cell r="F2347" t="str">
            <v xml:space="preserve"> STK</v>
          </cell>
          <cell r="G2347">
            <v>135</v>
          </cell>
          <cell r="H2347" t="str">
            <v xml:space="preserve"> D</v>
          </cell>
          <cell r="I2347" t="str">
            <v xml:space="preserve"> </v>
          </cell>
          <cell r="J2347">
            <v>0</v>
          </cell>
          <cell r="K2347" t="str">
            <v xml:space="preserve"> </v>
          </cell>
          <cell r="L2347">
            <v>0</v>
          </cell>
          <cell r="M2347" t="str">
            <v xml:space="preserve"> </v>
          </cell>
          <cell r="N2347">
            <v>0</v>
          </cell>
          <cell r="O2347">
            <v>135</v>
          </cell>
        </row>
        <row r="2348">
          <cell r="A2348">
            <v>6688616</v>
          </cell>
          <cell r="B2348">
            <v>4966375759201</v>
          </cell>
          <cell r="C2348" t="str">
            <v xml:space="preserve"> </v>
          </cell>
          <cell r="D2348" t="str">
            <v xml:space="preserve"> CLUTCH SHOE COMP.,T-16</v>
          </cell>
          <cell r="E2348" t="str">
            <v xml:space="preserve"> 6688616 (OLD 290-06410-80)</v>
          </cell>
          <cell r="F2348" t="str">
            <v xml:space="preserve"> STK</v>
          </cell>
          <cell r="G2348">
            <v>76</v>
          </cell>
          <cell r="H2348" t="str">
            <v xml:space="preserve"> D</v>
          </cell>
          <cell r="I2348" t="str">
            <v xml:space="preserve"> </v>
          </cell>
          <cell r="J2348">
            <v>0</v>
          </cell>
          <cell r="K2348" t="str">
            <v xml:space="preserve"> </v>
          </cell>
          <cell r="L2348">
            <v>0</v>
          </cell>
          <cell r="M2348" t="str">
            <v xml:space="preserve"> </v>
          </cell>
          <cell r="N2348">
            <v>0</v>
          </cell>
          <cell r="O2348">
            <v>76</v>
          </cell>
        </row>
        <row r="2349">
          <cell r="A2349">
            <v>6688617</v>
          </cell>
          <cell r="B2349">
            <v>4966375759218</v>
          </cell>
          <cell r="C2349" t="str">
            <v xml:space="preserve"> </v>
          </cell>
          <cell r="D2349" t="str">
            <v xml:space="preserve"> CLUTCH ARM COMP.</v>
          </cell>
          <cell r="E2349" t="str">
            <v xml:space="preserve"> 6688617 (OLD 290-10112-80)</v>
          </cell>
          <cell r="F2349" t="str">
            <v xml:space="preserve"> STK</v>
          </cell>
          <cell r="G2349">
            <v>81</v>
          </cell>
          <cell r="H2349" t="str">
            <v xml:space="preserve"> D</v>
          </cell>
          <cell r="I2349" t="str">
            <v xml:space="preserve"> </v>
          </cell>
          <cell r="J2349">
            <v>0</v>
          </cell>
          <cell r="K2349" t="str">
            <v xml:space="preserve"> </v>
          </cell>
          <cell r="L2349">
            <v>0</v>
          </cell>
          <cell r="M2349" t="str">
            <v xml:space="preserve"> </v>
          </cell>
          <cell r="N2349">
            <v>0</v>
          </cell>
          <cell r="O2349">
            <v>81</v>
          </cell>
        </row>
        <row r="2350">
          <cell r="A2350">
            <v>6688625</v>
          </cell>
          <cell r="B2350">
            <v>4966375759294</v>
          </cell>
          <cell r="C2350" t="str">
            <v xml:space="preserve"> </v>
          </cell>
          <cell r="D2350" t="str">
            <v xml:space="preserve"> GEAR 2 COMP.</v>
          </cell>
          <cell r="E2350" t="str">
            <v xml:space="preserve"> HIKOKI GARDEN292-33194-80</v>
          </cell>
          <cell r="F2350" t="str">
            <v xml:space="preserve"> STK</v>
          </cell>
          <cell r="G2350">
            <v>329</v>
          </cell>
          <cell r="H2350" t="str">
            <v xml:space="preserve"> D</v>
          </cell>
          <cell r="I2350" t="str">
            <v xml:space="preserve"> </v>
          </cell>
          <cell r="J2350">
            <v>0</v>
          </cell>
          <cell r="K2350" t="str">
            <v xml:space="preserve"> </v>
          </cell>
          <cell r="L2350">
            <v>0</v>
          </cell>
          <cell r="M2350" t="str">
            <v xml:space="preserve"> </v>
          </cell>
          <cell r="N2350">
            <v>0</v>
          </cell>
          <cell r="O2350">
            <v>329</v>
          </cell>
        </row>
        <row r="2351">
          <cell r="A2351">
            <v>6688633</v>
          </cell>
          <cell r="B2351">
            <v>4966375759379</v>
          </cell>
          <cell r="C2351" t="str">
            <v xml:space="preserve"> </v>
          </cell>
          <cell r="D2351" t="str">
            <v xml:space="preserve"> SPACER</v>
          </cell>
          <cell r="E2351" t="str">
            <v xml:space="preserve"> 296-32286-20</v>
          </cell>
          <cell r="F2351" t="str">
            <v xml:space="preserve"> STK</v>
          </cell>
          <cell r="G2351">
            <v>13</v>
          </cell>
          <cell r="H2351" t="str">
            <v xml:space="preserve"> D</v>
          </cell>
          <cell r="I2351" t="str">
            <v xml:space="preserve"> </v>
          </cell>
          <cell r="J2351">
            <v>0</v>
          </cell>
          <cell r="K2351" t="str">
            <v xml:space="preserve"> </v>
          </cell>
          <cell r="L2351">
            <v>0</v>
          </cell>
          <cell r="M2351" t="str">
            <v xml:space="preserve"> </v>
          </cell>
          <cell r="N2351">
            <v>0</v>
          </cell>
          <cell r="O2351">
            <v>13</v>
          </cell>
        </row>
        <row r="2352">
          <cell r="A2352">
            <v>6688642</v>
          </cell>
          <cell r="B2352" t="str">
            <v xml:space="preserve"> </v>
          </cell>
          <cell r="C2352" t="str">
            <v xml:space="preserve"> </v>
          </cell>
          <cell r="D2352" t="str">
            <v xml:space="preserve"> GEAR CASE A</v>
          </cell>
          <cell r="E2352" t="str">
            <v xml:space="preserve"> 6688642 (OLD 300-32230-21)</v>
          </cell>
          <cell r="F2352" t="str">
            <v xml:space="preserve"> STK</v>
          </cell>
          <cell r="G2352">
            <v>263</v>
          </cell>
          <cell r="H2352" t="str">
            <v xml:space="preserve"> D</v>
          </cell>
          <cell r="I2352" t="str">
            <v xml:space="preserve"> </v>
          </cell>
          <cell r="J2352">
            <v>0</v>
          </cell>
          <cell r="K2352" t="str">
            <v xml:space="preserve"> </v>
          </cell>
          <cell r="L2352">
            <v>0</v>
          </cell>
          <cell r="M2352" t="str">
            <v xml:space="preserve"> </v>
          </cell>
          <cell r="N2352">
            <v>0</v>
          </cell>
          <cell r="O2352">
            <v>263</v>
          </cell>
        </row>
        <row r="2353">
          <cell r="A2353">
            <v>6688643</v>
          </cell>
          <cell r="B2353">
            <v>4966375759478</v>
          </cell>
          <cell r="C2353" t="str">
            <v xml:space="preserve"> </v>
          </cell>
          <cell r="D2353" t="str">
            <v xml:space="preserve"> GREASE NIPPLE COMP.</v>
          </cell>
          <cell r="E2353" t="str">
            <v xml:space="preserve"> 6688643 (OLD 300-32250-80)</v>
          </cell>
          <cell r="F2353" t="str">
            <v xml:space="preserve"> STK</v>
          </cell>
          <cell r="G2353">
            <v>13</v>
          </cell>
          <cell r="H2353" t="str">
            <v xml:space="preserve"> D</v>
          </cell>
          <cell r="I2353" t="str">
            <v xml:space="preserve"> </v>
          </cell>
          <cell r="J2353">
            <v>0</v>
          </cell>
          <cell r="K2353" t="str">
            <v xml:space="preserve"> </v>
          </cell>
          <cell r="L2353">
            <v>0</v>
          </cell>
          <cell r="M2353" t="str">
            <v xml:space="preserve"> </v>
          </cell>
          <cell r="N2353">
            <v>0</v>
          </cell>
          <cell r="O2353">
            <v>13</v>
          </cell>
        </row>
        <row r="2354">
          <cell r="A2354">
            <v>6688650</v>
          </cell>
          <cell r="B2354">
            <v>4966375759546</v>
          </cell>
          <cell r="C2354" t="str">
            <v xml:space="preserve"> </v>
          </cell>
          <cell r="D2354" t="str">
            <v xml:space="preserve"> GEAR CASE A, 2</v>
          </cell>
          <cell r="E2354">
            <v>6688650</v>
          </cell>
          <cell r="F2354" t="str">
            <v xml:space="preserve"> STK</v>
          </cell>
          <cell r="G2354">
            <v>309</v>
          </cell>
          <cell r="H2354" t="str">
            <v xml:space="preserve"> D</v>
          </cell>
          <cell r="I2354" t="str">
            <v xml:space="preserve"> </v>
          </cell>
          <cell r="J2354">
            <v>0</v>
          </cell>
          <cell r="K2354" t="str">
            <v xml:space="preserve"> </v>
          </cell>
          <cell r="L2354">
            <v>0</v>
          </cell>
          <cell r="M2354" t="str">
            <v xml:space="preserve"> </v>
          </cell>
          <cell r="N2354">
            <v>0</v>
          </cell>
          <cell r="O2354">
            <v>309</v>
          </cell>
        </row>
        <row r="2355">
          <cell r="A2355">
            <v>6688653</v>
          </cell>
          <cell r="B2355">
            <v>4966375759577</v>
          </cell>
          <cell r="C2355" t="str">
            <v xml:space="preserve"> </v>
          </cell>
          <cell r="D2355" t="str">
            <v xml:space="preserve"> GEAR CASE A,24 DIA</v>
          </cell>
          <cell r="E2355" t="str">
            <v xml:space="preserve"> 6688653 (OLD 300-32287-21)</v>
          </cell>
          <cell r="F2355" t="str">
            <v xml:space="preserve"> STK</v>
          </cell>
          <cell r="G2355">
            <v>329</v>
          </cell>
          <cell r="H2355" t="str">
            <v xml:space="preserve"> D</v>
          </cell>
          <cell r="I2355" t="str">
            <v xml:space="preserve"> </v>
          </cell>
          <cell r="J2355">
            <v>0</v>
          </cell>
          <cell r="K2355" t="str">
            <v xml:space="preserve"> </v>
          </cell>
          <cell r="L2355">
            <v>0</v>
          </cell>
          <cell r="M2355" t="str">
            <v xml:space="preserve"> </v>
          </cell>
          <cell r="N2355">
            <v>0</v>
          </cell>
          <cell r="O2355">
            <v>329</v>
          </cell>
        </row>
        <row r="2356">
          <cell r="A2356">
            <v>6688669</v>
          </cell>
          <cell r="B2356">
            <v>4966375759737</v>
          </cell>
          <cell r="C2356" t="str">
            <v xml:space="preserve"> </v>
          </cell>
          <cell r="D2356" t="str">
            <v xml:space="preserve"> GEAR CASE COMP.</v>
          </cell>
          <cell r="E2356" t="str">
            <v xml:space="preserve"> 6688669 (OLD 300-33160-82)6688668</v>
          </cell>
          <cell r="F2356" t="str">
            <v xml:space="preserve"> STK</v>
          </cell>
          <cell r="G2356">
            <v>308</v>
          </cell>
          <cell r="H2356" t="str">
            <v xml:space="preserve"> D</v>
          </cell>
          <cell r="I2356" t="str">
            <v xml:space="preserve"> </v>
          </cell>
          <cell r="J2356">
            <v>0</v>
          </cell>
          <cell r="K2356" t="str">
            <v xml:space="preserve"> </v>
          </cell>
          <cell r="L2356">
            <v>0</v>
          </cell>
          <cell r="M2356" t="str">
            <v xml:space="preserve"> </v>
          </cell>
          <cell r="N2356">
            <v>0</v>
          </cell>
          <cell r="O2356">
            <v>308</v>
          </cell>
        </row>
        <row r="2357">
          <cell r="A2357">
            <v>6688671</v>
          </cell>
          <cell r="B2357">
            <v>4966375759751</v>
          </cell>
          <cell r="C2357" t="str">
            <v xml:space="preserve"> </v>
          </cell>
          <cell r="D2357" t="str">
            <v xml:space="preserve"> GEAR CASE COMP.</v>
          </cell>
          <cell r="E2357" t="str">
            <v xml:space="preserve"> 6688671 (OLD 300-3317A-81)</v>
          </cell>
          <cell r="F2357" t="str">
            <v xml:space="preserve"> STK</v>
          </cell>
          <cell r="G2357">
            <v>308</v>
          </cell>
          <cell r="H2357" t="str">
            <v xml:space="preserve"> D</v>
          </cell>
          <cell r="I2357" t="str">
            <v xml:space="preserve"> </v>
          </cell>
          <cell r="J2357">
            <v>0</v>
          </cell>
          <cell r="K2357" t="str">
            <v xml:space="preserve"> </v>
          </cell>
          <cell r="L2357">
            <v>0</v>
          </cell>
          <cell r="M2357" t="str">
            <v xml:space="preserve"> </v>
          </cell>
          <cell r="N2357">
            <v>0</v>
          </cell>
          <cell r="O2357">
            <v>308</v>
          </cell>
        </row>
        <row r="2358">
          <cell r="A2358">
            <v>6688676</v>
          </cell>
          <cell r="B2358">
            <v>4966375759805</v>
          </cell>
          <cell r="C2358" t="str">
            <v xml:space="preserve"> </v>
          </cell>
          <cell r="D2358" t="str">
            <v xml:space="preserve"> GEAR CASE COMP.</v>
          </cell>
          <cell r="E2358" t="str">
            <v xml:space="preserve"> 300-33194-81</v>
          </cell>
          <cell r="F2358" t="str">
            <v xml:space="preserve"> STK</v>
          </cell>
          <cell r="G2358">
            <v>329</v>
          </cell>
          <cell r="H2358" t="str">
            <v xml:space="preserve"> D</v>
          </cell>
          <cell r="I2358" t="str">
            <v xml:space="preserve"> </v>
          </cell>
          <cell r="J2358">
            <v>0</v>
          </cell>
          <cell r="K2358" t="str">
            <v xml:space="preserve"> </v>
          </cell>
          <cell r="L2358">
            <v>0</v>
          </cell>
          <cell r="M2358" t="str">
            <v xml:space="preserve"> </v>
          </cell>
          <cell r="N2358">
            <v>0</v>
          </cell>
          <cell r="O2358">
            <v>329</v>
          </cell>
        </row>
        <row r="2359">
          <cell r="A2359">
            <v>6688683</v>
          </cell>
          <cell r="B2359">
            <v>4966375759874</v>
          </cell>
          <cell r="C2359" t="str">
            <v xml:space="preserve"> </v>
          </cell>
          <cell r="D2359" t="str">
            <v xml:space="preserve"> GEAR CASE COMP. (OLD 300-33287-81)</v>
          </cell>
          <cell r="E2359" t="str">
            <v xml:space="preserve"> 6688683 (OLD 300-33287-81)</v>
          </cell>
          <cell r="F2359" t="str">
            <v xml:space="preserve"> STK</v>
          </cell>
          <cell r="G2359">
            <v>263</v>
          </cell>
          <cell r="H2359" t="str">
            <v xml:space="preserve"> D</v>
          </cell>
          <cell r="I2359" t="str">
            <v xml:space="preserve"> </v>
          </cell>
          <cell r="J2359">
            <v>0</v>
          </cell>
          <cell r="K2359" t="str">
            <v xml:space="preserve"> </v>
          </cell>
          <cell r="L2359">
            <v>0</v>
          </cell>
          <cell r="M2359" t="str">
            <v xml:space="preserve"> </v>
          </cell>
          <cell r="N2359">
            <v>0</v>
          </cell>
          <cell r="O2359">
            <v>263</v>
          </cell>
        </row>
        <row r="2360">
          <cell r="A2360">
            <v>6688684</v>
          </cell>
          <cell r="B2360">
            <v>4966375759881</v>
          </cell>
          <cell r="C2360" t="str">
            <v xml:space="preserve"> </v>
          </cell>
          <cell r="D2360" t="str">
            <v xml:space="preserve"> GEAR CASE COMP.</v>
          </cell>
          <cell r="E2360" t="str">
            <v xml:space="preserve"> 6688684 (OLD 300-33290-81)</v>
          </cell>
          <cell r="F2360" t="str">
            <v xml:space="preserve"> STK</v>
          </cell>
          <cell r="G2360">
            <v>164</v>
          </cell>
          <cell r="H2360" t="str">
            <v xml:space="preserve"> D</v>
          </cell>
          <cell r="I2360" t="str">
            <v xml:space="preserve"> </v>
          </cell>
          <cell r="J2360">
            <v>0</v>
          </cell>
          <cell r="K2360" t="str">
            <v xml:space="preserve"> </v>
          </cell>
          <cell r="L2360">
            <v>0</v>
          </cell>
          <cell r="M2360" t="str">
            <v xml:space="preserve"> </v>
          </cell>
          <cell r="N2360">
            <v>0</v>
          </cell>
          <cell r="O2360">
            <v>164</v>
          </cell>
        </row>
        <row r="2361">
          <cell r="A2361">
            <v>6688685</v>
          </cell>
          <cell r="B2361">
            <v>4966375759898</v>
          </cell>
          <cell r="C2361" t="str">
            <v xml:space="preserve"> </v>
          </cell>
          <cell r="D2361" t="str">
            <v xml:space="preserve"> GEAR CASE, SILVER</v>
          </cell>
          <cell r="E2361" t="str">
            <v xml:space="preserve"> 300-3330B-20</v>
          </cell>
          <cell r="F2361" t="str">
            <v xml:space="preserve"> STK</v>
          </cell>
          <cell r="G2361">
            <v>138</v>
          </cell>
          <cell r="H2361" t="str">
            <v xml:space="preserve"> D</v>
          </cell>
          <cell r="I2361" t="str">
            <v xml:space="preserve"> </v>
          </cell>
          <cell r="J2361">
            <v>0</v>
          </cell>
          <cell r="K2361" t="str">
            <v xml:space="preserve"> </v>
          </cell>
          <cell r="L2361">
            <v>0</v>
          </cell>
          <cell r="M2361" t="str">
            <v xml:space="preserve"> </v>
          </cell>
          <cell r="N2361">
            <v>0</v>
          </cell>
          <cell r="O2361">
            <v>138</v>
          </cell>
        </row>
        <row r="2362">
          <cell r="A2362">
            <v>6688701</v>
          </cell>
          <cell r="B2362">
            <v>4966375760054</v>
          </cell>
          <cell r="C2362" t="str">
            <v xml:space="preserve"> </v>
          </cell>
          <cell r="D2362" t="str">
            <v xml:space="preserve"> GEAR CASE SET, SPARE</v>
          </cell>
          <cell r="E2362" t="str">
            <v xml:space="preserve"> 6688701 (OLD 300-33392-00)</v>
          </cell>
          <cell r="F2362" t="str">
            <v xml:space="preserve"> STK</v>
          </cell>
          <cell r="G2362">
            <v>503</v>
          </cell>
          <cell r="H2362" t="str">
            <v xml:space="preserve"> D</v>
          </cell>
          <cell r="I2362" t="str">
            <v xml:space="preserve"> </v>
          </cell>
          <cell r="J2362">
            <v>0</v>
          </cell>
          <cell r="K2362" t="str">
            <v xml:space="preserve"> </v>
          </cell>
          <cell r="L2362">
            <v>0</v>
          </cell>
          <cell r="M2362" t="str">
            <v xml:space="preserve"> </v>
          </cell>
          <cell r="N2362">
            <v>0</v>
          </cell>
          <cell r="O2362">
            <v>503</v>
          </cell>
        </row>
        <row r="2363">
          <cell r="A2363">
            <v>6688706</v>
          </cell>
          <cell r="B2363">
            <v>4966375760108</v>
          </cell>
          <cell r="C2363" t="str">
            <v xml:space="preserve"> </v>
          </cell>
          <cell r="D2363" t="str">
            <v xml:space="preserve"> GEAR CASE ASS'Y, SILVER</v>
          </cell>
          <cell r="E2363" t="str">
            <v xml:space="preserve"> 6688706 (OLD 300-33392-92)</v>
          </cell>
          <cell r="F2363" t="str">
            <v xml:space="preserve"> STK</v>
          </cell>
          <cell r="G2363">
            <v>1093</v>
          </cell>
          <cell r="H2363" t="str">
            <v xml:space="preserve"> D</v>
          </cell>
          <cell r="I2363" t="str">
            <v xml:space="preserve"> </v>
          </cell>
          <cell r="J2363">
            <v>0</v>
          </cell>
          <cell r="K2363" t="str">
            <v xml:space="preserve"> </v>
          </cell>
          <cell r="L2363">
            <v>0</v>
          </cell>
          <cell r="M2363" t="str">
            <v xml:space="preserve"> </v>
          </cell>
          <cell r="N2363">
            <v>0</v>
          </cell>
          <cell r="O2363">
            <v>1093</v>
          </cell>
        </row>
        <row r="2364">
          <cell r="A2364">
            <v>6688738</v>
          </cell>
          <cell r="B2364">
            <v>4966375760429</v>
          </cell>
          <cell r="C2364" t="str">
            <v xml:space="preserve"> </v>
          </cell>
          <cell r="D2364" t="str">
            <v xml:space="preserve"> GEAR CASE ASSY SET, SPARE</v>
          </cell>
          <cell r="E2364" t="str">
            <v xml:space="preserve"> 6688738 (OLD 300-37151-00)</v>
          </cell>
          <cell r="F2364" t="str">
            <v xml:space="preserve"> STK</v>
          </cell>
          <cell r="G2364">
            <v>1268</v>
          </cell>
          <cell r="H2364" t="str">
            <v xml:space="preserve"> D</v>
          </cell>
          <cell r="I2364" t="str">
            <v xml:space="preserve"> </v>
          </cell>
          <cell r="J2364">
            <v>0</v>
          </cell>
          <cell r="K2364" t="str">
            <v xml:space="preserve"> </v>
          </cell>
          <cell r="L2364">
            <v>0</v>
          </cell>
          <cell r="M2364" t="str">
            <v xml:space="preserve"> </v>
          </cell>
          <cell r="N2364">
            <v>0</v>
          </cell>
          <cell r="O2364">
            <v>1268</v>
          </cell>
        </row>
        <row r="2365">
          <cell r="A2365">
            <v>6688748</v>
          </cell>
          <cell r="B2365" t="str">
            <v xml:space="preserve"> </v>
          </cell>
          <cell r="C2365" t="str">
            <v xml:space="preserve"> </v>
          </cell>
          <cell r="D2365" t="str">
            <v xml:space="preserve"> GEAR CASE ASSY, SPARE</v>
          </cell>
          <cell r="E2365" t="str">
            <v xml:space="preserve"> 6688748 (OLD 300-37300-00)</v>
          </cell>
          <cell r="F2365" t="str">
            <v xml:space="preserve"> STK</v>
          </cell>
          <cell r="G2365">
            <v>699</v>
          </cell>
          <cell r="H2365" t="str">
            <v xml:space="preserve"> D</v>
          </cell>
          <cell r="I2365" t="str">
            <v xml:space="preserve"> </v>
          </cell>
          <cell r="J2365">
            <v>0</v>
          </cell>
          <cell r="K2365" t="str">
            <v xml:space="preserve"> </v>
          </cell>
          <cell r="L2365">
            <v>0</v>
          </cell>
          <cell r="M2365" t="str">
            <v xml:space="preserve"> </v>
          </cell>
          <cell r="N2365">
            <v>0</v>
          </cell>
          <cell r="O2365">
            <v>699</v>
          </cell>
        </row>
        <row r="2366">
          <cell r="A2366">
            <v>6688770</v>
          </cell>
          <cell r="B2366">
            <v>4966375760740</v>
          </cell>
          <cell r="C2366" t="str">
            <v xml:space="preserve"> </v>
          </cell>
          <cell r="D2366" t="str">
            <v xml:space="preserve"> GEAR CASE 26 DIA</v>
          </cell>
          <cell r="E2366" t="str">
            <v xml:space="preserve"> 6688770 (OLD 300-37480-20)</v>
          </cell>
          <cell r="F2366" t="str">
            <v xml:space="preserve"> STK</v>
          </cell>
          <cell r="G2366">
            <v>172</v>
          </cell>
          <cell r="H2366" t="str">
            <v xml:space="preserve"> D</v>
          </cell>
          <cell r="I2366" t="str">
            <v xml:space="preserve"> </v>
          </cell>
          <cell r="J2366">
            <v>0</v>
          </cell>
          <cell r="K2366" t="str">
            <v xml:space="preserve"> </v>
          </cell>
          <cell r="L2366">
            <v>0</v>
          </cell>
          <cell r="M2366" t="str">
            <v xml:space="preserve"> </v>
          </cell>
          <cell r="N2366">
            <v>0</v>
          </cell>
          <cell r="O2366">
            <v>172</v>
          </cell>
        </row>
        <row r="2367">
          <cell r="A2367">
            <v>6688771</v>
          </cell>
          <cell r="B2367">
            <v>4966375760757</v>
          </cell>
          <cell r="C2367" t="str">
            <v xml:space="preserve"> </v>
          </cell>
          <cell r="D2367" t="str">
            <v xml:space="preserve"> GEAR CASE ASS'Y, 26 DIA.</v>
          </cell>
          <cell r="E2367" t="str">
            <v xml:space="preserve"> 6688771 (OLD 300-37480-90)</v>
          </cell>
          <cell r="F2367" t="str">
            <v xml:space="preserve"> STK</v>
          </cell>
          <cell r="G2367">
            <v>1006</v>
          </cell>
          <cell r="H2367" t="str">
            <v xml:space="preserve"> D</v>
          </cell>
          <cell r="I2367" t="str">
            <v xml:space="preserve"> </v>
          </cell>
          <cell r="J2367">
            <v>0</v>
          </cell>
          <cell r="K2367" t="str">
            <v xml:space="preserve"> </v>
          </cell>
          <cell r="L2367">
            <v>0</v>
          </cell>
          <cell r="M2367" t="str">
            <v xml:space="preserve"> </v>
          </cell>
          <cell r="N2367">
            <v>0</v>
          </cell>
          <cell r="O2367">
            <v>1006</v>
          </cell>
        </row>
        <row r="2368">
          <cell r="A2368">
            <v>6688797</v>
          </cell>
          <cell r="B2368">
            <v>4966375761013</v>
          </cell>
          <cell r="C2368" t="str">
            <v xml:space="preserve"> </v>
          </cell>
          <cell r="D2368" t="str">
            <v xml:space="preserve"> GEAR CASE ASSY 24</v>
          </cell>
          <cell r="E2368" t="str">
            <v xml:space="preserve"> 6688797 (OLD 300-37821-91)</v>
          </cell>
          <cell r="F2368" t="str">
            <v xml:space="preserve"> STK</v>
          </cell>
          <cell r="G2368">
            <v>984</v>
          </cell>
          <cell r="H2368" t="str">
            <v xml:space="preserve"> D</v>
          </cell>
          <cell r="I2368" t="str">
            <v xml:space="preserve"> </v>
          </cell>
          <cell r="J2368">
            <v>0</v>
          </cell>
          <cell r="K2368" t="str">
            <v xml:space="preserve"> </v>
          </cell>
          <cell r="L2368">
            <v>0</v>
          </cell>
          <cell r="M2368" t="str">
            <v xml:space="preserve"> </v>
          </cell>
          <cell r="N2368">
            <v>0</v>
          </cell>
          <cell r="O2368">
            <v>984</v>
          </cell>
        </row>
        <row r="2369">
          <cell r="A2369">
            <v>6688800</v>
          </cell>
          <cell r="B2369" t="str">
            <v xml:space="preserve"> </v>
          </cell>
          <cell r="C2369" t="str">
            <v xml:space="preserve"> </v>
          </cell>
          <cell r="D2369" t="str">
            <v xml:space="preserve"> GEAR CASE ASS'Y, 30 DIA.</v>
          </cell>
          <cell r="E2369" t="str">
            <v xml:space="preserve"> 6688800 (OLD 300-37861-90)</v>
          </cell>
          <cell r="F2369" t="str">
            <v xml:space="preserve"> STK</v>
          </cell>
          <cell r="G2369">
            <v>737</v>
          </cell>
          <cell r="H2369" t="str">
            <v xml:space="preserve"> D</v>
          </cell>
          <cell r="I2369" t="str">
            <v xml:space="preserve"> </v>
          </cell>
          <cell r="J2369">
            <v>0</v>
          </cell>
          <cell r="K2369" t="str">
            <v xml:space="preserve"> </v>
          </cell>
          <cell r="L2369">
            <v>0</v>
          </cell>
          <cell r="M2369" t="str">
            <v xml:space="preserve"> </v>
          </cell>
          <cell r="N2369">
            <v>0</v>
          </cell>
          <cell r="O2369">
            <v>737</v>
          </cell>
        </row>
        <row r="2370">
          <cell r="A2370">
            <v>6688801</v>
          </cell>
          <cell r="B2370">
            <v>4966375761051</v>
          </cell>
          <cell r="C2370" t="str">
            <v xml:space="preserve"> </v>
          </cell>
          <cell r="D2370" t="str">
            <v xml:space="preserve"> GEAR CASE ASS'Y, 30 DIA</v>
          </cell>
          <cell r="E2370" t="str">
            <v xml:space="preserve"> 6688801 (OLD 300-37861-91)</v>
          </cell>
          <cell r="F2370" t="str">
            <v xml:space="preserve"> STK</v>
          </cell>
          <cell r="G2370">
            <v>1180</v>
          </cell>
          <cell r="H2370" t="str">
            <v xml:space="preserve"> D</v>
          </cell>
          <cell r="I2370" t="str">
            <v xml:space="preserve"> </v>
          </cell>
          <cell r="J2370">
            <v>0</v>
          </cell>
          <cell r="K2370" t="str">
            <v xml:space="preserve"> </v>
          </cell>
          <cell r="L2370">
            <v>0</v>
          </cell>
          <cell r="M2370" t="str">
            <v xml:space="preserve"> </v>
          </cell>
          <cell r="N2370">
            <v>0</v>
          </cell>
          <cell r="O2370">
            <v>1180</v>
          </cell>
        </row>
        <row r="2371">
          <cell r="A2371">
            <v>6688817</v>
          </cell>
          <cell r="B2371">
            <v>4966375761211</v>
          </cell>
          <cell r="C2371" t="str">
            <v xml:space="preserve"> </v>
          </cell>
          <cell r="D2371" t="str">
            <v xml:space="preserve"> GEAR CASE ASS'Y 24</v>
          </cell>
          <cell r="E2371" t="str">
            <v xml:space="preserve"> 300-38360-91</v>
          </cell>
          <cell r="F2371" t="str">
            <v xml:space="preserve"> STK</v>
          </cell>
          <cell r="G2371">
            <v>722</v>
          </cell>
          <cell r="H2371" t="str">
            <v xml:space="preserve"> D</v>
          </cell>
          <cell r="I2371" t="str">
            <v xml:space="preserve"> </v>
          </cell>
          <cell r="J2371">
            <v>0</v>
          </cell>
          <cell r="K2371" t="str">
            <v xml:space="preserve"> </v>
          </cell>
          <cell r="L2371">
            <v>0</v>
          </cell>
          <cell r="M2371" t="str">
            <v xml:space="preserve"> </v>
          </cell>
          <cell r="N2371">
            <v>0</v>
          </cell>
          <cell r="O2371">
            <v>722</v>
          </cell>
        </row>
        <row r="2372">
          <cell r="A2372">
            <v>6688840</v>
          </cell>
          <cell r="B2372">
            <v>4966375761440</v>
          </cell>
          <cell r="C2372" t="str">
            <v xml:space="preserve"> </v>
          </cell>
          <cell r="D2372" t="str">
            <v xml:space="preserve"> GEAR PINION SET</v>
          </cell>
          <cell r="E2372" t="str">
            <v xml:space="preserve"> 301-33111-00</v>
          </cell>
          <cell r="F2372" t="str">
            <v xml:space="preserve"> STK</v>
          </cell>
          <cell r="G2372">
            <v>416</v>
          </cell>
          <cell r="H2372" t="str">
            <v xml:space="preserve"> D</v>
          </cell>
          <cell r="I2372" t="str">
            <v xml:space="preserve"> </v>
          </cell>
          <cell r="J2372">
            <v>0</v>
          </cell>
          <cell r="K2372" t="str">
            <v xml:space="preserve"> </v>
          </cell>
          <cell r="L2372">
            <v>0</v>
          </cell>
          <cell r="M2372" t="str">
            <v xml:space="preserve"> </v>
          </cell>
          <cell r="N2372">
            <v>0</v>
          </cell>
          <cell r="O2372">
            <v>416</v>
          </cell>
        </row>
        <row r="2373">
          <cell r="A2373">
            <v>6688844</v>
          </cell>
          <cell r="B2373">
            <v>4966375761488</v>
          </cell>
          <cell r="C2373" t="str">
            <v xml:space="preserve"> </v>
          </cell>
          <cell r="D2373" t="str">
            <v xml:space="preserve"> GEAR CASE B</v>
          </cell>
          <cell r="E2373" t="str">
            <v xml:space="preserve"> 6688844 (OLD 301-33160-21)</v>
          </cell>
          <cell r="F2373" t="str">
            <v xml:space="preserve"> STK</v>
          </cell>
          <cell r="G2373">
            <v>68</v>
          </cell>
          <cell r="H2373" t="str">
            <v xml:space="preserve"> D</v>
          </cell>
          <cell r="I2373" t="str">
            <v xml:space="preserve"> </v>
          </cell>
          <cell r="J2373">
            <v>0</v>
          </cell>
          <cell r="K2373" t="str">
            <v xml:space="preserve"> </v>
          </cell>
          <cell r="L2373">
            <v>0</v>
          </cell>
          <cell r="M2373" t="str">
            <v xml:space="preserve"> </v>
          </cell>
          <cell r="N2373">
            <v>0</v>
          </cell>
          <cell r="O2373">
            <v>68</v>
          </cell>
        </row>
        <row r="2374">
          <cell r="A2374">
            <v>6688846</v>
          </cell>
          <cell r="B2374">
            <v>4966375761501</v>
          </cell>
          <cell r="C2374" t="str">
            <v xml:space="preserve"> </v>
          </cell>
          <cell r="D2374" t="str">
            <v xml:space="preserve"> GEAR CASE B</v>
          </cell>
          <cell r="E2374" t="str">
            <v xml:space="preserve"> 6688846 (OLD 301-33183-21)</v>
          </cell>
          <cell r="F2374" t="str">
            <v xml:space="preserve"> STK</v>
          </cell>
          <cell r="G2374">
            <v>76</v>
          </cell>
          <cell r="H2374" t="str">
            <v xml:space="preserve"> D</v>
          </cell>
          <cell r="I2374" t="str">
            <v xml:space="preserve"> </v>
          </cell>
          <cell r="J2374">
            <v>0</v>
          </cell>
          <cell r="K2374" t="str">
            <v xml:space="preserve"> </v>
          </cell>
          <cell r="L2374">
            <v>0</v>
          </cell>
          <cell r="M2374" t="str">
            <v xml:space="preserve"> </v>
          </cell>
          <cell r="N2374">
            <v>0</v>
          </cell>
          <cell r="O2374">
            <v>76</v>
          </cell>
        </row>
        <row r="2375">
          <cell r="A2375">
            <v>6688850</v>
          </cell>
          <cell r="B2375">
            <v>4966375761549</v>
          </cell>
          <cell r="C2375" t="str">
            <v xml:space="preserve"> </v>
          </cell>
          <cell r="D2375" t="str">
            <v xml:space="preserve"> GEAR CASE B</v>
          </cell>
          <cell r="E2375" t="str">
            <v xml:space="preserve"> 6688850 (OLD 301-33191-21)</v>
          </cell>
          <cell r="F2375" t="str">
            <v xml:space="preserve"> STK</v>
          </cell>
          <cell r="G2375">
            <v>118</v>
          </cell>
          <cell r="H2375" t="str">
            <v xml:space="preserve"> D</v>
          </cell>
          <cell r="I2375" t="str">
            <v xml:space="preserve"> </v>
          </cell>
          <cell r="J2375">
            <v>0</v>
          </cell>
          <cell r="K2375" t="str">
            <v xml:space="preserve"> </v>
          </cell>
          <cell r="L2375">
            <v>0</v>
          </cell>
          <cell r="M2375" t="str">
            <v xml:space="preserve"> </v>
          </cell>
          <cell r="N2375">
            <v>0</v>
          </cell>
          <cell r="O2375">
            <v>118</v>
          </cell>
        </row>
        <row r="2376">
          <cell r="A2376">
            <v>6688866</v>
          </cell>
          <cell r="B2376">
            <v>4966375761709</v>
          </cell>
          <cell r="C2376" t="str">
            <v xml:space="preserve"> </v>
          </cell>
          <cell r="D2376" t="str">
            <v xml:space="preserve"> GEAR-PINION SET, SPARE (OLD 301-371</v>
          </cell>
          <cell r="E2376" t="str">
            <v xml:space="preserve"> 6688866 (OLD 301-37100-00)</v>
          </cell>
          <cell r="F2376" t="str">
            <v xml:space="preserve"> STK</v>
          </cell>
          <cell r="G2376">
            <v>285</v>
          </cell>
          <cell r="H2376" t="str">
            <v xml:space="preserve"> D</v>
          </cell>
          <cell r="I2376" t="str">
            <v xml:space="preserve"> </v>
          </cell>
          <cell r="J2376">
            <v>0</v>
          </cell>
          <cell r="K2376" t="str">
            <v xml:space="preserve"> </v>
          </cell>
          <cell r="L2376">
            <v>0</v>
          </cell>
          <cell r="M2376" t="str">
            <v xml:space="preserve"> </v>
          </cell>
          <cell r="N2376">
            <v>0</v>
          </cell>
          <cell r="O2376">
            <v>285</v>
          </cell>
        </row>
        <row r="2377">
          <cell r="A2377">
            <v>6688868</v>
          </cell>
          <cell r="B2377">
            <v>4966375761723</v>
          </cell>
          <cell r="C2377" t="str">
            <v xml:space="preserve"> </v>
          </cell>
          <cell r="D2377" t="str">
            <v xml:space="preserve"> GEAR-PINION SET, SPARE</v>
          </cell>
          <cell r="E2377" t="str">
            <v xml:space="preserve"> 6688868 (OLD 301-37134-00)</v>
          </cell>
          <cell r="F2377" t="str">
            <v xml:space="preserve"> STK</v>
          </cell>
          <cell r="G2377">
            <v>263</v>
          </cell>
          <cell r="H2377" t="str">
            <v xml:space="preserve"> D</v>
          </cell>
          <cell r="I2377" t="str">
            <v xml:space="preserve"> </v>
          </cell>
          <cell r="J2377">
            <v>0</v>
          </cell>
          <cell r="K2377" t="str">
            <v xml:space="preserve"> </v>
          </cell>
          <cell r="L2377">
            <v>0</v>
          </cell>
          <cell r="M2377" t="str">
            <v xml:space="preserve"> </v>
          </cell>
          <cell r="N2377">
            <v>0</v>
          </cell>
          <cell r="O2377">
            <v>263</v>
          </cell>
        </row>
        <row r="2378">
          <cell r="A2378">
            <v>6688908</v>
          </cell>
          <cell r="B2378">
            <v>4966375762126</v>
          </cell>
          <cell r="C2378" t="str">
            <v xml:space="preserve"> </v>
          </cell>
          <cell r="D2378" t="str">
            <v xml:space="preserve"> GEAR CASE GASKET</v>
          </cell>
          <cell r="E2378" t="str">
            <v xml:space="preserve"> 303-33150-20</v>
          </cell>
          <cell r="F2378" t="str">
            <v xml:space="preserve"> STK</v>
          </cell>
          <cell r="G2378">
            <v>13</v>
          </cell>
          <cell r="H2378" t="str">
            <v xml:space="preserve"> D</v>
          </cell>
          <cell r="I2378" t="str">
            <v xml:space="preserve"> </v>
          </cell>
          <cell r="J2378">
            <v>0</v>
          </cell>
          <cell r="K2378" t="str">
            <v xml:space="preserve"> </v>
          </cell>
          <cell r="L2378">
            <v>0</v>
          </cell>
          <cell r="M2378" t="str">
            <v xml:space="preserve"> </v>
          </cell>
          <cell r="N2378">
            <v>0</v>
          </cell>
          <cell r="O2378">
            <v>13</v>
          </cell>
        </row>
        <row r="2379">
          <cell r="A2379">
            <v>6688909</v>
          </cell>
          <cell r="B2379">
            <v>4966375762133</v>
          </cell>
          <cell r="C2379" t="str">
            <v xml:space="preserve"> </v>
          </cell>
          <cell r="D2379" t="str">
            <v xml:space="preserve"> GEAR CASE GASKET</v>
          </cell>
          <cell r="E2379" t="str">
            <v xml:space="preserve"> 6688909 (OLD 303-33160-20)</v>
          </cell>
          <cell r="F2379" t="str">
            <v xml:space="preserve"> STK</v>
          </cell>
          <cell r="G2379">
            <v>13</v>
          </cell>
          <cell r="H2379" t="str">
            <v xml:space="preserve"> D</v>
          </cell>
          <cell r="I2379" t="str">
            <v xml:space="preserve"> </v>
          </cell>
          <cell r="J2379">
            <v>0</v>
          </cell>
          <cell r="K2379" t="str">
            <v xml:space="preserve"> </v>
          </cell>
          <cell r="L2379">
            <v>0</v>
          </cell>
          <cell r="M2379" t="str">
            <v xml:space="preserve"> </v>
          </cell>
          <cell r="N2379">
            <v>0</v>
          </cell>
          <cell r="O2379">
            <v>13</v>
          </cell>
        </row>
        <row r="2380">
          <cell r="A2380">
            <v>6688917</v>
          </cell>
          <cell r="B2380">
            <v>4966375762218</v>
          </cell>
          <cell r="C2380" t="str">
            <v xml:space="preserve"> </v>
          </cell>
          <cell r="D2380" t="str">
            <v xml:space="preserve"> GEAR CASE COVER</v>
          </cell>
          <cell r="E2380" t="str">
            <v xml:space="preserve"> 6688917 (OLD 303-38360-20)</v>
          </cell>
          <cell r="F2380" t="str">
            <v xml:space="preserve"> STK</v>
          </cell>
          <cell r="G2380">
            <v>22</v>
          </cell>
          <cell r="H2380" t="str">
            <v xml:space="preserve"> D</v>
          </cell>
          <cell r="I2380" t="str">
            <v xml:space="preserve"> </v>
          </cell>
          <cell r="J2380">
            <v>0</v>
          </cell>
          <cell r="K2380" t="str">
            <v xml:space="preserve"> </v>
          </cell>
          <cell r="L2380">
            <v>0</v>
          </cell>
          <cell r="M2380" t="str">
            <v xml:space="preserve"> </v>
          </cell>
          <cell r="N2380">
            <v>0</v>
          </cell>
          <cell r="O2380">
            <v>22</v>
          </cell>
        </row>
        <row r="2381">
          <cell r="A2381">
            <v>6688920</v>
          </cell>
          <cell r="B2381">
            <v>4966375762249</v>
          </cell>
          <cell r="C2381" t="str">
            <v xml:space="preserve"> </v>
          </cell>
          <cell r="D2381" t="str">
            <v xml:space="preserve"> GEAR SHAFT</v>
          </cell>
          <cell r="E2381" t="str">
            <v xml:space="preserve"> 304-33110-21</v>
          </cell>
          <cell r="F2381" t="str">
            <v xml:space="preserve"> STK</v>
          </cell>
          <cell r="G2381">
            <v>416</v>
          </cell>
          <cell r="H2381" t="str">
            <v xml:space="preserve"> D</v>
          </cell>
          <cell r="I2381" t="str">
            <v xml:space="preserve"> </v>
          </cell>
          <cell r="J2381">
            <v>0</v>
          </cell>
          <cell r="K2381" t="str">
            <v xml:space="preserve"> </v>
          </cell>
          <cell r="L2381">
            <v>0</v>
          </cell>
          <cell r="M2381" t="str">
            <v xml:space="preserve"> </v>
          </cell>
          <cell r="N2381">
            <v>0</v>
          </cell>
          <cell r="O2381">
            <v>416</v>
          </cell>
        </row>
        <row r="2382">
          <cell r="A2382">
            <v>6688924</v>
          </cell>
          <cell r="B2382">
            <v>4966375762287</v>
          </cell>
          <cell r="C2382" t="str">
            <v xml:space="preserve"> </v>
          </cell>
          <cell r="D2382" t="str">
            <v xml:space="preserve"> GEAR SHAFT</v>
          </cell>
          <cell r="E2382" t="str">
            <v xml:space="preserve"> 6688924 (OLD 304-3338R-20)</v>
          </cell>
          <cell r="F2382" t="str">
            <v xml:space="preserve"> STK</v>
          </cell>
          <cell r="G2382">
            <v>196</v>
          </cell>
          <cell r="H2382" t="str">
            <v xml:space="preserve"> D</v>
          </cell>
          <cell r="I2382" t="str">
            <v xml:space="preserve"> </v>
          </cell>
          <cell r="J2382">
            <v>0</v>
          </cell>
          <cell r="K2382" t="str">
            <v xml:space="preserve"> </v>
          </cell>
          <cell r="L2382">
            <v>0</v>
          </cell>
          <cell r="M2382" t="str">
            <v xml:space="preserve"> </v>
          </cell>
          <cell r="N2382">
            <v>0</v>
          </cell>
          <cell r="O2382">
            <v>196</v>
          </cell>
        </row>
        <row r="2383">
          <cell r="A2383">
            <v>6688931</v>
          </cell>
          <cell r="B2383">
            <v>4966375762355</v>
          </cell>
          <cell r="C2383" t="str">
            <v xml:space="preserve"> </v>
          </cell>
          <cell r="D2383" t="str">
            <v xml:space="preserve"> GEAR SHAFT</v>
          </cell>
          <cell r="E2383" t="str">
            <v xml:space="preserve"> 304-37100-21</v>
          </cell>
          <cell r="F2383" t="str">
            <v xml:space="preserve"> STK</v>
          </cell>
          <cell r="G2383">
            <v>206</v>
          </cell>
          <cell r="H2383" t="str">
            <v xml:space="preserve"> D</v>
          </cell>
          <cell r="I2383" t="str">
            <v xml:space="preserve"> </v>
          </cell>
          <cell r="J2383">
            <v>0</v>
          </cell>
          <cell r="K2383" t="str">
            <v xml:space="preserve"> </v>
          </cell>
          <cell r="L2383">
            <v>0</v>
          </cell>
          <cell r="M2383" t="str">
            <v xml:space="preserve"> </v>
          </cell>
          <cell r="N2383">
            <v>0</v>
          </cell>
          <cell r="O2383">
            <v>206</v>
          </cell>
        </row>
        <row r="2384">
          <cell r="A2384">
            <v>6688932</v>
          </cell>
          <cell r="B2384">
            <v>4966375762362</v>
          </cell>
          <cell r="C2384" t="str">
            <v xml:space="preserve"> </v>
          </cell>
          <cell r="D2384" t="str">
            <v xml:space="preserve"> GEAR SHAFT</v>
          </cell>
          <cell r="E2384" t="str">
            <v xml:space="preserve"> 304-37134-20</v>
          </cell>
          <cell r="F2384" t="str">
            <v xml:space="preserve"> STK</v>
          </cell>
          <cell r="G2384">
            <v>122</v>
          </cell>
          <cell r="H2384" t="str">
            <v xml:space="preserve"> D</v>
          </cell>
          <cell r="I2384" t="str">
            <v xml:space="preserve"> </v>
          </cell>
          <cell r="J2384">
            <v>0</v>
          </cell>
          <cell r="K2384" t="str">
            <v xml:space="preserve"> </v>
          </cell>
          <cell r="L2384">
            <v>0</v>
          </cell>
          <cell r="M2384" t="str">
            <v xml:space="preserve"> </v>
          </cell>
          <cell r="N2384">
            <v>0</v>
          </cell>
          <cell r="O2384">
            <v>122</v>
          </cell>
        </row>
        <row r="2385">
          <cell r="A2385">
            <v>6688936</v>
          </cell>
          <cell r="B2385">
            <v>4966375762409</v>
          </cell>
          <cell r="C2385" t="str">
            <v xml:space="preserve"> </v>
          </cell>
          <cell r="D2385" t="str">
            <v xml:space="preserve"> GEAR SHAFT</v>
          </cell>
          <cell r="E2385" t="str">
            <v xml:space="preserve"> 304-37307-20</v>
          </cell>
          <cell r="F2385" t="str">
            <v xml:space="preserve"> STK</v>
          </cell>
          <cell r="G2385">
            <v>99</v>
          </cell>
          <cell r="H2385" t="str">
            <v xml:space="preserve"> D</v>
          </cell>
          <cell r="I2385" t="str">
            <v xml:space="preserve"> </v>
          </cell>
          <cell r="J2385">
            <v>0</v>
          </cell>
          <cell r="K2385" t="str">
            <v xml:space="preserve"> </v>
          </cell>
          <cell r="L2385">
            <v>0</v>
          </cell>
          <cell r="M2385" t="str">
            <v xml:space="preserve"> </v>
          </cell>
          <cell r="N2385">
            <v>0</v>
          </cell>
          <cell r="O2385">
            <v>99</v>
          </cell>
        </row>
        <row r="2386">
          <cell r="A2386">
            <v>6688948</v>
          </cell>
          <cell r="B2386">
            <v>4966375762522</v>
          </cell>
          <cell r="C2386" t="str">
            <v xml:space="preserve"> </v>
          </cell>
          <cell r="D2386" t="str">
            <v xml:space="preserve"> GEAR SHAFT</v>
          </cell>
          <cell r="E2386" t="str">
            <v xml:space="preserve"> 6688948 (OLD 304-38360-20)</v>
          </cell>
          <cell r="F2386" t="str">
            <v xml:space="preserve"> STK</v>
          </cell>
          <cell r="G2386">
            <v>97</v>
          </cell>
          <cell r="H2386" t="str">
            <v xml:space="preserve"> D</v>
          </cell>
          <cell r="I2386" t="str">
            <v xml:space="preserve"> </v>
          </cell>
          <cell r="J2386">
            <v>0</v>
          </cell>
          <cell r="K2386" t="str">
            <v xml:space="preserve"> </v>
          </cell>
          <cell r="L2386">
            <v>0</v>
          </cell>
          <cell r="M2386" t="str">
            <v xml:space="preserve"> </v>
          </cell>
          <cell r="N2386">
            <v>0</v>
          </cell>
          <cell r="O2386">
            <v>97</v>
          </cell>
        </row>
        <row r="2387">
          <cell r="A2387">
            <v>6688958</v>
          </cell>
          <cell r="B2387">
            <v>4966375762621</v>
          </cell>
          <cell r="C2387" t="str">
            <v xml:space="preserve"> </v>
          </cell>
          <cell r="D2387" t="str">
            <v xml:space="preserve"> GEAR SHAFT</v>
          </cell>
          <cell r="E2387" t="str">
            <v xml:space="preserve"> 6688958 (OLD 305-32282-22)</v>
          </cell>
          <cell r="F2387" t="str">
            <v xml:space="preserve"> STK</v>
          </cell>
          <cell r="G2387">
            <v>204</v>
          </cell>
          <cell r="H2387" t="str">
            <v xml:space="preserve"> D</v>
          </cell>
          <cell r="I2387" t="str">
            <v xml:space="preserve"> </v>
          </cell>
          <cell r="J2387">
            <v>0</v>
          </cell>
          <cell r="K2387" t="str">
            <v xml:space="preserve"> </v>
          </cell>
          <cell r="L2387">
            <v>0</v>
          </cell>
          <cell r="M2387" t="str">
            <v xml:space="preserve"> </v>
          </cell>
          <cell r="N2387">
            <v>0</v>
          </cell>
          <cell r="O2387">
            <v>204</v>
          </cell>
        </row>
        <row r="2388">
          <cell r="A2388">
            <v>6688960</v>
          </cell>
          <cell r="B2388">
            <v>4966375762645</v>
          </cell>
          <cell r="C2388" t="str">
            <v xml:space="preserve"> </v>
          </cell>
          <cell r="D2388" t="str">
            <v xml:space="preserve"> GEAR SHAFT</v>
          </cell>
          <cell r="E2388" t="str">
            <v xml:space="preserve"> 305-33160-20</v>
          </cell>
          <cell r="F2388" t="str">
            <v xml:space="preserve"> STK</v>
          </cell>
          <cell r="G2388">
            <v>22</v>
          </cell>
          <cell r="H2388" t="str">
            <v xml:space="preserve"> D</v>
          </cell>
          <cell r="I2388" t="str">
            <v xml:space="preserve"> </v>
          </cell>
          <cell r="J2388">
            <v>0</v>
          </cell>
          <cell r="K2388" t="str">
            <v xml:space="preserve"> </v>
          </cell>
          <cell r="L2388">
            <v>0</v>
          </cell>
          <cell r="M2388" t="str">
            <v xml:space="preserve"> </v>
          </cell>
          <cell r="N2388">
            <v>0</v>
          </cell>
          <cell r="O2388">
            <v>22</v>
          </cell>
        </row>
        <row r="2389">
          <cell r="A2389">
            <v>6688973</v>
          </cell>
          <cell r="B2389" t="str">
            <v xml:space="preserve"> </v>
          </cell>
          <cell r="C2389" t="str">
            <v xml:space="preserve"> </v>
          </cell>
          <cell r="D2389" t="str">
            <v xml:space="preserve"> GEAR 2 SET, SPARE</v>
          </cell>
          <cell r="E2389" t="str">
            <v xml:space="preserve"> 6688973 (OLD 307-33160-00)</v>
          </cell>
          <cell r="F2389" t="str">
            <v xml:space="preserve"> STK</v>
          </cell>
          <cell r="G2389">
            <v>425</v>
          </cell>
          <cell r="H2389" t="str">
            <v xml:space="preserve"> D</v>
          </cell>
          <cell r="I2389" t="str">
            <v xml:space="preserve"> </v>
          </cell>
          <cell r="J2389">
            <v>0</v>
          </cell>
          <cell r="K2389" t="str">
            <v xml:space="preserve"> </v>
          </cell>
          <cell r="L2389">
            <v>0</v>
          </cell>
          <cell r="M2389" t="str">
            <v xml:space="preserve"> </v>
          </cell>
          <cell r="N2389">
            <v>0</v>
          </cell>
          <cell r="O2389">
            <v>425</v>
          </cell>
        </row>
        <row r="2390">
          <cell r="A2390">
            <v>6688974</v>
          </cell>
          <cell r="B2390">
            <v>4966375762782</v>
          </cell>
          <cell r="C2390" t="str">
            <v xml:space="preserve"> </v>
          </cell>
          <cell r="D2390" t="str">
            <v xml:space="preserve"> GEAR 2</v>
          </cell>
          <cell r="E2390" t="str">
            <v xml:space="preserve"> 6688974 (OLD 307-33180-20)</v>
          </cell>
          <cell r="F2390" t="str">
            <v xml:space="preserve"> STK</v>
          </cell>
          <cell r="G2390">
            <v>285</v>
          </cell>
          <cell r="H2390" t="str">
            <v xml:space="preserve"> D</v>
          </cell>
          <cell r="I2390" t="str">
            <v xml:space="preserve"> </v>
          </cell>
          <cell r="J2390">
            <v>0</v>
          </cell>
          <cell r="K2390" t="str">
            <v xml:space="preserve"> </v>
          </cell>
          <cell r="L2390">
            <v>0</v>
          </cell>
          <cell r="M2390" t="str">
            <v xml:space="preserve"> </v>
          </cell>
          <cell r="N2390">
            <v>0</v>
          </cell>
          <cell r="O2390">
            <v>285</v>
          </cell>
        </row>
        <row r="2391">
          <cell r="A2391">
            <v>6688979</v>
          </cell>
          <cell r="B2391">
            <v>4966375762836</v>
          </cell>
          <cell r="C2391" t="str">
            <v xml:space="preserve"> </v>
          </cell>
          <cell r="D2391" t="str">
            <v xml:space="preserve"> GEAR 2</v>
          </cell>
          <cell r="E2391" t="str">
            <v xml:space="preserve"> 6688979 (OLD 307-33287-20)</v>
          </cell>
          <cell r="F2391" t="str">
            <v xml:space="preserve"> STK</v>
          </cell>
          <cell r="G2391">
            <v>285</v>
          </cell>
          <cell r="H2391" t="str">
            <v xml:space="preserve"> D</v>
          </cell>
          <cell r="I2391" t="str">
            <v xml:space="preserve"> </v>
          </cell>
          <cell r="J2391">
            <v>0</v>
          </cell>
          <cell r="K2391" t="str">
            <v xml:space="preserve"> </v>
          </cell>
          <cell r="L2391">
            <v>0</v>
          </cell>
          <cell r="M2391" t="str">
            <v xml:space="preserve"> </v>
          </cell>
          <cell r="N2391">
            <v>0</v>
          </cell>
          <cell r="O2391">
            <v>285</v>
          </cell>
        </row>
        <row r="2392">
          <cell r="A2392">
            <v>6688982</v>
          </cell>
          <cell r="B2392">
            <v>4966375762867</v>
          </cell>
          <cell r="C2392" t="str">
            <v xml:space="preserve"> </v>
          </cell>
          <cell r="D2392" t="str">
            <v xml:space="preserve"> PROTECTION COVER A COMP.</v>
          </cell>
          <cell r="E2392" t="str">
            <v xml:space="preserve"> 6688982 (OLD 307-37100-81)</v>
          </cell>
          <cell r="F2392" t="str">
            <v xml:space="preserve"> STK</v>
          </cell>
          <cell r="G2392">
            <v>44</v>
          </cell>
          <cell r="H2392" t="str">
            <v xml:space="preserve"> D</v>
          </cell>
          <cell r="I2392" t="str">
            <v xml:space="preserve"> </v>
          </cell>
          <cell r="J2392">
            <v>0</v>
          </cell>
          <cell r="K2392" t="str">
            <v xml:space="preserve"> </v>
          </cell>
          <cell r="L2392">
            <v>0</v>
          </cell>
          <cell r="M2392" t="str">
            <v xml:space="preserve"> </v>
          </cell>
          <cell r="N2392">
            <v>0</v>
          </cell>
          <cell r="O2392">
            <v>44</v>
          </cell>
        </row>
        <row r="2393">
          <cell r="A2393">
            <v>6688990</v>
          </cell>
          <cell r="B2393">
            <v>4966375762942</v>
          </cell>
          <cell r="C2393" t="str">
            <v xml:space="preserve"> </v>
          </cell>
          <cell r="D2393" t="str">
            <v xml:space="preserve"> PROTECTION COVER B</v>
          </cell>
          <cell r="E2393" t="str">
            <v xml:space="preserve"> 6688990 (OLD 308-33410-20)</v>
          </cell>
          <cell r="F2393" t="str">
            <v xml:space="preserve"> STK</v>
          </cell>
          <cell r="G2393">
            <v>22</v>
          </cell>
          <cell r="H2393" t="str">
            <v xml:space="preserve"> D</v>
          </cell>
          <cell r="I2393" t="str">
            <v xml:space="preserve"> </v>
          </cell>
          <cell r="J2393">
            <v>0</v>
          </cell>
          <cell r="K2393" t="str">
            <v xml:space="preserve"> </v>
          </cell>
          <cell r="L2393">
            <v>0</v>
          </cell>
          <cell r="M2393" t="str">
            <v xml:space="preserve"> </v>
          </cell>
          <cell r="N2393">
            <v>0</v>
          </cell>
          <cell r="O2393">
            <v>22</v>
          </cell>
        </row>
        <row r="2394">
          <cell r="A2394">
            <v>6688994</v>
          </cell>
          <cell r="B2394">
            <v>4966375762980</v>
          </cell>
          <cell r="C2394" t="str">
            <v xml:space="preserve"> </v>
          </cell>
          <cell r="D2394" t="str">
            <v xml:space="preserve"> PROTECTION COVER B</v>
          </cell>
          <cell r="E2394" t="str">
            <v xml:space="preserve"> 308-37861-20</v>
          </cell>
          <cell r="F2394" t="str">
            <v xml:space="preserve"> STK</v>
          </cell>
          <cell r="G2394">
            <v>22</v>
          </cell>
          <cell r="H2394" t="str">
            <v xml:space="preserve"> D</v>
          </cell>
          <cell r="I2394" t="str">
            <v xml:space="preserve"> </v>
          </cell>
          <cell r="J2394">
            <v>0</v>
          </cell>
          <cell r="K2394" t="str">
            <v xml:space="preserve"> </v>
          </cell>
          <cell r="L2394">
            <v>0</v>
          </cell>
          <cell r="M2394" t="str">
            <v xml:space="preserve"> </v>
          </cell>
          <cell r="N2394">
            <v>0</v>
          </cell>
          <cell r="O2394">
            <v>22</v>
          </cell>
        </row>
        <row r="2395">
          <cell r="A2395">
            <v>6688995</v>
          </cell>
          <cell r="B2395">
            <v>4966375762997</v>
          </cell>
          <cell r="C2395" t="str">
            <v xml:space="preserve"> </v>
          </cell>
          <cell r="D2395" t="str">
            <v xml:space="preserve"> PROTECTION COVER B</v>
          </cell>
          <cell r="E2395" t="str">
            <v xml:space="preserve"> 6688995 (OLD 308-38150-20)</v>
          </cell>
          <cell r="F2395" t="str">
            <v xml:space="preserve"> STK</v>
          </cell>
          <cell r="G2395">
            <v>34</v>
          </cell>
          <cell r="H2395" t="str">
            <v xml:space="preserve"> D</v>
          </cell>
          <cell r="I2395" t="str">
            <v xml:space="preserve"> </v>
          </cell>
          <cell r="J2395">
            <v>0</v>
          </cell>
          <cell r="K2395" t="str">
            <v xml:space="preserve"> </v>
          </cell>
          <cell r="L2395">
            <v>0</v>
          </cell>
          <cell r="M2395" t="str">
            <v xml:space="preserve"> </v>
          </cell>
          <cell r="N2395">
            <v>0</v>
          </cell>
          <cell r="O2395">
            <v>34</v>
          </cell>
        </row>
        <row r="2396">
          <cell r="A2396">
            <v>6688996</v>
          </cell>
          <cell r="B2396">
            <v>4966375763000</v>
          </cell>
          <cell r="C2396" t="str">
            <v xml:space="preserve"> </v>
          </cell>
          <cell r="D2396" t="str">
            <v xml:space="preserve"> PROTECTION COVER</v>
          </cell>
          <cell r="E2396" t="str">
            <v xml:space="preserve"> 6688996 (OLD 308-38360-20)</v>
          </cell>
          <cell r="F2396" t="str">
            <v xml:space="preserve"> STK</v>
          </cell>
          <cell r="G2396">
            <v>34</v>
          </cell>
          <cell r="H2396" t="str">
            <v xml:space="preserve"> D</v>
          </cell>
          <cell r="I2396" t="str">
            <v xml:space="preserve"> </v>
          </cell>
          <cell r="J2396">
            <v>0</v>
          </cell>
          <cell r="K2396" t="str">
            <v xml:space="preserve"> </v>
          </cell>
          <cell r="L2396">
            <v>0</v>
          </cell>
          <cell r="M2396" t="str">
            <v xml:space="preserve"> </v>
          </cell>
          <cell r="N2396">
            <v>0</v>
          </cell>
          <cell r="O2396">
            <v>34</v>
          </cell>
        </row>
        <row r="2397">
          <cell r="A2397">
            <v>6689004</v>
          </cell>
          <cell r="B2397">
            <v>4966375763086</v>
          </cell>
          <cell r="C2397" t="str">
            <v xml:space="preserve"> </v>
          </cell>
          <cell r="D2397" t="str">
            <v xml:space="preserve"> SUCTION PIPE</v>
          </cell>
          <cell r="E2397" t="str">
            <v xml:space="preserve"> 6689004 (OLD 310-31850-20)</v>
          </cell>
          <cell r="F2397" t="str">
            <v xml:space="preserve"> STK</v>
          </cell>
          <cell r="G2397">
            <v>184</v>
          </cell>
          <cell r="H2397" t="str">
            <v xml:space="preserve"> D</v>
          </cell>
          <cell r="I2397" t="str">
            <v xml:space="preserve"> </v>
          </cell>
          <cell r="J2397">
            <v>0</v>
          </cell>
          <cell r="K2397" t="str">
            <v xml:space="preserve"> </v>
          </cell>
          <cell r="L2397">
            <v>0</v>
          </cell>
          <cell r="M2397" t="str">
            <v xml:space="preserve"> </v>
          </cell>
          <cell r="N2397">
            <v>0</v>
          </cell>
          <cell r="O2397">
            <v>184</v>
          </cell>
        </row>
        <row r="2398">
          <cell r="A2398">
            <v>6689009</v>
          </cell>
          <cell r="B2398">
            <v>4966375763130</v>
          </cell>
          <cell r="C2398" t="str">
            <v xml:space="preserve"> </v>
          </cell>
          <cell r="D2398" t="str">
            <v xml:space="preserve"> CLUTCH HOUSING COMP.7T 0.325"</v>
          </cell>
          <cell r="E2398" t="str">
            <v xml:space="preserve"> 6689009 (OLD 310-3252L-82)</v>
          </cell>
          <cell r="F2398" t="str">
            <v xml:space="preserve"> STK</v>
          </cell>
          <cell r="G2398">
            <v>329</v>
          </cell>
          <cell r="H2398" t="str">
            <v xml:space="preserve"> D</v>
          </cell>
          <cell r="I2398" t="str">
            <v xml:space="preserve"> </v>
          </cell>
          <cell r="J2398">
            <v>0</v>
          </cell>
          <cell r="K2398" t="str">
            <v xml:space="preserve"> </v>
          </cell>
          <cell r="L2398">
            <v>0</v>
          </cell>
          <cell r="M2398" t="str">
            <v xml:space="preserve"> </v>
          </cell>
          <cell r="N2398">
            <v>0</v>
          </cell>
          <cell r="O2398">
            <v>329</v>
          </cell>
        </row>
        <row r="2399">
          <cell r="A2399">
            <v>6689022</v>
          </cell>
          <cell r="B2399">
            <v>4966375763260</v>
          </cell>
          <cell r="C2399" t="str">
            <v xml:space="preserve"> </v>
          </cell>
          <cell r="D2399" t="str">
            <v xml:space="preserve"> CUTTER HOLDER</v>
          </cell>
          <cell r="E2399" t="str">
            <v xml:space="preserve"> 6689022 (OLD 310-37100-22)</v>
          </cell>
          <cell r="F2399" t="str">
            <v xml:space="preserve"> STK</v>
          </cell>
          <cell r="G2399">
            <v>166</v>
          </cell>
          <cell r="H2399" t="str">
            <v xml:space="preserve"> D</v>
          </cell>
          <cell r="I2399" t="str">
            <v xml:space="preserve"> </v>
          </cell>
          <cell r="J2399">
            <v>0</v>
          </cell>
          <cell r="K2399" t="str">
            <v xml:space="preserve"> </v>
          </cell>
          <cell r="L2399">
            <v>0</v>
          </cell>
          <cell r="M2399" t="str">
            <v xml:space="preserve"> </v>
          </cell>
          <cell r="N2399">
            <v>0</v>
          </cell>
          <cell r="O2399">
            <v>166</v>
          </cell>
        </row>
        <row r="2400">
          <cell r="A2400">
            <v>6689024</v>
          </cell>
          <cell r="B2400">
            <v>4966375763284</v>
          </cell>
          <cell r="C2400" t="str">
            <v xml:space="preserve"> </v>
          </cell>
          <cell r="D2400" t="str">
            <v xml:space="preserve"> CUTTER HOLDER</v>
          </cell>
          <cell r="E2400" t="str">
            <v xml:space="preserve"> 310-37290-22</v>
          </cell>
          <cell r="F2400" t="str">
            <v xml:space="preserve"> STK</v>
          </cell>
          <cell r="G2400">
            <v>111</v>
          </cell>
          <cell r="H2400" t="str">
            <v xml:space="preserve"> D</v>
          </cell>
          <cell r="I2400" t="str">
            <v xml:space="preserve"> </v>
          </cell>
          <cell r="J2400">
            <v>0</v>
          </cell>
          <cell r="K2400" t="str">
            <v xml:space="preserve"> </v>
          </cell>
          <cell r="L2400">
            <v>0</v>
          </cell>
          <cell r="M2400" t="str">
            <v xml:space="preserve"> </v>
          </cell>
          <cell r="N2400">
            <v>0</v>
          </cell>
          <cell r="O2400">
            <v>111</v>
          </cell>
        </row>
        <row r="2401">
          <cell r="A2401">
            <v>6689029</v>
          </cell>
          <cell r="B2401" t="str">
            <v xml:space="preserve"> </v>
          </cell>
          <cell r="C2401" t="str">
            <v xml:space="preserve"> </v>
          </cell>
          <cell r="D2401" t="str">
            <v xml:space="preserve"> CUTTER HOLDER</v>
          </cell>
          <cell r="E2401" t="str">
            <v xml:space="preserve"> 6689029 (OLD 310-37857-20)</v>
          </cell>
          <cell r="F2401" t="str">
            <v xml:space="preserve"> STK</v>
          </cell>
          <cell r="G2401">
            <v>105</v>
          </cell>
          <cell r="H2401" t="str">
            <v xml:space="preserve"> D</v>
          </cell>
          <cell r="I2401" t="str">
            <v xml:space="preserve"> </v>
          </cell>
          <cell r="J2401">
            <v>0</v>
          </cell>
          <cell r="K2401" t="str">
            <v xml:space="preserve"> </v>
          </cell>
          <cell r="L2401">
            <v>0</v>
          </cell>
          <cell r="M2401" t="str">
            <v xml:space="preserve"> </v>
          </cell>
          <cell r="N2401">
            <v>0</v>
          </cell>
          <cell r="O2401">
            <v>105</v>
          </cell>
        </row>
        <row r="2402">
          <cell r="A2402">
            <v>6689031</v>
          </cell>
          <cell r="B2402">
            <v>4966375763352</v>
          </cell>
          <cell r="C2402" t="str">
            <v xml:space="preserve"> </v>
          </cell>
          <cell r="D2402" t="str">
            <v xml:space="preserve"> CUTTER HOLDER, 12X10X1</v>
          </cell>
          <cell r="E2402" t="str">
            <v xml:space="preserve"> 6689031 (OLD 310-38100-20)</v>
          </cell>
          <cell r="F2402" t="str">
            <v xml:space="preserve"> STK</v>
          </cell>
          <cell r="G2402">
            <v>113</v>
          </cell>
          <cell r="H2402" t="str">
            <v xml:space="preserve"> D</v>
          </cell>
          <cell r="I2402" t="str">
            <v xml:space="preserve"> </v>
          </cell>
          <cell r="J2402">
            <v>0</v>
          </cell>
          <cell r="K2402" t="str">
            <v xml:space="preserve"> </v>
          </cell>
          <cell r="L2402">
            <v>0</v>
          </cell>
          <cell r="M2402" t="str">
            <v xml:space="preserve"> </v>
          </cell>
          <cell r="N2402">
            <v>0</v>
          </cell>
          <cell r="O2402">
            <v>113</v>
          </cell>
        </row>
        <row r="2403">
          <cell r="A2403">
            <v>6689032</v>
          </cell>
          <cell r="B2403">
            <v>4966375763369</v>
          </cell>
          <cell r="C2403" t="str">
            <v xml:space="preserve"> </v>
          </cell>
          <cell r="D2403" t="str">
            <v xml:space="preserve"> CUTTER HOLDER</v>
          </cell>
          <cell r="E2403" t="str">
            <v xml:space="preserve"> 6689032 (OLD 310-38150-20)</v>
          </cell>
          <cell r="F2403" t="str">
            <v xml:space="preserve"> STK</v>
          </cell>
          <cell r="G2403">
            <v>116</v>
          </cell>
          <cell r="H2403" t="str">
            <v xml:space="preserve"> D</v>
          </cell>
          <cell r="I2403" t="str">
            <v xml:space="preserve"> </v>
          </cell>
          <cell r="J2403">
            <v>0</v>
          </cell>
          <cell r="K2403" t="str">
            <v xml:space="preserve"> </v>
          </cell>
          <cell r="L2403">
            <v>0</v>
          </cell>
          <cell r="M2403" t="str">
            <v xml:space="preserve"> </v>
          </cell>
          <cell r="N2403">
            <v>0</v>
          </cell>
          <cell r="O2403">
            <v>116</v>
          </cell>
        </row>
        <row r="2404">
          <cell r="A2404">
            <v>6689033</v>
          </cell>
          <cell r="B2404">
            <v>4966375763376</v>
          </cell>
          <cell r="C2404" t="str">
            <v xml:space="preserve"> </v>
          </cell>
          <cell r="D2404" t="str">
            <v xml:space="preserve"> CUTTER HOLDER</v>
          </cell>
          <cell r="E2404" t="str">
            <v xml:space="preserve"> 6689033 (OLD 310-38360-20)</v>
          </cell>
          <cell r="F2404" t="str">
            <v xml:space="preserve"> STK</v>
          </cell>
          <cell r="G2404">
            <v>64</v>
          </cell>
          <cell r="H2404" t="str">
            <v xml:space="preserve"> D</v>
          </cell>
          <cell r="I2404" t="str">
            <v xml:space="preserve"> </v>
          </cell>
          <cell r="J2404">
            <v>0</v>
          </cell>
          <cell r="K2404" t="str">
            <v xml:space="preserve"> </v>
          </cell>
          <cell r="L2404">
            <v>0</v>
          </cell>
          <cell r="M2404" t="str">
            <v xml:space="preserve"> </v>
          </cell>
          <cell r="N2404">
            <v>0</v>
          </cell>
          <cell r="O2404">
            <v>64</v>
          </cell>
        </row>
        <row r="2405">
          <cell r="A2405">
            <v>6689037</v>
          </cell>
          <cell r="B2405">
            <v>4966375763413</v>
          </cell>
          <cell r="C2405" t="str">
            <v xml:space="preserve"> </v>
          </cell>
          <cell r="D2405" t="str">
            <v xml:space="preserve"> CLUTCH HOUSING COMP. (OLD 310-</v>
          </cell>
          <cell r="E2405" t="str">
            <v xml:space="preserve"> 6689037 (OLD 310-72001-80)</v>
          </cell>
          <cell r="F2405" t="str">
            <v xml:space="preserve"> STK</v>
          </cell>
          <cell r="G2405">
            <v>172</v>
          </cell>
          <cell r="H2405" t="str">
            <v xml:space="preserve"> D</v>
          </cell>
          <cell r="I2405" t="str">
            <v xml:space="preserve"> </v>
          </cell>
          <cell r="J2405">
            <v>0</v>
          </cell>
          <cell r="K2405" t="str">
            <v xml:space="preserve"> </v>
          </cell>
          <cell r="L2405">
            <v>0</v>
          </cell>
          <cell r="M2405" t="str">
            <v xml:space="preserve"> </v>
          </cell>
          <cell r="N2405">
            <v>0</v>
          </cell>
          <cell r="O2405">
            <v>172</v>
          </cell>
        </row>
        <row r="2406">
          <cell r="A2406">
            <v>6689044</v>
          </cell>
          <cell r="B2406">
            <v>4966375763482</v>
          </cell>
          <cell r="C2406" t="str">
            <v xml:space="preserve"> </v>
          </cell>
          <cell r="D2406" t="str">
            <v xml:space="preserve"> CUTTER HOLDER CAP</v>
          </cell>
          <cell r="E2406" t="str">
            <v xml:space="preserve"> 6689044 (OLD 311-33386-20)</v>
          </cell>
          <cell r="F2406" t="str">
            <v xml:space="preserve"> STK</v>
          </cell>
          <cell r="G2406">
            <v>34</v>
          </cell>
          <cell r="H2406" t="str">
            <v xml:space="preserve"> D</v>
          </cell>
          <cell r="I2406" t="str">
            <v xml:space="preserve"> </v>
          </cell>
          <cell r="J2406">
            <v>0</v>
          </cell>
          <cell r="K2406" t="str">
            <v xml:space="preserve"> </v>
          </cell>
          <cell r="L2406">
            <v>0</v>
          </cell>
          <cell r="M2406" t="str">
            <v xml:space="preserve"> </v>
          </cell>
          <cell r="N2406">
            <v>0</v>
          </cell>
          <cell r="O2406">
            <v>34</v>
          </cell>
        </row>
        <row r="2407">
          <cell r="A2407">
            <v>6689047</v>
          </cell>
          <cell r="B2407">
            <v>4966375763512</v>
          </cell>
          <cell r="C2407" t="str">
            <v xml:space="preserve"> </v>
          </cell>
          <cell r="D2407" t="str">
            <v xml:space="preserve"> CUTTER HOLDER CAP</v>
          </cell>
          <cell r="E2407" t="str">
            <v xml:space="preserve"> 311-37290-20</v>
          </cell>
          <cell r="F2407" t="str">
            <v xml:space="preserve"> STK</v>
          </cell>
          <cell r="G2407">
            <v>44</v>
          </cell>
          <cell r="H2407" t="str">
            <v xml:space="preserve"> D</v>
          </cell>
          <cell r="I2407" t="str">
            <v xml:space="preserve"> </v>
          </cell>
          <cell r="J2407">
            <v>0</v>
          </cell>
          <cell r="K2407" t="str">
            <v xml:space="preserve"> </v>
          </cell>
          <cell r="L2407">
            <v>0</v>
          </cell>
          <cell r="M2407" t="str">
            <v xml:space="preserve"> </v>
          </cell>
          <cell r="N2407">
            <v>0</v>
          </cell>
          <cell r="O2407">
            <v>44</v>
          </cell>
        </row>
        <row r="2408">
          <cell r="A2408">
            <v>6689048</v>
          </cell>
          <cell r="B2408">
            <v>4966375763529</v>
          </cell>
          <cell r="C2408" t="str">
            <v xml:space="preserve"> </v>
          </cell>
          <cell r="D2408" t="str">
            <v xml:space="preserve"> CUTTER HOLDER CAP</v>
          </cell>
          <cell r="E2408" t="str">
            <v xml:space="preserve"> 6689048 (OLD 311-37300-20)</v>
          </cell>
          <cell r="F2408" t="str">
            <v xml:space="preserve"> STK</v>
          </cell>
          <cell r="G2408">
            <v>44</v>
          </cell>
          <cell r="H2408" t="str">
            <v xml:space="preserve"> D</v>
          </cell>
          <cell r="I2408" t="str">
            <v xml:space="preserve"> </v>
          </cell>
          <cell r="J2408">
            <v>0</v>
          </cell>
          <cell r="K2408" t="str">
            <v xml:space="preserve"> </v>
          </cell>
          <cell r="L2408">
            <v>0</v>
          </cell>
          <cell r="M2408" t="str">
            <v xml:space="preserve"> </v>
          </cell>
          <cell r="N2408">
            <v>0</v>
          </cell>
          <cell r="O2408">
            <v>44</v>
          </cell>
        </row>
        <row r="2409">
          <cell r="A2409">
            <v>6689051</v>
          </cell>
          <cell r="B2409">
            <v>4966375763550</v>
          </cell>
          <cell r="C2409" t="str">
            <v xml:space="preserve"> </v>
          </cell>
          <cell r="D2409" t="str">
            <v xml:space="preserve"> CUTTER HOLDER CAP</v>
          </cell>
          <cell r="E2409" t="str">
            <v xml:space="preserve"> 6689051 (OLD 311-37857-20)</v>
          </cell>
          <cell r="F2409" t="str">
            <v xml:space="preserve"> STK</v>
          </cell>
          <cell r="G2409">
            <v>34</v>
          </cell>
          <cell r="H2409" t="str">
            <v xml:space="preserve"> D</v>
          </cell>
          <cell r="I2409" t="str">
            <v xml:space="preserve"> </v>
          </cell>
          <cell r="J2409">
            <v>0</v>
          </cell>
          <cell r="K2409" t="str">
            <v xml:space="preserve"> </v>
          </cell>
          <cell r="L2409">
            <v>0</v>
          </cell>
          <cell r="M2409" t="str">
            <v xml:space="preserve"> </v>
          </cell>
          <cell r="N2409">
            <v>0</v>
          </cell>
          <cell r="O2409">
            <v>34</v>
          </cell>
        </row>
        <row r="2410">
          <cell r="A2410">
            <v>6689052</v>
          </cell>
          <cell r="B2410">
            <v>4966375763567</v>
          </cell>
          <cell r="C2410" t="str">
            <v xml:space="preserve"> </v>
          </cell>
          <cell r="D2410" t="str">
            <v xml:space="preserve"> CUTTER HOLDER CAP,6X11X14</v>
          </cell>
          <cell r="E2410" t="str">
            <v xml:space="preserve"> 6689052 (OLD 311-37861-20)</v>
          </cell>
          <cell r="F2410" t="str">
            <v xml:space="preserve"> STK</v>
          </cell>
          <cell r="G2410">
            <v>44</v>
          </cell>
          <cell r="H2410" t="str">
            <v xml:space="preserve"> D</v>
          </cell>
          <cell r="I2410" t="str">
            <v xml:space="preserve"> </v>
          </cell>
          <cell r="J2410">
            <v>0</v>
          </cell>
          <cell r="K2410" t="str">
            <v xml:space="preserve"> </v>
          </cell>
          <cell r="L2410">
            <v>0</v>
          </cell>
          <cell r="M2410" t="str">
            <v xml:space="preserve"> </v>
          </cell>
          <cell r="N2410">
            <v>0</v>
          </cell>
          <cell r="O2410">
            <v>44</v>
          </cell>
        </row>
        <row r="2411">
          <cell r="A2411">
            <v>6689055</v>
          </cell>
          <cell r="B2411">
            <v>4966375763598</v>
          </cell>
          <cell r="C2411" t="str">
            <v xml:space="preserve"> </v>
          </cell>
          <cell r="D2411" t="str">
            <v xml:space="preserve"> CUTTER HOLDER CAP</v>
          </cell>
          <cell r="E2411" t="str">
            <v xml:space="preserve"> 6689055 (OLD 311-38150-20)</v>
          </cell>
          <cell r="F2411" t="str">
            <v xml:space="preserve"> STK</v>
          </cell>
          <cell r="G2411">
            <v>50</v>
          </cell>
          <cell r="H2411" t="str">
            <v xml:space="preserve"> D</v>
          </cell>
          <cell r="I2411" t="str">
            <v xml:space="preserve"> </v>
          </cell>
          <cell r="J2411">
            <v>0</v>
          </cell>
          <cell r="K2411" t="str">
            <v xml:space="preserve"> </v>
          </cell>
          <cell r="L2411">
            <v>0</v>
          </cell>
          <cell r="M2411" t="str">
            <v xml:space="preserve"> </v>
          </cell>
          <cell r="N2411">
            <v>0</v>
          </cell>
          <cell r="O2411">
            <v>50</v>
          </cell>
        </row>
        <row r="2412">
          <cell r="A2412">
            <v>6689056</v>
          </cell>
          <cell r="B2412">
            <v>4966375763604</v>
          </cell>
          <cell r="C2412" t="str">
            <v xml:space="preserve"> </v>
          </cell>
          <cell r="D2412" t="str">
            <v xml:space="preserve"> CUTTER HOLDER CAP</v>
          </cell>
          <cell r="E2412" t="str">
            <v xml:space="preserve"> 6689056 (OLD 311-38360-20)</v>
          </cell>
          <cell r="F2412" t="str">
            <v xml:space="preserve"> STK</v>
          </cell>
          <cell r="G2412">
            <v>34</v>
          </cell>
          <cell r="H2412" t="str">
            <v xml:space="preserve"> D</v>
          </cell>
          <cell r="I2412" t="str">
            <v xml:space="preserve"> </v>
          </cell>
          <cell r="J2412">
            <v>0</v>
          </cell>
          <cell r="K2412" t="str">
            <v xml:space="preserve"> </v>
          </cell>
          <cell r="L2412">
            <v>0</v>
          </cell>
          <cell r="M2412" t="str">
            <v xml:space="preserve"> </v>
          </cell>
          <cell r="N2412">
            <v>0</v>
          </cell>
          <cell r="O2412">
            <v>34</v>
          </cell>
        </row>
        <row r="2413">
          <cell r="A2413">
            <v>6689062</v>
          </cell>
          <cell r="B2413">
            <v>4966375763666</v>
          </cell>
          <cell r="C2413" t="str">
            <v xml:space="preserve"> </v>
          </cell>
          <cell r="D2413" t="str">
            <v xml:space="preserve"> FIXING BOLT, L.H.</v>
          </cell>
          <cell r="E2413" t="str">
            <v xml:space="preserve"> 6689062 (OLD 312-33386-20)</v>
          </cell>
          <cell r="F2413" t="str">
            <v xml:space="preserve"> STK</v>
          </cell>
          <cell r="G2413">
            <v>22</v>
          </cell>
          <cell r="H2413" t="str">
            <v xml:space="preserve"> D</v>
          </cell>
          <cell r="I2413" t="str">
            <v xml:space="preserve"> </v>
          </cell>
          <cell r="J2413">
            <v>0</v>
          </cell>
          <cell r="K2413" t="str">
            <v xml:space="preserve"> </v>
          </cell>
          <cell r="L2413">
            <v>0</v>
          </cell>
          <cell r="M2413" t="str">
            <v xml:space="preserve"> </v>
          </cell>
          <cell r="N2413">
            <v>0</v>
          </cell>
          <cell r="O2413">
            <v>22</v>
          </cell>
        </row>
        <row r="2414">
          <cell r="A2414">
            <v>6689066</v>
          </cell>
          <cell r="B2414">
            <v>4966375763703</v>
          </cell>
          <cell r="C2414" t="str">
            <v xml:space="preserve"> </v>
          </cell>
          <cell r="D2414" t="str">
            <v xml:space="preserve"> FIXING BOLT (L.H. THREAD)</v>
          </cell>
          <cell r="E2414" t="str">
            <v xml:space="preserve"> 6689066 (OLD 312-37623-20)</v>
          </cell>
          <cell r="F2414" t="str">
            <v xml:space="preserve"> STK</v>
          </cell>
          <cell r="G2414">
            <v>13</v>
          </cell>
          <cell r="H2414" t="str">
            <v xml:space="preserve"> D</v>
          </cell>
          <cell r="I2414" t="str">
            <v xml:space="preserve"> </v>
          </cell>
          <cell r="J2414">
            <v>0</v>
          </cell>
          <cell r="K2414" t="str">
            <v xml:space="preserve"> </v>
          </cell>
          <cell r="L2414">
            <v>0</v>
          </cell>
          <cell r="M2414" t="str">
            <v xml:space="preserve"> </v>
          </cell>
          <cell r="N2414">
            <v>0</v>
          </cell>
          <cell r="O2414">
            <v>13</v>
          </cell>
        </row>
        <row r="2415">
          <cell r="A2415">
            <v>6689070</v>
          </cell>
          <cell r="B2415" t="str">
            <v xml:space="preserve"> </v>
          </cell>
          <cell r="C2415" t="str">
            <v xml:space="preserve"> </v>
          </cell>
          <cell r="D2415" t="str">
            <v xml:space="preserve"> CUTTER FIXING NUT, L/H</v>
          </cell>
          <cell r="E2415" t="str">
            <v xml:space="preserve"> 6689070 (OLD 313-37547-20)</v>
          </cell>
          <cell r="F2415" t="str">
            <v xml:space="preserve"> STK</v>
          </cell>
          <cell r="G2415">
            <v>12</v>
          </cell>
          <cell r="H2415" t="str">
            <v xml:space="preserve"> D</v>
          </cell>
          <cell r="I2415" t="str">
            <v xml:space="preserve"> </v>
          </cell>
          <cell r="J2415">
            <v>0</v>
          </cell>
          <cell r="K2415" t="str">
            <v xml:space="preserve"> </v>
          </cell>
          <cell r="L2415">
            <v>0</v>
          </cell>
          <cell r="M2415" t="str">
            <v xml:space="preserve"> </v>
          </cell>
          <cell r="N2415">
            <v>0</v>
          </cell>
          <cell r="O2415">
            <v>12</v>
          </cell>
        </row>
        <row r="2416">
          <cell r="A2416">
            <v>6689072</v>
          </cell>
          <cell r="B2416">
            <v>4966375763765</v>
          </cell>
          <cell r="C2416" t="str">
            <v xml:space="preserve"> </v>
          </cell>
          <cell r="D2416" t="str">
            <v xml:space="preserve"> CUTTER FIXING NUT,L/H</v>
          </cell>
          <cell r="E2416" t="str">
            <v xml:space="preserve"> 6689072 (OLD 313-38100-20)</v>
          </cell>
          <cell r="F2416" t="str">
            <v xml:space="preserve"> STK</v>
          </cell>
          <cell r="G2416">
            <v>22</v>
          </cell>
          <cell r="H2416" t="str">
            <v xml:space="preserve"> D</v>
          </cell>
          <cell r="I2416" t="str">
            <v xml:space="preserve"> </v>
          </cell>
          <cell r="J2416">
            <v>0</v>
          </cell>
          <cell r="K2416" t="str">
            <v xml:space="preserve"> </v>
          </cell>
          <cell r="L2416">
            <v>0</v>
          </cell>
          <cell r="M2416" t="str">
            <v xml:space="preserve"> </v>
          </cell>
          <cell r="N2416">
            <v>0</v>
          </cell>
          <cell r="O2416">
            <v>22</v>
          </cell>
        </row>
        <row r="2417">
          <cell r="A2417">
            <v>6689073</v>
          </cell>
          <cell r="B2417">
            <v>4966375763772</v>
          </cell>
          <cell r="C2417" t="str">
            <v xml:space="preserve"> </v>
          </cell>
          <cell r="D2417" t="str">
            <v xml:space="preserve"> FIXING NUT L M10X1.25</v>
          </cell>
          <cell r="E2417" t="str">
            <v xml:space="preserve"> 6689073 (OLD 313-38150-20 )</v>
          </cell>
          <cell r="F2417" t="str">
            <v xml:space="preserve"> STK</v>
          </cell>
          <cell r="G2417">
            <v>13</v>
          </cell>
          <cell r="H2417" t="str">
            <v xml:space="preserve"> D</v>
          </cell>
          <cell r="I2417" t="str">
            <v xml:space="preserve"> </v>
          </cell>
          <cell r="J2417">
            <v>0</v>
          </cell>
          <cell r="K2417" t="str">
            <v xml:space="preserve"> </v>
          </cell>
          <cell r="L2417">
            <v>0</v>
          </cell>
          <cell r="M2417" t="str">
            <v xml:space="preserve"> </v>
          </cell>
          <cell r="N2417">
            <v>0</v>
          </cell>
          <cell r="O2417">
            <v>13</v>
          </cell>
        </row>
        <row r="2418">
          <cell r="A2418">
            <v>6689075</v>
          </cell>
          <cell r="B2418">
            <v>4966375763796</v>
          </cell>
          <cell r="C2418" t="str">
            <v xml:space="preserve"> </v>
          </cell>
          <cell r="D2418" t="str">
            <v xml:space="preserve"> FIXING NUT L/H M8x1,25</v>
          </cell>
          <cell r="E2418" t="str">
            <v xml:space="preserve"> 6689075 (OLD 313-38360-20)</v>
          </cell>
          <cell r="F2418" t="str">
            <v xml:space="preserve"> STK</v>
          </cell>
          <cell r="G2418">
            <v>13</v>
          </cell>
          <cell r="H2418" t="str">
            <v xml:space="preserve"> D</v>
          </cell>
          <cell r="I2418" t="str">
            <v xml:space="preserve"> </v>
          </cell>
          <cell r="J2418">
            <v>0</v>
          </cell>
          <cell r="K2418" t="str">
            <v xml:space="preserve"> </v>
          </cell>
          <cell r="L2418">
            <v>0</v>
          </cell>
          <cell r="M2418" t="str">
            <v xml:space="preserve"> </v>
          </cell>
          <cell r="N2418">
            <v>0</v>
          </cell>
          <cell r="O2418">
            <v>13</v>
          </cell>
        </row>
        <row r="2419">
          <cell r="A2419">
            <v>6689076</v>
          </cell>
          <cell r="B2419">
            <v>4966375763802</v>
          </cell>
          <cell r="C2419" t="str">
            <v xml:space="preserve"> </v>
          </cell>
          <cell r="D2419" t="str">
            <v xml:space="preserve"> SPECIAL BOLT</v>
          </cell>
          <cell r="E2419" t="str">
            <v xml:space="preserve"> 314-07070-20</v>
          </cell>
          <cell r="F2419" t="str">
            <v xml:space="preserve"> STK</v>
          </cell>
          <cell r="G2419">
            <v>34</v>
          </cell>
          <cell r="H2419" t="str">
            <v xml:space="preserve"> D</v>
          </cell>
          <cell r="I2419" t="str">
            <v xml:space="preserve"> </v>
          </cell>
          <cell r="J2419">
            <v>0</v>
          </cell>
          <cell r="K2419" t="str">
            <v xml:space="preserve"> </v>
          </cell>
          <cell r="L2419">
            <v>0</v>
          </cell>
          <cell r="M2419" t="str">
            <v xml:space="preserve"> </v>
          </cell>
          <cell r="N2419">
            <v>0</v>
          </cell>
          <cell r="O2419">
            <v>34</v>
          </cell>
        </row>
        <row r="2420">
          <cell r="A2420">
            <v>6689078</v>
          </cell>
          <cell r="B2420">
            <v>4966375763826</v>
          </cell>
          <cell r="C2420" t="str">
            <v xml:space="preserve"> </v>
          </cell>
          <cell r="D2420" t="str">
            <v xml:space="preserve"> HOLDER WASHER</v>
          </cell>
          <cell r="E2420" t="str">
            <v xml:space="preserve"> 314-33111-20</v>
          </cell>
          <cell r="F2420" t="str">
            <v xml:space="preserve"> STK</v>
          </cell>
          <cell r="G2420">
            <v>22</v>
          </cell>
          <cell r="H2420" t="str">
            <v xml:space="preserve"> D</v>
          </cell>
          <cell r="I2420" t="str">
            <v xml:space="preserve"> </v>
          </cell>
          <cell r="J2420">
            <v>0</v>
          </cell>
          <cell r="K2420" t="str">
            <v xml:space="preserve"> </v>
          </cell>
          <cell r="L2420">
            <v>0</v>
          </cell>
          <cell r="M2420" t="str">
            <v xml:space="preserve"> </v>
          </cell>
          <cell r="N2420">
            <v>0</v>
          </cell>
          <cell r="O2420">
            <v>22</v>
          </cell>
        </row>
        <row r="2421">
          <cell r="A2421">
            <v>6689084</v>
          </cell>
          <cell r="B2421">
            <v>4966375763888</v>
          </cell>
          <cell r="C2421" t="str">
            <v xml:space="preserve"> </v>
          </cell>
          <cell r="D2421" t="str">
            <v xml:space="preserve"> SPECIAL BOLT M5X50</v>
          </cell>
          <cell r="E2421" t="str">
            <v xml:space="preserve"> 6689084 (OLD 314-37151-20)</v>
          </cell>
          <cell r="F2421" t="str">
            <v xml:space="preserve"> STK</v>
          </cell>
          <cell r="G2421">
            <v>13</v>
          </cell>
          <cell r="H2421" t="str">
            <v xml:space="preserve"> D</v>
          </cell>
          <cell r="I2421" t="str">
            <v xml:space="preserve"> </v>
          </cell>
          <cell r="J2421">
            <v>0</v>
          </cell>
          <cell r="K2421" t="str">
            <v xml:space="preserve"> </v>
          </cell>
          <cell r="L2421">
            <v>0</v>
          </cell>
          <cell r="M2421" t="str">
            <v xml:space="preserve"> </v>
          </cell>
          <cell r="N2421">
            <v>0</v>
          </cell>
          <cell r="O2421">
            <v>13</v>
          </cell>
        </row>
        <row r="2422">
          <cell r="A2422">
            <v>6689095</v>
          </cell>
          <cell r="B2422">
            <v>4966375763994</v>
          </cell>
          <cell r="C2422" t="str">
            <v xml:space="preserve"> </v>
          </cell>
          <cell r="D2422" t="str">
            <v xml:space="preserve"> MOUNTING NUT L-M10X1.25</v>
          </cell>
          <cell r="E2422" t="str">
            <v xml:space="preserve"> 6689095 (OLD 315-33810-80)</v>
          </cell>
          <cell r="F2422" t="str">
            <v xml:space="preserve"> STK</v>
          </cell>
          <cell r="G2422">
            <v>44</v>
          </cell>
          <cell r="H2422" t="str">
            <v xml:space="preserve"> D</v>
          </cell>
          <cell r="I2422" t="str">
            <v xml:space="preserve"> </v>
          </cell>
          <cell r="J2422">
            <v>0</v>
          </cell>
          <cell r="K2422" t="str">
            <v xml:space="preserve"> </v>
          </cell>
          <cell r="L2422">
            <v>0</v>
          </cell>
          <cell r="M2422" t="str">
            <v xml:space="preserve"> </v>
          </cell>
          <cell r="N2422">
            <v>0</v>
          </cell>
          <cell r="O2422">
            <v>44</v>
          </cell>
        </row>
        <row r="2423">
          <cell r="A2423">
            <v>6689097</v>
          </cell>
          <cell r="B2423">
            <v>4966375764014</v>
          </cell>
          <cell r="C2423" t="str">
            <v xml:space="preserve"> </v>
          </cell>
          <cell r="D2423" t="str">
            <v xml:space="preserve"> MOUNTING NUT M8X1.25</v>
          </cell>
          <cell r="E2423" t="str">
            <v xml:space="preserve"> 6689097 (OLD 315-33822-80)</v>
          </cell>
          <cell r="F2423" t="str">
            <v xml:space="preserve"> STK</v>
          </cell>
          <cell r="G2423">
            <v>120</v>
          </cell>
          <cell r="H2423" t="str">
            <v xml:space="preserve"> D</v>
          </cell>
          <cell r="I2423" t="str">
            <v xml:space="preserve"> </v>
          </cell>
          <cell r="J2423">
            <v>0</v>
          </cell>
          <cell r="K2423" t="str">
            <v xml:space="preserve"> </v>
          </cell>
          <cell r="L2423">
            <v>0</v>
          </cell>
          <cell r="M2423" t="str">
            <v xml:space="preserve"> </v>
          </cell>
          <cell r="N2423">
            <v>0</v>
          </cell>
          <cell r="O2423">
            <v>120</v>
          </cell>
        </row>
        <row r="2424">
          <cell r="A2424">
            <v>6689102</v>
          </cell>
          <cell r="B2424">
            <v>4966375764069</v>
          </cell>
          <cell r="C2424" t="str">
            <v xml:space="preserve"> </v>
          </cell>
          <cell r="D2424" t="str">
            <v xml:space="preserve"> SPECIAL NUT M6X1.0</v>
          </cell>
          <cell r="E2424" t="str">
            <v xml:space="preserve"> 6689102 (OLD 315-37861-20)</v>
          </cell>
          <cell r="F2424" t="str">
            <v xml:space="preserve"> STK</v>
          </cell>
          <cell r="G2424">
            <v>83</v>
          </cell>
          <cell r="H2424" t="str">
            <v xml:space="preserve"> D</v>
          </cell>
          <cell r="I2424" t="str">
            <v xml:space="preserve"> </v>
          </cell>
          <cell r="J2424">
            <v>0</v>
          </cell>
          <cell r="K2424" t="str">
            <v xml:space="preserve"> </v>
          </cell>
          <cell r="L2424">
            <v>0</v>
          </cell>
          <cell r="M2424" t="str">
            <v xml:space="preserve"> </v>
          </cell>
          <cell r="N2424">
            <v>0</v>
          </cell>
          <cell r="O2424">
            <v>83</v>
          </cell>
        </row>
        <row r="2425">
          <cell r="A2425">
            <v>6689108</v>
          </cell>
          <cell r="B2425">
            <v>4966375764120</v>
          </cell>
          <cell r="C2425" t="str">
            <v xml:space="preserve"> </v>
          </cell>
          <cell r="D2425" t="str">
            <v xml:space="preserve"> BOLT PROTECTION COVER</v>
          </cell>
          <cell r="E2425" t="str">
            <v xml:space="preserve"> 316-33410-20</v>
          </cell>
          <cell r="F2425" t="str">
            <v xml:space="preserve"> STK</v>
          </cell>
          <cell r="G2425">
            <v>13</v>
          </cell>
          <cell r="H2425" t="str">
            <v xml:space="preserve"> D</v>
          </cell>
          <cell r="I2425" t="str">
            <v xml:space="preserve"> </v>
          </cell>
          <cell r="J2425">
            <v>0</v>
          </cell>
          <cell r="K2425" t="str">
            <v xml:space="preserve"> </v>
          </cell>
          <cell r="L2425">
            <v>0</v>
          </cell>
          <cell r="M2425" t="str">
            <v xml:space="preserve"> </v>
          </cell>
          <cell r="N2425">
            <v>0</v>
          </cell>
          <cell r="O2425">
            <v>13</v>
          </cell>
        </row>
        <row r="2426">
          <cell r="A2426">
            <v>6689117</v>
          </cell>
          <cell r="B2426">
            <v>4966375764212</v>
          </cell>
          <cell r="C2426" t="str">
            <v xml:space="preserve"> </v>
          </cell>
          <cell r="D2426" t="str">
            <v xml:space="preserve"> SPROCKET COMP.,3/8"</v>
          </cell>
          <cell r="E2426" t="str">
            <v xml:space="preserve"> 319-32304-80</v>
          </cell>
          <cell r="F2426" t="str">
            <v xml:space="preserve"> STK</v>
          </cell>
          <cell r="G2426">
            <v>394</v>
          </cell>
          <cell r="H2426" t="str">
            <v xml:space="preserve"> D</v>
          </cell>
          <cell r="I2426" t="str">
            <v xml:space="preserve"> </v>
          </cell>
          <cell r="J2426">
            <v>0</v>
          </cell>
          <cell r="K2426" t="str">
            <v xml:space="preserve"> </v>
          </cell>
          <cell r="L2426">
            <v>0</v>
          </cell>
          <cell r="M2426" t="str">
            <v xml:space="preserve"> </v>
          </cell>
          <cell r="N2426">
            <v>0</v>
          </cell>
          <cell r="O2426">
            <v>394</v>
          </cell>
        </row>
        <row r="2427">
          <cell r="A2427">
            <v>6689125</v>
          </cell>
          <cell r="B2427">
            <v>4966375764298</v>
          </cell>
          <cell r="C2427" t="str">
            <v xml:space="preserve"> </v>
          </cell>
          <cell r="D2427" t="str">
            <v xml:space="preserve"> CUSHION RUBBER COMP.</v>
          </cell>
          <cell r="E2427" t="str">
            <v xml:space="preserve"> 319-33390-80</v>
          </cell>
          <cell r="F2427" t="str">
            <v xml:space="preserve"> STK</v>
          </cell>
          <cell r="G2427">
            <v>44</v>
          </cell>
          <cell r="H2427" t="str">
            <v xml:space="preserve"> D</v>
          </cell>
          <cell r="I2427" t="str">
            <v xml:space="preserve"> </v>
          </cell>
          <cell r="J2427">
            <v>0</v>
          </cell>
          <cell r="K2427" t="str">
            <v xml:space="preserve"> </v>
          </cell>
          <cell r="L2427">
            <v>0</v>
          </cell>
          <cell r="M2427" t="str">
            <v xml:space="preserve"> </v>
          </cell>
          <cell r="N2427">
            <v>0</v>
          </cell>
          <cell r="O2427">
            <v>44</v>
          </cell>
        </row>
        <row r="2428">
          <cell r="A2428">
            <v>6689139</v>
          </cell>
          <cell r="B2428">
            <v>4966375764434</v>
          </cell>
          <cell r="C2428" t="str">
            <v xml:space="preserve"> </v>
          </cell>
          <cell r="D2428" t="str">
            <v xml:space="preserve"> SPACER 1.6</v>
          </cell>
          <cell r="E2428" t="str">
            <v xml:space="preserve"> 320-3331L-20</v>
          </cell>
          <cell r="F2428" t="str">
            <v xml:space="preserve"> STK</v>
          </cell>
          <cell r="G2428">
            <v>13</v>
          </cell>
          <cell r="H2428" t="str">
            <v xml:space="preserve"> D</v>
          </cell>
          <cell r="I2428" t="str">
            <v xml:space="preserve"> </v>
          </cell>
          <cell r="J2428">
            <v>0</v>
          </cell>
          <cell r="K2428" t="str">
            <v xml:space="preserve"> </v>
          </cell>
          <cell r="L2428">
            <v>0</v>
          </cell>
          <cell r="M2428" t="str">
            <v xml:space="preserve"> </v>
          </cell>
          <cell r="N2428">
            <v>0</v>
          </cell>
          <cell r="O2428">
            <v>13</v>
          </cell>
        </row>
        <row r="2429">
          <cell r="A2429">
            <v>6689159</v>
          </cell>
          <cell r="B2429">
            <v>4966375764632</v>
          </cell>
          <cell r="C2429" t="str">
            <v xml:space="preserve"> </v>
          </cell>
          <cell r="D2429" t="str">
            <v xml:space="preserve"> GEAR CASE WASHER</v>
          </cell>
          <cell r="E2429" t="str">
            <v xml:space="preserve"> 6689159 (OLD 324-37350-20)</v>
          </cell>
          <cell r="F2429" t="str">
            <v xml:space="preserve"> STK</v>
          </cell>
          <cell r="G2429">
            <v>13</v>
          </cell>
          <cell r="H2429" t="str">
            <v xml:space="preserve"> D</v>
          </cell>
          <cell r="I2429" t="str">
            <v xml:space="preserve"> </v>
          </cell>
          <cell r="J2429">
            <v>0</v>
          </cell>
          <cell r="K2429" t="str">
            <v xml:space="preserve"> </v>
          </cell>
          <cell r="L2429">
            <v>0</v>
          </cell>
          <cell r="M2429" t="str">
            <v xml:space="preserve"> </v>
          </cell>
          <cell r="N2429">
            <v>0</v>
          </cell>
          <cell r="O2429">
            <v>13</v>
          </cell>
        </row>
        <row r="2430">
          <cell r="A2430">
            <v>6689165</v>
          </cell>
          <cell r="B2430">
            <v>4966375764694</v>
          </cell>
          <cell r="C2430" t="str">
            <v xml:space="preserve"> </v>
          </cell>
          <cell r="D2430" t="str">
            <v xml:space="preserve"> ANTI-VIBE RUBBER</v>
          </cell>
          <cell r="E2430" t="str">
            <v xml:space="preserve"> 6689165(OLD 326-37180-21)</v>
          </cell>
          <cell r="F2430" t="str">
            <v xml:space="preserve"> STK</v>
          </cell>
          <cell r="G2430">
            <v>22</v>
          </cell>
          <cell r="H2430" t="str">
            <v xml:space="preserve"> D</v>
          </cell>
          <cell r="I2430" t="str">
            <v xml:space="preserve"> </v>
          </cell>
          <cell r="J2430">
            <v>0</v>
          </cell>
          <cell r="K2430" t="str">
            <v xml:space="preserve"> </v>
          </cell>
          <cell r="L2430">
            <v>0</v>
          </cell>
          <cell r="M2430" t="str">
            <v xml:space="preserve"> </v>
          </cell>
          <cell r="N2430">
            <v>0</v>
          </cell>
          <cell r="O2430">
            <v>22</v>
          </cell>
        </row>
        <row r="2431">
          <cell r="A2431">
            <v>6689167</v>
          </cell>
          <cell r="B2431">
            <v>4966375764717</v>
          </cell>
          <cell r="C2431" t="str">
            <v xml:space="preserve"> </v>
          </cell>
          <cell r="D2431" t="str">
            <v xml:space="preserve"> GEAR CASE COVER A</v>
          </cell>
          <cell r="E2431" t="str">
            <v xml:space="preserve"> 327-32280-20</v>
          </cell>
          <cell r="F2431" t="str">
            <v xml:space="preserve"> STK</v>
          </cell>
          <cell r="G2431">
            <v>13</v>
          </cell>
          <cell r="H2431" t="str">
            <v xml:space="preserve"> D</v>
          </cell>
          <cell r="I2431" t="str">
            <v xml:space="preserve"> </v>
          </cell>
          <cell r="J2431">
            <v>0</v>
          </cell>
          <cell r="K2431" t="str">
            <v xml:space="preserve"> </v>
          </cell>
          <cell r="L2431">
            <v>0</v>
          </cell>
          <cell r="M2431" t="str">
            <v xml:space="preserve"> </v>
          </cell>
          <cell r="N2431">
            <v>0</v>
          </cell>
          <cell r="O2431">
            <v>13</v>
          </cell>
        </row>
        <row r="2432">
          <cell r="A2432">
            <v>6689172</v>
          </cell>
          <cell r="B2432">
            <v>4966375764762</v>
          </cell>
          <cell r="C2432" t="str">
            <v xml:space="preserve"> </v>
          </cell>
          <cell r="D2432" t="str">
            <v xml:space="preserve"> GEAR CASE COVER B</v>
          </cell>
          <cell r="E2432" t="str">
            <v xml:space="preserve"> 328-32280-22</v>
          </cell>
          <cell r="F2432" t="str">
            <v xml:space="preserve"> STK</v>
          </cell>
          <cell r="G2432">
            <v>177</v>
          </cell>
          <cell r="H2432" t="str">
            <v xml:space="preserve"> D</v>
          </cell>
          <cell r="I2432" t="str">
            <v xml:space="preserve"> </v>
          </cell>
          <cell r="J2432">
            <v>0</v>
          </cell>
          <cell r="K2432" t="str">
            <v xml:space="preserve"> </v>
          </cell>
          <cell r="L2432">
            <v>0</v>
          </cell>
          <cell r="M2432" t="str">
            <v xml:space="preserve"> </v>
          </cell>
          <cell r="N2432">
            <v>0</v>
          </cell>
          <cell r="O2432">
            <v>177</v>
          </cell>
        </row>
        <row r="2433">
          <cell r="A2433">
            <v>6689173</v>
          </cell>
          <cell r="B2433">
            <v>4966375764779</v>
          </cell>
          <cell r="C2433" t="str">
            <v xml:space="preserve"> </v>
          </cell>
          <cell r="D2433" t="str">
            <v xml:space="preserve"> GEAR CASE COVER B</v>
          </cell>
          <cell r="E2433" t="str">
            <v xml:space="preserve"> 328-32286-21</v>
          </cell>
          <cell r="F2433" t="str">
            <v xml:space="preserve"> STK</v>
          </cell>
          <cell r="G2433">
            <v>263</v>
          </cell>
          <cell r="H2433" t="str">
            <v xml:space="preserve"> D</v>
          </cell>
          <cell r="I2433" t="str">
            <v xml:space="preserve"> </v>
          </cell>
          <cell r="J2433">
            <v>0</v>
          </cell>
          <cell r="K2433" t="str">
            <v xml:space="preserve"> </v>
          </cell>
          <cell r="L2433">
            <v>0</v>
          </cell>
          <cell r="M2433" t="str">
            <v xml:space="preserve"> </v>
          </cell>
          <cell r="N2433">
            <v>0</v>
          </cell>
          <cell r="O2433">
            <v>263</v>
          </cell>
        </row>
        <row r="2434">
          <cell r="A2434">
            <v>6689175</v>
          </cell>
          <cell r="B2434">
            <v>4966375764793</v>
          </cell>
          <cell r="C2434" t="str">
            <v xml:space="preserve"> </v>
          </cell>
          <cell r="D2434" t="str">
            <v xml:space="preserve"> OIL PARTITION</v>
          </cell>
          <cell r="E2434" t="str">
            <v xml:space="preserve"> 6689175 (OLD 329-10250-21/6689174)</v>
          </cell>
          <cell r="F2434" t="str">
            <v xml:space="preserve"> STK</v>
          </cell>
          <cell r="G2434">
            <v>13</v>
          </cell>
          <cell r="H2434" t="str">
            <v xml:space="preserve"> D</v>
          </cell>
          <cell r="I2434" t="str">
            <v xml:space="preserve"> </v>
          </cell>
          <cell r="J2434">
            <v>0</v>
          </cell>
          <cell r="K2434" t="str">
            <v xml:space="preserve"> </v>
          </cell>
          <cell r="L2434">
            <v>0</v>
          </cell>
          <cell r="M2434" t="str">
            <v xml:space="preserve"> </v>
          </cell>
          <cell r="N2434">
            <v>0</v>
          </cell>
          <cell r="O2434">
            <v>13</v>
          </cell>
        </row>
        <row r="2435">
          <cell r="A2435">
            <v>6689176</v>
          </cell>
          <cell r="B2435">
            <v>4966375764809</v>
          </cell>
          <cell r="C2435" t="str">
            <v xml:space="preserve"> </v>
          </cell>
          <cell r="D2435" t="str">
            <v xml:space="preserve"> RIM SPROCKET #</v>
          </cell>
          <cell r="E2435" t="str">
            <v xml:space="preserve"> 329-32625-20</v>
          </cell>
          <cell r="F2435" t="str">
            <v xml:space="preserve"> STK</v>
          </cell>
          <cell r="G2435">
            <v>190</v>
          </cell>
          <cell r="H2435" t="str">
            <v xml:space="preserve"> D</v>
          </cell>
          <cell r="I2435" t="str">
            <v xml:space="preserve"> </v>
          </cell>
          <cell r="J2435">
            <v>0</v>
          </cell>
          <cell r="K2435" t="str">
            <v xml:space="preserve"> </v>
          </cell>
          <cell r="L2435">
            <v>0</v>
          </cell>
          <cell r="M2435" t="str">
            <v xml:space="preserve"> </v>
          </cell>
          <cell r="N2435">
            <v>0</v>
          </cell>
          <cell r="O2435">
            <v>190</v>
          </cell>
        </row>
        <row r="2436">
          <cell r="A2436">
            <v>6689232</v>
          </cell>
          <cell r="B2436">
            <v>4966375765363</v>
          </cell>
          <cell r="C2436" t="str">
            <v xml:space="preserve"> </v>
          </cell>
          <cell r="D2436" t="str">
            <v xml:space="preserve"> CLUTCH DRUM COMP</v>
          </cell>
          <cell r="E2436" t="str">
            <v xml:space="preserve"> 6689232 (OLD 332-04290-80)</v>
          </cell>
          <cell r="F2436" t="str">
            <v xml:space="preserve"> STK</v>
          </cell>
          <cell r="G2436">
            <v>218</v>
          </cell>
          <cell r="H2436" t="str">
            <v xml:space="preserve"> D</v>
          </cell>
          <cell r="I2436" t="str">
            <v xml:space="preserve"> </v>
          </cell>
          <cell r="J2436">
            <v>0</v>
          </cell>
          <cell r="K2436" t="str">
            <v xml:space="preserve"> </v>
          </cell>
          <cell r="L2436">
            <v>0</v>
          </cell>
          <cell r="M2436" t="str">
            <v xml:space="preserve"> </v>
          </cell>
          <cell r="N2436">
            <v>0</v>
          </cell>
          <cell r="O2436">
            <v>218</v>
          </cell>
        </row>
        <row r="2437">
          <cell r="A2437">
            <v>6689234</v>
          </cell>
          <cell r="B2437">
            <v>4966375765387</v>
          </cell>
          <cell r="C2437" t="str">
            <v xml:space="preserve"> </v>
          </cell>
          <cell r="D2437" t="str">
            <v xml:space="preserve"> CLUTCH DRUM COMP.</v>
          </cell>
          <cell r="E2437" t="str">
            <v xml:space="preserve"> 6689234 (OLD 332-33110-80)</v>
          </cell>
          <cell r="F2437" t="str">
            <v xml:space="preserve"> STK</v>
          </cell>
          <cell r="G2437">
            <v>210</v>
          </cell>
          <cell r="H2437" t="str">
            <v xml:space="preserve"> D</v>
          </cell>
          <cell r="I2437" t="str">
            <v xml:space="preserve"> </v>
          </cell>
          <cell r="J2437">
            <v>0</v>
          </cell>
          <cell r="K2437" t="str">
            <v xml:space="preserve"> </v>
          </cell>
          <cell r="L2437">
            <v>0</v>
          </cell>
          <cell r="M2437" t="str">
            <v xml:space="preserve"> </v>
          </cell>
          <cell r="N2437">
            <v>0</v>
          </cell>
          <cell r="O2437">
            <v>210</v>
          </cell>
        </row>
        <row r="2438">
          <cell r="A2438">
            <v>6689263</v>
          </cell>
          <cell r="B2438">
            <v>4966375765677</v>
          </cell>
          <cell r="C2438" t="str">
            <v xml:space="preserve"> </v>
          </cell>
          <cell r="D2438" t="str">
            <v xml:space="preserve"> HANDLE KNOB COMP.</v>
          </cell>
          <cell r="E2438" t="str">
            <v xml:space="preserve"> 6689263 (OLD 335-31317-80)</v>
          </cell>
          <cell r="F2438" t="str">
            <v xml:space="preserve"> STK</v>
          </cell>
          <cell r="G2438">
            <v>44</v>
          </cell>
          <cell r="H2438" t="str">
            <v xml:space="preserve"> D</v>
          </cell>
          <cell r="I2438" t="str">
            <v xml:space="preserve"> </v>
          </cell>
          <cell r="J2438">
            <v>0</v>
          </cell>
          <cell r="K2438" t="str">
            <v xml:space="preserve"> </v>
          </cell>
          <cell r="L2438">
            <v>0</v>
          </cell>
          <cell r="M2438" t="str">
            <v xml:space="preserve"> </v>
          </cell>
          <cell r="N2438">
            <v>0</v>
          </cell>
          <cell r="O2438">
            <v>44</v>
          </cell>
        </row>
        <row r="2439">
          <cell r="A2439">
            <v>6689277</v>
          </cell>
          <cell r="B2439">
            <v>4966375765813</v>
          </cell>
          <cell r="C2439" t="str">
            <v xml:space="preserve"> </v>
          </cell>
          <cell r="D2439" t="str">
            <v xml:space="preserve"> LIFTING METAL ASS'Y</v>
          </cell>
          <cell r="E2439" t="str">
            <v xml:space="preserve"> 6689277 (OLD 335-37526-90)</v>
          </cell>
          <cell r="F2439" t="str">
            <v xml:space="preserve"> STK</v>
          </cell>
          <cell r="G2439">
            <v>34</v>
          </cell>
          <cell r="H2439" t="str">
            <v xml:space="preserve"> D</v>
          </cell>
          <cell r="I2439" t="str">
            <v xml:space="preserve"> </v>
          </cell>
          <cell r="J2439">
            <v>0</v>
          </cell>
          <cell r="K2439" t="str">
            <v xml:space="preserve"> </v>
          </cell>
          <cell r="L2439">
            <v>0</v>
          </cell>
          <cell r="M2439" t="str">
            <v xml:space="preserve"> </v>
          </cell>
          <cell r="N2439">
            <v>0</v>
          </cell>
          <cell r="O2439">
            <v>34</v>
          </cell>
        </row>
        <row r="2440">
          <cell r="A2440">
            <v>6689278</v>
          </cell>
          <cell r="B2440">
            <v>4966375765820</v>
          </cell>
          <cell r="C2440" t="str">
            <v xml:space="preserve"> </v>
          </cell>
          <cell r="D2440" t="str">
            <v xml:space="preserve"> HANGER</v>
          </cell>
          <cell r="E2440" t="str">
            <v xml:space="preserve"> 6689278 (OLD 335-37857-80)</v>
          </cell>
          <cell r="F2440" t="str">
            <v xml:space="preserve"> STK</v>
          </cell>
          <cell r="G2440">
            <v>128</v>
          </cell>
          <cell r="H2440" t="str">
            <v xml:space="preserve"> D</v>
          </cell>
          <cell r="I2440" t="str">
            <v xml:space="preserve"> </v>
          </cell>
          <cell r="J2440">
            <v>0</v>
          </cell>
          <cell r="K2440" t="str">
            <v xml:space="preserve"> </v>
          </cell>
          <cell r="L2440">
            <v>0</v>
          </cell>
          <cell r="M2440" t="str">
            <v xml:space="preserve"> </v>
          </cell>
          <cell r="N2440">
            <v>0</v>
          </cell>
          <cell r="O2440">
            <v>128</v>
          </cell>
        </row>
        <row r="2441">
          <cell r="A2441">
            <v>6689294</v>
          </cell>
          <cell r="B2441">
            <v>4966375765981</v>
          </cell>
          <cell r="C2441" t="str">
            <v xml:space="preserve"> </v>
          </cell>
          <cell r="D2441" t="str">
            <v xml:space="preserve"> HANGER FIXING BRACKET</v>
          </cell>
          <cell r="E2441" t="str">
            <v xml:space="preserve"> 337-38360-80</v>
          </cell>
          <cell r="F2441" t="str">
            <v xml:space="preserve"> STK</v>
          </cell>
          <cell r="G2441">
            <v>13</v>
          </cell>
          <cell r="H2441" t="str">
            <v xml:space="preserve"> D</v>
          </cell>
          <cell r="I2441" t="str">
            <v xml:space="preserve"> </v>
          </cell>
          <cell r="J2441">
            <v>0</v>
          </cell>
          <cell r="K2441" t="str">
            <v xml:space="preserve"> </v>
          </cell>
          <cell r="L2441">
            <v>0</v>
          </cell>
          <cell r="M2441" t="str">
            <v xml:space="preserve"> </v>
          </cell>
          <cell r="N2441">
            <v>0</v>
          </cell>
          <cell r="O2441">
            <v>13</v>
          </cell>
        </row>
        <row r="2442">
          <cell r="A2442">
            <v>6689300</v>
          </cell>
          <cell r="B2442">
            <v>4966375766049</v>
          </cell>
          <cell r="C2442" t="str">
            <v xml:space="preserve"> </v>
          </cell>
          <cell r="D2442" t="str">
            <v xml:space="preserve"> DRIVE SHAFT COMP.900L</v>
          </cell>
          <cell r="E2442" t="str">
            <v xml:space="preserve"> 341-30039-81</v>
          </cell>
          <cell r="F2442" t="str">
            <v xml:space="preserve"> STK</v>
          </cell>
          <cell r="G2442">
            <v>300</v>
          </cell>
          <cell r="H2442" t="str">
            <v xml:space="preserve"> D</v>
          </cell>
          <cell r="I2442" t="str">
            <v xml:space="preserve"> </v>
          </cell>
          <cell r="J2442">
            <v>0</v>
          </cell>
          <cell r="K2442" t="str">
            <v xml:space="preserve"> </v>
          </cell>
          <cell r="L2442">
            <v>0</v>
          </cell>
          <cell r="M2442" t="str">
            <v xml:space="preserve"> </v>
          </cell>
          <cell r="N2442">
            <v>0</v>
          </cell>
          <cell r="O2442">
            <v>300</v>
          </cell>
        </row>
        <row r="2443">
          <cell r="A2443">
            <v>6689302</v>
          </cell>
          <cell r="B2443">
            <v>4966375766063</v>
          </cell>
          <cell r="C2443" t="str">
            <v xml:space="preserve"> </v>
          </cell>
          <cell r="D2443" t="str">
            <v xml:space="preserve"> DRIVE SHAFT PIPE COMP 742L</v>
          </cell>
          <cell r="E2443" t="str">
            <v xml:space="preserve"> 341-32237-80</v>
          </cell>
          <cell r="F2443" t="str">
            <v xml:space="preserve"> STK</v>
          </cell>
          <cell r="G2443">
            <v>308</v>
          </cell>
          <cell r="H2443" t="str">
            <v xml:space="preserve"> D</v>
          </cell>
          <cell r="I2443" t="str">
            <v xml:space="preserve"> </v>
          </cell>
          <cell r="J2443">
            <v>0</v>
          </cell>
          <cell r="K2443" t="str">
            <v xml:space="preserve"> </v>
          </cell>
          <cell r="L2443">
            <v>0</v>
          </cell>
          <cell r="M2443" t="str">
            <v xml:space="preserve"> </v>
          </cell>
          <cell r="N2443">
            <v>0</v>
          </cell>
          <cell r="O2443">
            <v>308</v>
          </cell>
        </row>
        <row r="2444">
          <cell r="A2444">
            <v>6689303</v>
          </cell>
          <cell r="B2444">
            <v>4966375766070</v>
          </cell>
          <cell r="C2444" t="str">
            <v xml:space="preserve"> </v>
          </cell>
          <cell r="D2444" t="str">
            <v xml:space="preserve"> DRIVE SHAFT PIPE 600L</v>
          </cell>
          <cell r="E2444" t="str">
            <v xml:space="preserve"> 6689303 (OLD 341-32243-80)</v>
          </cell>
          <cell r="F2444" t="str">
            <v xml:space="preserve"> STK</v>
          </cell>
          <cell r="G2444">
            <v>218</v>
          </cell>
          <cell r="H2444" t="str">
            <v xml:space="preserve"> D</v>
          </cell>
          <cell r="I2444" t="str">
            <v xml:space="preserve"> </v>
          </cell>
          <cell r="J2444">
            <v>0</v>
          </cell>
          <cell r="K2444" t="str">
            <v xml:space="preserve"> </v>
          </cell>
          <cell r="L2444">
            <v>0</v>
          </cell>
          <cell r="M2444" t="str">
            <v xml:space="preserve"> </v>
          </cell>
          <cell r="N2444">
            <v>0</v>
          </cell>
          <cell r="O2444">
            <v>218</v>
          </cell>
        </row>
        <row r="2445">
          <cell r="A2445">
            <v>6689304</v>
          </cell>
          <cell r="B2445">
            <v>4966375766087</v>
          </cell>
          <cell r="C2445" t="str">
            <v xml:space="preserve"> </v>
          </cell>
          <cell r="D2445" t="str">
            <v xml:space="preserve"> DRIVE SHAFT 945</v>
          </cell>
          <cell r="E2445" t="str">
            <v xml:space="preserve"> 6689304 (OLD 341-32273-81)</v>
          </cell>
          <cell r="F2445" t="str">
            <v xml:space="preserve"> STK</v>
          </cell>
          <cell r="G2445">
            <v>242</v>
          </cell>
          <cell r="H2445" t="str">
            <v xml:space="preserve"> D</v>
          </cell>
          <cell r="I2445" t="str">
            <v xml:space="preserve"> </v>
          </cell>
          <cell r="J2445">
            <v>0</v>
          </cell>
          <cell r="K2445" t="str">
            <v xml:space="preserve"> </v>
          </cell>
          <cell r="L2445">
            <v>0</v>
          </cell>
          <cell r="M2445" t="str">
            <v xml:space="preserve"> </v>
          </cell>
          <cell r="N2445">
            <v>0</v>
          </cell>
          <cell r="O2445">
            <v>242</v>
          </cell>
        </row>
        <row r="2446">
          <cell r="A2446">
            <v>6689311</v>
          </cell>
          <cell r="B2446">
            <v>4966375766155</v>
          </cell>
          <cell r="C2446" t="str">
            <v xml:space="preserve"> </v>
          </cell>
          <cell r="D2446" t="str">
            <v xml:space="preserve"> DRIVE SHAFT PIPE COMP.</v>
          </cell>
          <cell r="E2446" t="str">
            <v xml:space="preserve"> 341-32331-81</v>
          </cell>
          <cell r="F2446" t="str">
            <v xml:space="preserve"> STK</v>
          </cell>
          <cell r="G2446">
            <v>200</v>
          </cell>
          <cell r="H2446" t="str">
            <v xml:space="preserve"> D</v>
          </cell>
          <cell r="I2446" t="str">
            <v xml:space="preserve"> </v>
          </cell>
          <cell r="J2446">
            <v>0</v>
          </cell>
          <cell r="K2446" t="str">
            <v xml:space="preserve"> </v>
          </cell>
          <cell r="L2446">
            <v>0</v>
          </cell>
          <cell r="M2446" t="str">
            <v xml:space="preserve"> </v>
          </cell>
          <cell r="N2446">
            <v>0</v>
          </cell>
          <cell r="O2446">
            <v>200</v>
          </cell>
        </row>
        <row r="2447">
          <cell r="A2447">
            <v>6689314</v>
          </cell>
          <cell r="B2447">
            <v>4966375766186</v>
          </cell>
          <cell r="C2447" t="str">
            <v xml:space="preserve"> </v>
          </cell>
          <cell r="D2447" t="str">
            <v xml:space="preserve"> DRIVE SHAFT COMP 1042L</v>
          </cell>
          <cell r="E2447" t="str">
            <v xml:space="preserve"> 6689314 (OLD 341-32489-80)</v>
          </cell>
          <cell r="F2447" t="str">
            <v xml:space="preserve"> STK</v>
          </cell>
          <cell r="G2447">
            <v>371</v>
          </cell>
          <cell r="H2447" t="str">
            <v xml:space="preserve"> D</v>
          </cell>
          <cell r="I2447" t="str">
            <v xml:space="preserve"> </v>
          </cell>
          <cell r="J2447">
            <v>0</v>
          </cell>
          <cell r="K2447" t="str">
            <v xml:space="preserve"> </v>
          </cell>
          <cell r="L2447">
            <v>0</v>
          </cell>
          <cell r="M2447" t="str">
            <v xml:space="preserve"> </v>
          </cell>
          <cell r="N2447">
            <v>0</v>
          </cell>
          <cell r="O2447">
            <v>371</v>
          </cell>
        </row>
        <row r="2448">
          <cell r="A2448">
            <v>6689372</v>
          </cell>
          <cell r="B2448">
            <v>4966375766766</v>
          </cell>
          <cell r="C2448" t="str">
            <v xml:space="preserve"> </v>
          </cell>
          <cell r="D2448" t="str">
            <v xml:space="preserve"> DRIVE SHAFT PIPE ASS'Y</v>
          </cell>
          <cell r="E2448" t="str">
            <v xml:space="preserve"> 6689372 (OLD 341-3737A-92)</v>
          </cell>
          <cell r="F2448" t="str">
            <v xml:space="preserve"> STK</v>
          </cell>
          <cell r="G2448">
            <v>788</v>
          </cell>
          <cell r="H2448" t="str">
            <v xml:space="preserve"> D</v>
          </cell>
          <cell r="I2448" t="str">
            <v xml:space="preserve"> </v>
          </cell>
          <cell r="J2448">
            <v>0</v>
          </cell>
          <cell r="K2448" t="str">
            <v xml:space="preserve"> </v>
          </cell>
          <cell r="L2448">
            <v>0</v>
          </cell>
          <cell r="M2448" t="str">
            <v xml:space="preserve"> </v>
          </cell>
          <cell r="N2448">
            <v>0</v>
          </cell>
          <cell r="O2448">
            <v>788</v>
          </cell>
        </row>
        <row r="2449">
          <cell r="A2449">
            <v>6689386</v>
          </cell>
          <cell r="B2449">
            <v>4966375766902</v>
          </cell>
          <cell r="C2449" t="str">
            <v xml:space="preserve"> </v>
          </cell>
          <cell r="D2449" t="str">
            <v xml:space="preserve"> DRIVE SHAFT PIPE COMP.</v>
          </cell>
          <cell r="E2449" t="str">
            <v xml:space="preserve"> 6689386 (OLD 341-37623-82)</v>
          </cell>
          <cell r="F2449" t="str">
            <v xml:space="preserve"> STK</v>
          </cell>
          <cell r="G2449">
            <v>350</v>
          </cell>
          <cell r="H2449" t="str">
            <v xml:space="preserve"> D</v>
          </cell>
          <cell r="I2449" t="str">
            <v xml:space="preserve"> </v>
          </cell>
          <cell r="J2449">
            <v>0</v>
          </cell>
          <cell r="K2449" t="str">
            <v xml:space="preserve"> </v>
          </cell>
          <cell r="L2449">
            <v>0</v>
          </cell>
          <cell r="M2449" t="str">
            <v xml:space="preserve"> </v>
          </cell>
          <cell r="N2449">
            <v>0</v>
          </cell>
          <cell r="O2449">
            <v>350</v>
          </cell>
        </row>
        <row r="2450">
          <cell r="A2450">
            <v>6689403</v>
          </cell>
          <cell r="B2450">
            <v>4966375767077</v>
          </cell>
          <cell r="C2450" t="str">
            <v xml:space="preserve"> </v>
          </cell>
          <cell r="D2450" t="str">
            <v xml:space="preserve"> DRIVE SHAFT PIPE</v>
          </cell>
          <cell r="E2450" t="str">
            <v xml:space="preserve"> 6689403 (OLD 341-37861-80)</v>
          </cell>
          <cell r="F2450" t="str">
            <v xml:space="preserve"> STK</v>
          </cell>
          <cell r="G2450">
            <v>394</v>
          </cell>
          <cell r="H2450" t="str">
            <v xml:space="preserve"> D</v>
          </cell>
          <cell r="I2450" t="str">
            <v xml:space="preserve"> </v>
          </cell>
          <cell r="J2450">
            <v>0</v>
          </cell>
          <cell r="K2450" t="str">
            <v xml:space="preserve"> </v>
          </cell>
          <cell r="L2450">
            <v>0</v>
          </cell>
          <cell r="M2450" t="str">
            <v xml:space="preserve"> </v>
          </cell>
          <cell r="N2450">
            <v>0</v>
          </cell>
          <cell r="O2450">
            <v>394</v>
          </cell>
        </row>
        <row r="2451">
          <cell r="A2451">
            <v>6689409</v>
          </cell>
          <cell r="B2451">
            <v>4966375767138</v>
          </cell>
          <cell r="C2451" t="str">
            <v xml:space="preserve"> </v>
          </cell>
          <cell r="D2451" t="str">
            <v xml:space="preserve"> DRIVE SHAFT PIPE COMP. 1450L</v>
          </cell>
          <cell r="E2451" t="str">
            <v xml:space="preserve"> 6689409 (OLD 341-38360-80)</v>
          </cell>
          <cell r="F2451" t="str">
            <v xml:space="preserve"> STK</v>
          </cell>
          <cell r="G2451">
            <v>278</v>
          </cell>
          <cell r="H2451" t="str">
            <v xml:space="preserve"> D</v>
          </cell>
          <cell r="I2451" t="str">
            <v xml:space="preserve"> </v>
          </cell>
          <cell r="J2451">
            <v>0</v>
          </cell>
          <cell r="K2451" t="str">
            <v xml:space="preserve"> </v>
          </cell>
          <cell r="L2451">
            <v>0</v>
          </cell>
          <cell r="M2451" t="str">
            <v xml:space="preserve"> </v>
          </cell>
          <cell r="N2451">
            <v>0</v>
          </cell>
          <cell r="O2451">
            <v>278</v>
          </cell>
        </row>
        <row r="2452">
          <cell r="A2452">
            <v>6689418</v>
          </cell>
          <cell r="B2452">
            <v>4966375767220</v>
          </cell>
          <cell r="C2452" t="str">
            <v xml:space="preserve"> </v>
          </cell>
          <cell r="D2452" t="str">
            <v xml:space="preserve"> CLUTCH SPRING</v>
          </cell>
          <cell r="E2452" t="str">
            <v xml:space="preserve"> 6689418 (OLD 342-00501-20)</v>
          </cell>
          <cell r="F2452" t="str">
            <v xml:space="preserve"> STK</v>
          </cell>
          <cell r="G2452">
            <v>13</v>
          </cell>
          <cell r="H2452" t="str">
            <v xml:space="preserve"> D</v>
          </cell>
          <cell r="I2452" t="str">
            <v xml:space="preserve"> </v>
          </cell>
          <cell r="J2452">
            <v>0</v>
          </cell>
          <cell r="K2452" t="str">
            <v xml:space="preserve"> </v>
          </cell>
          <cell r="L2452">
            <v>0</v>
          </cell>
          <cell r="M2452" t="str">
            <v xml:space="preserve"> </v>
          </cell>
          <cell r="N2452">
            <v>0</v>
          </cell>
          <cell r="O2452">
            <v>13</v>
          </cell>
        </row>
        <row r="2453">
          <cell r="A2453">
            <v>6689419</v>
          </cell>
          <cell r="B2453">
            <v>4966375767237</v>
          </cell>
          <cell r="C2453" t="str">
            <v xml:space="preserve"> </v>
          </cell>
          <cell r="D2453" t="str">
            <v xml:space="preserve"> CLUTCH SPRING</v>
          </cell>
          <cell r="E2453" t="str">
            <v xml:space="preserve"> 6689419 (OLD 342-0136U-20)</v>
          </cell>
          <cell r="F2453" t="str">
            <v xml:space="preserve"> STK</v>
          </cell>
          <cell r="G2453">
            <v>13</v>
          </cell>
          <cell r="H2453" t="str">
            <v xml:space="preserve"> D</v>
          </cell>
          <cell r="I2453" t="str">
            <v xml:space="preserve"> </v>
          </cell>
          <cell r="J2453">
            <v>0</v>
          </cell>
          <cell r="K2453" t="str">
            <v xml:space="preserve"> </v>
          </cell>
          <cell r="L2453">
            <v>0</v>
          </cell>
          <cell r="M2453" t="str">
            <v xml:space="preserve"> </v>
          </cell>
          <cell r="N2453">
            <v>0</v>
          </cell>
          <cell r="O2453">
            <v>13</v>
          </cell>
        </row>
        <row r="2454">
          <cell r="A2454">
            <v>6689420</v>
          </cell>
          <cell r="B2454">
            <v>4966375767244</v>
          </cell>
          <cell r="C2454" t="str">
            <v xml:space="preserve"> </v>
          </cell>
          <cell r="D2454" t="str">
            <v xml:space="preserve"> CLUTCH SPRING</v>
          </cell>
          <cell r="E2454" t="str">
            <v xml:space="preserve"> 668420 (OLD 342-0138A-20)</v>
          </cell>
          <cell r="F2454" t="str">
            <v xml:space="preserve"> STK</v>
          </cell>
          <cell r="G2454">
            <v>22</v>
          </cell>
          <cell r="H2454" t="str">
            <v xml:space="preserve"> D</v>
          </cell>
          <cell r="I2454" t="str">
            <v xml:space="preserve"> </v>
          </cell>
          <cell r="J2454">
            <v>0</v>
          </cell>
          <cell r="K2454" t="str">
            <v xml:space="preserve"> </v>
          </cell>
          <cell r="L2454">
            <v>0</v>
          </cell>
          <cell r="M2454" t="str">
            <v xml:space="preserve"> </v>
          </cell>
          <cell r="N2454">
            <v>0</v>
          </cell>
          <cell r="O2454">
            <v>22</v>
          </cell>
        </row>
        <row r="2455">
          <cell r="A2455">
            <v>6689424</v>
          </cell>
          <cell r="B2455">
            <v>4966375767282</v>
          </cell>
          <cell r="C2455" t="str">
            <v xml:space="preserve"> </v>
          </cell>
          <cell r="D2455" t="str">
            <v xml:space="preserve"> CLUTCH SPRING</v>
          </cell>
          <cell r="E2455" t="str">
            <v xml:space="preserve"> 6689424(OLD 342-01700-20)</v>
          </cell>
          <cell r="F2455" t="str">
            <v xml:space="preserve"> STK</v>
          </cell>
          <cell r="G2455">
            <v>22</v>
          </cell>
          <cell r="H2455" t="str">
            <v xml:space="preserve"> D</v>
          </cell>
          <cell r="I2455" t="str">
            <v xml:space="preserve"> </v>
          </cell>
          <cell r="J2455">
            <v>0</v>
          </cell>
          <cell r="K2455" t="str">
            <v xml:space="preserve"> </v>
          </cell>
          <cell r="L2455">
            <v>0</v>
          </cell>
          <cell r="M2455" t="str">
            <v xml:space="preserve"> </v>
          </cell>
          <cell r="N2455">
            <v>0</v>
          </cell>
          <cell r="O2455">
            <v>22</v>
          </cell>
        </row>
        <row r="2456">
          <cell r="A2456">
            <v>6689426</v>
          </cell>
          <cell r="B2456">
            <v>4966375767305</v>
          </cell>
          <cell r="C2456" t="str">
            <v xml:space="preserve"> </v>
          </cell>
          <cell r="D2456" t="str">
            <v xml:space="preserve"> CLUTCH SPRING</v>
          </cell>
          <cell r="E2456" t="str">
            <v xml:space="preserve"> 6689426 (OLD 342-04063-21)</v>
          </cell>
          <cell r="F2456" t="str">
            <v xml:space="preserve"> STK</v>
          </cell>
          <cell r="G2456">
            <v>34</v>
          </cell>
          <cell r="H2456" t="str">
            <v xml:space="preserve"> D</v>
          </cell>
          <cell r="I2456" t="str">
            <v xml:space="preserve"> </v>
          </cell>
          <cell r="J2456">
            <v>0</v>
          </cell>
          <cell r="K2456" t="str">
            <v xml:space="preserve"> </v>
          </cell>
          <cell r="L2456">
            <v>0</v>
          </cell>
          <cell r="M2456" t="str">
            <v xml:space="preserve"> </v>
          </cell>
          <cell r="N2456">
            <v>0</v>
          </cell>
          <cell r="O2456">
            <v>34</v>
          </cell>
        </row>
        <row r="2457">
          <cell r="A2457">
            <v>6689428</v>
          </cell>
          <cell r="B2457">
            <v>4966375767329</v>
          </cell>
          <cell r="C2457" t="str">
            <v xml:space="preserve"> </v>
          </cell>
          <cell r="D2457" t="str">
            <v xml:space="preserve"> CLUTCH SPRING</v>
          </cell>
          <cell r="E2457" t="str">
            <v xml:space="preserve"> 6689428 (OLD 342-04200-20)</v>
          </cell>
          <cell r="F2457" t="str">
            <v xml:space="preserve"> STK</v>
          </cell>
          <cell r="G2457">
            <v>22</v>
          </cell>
          <cell r="H2457" t="str">
            <v xml:space="preserve"> D</v>
          </cell>
          <cell r="I2457" t="str">
            <v xml:space="preserve"> </v>
          </cell>
          <cell r="J2457">
            <v>0</v>
          </cell>
          <cell r="K2457" t="str">
            <v xml:space="preserve"> </v>
          </cell>
          <cell r="L2457">
            <v>0</v>
          </cell>
          <cell r="M2457" t="str">
            <v xml:space="preserve"> </v>
          </cell>
          <cell r="N2457">
            <v>0</v>
          </cell>
          <cell r="O2457">
            <v>22</v>
          </cell>
        </row>
        <row r="2458">
          <cell r="A2458">
            <v>6689429</v>
          </cell>
          <cell r="B2458">
            <v>4966375767336</v>
          </cell>
          <cell r="C2458" t="str">
            <v xml:space="preserve"> </v>
          </cell>
          <cell r="D2458" t="str">
            <v xml:space="preserve"> CLUTCH SPRING</v>
          </cell>
          <cell r="E2458" t="str">
            <v xml:space="preserve"> 6689429 (OLD 342-04270-20)</v>
          </cell>
          <cell r="F2458" t="str">
            <v xml:space="preserve"> STK</v>
          </cell>
          <cell r="G2458">
            <v>34</v>
          </cell>
          <cell r="H2458" t="str">
            <v xml:space="preserve"> D</v>
          </cell>
          <cell r="I2458" t="str">
            <v xml:space="preserve"> </v>
          </cell>
          <cell r="J2458">
            <v>0</v>
          </cell>
          <cell r="K2458" t="str">
            <v xml:space="preserve"> </v>
          </cell>
          <cell r="L2458">
            <v>0</v>
          </cell>
          <cell r="M2458" t="str">
            <v xml:space="preserve"> </v>
          </cell>
          <cell r="N2458">
            <v>0</v>
          </cell>
          <cell r="O2458">
            <v>34</v>
          </cell>
        </row>
        <row r="2459">
          <cell r="A2459">
            <v>6689430</v>
          </cell>
          <cell r="B2459">
            <v>4966375767343</v>
          </cell>
          <cell r="C2459" t="str">
            <v xml:space="preserve"> </v>
          </cell>
          <cell r="D2459" t="str">
            <v xml:space="preserve"> CLUTCH SPRING</v>
          </cell>
          <cell r="E2459" t="str">
            <v xml:space="preserve"> 6689430 (OLD 342-06410-20)</v>
          </cell>
          <cell r="F2459" t="str">
            <v xml:space="preserve"> STK</v>
          </cell>
          <cell r="G2459">
            <v>22</v>
          </cell>
          <cell r="H2459" t="str">
            <v xml:space="preserve"> D</v>
          </cell>
          <cell r="I2459" t="str">
            <v xml:space="preserve"> </v>
          </cell>
          <cell r="J2459">
            <v>0</v>
          </cell>
          <cell r="K2459" t="str">
            <v xml:space="preserve"> </v>
          </cell>
          <cell r="L2459">
            <v>0</v>
          </cell>
          <cell r="M2459" t="str">
            <v xml:space="preserve"> </v>
          </cell>
          <cell r="N2459">
            <v>0</v>
          </cell>
          <cell r="O2459">
            <v>22</v>
          </cell>
        </row>
        <row r="2460">
          <cell r="A2460">
            <v>6689434</v>
          </cell>
          <cell r="B2460">
            <v>4966375767381</v>
          </cell>
          <cell r="C2460" t="str">
            <v xml:space="preserve"> </v>
          </cell>
          <cell r="D2460" t="str">
            <v xml:space="preserve"> CLUTCH SPRING (342-10205-22)</v>
          </cell>
          <cell r="E2460" t="str">
            <v xml:space="preserve"> 6689434 (OLD 342-10205-22)</v>
          </cell>
          <cell r="F2460" t="str">
            <v xml:space="preserve"> STK</v>
          </cell>
          <cell r="G2460">
            <v>13</v>
          </cell>
          <cell r="H2460" t="str">
            <v xml:space="preserve"> D</v>
          </cell>
          <cell r="I2460" t="str">
            <v xml:space="preserve"> </v>
          </cell>
          <cell r="J2460">
            <v>0</v>
          </cell>
          <cell r="K2460" t="str">
            <v xml:space="preserve"> </v>
          </cell>
          <cell r="L2460">
            <v>0</v>
          </cell>
          <cell r="M2460" t="str">
            <v xml:space="preserve"> </v>
          </cell>
          <cell r="N2460">
            <v>0</v>
          </cell>
          <cell r="O2460">
            <v>13</v>
          </cell>
        </row>
        <row r="2461">
          <cell r="A2461">
            <v>6689439</v>
          </cell>
          <cell r="B2461">
            <v>4966375767435</v>
          </cell>
          <cell r="C2461" t="str">
            <v xml:space="preserve"> </v>
          </cell>
          <cell r="D2461" t="str">
            <v xml:space="preserve"> DRIVE SHAFT 633L</v>
          </cell>
          <cell r="E2461" t="str">
            <v xml:space="preserve"> 6689439 (OLD 343-32243-20)</v>
          </cell>
          <cell r="F2461" t="str">
            <v xml:space="preserve"> STK</v>
          </cell>
          <cell r="G2461">
            <v>128</v>
          </cell>
          <cell r="H2461" t="str">
            <v xml:space="preserve"> D</v>
          </cell>
          <cell r="I2461" t="str">
            <v xml:space="preserve"> </v>
          </cell>
          <cell r="J2461">
            <v>0</v>
          </cell>
          <cell r="K2461" t="str">
            <v xml:space="preserve"> </v>
          </cell>
          <cell r="L2461">
            <v>0</v>
          </cell>
          <cell r="M2461" t="str">
            <v xml:space="preserve"> </v>
          </cell>
          <cell r="N2461">
            <v>0</v>
          </cell>
          <cell r="O2461">
            <v>128</v>
          </cell>
        </row>
        <row r="2462">
          <cell r="A2462">
            <v>6689440</v>
          </cell>
          <cell r="B2462">
            <v>4966375767442</v>
          </cell>
          <cell r="C2462" t="str">
            <v xml:space="preserve"> </v>
          </cell>
          <cell r="D2462" t="str">
            <v xml:space="preserve"> DRIVE SHAFT, 978L</v>
          </cell>
          <cell r="E2462" t="str">
            <v xml:space="preserve"> 6689440 (OLD 343-32292-20)</v>
          </cell>
          <cell r="F2462" t="str">
            <v xml:space="preserve"> STK</v>
          </cell>
          <cell r="G2462">
            <v>160</v>
          </cell>
          <cell r="H2462" t="str">
            <v xml:space="preserve"> D</v>
          </cell>
          <cell r="I2462" t="str">
            <v xml:space="preserve"> </v>
          </cell>
          <cell r="J2462">
            <v>0</v>
          </cell>
          <cell r="K2462" t="str">
            <v xml:space="preserve"> </v>
          </cell>
          <cell r="L2462">
            <v>0</v>
          </cell>
          <cell r="M2462" t="str">
            <v xml:space="preserve"> </v>
          </cell>
          <cell r="N2462">
            <v>0</v>
          </cell>
          <cell r="O2462">
            <v>160</v>
          </cell>
        </row>
        <row r="2463">
          <cell r="A2463">
            <v>6689443</v>
          </cell>
          <cell r="B2463">
            <v>4966375767473</v>
          </cell>
          <cell r="C2463" t="str">
            <v xml:space="preserve"> </v>
          </cell>
          <cell r="D2463" t="str">
            <v xml:space="preserve"> DRIVE SHAFT 1829L</v>
          </cell>
          <cell r="E2463" t="str">
            <v xml:space="preserve"> 6689443 (OLD 343-32346-20)</v>
          </cell>
          <cell r="F2463" t="str">
            <v xml:space="preserve"> STK</v>
          </cell>
          <cell r="G2463">
            <v>191</v>
          </cell>
          <cell r="H2463" t="str">
            <v xml:space="preserve"> D</v>
          </cell>
          <cell r="I2463" t="str">
            <v xml:space="preserve"> </v>
          </cell>
          <cell r="J2463">
            <v>0</v>
          </cell>
          <cell r="K2463" t="str">
            <v xml:space="preserve"> </v>
          </cell>
          <cell r="L2463">
            <v>0</v>
          </cell>
          <cell r="M2463" t="str">
            <v xml:space="preserve"> </v>
          </cell>
          <cell r="N2463">
            <v>0</v>
          </cell>
          <cell r="O2463">
            <v>191</v>
          </cell>
        </row>
        <row r="2464">
          <cell r="A2464">
            <v>6689446</v>
          </cell>
          <cell r="B2464">
            <v>4966375767503</v>
          </cell>
          <cell r="C2464" t="str">
            <v xml:space="preserve"> </v>
          </cell>
          <cell r="D2464" t="str">
            <v xml:space="preserve"> DRIVE SHAFT</v>
          </cell>
          <cell r="E2464" t="str">
            <v xml:space="preserve"> 6689446 (OLD 343-33111-20)</v>
          </cell>
          <cell r="F2464" t="str">
            <v xml:space="preserve"> STK</v>
          </cell>
          <cell r="G2464">
            <v>113</v>
          </cell>
          <cell r="H2464" t="str">
            <v xml:space="preserve"> D</v>
          </cell>
          <cell r="I2464" t="str">
            <v xml:space="preserve"> </v>
          </cell>
          <cell r="J2464">
            <v>0</v>
          </cell>
          <cell r="K2464" t="str">
            <v xml:space="preserve"> </v>
          </cell>
          <cell r="L2464">
            <v>0</v>
          </cell>
          <cell r="M2464" t="str">
            <v xml:space="preserve"> </v>
          </cell>
          <cell r="N2464">
            <v>0</v>
          </cell>
          <cell r="O2464">
            <v>113</v>
          </cell>
        </row>
        <row r="2465">
          <cell r="A2465">
            <v>6689476</v>
          </cell>
          <cell r="B2465">
            <v>4966375767800</v>
          </cell>
          <cell r="C2465" t="str">
            <v xml:space="preserve"> </v>
          </cell>
          <cell r="D2465" t="str">
            <v xml:space="preserve"> DRIVE SHAFT, 1552L</v>
          </cell>
          <cell r="E2465" t="str">
            <v xml:space="preserve"> 6689476 (OLD 343-38101-20)</v>
          </cell>
          <cell r="F2465" t="str">
            <v xml:space="preserve"> STK</v>
          </cell>
          <cell r="G2465">
            <v>192</v>
          </cell>
          <cell r="H2465" t="str">
            <v xml:space="preserve"> D</v>
          </cell>
          <cell r="I2465" t="str">
            <v xml:space="preserve"> </v>
          </cell>
          <cell r="J2465">
            <v>0</v>
          </cell>
          <cell r="K2465" t="str">
            <v xml:space="preserve"> </v>
          </cell>
          <cell r="L2465">
            <v>0</v>
          </cell>
          <cell r="M2465" t="str">
            <v xml:space="preserve"> </v>
          </cell>
          <cell r="N2465">
            <v>0</v>
          </cell>
          <cell r="O2465">
            <v>192</v>
          </cell>
        </row>
        <row r="2466">
          <cell r="A2466">
            <v>6689477</v>
          </cell>
          <cell r="B2466">
            <v>4966375767817</v>
          </cell>
          <cell r="C2466" t="str">
            <v xml:space="preserve"> </v>
          </cell>
          <cell r="D2466" t="str">
            <v xml:space="preserve"> DRIVE SHAFT 1487L</v>
          </cell>
          <cell r="E2466" t="str">
            <v xml:space="preserve"> 6689477 (OLD 343-38170-20)</v>
          </cell>
          <cell r="F2466" t="str">
            <v xml:space="preserve"> STK</v>
          </cell>
          <cell r="G2466">
            <v>153</v>
          </cell>
          <cell r="H2466" t="str">
            <v xml:space="preserve"> D</v>
          </cell>
          <cell r="I2466" t="str">
            <v xml:space="preserve"> </v>
          </cell>
          <cell r="J2466">
            <v>0</v>
          </cell>
          <cell r="K2466" t="str">
            <v xml:space="preserve"> </v>
          </cell>
          <cell r="L2466">
            <v>0</v>
          </cell>
          <cell r="M2466" t="str">
            <v xml:space="preserve"> </v>
          </cell>
          <cell r="N2466">
            <v>0</v>
          </cell>
          <cell r="O2466">
            <v>153</v>
          </cell>
        </row>
        <row r="2467">
          <cell r="A2467">
            <v>6689493</v>
          </cell>
          <cell r="B2467">
            <v>4966375767978</v>
          </cell>
          <cell r="C2467" t="str">
            <v xml:space="preserve"> </v>
          </cell>
          <cell r="D2467" t="str">
            <v xml:space="preserve"> CLUTCH SHOE</v>
          </cell>
          <cell r="E2467" t="str">
            <v xml:space="preserve"> 6689493 (OLD 345-04063-21)</v>
          </cell>
          <cell r="F2467" t="str">
            <v xml:space="preserve"> STK</v>
          </cell>
          <cell r="G2467">
            <v>70</v>
          </cell>
          <cell r="H2467" t="str">
            <v xml:space="preserve"> D</v>
          </cell>
          <cell r="I2467" t="str">
            <v xml:space="preserve"> </v>
          </cell>
          <cell r="J2467">
            <v>0</v>
          </cell>
          <cell r="K2467" t="str">
            <v xml:space="preserve"> </v>
          </cell>
          <cell r="L2467">
            <v>0</v>
          </cell>
          <cell r="M2467" t="str">
            <v xml:space="preserve"> </v>
          </cell>
          <cell r="N2467">
            <v>0</v>
          </cell>
          <cell r="O2467">
            <v>70</v>
          </cell>
        </row>
        <row r="2468">
          <cell r="A2468">
            <v>6689497</v>
          </cell>
          <cell r="B2468">
            <v>4966375768012</v>
          </cell>
          <cell r="C2468" t="str">
            <v xml:space="preserve"> </v>
          </cell>
          <cell r="D2468" t="str">
            <v xml:space="preserve"> CLUTCH BOSS</v>
          </cell>
          <cell r="E2468" t="str">
            <v xml:space="preserve"> 346-04063-20</v>
          </cell>
          <cell r="F2468" t="str">
            <v xml:space="preserve"> STK</v>
          </cell>
          <cell r="G2468">
            <v>13</v>
          </cell>
          <cell r="H2468" t="str">
            <v xml:space="preserve"> D</v>
          </cell>
          <cell r="I2468" t="str">
            <v xml:space="preserve"> </v>
          </cell>
          <cell r="J2468">
            <v>0</v>
          </cell>
          <cell r="K2468" t="str">
            <v xml:space="preserve"> </v>
          </cell>
          <cell r="L2468">
            <v>0</v>
          </cell>
          <cell r="M2468" t="str">
            <v xml:space="preserve"> </v>
          </cell>
          <cell r="N2468">
            <v>0</v>
          </cell>
          <cell r="O2468">
            <v>13</v>
          </cell>
        </row>
        <row r="2469">
          <cell r="A2469">
            <v>6689501</v>
          </cell>
          <cell r="B2469">
            <v>4966375768050</v>
          </cell>
          <cell r="C2469" t="str">
            <v xml:space="preserve"> </v>
          </cell>
          <cell r="D2469" t="str">
            <v xml:space="preserve"> HOLDER, PIPE BLK</v>
          </cell>
          <cell r="E2469" t="str">
            <v xml:space="preserve"> 6689501 (OLD 346-3737A-20)</v>
          </cell>
          <cell r="F2469" t="str">
            <v xml:space="preserve"> STK</v>
          </cell>
          <cell r="G2469">
            <v>22</v>
          </cell>
          <cell r="H2469" t="str">
            <v xml:space="preserve"> D</v>
          </cell>
          <cell r="I2469" t="str">
            <v xml:space="preserve"> </v>
          </cell>
          <cell r="J2469">
            <v>0</v>
          </cell>
          <cell r="K2469" t="str">
            <v xml:space="preserve"> </v>
          </cell>
          <cell r="L2469">
            <v>0</v>
          </cell>
          <cell r="M2469" t="str">
            <v xml:space="preserve"> </v>
          </cell>
          <cell r="N2469">
            <v>0</v>
          </cell>
          <cell r="O2469">
            <v>22</v>
          </cell>
        </row>
        <row r="2470">
          <cell r="A2470">
            <v>6689508</v>
          </cell>
          <cell r="B2470">
            <v>4966375768128</v>
          </cell>
          <cell r="C2470" t="str">
            <v xml:space="preserve"> </v>
          </cell>
          <cell r="D2470" t="str">
            <v xml:space="preserve"> CLUTCH FLANGE</v>
          </cell>
          <cell r="E2470" t="str">
            <v xml:space="preserve"> 6689508 (OLD 347-10243-20)</v>
          </cell>
          <cell r="F2470" t="str">
            <v xml:space="preserve"> STK</v>
          </cell>
          <cell r="G2470">
            <v>34</v>
          </cell>
          <cell r="H2470" t="str">
            <v xml:space="preserve"> D</v>
          </cell>
          <cell r="I2470" t="str">
            <v xml:space="preserve"> </v>
          </cell>
          <cell r="J2470">
            <v>0</v>
          </cell>
          <cell r="K2470" t="str">
            <v xml:space="preserve"> </v>
          </cell>
          <cell r="L2470">
            <v>0</v>
          </cell>
          <cell r="M2470" t="str">
            <v xml:space="preserve"> </v>
          </cell>
          <cell r="N2470">
            <v>0</v>
          </cell>
          <cell r="O2470">
            <v>34</v>
          </cell>
        </row>
        <row r="2471">
          <cell r="A2471">
            <v>6689513</v>
          </cell>
          <cell r="B2471">
            <v>4966375768173</v>
          </cell>
          <cell r="C2471" t="str">
            <v xml:space="preserve"> </v>
          </cell>
          <cell r="D2471" t="str">
            <v xml:space="preserve"> BUSHING ASS'Y</v>
          </cell>
          <cell r="E2471" t="str">
            <v xml:space="preserve"> 6689513 (OLD 347-33411-91)</v>
          </cell>
          <cell r="F2471" t="str">
            <v xml:space="preserve"> STK</v>
          </cell>
          <cell r="G2471">
            <v>22</v>
          </cell>
          <cell r="H2471" t="str">
            <v xml:space="preserve"> D</v>
          </cell>
          <cell r="I2471" t="str">
            <v xml:space="preserve"> </v>
          </cell>
          <cell r="J2471">
            <v>0</v>
          </cell>
          <cell r="K2471" t="str">
            <v xml:space="preserve"> </v>
          </cell>
          <cell r="L2471">
            <v>0</v>
          </cell>
          <cell r="M2471" t="str">
            <v xml:space="preserve"> </v>
          </cell>
          <cell r="N2471">
            <v>0</v>
          </cell>
          <cell r="O2471">
            <v>22</v>
          </cell>
        </row>
        <row r="2472">
          <cell r="A2472">
            <v>6689515</v>
          </cell>
          <cell r="B2472">
            <v>4966375768197</v>
          </cell>
          <cell r="C2472" t="str">
            <v xml:space="preserve"> </v>
          </cell>
          <cell r="D2472" t="str">
            <v xml:space="preserve"> BUSHING ASS'Y</v>
          </cell>
          <cell r="E2472" t="str">
            <v xml:space="preserve"> 6689515 (OLD 347-37100-90)</v>
          </cell>
          <cell r="F2472" t="str">
            <v xml:space="preserve"> STK</v>
          </cell>
          <cell r="G2472">
            <v>34</v>
          </cell>
          <cell r="H2472" t="str">
            <v xml:space="preserve"> D</v>
          </cell>
          <cell r="I2472" t="str">
            <v xml:space="preserve"> </v>
          </cell>
          <cell r="J2472">
            <v>0</v>
          </cell>
          <cell r="K2472" t="str">
            <v xml:space="preserve"> </v>
          </cell>
          <cell r="L2472">
            <v>0</v>
          </cell>
          <cell r="M2472" t="str">
            <v xml:space="preserve"> </v>
          </cell>
          <cell r="N2472">
            <v>0</v>
          </cell>
          <cell r="O2472">
            <v>34</v>
          </cell>
        </row>
        <row r="2473">
          <cell r="A2473">
            <v>6689528</v>
          </cell>
          <cell r="B2473">
            <v>4966375768326</v>
          </cell>
          <cell r="C2473" t="str">
            <v xml:space="preserve"> </v>
          </cell>
          <cell r="D2473" t="str">
            <v xml:space="preserve"> CLUTCH PLATE A</v>
          </cell>
          <cell r="E2473" t="str">
            <v xml:space="preserve"> 6689528 (OLD 348-0602R-20)</v>
          </cell>
          <cell r="F2473" t="str">
            <v xml:space="preserve"> STK</v>
          </cell>
          <cell r="G2473">
            <v>13</v>
          </cell>
          <cell r="H2473" t="str">
            <v xml:space="preserve"> D</v>
          </cell>
          <cell r="I2473" t="str">
            <v xml:space="preserve"> </v>
          </cell>
          <cell r="J2473">
            <v>0</v>
          </cell>
          <cell r="K2473" t="str">
            <v xml:space="preserve"> </v>
          </cell>
          <cell r="L2473">
            <v>0</v>
          </cell>
          <cell r="M2473" t="str">
            <v xml:space="preserve"> </v>
          </cell>
          <cell r="N2473">
            <v>0</v>
          </cell>
          <cell r="O2473">
            <v>13</v>
          </cell>
        </row>
        <row r="2474">
          <cell r="A2474">
            <v>6689530</v>
          </cell>
          <cell r="B2474">
            <v>4966375768340</v>
          </cell>
          <cell r="C2474" t="str">
            <v xml:space="preserve"> </v>
          </cell>
          <cell r="D2474" t="str">
            <v xml:space="preserve"> COLLAR B</v>
          </cell>
          <cell r="E2474" t="str">
            <v xml:space="preserve"> 6689530 (OLD 348-33130-20)</v>
          </cell>
          <cell r="F2474" t="str">
            <v xml:space="preserve"> STK</v>
          </cell>
          <cell r="G2474">
            <v>44</v>
          </cell>
          <cell r="H2474" t="str">
            <v xml:space="preserve"> D</v>
          </cell>
          <cell r="I2474" t="str">
            <v xml:space="preserve"> </v>
          </cell>
          <cell r="J2474">
            <v>0</v>
          </cell>
          <cell r="K2474" t="str">
            <v xml:space="preserve"> </v>
          </cell>
          <cell r="L2474">
            <v>0</v>
          </cell>
          <cell r="M2474" t="str">
            <v xml:space="preserve"> </v>
          </cell>
          <cell r="N2474">
            <v>0</v>
          </cell>
          <cell r="O2474">
            <v>44</v>
          </cell>
        </row>
        <row r="2475">
          <cell r="A2475">
            <v>6689536</v>
          </cell>
          <cell r="B2475">
            <v>4966375768401</v>
          </cell>
          <cell r="C2475" t="str">
            <v xml:space="preserve"> </v>
          </cell>
          <cell r="D2475" t="str">
            <v xml:space="preserve"> NEEDLE BEARING #</v>
          </cell>
          <cell r="E2475" t="str">
            <v xml:space="preserve"> 350-32625-20</v>
          </cell>
          <cell r="F2475" t="str">
            <v xml:space="preserve"> STK</v>
          </cell>
          <cell r="G2475">
            <v>146</v>
          </cell>
          <cell r="H2475" t="str">
            <v xml:space="preserve"> D</v>
          </cell>
          <cell r="I2475" t="str">
            <v xml:space="preserve"> </v>
          </cell>
          <cell r="J2475">
            <v>0</v>
          </cell>
          <cell r="K2475" t="str">
            <v xml:space="preserve"> </v>
          </cell>
          <cell r="L2475">
            <v>0</v>
          </cell>
          <cell r="M2475" t="str">
            <v xml:space="preserve"> </v>
          </cell>
          <cell r="N2475">
            <v>0</v>
          </cell>
          <cell r="O2475">
            <v>146</v>
          </cell>
        </row>
        <row r="2476">
          <cell r="A2476">
            <v>6689548</v>
          </cell>
          <cell r="B2476">
            <v>4966375768524</v>
          </cell>
          <cell r="C2476" t="str">
            <v xml:space="preserve"> </v>
          </cell>
          <cell r="D2476" t="str">
            <v xml:space="preserve"> FLEXIBLE LINNER COMP. 780L</v>
          </cell>
          <cell r="E2476" t="str">
            <v xml:space="preserve"> 6689548 (OLD 350-33360-80)</v>
          </cell>
          <cell r="F2476" t="str">
            <v xml:space="preserve"> STK</v>
          </cell>
          <cell r="G2476">
            <v>809</v>
          </cell>
          <cell r="H2476" t="str">
            <v xml:space="preserve"> D</v>
          </cell>
          <cell r="I2476" t="str">
            <v xml:space="preserve"> </v>
          </cell>
          <cell r="J2476">
            <v>0</v>
          </cell>
          <cell r="K2476" t="str">
            <v xml:space="preserve"> </v>
          </cell>
          <cell r="L2476">
            <v>0</v>
          </cell>
          <cell r="M2476" t="str">
            <v xml:space="preserve"> </v>
          </cell>
          <cell r="N2476">
            <v>0</v>
          </cell>
          <cell r="O2476">
            <v>809</v>
          </cell>
        </row>
        <row r="2477">
          <cell r="A2477">
            <v>6689589</v>
          </cell>
          <cell r="B2477">
            <v>4966375768937</v>
          </cell>
          <cell r="C2477" t="str">
            <v xml:space="preserve"> </v>
          </cell>
          <cell r="D2477" t="str">
            <v xml:space="preserve"> FLEXIBLE SHAFT COMP.</v>
          </cell>
          <cell r="E2477" t="str">
            <v xml:space="preserve"> 6689589 (OLD 351-3338F-80)</v>
          </cell>
          <cell r="F2477" t="str">
            <v xml:space="preserve"> STK</v>
          </cell>
          <cell r="G2477">
            <v>263</v>
          </cell>
          <cell r="H2477" t="str">
            <v xml:space="preserve"> D</v>
          </cell>
          <cell r="I2477" t="str">
            <v xml:space="preserve"> </v>
          </cell>
          <cell r="J2477">
            <v>0</v>
          </cell>
          <cell r="K2477" t="str">
            <v xml:space="preserve"> </v>
          </cell>
          <cell r="L2477">
            <v>0</v>
          </cell>
          <cell r="M2477" t="str">
            <v xml:space="preserve"> </v>
          </cell>
          <cell r="N2477">
            <v>0</v>
          </cell>
          <cell r="O2477">
            <v>263</v>
          </cell>
        </row>
        <row r="2478">
          <cell r="A2478">
            <v>6689591</v>
          </cell>
          <cell r="B2478">
            <v>4966375768951</v>
          </cell>
          <cell r="C2478" t="str">
            <v xml:space="preserve"> </v>
          </cell>
          <cell r="D2478" t="str">
            <v xml:space="preserve"> FLEXIBLE SHAFT ASS'Y</v>
          </cell>
          <cell r="E2478" t="str">
            <v xml:space="preserve"> 6689591 (OLD 351-3338F-91)</v>
          </cell>
          <cell r="F2478" t="str">
            <v xml:space="preserve"> STK</v>
          </cell>
          <cell r="G2478">
            <v>1115</v>
          </cell>
          <cell r="H2478" t="str">
            <v xml:space="preserve"> D</v>
          </cell>
          <cell r="I2478" t="str">
            <v xml:space="preserve"> </v>
          </cell>
          <cell r="J2478">
            <v>0</v>
          </cell>
          <cell r="K2478" t="str">
            <v xml:space="preserve"> </v>
          </cell>
          <cell r="L2478">
            <v>0</v>
          </cell>
          <cell r="M2478" t="str">
            <v xml:space="preserve"> </v>
          </cell>
          <cell r="N2478">
            <v>0</v>
          </cell>
          <cell r="O2478">
            <v>1115</v>
          </cell>
        </row>
        <row r="2479">
          <cell r="A2479">
            <v>6689601</v>
          </cell>
          <cell r="B2479">
            <v>4966375769057</v>
          </cell>
          <cell r="C2479" t="str">
            <v xml:space="preserve"> </v>
          </cell>
          <cell r="D2479" t="str">
            <v xml:space="preserve"> LOCK PIN COMP.</v>
          </cell>
          <cell r="E2479" t="str">
            <v xml:space="preserve"> 6689601 (OLD 352-32331-80)</v>
          </cell>
          <cell r="F2479" t="str">
            <v xml:space="preserve"> STK</v>
          </cell>
          <cell r="G2479">
            <v>79</v>
          </cell>
          <cell r="H2479" t="str">
            <v xml:space="preserve"> D</v>
          </cell>
          <cell r="I2479" t="str">
            <v xml:space="preserve"> </v>
          </cell>
          <cell r="J2479">
            <v>0</v>
          </cell>
          <cell r="K2479" t="str">
            <v xml:space="preserve"> </v>
          </cell>
          <cell r="L2479">
            <v>0</v>
          </cell>
          <cell r="M2479" t="str">
            <v xml:space="preserve"> </v>
          </cell>
          <cell r="N2479">
            <v>0</v>
          </cell>
          <cell r="O2479">
            <v>79</v>
          </cell>
        </row>
        <row r="2480">
          <cell r="A2480">
            <v>6689627</v>
          </cell>
          <cell r="B2480">
            <v>4966375769316</v>
          </cell>
          <cell r="C2480" t="str">
            <v xml:space="preserve"> </v>
          </cell>
          <cell r="D2480" t="str">
            <v xml:space="preserve"> STEP BOLT</v>
          </cell>
          <cell r="E2480" t="str">
            <v xml:space="preserve"> 6689627(OLD 357-00601-20)</v>
          </cell>
          <cell r="F2480" t="str">
            <v xml:space="preserve"> STK</v>
          </cell>
          <cell r="G2480">
            <v>13</v>
          </cell>
          <cell r="H2480" t="str">
            <v xml:space="preserve"> D</v>
          </cell>
          <cell r="I2480" t="str">
            <v xml:space="preserve"> </v>
          </cell>
          <cell r="J2480">
            <v>0</v>
          </cell>
          <cell r="K2480" t="str">
            <v xml:space="preserve"> </v>
          </cell>
          <cell r="L2480">
            <v>0</v>
          </cell>
          <cell r="M2480" t="str">
            <v xml:space="preserve"> </v>
          </cell>
          <cell r="N2480">
            <v>0</v>
          </cell>
          <cell r="O2480">
            <v>13</v>
          </cell>
        </row>
        <row r="2481">
          <cell r="A2481">
            <v>6689628</v>
          </cell>
          <cell r="B2481">
            <v>4966375769323</v>
          </cell>
          <cell r="C2481" t="str">
            <v xml:space="preserve"> </v>
          </cell>
          <cell r="D2481" t="str">
            <v xml:space="preserve"> CLUTCH STEP BOLT</v>
          </cell>
          <cell r="E2481" t="str">
            <v xml:space="preserve"> 6689628 (OLD 357-0136U-20)</v>
          </cell>
          <cell r="F2481" t="str">
            <v xml:space="preserve"> STK</v>
          </cell>
          <cell r="G2481">
            <v>22</v>
          </cell>
          <cell r="H2481" t="str">
            <v xml:space="preserve"> D</v>
          </cell>
          <cell r="I2481" t="str">
            <v xml:space="preserve"> </v>
          </cell>
          <cell r="J2481">
            <v>0</v>
          </cell>
          <cell r="K2481" t="str">
            <v xml:space="preserve"> </v>
          </cell>
          <cell r="L2481">
            <v>0</v>
          </cell>
          <cell r="M2481" t="str">
            <v xml:space="preserve"> </v>
          </cell>
          <cell r="N2481">
            <v>0</v>
          </cell>
          <cell r="O2481">
            <v>22</v>
          </cell>
        </row>
        <row r="2482">
          <cell r="A2482">
            <v>6689632</v>
          </cell>
          <cell r="B2482">
            <v>4966375769361</v>
          </cell>
          <cell r="C2482" t="str">
            <v xml:space="preserve"> </v>
          </cell>
          <cell r="D2482" t="str">
            <v xml:space="preserve"> CLUTCH STEP BOLT</v>
          </cell>
          <cell r="E2482" t="str">
            <v xml:space="preserve"> 6689632 (OLD 357-04201-20)</v>
          </cell>
          <cell r="F2482" t="str">
            <v xml:space="preserve"> STK</v>
          </cell>
          <cell r="G2482">
            <v>34</v>
          </cell>
          <cell r="H2482" t="str">
            <v xml:space="preserve"> D</v>
          </cell>
          <cell r="I2482" t="str">
            <v xml:space="preserve"> </v>
          </cell>
          <cell r="J2482">
            <v>0</v>
          </cell>
          <cell r="K2482" t="str">
            <v xml:space="preserve"> </v>
          </cell>
          <cell r="L2482">
            <v>0</v>
          </cell>
          <cell r="M2482" t="str">
            <v xml:space="preserve"> </v>
          </cell>
          <cell r="N2482">
            <v>0</v>
          </cell>
          <cell r="O2482">
            <v>34</v>
          </cell>
        </row>
        <row r="2483">
          <cell r="A2483">
            <v>6689633</v>
          </cell>
          <cell r="B2483">
            <v>4966375769378</v>
          </cell>
          <cell r="C2483" t="str">
            <v xml:space="preserve"> </v>
          </cell>
          <cell r="D2483" t="str">
            <v xml:space="preserve"> CLUTCH STEP BOLT (OLD 357-10112-20)</v>
          </cell>
          <cell r="E2483" t="str">
            <v xml:space="preserve"> 6689633 (OLD 357-10112-20)</v>
          </cell>
          <cell r="F2483" t="str">
            <v xml:space="preserve"> STK</v>
          </cell>
          <cell r="G2483">
            <v>22</v>
          </cell>
          <cell r="H2483" t="str">
            <v xml:space="preserve"> D</v>
          </cell>
          <cell r="I2483" t="str">
            <v xml:space="preserve"> </v>
          </cell>
          <cell r="J2483">
            <v>0</v>
          </cell>
          <cell r="K2483" t="str">
            <v xml:space="preserve"> </v>
          </cell>
          <cell r="L2483">
            <v>0</v>
          </cell>
          <cell r="M2483" t="str">
            <v xml:space="preserve"> </v>
          </cell>
          <cell r="N2483">
            <v>0</v>
          </cell>
          <cell r="O2483">
            <v>22</v>
          </cell>
        </row>
        <row r="2484">
          <cell r="A2484">
            <v>6689638</v>
          </cell>
          <cell r="B2484">
            <v>4966375769422</v>
          </cell>
          <cell r="C2484" t="str">
            <v xml:space="preserve"> </v>
          </cell>
          <cell r="D2484" t="str">
            <v xml:space="preserve"> CLUTCH WASHER A</v>
          </cell>
          <cell r="E2484" t="str">
            <v xml:space="preserve"> 6689638 (OLD 358-10112-20)</v>
          </cell>
          <cell r="F2484" t="str">
            <v xml:space="preserve"> STK</v>
          </cell>
          <cell r="G2484">
            <v>13</v>
          </cell>
          <cell r="H2484" t="str">
            <v xml:space="preserve"> D</v>
          </cell>
          <cell r="I2484" t="str">
            <v xml:space="preserve"> </v>
          </cell>
          <cell r="J2484">
            <v>0</v>
          </cell>
          <cell r="K2484" t="str">
            <v xml:space="preserve"> </v>
          </cell>
          <cell r="L2484">
            <v>0</v>
          </cell>
          <cell r="M2484" t="str">
            <v xml:space="preserve"> </v>
          </cell>
          <cell r="N2484">
            <v>0</v>
          </cell>
          <cell r="O2484">
            <v>13</v>
          </cell>
        </row>
        <row r="2485">
          <cell r="A2485">
            <v>6689642</v>
          </cell>
          <cell r="B2485">
            <v>4966375769460</v>
          </cell>
          <cell r="C2485" t="str">
            <v xml:space="preserve"> </v>
          </cell>
          <cell r="D2485" t="str">
            <v xml:space="preserve"> CLUTCH WASHER B</v>
          </cell>
          <cell r="E2485" t="str">
            <v xml:space="preserve"> 6689642 (OLD 359-04063-20)</v>
          </cell>
          <cell r="F2485" t="str">
            <v xml:space="preserve"> STK</v>
          </cell>
          <cell r="G2485">
            <v>22</v>
          </cell>
          <cell r="H2485" t="str">
            <v xml:space="preserve"> D</v>
          </cell>
          <cell r="I2485" t="str">
            <v xml:space="preserve"> </v>
          </cell>
          <cell r="J2485">
            <v>0</v>
          </cell>
          <cell r="K2485" t="str">
            <v xml:space="preserve"> </v>
          </cell>
          <cell r="L2485">
            <v>0</v>
          </cell>
          <cell r="M2485" t="str">
            <v xml:space="preserve"> </v>
          </cell>
          <cell r="N2485">
            <v>0</v>
          </cell>
          <cell r="O2485">
            <v>22</v>
          </cell>
        </row>
        <row r="2486">
          <cell r="A2486">
            <v>6689644</v>
          </cell>
          <cell r="B2486">
            <v>4966375769484</v>
          </cell>
          <cell r="C2486" t="str">
            <v xml:space="preserve"> </v>
          </cell>
          <cell r="D2486" t="str">
            <v xml:space="preserve"> CLUTCH WASHER B#</v>
          </cell>
          <cell r="E2486" t="str">
            <v xml:space="preserve"> 359-04093-20</v>
          </cell>
          <cell r="F2486" t="str">
            <v xml:space="preserve"> STK</v>
          </cell>
          <cell r="G2486">
            <v>35</v>
          </cell>
          <cell r="H2486" t="str">
            <v xml:space="preserve"> D</v>
          </cell>
          <cell r="I2486" t="str">
            <v xml:space="preserve"> </v>
          </cell>
          <cell r="J2486">
            <v>0</v>
          </cell>
          <cell r="K2486" t="str">
            <v xml:space="preserve"> </v>
          </cell>
          <cell r="L2486">
            <v>0</v>
          </cell>
          <cell r="M2486" t="str">
            <v xml:space="preserve"> </v>
          </cell>
          <cell r="N2486">
            <v>0</v>
          </cell>
          <cell r="O2486">
            <v>35</v>
          </cell>
        </row>
        <row r="2487">
          <cell r="A2487">
            <v>6689645</v>
          </cell>
          <cell r="B2487">
            <v>4966375769491</v>
          </cell>
          <cell r="C2487" t="str">
            <v xml:space="preserve"> </v>
          </cell>
          <cell r="D2487" t="str">
            <v xml:space="preserve"> CLUTCH WASHER B</v>
          </cell>
          <cell r="E2487" t="str">
            <v xml:space="preserve"> 6689645 (OLD 359-10112-20)</v>
          </cell>
          <cell r="F2487" t="str">
            <v xml:space="preserve"> STK</v>
          </cell>
          <cell r="G2487">
            <v>13</v>
          </cell>
          <cell r="H2487" t="str">
            <v xml:space="preserve"> D</v>
          </cell>
          <cell r="I2487" t="str">
            <v xml:space="preserve"> </v>
          </cell>
          <cell r="J2487">
            <v>0</v>
          </cell>
          <cell r="K2487" t="str">
            <v xml:space="preserve"> </v>
          </cell>
          <cell r="L2487">
            <v>0</v>
          </cell>
          <cell r="M2487" t="str">
            <v xml:space="preserve"> </v>
          </cell>
          <cell r="N2487">
            <v>0</v>
          </cell>
          <cell r="O2487">
            <v>13</v>
          </cell>
        </row>
        <row r="2488">
          <cell r="A2488">
            <v>6689651</v>
          </cell>
          <cell r="B2488">
            <v>4966375769552</v>
          </cell>
          <cell r="C2488" t="str">
            <v xml:space="preserve"> </v>
          </cell>
          <cell r="D2488" t="str">
            <v xml:space="preserve"> PIPE HOLDER, TPE</v>
          </cell>
          <cell r="E2488" t="str">
            <v xml:space="preserve"> 6689651 (OLD 360-00996-20)</v>
          </cell>
          <cell r="F2488" t="str">
            <v xml:space="preserve"> STK</v>
          </cell>
          <cell r="G2488">
            <v>61</v>
          </cell>
          <cell r="H2488" t="str">
            <v xml:space="preserve"> D</v>
          </cell>
          <cell r="I2488" t="str">
            <v xml:space="preserve"> </v>
          </cell>
          <cell r="J2488">
            <v>0</v>
          </cell>
          <cell r="K2488" t="str">
            <v xml:space="preserve"> </v>
          </cell>
          <cell r="L2488">
            <v>0</v>
          </cell>
          <cell r="M2488" t="str">
            <v xml:space="preserve"> </v>
          </cell>
          <cell r="N2488">
            <v>0</v>
          </cell>
          <cell r="O2488">
            <v>61</v>
          </cell>
        </row>
        <row r="2489">
          <cell r="A2489">
            <v>6689664</v>
          </cell>
          <cell r="B2489">
            <v>4966375769682</v>
          </cell>
          <cell r="C2489" t="str">
            <v xml:space="preserve"> </v>
          </cell>
          <cell r="D2489" t="str">
            <v xml:space="preserve"> METAL FITTING</v>
          </cell>
          <cell r="E2489" t="str">
            <v xml:space="preserve"> 6689664 (OLD 361-00990-20)</v>
          </cell>
          <cell r="F2489" t="str">
            <v xml:space="preserve"> STK</v>
          </cell>
          <cell r="G2489">
            <v>34</v>
          </cell>
          <cell r="H2489" t="str">
            <v xml:space="preserve"> D</v>
          </cell>
          <cell r="I2489" t="str">
            <v xml:space="preserve"> </v>
          </cell>
          <cell r="J2489">
            <v>0</v>
          </cell>
          <cell r="K2489" t="str">
            <v xml:space="preserve"> </v>
          </cell>
          <cell r="L2489">
            <v>0</v>
          </cell>
          <cell r="M2489" t="str">
            <v xml:space="preserve"> </v>
          </cell>
          <cell r="N2489">
            <v>0</v>
          </cell>
          <cell r="O2489">
            <v>34</v>
          </cell>
        </row>
        <row r="2490">
          <cell r="A2490">
            <v>6689674</v>
          </cell>
          <cell r="B2490">
            <v>4966375769781</v>
          </cell>
          <cell r="C2490" t="str">
            <v xml:space="preserve"> </v>
          </cell>
          <cell r="D2490" t="str">
            <v xml:space="preserve"> BRAKE HANDLE</v>
          </cell>
          <cell r="E2490" t="str">
            <v xml:space="preserve"> 6689674 (OLD 365-32901-80)</v>
          </cell>
          <cell r="F2490" t="str">
            <v xml:space="preserve"> STK</v>
          </cell>
          <cell r="G2490">
            <v>130</v>
          </cell>
          <cell r="H2490" t="str">
            <v xml:space="preserve"> D</v>
          </cell>
          <cell r="I2490" t="str">
            <v xml:space="preserve"> </v>
          </cell>
          <cell r="J2490">
            <v>0</v>
          </cell>
          <cell r="K2490" t="str">
            <v xml:space="preserve"> </v>
          </cell>
          <cell r="L2490">
            <v>0</v>
          </cell>
          <cell r="M2490" t="str">
            <v xml:space="preserve"> </v>
          </cell>
          <cell r="N2490">
            <v>0</v>
          </cell>
          <cell r="O2490">
            <v>130</v>
          </cell>
        </row>
        <row r="2491">
          <cell r="A2491">
            <v>6689677</v>
          </cell>
          <cell r="B2491">
            <v>4966375769811</v>
          </cell>
          <cell r="C2491" t="str">
            <v xml:space="preserve"> </v>
          </cell>
          <cell r="D2491" t="str">
            <v xml:space="preserve"> BRAKE HANDLE</v>
          </cell>
          <cell r="E2491" t="str">
            <v xml:space="preserve"> 6689677(OLD 365-72000-21)</v>
          </cell>
          <cell r="F2491" t="str">
            <v xml:space="preserve"> STK</v>
          </cell>
          <cell r="G2491">
            <v>59</v>
          </cell>
          <cell r="H2491" t="str">
            <v xml:space="preserve"> D</v>
          </cell>
          <cell r="I2491" t="str">
            <v xml:space="preserve"> </v>
          </cell>
          <cell r="J2491">
            <v>0</v>
          </cell>
          <cell r="K2491" t="str">
            <v xml:space="preserve"> </v>
          </cell>
          <cell r="L2491">
            <v>0</v>
          </cell>
          <cell r="M2491" t="str">
            <v xml:space="preserve"> </v>
          </cell>
          <cell r="N2491">
            <v>0</v>
          </cell>
          <cell r="O2491">
            <v>59</v>
          </cell>
        </row>
        <row r="2492">
          <cell r="A2492">
            <v>6689678</v>
          </cell>
          <cell r="B2492">
            <v>4966375769828</v>
          </cell>
          <cell r="C2492" t="str">
            <v xml:space="preserve"> </v>
          </cell>
          <cell r="D2492" t="str">
            <v xml:space="preserve"> GOVERNOR SHAFT ARM</v>
          </cell>
          <cell r="E2492" t="str">
            <v xml:space="preserve"> 6689678 (OLD 367-10250-20)</v>
          </cell>
          <cell r="F2492" t="str">
            <v xml:space="preserve"> STK</v>
          </cell>
          <cell r="G2492">
            <v>19</v>
          </cell>
          <cell r="H2492" t="str">
            <v xml:space="preserve"> D</v>
          </cell>
          <cell r="I2492" t="str">
            <v xml:space="preserve"> </v>
          </cell>
          <cell r="J2492">
            <v>0</v>
          </cell>
          <cell r="K2492" t="str">
            <v xml:space="preserve"> </v>
          </cell>
          <cell r="L2492">
            <v>0</v>
          </cell>
          <cell r="M2492" t="str">
            <v xml:space="preserve"> </v>
          </cell>
          <cell r="N2492">
            <v>0</v>
          </cell>
          <cell r="O2492">
            <v>19</v>
          </cell>
        </row>
        <row r="2493">
          <cell r="A2493">
            <v>6689679</v>
          </cell>
          <cell r="B2493">
            <v>4966375769835</v>
          </cell>
          <cell r="C2493" t="str">
            <v xml:space="preserve"> </v>
          </cell>
          <cell r="D2493" t="str">
            <v xml:space="preserve"> GOVERNOR SHAFT ARM</v>
          </cell>
          <cell r="E2493" t="str">
            <v xml:space="preserve"> 367-10250-21</v>
          </cell>
          <cell r="F2493" t="str">
            <v xml:space="preserve"> STK</v>
          </cell>
          <cell r="G2493">
            <v>22</v>
          </cell>
          <cell r="H2493" t="str">
            <v xml:space="preserve"> D</v>
          </cell>
          <cell r="I2493" t="str">
            <v xml:space="preserve"> </v>
          </cell>
          <cell r="J2493">
            <v>0</v>
          </cell>
          <cell r="K2493" t="str">
            <v xml:space="preserve"> </v>
          </cell>
          <cell r="L2493">
            <v>0</v>
          </cell>
          <cell r="M2493" t="str">
            <v xml:space="preserve"> </v>
          </cell>
          <cell r="N2493">
            <v>0</v>
          </cell>
          <cell r="O2493">
            <v>22</v>
          </cell>
        </row>
        <row r="2494">
          <cell r="A2494">
            <v>6689680</v>
          </cell>
          <cell r="B2494">
            <v>4966375769842</v>
          </cell>
          <cell r="C2494" t="str">
            <v xml:space="preserve"> </v>
          </cell>
          <cell r="D2494" t="str">
            <v xml:space="preserve"> BRAKE SHAFT WASHER</v>
          </cell>
          <cell r="E2494" t="str">
            <v xml:space="preserve"> 6689680 (OLD 368-32057-20)</v>
          </cell>
          <cell r="F2494" t="str">
            <v xml:space="preserve"> STK</v>
          </cell>
          <cell r="G2494">
            <v>13</v>
          </cell>
          <cell r="H2494" t="str">
            <v xml:space="preserve"> D</v>
          </cell>
          <cell r="I2494" t="str">
            <v xml:space="preserve"> </v>
          </cell>
          <cell r="J2494">
            <v>0</v>
          </cell>
          <cell r="K2494" t="str">
            <v xml:space="preserve"> </v>
          </cell>
          <cell r="L2494">
            <v>0</v>
          </cell>
          <cell r="M2494" t="str">
            <v xml:space="preserve"> </v>
          </cell>
          <cell r="N2494">
            <v>0</v>
          </cell>
          <cell r="O2494">
            <v>13</v>
          </cell>
        </row>
        <row r="2495">
          <cell r="A2495">
            <v>6689681</v>
          </cell>
          <cell r="B2495">
            <v>4966375769859</v>
          </cell>
          <cell r="C2495" t="str">
            <v xml:space="preserve"> </v>
          </cell>
          <cell r="D2495" t="str">
            <v xml:space="preserve"> BRAKE SHAFT WASHER</v>
          </cell>
          <cell r="E2495" t="str">
            <v xml:space="preserve"> 6689681 (OLD 368-32350-20)</v>
          </cell>
          <cell r="F2495" t="str">
            <v xml:space="preserve"> STK</v>
          </cell>
          <cell r="G2495">
            <v>13</v>
          </cell>
          <cell r="H2495" t="str">
            <v xml:space="preserve"> D</v>
          </cell>
          <cell r="I2495" t="str">
            <v xml:space="preserve"> </v>
          </cell>
          <cell r="J2495">
            <v>0</v>
          </cell>
          <cell r="K2495" t="str">
            <v xml:space="preserve"> </v>
          </cell>
          <cell r="L2495">
            <v>0</v>
          </cell>
          <cell r="M2495" t="str">
            <v xml:space="preserve"> </v>
          </cell>
          <cell r="N2495">
            <v>0</v>
          </cell>
          <cell r="O2495">
            <v>13</v>
          </cell>
        </row>
        <row r="2496">
          <cell r="A2496">
            <v>6689682</v>
          </cell>
          <cell r="B2496">
            <v>4966375769866</v>
          </cell>
          <cell r="C2496" t="str">
            <v xml:space="preserve"> </v>
          </cell>
          <cell r="D2496" t="str">
            <v xml:space="preserve"> GOVERNOR SHAFT</v>
          </cell>
          <cell r="E2496" t="str">
            <v xml:space="preserve"> 369-10250-20</v>
          </cell>
          <cell r="F2496" t="str">
            <v xml:space="preserve"> STK</v>
          </cell>
          <cell r="G2496">
            <v>76</v>
          </cell>
          <cell r="H2496" t="str">
            <v xml:space="preserve"> D</v>
          </cell>
          <cell r="I2496" t="str">
            <v xml:space="preserve"> </v>
          </cell>
          <cell r="J2496">
            <v>0</v>
          </cell>
          <cell r="K2496" t="str">
            <v xml:space="preserve"> </v>
          </cell>
          <cell r="L2496">
            <v>0</v>
          </cell>
          <cell r="M2496" t="str">
            <v xml:space="preserve"> </v>
          </cell>
          <cell r="N2496">
            <v>0</v>
          </cell>
          <cell r="O2496">
            <v>76</v>
          </cell>
        </row>
        <row r="2497">
          <cell r="A2497">
            <v>6689697</v>
          </cell>
          <cell r="B2497">
            <v>4966375770015</v>
          </cell>
          <cell r="C2497" t="str">
            <v xml:space="preserve"> </v>
          </cell>
          <cell r="D2497" t="str">
            <v xml:space="preserve"> GOVERNOR SPRING</v>
          </cell>
          <cell r="E2497" t="str">
            <v xml:space="preserve"> 374-10244-20</v>
          </cell>
          <cell r="F2497" t="str">
            <v xml:space="preserve"> STK</v>
          </cell>
          <cell r="G2497">
            <v>13</v>
          </cell>
          <cell r="H2497" t="str">
            <v xml:space="preserve"> D</v>
          </cell>
          <cell r="I2497" t="str">
            <v xml:space="preserve"> </v>
          </cell>
          <cell r="J2497">
            <v>0</v>
          </cell>
          <cell r="K2497" t="str">
            <v xml:space="preserve"> </v>
          </cell>
          <cell r="L2497">
            <v>0</v>
          </cell>
          <cell r="M2497" t="str">
            <v xml:space="preserve"> </v>
          </cell>
          <cell r="N2497">
            <v>0</v>
          </cell>
          <cell r="O2497">
            <v>13</v>
          </cell>
        </row>
        <row r="2498">
          <cell r="A2498">
            <v>6689700</v>
          </cell>
          <cell r="B2498">
            <v>4966375770046</v>
          </cell>
          <cell r="C2498" t="str">
            <v xml:space="preserve"> </v>
          </cell>
          <cell r="D2498" t="str">
            <v xml:space="preserve"> BRAKE SPRING</v>
          </cell>
          <cell r="E2498" t="str">
            <v xml:space="preserve"> 6689700 (OLD 374-3252K-21)</v>
          </cell>
          <cell r="F2498" t="str">
            <v xml:space="preserve"> STK</v>
          </cell>
          <cell r="G2498">
            <v>34</v>
          </cell>
          <cell r="H2498" t="str">
            <v xml:space="preserve"> D</v>
          </cell>
          <cell r="I2498" t="str">
            <v xml:space="preserve"> </v>
          </cell>
          <cell r="J2498">
            <v>0</v>
          </cell>
          <cell r="K2498" t="str">
            <v xml:space="preserve"> </v>
          </cell>
          <cell r="L2498">
            <v>0</v>
          </cell>
          <cell r="M2498" t="str">
            <v xml:space="preserve"> </v>
          </cell>
          <cell r="N2498">
            <v>0</v>
          </cell>
          <cell r="O2498">
            <v>34</v>
          </cell>
        </row>
        <row r="2499">
          <cell r="A2499">
            <v>6689707</v>
          </cell>
          <cell r="B2499">
            <v>4966375770114</v>
          </cell>
          <cell r="C2499" t="str">
            <v xml:space="preserve"> </v>
          </cell>
          <cell r="D2499" t="str">
            <v xml:space="preserve"> BRAKE SPRING</v>
          </cell>
          <cell r="E2499" t="str">
            <v xml:space="preserve"> 374-72000-20</v>
          </cell>
          <cell r="F2499" t="str">
            <v xml:space="preserve"> STK</v>
          </cell>
          <cell r="G2499">
            <v>22</v>
          </cell>
          <cell r="H2499" t="str">
            <v xml:space="preserve"> D</v>
          </cell>
          <cell r="I2499" t="str">
            <v xml:space="preserve"> </v>
          </cell>
          <cell r="J2499">
            <v>0</v>
          </cell>
          <cell r="K2499" t="str">
            <v xml:space="preserve"> </v>
          </cell>
          <cell r="L2499">
            <v>0</v>
          </cell>
          <cell r="M2499" t="str">
            <v xml:space="preserve"> </v>
          </cell>
          <cell r="N2499">
            <v>0</v>
          </cell>
          <cell r="O2499">
            <v>22</v>
          </cell>
        </row>
        <row r="2500">
          <cell r="A2500">
            <v>6689713</v>
          </cell>
          <cell r="B2500">
            <v>4966375770176</v>
          </cell>
          <cell r="C2500" t="str">
            <v xml:space="preserve"> </v>
          </cell>
          <cell r="D2500" t="str">
            <v xml:space="preserve"> BRAKE LINK COVER</v>
          </cell>
          <cell r="E2500" t="str">
            <v xml:space="preserve"> 375-72000-20</v>
          </cell>
          <cell r="F2500" t="str">
            <v xml:space="preserve"> STK</v>
          </cell>
          <cell r="G2500">
            <v>22</v>
          </cell>
          <cell r="H2500" t="str">
            <v xml:space="preserve"> D</v>
          </cell>
          <cell r="I2500" t="str">
            <v xml:space="preserve"> </v>
          </cell>
          <cell r="J2500">
            <v>0</v>
          </cell>
          <cell r="K2500" t="str">
            <v xml:space="preserve"> </v>
          </cell>
          <cell r="L2500">
            <v>0</v>
          </cell>
          <cell r="M2500" t="str">
            <v xml:space="preserve"> </v>
          </cell>
          <cell r="N2500">
            <v>0</v>
          </cell>
          <cell r="O2500">
            <v>22</v>
          </cell>
        </row>
        <row r="2501">
          <cell r="A2501">
            <v>6689714</v>
          </cell>
          <cell r="B2501">
            <v>4966375770183</v>
          </cell>
          <cell r="C2501" t="str">
            <v xml:space="preserve"> </v>
          </cell>
          <cell r="D2501" t="str">
            <v xml:space="preserve"> GOVERNOR ROD SPRING (376-12121-20)</v>
          </cell>
          <cell r="E2501" t="str">
            <v xml:space="preserve"> 376-12121-20</v>
          </cell>
          <cell r="F2501" t="str">
            <v xml:space="preserve"> STK</v>
          </cell>
          <cell r="G2501">
            <v>13</v>
          </cell>
          <cell r="H2501" t="str">
            <v xml:space="preserve"> D</v>
          </cell>
          <cell r="I2501" t="str">
            <v xml:space="preserve"> </v>
          </cell>
          <cell r="J2501">
            <v>0</v>
          </cell>
          <cell r="K2501" t="str">
            <v xml:space="preserve"> </v>
          </cell>
          <cell r="L2501">
            <v>0</v>
          </cell>
          <cell r="M2501" t="str">
            <v xml:space="preserve"> </v>
          </cell>
          <cell r="N2501">
            <v>0</v>
          </cell>
          <cell r="O2501">
            <v>13</v>
          </cell>
        </row>
        <row r="2502">
          <cell r="A2502">
            <v>6689724</v>
          </cell>
          <cell r="B2502">
            <v>4966375770282</v>
          </cell>
          <cell r="C2502" t="str">
            <v xml:space="preserve"> </v>
          </cell>
          <cell r="D2502" t="str">
            <v xml:space="preserve"> BRAKE BAND</v>
          </cell>
          <cell r="E2502" t="str">
            <v xml:space="preserve"> 6689724 (OLD 378-3252K-21)</v>
          </cell>
          <cell r="F2502" t="str">
            <v xml:space="preserve"> STK</v>
          </cell>
          <cell r="G2502">
            <v>147</v>
          </cell>
          <cell r="H2502" t="str">
            <v xml:space="preserve"> D</v>
          </cell>
          <cell r="I2502" t="str">
            <v xml:space="preserve"> </v>
          </cell>
          <cell r="J2502">
            <v>0</v>
          </cell>
          <cell r="K2502" t="str">
            <v xml:space="preserve"> </v>
          </cell>
          <cell r="L2502">
            <v>0</v>
          </cell>
          <cell r="M2502" t="str">
            <v xml:space="preserve"> </v>
          </cell>
          <cell r="N2502">
            <v>0</v>
          </cell>
          <cell r="O2502">
            <v>147</v>
          </cell>
        </row>
        <row r="2503">
          <cell r="A2503">
            <v>6689729</v>
          </cell>
          <cell r="B2503">
            <v>4966375770336</v>
          </cell>
          <cell r="C2503" t="str">
            <v xml:space="preserve"> </v>
          </cell>
          <cell r="D2503" t="str">
            <v xml:space="preserve"> BLAKE BAND</v>
          </cell>
          <cell r="E2503" t="str">
            <v xml:space="preserve"> 378-72000-20</v>
          </cell>
          <cell r="F2503" t="str">
            <v xml:space="preserve"> STK</v>
          </cell>
          <cell r="G2503">
            <v>70</v>
          </cell>
          <cell r="H2503" t="str">
            <v xml:space="preserve"> D</v>
          </cell>
          <cell r="I2503" t="str">
            <v xml:space="preserve"> </v>
          </cell>
          <cell r="J2503">
            <v>0</v>
          </cell>
          <cell r="K2503" t="str">
            <v xml:space="preserve"> </v>
          </cell>
          <cell r="L2503">
            <v>0</v>
          </cell>
          <cell r="M2503" t="str">
            <v xml:space="preserve"> </v>
          </cell>
          <cell r="N2503">
            <v>0</v>
          </cell>
          <cell r="O2503">
            <v>70</v>
          </cell>
        </row>
        <row r="2504">
          <cell r="A2504">
            <v>6689735</v>
          </cell>
          <cell r="B2504">
            <v>4966375770398</v>
          </cell>
          <cell r="C2504" t="str">
            <v xml:space="preserve"> </v>
          </cell>
          <cell r="D2504" t="str">
            <v xml:space="preserve"> CLEANER COVER BOLT</v>
          </cell>
          <cell r="E2504" t="str">
            <v xml:space="preserve"> 6689735 (OLD 380-0631A-20)</v>
          </cell>
          <cell r="F2504" t="str">
            <v xml:space="preserve"> STK</v>
          </cell>
          <cell r="G2504">
            <v>13</v>
          </cell>
          <cell r="H2504" t="str">
            <v xml:space="preserve"> D</v>
          </cell>
          <cell r="I2504" t="str">
            <v xml:space="preserve"> </v>
          </cell>
          <cell r="J2504">
            <v>0</v>
          </cell>
          <cell r="K2504" t="str">
            <v xml:space="preserve"> </v>
          </cell>
          <cell r="L2504">
            <v>0</v>
          </cell>
          <cell r="M2504" t="str">
            <v xml:space="preserve"> </v>
          </cell>
          <cell r="N2504">
            <v>0</v>
          </cell>
          <cell r="O2504">
            <v>13</v>
          </cell>
        </row>
        <row r="2505">
          <cell r="A2505">
            <v>6689737</v>
          </cell>
          <cell r="B2505">
            <v>4966375770411</v>
          </cell>
          <cell r="C2505" t="str">
            <v xml:space="preserve"> </v>
          </cell>
          <cell r="D2505" t="str">
            <v xml:space="preserve"> SPECIAL SCREW</v>
          </cell>
          <cell r="E2505" t="str">
            <v xml:space="preserve"> 6689737 (OLD 380-0637C-20)</v>
          </cell>
          <cell r="F2505" t="str">
            <v xml:space="preserve"> STK</v>
          </cell>
          <cell r="G2505">
            <v>13</v>
          </cell>
          <cell r="H2505" t="str">
            <v xml:space="preserve"> D</v>
          </cell>
          <cell r="I2505" t="str">
            <v xml:space="preserve"> </v>
          </cell>
          <cell r="J2505">
            <v>0</v>
          </cell>
          <cell r="K2505" t="str">
            <v xml:space="preserve"> </v>
          </cell>
          <cell r="L2505">
            <v>0</v>
          </cell>
          <cell r="M2505" t="str">
            <v xml:space="preserve"> </v>
          </cell>
          <cell r="N2505">
            <v>0</v>
          </cell>
          <cell r="O2505">
            <v>13</v>
          </cell>
        </row>
        <row r="2506">
          <cell r="A2506">
            <v>6689739</v>
          </cell>
          <cell r="B2506">
            <v>4966375770435</v>
          </cell>
          <cell r="C2506" t="str">
            <v xml:space="preserve"> </v>
          </cell>
          <cell r="D2506" t="str">
            <v xml:space="preserve"> SPECIAL BOLT M6</v>
          </cell>
          <cell r="E2506" t="str">
            <v xml:space="preserve"> 6689739 (OLD 380-07060-80)</v>
          </cell>
          <cell r="F2506" t="str">
            <v xml:space="preserve"> STK</v>
          </cell>
          <cell r="G2506">
            <v>13</v>
          </cell>
          <cell r="H2506" t="str">
            <v xml:space="preserve"> D</v>
          </cell>
          <cell r="I2506" t="str">
            <v xml:space="preserve"> </v>
          </cell>
          <cell r="J2506">
            <v>0</v>
          </cell>
          <cell r="K2506" t="str">
            <v xml:space="preserve"> </v>
          </cell>
          <cell r="L2506">
            <v>0</v>
          </cell>
          <cell r="M2506" t="str">
            <v xml:space="preserve"> </v>
          </cell>
          <cell r="N2506">
            <v>0</v>
          </cell>
          <cell r="O2506">
            <v>13</v>
          </cell>
        </row>
        <row r="2507">
          <cell r="A2507">
            <v>6689771</v>
          </cell>
          <cell r="B2507">
            <v>4966375770756</v>
          </cell>
          <cell r="C2507" t="str">
            <v xml:space="preserve"> </v>
          </cell>
          <cell r="D2507" t="str">
            <v xml:space="preserve"> GOVERNOR COVER ASS'Y</v>
          </cell>
          <cell r="E2507" t="str">
            <v xml:space="preserve"> 384-10243-90</v>
          </cell>
          <cell r="F2507" t="str">
            <v xml:space="preserve"> STK</v>
          </cell>
          <cell r="G2507">
            <v>72</v>
          </cell>
          <cell r="H2507" t="str">
            <v xml:space="preserve"> D</v>
          </cell>
          <cell r="I2507" t="str">
            <v xml:space="preserve"> </v>
          </cell>
          <cell r="J2507">
            <v>0</v>
          </cell>
          <cell r="K2507" t="str">
            <v xml:space="preserve"> </v>
          </cell>
          <cell r="L2507">
            <v>0</v>
          </cell>
          <cell r="M2507" t="str">
            <v xml:space="preserve"> </v>
          </cell>
          <cell r="N2507">
            <v>0</v>
          </cell>
          <cell r="O2507">
            <v>72</v>
          </cell>
        </row>
        <row r="2508">
          <cell r="A2508">
            <v>6689775</v>
          </cell>
          <cell r="B2508">
            <v>4966375770794</v>
          </cell>
          <cell r="C2508" t="str">
            <v xml:space="preserve"> </v>
          </cell>
          <cell r="D2508" t="str">
            <v xml:space="preserve"> GOVERNOR COVER GASKET</v>
          </cell>
          <cell r="E2508" t="str">
            <v xml:space="preserve"> 385-10250-20</v>
          </cell>
          <cell r="F2508" t="str">
            <v xml:space="preserve"> STK</v>
          </cell>
          <cell r="G2508">
            <v>13</v>
          </cell>
          <cell r="H2508" t="str">
            <v xml:space="preserve"> D</v>
          </cell>
          <cell r="I2508" t="str">
            <v xml:space="preserve"> </v>
          </cell>
          <cell r="J2508">
            <v>0</v>
          </cell>
          <cell r="K2508" t="str">
            <v xml:space="preserve"> </v>
          </cell>
          <cell r="L2508">
            <v>0</v>
          </cell>
          <cell r="M2508" t="str">
            <v xml:space="preserve"> </v>
          </cell>
          <cell r="N2508">
            <v>0</v>
          </cell>
          <cell r="O2508">
            <v>13</v>
          </cell>
        </row>
        <row r="2509">
          <cell r="A2509">
            <v>6689780</v>
          </cell>
          <cell r="B2509">
            <v>4966375770848</v>
          </cell>
          <cell r="C2509" t="str">
            <v xml:space="preserve"> </v>
          </cell>
          <cell r="D2509" t="str">
            <v xml:space="preserve"> GOVERNOR PLATE</v>
          </cell>
          <cell r="E2509" t="str">
            <v xml:space="preserve"> 388-10250-21</v>
          </cell>
          <cell r="F2509" t="str">
            <v xml:space="preserve"> STK</v>
          </cell>
          <cell r="G2509">
            <v>22</v>
          </cell>
          <cell r="H2509" t="str">
            <v xml:space="preserve"> D</v>
          </cell>
          <cell r="I2509" t="str">
            <v xml:space="preserve"> </v>
          </cell>
          <cell r="J2509">
            <v>0</v>
          </cell>
          <cell r="K2509" t="str">
            <v xml:space="preserve"> </v>
          </cell>
          <cell r="L2509">
            <v>0</v>
          </cell>
          <cell r="M2509" t="str">
            <v xml:space="preserve"> </v>
          </cell>
          <cell r="N2509">
            <v>0</v>
          </cell>
          <cell r="O2509">
            <v>22</v>
          </cell>
        </row>
        <row r="2510">
          <cell r="A2510">
            <v>6689781</v>
          </cell>
          <cell r="B2510">
            <v>4966375770855</v>
          </cell>
          <cell r="C2510" t="str">
            <v xml:space="preserve"> </v>
          </cell>
          <cell r="D2510" t="str">
            <v xml:space="preserve"> BRAKE LEVER SPRING</v>
          </cell>
          <cell r="E2510" t="str">
            <v xml:space="preserve"> 6689781 (OLD 388-3252K-21)</v>
          </cell>
          <cell r="F2510" t="str">
            <v xml:space="preserve"> STK</v>
          </cell>
          <cell r="G2510">
            <v>22</v>
          </cell>
          <cell r="H2510" t="str">
            <v xml:space="preserve"> D</v>
          </cell>
          <cell r="I2510" t="str">
            <v xml:space="preserve"> </v>
          </cell>
          <cell r="J2510">
            <v>0</v>
          </cell>
          <cell r="K2510" t="str">
            <v xml:space="preserve"> </v>
          </cell>
          <cell r="L2510">
            <v>0</v>
          </cell>
          <cell r="M2510" t="str">
            <v xml:space="preserve"> </v>
          </cell>
          <cell r="N2510">
            <v>0</v>
          </cell>
          <cell r="O2510">
            <v>22</v>
          </cell>
        </row>
        <row r="2511">
          <cell r="A2511">
            <v>6689787</v>
          </cell>
          <cell r="B2511">
            <v>4966375770916</v>
          </cell>
          <cell r="C2511" t="str">
            <v xml:space="preserve"> </v>
          </cell>
          <cell r="D2511" t="str">
            <v xml:space="preserve"> INLET MANIFOLD COMP.</v>
          </cell>
          <cell r="E2511" t="str">
            <v xml:space="preserve"> 6689787 (OLD 391-01750-81)</v>
          </cell>
          <cell r="F2511" t="str">
            <v xml:space="preserve"> STK</v>
          </cell>
          <cell r="G2511">
            <v>120</v>
          </cell>
          <cell r="H2511" t="str">
            <v xml:space="preserve"> D</v>
          </cell>
          <cell r="I2511" t="str">
            <v xml:space="preserve"> </v>
          </cell>
          <cell r="J2511">
            <v>0</v>
          </cell>
          <cell r="K2511" t="str">
            <v xml:space="preserve"> </v>
          </cell>
          <cell r="L2511">
            <v>0</v>
          </cell>
          <cell r="M2511" t="str">
            <v xml:space="preserve"> </v>
          </cell>
          <cell r="N2511">
            <v>0</v>
          </cell>
          <cell r="O2511">
            <v>120</v>
          </cell>
        </row>
        <row r="2512">
          <cell r="A2512">
            <v>6689789</v>
          </cell>
          <cell r="B2512">
            <v>4966375770930</v>
          </cell>
          <cell r="C2512" t="str">
            <v xml:space="preserve"> </v>
          </cell>
          <cell r="D2512" t="str">
            <v xml:space="preserve"> INLET MANIFOLD COMP.</v>
          </cell>
          <cell r="E2512" t="str">
            <v xml:space="preserve"> 391-04063-80</v>
          </cell>
          <cell r="F2512" t="str">
            <v xml:space="preserve"> STK</v>
          </cell>
          <cell r="G2512">
            <v>50</v>
          </cell>
          <cell r="H2512" t="str">
            <v xml:space="preserve"> D</v>
          </cell>
          <cell r="I2512" t="str">
            <v xml:space="preserve"> </v>
          </cell>
          <cell r="J2512">
            <v>0</v>
          </cell>
          <cell r="K2512" t="str">
            <v xml:space="preserve"> </v>
          </cell>
          <cell r="L2512">
            <v>0</v>
          </cell>
          <cell r="M2512" t="str">
            <v xml:space="preserve"> </v>
          </cell>
          <cell r="N2512">
            <v>0</v>
          </cell>
          <cell r="O2512">
            <v>50</v>
          </cell>
        </row>
        <row r="2513">
          <cell r="A2513">
            <v>6689824</v>
          </cell>
          <cell r="B2513">
            <v>4966375771289</v>
          </cell>
          <cell r="C2513" t="str">
            <v xml:space="preserve"> </v>
          </cell>
          <cell r="D2513" t="str">
            <v xml:space="preserve"> CARBURETOR GASKET</v>
          </cell>
          <cell r="E2513" t="str">
            <v xml:space="preserve"> 6689824(OLD 402-00601-20)</v>
          </cell>
          <cell r="F2513" t="str">
            <v xml:space="preserve"> STK</v>
          </cell>
          <cell r="G2513">
            <v>13</v>
          </cell>
          <cell r="H2513" t="str">
            <v xml:space="preserve"> D</v>
          </cell>
          <cell r="I2513" t="str">
            <v xml:space="preserve"> </v>
          </cell>
          <cell r="J2513">
            <v>0</v>
          </cell>
          <cell r="K2513" t="str">
            <v xml:space="preserve"> </v>
          </cell>
          <cell r="L2513">
            <v>0</v>
          </cell>
          <cell r="M2513" t="str">
            <v xml:space="preserve"> </v>
          </cell>
          <cell r="N2513">
            <v>0</v>
          </cell>
          <cell r="O2513">
            <v>13</v>
          </cell>
        </row>
        <row r="2514">
          <cell r="A2514">
            <v>6689826</v>
          </cell>
          <cell r="B2514">
            <v>4966375771302</v>
          </cell>
          <cell r="C2514" t="str">
            <v xml:space="preserve"> </v>
          </cell>
          <cell r="D2514" t="str">
            <v xml:space="preserve"> CARBURETOR GASKET</v>
          </cell>
          <cell r="E2514" t="str">
            <v xml:space="preserve"> 6689826 (OLD 402-01740-20)</v>
          </cell>
          <cell r="F2514" t="str">
            <v xml:space="preserve"> STK</v>
          </cell>
          <cell r="G2514">
            <v>13</v>
          </cell>
          <cell r="H2514" t="str">
            <v xml:space="preserve"> D</v>
          </cell>
          <cell r="I2514" t="str">
            <v xml:space="preserve"> </v>
          </cell>
          <cell r="J2514">
            <v>0</v>
          </cell>
          <cell r="K2514" t="str">
            <v xml:space="preserve"> </v>
          </cell>
          <cell r="L2514">
            <v>0</v>
          </cell>
          <cell r="M2514" t="str">
            <v xml:space="preserve"> </v>
          </cell>
          <cell r="N2514">
            <v>0</v>
          </cell>
          <cell r="O2514">
            <v>13</v>
          </cell>
        </row>
        <row r="2515">
          <cell r="A2515">
            <v>6689833</v>
          </cell>
          <cell r="B2515">
            <v>4966375771371</v>
          </cell>
          <cell r="C2515" t="str">
            <v xml:space="preserve"> </v>
          </cell>
          <cell r="D2515" t="str">
            <v xml:space="preserve"> CARBURETOR GASKET</v>
          </cell>
          <cell r="E2515" t="str">
            <v xml:space="preserve"> 6689833 (OLD 402-04300-20)</v>
          </cell>
          <cell r="F2515" t="str">
            <v xml:space="preserve"> STK</v>
          </cell>
          <cell r="G2515">
            <v>13</v>
          </cell>
          <cell r="H2515" t="str">
            <v xml:space="preserve"> D</v>
          </cell>
          <cell r="I2515" t="str">
            <v xml:space="preserve"> </v>
          </cell>
          <cell r="J2515">
            <v>0</v>
          </cell>
          <cell r="K2515" t="str">
            <v xml:space="preserve"> </v>
          </cell>
          <cell r="L2515">
            <v>0</v>
          </cell>
          <cell r="M2515" t="str">
            <v xml:space="preserve"> </v>
          </cell>
          <cell r="N2515">
            <v>0</v>
          </cell>
          <cell r="O2515">
            <v>13</v>
          </cell>
        </row>
        <row r="2516">
          <cell r="A2516">
            <v>6689836</v>
          </cell>
          <cell r="B2516" t="str">
            <v xml:space="preserve"> </v>
          </cell>
          <cell r="C2516" t="str">
            <v xml:space="preserve"> </v>
          </cell>
          <cell r="D2516" t="str">
            <v xml:space="preserve"> CARBURETOR GASKET</v>
          </cell>
          <cell r="E2516" t="str">
            <v xml:space="preserve"> 6689836 (OLD 402-0602K-20)</v>
          </cell>
          <cell r="F2516" t="str">
            <v xml:space="preserve"> STK</v>
          </cell>
          <cell r="G2516">
            <v>12</v>
          </cell>
          <cell r="H2516" t="str">
            <v xml:space="preserve"> D</v>
          </cell>
          <cell r="I2516" t="str">
            <v xml:space="preserve"> </v>
          </cell>
          <cell r="J2516">
            <v>0</v>
          </cell>
          <cell r="K2516" t="str">
            <v xml:space="preserve"> </v>
          </cell>
          <cell r="L2516">
            <v>0</v>
          </cell>
          <cell r="M2516" t="str">
            <v xml:space="preserve"> </v>
          </cell>
          <cell r="N2516">
            <v>0</v>
          </cell>
          <cell r="O2516">
            <v>12</v>
          </cell>
        </row>
        <row r="2517">
          <cell r="A2517">
            <v>6689839</v>
          </cell>
          <cell r="B2517">
            <v>4966375771432</v>
          </cell>
          <cell r="C2517" t="str">
            <v xml:space="preserve"> </v>
          </cell>
          <cell r="D2517" t="str">
            <v xml:space="preserve"> CARBURETOR GASKET</v>
          </cell>
          <cell r="E2517" t="str">
            <v xml:space="preserve"> 6689839 (OLD 402-06500-20)</v>
          </cell>
          <cell r="F2517" t="str">
            <v xml:space="preserve"> STK</v>
          </cell>
          <cell r="G2517">
            <v>13</v>
          </cell>
          <cell r="H2517" t="str">
            <v xml:space="preserve"> D</v>
          </cell>
          <cell r="I2517" t="str">
            <v xml:space="preserve"> </v>
          </cell>
          <cell r="J2517">
            <v>0</v>
          </cell>
          <cell r="K2517" t="str">
            <v xml:space="preserve"> </v>
          </cell>
          <cell r="L2517">
            <v>0</v>
          </cell>
          <cell r="M2517" t="str">
            <v xml:space="preserve"> </v>
          </cell>
          <cell r="N2517">
            <v>0</v>
          </cell>
          <cell r="O2517">
            <v>13</v>
          </cell>
        </row>
        <row r="2518">
          <cell r="A2518">
            <v>6689843</v>
          </cell>
          <cell r="B2518">
            <v>4966375771470</v>
          </cell>
          <cell r="C2518" t="str">
            <v xml:space="preserve"> </v>
          </cell>
          <cell r="D2518" t="str">
            <v xml:space="preserve"> CARBURETOR GASKET</v>
          </cell>
          <cell r="E2518" t="str">
            <v xml:space="preserve"> 6689843 (OLD 402-07065-20/6689842)</v>
          </cell>
          <cell r="F2518" t="str">
            <v xml:space="preserve"> STK</v>
          </cell>
          <cell r="G2518">
            <v>12</v>
          </cell>
          <cell r="H2518" t="str">
            <v xml:space="preserve"> D</v>
          </cell>
          <cell r="I2518" t="str">
            <v xml:space="preserve"> </v>
          </cell>
          <cell r="J2518">
            <v>0</v>
          </cell>
          <cell r="K2518" t="str">
            <v xml:space="preserve"> </v>
          </cell>
          <cell r="L2518">
            <v>0</v>
          </cell>
          <cell r="M2518" t="str">
            <v xml:space="preserve"> </v>
          </cell>
          <cell r="N2518">
            <v>0</v>
          </cell>
          <cell r="O2518">
            <v>12</v>
          </cell>
        </row>
        <row r="2519">
          <cell r="A2519">
            <v>6689864</v>
          </cell>
          <cell r="B2519">
            <v>4966375771685</v>
          </cell>
          <cell r="C2519" t="str">
            <v xml:space="preserve"> </v>
          </cell>
          <cell r="D2519" t="str">
            <v xml:space="preserve"> INLET MANIFOLD GASKET</v>
          </cell>
          <cell r="E2519" t="str">
            <v xml:space="preserve"> 6689864 (OLD 403-0143C-21)</v>
          </cell>
          <cell r="F2519" t="str">
            <v xml:space="preserve"> STK</v>
          </cell>
          <cell r="G2519">
            <v>13</v>
          </cell>
          <cell r="H2519" t="str">
            <v xml:space="preserve"> D</v>
          </cell>
          <cell r="I2519" t="str">
            <v xml:space="preserve"> </v>
          </cell>
          <cell r="J2519">
            <v>0</v>
          </cell>
          <cell r="K2519" t="str">
            <v xml:space="preserve"> </v>
          </cell>
          <cell r="L2519">
            <v>0</v>
          </cell>
          <cell r="M2519" t="str">
            <v xml:space="preserve"> </v>
          </cell>
          <cell r="N2519">
            <v>0</v>
          </cell>
          <cell r="O2519">
            <v>13</v>
          </cell>
        </row>
        <row r="2520">
          <cell r="A2520">
            <v>6689876</v>
          </cell>
          <cell r="B2520">
            <v>4966375771807</v>
          </cell>
          <cell r="C2520" t="str">
            <v xml:space="preserve"> </v>
          </cell>
          <cell r="D2520" t="str">
            <v xml:space="preserve"> INLET MANIFOLD GASKET</v>
          </cell>
          <cell r="E2520" t="str">
            <v xml:space="preserve"> 6689876 (OLD 403-04063-20)</v>
          </cell>
          <cell r="F2520" t="str">
            <v xml:space="preserve"> STK</v>
          </cell>
          <cell r="G2520">
            <v>13</v>
          </cell>
          <cell r="H2520" t="str">
            <v xml:space="preserve"> D</v>
          </cell>
          <cell r="I2520" t="str">
            <v xml:space="preserve"> </v>
          </cell>
          <cell r="J2520">
            <v>0</v>
          </cell>
          <cell r="K2520" t="str">
            <v xml:space="preserve"> </v>
          </cell>
          <cell r="L2520">
            <v>0</v>
          </cell>
          <cell r="M2520" t="str">
            <v xml:space="preserve"> </v>
          </cell>
          <cell r="N2520">
            <v>0</v>
          </cell>
          <cell r="O2520">
            <v>13</v>
          </cell>
        </row>
        <row r="2521">
          <cell r="A2521">
            <v>6689879</v>
          </cell>
          <cell r="B2521">
            <v>4966375771838</v>
          </cell>
          <cell r="C2521" t="str">
            <v xml:space="preserve"> </v>
          </cell>
          <cell r="D2521" t="str">
            <v xml:space="preserve"> INLET MANIFOLD GASKET</v>
          </cell>
          <cell r="E2521" t="str">
            <v xml:space="preserve"> 403-04201-21</v>
          </cell>
          <cell r="F2521" t="str">
            <v xml:space="preserve"> STK</v>
          </cell>
          <cell r="G2521">
            <v>13</v>
          </cell>
          <cell r="H2521" t="str">
            <v xml:space="preserve"> D</v>
          </cell>
          <cell r="I2521" t="str">
            <v xml:space="preserve"> </v>
          </cell>
          <cell r="J2521">
            <v>0</v>
          </cell>
          <cell r="K2521" t="str">
            <v xml:space="preserve"> </v>
          </cell>
          <cell r="L2521">
            <v>0</v>
          </cell>
          <cell r="M2521" t="str">
            <v xml:space="preserve"> </v>
          </cell>
          <cell r="N2521">
            <v>0</v>
          </cell>
          <cell r="O2521">
            <v>13</v>
          </cell>
        </row>
        <row r="2522">
          <cell r="A2522">
            <v>6689883</v>
          </cell>
          <cell r="B2522">
            <v>4966375771876</v>
          </cell>
          <cell r="C2522" t="str">
            <v xml:space="preserve"> </v>
          </cell>
          <cell r="D2522" t="str">
            <v xml:space="preserve"> INLET MANUFOLD GASKET</v>
          </cell>
          <cell r="E2522" t="str">
            <v xml:space="preserve"> 6689883 (OLD 403-04220-21)</v>
          </cell>
          <cell r="F2522" t="str">
            <v xml:space="preserve"> STK</v>
          </cell>
          <cell r="G2522">
            <v>13</v>
          </cell>
          <cell r="H2522" t="str">
            <v xml:space="preserve"> D</v>
          </cell>
          <cell r="I2522" t="str">
            <v xml:space="preserve"> </v>
          </cell>
          <cell r="J2522">
            <v>0</v>
          </cell>
          <cell r="K2522" t="str">
            <v xml:space="preserve"> </v>
          </cell>
          <cell r="L2522">
            <v>0</v>
          </cell>
          <cell r="M2522" t="str">
            <v xml:space="preserve"> </v>
          </cell>
          <cell r="N2522">
            <v>0</v>
          </cell>
          <cell r="O2522">
            <v>13</v>
          </cell>
        </row>
        <row r="2523">
          <cell r="A2523">
            <v>6689885</v>
          </cell>
          <cell r="B2523">
            <v>4966375771890</v>
          </cell>
          <cell r="C2523" t="str">
            <v xml:space="preserve"> </v>
          </cell>
          <cell r="D2523" t="str">
            <v xml:space="preserve"> INLET MANIFOLD GASKET</v>
          </cell>
          <cell r="E2523" t="str">
            <v xml:space="preserve"> 6689885 (OLD 403-04300-20)</v>
          </cell>
          <cell r="F2523" t="str">
            <v xml:space="preserve"> STK</v>
          </cell>
          <cell r="G2523">
            <v>22</v>
          </cell>
          <cell r="H2523" t="str">
            <v xml:space="preserve"> D</v>
          </cell>
          <cell r="I2523" t="str">
            <v xml:space="preserve"> </v>
          </cell>
          <cell r="J2523">
            <v>0</v>
          </cell>
          <cell r="K2523" t="str">
            <v xml:space="preserve"> </v>
          </cell>
          <cell r="L2523">
            <v>0</v>
          </cell>
          <cell r="M2523" t="str">
            <v xml:space="preserve"> </v>
          </cell>
          <cell r="N2523">
            <v>0</v>
          </cell>
          <cell r="O2523">
            <v>22</v>
          </cell>
        </row>
        <row r="2524">
          <cell r="A2524">
            <v>6689888</v>
          </cell>
          <cell r="B2524">
            <v>4966375771920</v>
          </cell>
          <cell r="C2524" t="str">
            <v xml:space="preserve"> </v>
          </cell>
          <cell r="D2524" t="str">
            <v xml:space="preserve"> INLET MANIFOLD GASKET</v>
          </cell>
          <cell r="E2524" t="str">
            <v xml:space="preserve"> 403-05024-20</v>
          </cell>
          <cell r="F2524" t="str">
            <v xml:space="preserve"> STK</v>
          </cell>
          <cell r="G2524">
            <v>13</v>
          </cell>
          <cell r="H2524" t="str">
            <v xml:space="preserve"> D</v>
          </cell>
          <cell r="I2524" t="str">
            <v xml:space="preserve"> </v>
          </cell>
          <cell r="J2524">
            <v>0</v>
          </cell>
          <cell r="K2524" t="str">
            <v xml:space="preserve"> </v>
          </cell>
          <cell r="L2524">
            <v>0</v>
          </cell>
          <cell r="M2524" t="str">
            <v xml:space="preserve"> </v>
          </cell>
          <cell r="N2524">
            <v>0</v>
          </cell>
          <cell r="O2524">
            <v>13</v>
          </cell>
        </row>
        <row r="2525">
          <cell r="A2525">
            <v>6689889</v>
          </cell>
          <cell r="B2525">
            <v>4966375771937</v>
          </cell>
          <cell r="C2525" t="str">
            <v xml:space="preserve"> </v>
          </cell>
          <cell r="D2525" t="str">
            <v xml:space="preserve"> INLET MANIFOLD GASKET</v>
          </cell>
          <cell r="E2525" t="str">
            <v xml:space="preserve"> 6689889 (OLD 403-0602K-20)</v>
          </cell>
          <cell r="F2525" t="str">
            <v xml:space="preserve"> STK</v>
          </cell>
          <cell r="G2525">
            <v>13</v>
          </cell>
          <cell r="H2525" t="str">
            <v xml:space="preserve"> D</v>
          </cell>
          <cell r="I2525" t="str">
            <v xml:space="preserve"> </v>
          </cell>
          <cell r="J2525">
            <v>0</v>
          </cell>
          <cell r="K2525" t="str">
            <v xml:space="preserve"> </v>
          </cell>
          <cell r="L2525">
            <v>0</v>
          </cell>
          <cell r="M2525" t="str">
            <v xml:space="preserve"> </v>
          </cell>
          <cell r="N2525">
            <v>0</v>
          </cell>
          <cell r="O2525">
            <v>13</v>
          </cell>
        </row>
        <row r="2526">
          <cell r="A2526">
            <v>6689890</v>
          </cell>
          <cell r="B2526">
            <v>4966375771944</v>
          </cell>
          <cell r="C2526" t="str">
            <v xml:space="preserve"> </v>
          </cell>
          <cell r="D2526" t="str">
            <v xml:space="preserve"> INLET MANIFOLD GASKET</v>
          </cell>
          <cell r="E2526" t="str">
            <v xml:space="preserve"> 6689890 (OLD 403-0631A-20)</v>
          </cell>
          <cell r="F2526" t="str">
            <v xml:space="preserve"> STK</v>
          </cell>
          <cell r="G2526">
            <v>13</v>
          </cell>
          <cell r="H2526" t="str">
            <v xml:space="preserve"> D</v>
          </cell>
          <cell r="I2526" t="str">
            <v xml:space="preserve"> </v>
          </cell>
          <cell r="J2526">
            <v>0</v>
          </cell>
          <cell r="K2526" t="str">
            <v xml:space="preserve"> </v>
          </cell>
          <cell r="L2526">
            <v>0</v>
          </cell>
          <cell r="M2526" t="str">
            <v xml:space="preserve"> </v>
          </cell>
          <cell r="N2526">
            <v>0</v>
          </cell>
          <cell r="O2526">
            <v>13</v>
          </cell>
        </row>
        <row r="2527">
          <cell r="A2527">
            <v>6689891</v>
          </cell>
          <cell r="B2527">
            <v>4966375771951</v>
          </cell>
          <cell r="C2527" t="str">
            <v xml:space="preserve"> </v>
          </cell>
          <cell r="D2527" t="str">
            <v xml:space="preserve"> INTAKE PIPE GASKET</v>
          </cell>
          <cell r="E2527" t="str">
            <v xml:space="preserve"> 6689891(OLD 403-06500-20)</v>
          </cell>
          <cell r="F2527" t="str">
            <v xml:space="preserve"> STK</v>
          </cell>
          <cell r="G2527">
            <v>13</v>
          </cell>
          <cell r="H2527" t="str">
            <v xml:space="preserve"> D</v>
          </cell>
          <cell r="I2527" t="str">
            <v xml:space="preserve"> </v>
          </cell>
          <cell r="J2527">
            <v>0</v>
          </cell>
          <cell r="K2527" t="str">
            <v xml:space="preserve"> </v>
          </cell>
          <cell r="L2527">
            <v>0</v>
          </cell>
          <cell r="M2527" t="str">
            <v xml:space="preserve"> </v>
          </cell>
          <cell r="N2527">
            <v>0</v>
          </cell>
          <cell r="O2527">
            <v>13</v>
          </cell>
        </row>
        <row r="2528">
          <cell r="A2528">
            <v>6689893</v>
          </cell>
          <cell r="B2528">
            <v>4966375771975</v>
          </cell>
          <cell r="C2528" t="str">
            <v xml:space="preserve"> </v>
          </cell>
          <cell r="D2528" t="str">
            <v xml:space="preserve"> INLET MANIFOLD GASKET</v>
          </cell>
          <cell r="E2528" t="str">
            <v xml:space="preserve"> 403-06590-20</v>
          </cell>
          <cell r="F2528" t="str">
            <v xml:space="preserve"> STK</v>
          </cell>
          <cell r="G2528">
            <v>13</v>
          </cell>
          <cell r="H2528" t="str">
            <v xml:space="preserve"> D</v>
          </cell>
          <cell r="I2528" t="str">
            <v xml:space="preserve"> </v>
          </cell>
          <cell r="J2528">
            <v>0</v>
          </cell>
          <cell r="K2528" t="str">
            <v xml:space="preserve"> </v>
          </cell>
          <cell r="L2528">
            <v>0</v>
          </cell>
          <cell r="M2528" t="str">
            <v xml:space="preserve"> </v>
          </cell>
          <cell r="N2528">
            <v>0</v>
          </cell>
          <cell r="O2528">
            <v>13</v>
          </cell>
        </row>
        <row r="2529">
          <cell r="A2529">
            <v>6689895</v>
          </cell>
          <cell r="B2529">
            <v>4966375771999</v>
          </cell>
          <cell r="C2529" t="str">
            <v xml:space="preserve"> </v>
          </cell>
          <cell r="D2529" t="str">
            <v xml:space="preserve"> INLET MANIFOLD GASKET</v>
          </cell>
          <cell r="E2529" t="str">
            <v xml:space="preserve"> 403-07020-21</v>
          </cell>
          <cell r="F2529" t="str">
            <v xml:space="preserve"> STK</v>
          </cell>
          <cell r="G2529">
            <v>13</v>
          </cell>
          <cell r="H2529" t="str">
            <v xml:space="preserve"> D</v>
          </cell>
          <cell r="I2529" t="str">
            <v xml:space="preserve"> </v>
          </cell>
          <cell r="J2529">
            <v>0</v>
          </cell>
          <cell r="K2529" t="str">
            <v xml:space="preserve"> </v>
          </cell>
          <cell r="L2529">
            <v>0</v>
          </cell>
          <cell r="M2529" t="str">
            <v xml:space="preserve"> </v>
          </cell>
          <cell r="N2529">
            <v>0</v>
          </cell>
          <cell r="O2529">
            <v>13</v>
          </cell>
        </row>
        <row r="2530">
          <cell r="A2530">
            <v>6689896</v>
          </cell>
          <cell r="B2530">
            <v>4966375772002</v>
          </cell>
          <cell r="C2530" t="str">
            <v xml:space="preserve"> </v>
          </cell>
          <cell r="D2530" t="str">
            <v xml:space="preserve"> INTAKE MANIFOLD GASKET</v>
          </cell>
          <cell r="E2530" t="str">
            <v xml:space="preserve"> 6689896 (OLD 403-07060-20)</v>
          </cell>
          <cell r="F2530" t="str">
            <v xml:space="preserve"> STK</v>
          </cell>
          <cell r="G2530">
            <v>13</v>
          </cell>
          <cell r="H2530" t="str">
            <v xml:space="preserve"> D</v>
          </cell>
          <cell r="I2530" t="str">
            <v xml:space="preserve"> </v>
          </cell>
          <cell r="J2530">
            <v>0</v>
          </cell>
          <cell r="K2530" t="str">
            <v xml:space="preserve"> </v>
          </cell>
          <cell r="L2530">
            <v>0</v>
          </cell>
          <cell r="M2530" t="str">
            <v xml:space="preserve"> </v>
          </cell>
          <cell r="N2530">
            <v>0</v>
          </cell>
          <cell r="O2530">
            <v>13</v>
          </cell>
        </row>
        <row r="2531">
          <cell r="A2531">
            <v>6689899</v>
          </cell>
          <cell r="B2531">
            <v>4966375772033</v>
          </cell>
          <cell r="C2531" t="str">
            <v xml:space="preserve"> </v>
          </cell>
          <cell r="D2531" t="str">
            <v xml:space="preserve"> INLET MANIFOLD GASKET</v>
          </cell>
          <cell r="E2531" t="str">
            <v xml:space="preserve"> 6689899 (OLD 403-10244-20)</v>
          </cell>
          <cell r="F2531" t="str">
            <v xml:space="preserve"> STK</v>
          </cell>
          <cell r="G2531">
            <v>13</v>
          </cell>
          <cell r="H2531" t="str">
            <v xml:space="preserve"> D</v>
          </cell>
          <cell r="I2531" t="str">
            <v xml:space="preserve"> </v>
          </cell>
          <cell r="J2531">
            <v>0</v>
          </cell>
          <cell r="K2531" t="str">
            <v xml:space="preserve"> </v>
          </cell>
          <cell r="L2531">
            <v>0</v>
          </cell>
          <cell r="M2531" t="str">
            <v xml:space="preserve"> </v>
          </cell>
          <cell r="N2531">
            <v>0</v>
          </cell>
          <cell r="O2531">
            <v>13</v>
          </cell>
        </row>
        <row r="2532">
          <cell r="A2532">
            <v>6689914</v>
          </cell>
          <cell r="B2532">
            <v>4966375772187</v>
          </cell>
          <cell r="C2532" t="str">
            <v xml:space="preserve"> </v>
          </cell>
          <cell r="D2532" t="str">
            <v xml:space="preserve"> CARB INSULATOR SET</v>
          </cell>
          <cell r="E2532" t="str">
            <v xml:space="preserve"> 6689914 (OLD 404-0099F-90)</v>
          </cell>
          <cell r="F2532" t="str">
            <v xml:space="preserve"> STK</v>
          </cell>
          <cell r="G2532">
            <v>61</v>
          </cell>
          <cell r="H2532" t="str">
            <v xml:space="preserve"> D</v>
          </cell>
          <cell r="I2532" t="str">
            <v xml:space="preserve"> </v>
          </cell>
          <cell r="J2532">
            <v>0</v>
          </cell>
          <cell r="K2532" t="str">
            <v xml:space="preserve"> </v>
          </cell>
          <cell r="L2532">
            <v>0</v>
          </cell>
          <cell r="M2532" t="str">
            <v xml:space="preserve"> </v>
          </cell>
          <cell r="N2532">
            <v>0</v>
          </cell>
          <cell r="O2532">
            <v>61</v>
          </cell>
        </row>
        <row r="2533">
          <cell r="A2533">
            <v>6689924</v>
          </cell>
          <cell r="B2533">
            <v>4966375772286</v>
          </cell>
          <cell r="C2533" t="str">
            <v xml:space="preserve"> </v>
          </cell>
          <cell r="D2533" t="str">
            <v xml:space="preserve"> CARBURETOR INSULATOR SET,SPARE</v>
          </cell>
          <cell r="E2533" t="str">
            <v xml:space="preserve"> 6689924 (OLD 404-0143C-90)</v>
          </cell>
          <cell r="F2533" t="str">
            <v xml:space="preserve"> STK</v>
          </cell>
          <cell r="G2533">
            <v>66</v>
          </cell>
          <cell r="H2533" t="str">
            <v xml:space="preserve"> D</v>
          </cell>
          <cell r="I2533" t="str">
            <v xml:space="preserve"> </v>
          </cell>
          <cell r="J2533">
            <v>0</v>
          </cell>
          <cell r="K2533" t="str">
            <v xml:space="preserve"> </v>
          </cell>
          <cell r="L2533">
            <v>0</v>
          </cell>
          <cell r="M2533" t="str">
            <v xml:space="preserve"> </v>
          </cell>
          <cell r="N2533">
            <v>0</v>
          </cell>
          <cell r="O2533">
            <v>66</v>
          </cell>
        </row>
        <row r="2534">
          <cell r="A2534">
            <v>6689934</v>
          </cell>
          <cell r="B2534">
            <v>4966375772385</v>
          </cell>
          <cell r="C2534" t="str">
            <v xml:space="preserve"> </v>
          </cell>
          <cell r="D2534" t="str">
            <v xml:space="preserve"> CARBURETOR INSULATOR SET</v>
          </cell>
          <cell r="E2534" t="str">
            <v xml:space="preserve"> 6689934 (OLD 404-01740-91/6689933)</v>
          </cell>
          <cell r="F2534" t="str">
            <v xml:space="preserve"> STK</v>
          </cell>
          <cell r="G2534">
            <v>87</v>
          </cell>
          <cell r="H2534" t="str">
            <v xml:space="preserve"> D</v>
          </cell>
          <cell r="I2534" t="str">
            <v xml:space="preserve"> </v>
          </cell>
          <cell r="J2534">
            <v>0</v>
          </cell>
          <cell r="K2534" t="str">
            <v xml:space="preserve"> </v>
          </cell>
          <cell r="L2534">
            <v>0</v>
          </cell>
          <cell r="M2534" t="str">
            <v xml:space="preserve"> </v>
          </cell>
          <cell r="N2534">
            <v>0</v>
          </cell>
          <cell r="O2534">
            <v>87</v>
          </cell>
        </row>
        <row r="2535">
          <cell r="A2535">
            <v>6689941</v>
          </cell>
          <cell r="B2535">
            <v>4966375772453</v>
          </cell>
          <cell r="C2535" t="str">
            <v xml:space="preserve"> </v>
          </cell>
          <cell r="D2535" t="str">
            <v xml:space="preserve"> INSULATOR COMP.</v>
          </cell>
          <cell r="E2535" t="str">
            <v xml:space="preserve"> 6689941 (OLD 404-04063-81)</v>
          </cell>
          <cell r="F2535" t="str">
            <v xml:space="preserve"> STK</v>
          </cell>
          <cell r="G2535">
            <v>22</v>
          </cell>
          <cell r="H2535" t="str">
            <v xml:space="preserve"> D</v>
          </cell>
          <cell r="I2535" t="str">
            <v xml:space="preserve"> </v>
          </cell>
          <cell r="J2535">
            <v>0</v>
          </cell>
          <cell r="K2535" t="str">
            <v xml:space="preserve"> </v>
          </cell>
          <cell r="L2535">
            <v>0</v>
          </cell>
          <cell r="M2535" t="str">
            <v xml:space="preserve"> </v>
          </cell>
          <cell r="N2535">
            <v>0</v>
          </cell>
          <cell r="O2535">
            <v>22</v>
          </cell>
        </row>
        <row r="2536">
          <cell r="A2536">
            <v>6689950</v>
          </cell>
          <cell r="B2536">
            <v>4966375772545</v>
          </cell>
          <cell r="C2536" t="str">
            <v xml:space="preserve"> </v>
          </cell>
          <cell r="D2536" t="str">
            <v xml:space="preserve"> CARB. INSULATOR SET</v>
          </cell>
          <cell r="E2536" t="str">
            <v xml:space="preserve"> 6689950 (404-0422U-90)</v>
          </cell>
          <cell r="F2536" t="str">
            <v xml:space="preserve"> STK</v>
          </cell>
          <cell r="G2536">
            <v>85</v>
          </cell>
          <cell r="H2536" t="str">
            <v xml:space="preserve"> D</v>
          </cell>
          <cell r="I2536" t="str">
            <v xml:space="preserve"> </v>
          </cell>
          <cell r="J2536">
            <v>0</v>
          </cell>
          <cell r="K2536" t="str">
            <v xml:space="preserve"> </v>
          </cell>
          <cell r="L2536">
            <v>0</v>
          </cell>
          <cell r="M2536" t="str">
            <v xml:space="preserve"> </v>
          </cell>
          <cell r="N2536">
            <v>0</v>
          </cell>
          <cell r="O2536">
            <v>85</v>
          </cell>
        </row>
        <row r="2537">
          <cell r="A2537">
            <v>6689955</v>
          </cell>
          <cell r="B2537">
            <v>4966375772590</v>
          </cell>
          <cell r="C2537" t="str">
            <v xml:space="preserve"> </v>
          </cell>
          <cell r="D2537" t="str">
            <v xml:space="preserve"> CARB.INSULATOR SET, SPARE</v>
          </cell>
          <cell r="E2537" t="str">
            <v xml:space="preserve"> 6689955 (404-04300-90)</v>
          </cell>
          <cell r="F2537" t="str">
            <v xml:space="preserve"> STK</v>
          </cell>
          <cell r="G2537">
            <v>87</v>
          </cell>
          <cell r="H2537" t="str">
            <v xml:space="preserve"> D</v>
          </cell>
          <cell r="I2537" t="str">
            <v xml:space="preserve"> </v>
          </cell>
          <cell r="J2537">
            <v>0</v>
          </cell>
          <cell r="K2537" t="str">
            <v xml:space="preserve"> </v>
          </cell>
          <cell r="L2537">
            <v>0</v>
          </cell>
          <cell r="M2537" t="str">
            <v xml:space="preserve"> </v>
          </cell>
          <cell r="N2537">
            <v>0</v>
          </cell>
          <cell r="O2537">
            <v>87</v>
          </cell>
        </row>
        <row r="2538">
          <cell r="A2538">
            <v>6689958</v>
          </cell>
          <cell r="B2538">
            <v>4966375772620</v>
          </cell>
          <cell r="C2538" t="str">
            <v xml:space="preserve"> </v>
          </cell>
          <cell r="D2538" t="str">
            <v xml:space="preserve"> CARBURETOR INSULATOR COMP.</v>
          </cell>
          <cell r="E2538" t="str">
            <v xml:space="preserve"> 404-05024-80</v>
          </cell>
          <cell r="F2538" t="str">
            <v xml:space="preserve"> STK</v>
          </cell>
          <cell r="G2538">
            <v>78</v>
          </cell>
          <cell r="H2538" t="str">
            <v xml:space="preserve"> D</v>
          </cell>
          <cell r="I2538" t="str">
            <v xml:space="preserve"> </v>
          </cell>
          <cell r="J2538">
            <v>0</v>
          </cell>
          <cell r="K2538" t="str">
            <v xml:space="preserve"> </v>
          </cell>
          <cell r="L2538">
            <v>0</v>
          </cell>
          <cell r="M2538" t="str">
            <v xml:space="preserve"> </v>
          </cell>
          <cell r="N2538">
            <v>0</v>
          </cell>
          <cell r="O2538">
            <v>78</v>
          </cell>
        </row>
        <row r="2539">
          <cell r="A2539">
            <v>6689966</v>
          </cell>
          <cell r="B2539">
            <v>4966375772705</v>
          </cell>
          <cell r="C2539" t="str">
            <v xml:space="preserve"> </v>
          </cell>
          <cell r="D2539" t="str">
            <v xml:space="preserve"> CARB. INSULATOR SET,SPARE</v>
          </cell>
          <cell r="E2539" t="str">
            <v xml:space="preserve"> 6689966 (OLD 404-06500-90)</v>
          </cell>
          <cell r="F2539" t="str">
            <v xml:space="preserve"> STK</v>
          </cell>
          <cell r="G2539">
            <v>68</v>
          </cell>
          <cell r="H2539" t="str">
            <v xml:space="preserve"> D</v>
          </cell>
          <cell r="I2539" t="str">
            <v xml:space="preserve"> </v>
          </cell>
          <cell r="J2539">
            <v>0</v>
          </cell>
          <cell r="K2539" t="str">
            <v xml:space="preserve"> </v>
          </cell>
          <cell r="L2539">
            <v>0</v>
          </cell>
          <cell r="M2539" t="str">
            <v xml:space="preserve"> </v>
          </cell>
          <cell r="N2539">
            <v>0</v>
          </cell>
          <cell r="O2539">
            <v>68</v>
          </cell>
        </row>
        <row r="2540">
          <cell r="A2540">
            <v>6689972</v>
          </cell>
          <cell r="B2540">
            <v>4966375772767</v>
          </cell>
          <cell r="C2540" t="str">
            <v xml:space="preserve"> </v>
          </cell>
          <cell r="D2540" t="str">
            <v xml:space="preserve"> INSULATOR SET</v>
          </cell>
          <cell r="E2540" t="str">
            <v xml:space="preserve"> 404-07020-91</v>
          </cell>
          <cell r="F2540" t="str">
            <v xml:space="preserve"> STK</v>
          </cell>
          <cell r="G2540">
            <v>62</v>
          </cell>
          <cell r="H2540" t="str">
            <v xml:space="preserve"> D</v>
          </cell>
          <cell r="I2540" t="str">
            <v xml:space="preserve"> </v>
          </cell>
          <cell r="J2540">
            <v>0</v>
          </cell>
          <cell r="K2540" t="str">
            <v xml:space="preserve"> </v>
          </cell>
          <cell r="L2540">
            <v>0</v>
          </cell>
          <cell r="M2540" t="str">
            <v xml:space="preserve"> </v>
          </cell>
          <cell r="N2540">
            <v>0</v>
          </cell>
          <cell r="O2540">
            <v>62</v>
          </cell>
        </row>
        <row r="2541">
          <cell r="A2541">
            <v>6689980</v>
          </cell>
          <cell r="B2541">
            <v>4966375772842</v>
          </cell>
          <cell r="C2541" t="str">
            <v xml:space="preserve"> </v>
          </cell>
          <cell r="D2541" t="str">
            <v xml:space="preserve"> CARBURETOR INSULATOR SET</v>
          </cell>
          <cell r="E2541" t="str">
            <v xml:space="preserve"> 404-10262-90</v>
          </cell>
          <cell r="F2541" t="str">
            <v xml:space="preserve"> STK</v>
          </cell>
          <cell r="G2541">
            <v>87</v>
          </cell>
          <cell r="H2541" t="str">
            <v xml:space="preserve"> D</v>
          </cell>
          <cell r="I2541" t="str">
            <v xml:space="preserve"> </v>
          </cell>
          <cell r="J2541">
            <v>0</v>
          </cell>
          <cell r="K2541" t="str">
            <v xml:space="preserve"> </v>
          </cell>
          <cell r="L2541">
            <v>0</v>
          </cell>
          <cell r="M2541" t="str">
            <v xml:space="preserve"> </v>
          </cell>
          <cell r="N2541">
            <v>0</v>
          </cell>
          <cell r="O2541">
            <v>87</v>
          </cell>
        </row>
        <row r="2542">
          <cell r="A2542">
            <v>6689987</v>
          </cell>
          <cell r="B2542">
            <v>4966375772910</v>
          </cell>
          <cell r="C2542" t="str">
            <v xml:space="preserve"> </v>
          </cell>
          <cell r="D2542" t="str">
            <v xml:space="preserve"> LOCK COMP.</v>
          </cell>
          <cell r="E2542" t="str">
            <v xml:space="preserve"> HIKOKI (OLD404-32250-80)</v>
          </cell>
          <cell r="F2542" t="str">
            <v xml:space="preserve"> STK</v>
          </cell>
          <cell r="G2542">
            <v>187</v>
          </cell>
          <cell r="H2542" t="str">
            <v xml:space="preserve"> D</v>
          </cell>
          <cell r="I2542" t="str">
            <v xml:space="preserve"> </v>
          </cell>
          <cell r="J2542">
            <v>0</v>
          </cell>
          <cell r="K2542" t="str">
            <v xml:space="preserve"> </v>
          </cell>
          <cell r="L2542">
            <v>0</v>
          </cell>
          <cell r="M2542" t="str">
            <v xml:space="preserve"> </v>
          </cell>
          <cell r="N2542">
            <v>0</v>
          </cell>
          <cell r="O2542">
            <v>187</v>
          </cell>
        </row>
        <row r="2543">
          <cell r="A2543">
            <v>6690004</v>
          </cell>
          <cell r="B2543">
            <v>4966375773085</v>
          </cell>
          <cell r="C2543" t="str">
            <v xml:space="preserve"> </v>
          </cell>
          <cell r="D2543" t="str">
            <v xml:space="preserve"> CARB. INSULATOR, RUBBER</v>
          </cell>
          <cell r="E2543" t="str">
            <v xml:space="preserve"> 6690004 (409-04063-20)</v>
          </cell>
          <cell r="F2543" t="str">
            <v xml:space="preserve"> STK</v>
          </cell>
          <cell r="G2543">
            <v>34</v>
          </cell>
          <cell r="H2543" t="str">
            <v xml:space="preserve"> D</v>
          </cell>
          <cell r="I2543" t="str">
            <v xml:space="preserve"> </v>
          </cell>
          <cell r="J2543">
            <v>0</v>
          </cell>
          <cell r="K2543" t="str">
            <v xml:space="preserve"> </v>
          </cell>
          <cell r="L2543">
            <v>0</v>
          </cell>
          <cell r="M2543" t="str">
            <v xml:space="preserve"> </v>
          </cell>
          <cell r="N2543">
            <v>0</v>
          </cell>
          <cell r="O2543">
            <v>34</v>
          </cell>
        </row>
        <row r="2544">
          <cell r="A2544">
            <v>6690028</v>
          </cell>
          <cell r="B2544">
            <v>4966375773320</v>
          </cell>
          <cell r="C2544" t="str">
            <v xml:space="preserve"> </v>
          </cell>
          <cell r="D2544" t="str">
            <v xml:space="preserve"> AIRCLEANER ASSY CAA-37</v>
          </cell>
          <cell r="E2544" t="str">
            <v xml:space="preserve"> 6690028(OLD 410-04250-90)</v>
          </cell>
          <cell r="F2544" t="str">
            <v xml:space="preserve"> STK</v>
          </cell>
          <cell r="G2544">
            <v>147</v>
          </cell>
          <cell r="H2544" t="str">
            <v xml:space="preserve"> D</v>
          </cell>
          <cell r="I2544" t="str">
            <v xml:space="preserve"> </v>
          </cell>
          <cell r="J2544">
            <v>0</v>
          </cell>
          <cell r="K2544" t="str">
            <v xml:space="preserve"> </v>
          </cell>
          <cell r="L2544">
            <v>0</v>
          </cell>
          <cell r="M2544" t="str">
            <v xml:space="preserve"> </v>
          </cell>
          <cell r="N2544">
            <v>0</v>
          </cell>
          <cell r="O2544">
            <v>147</v>
          </cell>
        </row>
        <row r="2545">
          <cell r="A2545">
            <v>6690048</v>
          </cell>
          <cell r="B2545">
            <v>4966375773528</v>
          </cell>
          <cell r="C2545" t="str">
            <v xml:space="preserve"> </v>
          </cell>
          <cell r="D2545" t="str">
            <v xml:space="preserve"> CLEANER ASSY</v>
          </cell>
          <cell r="E2545" t="str">
            <v xml:space="preserve"> 6690048 (OLD 410-07142-91)</v>
          </cell>
          <cell r="F2545" t="str">
            <v xml:space="preserve"> STK</v>
          </cell>
          <cell r="G2545">
            <v>95</v>
          </cell>
          <cell r="H2545" t="str">
            <v xml:space="preserve"> D</v>
          </cell>
          <cell r="I2545" t="str">
            <v xml:space="preserve"> </v>
          </cell>
          <cell r="J2545">
            <v>0</v>
          </cell>
          <cell r="K2545" t="str">
            <v xml:space="preserve"> </v>
          </cell>
          <cell r="L2545">
            <v>0</v>
          </cell>
          <cell r="M2545" t="str">
            <v xml:space="preserve"> </v>
          </cell>
          <cell r="N2545">
            <v>0</v>
          </cell>
          <cell r="O2545">
            <v>95</v>
          </cell>
        </row>
        <row r="2546">
          <cell r="A2546">
            <v>6690056</v>
          </cell>
          <cell r="B2546">
            <v>4966375773603</v>
          </cell>
          <cell r="C2546" t="str">
            <v xml:space="preserve"> </v>
          </cell>
          <cell r="D2546" t="str">
            <v xml:space="preserve"> CLEANER PACKING</v>
          </cell>
          <cell r="E2546" t="str">
            <v xml:space="preserve"> 6690056 (OLD 418-04063-20)</v>
          </cell>
          <cell r="F2546" t="str">
            <v xml:space="preserve"> STK</v>
          </cell>
          <cell r="G2546">
            <v>13</v>
          </cell>
          <cell r="H2546" t="str">
            <v xml:space="preserve"> D</v>
          </cell>
          <cell r="I2546" t="str">
            <v xml:space="preserve"> </v>
          </cell>
          <cell r="J2546">
            <v>0</v>
          </cell>
          <cell r="K2546" t="str">
            <v xml:space="preserve"> </v>
          </cell>
          <cell r="L2546">
            <v>0</v>
          </cell>
          <cell r="M2546" t="str">
            <v xml:space="preserve"> </v>
          </cell>
          <cell r="N2546">
            <v>0</v>
          </cell>
          <cell r="O2546">
            <v>13</v>
          </cell>
        </row>
        <row r="2547">
          <cell r="A2547">
            <v>6690064</v>
          </cell>
          <cell r="B2547">
            <v>4966375773689</v>
          </cell>
          <cell r="C2547" t="str">
            <v xml:space="preserve"> </v>
          </cell>
          <cell r="D2547" t="str">
            <v xml:space="preserve"> AIRCLEANER ELEMENT COMP.</v>
          </cell>
          <cell r="E2547" t="str">
            <v xml:space="preserve"> 6690064 (OLD 420-01740-80)</v>
          </cell>
          <cell r="F2547" t="str">
            <v xml:space="preserve"> STK</v>
          </cell>
          <cell r="G2547">
            <v>34</v>
          </cell>
          <cell r="H2547" t="str">
            <v xml:space="preserve"> D</v>
          </cell>
          <cell r="I2547" t="str">
            <v xml:space="preserve"> </v>
          </cell>
          <cell r="J2547">
            <v>0</v>
          </cell>
          <cell r="K2547" t="str">
            <v xml:space="preserve"> </v>
          </cell>
          <cell r="L2547">
            <v>0</v>
          </cell>
          <cell r="M2547" t="str">
            <v xml:space="preserve"> </v>
          </cell>
          <cell r="N2547">
            <v>0</v>
          </cell>
          <cell r="O2547">
            <v>34</v>
          </cell>
        </row>
        <row r="2548">
          <cell r="A2548">
            <v>6690065</v>
          </cell>
          <cell r="B2548">
            <v>4966375773696</v>
          </cell>
          <cell r="C2548" t="str">
            <v xml:space="preserve"> </v>
          </cell>
          <cell r="D2548" t="str">
            <v xml:space="preserve"> CLEANER ELEMENT</v>
          </cell>
          <cell r="E2548" t="str">
            <v xml:space="preserve"> 6690065 (OLD 420-01761-20)</v>
          </cell>
          <cell r="F2548" t="str">
            <v xml:space="preserve"> STK</v>
          </cell>
          <cell r="G2548">
            <v>22</v>
          </cell>
          <cell r="H2548" t="str">
            <v xml:space="preserve"> D</v>
          </cell>
          <cell r="I2548" t="str">
            <v xml:space="preserve"> </v>
          </cell>
          <cell r="J2548">
            <v>0</v>
          </cell>
          <cell r="K2548" t="str">
            <v xml:space="preserve"> </v>
          </cell>
          <cell r="L2548">
            <v>0</v>
          </cell>
          <cell r="M2548" t="str">
            <v xml:space="preserve"> </v>
          </cell>
          <cell r="N2548">
            <v>0</v>
          </cell>
          <cell r="O2548">
            <v>22</v>
          </cell>
        </row>
        <row r="2549">
          <cell r="A2549">
            <v>6690074</v>
          </cell>
          <cell r="B2549">
            <v>4966375773788</v>
          </cell>
          <cell r="C2549" t="str">
            <v xml:space="preserve"> </v>
          </cell>
          <cell r="D2549" t="str">
            <v xml:space="preserve"> CLEANER ELEMENT</v>
          </cell>
          <cell r="E2549" t="str">
            <v xml:space="preserve"> 6690074 (OLD 421-01750-20)</v>
          </cell>
          <cell r="F2549" t="str">
            <v xml:space="preserve"> STK</v>
          </cell>
          <cell r="G2549">
            <v>34</v>
          </cell>
          <cell r="H2549" t="str">
            <v xml:space="preserve"> D</v>
          </cell>
          <cell r="I2549" t="str">
            <v xml:space="preserve"> </v>
          </cell>
          <cell r="J2549">
            <v>0</v>
          </cell>
          <cell r="K2549" t="str">
            <v xml:space="preserve"> </v>
          </cell>
          <cell r="L2549">
            <v>0</v>
          </cell>
          <cell r="M2549" t="str">
            <v xml:space="preserve"> </v>
          </cell>
          <cell r="N2549">
            <v>0</v>
          </cell>
          <cell r="O2549">
            <v>34</v>
          </cell>
        </row>
        <row r="2550">
          <cell r="A2550">
            <v>6690076</v>
          </cell>
          <cell r="B2550">
            <v>4966375773801</v>
          </cell>
          <cell r="C2550" t="str">
            <v xml:space="preserve"> </v>
          </cell>
          <cell r="D2550" t="str">
            <v xml:space="preserve"> AIRCLEANER ELEMENT</v>
          </cell>
          <cell r="E2550" t="str">
            <v xml:space="preserve"> 421-07000-20</v>
          </cell>
          <cell r="F2550" t="str">
            <v xml:space="preserve"> STK</v>
          </cell>
          <cell r="G2550">
            <v>13</v>
          </cell>
          <cell r="H2550" t="str">
            <v xml:space="preserve"> D</v>
          </cell>
          <cell r="I2550" t="str">
            <v xml:space="preserve"> </v>
          </cell>
          <cell r="J2550">
            <v>0</v>
          </cell>
          <cell r="K2550" t="str">
            <v xml:space="preserve"> </v>
          </cell>
          <cell r="L2550">
            <v>0</v>
          </cell>
          <cell r="M2550" t="str">
            <v xml:space="preserve"> </v>
          </cell>
          <cell r="N2550">
            <v>0</v>
          </cell>
          <cell r="O2550">
            <v>13</v>
          </cell>
        </row>
        <row r="2551">
          <cell r="A2551">
            <v>6690080</v>
          </cell>
          <cell r="B2551">
            <v>4966375773849</v>
          </cell>
          <cell r="C2551" t="str">
            <v xml:space="preserve"> </v>
          </cell>
          <cell r="D2551" t="str">
            <v xml:space="preserve"> PRIMING PUMP COMP</v>
          </cell>
          <cell r="E2551" t="str">
            <v xml:space="preserve"> 26690080 (OLD 422-25030-80)</v>
          </cell>
          <cell r="F2551" t="str">
            <v xml:space="preserve"> STK</v>
          </cell>
          <cell r="G2551">
            <v>68</v>
          </cell>
          <cell r="H2551" t="str">
            <v xml:space="preserve"> D</v>
          </cell>
          <cell r="I2551" t="str">
            <v xml:space="preserve"> </v>
          </cell>
          <cell r="J2551">
            <v>0</v>
          </cell>
          <cell r="K2551" t="str">
            <v xml:space="preserve"> </v>
          </cell>
          <cell r="L2551">
            <v>0</v>
          </cell>
          <cell r="M2551" t="str">
            <v xml:space="preserve"> </v>
          </cell>
          <cell r="N2551">
            <v>0</v>
          </cell>
          <cell r="O2551">
            <v>68</v>
          </cell>
        </row>
        <row r="2552">
          <cell r="A2552">
            <v>6690085</v>
          </cell>
          <cell r="B2552">
            <v>4966375773894</v>
          </cell>
          <cell r="C2552" t="str">
            <v xml:space="preserve"> </v>
          </cell>
          <cell r="D2552" t="str">
            <v xml:space="preserve"> CLEANER BODY COMP</v>
          </cell>
          <cell r="E2552" t="str">
            <v xml:space="preserve"> 6690085(OLD 423-00025-80)</v>
          </cell>
          <cell r="F2552" t="str">
            <v xml:space="preserve"> STK</v>
          </cell>
          <cell r="G2552">
            <v>87</v>
          </cell>
          <cell r="H2552" t="str">
            <v xml:space="preserve"> D</v>
          </cell>
          <cell r="I2552" t="str">
            <v xml:space="preserve"> </v>
          </cell>
          <cell r="J2552">
            <v>0</v>
          </cell>
          <cell r="K2552" t="str">
            <v xml:space="preserve"> </v>
          </cell>
          <cell r="L2552">
            <v>0</v>
          </cell>
          <cell r="M2552" t="str">
            <v xml:space="preserve"> </v>
          </cell>
          <cell r="N2552">
            <v>0</v>
          </cell>
          <cell r="O2552">
            <v>87</v>
          </cell>
        </row>
        <row r="2553">
          <cell r="A2553">
            <v>6690091</v>
          </cell>
          <cell r="B2553">
            <v>4966375773955</v>
          </cell>
          <cell r="C2553" t="str">
            <v xml:space="preserve"> </v>
          </cell>
          <cell r="D2553" t="str">
            <v xml:space="preserve"> CLEANER BODY COMP.</v>
          </cell>
          <cell r="E2553" t="str">
            <v xml:space="preserve"> 6690091 (OLD 423-0072Z-20)</v>
          </cell>
          <cell r="F2553" t="str">
            <v xml:space="preserve"> STK</v>
          </cell>
          <cell r="G2553">
            <v>59</v>
          </cell>
          <cell r="H2553" t="str">
            <v xml:space="preserve"> D</v>
          </cell>
          <cell r="I2553" t="str">
            <v xml:space="preserve"> </v>
          </cell>
          <cell r="J2553">
            <v>0</v>
          </cell>
          <cell r="K2553" t="str">
            <v xml:space="preserve"> </v>
          </cell>
          <cell r="L2553">
            <v>0</v>
          </cell>
          <cell r="M2553" t="str">
            <v xml:space="preserve"> </v>
          </cell>
          <cell r="N2553">
            <v>0</v>
          </cell>
          <cell r="O2553">
            <v>59</v>
          </cell>
        </row>
        <row r="2554">
          <cell r="A2554">
            <v>6690096</v>
          </cell>
          <cell r="B2554">
            <v>4966375774006</v>
          </cell>
          <cell r="C2554" t="str">
            <v xml:space="preserve"> </v>
          </cell>
          <cell r="D2554" t="str">
            <v xml:space="preserve"> CLEANER BODY</v>
          </cell>
          <cell r="E2554" t="str">
            <v xml:space="preserve"> 423-0137R-20</v>
          </cell>
          <cell r="F2554" t="str">
            <v xml:space="preserve"> STK</v>
          </cell>
          <cell r="G2554">
            <v>34</v>
          </cell>
          <cell r="H2554" t="str">
            <v xml:space="preserve"> D</v>
          </cell>
          <cell r="I2554" t="str">
            <v xml:space="preserve"> </v>
          </cell>
          <cell r="J2554">
            <v>0</v>
          </cell>
          <cell r="K2554" t="str">
            <v xml:space="preserve"> </v>
          </cell>
          <cell r="L2554">
            <v>0</v>
          </cell>
          <cell r="M2554" t="str">
            <v xml:space="preserve"> </v>
          </cell>
          <cell r="N2554">
            <v>0</v>
          </cell>
          <cell r="O2554">
            <v>34</v>
          </cell>
        </row>
        <row r="2555">
          <cell r="A2555">
            <v>6690117</v>
          </cell>
          <cell r="B2555">
            <v>4966375774211</v>
          </cell>
          <cell r="C2555" t="str">
            <v xml:space="preserve"> </v>
          </cell>
          <cell r="D2555" t="str">
            <v xml:space="preserve"> CLEANER BODY COMP.</v>
          </cell>
          <cell r="E2555" t="str">
            <v xml:space="preserve"> 423-0637C-80</v>
          </cell>
          <cell r="F2555" t="str">
            <v xml:space="preserve"> STK</v>
          </cell>
          <cell r="G2555">
            <v>37</v>
          </cell>
          <cell r="H2555" t="str">
            <v xml:space="preserve"> D</v>
          </cell>
          <cell r="I2555" t="str">
            <v xml:space="preserve"> </v>
          </cell>
          <cell r="J2555">
            <v>0</v>
          </cell>
          <cell r="K2555" t="str">
            <v xml:space="preserve"> </v>
          </cell>
          <cell r="L2555">
            <v>0</v>
          </cell>
          <cell r="M2555" t="str">
            <v xml:space="preserve"> </v>
          </cell>
          <cell r="N2555">
            <v>0</v>
          </cell>
          <cell r="O2555">
            <v>37</v>
          </cell>
        </row>
        <row r="2556">
          <cell r="A2556">
            <v>6690119</v>
          </cell>
          <cell r="B2556">
            <v>4966375774235</v>
          </cell>
          <cell r="C2556" t="str">
            <v xml:space="preserve"> </v>
          </cell>
          <cell r="D2556" t="str">
            <v xml:space="preserve"> CLEANER BODY COMP.</v>
          </cell>
          <cell r="E2556" t="str">
            <v xml:space="preserve"> 6690119 (OLD 423-06500-81)</v>
          </cell>
          <cell r="F2556" t="str">
            <v xml:space="preserve"> STK</v>
          </cell>
          <cell r="G2556">
            <v>44</v>
          </cell>
          <cell r="H2556" t="str">
            <v xml:space="preserve"> D</v>
          </cell>
          <cell r="I2556" t="str">
            <v xml:space="preserve"> </v>
          </cell>
          <cell r="J2556">
            <v>0</v>
          </cell>
          <cell r="K2556" t="str">
            <v xml:space="preserve"> </v>
          </cell>
          <cell r="L2556">
            <v>0</v>
          </cell>
          <cell r="M2556" t="str">
            <v xml:space="preserve"> </v>
          </cell>
          <cell r="N2556">
            <v>0</v>
          </cell>
          <cell r="O2556">
            <v>44</v>
          </cell>
        </row>
        <row r="2557">
          <cell r="A2557">
            <v>6690120</v>
          </cell>
          <cell r="B2557">
            <v>4966375774242</v>
          </cell>
          <cell r="C2557" t="str">
            <v xml:space="preserve"> </v>
          </cell>
          <cell r="D2557" t="str">
            <v xml:space="preserve"> CLEANER BODY COMP.</v>
          </cell>
          <cell r="E2557" t="str">
            <v xml:space="preserve"> 6690120 (OLD 423-0652N-80)</v>
          </cell>
          <cell r="F2557" t="str">
            <v xml:space="preserve"> STK</v>
          </cell>
          <cell r="G2557">
            <v>44</v>
          </cell>
          <cell r="H2557" t="str">
            <v xml:space="preserve"> D</v>
          </cell>
          <cell r="I2557" t="str">
            <v xml:space="preserve"> </v>
          </cell>
          <cell r="J2557">
            <v>0</v>
          </cell>
          <cell r="K2557" t="str">
            <v xml:space="preserve"> </v>
          </cell>
          <cell r="L2557">
            <v>0</v>
          </cell>
          <cell r="M2557" t="str">
            <v xml:space="preserve"> </v>
          </cell>
          <cell r="N2557">
            <v>0</v>
          </cell>
          <cell r="O2557">
            <v>44</v>
          </cell>
        </row>
        <row r="2558">
          <cell r="A2558">
            <v>6690126</v>
          </cell>
          <cell r="B2558">
            <v>4966375774303</v>
          </cell>
          <cell r="C2558" t="str">
            <v xml:space="preserve"> </v>
          </cell>
          <cell r="D2558" t="str">
            <v xml:space="preserve"> CLEANER SET</v>
          </cell>
          <cell r="E2558" t="str">
            <v xml:space="preserve"> 6690126 (OLD 423-10244-00)</v>
          </cell>
          <cell r="F2558" t="str">
            <v xml:space="preserve"> STK</v>
          </cell>
          <cell r="G2558">
            <v>83</v>
          </cell>
          <cell r="H2558" t="str">
            <v xml:space="preserve"> D</v>
          </cell>
          <cell r="I2558" t="str">
            <v xml:space="preserve"> </v>
          </cell>
          <cell r="J2558">
            <v>0</v>
          </cell>
          <cell r="K2558" t="str">
            <v xml:space="preserve"> </v>
          </cell>
          <cell r="L2558">
            <v>0</v>
          </cell>
          <cell r="M2558" t="str">
            <v xml:space="preserve"> </v>
          </cell>
          <cell r="N2558">
            <v>0</v>
          </cell>
          <cell r="O2558">
            <v>83</v>
          </cell>
        </row>
        <row r="2559">
          <cell r="A2559">
            <v>6690142</v>
          </cell>
          <cell r="B2559">
            <v>4966375774464</v>
          </cell>
          <cell r="C2559" t="str">
            <v xml:space="preserve"> </v>
          </cell>
          <cell r="D2559" t="str">
            <v xml:space="preserve"> AIR CLEANER CAP</v>
          </cell>
          <cell r="E2559" t="str">
            <v xml:space="preserve"> 6690142 (OLD 424-0072Z-20)</v>
          </cell>
          <cell r="F2559" t="str">
            <v xml:space="preserve"> STK</v>
          </cell>
          <cell r="G2559">
            <v>48</v>
          </cell>
          <cell r="H2559" t="str">
            <v xml:space="preserve"> D</v>
          </cell>
          <cell r="I2559" t="str">
            <v xml:space="preserve"> </v>
          </cell>
          <cell r="J2559">
            <v>0</v>
          </cell>
          <cell r="K2559" t="str">
            <v xml:space="preserve"> </v>
          </cell>
          <cell r="L2559">
            <v>0</v>
          </cell>
          <cell r="M2559" t="str">
            <v xml:space="preserve"> </v>
          </cell>
          <cell r="N2559">
            <v>0</v>
          </cell>
          <cell r="O2559">
            <v>48</v>
          </cell>
        </row>
        <row r="2560">
          <cell r="A2560">
            <v>6690143</v>
          </cell>
          <cell r="B2560">
            <v>4966375774471</v>
          </cell>
          <cell r="C2560" t="str">
            <v xml:space="preserve"> </v>
          </cell>
          <cell r="D2560" t="str">
            <v xml:space="preserve"> CLEANER CAP</v>
          </cell>
          <cell r="E2560" t="str">
            <v xml:space="preserve"> 6690143 (OLD 424-00731-20)</v>
          </cell>
          <cell r="F2560" t="str">
            <v xml:space="preserve"> STK</v>
          </cell>
          <cell r="G2560">
            <v>22</v>
          </cell>
          <cell r="H2560" t="str">
            <v xml:space="preserve"> D</v>
          </cell>
          <cell r="I2560" t="str">
            <v xml:space="preserve"> </v>
          </cell>
          <cell r="J2560">
            <v>0</v>
          </cell>
          <cell r="K2560" t="str">
            <v xml:space="preserve"> </v>
          </cell>
          <cell r="L2560">
            <v>0</v>
          </cell>
          <cell r="M2560" t="str">
            <v xml:space="preserve"> </v>
          </cell>
          <cell r="N2560">
            <v>0</v>
          </cell>
          <cell r="O2560">
            <v>22</v>
          </cell>
        </row>
        <row r="2561">
          <cell r="A2561">
            <v>6690145</v>
          </cell>
          <cell r="B2561">
            <v>4966375774495</v>
          </cell>
          <cell r="C2561" t="str">
            <v xml:space="preserve"> </v>
          </cell>
          <cell r="D2561" t="str">
            <v xml:space="preserve"> CLEANER CAP</v>
          </cell>
          <cell r="E2561" t="str">
            <v xml:space="preserve"> 6690145 (OLD 424-0137R-20)</v>
          </cell>
          <cell r="F2561" t="str">
            <v xml:space="preserve"> STK</v>
          </cell>
          <cell r="G2561">
            <v>34</v>
          </cell>
          <cell r="H2561" t="str">
            <v xml:space="preserve"> D</v>
          </cell>
          <cell r="I2561" t="str">
            <v xml:space="preserve"> </v>
          </cell>
          <cell r="J2561">
            <v>0</v>
          </cell>
          <cell r="K2561" t="str">
            <v xml:space="preserve"> </v>
          </cell>
          <cell r="L2561">
            <v>0</v>
          </cell>
          <cell r="M2561" t="str">
            <v xml:space="preserve"> </v>
          </cell>
          <cell r="N2561">
            <v>0</v>
          </cell>
          <cell r="O2561">
            <v>34</v>
          </cell>
        </row>
        <row r="2562">
          <cell r="A2562">
            <v>6690149</v>
          </cell>
          <cell r="B2562">
            <v>4966375774532</v>
          </cell>
          <cell r="C2562" t="str">
            <v xml:space="preserve"> </v>
          </cell>
          <cell r="D2562" t="str">
            <v xml:space="preserve"> CLEANER COVER ASS'Y</v>
          </cell>
          <cell r="E2562" t="str">
            <v xml:space="preserve"> 424-04270-90</v>
          </cell>
          <cell r="F2562" t="str">
            <v xml:space="preserve"> STK</v>
          </cell>
          <cell r="G2562">
            <v>85</v>
          </cell>
          <cell r="H2562" t="str">
            <v xml:space="preserve"> D</v>
          </cell>
          <cell r="I2562" t="str">
            <v xml:space="preserve"> </v>
          </cell>
          <cell r="J2562">
            <v>0</v>
          </cell>
          <cell r="K2562" t="str">
            <v xml:space="preserve"> </v>
          </cell>
          <cell r="L2562">
            <v>0</v>
          </cell>
          <cell r="M2562" t="str">
            <v xml:space="preserve"> </v>
          </cell>
          <cell r="N2562">
            <v>0</v>
          </cell>
          <cell r="O2562">
            <v>85</v>
          </cell>
        </row>
        <row r="2563">
          <cell r="A2563">
            <v>6690150</v>
          </cell>
          <cell r="B2563">
            <v>4966375774549</v>
          </cell>
          <cell r="C2563" t="str">
            <v xml:space="preserve"> </v>
          </cell>
          <cell r="D2563" t="str">
            <v xml:space="preserve"> AIR CLEANER CAP</v>
          </cell>
          <cell r="E2563" t="str">
            <v xml:space="preserve"> 6690150 (OLD 424-0602K-20)</v>
          </cell>
          <cell r="F2563" t="str">
            <v xml:space="preserve"> STK</v>
          </cell>
          <cell r="G2563">
            <v>62</v>
          </cell>
          <cell r="H2563" t="str">
            <v xml:space="preserve"> D</v>
          </cell>
          <cell r="I2563" t="str">
            <v xml:space="preserve"> </v>
          </cell>
          <cell r="J2563">
            <v>0</v>
          </cell>
          <cell r="K2563" t="str">
            <v xml:space="preserve"> </v>
          </cell>
          <cell r="L2563">
            <v>0</v>
          </cell>
          <cell r="M2563" t="str">
            <v xml:space="preserve"> </v>
          </cell>
          <cell r="N2563">
            <v>0</v>
          </cell>
          <cell r="O2563">
            <v>62</v>
          </cell>
        </row>
        <row r="2564">
          <cell r="A2564">
            <v>6690158</v>
          </cell>
          <cell r="B2564">
            <v>4966375774624</v>
          </cell>
          <cell r="C2564" t="str">
            <v xml:space="preserve"> </v>
          </cell>
          <cell r="D2564" t="str">
            <v xml:space="preserve"> CLEANER CAP</v>
          </cell>
          <cell r="E2564" t="str">
            <v xml:space="preserve"> 6690158 (OLD 424-10244-21)</v>
          </cell>
          <cell r="F2564" t="str">
            <v xml:space="preserve"> STK</v>
          </cell>
          <cell r="G2564">
            <v>34</v>
          </cell>
          <cell r="H2564" t="str">
            <v xml:space="preserve"> D</v>
          </cell>
          <cell r="I2564" t="str">
            <v xml:space="preserve"> </v>
          </cell>
          <cell r="J2564">
            <v>0</v>
          </cell>
          <cell r="K2564" t="str">
            <v xml:space="preserve"> </v>
          </cell>
          <cell r="L2564">
            <v>0</v>
          </cell>
          <cell r="M2564" t="str">
            <v xml:space="preserve"> </v>
          </cell>
          <cell r="N2564">
            <v>0</v>
          </cell>
          <cell r="O2564">
            <v>34</v>
          </cell>
        </row>
        <row r="2565">
          <cell r="A2565">
            <v>6690163</v>
          </cell>
          <cell r="B2565">
            <v>4966375774679</v>
          </cell>
          <cell r="C2565" t="str">
            <v xml:space="preserve"> </v>
          </cell>
          <cell r="D2565" t="str">
            <v xml:space="preserve"> HANDLE COMP.</v>
          </cell>
          <cell r="E2565" t="str">
            <v xml:space="preserve"> 6690163 (OLD 424-31850-80)</v>
          </cell>
          <cell r="F2565" t="str">
            <v xml:space="preserve"> STK</v>
          </cell>
          <cell r="G2565">
            <v>88</v>
          </cell>
          <cell r="H2565" t="str">
            <v xml:space="preserve"> D</v>
          </cell>
          <cell r="I2565" t="str">
            <v xml:space="preserve"> </v>
          </cell>
          <cell r="J2565">
            <v>0</v>
          </cell>
          <cell r="K2565" t="str">
            <v xml:space="preserve"> </v>
          </cell>
          <cell r="L2565">
            <v>0</v>
          </cell>
          <cell r="M2565" t="str">
            <v xml:space="preserve"> </v>
          </cell>
          <cell r="N2565">
            <v>0</v>
          </cell>
          <cell r="O2565">
            <v>88</v>
          </cell>
        </row>
        <row r="2566">
          <cell r="A2566">
            <v>6690184</v>
          </cell>
          <cell r="B2566">
            <v>4966375774884</v>
          </cell>
          <cell r="C2566" t="str">
            <v xml:space="preserve"> </v>
          </cell>
          <cell r="D2566" t="str">
            <v xml:space="preserve"> CLEANER GASKET</v>
          </cell>
          <cell r="E2566" t="str">
            <v xml:space="preserve"> 6690184 (OLD 431-06020-20)</v>
          </cell>
          <cell r="F2566" t="str">
            <v xml:space="preserve"> STK</v>
          </cell>
          <cell r="G2566">
            <v>13</v>
          </cell>
          <cell r="H2566" t="str">
            <v xml:space="preserve"> D</v>
          </cell>
          <cell r="I2566" t="str">
            <v xml:space="preserve"> </v>
          </cell>
          <cell r="J2566">
            <v>0</v>
          </cell>
          <cell r="K2566" t="str">
            <v xml:space="preserve"> </v>
          </cell>
          <cell r="L2566">
            <v>0</v>
          </cell>
          <cell r="M2566" t="str">
            <v xml:space="preserve"> </v>
          </cell>
          <cell r="N2566">
            <v>0</v>
          </cell>
          <cell r="O2566">
            <v>13</v>
          </cell>
        </row>
        <row r="2567">
          <cell r="A2567">
            <v>6690188</v>
          </cell>
          <cell r="B2567">
            <v>4966375774921</v>
          </cell>
          <cell r="C2567" t="str">
            <v xml:space="preserve"> </v>
          </cell>
          <cell r="D2567" t="str">
            <v xml:space="preserve"> REAR WHEEL</v>
          </cell>
          <cell r="E2567" t="str">
            <v xml:space="preserve"> 6690188 (OLD 431-33110-80)</v>
          </cell>
          <cell r="F2567" t="str">
            <v xml:space="preserve"> STK</v>
          </cell>
          <cell r="G2567">
            <v>202</v>
          </cell>
          <cell r="H2567" t="str">
            <v xml:space="preserve"> D</v>
          </cell>
          <cell r="I2567" t="str">
            <v xml:space="preserve"> </v>
          </cell>
          <cell r="J2567">
            <v>0</v>
          </cell>
          <cell r="K2567" t="str">
            <v xml:space="preserve"> </v>
          </cell>
          <cell r="L2567">
            <v>0</v>
          </cell>
          <cell r="M2567" t="str">
            <v xml:space="preserve"> </v>
          </cell>
          <cell r="N2567">
            <v>0</v>
          </cell>
          <cell r="O2567">
            <v>202</v>
          </cell>
        </row>
        <row r="2568">
          <cell r="A2568">
            <v>6690192</v>
          </cell>
          <cell r="B2568">
            <v>4966375774969</v>
          </cell>
          <cell r="C2568" t="str">
            <v xml:space="preserve"> </v>
          </cell>
          <cell r="D2568" t="str">
            <v xml:space="preserve"> CUTTING BLADE,256MM 1/2" HUL</v>
          </cell>
          <cell r="E2568" t="str">
            <v xml:space="preserve"> 6690192 (OLD 435-33110-20) (CG-PE)</v>
          </cell>
          <cell r="F2568" t="str">
            <v xml:space="preserve"> STK</v>
          </cell>
          <cell r="G2568">
            <v>113</v>
          </cell>
          <cell r="H2568" t="str">
            <v xml:space="preserve"> H</v>
          </cell>
          <cell r="I2568" t="str">
            <v xml:space="preserve"> </v>
          </cell>
          <cell r="J2568">
            <v>0</v>
          </cell>
          <cell r="K2568" t="str">
            <v xml:space="preserve"> </v>
          </cell>
          <cell r="L2568">
            <v>0</v>
          </cell>
          <cell r="M2568" t="str">
            <v xml:space="preserve"> </v>
          </cell>
          <cell r="N2568">
            <v>0</v>
          </cell>
          <cell r="O2568">
            <v>113</v>
          </cell>
        </row>
        <row r="2569">
          <cell r="A2569">
            <v>6690193</v>
          </cell>
          <cell r="B2569">
            <v>4966375774976</v>
          </cell>
          <cell r="C2569" t="str">
            <v xml:space="preserve"> </v>
          </cell>
          <cell r="D2569" t="str">
            <v xml:space="preserve"> CUTTING BLADE,205MM 1" HUL</v>
          </cell>
          <cell r="E2569" t="str">
            <v xml:space="preserve"> 6690193 (OLD 435-37290-20) (CG-PE)</v>
          </cell>
          <cell r="F2569" t="str">
            <v xml:space="preserve"> STK</v>
          </cell>
          <cell r="G2569">
            <v>143</v>
          </cell>
          <cell r="H2569" t="str">
            <v xml:space="preserve"> H</v>
          </cell>
          <cell r="I2569" t="str">
            <v xml:space="preserve"> </v>
          </cell>
          <cell r="J2569">
            <v>0</v>
          </cell>
          <cell r="K2569" t="str">
            <v xml:space="preserve"> </v>
          </cell>
          <cell r="L2569">
            <v>0</v>
          </cell>
          <cell r="M2569" t="str">
            <v xml:space="preserve"> </v>
          </cell>
          <cell r="N2569">
            <v>0</v>
          </cell>
          <cell r="O2569">
            <v>143</v>
          </cell>
        </row>
        <row r="2570">
          <cell r="A2570">
            <v>6690198</v>
          </cell>
          <cell r="B2570">
            <v>4966375775027</v>
          </cell>
          <cell r="C2570" t="str">
            <v xml:space="preserve"> </v>
          </cell>
          <cell r="D2570" t="str">
            <v xml:space="preserve"> AIRCLEANER BASE COMP</v>
          </cell>
          <cell r="E2570" t="str">
            <v xml:space="preserve"> 6690198 (OLD 436-04063-80)</v>
          </cell>
          <cell r="F2570" t="str">
            <v xml:space="preserve"> STK</v>
          </cell>
          <cell r="G2570">
            <v>34</v>
          </cell>
          <cell r="H2570" t="str">
            <v xml:space="preserve"> D</v>
          </cell>
          <cell r="I2570" t="str">
            <v xml:space="preserve"> </v>
          </cell>
          <cell r="J2570">
            <v>0</v>
          </cell>
          <cell r="K2570" t="str">
            <v xml:space="preserve"> </v>
          </cell>
          <cell r="L2570">
            <v>0</v>
          </cell>
          <cell r="M2570" t="str">
            <v xml:space="preserve"> </v>
          </cell>
          <cell r="N2570">
            <v>0</v>
          </cell>
          <cell r="O2570">
            <v>34</v>
          </cell>
        </row>
        <row r="2571">
          <cell r="A2571">
            <v>6690215</v>
          </cell>
          <cell r="B2571">
            <v>4966375775195</v>
          </cell>
          <cell r="C2571" t="str">
            <v xml:space="preserve"> </v>
          </cell>
          <cell r="D2571" t="str">
            <v xml:space="preserve"> SAFETY COVER</v>
          </cell>
          <cell r="E2571" t="str">
            <v xml:space="preserve"> 6690215 (441-33110-21)</v>
          </cell>
          <cell r="F2571" t="str">
            <v xml:space="preserve"> STK</v>
          </cell>
          <cell r="G2571">
            <v>242</v>
          </cell>
          <cell r="H2571" t="str">
            <v xml:space="preserve"> D</v>
          </cell>
          <cell r="I2571" t="str">
            <v xml:space="preserve"> </v>
          </cell>
          <cell r="J2571">
            <v>0</v>
          </cell>
          <cell r="K2571" t="str">
            <v xml:space="preserve"> </v>
          </cell>
          <cell r="L2571">
            <v>0</v>
          </cell>
          <cell r="M2571" t="str">
            <v xml:space="preserve"> </v>
          </cell>
          <cell r="N2571">
            <v>0</v>
          </cell>
          <cell r="O2571">
            <v>242</v>
          </cell>
        </row>
        <row r="2572">
          <cell r="A2572">
            <v>6690216</v>
          </cell>
          <cell r="B2572">
            <v>4966375775201</v>
          </cell>
          <cell r="C2572" t="str">
            <v xml:space="preserve"> </v>
          </cell>
          <cell r="D2572" t="str">
            <v xml:space="preserve"> SAFETY COVER</v>
          </cell>
          <cell r="E2572" t="str">
            <v xml:space="preserve"> 441-33113-20</v>
          </cell>
          <cell r="F2572" t="str">
            <v xml:space="preserve"> STK</v>
          </cell>
          <cell r="G2572">
            <v>1487</v>
          </cell>
          <cell r="H2572" t="str">
            <v xml:space="preserve"> D</v>
          </cell>
          <cell r="I2572" t="str">
            <v xml:space="preserve"> </v>
          </cell>
          <cell r="J2572">
            <v>0</v>
          </cell>
          <cell r="K2572" t="str">
            <v xml:space="preserve"> </v>
          </cell>
          <cell r="L2572">
            <v>0</v>
          </cell>
          <cell r="M2572" t="str">
            <v xml:space="preserve"> </v>
          </cell>
          <cell r="N2572">
            <v>0</v>
          </cell>
          <cell r="O2572">
            <v>1487</v>
          </cell>
        </row>
        <row r="2573">
          <cell r="A2573">
            <v>6690224</v>
          </cell>
          <cell r="B2573">
            <v>4966375775287</v>
          </cell>
          <cell r="C2573" t="str">
            <v xml:space="preserve"> </v>
          </cell>
          <cell r="D2573" t="str">
            <v xml:space="preserve"> SAFETY GUARD COMP., METAL</v>
          </cell>
          <cell r="E2573" t="str">
            <v xml:space="preserve"> 6690224 (441-37003-80)</v>
          </cell>
          <cell r="F2573" t="str">
            <v xml:space="preserve"> STK</v>
          </cell>
          <cell r="G2573">
            <v>138</v>
          </cell>
          <cell r="H2573" t="str">
            <v xml:space="preserve"> D</v>
          </cell>
          <cell r="I2573" t="str">
            <v xml:space="preserve"> </v>
          </cell>
          <cell r="J2573">
            <v>0</v>
          </cell>
          <cell r="K2573" t="str">
            <v xml:space="preserve"> </v>
          </cell>
          <cell r="L2573">
            <v>0</v>
          </cell>
          <cell r="M2573" t="str">
            <v xml:space="preserve"> </v>
          </cell>
          <cell r="N2573">
            <v>0</v>
          </cell>
          <cell r="O2573">
            <v>138</v>
          </cell>
        </row>
        <row r="2574">
          <cell r="A2574">
            <v>6690227</v>
          </cell>
          <cell r="B2574">
            <v>4966375775317</v>
          </cell>
          <cell r="C2574" t="str">
            <v xml:space="preserve"> </v>
          </cell>
          <cell r="D2574" t="str">
            <v xml:space="preserve"> SAFETY GUARD, 8 IN.</v>
          </cell>
          <cell r="E2574" t="str">
            <v xml:space="preserve"> 441-37113-20</v>
          </cell>
          <cell r="F2574" t="str">
            <v xml:space="preserve"> STK</v>
          </cell>
          <cell r="G2574">
            <v>206</v>
          </cell>
          <cell r="H2574" t="str">
            <v xml:space="preserve"> D</v>
          </cell>
          <cell r="I2574" t="str">
            <v xml:space="preserve"> </v>
          </cell>
          <cell r="J2574">
            <v>0</v>
          </cell>
          <cell r="K2574" t="str">
            <v xml:space="preserve"> </v>
          </cell>
          <cell r="L2574">
            <v>0</v>
          </cell>
          <cell r="M2574" t="str">
            <v xml:space="preserve"> </v>
          </cell>
          <cell r="N2574">
            <v>0</v>
          </cell>
          <cell r="O2574">
            <v>206</v>
          </cell>
        </row>
        <row r="2575">
          <cell r="A2575">
            <v>6690230</v>
          </cell>
          <cell r="B2575">
            <v>4966375775348</v>
          </cell>
          <cell r="C2575" t="str">
            <v xml:space="preserve"> </v>
          </cell>
          <cell r="D2575" t="str">
            <v xml:space="preserve"> BLADE GUARD 30 CE (OLD 441-37130-21</v>
          </cell>
          <cell r="E2575" t="str">
            <v xml:space="preserve"> </v>
          </cell>
          <cell r="F2575" t="str">
            <v xml:space="preserve"> STK</v>
          </cell>
          <cell r="G2575">
            <v>172</v>
          </cell>
          <cell r="H2575" t="str">
            <v xml:space="preserve"> D</v>
          </cell>
          <cell r="I2575" t="str">
            <v xml:space="preserve"> </v>
          </cell>
          <cell r="J2575">
            <v>0</v>
          </cell>
          <cell r="K2575" t="str">
            <v xml:space="preserve"> </v>
          </cell>
          <cell r="L2575">
            <v>0</v>
          </cell>
          <cell r="M2575" t="str">
            <v xml:space="preserve"> </v>
          </cell>
          <cell r="N2575">
            <v>0</v>
          </cell>
          <cell r="O2575">
            <v>172</v>
          </cell>
        </row>
        <row r="2576">
          <cell r="A2576">
            <v>6690242</v>
          </cell>
          <cell r="B2576">
            <v>4966375775461</v>
          </cell>
          <cell r="C2576" t="str">
            <v xml:space="preserve"> </v>
          </cell>
          <cell r="D2576" t="str">
            <v xml:space="preserve"> BLADE GUARD 26 CE</v>
          </cell>
          <cell r="E2576" t="str">
            <v xml:space="preserve"> 6690242 (OLD 441-37380-20)</v>
          </cell>
          <cell r="F2576" t="str">
            <v xml:space="preserve"> STK</v>
          </cell>
          <cell r="G2576">
            <v>180</v>
          </cell>
          <cell r="H2576" t="str">
            <v xml:space="preserve"> D</v>
          </cell>
          <cell r="I2576" t="str">
            <v xml:space="preserve"> </v>
          </cell>
          <cell r="J2576">
            <v>0</v>
          </cell>
          <cell r="K2576" t="str">
            <v xml:space="preserve"> </v>
          </cell>
          <cell r="L2576">
            <v>0</v>
          </cell>
          <cell r="M2576" t="str">
            <v xml:space="preserve"> </v>
          </cell>
          <cell r="N2576">
            <v>0</v>
          </cell>
          <cell r="O2576">
            <v>180</v>
          </cell>
        </row>
        <row r="2577">
          <cell r="A2577">
            <v>6690264</v>
          </cell>
          <cell r="B2577">
            <v>4966375775683</v>
          </cell>
          <cell r="C2577" t="str">
            <v xml:space="preserve"> </v>
          </cell>
          <cell r="D2577" t="str">
            <v xml:space="preserve"> BLADE GUARD 30 CE</v>
          </cell>
          <cell r="E2577">
            <v>6690264</v>
          </cell>
          <cell r="F2577" t="str">
            <v xml:space="preserve"> STK</v>
          </cell>
          <cell r="G2577">
            <v>196</v>
          </cell>
          <cell r="H2577" t="str">
            <v xml:space="preserve"> D</v>
          </cell>
          <cell r="I2577" t="str">
            <v xml:space="preserve"> </v>
          </cell>
          <cell r="J2577">
            <v>0</v>
          </cell>
          <cell r="K2577" t="str">
            <v xml:space="preserve"> </v>
          </cell>
          <cell r="L2577">
            <v>0</v>
          </cell>
          <cell r="M2577" t="str">
            <v xml:space="preserve"> </v>
          </cell>
          <cell r="N2577">
            <v>0</v>
          </cell>
          <cell r="O2577">
            <v>196</v>
          </cell>
        </row>
        <row r="2578">
          <cell r="A2578">
            <v>6690271</v>
          </cell>
          <cell r="B2578">
            <v>4966375775751</v>
          </cell>
          <cell r="C2578" t="str">
            <v xml:space="preserve"> </v>
          </cell>
          <cell r="D2578" t="str">
            <v xml:space="preserve"> SAFETY COVER, CE</v>
          </cell>
          <cell r="E2578" t="str">
            <v xml:space="preserve"> 6690271 (OLD 441-38102-20)</v>
          </cell>
          <cell r="F2578" t="str">
            <v xml:space="preserve"> STK</v>
          </cell>
          <cell r="G2578">
            <v>138</v>
          </cell>
          <cell r="H2578" t="str">
            <v xml:space="preserve"> D</v>
          </cell>
          <cell r="I2578" t="str">
            <v xml:space="preserve"> </v>
          </cell>
          <cell r="J2578">
            <v>0</v>
          </cell>
          <cell r="K2578" t="str">
            <v xml:space="preserve"> </v>
          </cell>
          <cell r="L2578">
            <v>0</v>
          </cell>
          <cell r="M2578" t="str">
            <v xml:space="preserve"> </v>
          </cell>
          <cell r="N2578">
            <v>0</v>
          </cell>
          <cell r="O2578">
            <v>138</v>
          </cell>
        </row>
        <row r="2579">
          <cell r="A2579">
            <v>6690272</v>
          </cell>
          <cell r="B2579">
            <v>4966375775768</v>
          </cell>
          <cell r="C2579" t="str">
            <v xml:space="preserve"> </v>
          </cell>
          <cell r="D2579" t="str">
            <v xml:space="preserve"> SAFETY COVER, 24 DIA.</v>
          </cell>
          <cell r="E2579" t="str">
            <v xml:space="preserve"> 441-38150-20</v>
          </cell>
          <cell r="F2579" t="str">
            <v xml:space="preserve"> STK</v>
          </cell>
          <cell r="G2579">
            <v>131</v>
          </cell>
          <cell r="H2579" t="str">
            <v xml:space="preserve"> D</v>
          </cell>
          <cell r="I2579" t="str">
            <v xml:space="preserve"> </v>
          </cell>
          <cell r="J2579">
            <v>0</v>
          </cell>
          <cell r="K2579" t="str">
            <v xml:space="preserve"> </v>
          </cell>
          <cell r="L2579">
            <v>0</v>
          </cell>
          <cell r="M2579" t="str">
            <v xml:space="preserve"> </v>
          </cell>
          <cell r="N2579">
            <v>0</v>
          </cell>
          <cell r="O2579">
            <v>131</v>
          </cell>
        </row>
        <row r="2580">
          <cell r="A2580">
            <v>6690279</v>
          </cell>
          <cell r="B2580">
            <v>4966375775836</v>
          </cell>
          <cell r="C2580" t="str">
            <v xml:space="preserve"> </v>
          </cell>
          <cell r="D2580" t="str">
            <v xml:space="preserve"> SAFETY COVER</v>
          </cell>
          <cell r="E2580" t="str">
            <v xml:space="preserve"> 6690279 (OLD 441-39907-20)</v>
          </cell>
          <cell r="F2580" t="str">
            <v xml:space="preserve"> STK</v>
          </cell>
          <cell r="G2580">
            <v>97</v>
          </cell>
          <cell r="H2580" t="str">
            <v xml:space="preserve"> D</v>
          </cell>
          <cell r="I2580" t="str">
            <v xml:space="preserve"> </v>
          </cell>
          <cell r="J2580">
            <v>0</v>
          </cell>
          <cell r="K2580" t="str">
            <v xml:space="preserve"> </v>
          </cell>
          <cell r="L2580">
            <v>0</v>
          </cell>
          <cell r="M2580" t="str">
            <v xml:space="preserve"> </v>
          </cell>
          <cell r="N2580">
            <v>0</v>
          </cell>
          <cell r="O2580">
            <v>97</v>
          </cell>
        </row>
        <row r="2581">
          <cell r="A2581">
            <v>6690282</v>
          </cell>
          <cell r="B2581">
            <v>4966375775867</v>
          </cell>
          <cell r="C2581" t="str">
            <v xml:space="preserve"> </v>
          </cell>
          <cell r="D2581" t="str">
            <v xml:space="preserve"> PRIMING PUMP COMP</v>
          </cell>
          <cell r="E2581" t="str">
            <v xml:space="preserve"> 6690282 (OLD 442-25016-80)</v>
          </cell>
          <cell r="F2581" t="str">
            <v xml:space="preserve"> STK</v>
          </cell>
          <cell r="G2581">
            <v>79</v>
          </cell>
          <cell r="H2581" t="str">
            <v xml:space="preserve"> D</v>
          </cell>
          <cell r="I2581" t="str">
            <v xml:space="preserve"> </v>
          </cell>
          <cell r="J2581">
            <v>0</v>
          </cell>
          <cell r="K2581" t="str">
            <v xml:space="preserve"> </v>
          </cell>
          <cell r="L2581">
            <v>0</v>
          </cell>
          <cell r="M2581" t="str">
            <v xml:space="preserve"> </v>
          </cell>
          <cell r="N2581">
            <v>0</v>
          </cell>
          <cell r="O2581">
            <v>79</v>
          </cell>
        </row>
        <row r="2582">
          <cell r="A2582">
            <v>6690288</v>
          </cell>
          <cell r="B2582">
            <v>4966375775928</v>
          </cell>
          <cell r="C2582" t="str">
            <v xml:space="preserve"> </v>
          </cell>
          <cell r="D2582" t="str">
            <v xml:space="preserve"> SIDE COVER</v>
          </cell>
          <cell r="E2582" t="str">
            <v xml:space="preserve"> 6690288 (OLD 442-33110-20)</v>
          </cell>
          <cell r="F2582" t="str">
            <v xml:space="preserve"> STK</v>
          </cell>
          <cell r="G2582">
            <v>72</v>
          </cell>
          <cell r="H2582" t="str">
            <v xml:space="preserve"> D</v>
          </cell>
          <cell r="I2582" t="str">
            <v xml:space="preserve"> </v>
          </cell>
          <cell r="J2582">
            <v>0</v>
          </cell>
          <cell r="K2582" t="str">
            <v xml:space="preserve"> </v>
          </cell>
          <cell r="L2582">
            <v>0</v>
          </cell>
          <cell r="M2582" t="str">
            <v xml:space="preserve"> </v>
          </cell>
          <cell r="N2582">
            <v>0</v>
          </cell>
          <cell r="O2582">
            <v>72</v>
          </cell>
        </row>
        <row r="2583">
          <cell r="A2583">
            <v>6690294</v>
          </cell>
          <cell r="B2583">
            <v>4966375775980</v>
          </cell>
          <cell r="C2583" t="str">
            <v xml:space="preserve"> </v>
          </cell>
          <cell r="D2583" t="str">
            <v xml:space="preserve"> COVER BRACKET, 26 DIA.</v>
          </cell>
          <cell r="E2583" t="str">
            <v xml:space="preserve"> 6690294 (OLD 442-33699-20)</v>
          </cell>
          <cell r="F2583" t="str">
            <v xml:space="preserve"> STK</v>
          </cell>
          <cell r="G2583">
            <v>13</v>
          </cell>
          <cell r="H2583" t="str">
            <v xml:space="preserve"> D</v>
          </cell>
          <cell r="I2583" t="str">
            <v xml:space="preserve"> </v>
          </cell>
          <cell r="J2583">
            <v>0</v>
          </cell>
          <cell r="K2583" t="str">
            <v xml:space="preserve"> </v>
          </cell>
          <cell r="L2583">
            <v>0</v>
          </cell>
          <cell r="M2583" t="str">
            <v xml:space="preserve"> </v>
          </cell>
          <cell r="N2583">
            <v>0</v>
          </cell>
          <cell r="O2583">
            <v>13</v>
          </cell>
        </row>
        <row r="2584">
          <cell r="A2584">
            <v>6690299</v>
          </cell>
          <cell r="B2584">
            <v>4966375776031</v>
          </cell>
          <cell r="C2584" t="str">
            <v xml:space="preserve"> </v>
          </cell>
          <cell r="D2584" t="str">
            <v xml:space="preserve"> COVER BRACKET</v>
          </cell>
          <cell r="E2584" t="str">
            <v xml:space="preserve"> 669299 (OLD 442-37121-20)</v>
          </cell>
          <cell r="F2584" t="str">
            <v xml:space="preserve"> STK</v>
          </cell>
          <cell r="G2584">
            <v>22</v>
          </cell>
          <cell r="H2584" t="str">
            <v xml:space="preserve"> D</v>
          </cell>
          <cell r="I2584" t="str">
            <v xml:space="preserve"> </v>
          </cell>
          <cell r="J2584">
            <v>0</v>
          </cell>
          <cell r="K2584" t="str">
            <v xml:space="preserve"> </v>
          </cell>
          <cell r="L2584">
            <v>0</v>
          </cell>
          <cell r="M2584" t="str">
            <v xml:space="preserve"> </v>
          </cell>
          <cell r="N2584">
            <v>0</v>
          </cell>
          <cell r="O2584">
            <v>22</v>
          </cell>
        </row>
        <row r="2585">
          <cell r="A2585">
            <v>6690303</v>
          </cell>
          <cell r="B2585">
            <v>4966375776079</v>
          </cell>
          <cell r="C2585" t="str">
            <v xml:space="preserve"> </v>
          </cell>
          <cell r="D2585" t="str">
            <v xml:space="preserve"> COVER BRACKET, 26 DIA.</v>
          </cell>
          <cell r="E2585" t="str">
            <v xml:space="preserve"> 442-37325-20</v>
          </cell>
          <cell r="F2585" t="str">
            <v xml:space="preserve"> STK</v>
          </cell>
          <cell r="G2585">
            <v>13</v>
          </cell>
          <cell r="H2585" t="str">
            <v xml:space="preserve"> D</v>
          </cell>
          <cell r="I2585" t="str">
            <v xml:space="preserve"> </v>
          </cell>
          <cell r="J2585">
            <v>0</v>
          </cell>
          <cell r="K2585" t="str">
            <v xml:space="preserve"> </v>
          </cell>
          <cell r="L2585">
            <v>0</v>
          </cell>
          <cell r="M2585" t="str">
            <v xml:space="preserve"> </v>
          </cell>
          <cell r="N2585">
            <v>0</v>
          </cell>
          <cell r="O2585">
            <v>13</v>
          </cell>
        </row>
        <row r="2586">
          <cell r="A2586">
            <v>6690310</v>
          </cell>
          <cell r="B2586">
            <v>4966375776147</v>
          </cell>
          <cell r="C2586" t="str">
            <v xml:space="preserve"> </v>
          </cell>
          <cell r="D2586" t="str">
            <v xml:space="preserve"> SAFETY GUARD BRACKET</v>
          </cell>
          <cell r="E2586" t="str">
            <v xml:space="preserve"> 6690310(OLD 442-37710-20)</v>
          </cell>
          <cell r="F2586" t="str">
            <v xml:space="preserve"> STK</v>
          </cell>
          <cell r="G2586">
            <v>22</v>
          </cell>
          <cell r="H2586" t="str">
            <v xml:space="preserve"> D</v>
          </cell>
          <cell r="I2586" t="str">
            <v xml:space="preserve"> </v>
          </cell>
          <cell r="J2586">
            <v>0</v>
          </cell>
          <cell r="K2586" t="str">
            <v xml:space="preserve"> </v>
          </cell>
          <cell r="L2586">
            <v>0</v>
          </cell>
          <cell r="M2586" t="str">
            <v xml:space="preserve"> </v>
          </cell>
          <cell r="N2586">
            <v>0</v>
          </cell>
          <cell r="O2586">
            <v>22</v>
          </cell>
        </row>
        <row r="2587">
          <cell r="A2587">
            <v>6690312</v>
          </cell>
          <cell r="B2587">
            <v>4966375776161</v>
          </cell>
          <cell r="C2587" t="str">
            <v xml:space="preserve"> </v>
          </cell>
          <cell r="D2587" t="str">
            <v xml:space="preserve"> COVER BRACKET 30</v>
          </cell>
          <cell r="E2587" t="str">
            <v xml:space="preserve"> 6690312 (OLD 442-37862-20)</v>
          </cell>
          <cell r="F2587" t="str">
            <v xml:space="preserve"> STK</v>
          </cell>
          <cell r="G2587">
            <v>50</v>
          </cell>
          <cell r="H2587" t="str">
            <v xml:space="preserve"> D</v>
          </cell>
          <cell r="I2587" t="str">
            <v xml:space="preserve"> </v>
          </cell>
          <cell r="J2587">
            <v>0</v>
          </cell>
          <cell r="K2587" t="str">
            <v xml:space="preserve"> </v>
          </cell>
          <cell r="L2587">
            <v>0</v>
          </cell>
          <cell r="M2587" t="str">
            <v xml:space="preserve"> </v>
          </cell>
          <cell r="N2587">
            <v>0</v>
          </cell>
          <cell r="O2587">
            <v>50</v>
          </cell>
        </row>
        <row r="2588">
          <cell r="A2588">
            <v>6690317</v>
          </cell>
          <cell r="B2588">
            <v>4966375776215</v>
          </cell>
          <cell r="C2588" t="str">
            <v xml:space="preserve"> </v>
          </cell>
          <cell r="D2588" t="str">
            <v xml:space="preserve"> COVER BRACKET 24</v>
          </cell>
          <cell r="E2588" t="str">
            <v xml:space="preserve"> 6690317 (OLD 442-38455-20)</v>
          </cell>
          <cell r="F2588" t="str">
            <v xml:space="preserve"> STK</v>
          </cell>
          <cell r="G2588">
            <v>34</v>
          </cell>
          <cell r="H2588" t="str">
            <v xml:space="preserve"> D</v>
          </cell>
          <cell r="I2588" t="str">
            <v xml:space="preserve"> </v>
          </cell>
          <cell r="J2588">
            <v>0</v>
          </cell>
          <cell r="K2588" t="str">
            <v xml:space="preserve"> </v>
          </cell>
          <cell r="L2588">
            <v>0</v>
          </cell>
          <cell r="M2588" t="str">
            <v xml:space="preserve"> </v>
          </cell>
          <cell r="N2588">
            <v>0</v>
          </cell>
          <cell r="O2588">
            <v>34</v>
          </cell>
        </row>
        <row r="2589">
          <cell r="A2589">
            <v>6690319</v>
          </cell>
          <cell r="B2589">
            <v>4966375776239</v>
          </cell>
          <cell r="C2589" t="str">
            <v xml:space="preserve"> </v>
          </cell>
          <cell r="D2589" t="str">
            <v xml:space="preserve"> COVER BRACKET 24 DIA</v>
          </cell>
          <cell r="E2589" t="str">
            <v xml:space="preserve"> 6690319 (OLD 442-38505-20)</v>
          </cell>
          <cell r="F2589" t="str">
            <v xml:space="preserve"> STK</v>
          </cell>
          <cell r="G2589">
            <v>44</v>
          </cell>
          <cell r="H2589" t="str">
            <v xml:space="preserve"> D</v>
          </cell>
          <cell r="I2589" t="str">
            <v xml:space="preserve"> </v>
          </cell>
          <cell r="J2589">
            <v>0</v>
          </cell>
          <cell r="K2589" t="str">
            <v xml:space="preserve"> </v>
          </cell>
          <cell r="L2589">
            <v>0</v>
          </cell>
          <cell r="M2589" t="str">
            <v xml:space="preserve"> </v>
          </cell>
          <cell r="N2589">
            <v>0</v>
          </cell>
          <cell r="O2589">
            <v>44</v>
          </cell>
        </row>
        <row r="2590">
          <cell r="A2590">
            <v>6690324</v>
          </cell>
          <cell r="B2590">
            <v>4966375776284</v>
          </cell>
          <cell r="C2590" t="str">
            <v xml:space="preserve"> </v>
          </cell>
          <cell r="D2590" t="str">
            <v xml:space="preserve"> CLEANER ELEMENT A</v>
          </cell>
          <cell r="E2590" t="str">
            <v xml:space="preserve"> 6690324 (OLD 444-02401-20)</v>
          </cell>
          <cell r="F2590" t="str">
            <v xml:space="preserve"> STK</v>
          </cell>
          <cell r="G2590">
            <v>22</v>
          </cell>
          <cell r="H2590" t="str">
            <v xml:space="preserve"> D</v>
          </cell>
          <cell r="I2590" t="str">
            <v xml:space="preserve"> </v>
          </cell>
          <cell r="J2590">
            <v>0</v>
          </cell>
          <cell r="K2590" t="str">
            <v xml:space="preserve"> </v>
          </cell>
          <cell r="L2590">
            <v>0</v>
          </cell>
          <cell r="M2590" t="str">
            <v xml:space="preserve"> </v>
          </cell>
          <cell r="N2590">
            <v>0</v>
          </cell>
          <cell r="O2590">
            <v>22</v>
          </cell>
        </row>
        <row r="2591">
          <cell r="A2591">
            <v>6690325</v>
          </cell>
          <cell r="B2591">
            <v>4966375776291</v>
          </cell>
          <cell r="C2591" t="str">
            <v xml:space="preserve"> </v>
          </cell>
          <cell r="D2591" t="str">
            <v xml:space="preserve"> AIRCLEANER ELEMENT A COMP. (OL</v>
          </cell>
          <cell r="E2591" t="str">
            <v xml:space="preserve"> 6690325 (OLD 444-04063-80)</v>
          </cell>
          <cell r="F2591" t="str">
            <v xml:space="preserve"> STK</v>
          </cell>
          <cell r="G2591">
            <v>47</v>
          </cell>
          <cell r="H2591" t="str">
            <v xml:space="preserve"> D</v>
          </cell>
          <cell r="I2591" t="str">
            <v xml:space="preserve"> </v>
          </cell>
          <cell r="J2591">
            <v>0</v>
          </cell>
          <cell r="K2591" t="str">
            <v xml:space="preserve"> </v>
          </cell>
          <cell r="L2591">
            <v>0</v>
          </cell>
          <cell r="M2591" t="str">
            <v xml:space="preserve"> </v>
          </cell>
          <cell r="N2591">
            <v>0</v>
          </cell>
          <cell r="O2591">
            <v>47</v>
          </cell>
        </row>
        <row r="2592">
          <cell r="A2592">
            <v>6690327</v>
          </cell>
          <cell r="B2592">
            <v>4966375776314</v>
          </cell>
          <cell r="C2592" t="str">
            <v xml:space="preserve"> </v>
          </cell>
          <cell r="D2592" t="str">
            <v xml:space="preserve"> CLEANER ELEMENT (444-05015-20)</v>
          </cell>
          <cell r="E2592" t="str">
            <v xml:space="preserve"> 6690327(OLD 444-05015-20)</v>
          </cell>
          <cell r="F2592" t="str">
            <v xml:space="preserve"> STK</v>
          </cell>
          <cell r="G2592">
            <v>116</v>
          </cell>
          <cell r="H2592" t="str">
            <v xml:space="preserve"> D</v>
          </cell>
          <cell r="I2592" t="str">
            <v xml:space="preserve"> </v>
          </cell>
          <cell r="J2592">
            <v>0</v>
          </cell>
          <cell r="K2592" t="str">
            <v xml:space="preserve"> </v>
          </cell>
          <cell r="L2592">
            <v>0</v>
          </cell>
          <cell r="M2592" t="str">
            <v xml:space="preserve"> </v>
          </cell>
          <cell r="N2592">
            <v>0</v>
          </cell>
          <cell r="O2592">
            <v>116</v>
          </cell>
        </row>
        <row r="2593">
          <cell r="A2593">
            <v>6690332</v>
          </cell>
          <cell r="B2593">
            <v>4966375776369</v>
          </cell>
          <cell r="C2593" t="str">
            <v xml:space="preserve"> </v>
          </cell>
          <cell r="D2593" t="str">
            <v xml:space="preserve"> BRACKET SPACER</v>
          </cell>
          <cell r="E2593" t="str">
            <v xml:space="preserve"> 6690332 (OLD 444-37609-20)</v>
          </cell>
          <cell r="F2593" t="str">
            <v xml:space="preserve"> STK</v>
          </cell>
          <cell r="G2593">
            <v>13</v>
          </cell>
          <cell r="H2593" t="str">
            <v xml:space="preserve"> D</v>
          </cell>
          <cell r="I2593" t="str">
            <v xml:space="preserve"> </v>
          </cell>
          <cell r="J2593">
            <v>0</v>
          </cell>
          <cell r="K2593" t="str">
            <v xml:space="preserve"> </v>
          </cell>
          <cell r="L2593">
            <v>0</v>
          </cell>
          <cell r="M2593" t="str">
            <v xml:space="preserve"> </v>
          </cell>
          <cell r="N2593">
            <v>0</v>
          </cell>
          <cell r="O2593">
            <v>13</v>
          </cell>
        </row>
        <row r="2594">
          <cell r="A2594">
            <v>6690335</v>
          </cell>
          <cell r="B2594">
            <v>4966375776390</v>
          </cell>
          <cell r="C2594" t="str">
            <v xml:space="preserve"> </v>
          </cell>
          <cell r="D2594" t="str">
            <v xml:space="preserve"> AIRCLEANER ELEMENT B COMP</v>
          </cell>
          <cell r="E2594" t="str">
            <v xml:space="preserve"> 6690335 (OLD 445-04063-80)</v>
          </cell>
          <cell r="F2594" t="str">
            <v xml:space="preserve"> STK</v>
          </cell>
          <cell r="G2594">
            <v>47</v>
          </cell>
          <cell r="H2594" t="str">
            <v xml:space="preserve"> D</v>
          </cell>
          <cell r="I2594" t="str">
            <v xml:space="preserve"> </v>
          </cell>
          <cell r="J2594">
            <v>0</v>
          </cell>
          <cell r="K2594" t="str">
            <v xml:space="preserve"> </v>
          </cell>
          <cell r="L2594">
            <v>0</v>
          </cell>
          <cell r="M2594" t="str">
            <v xml:space="preserve"> </v>
          </cell>
          <cell r="N2594">
            <v>0</v>
          </cell>
          <cell r="O2594">
            <v>47</v>
          </cell>
        </row>
        <row r="2595">
          <cell r="A2595">
            <v>6690343</v>
          </cell>
          <cell r="B2595">
            <v>4966375776475</v>
          </cell>
          <cell r="C2595" t="str">
            <v xml:space="preserve"> </v>
          </cell>
          <cell r="D2595" t="str">
            <v xml:space="preserve"> SAFETY GUARD HOLDER</v>
          </cell>
          <cell r="E2595" t="str">
            <v xml:space="preserve"> 6690343 (OLD 445-38150-20)</v>
          </cell>
          <cell r="F2595" t="str">
            <v xml:space="preserve"> STK</v>
          </cell>
          <cell r="G2595">
            <v>34</v>
          </cell>
          <cell r="H2595" t="str">
            <v xml:space="preserve"> D</v>
          </cell>
          <cell r="I2595" t="str">
            <v xml:space="preserve"> </v>
          </cell>
          <cell r="J2595">
            <v>0</v>
          </cell>
          <cell r="K2595" t="str">
            <v xml:space="preserve"> </v>
          </cell>
          <cell r="L2595">
            <v>0</v>
          </cell>
          <cell r="M2595" t="str">
            <v xml:space="preserve"> </v>
          </cell>
          <cell r="N2595">
            <v>0</v>
          </cell>
          <cell r="O2595">
            <v>34</v>
          </cell>
        </row>
        <row r="2596">
          <cell r="A2596">
            <v>6690347</v>
          </cell>
          <cell r="B2596">
            <v>4966375776512</v>
          </cell>
          <cell r="C2596" t="str">
            <v xml:space="preserve"> </v>
          </cell>
          <cell r="D2596" t="str">
            <v xml:space="preserve"> CLEANER ELEMENT</v>
          </cell>
          <cell r="E2596" t="str">
            <v xml:space="preserve"> 6690347 (OLD 446-00025-20)</v>
          </cell>
          <cell r="F2596" t="str">
            <v xml:space="preserve"> STK</v>
          </cell>
          <cell r="G2596">
            <v>44</v>
          </cell>
          <cell r="H2596" t="str">
            <v xml:space="preserve"> D</v>
          </cell>
          <cell r="I2596" t="str">
            <v xml:space="preserve"> </v>
          </cell>
          <cell r="J2596">
            <v>0</v>
          </cell>
          <cell r="K2596" t="str">
            <v xml:space="preserve"> </v>
          </cell>
          <cell r="L2596">
            <v>0</v>
          </cell>
          <cell r="M2596" t="str">
            <v xml:space="preserve"> </v>
          </cell>
          <cell r="N2596">
            <v>0</v>
          </cell>
          <cell r="O2596">
            <v>44</v>
          </cell>
        </row>
        <row r="2597">
          <cell r="A2597">
            <v>6690349</v>
          </cell>
          <cell r="B2597">
            <v>4966375776536</v>
          </cell>
          <cell r="C2597" t="str">
            <v xml:space="preserve"> </v>
          </cell>
          <cell r="D2597" t="str">
            <v xml:space="preserve"> CLEANER ELEMENT</v>
          </cell>
          <cell r="E2597" t="str">
            <v xml:space="preserve"> 6690349 ( 446-00700-22 )</v>
          </cell>
          <cell r="F2597" t="str">
            <v xml:space="preserve"> STK</v>
          </cell>
          <cell r="G2597">
            <v>12</v>
          </cell>
          <cell r="H2597" t="str">
            <v xml:space="preserve"> D</v>
          </cell>
          <cell r="I2597" t="str">
            <v xml:space="preserve"> </v>
          </cell>
          <cell r="J2597">
            <v>0</v>
          </cell>
          <cell r="K2597" t="str">
            <v xml:space="preserve"> </v>
          </cell>
          <cell r="L2597">
            <v>0</v>
          </cell>
          <cell r="M2597" t="str">
            <v xml:space="preserve"> </v>
          </cell>
          <cell r="N2597">
            <v>0</v>
          </cell>
          <cell r="O2597">
            <v>12</v>
          </cell>
        </row>
        <row r="2598">
          <cell r="A2598">
            <v>6690350</v>
          </cell>
          <cell r="B2598">
            <v>4966375776543</v>
          </cell>
          <cell r="C2598" t="str">
            <v xml:space="preserve"> </v>
          </cell>
          <cell r="D2598" t="str">
            <v xml:space="preserve"> CLEANER ELEMENT</v>
          </cell>
          <cell r="E2598" t="str">
            <v xml:space="preserve"> 6690350 (OLD 446-0072Z-20)</v>
          </cell>
          <cell r="F2598" t="str">
            <v xml:space="preserve"> STK</v>
          </cell>
          <cell r="G2598">
            <v>56</v>
          </cell>
          <cell r="H2598" t="str">
            <v xml:space="preserve"> D</v>
          </cell>
          <cell r="I2598" t="str">
            <v xml:space="preserve"> </v>
          </cell>
          <cell r="J2598">
            <v>0</v>
          </cell>
          <cell r="K2598" t="str">
            <v xml:space="preserve"> </v>
          </cell>
          <cell r="L2598">
            <v>0</v>
          </cell>
          <cell r="M2598" t="str">
            <v xml:space="preserve"> </v>
          </cell>
          <cell r="N2598">
            <v>0</v>
          </cell>
          <cell r="O2598">
            <v>56</v>
          </cell>
        </row>
        <row r="2599">
          <cell r="A2599">
            <v>6690352</v>
          </cell>
          <cell r="B2599">
            <v>4966375776567</v>
          </cell>
          <cell r="C2599" t="str">
            <v xml:space="preserve"> </v>
          </cell>
          <cell r="D2599" t="str">
            <v xml:space="preserve"> CLEANER ELEMENT 6T</v>
          </cell>
          <cell r="E2599" t="str">
            <v xml:space="preserve"> 6690352 ( 446-01380-21 )</v>
          </cell>
          <cell r="F2599" t="str">
            <v xml:space="preserve"> STK</v>
          </cell>
          <cell r="G2599">
            <v>13</v>
          </cell>
          <cell r="H2599" t="str">
            <v xml:space="preserve"> D</v>
          </cell>
          <cell r="I2599" t="str">
            <v xml:space="preserve"> </v>
          </cell>
          <cell r="J2599">
            <v>0</v>
          </cell>
          <cell r="K2599" t="str">
            <v xml:space="preserve"> </v>
          </cell>
          <cell r="L2599">
            <v>0</v>
          </cell>
          <cell r="M2599" t="str">
            <v xml:space="preserve"> </v>
          </cell>
          <cell r="N2599">
            <v>0</v>
          </cell>
          <cell r="O2599">
            <v>13</v>
          </cell>
        </row>
        <row r="2600">
          <cell r="A2600">
            <v>6690354</v>
          </cell>
          <cell r="B2600">
            <v>4966375776581</v>
          </cell>
          <cell r="C2600" t="str">
            <v xml:space="preserve"> </v>
          </cell>
          <cell r="D2600" t="str">
            <v xml:space="preserve"> CLEANER ELEMENT</v>
          </cell>
          <cell r="E2600" t="str">
            <v xml:space="preserve"> 6690354 (OLD 446-0162V-20)</v>
          </cell>
          <cell r="F2600" t="str">
            <v xml:space="preserve"> STK</v>
          </cell>
          <cell r="G2600">
            <v>13</v>
          </cell>
          <cell r="H2600" t="str">
            <v xml:space="preserve"> D</v>
          </cell>
          <cell r="I2600" t="str">
            <v xml:space="preserve"> </v>
          </cell>
          <cell r="J2600">
            <v>0</v>
          </cell>
          <cell r="K2600" t="str">
            <v xml:space="preserve"> </v>
          </cell>
          <cell r="L2600">
            <v>0</v>
          </cell>
          <cell r="M2600" t="str">
            <v xml:space="preserve"> </v>
          </cell>
          <cell r="N2600">
            <v>0</v>
          </cell>
          <cell r="O2600">
            <v>13</v>
          </cell>
        </row>
        <row r="2601">
          <cell r="A2601">
            <v>6690356</v>
          </cell>
          <cell r="B2601">
            <v>4966375776604</v>
          </cell>
          <cell r="C2601" t="str">
            <v xml:space="preserve"> </v>
          </cell>
          <cell r="D2601" t="str">
            <v xml:space="preserve"> CLEANER SPONGE</v>
          </cell>
          <cell r="E2601" t="str">
            <v xml:space="preserve"> 6690356 (OLD 446-04201-20)</v>
          </cell>
          <cell r="F2601" t="str">
            <v xml:space="preserve"> STK</v>
          </cell>
          <cell r="G2601">
            <v>13</v>
          </cell>
          <cell r="H2601" t="str">
            <v xml:space="preserve"> D</v>
          </cell>
          <cell r="I2601" t="str">
            <v xml:space="preserve"> </v>
          </cell>
          <cell r="J2601">
            <v>0</v>
          </cell>
          <cell r="K2601" t="str">
            <v xml:space="preserve"> </v>
          </cell>
          <cell r="L2601">
            <v>0</v>
          </cell>
          <cell r="M2601" t="str">
            <v xml:space="preserve"> </v>
          </cell>
          <cell r="N2601">
            <v>0</v>
          </cell>
          <cell r="O2601">
            <v>13</v>
          </cell>
        </row>
        <row r="2602">
          <cell r="A2602">
            <v>6690357</v>
          </cell>
          <cell r="B2602">
            <v>4966375776611</v>
          </cell>
          <cell r="C2602" t="str">
            <v xml:space="preserve"> </v>
          </cell>
          <cell r="D2602" t="str">
            <v xml:space="preserve"> CLEANER ELEMENT</v>
          </cell>
          <cell r="E2602" t="str">
            <v xml:space="preserve"> 446-04270-20</v>
          </cell>
          <cell r="F2602" t="str">
            <v xml:space="preserve"> STK</v>
          </cell>
          <cell r="G2602">
            <v>22</v>
          </cell>
          <cell r="H2602" t="str">
            <v xml:space="preserve"> D</v>
          </cell>
          <cell r="I2602" t="str">
            <v xml:space="preserve"> </v>
          </cell>
          <cell r="J2602">
            <v>0</v>
          </cell>
          <cell r="K2602" t="str">
            <v xml:space="preserve"> </v>
          </cell>
          <cell r="L2602">
            <v>0</v>
          </cell>
          <cell r="M2602" t="str">
            <v xml:space="preserve"> </v>
          </cell>
          <cell r="N2602">
            <v>0</v>
          </cell>
          <cell r="O2602">
            <v>22</v>
          </cell>
        </row>
        <row r="2603">
          <cell r="A2603">
            <v>6690358</v>
          </cell>
          <cell r="B2603">
            <v>4966375776628</v>
          </cell>
          <cell r="C2603" t="str">
            <v xml:space="preserve"> </v>
          </cell>
          <cell r="D2603" t="str">
            <v xml:space="preserve"> CLEANER ELEMENT</v>
          </cell>
          <cell r="E2603" t="str">
            <v xml:space="preserve"> 6690358 (OLD 446-0602K-20)</v>
          </cell>
          <cell r="F2603" t="str">
            <v xml:space="preserve"> STK</v>
          </cell>
          <cell r="G2603">
            <v>44</v>
          </cell>
          <cell r="H2603" t="str">
            <v xml:space="preserve"> D</v>
          </cell>
          <cell r="I2603" t="str">
            <v xml:space="preserve"> </v>
          </cell>
          <cell r="J2603">
            <v>0</v>
          </cell>
          <cell r="K2603" t="str">
            <v xml:space="preserve"> </v>
          </cell>
          <cell r="L2603">
            <v>0</v>
          </cell>
          <cell r="M2603" t="str">
            <v xml:space="preserve"> </v>
          </cell>
          <cell r="N2603">
            <v>0</v>
          </cell>
          <cell r="O2603">
            <v>44</v>
          </cell>
        </row>
        <row r="2604">
          <cell r="A2604">
            <v>6690359</v>
          </cell>
          <cell r="B2604">
            <v>4966375776635</v>
          </cell>
          <cell r="C2604" t="str">
            <v xml:space="preserve"> </v>
          </cell>
          <cell r="D2604" t="str">
            <v xml:space="preserve"> CLEANER ELEMENT</v>
          </cell>
          <cell r="E2604" t="str">
            <v xml:space="preserve"> 6690359 (446-0602W-20)</v>
          </cell>
          <cell r="F2604" t="str">
            <v xml:space="preserve"> STK</v>
          </cell>
          <cell r="G2604">
            <v>13</v>
          </cell>
          <cell r="H2604" t="str">
            <v xml:space="preserve"> D</v>
          </cell>
          <cell r="I2604" t="str">
            <v xml:space="preserve"> </v>
          </cell>
          <cell r="J2604">
            <v>0</v>
          </cell>
          <cell r="K2604" t="str">
            <v xml:space="preserve"> </v>
          </cell>
          <cell r="L2604">
            <v>0</v>
          </cell>
          <cell r="M2604" t="str">
            <v xml:space="preserve"> </v>
          </cell>
          <cell r="N2604">
            <v>0</v>
          </cell>
          <cell r="O2604">
            <v>13</v>
          </cell>
        </row>
        <row r="2605">
          <cell r="A2605">
            <v>6690360</v>
          </cell>
          <cell r="B2605">
            <v>4966375776642</v>
          </cell>
          <cell r="C2605" t="str">
            <v xml:space="preserve"> </v>
          </cell>
          <cell r="D2605" t="str">
            <v xml:space="preserve"> CLEANER ELEMENT</v>
          </cell>
          <cell r="E2605" t="str">
            <v xml:space="preserve"> 6690360 (OLD 446-0631A-20)</v>
          </cell>
          <cell r="F2605" t="str">
            <v xml:space="preserve"> STK</v>
          </cell>
          <cell r="G2605">
            <v>13</v>
          </cell>
          <cell r="H2605" t="str">
            <v xml:space="preserve"> D</v>
          </cell>
          <cell r="I2605" t="str">
            <v xml:space="preserve"> </v>
          </cell>
          <cell r="J2605">
            <v>0</v>
          </cell>
          <cell r="K2605" t="str">
            <v xml:space="preserve"> </v>
          </cell>
          <cell r="L2605">
            <v>0</v>
          </cell>
          <cell r="M2605" t="str">
            <v xml:space="preserve"> </v>
          </cell>
          <cell r="N2605">
            <v>0</v>
          </cell>
          <cell r="O2605">
            <v>13</v>
          </cell>
        </row>
        <row r="2606">
          <cell r="A2606">
            <v>6690362</v>
          </cell>
          <cell r="B2606">
            <v>4966375776666</v>
          </cell>
          <cell r="C2606" t="str">
            <v xml:space="preserve"> </v>
          </cell>
          <cell r="D2606" t="str">
            <v xml:space="preserve"> CLEANER SPONGE</v>
          </cell>
          <cell r="E2606" t="str">
            <v xml:space="preserve"> 6690362(OLD 446-0637C-20)</v>
          </cell>
          <cell r="F2606" t="str">
            <v xml:space="preserve"> STK</v>
          </cell>
          <cell r="G2606">
            <v>13</v>
          </cell>
          <cell r="H2606" t="str">
            <v xml:space="preserve"> D</v>
          </cell>
          <cell r="I2606" t="str">
            <v xml:space="preserve"> </v>
          </cell>
          <cell r="J2606">
            <v>0</v>
          </cell>
          <cell r="K2606" t="str">
            <v xml:space="preserve"> </v>
          </cell>
          <cell r="L2606">
            <v>0</v>
          </cell>
          <cell r="M2606" t="str">
            <v xml:space="preserve"> </v>
          </cell>
          <cell r="N2606">
            <v>0</v>
          </cell>
          <cell r="O2606">
            <v>13</v>
          </cell>
        </row>
        <row r="2607">
          <cell r="A2607">
            <v>6690364</v>
          </cell>
          <cell r="B2607">
            <v>4966375776680</v>
          </cell>
          <cell r="C2607" t="str">
            <v xml:space="preserve"> </v>
          </cell>
          <cell r="D2607" t="str">
            <v xml:space="preserve"> CLEANER SPONGE</v>
          </cell>
          <cell r="E2607" t="str">
            <v xml:space="preserve"> 6690364 (OLD 446-06500-21)</v>
          </cell>
          <cell r="F2607" t="str">
            <v xml:space="preserve"> STK</v>
          </cell>
          <cell r="G2607">
            <v>13</v>
          </cell>
          <cell r="H2607" t="str">
            <v xml:space="preserve"> D</v>
          </cell>
          <cell r="I2607" t="str">
            <v xml:space="preserve"> </v>
          </cell>
          <cell r="J2607">
            <v>0</v>
          </cell>
          <cell r="K2607" t="str">
            <v xml:space="preserve"> </v>
          </cell>
          <cell r="L2607">
            <v>0</v>
          </cell>
          <cell r="M2607" t="str">
            <v xml:space="preserve"> </v>
          </cell>
          <cell r="N2607">
            <v>0</v>
          </cell>
          <cell r="O2607">
            <v>13</v>
          </cell>
        </row>
        <row r="2608">
          <cell r="A2608">
            <v>6690365</v>
          </cell>
          <cell r="B2608">
            <v>4966375776697</v>
          </cell>
          <cell r="C2608" t="str">
            <v xml:space="preserve"> </v>
          </cell>
          <cell r="D2608" t="str">
            <v xml:space="preserve"> CLEANER SPONGE</v>
          </cell>
          <cell r="E2608" t="str">
            <v xml:space="preserve"> 6690365 (OLD 446-0652N-20)</v>
          </cell>
          <cell r="F2608" t="str">
            <v xml:space="preserve"> STK</v>
          </cell>
          <cell r="G2608">
            <v>13</v>
          </cell>
          <cell r="H2608" t="str">
            <v xml:space="preserve"> D</v>
          </cell>
          <cell r="I2608" t="str">
            <v xml:space="preserve"> </v>
          </cell>
          <cell r="J2608">
            <v>0</v>
          </cell>
          <cell r="K2608" t="str">
            <v xml:space="preserve"> </v>
          </cell>
          <cell r="L2608">
            <v>0</v>
          </cell>
          <cell r="M2608" t="str">
            <v xml:space="preserve"> </v>
          </cell>
          <cell r="N2608">
            <v>0</v>
          </cell>
          <cell r="O2608">
            <v>13</v>
          </cell>
        </row>
        <row r="2609">
          <cell r="A2609">
            <v>6690366</v>
          </cell>
          <cell r="B2609">
            <v>4966375776703</v>
          </cell>
          <cell r="C2609" t="str">
            <v xml:space="preserve"> </v>
          </cell>
          <cell r="D2609" t="str">
            <v xml:space="preserve"> SPONGE</v>
          </cell>
          <cell r="E2609" t="str">
            <v xml:space="preserve"> 6690366 (OLD 446-10244-20)</v>
          </cell>
          <cell r="F2609" t="str">
            <v xml:space="preserve"> STK</v>
          </cell>
          <cell r="G2609">
            <v>22</v>
          </cell>
          <cell r="H2609" t="str">
            <v xml:space="preserve"> D</v>
          </cell>
          <cell r="I2609" t="str">
            <v xml:space="preserve"> </v>
          </cell>
          <cell r="J2609">
            <v>0</v>
          </cell>
          <cell r="K2609" t="str">
            <v xml:space="preserve"> </v>
          </cell>
          <cell r="L2609">
            <v>0</v>
          </cell>
          <cell r="M2609" t="str">
            <v xml:space="preserve"> </v>
          </cell>
          <cell r="N2609">
            <v>0</v>
          </cell>
          <cell r="O2609">
            <v>22</v>
          </cell>
        </row>
        <row r="2610">
          <cell r="A2610">
            <v>6690372</v>
          </cell>
          <cell r="B2610">
            <v>4966375776765</v>
          </cell>
          <cell r="C2610" t="str">
            <v xml:space="preserve"> </v>
          </cell>
          <cell r="D2610" t="str">
            <v xml:space="preserve"> COVER GUARD</v>
          </cell>
          <cell r="E2610" t="str">
            <v xml:space="preserve"> 6690372 (OLD 447-37380-20)</v>
          </cell>
          <cell r="F2610" t="str">
            <v xml:space="preserve"> STK</v>
          </cell>
          <cell r="G2610">
            <v>95</v>
          </cell>
          <cell r="H2610" t="str">
            <v xml:space="preserve"> D</v>
          </cell>
          <cell r="I2610" t="str">
            <v xml:space="preserve"> </v>
          </cell>
          <cell r="J2610">
            <v>0</v>
          </cell>
          <cell r="K2610" t="str">
            <v xml:space="preserve"> </v>
          </cell>
          <cell r="L2610">
            <v>0</v>
          </cell>
          <cell r="M2610" t="str">
            <v xml:space="preserve"> </v>
          </cell>
          <cell r="N2610">
            <v>0</v>
          </cell>
          <cell r="O2610">
            <v>95</v>
          </cell>
        </row>
        <row r="2611">
          <cell r="A2611">
            <v>6690375</v>
          </cell>
          <cell r="B2611">
            <v>4966375776796</v>
          </cell>
          <cell r="C2611" t="str">
            <v xml:space="preserve"> </v>
          </cell>
          <cell r="D2611" t="str">
            <v xml:space="preserve"> COVER GUARD</v>
          </cell>
          <cell r="E2611" t="str">
            <v xml:space="preserve"> 6690375 (OLD 447-38100-20)</v>
          </cell>
          <cell r="F2611" t="str">
            <v xml:space="preserve"> STK</v>
          </cell>
          <cell r="G2611">
            <v>64</v>
          </cell>
          <cell r="H2611" t="str">
            <v xml:space="preserve"> D</v>
          </cell>
          <cell r="I2611" t="str">
            <v xml:space="preserve"> </v>
          </cell>
          <cell r="J2611">
            <v>0</v>
          </cell>
          <cell r="K2611" t="str">
            <v xml:space="preserve"> </v>
          </cell>
          <cell r="L2611">
            <v>0</v>
          </cell>
          <cell r="M2611" t="str">
            <v xml:space="preserve"> </v>
          </cell>
          <cell r="N2611">
            <v>0</v>
          </cell>
          <cell r="O2611">
            <v>64</v>
          </cell>
        </row>
        <row r="2612">
          <cell r="A2612">
            <v>6690376</v>
          </cell>
          <cell r="B2612">
            <v>4966375776802</v>
          </cell>
          <cell r="C2612" t="str">
            <v xml:space="preserve"> </v>
          </cell>
          <cell r="D2612" t="str">
            <v xml:space="preserve"> BLADE GUARD</v>
          </cell>
          <cell r="E2612">
            <v>6690376</v>
          </cell>
          <cell r="F2612" t="str">
            <v xml:space="preserve"> STK</v>
          </cell>
          <cell r="G2612">
            <v>93</v>
          </cell>
          <cell r="H2612" t="str">
            <v xml:space="preserve"> D</v>
          </cell>
          <cell r="I2612" t="str">
            <v xml:space="preserve"> </v>
          </cell>
          <cell r="J2612">
            <v>0</v>
          </cell>
          <cell r="K2612" t="str">
            <v xml:space="preserve"> </v>
          </cell>
          <cell r="L2612">
            <v>0</v>
          </cell>
          <cell r="M2612" t="str">
            <v xml:space="preserve"> </v>
          </cell>
          <cell r="N2612">
            <v>0</v>
          </cell>
          <cell r="O2612">
            <v>93</v>
          </cell>
        </row>
        <row r="2613">
          <cell r="A2613">
            <v>6690380</v>
          </cell>
          <cell r="B2613">
            <v>4966375776840</v>
          </cell>
          <cell r="C2613" t="str">
            <v xml:space="preserve"> </v>
          </cell>
          <cell r="D2613" t="str">
            <v xml:space="preserve"> CARBURETOR GASKET</v>
          </cell>
          <cell r="E2613" t="str">
            <v xml:space="preserve"> 6690380 (OLD 449-0631P-20)</v>
          </cell>
          <cell r="F2613" t="str">
            <v xml:space="preserve"> STK</v>
          </cell>
          <cell r="G2613">
            <v>34</v>
          </cell>
          <cell r="H2613" t="str">
            <v xml:space="preserve"> D</v>
          </cell>
          <cell r="I2613" t="str">
            <v xml:space="preserve"> </v>
          </cell>
          <cell r="J2613">
            <v>0</v>
          </cell>
          <cell r="K2613" t="str">
            <v xml:space="preserve"> </v>
          </cell>
          <cell r="L2613">
            <v>0</v>
          </cell>
          <cell r="M2613" t="str">
            <v xml:space="preserve"> </v>
          </cell>
          <cell r="N2613">
            <v>0</v>
          </cell>
          <cell r="O2613">
            <v>34</v>
          </cell>
        </row>
        <row r="2614">
          <cell r="A2614">
            <v>6690381</v>
          </cell>
          <cell r="B2614">
            <v>4966375776857</v>
          </cell>
          <cell r="C2614" t="str">
            <v xml:space="preserve"> </v>
          </cell>
          <cell r="D2614" t="str">
            <v xml:space="preserve"> OIL PUMP SPRING</v>
          </cell>
          <cell r="E2614" t="str">
            <v xml:space="preserve"> 6690381 (OLD 449-32304-20)</v>
          </cell>
          <cell r="F2614" t="str">
            <v xml:space="preserve"> STK</v>
          </cell>
          <cell r="G2614">
            <v>13</v>
          </cell>
          <cell r="H2614" t="str">
            <v xml:space="preserve"> D</v>
          </cell>
          <cell r="I2614" t="str">
            <v xml:space="preserve"> </v>
          </cell>
          <cell r="J2614">
            <v>0</v>
          </cell>
          <cell r="K2614" t="str">
            <v xml:space="preserve"> </v>
          </cell>
          <cell r="L2614">
            <v>0</v>
          </cell>
          <cell r="M2614" t="str">
            <v xml:space="preserve"> </v>
          </cell>
          <cell r="N2614">
            <v>0</v>
          </cell>
          <cell r="O2614">
            <v>13</v>
          </cell>
        </row>
        <row r="2615">
          <cell r="A2615">
            <v>6690383</v>
          </cell>
          <cell r="B2615">
            <v>4966375776871</v>
          </cell>
          <cell r="C2615" t="str">
            <v xml:space="preserve"> </v>
          </cell>
          <cell r="D2615" t="str">
            <v xml:space="preserve"> COVER FIXING BOLT</v>
          </cell>
          <cell r="E2615" t="str">
            <v xml:space="preserve"> 6690838 (450-04072-20)</v>
          </cell>
          <cell r="F2615" t="str">
            <v xml:space="preserve"> STK</v>
          </cell>
          <cell r="G2615">
            <v>13</v>
          </cell>
          <cell r="H2615" t="str">
            <v xml:space="preserve"> D</v>
          </cell>
          <cell r="I2615" t="str">
            <v xml:space="preserve"> </v>
          </cell>
          <cell r="J2615">
            <v>0</v>
          </cell>
          <cell r="K2615" t="str">
            <v xml:space="preserve"> </v>
          </cell>
          <cell r="L2615">
            <v>0</v>
          </cell>
          <cell r="M2615" t="str">
            <v xml:space="preserve"> </v>
          </cell>
          <cell r="N2615">
            <v>0</v>
          </cell>
          <cell r="O2615">
            <v>13</v>
          </cell>
        </row>
        <row r="2616">
          <cell r="A2616">
            <v>6690395</v>
          </cell>
          <cell r="B2616">
            <v>4966375776994</v>
          </cell>
          <cell r="C2616" t="str">
            <v xml:space="preserve"> </v>
          </cell>
          <cell r="D2616" t="str">
            <v xml:space="preserve"> CLEANER COVER</v>
          </cell>
          <cell r="E2616">
            <v>6690395</v>
          </cell>
          <cell r="F2616" t="str">
            <v xml:space="preserve"> STK</v>
          </cell>
          <cell r="G2616">
            <v>34</v>
          </cell>
          <cell r="H2616" t="str">
            <v xml:space="preserve"> D</v>
          </cell>
          <cell r="I2616" t="str">
            <v xml:space="preserve"> </v>
          </cell>
          <cell r="J2616">
            <v>0</v>
          </cell>
          <cell r="K2616" t="str">
            <v xml:space="preserve"> </v>
          </cell>
          <cell r="L2616">
            <v>0</v>
          </cell>
          <cell r="M2616" t="str">
            <v xml:space="preserve"> </v>
          </cell>
          <cell r="N2616">
            <v>0</v>
          </cell>
          <cell r="O2616">
            <v>34</v>
          </cell>
        </row>
        <row r="2617">
          <cell r="A2617">
            <v>6690397</v>
          </cell>
          <cell r="B2617">
            <v>4966375777014</v>
          </cell>
          <cell r="C2617" t="str">
            <v xml:space="preserve"> </v>
          </cell>
          <cell r="D2617" t="str">
            <v xml:space="preserve"> CLEANER COVER ASS'Y</v>
          </cell>
          <cell r="E2617" t="str">
            <v xml:space="preserve"> 6690397 (OLD 452-01380-91)</v>
          </cell>
          <cell r="F2617" t="str">
            <v xml:space="preserve"> STK</v>
          </cell>
          <cell r="G2617">
            <v>34</v>
          </cell>
          <cell r="H2617" t="str">
            <v xml:space="preserve"> D</v>
          </cell>
          <cell r="I2617" t="str">
            <v xml:space="preserve"> </v>
          </cell>
          <cell r="J2617">
            <v>0</v>
          </cell>
          <cell r="K2617" t="str">
            <v xml:space="preserve"> </v>
          </cell>
          <cell r="L2617">
            <v>0</v>
          </cell>
          <cell r="M2617" t="str">
            <v xml:space="preserve"> </v>
          </cell>
          <cell r="N2617">
            <v>0</v>
          </cell>
          <cell r="O2617">
            <v>34</v>
          </cell>
        </row>
        <row r="2618">
          <cell r="A2618">
            <v>6690402</v>
          </cell>
          <cell r="B2618">
            <v>4966375777069</v>
          </cell>
          <cell r="C2618" t="str">
            <v xml:space="preserve"> </v>
          </cell>
          <cell r="D2618" t="str">
            <v xml:space="preserve"> CLEANER COVER ASS'Y</v>
          </cell>
          <cell r="E2618" t="str">
            <v xml:space="preserve"> 6690402 (OLD 452-03046-90)</v>
          </cell>
          <cell r="F2618" t="str">
            <v xml:space="preserve"> STK</v>
          </cell>
          <cell r="G2618">
            <v>101</v>
          </cell>
          <cell r="H2618" t="str">
            <v xml:space="preserve"> D</v>
          </cell>
          <cell r="I2618" t="str">
            <v xml:space="preserve"> </v>
          </cell>
          <cell r="J2618">
            <v>0</v>
          </cell>
          <cell r="K2618" t="str">
            <v xml:space="preserve"> </v>
          </cell>
          <cell r="L2618">
            <v>0</v>
          </cell>
          <cell r="M2618" t="str">
            <v xml:space="preserve"> </v>
          </cell>
          <cell r="N2618">
            <v>0</v>
          </cell>
          <cell r="O2618">
            <v>101</v>
          </cell>
        </row>
        <row r="2619">
          <cell r="A2619">
            <v>6690404</v>
          </cell>
          <cell r="B2619">
            <v>4966375777083</v>
          </cell>
          <cell r="C2619" t="str">
            <v xml:space="preserve"> </v>
          </cell>
          <cell r="D2619" t="str">
            <v xml:space="preserve"> CLEANER COVER SET, SPARE</v>
          </cell>
          <cell r="E2619" t="str">
            <v xml:space="preserve"> 6690404 (OLD 452-04065-90)</v>
          </cell>
          <cell r="F2619" t="str">
            <v xml:space="preserve"> STK</v>
          </cell>
          <cell r="G2619">
            <v>47</v>
          </cell>
          <cell r="H2619" t="str">
            <v xml:space="preserve"> D</v>
          </cell>
          <cell r="I2619" t="str">
            <v xml:space="preserve"> </v>
          </cell>
          <cell r="J2619">
            <v>0</v>
          </cell>
          <cell r="K2619" t="str">
            <v xml:space="preserve"> </v>
          </cell>
          <cell r="L2619">
            <v>0</v>
          </cell>
          <cell r="M2619" t="str">
            <v xml:space="preserve"> </v>
          </cell>
          <cell r="N2619">
            <v>0</v>
          </cell>
          <cell r="O2619">
            <v>47</v>
          </cell>
        </row>
        <row r="2620">
          <cell r="A2620">
            <v>6690408</v>
          </cell>
          <cell r="B2620">
            <v>4966375777120</v>
          </cell>
          <cell r="C2620" t="str">
            <v xml:space="preserve"> </v>
          </cell>
          <cell r="D2620" t="str">
            <v xml:space="preserve"> CLEANER COVER (OLD 452-0631P-2</v>
          </cell>
          <cell r="E2620" t="str">
            <v xml:space="preserve"> 6690408 (OLD 452-0631P-20)</v>
          </cell>
          <cell r="F2620" t="str">
            <v xml:space="preserve"> STK</v>
          </cell>
          <cell r="G2620">
            <v>43</v>
          </cell>
          <cell r="H2620" t="str">
            <v xml:space="preserve"> D</v>
          </cell>
          <cell r="I2620" t="str">
            <v xml:space="preserve"> </v>
          </cell>
          <cell r="J2620">
            <v>0</v>
          </cell>
          <cell r="K2620" t="str">
            <v xml:space="preserve"> </v>
          </cell>
          <cell r="L2620">
            <v>0</v>
          </cell>
          <cell r="M2620" t="str">
            <v xml:space="preserve"> </v>
          </cell>
          <cell r="N2620">
            <v>0</v>
          </cell>
          <cell r="O2620">
            <v>43</v>
          </cell>
        </row>
        <row r="2621">
          <cell r="A2621">
            <v>6690409</v>
          </cell>
          <cell r="B2621">
            <v>4966375777137</v>
          </cell>
          <cell r="C2621" t="str">
            <v xml:space="preserve"> </v>
          </cell>
          <cell r="D2621" t="str">
            <v xml:space="preserve"> CLEANER COVER ASS'Y</v>
          </cell>
          <cell r="E2621" t="str">
            <v xml:space="preserve"> 6690409 (OLD 452-0631P-90)</v>
          </cell>
          <cell r="F2621" t="str">
            <v xml:space="preserve"> STK</v>
          </cell>
          <cell r="G2621">
            <v>46</v>
          </cell>
          <cell r="H2621" t="str">
            <v xml:space="preserve"> D</v>
          </cell>
          <cell r="I2621" t="str">
            <v xml:space="preserve"> </v>
          </cell>
          <cell r="J2621">
            <v>0</v>
          </cell>
          <cell r="K2621" t="str">
            <v xml:space="preserve"> </v>
          </cell>
          <cell r="L2621">
            <v>0</v>
          </cell>
          <cell r="M2621" t="str">
            <v xml:space="preserve"> </v>
          </cell>
          <cell r="N2621">
            <v>0</v>
          </cell>
          <cell r="O2621">
            <v>46</v>
          </cell>
        </row>
        <row r="2622">
          <cell r="A2622">
            <v>6690415</v>
          </cell>
          <cell r="B2622">
            <v>4966375777199</v>
          </cell>
          <cell r="C2622" t="str">
            <v xml:space="preserve"> </v>
          </cell>
          <cell r="D2622" t="str">
            <v xml:space="preserve"> CLEANER COVER ASS'Y</v>
          </cell>
          <cell r="E2622" t="str">
            <v xml:space="preserve"> 6690415 (452-06500-91)</v>
          </cell>
          <cell r="F2622" t="str">
            <v xml:space="preserve"> STK</v>
          </cell>
          <cell r="G2622">
            <v>53</v>
          </cell>
          <cell r="H2622" t="str">
            <v xml:space="preserve"> D</v>
          </cell>
          <cell r="I2622" t="str">
            <v xml:space="preserve"> </v>
          </cell>
          <cell r="J2622">
            <v>0</v>
          </cell>
          <cell r="K2622" t="str">
            <v xml:space="preserve"> </v>
          </cell>
          <cell r="L2622">
            <v>0</v>
          </cell>
          <cell r="M2622" t="str">
            <v xml:space="preserve"> </v>
          </cell>
          <cell r="N2622">
            <v>0</v>
          </cell>
          <cell r="O2622">
            <v>53</v>
          </cell>
        </row>
        <row r="2623">
          <cell r="A2623">
            <v>6690417</v>
          </cell>
          <cell r="B2623">
            <v>4966375777212</v>
          </cell>
          <cell r="C2623" t="str">
            <v xml:space="preserve"> </v>
          </cell>
          <cell r="D2623" t="str">
            <v xml:space="preserve"> CLEANER COVER</v>
          </cell>
          <cell r="E2623" t="str">
            <v xml:space="preserve"> 452-06600-91</v>
          </cell>
          <cell r="F2623" t="str">
            <v xml:space="preserve"> STK</v>
          </cell>
          <cell r="G2623">
            <v>61</v>
          </cell>
          <cell r="H2623" t="str">
            <v xml:space="preserve"> D</v>
          </cell>
          <cell r="I2623" t="str">
            <v xml:space="preserve"> </v>
          </cell>
          <cell r="J2623">
            <v>0</v>
          </cell>
          <cell r="K2623" t="str">
            <v xml:space="preserve"> </v>
          </cell>
          <cell r="L2623">
            <v>0</v>
          </cell>
          <cell r="M2623" t="str">
            <v xml:space="preserve"> </v>
          </cell>
          <cell r="N2623">
            <v>0</v>
          </cell>
          <cell r="O2623">
            <v>61</v>
          </cell>
        </row>
        <row r="2624">
          <cell r="A2624">
            <v>6690419</v>
          </cell>
          <cell r="B2624">
            <v>4966375777236</v>
          </cell>
          <cell r="C2624" t="str">
            <v xml:space="preserve"> </v>
          </cell>
          <cell r="D2624" t="str">
            <v xml:space="preserve"> CLEANER COVER SET, SPARE</v>
          </cell>
          <cell r="E2624" t="str">
            <v xml:space="preserve"> 452-0700D-90</v>
          </cell>
          <cell r="F2624" t="str">
            <v xml:space="preserve"> STK</v>
          </cell>
          <cell r="G2624">
            <v>28</v>
          </cell>
          <cell r="H2624" t="str">
            <v xml:space="preserve"> D</v>
          </cell>
          <cell r="I2624" t="str">
            <v xml:space="preserve"> </v>
          </cell>
          <cell r="J2624">
            <v>0</v>
          </cell>
          <cell r="K2624" t="str">
            <v xml:space="preserve"> </v>
          </cell>
          <cell r="L2624">
            <v>0</v>
          </cell>
          <cell r="M2624" t="str">
            <v xml:space="preserve"> </v>
          </cell>
          <cell r="N2624">
            <v>0</v>
          </cell>
          <cell r="O2624">
            <v>28</v>
          </cell>
        </row>
        <row r="2625">
          <cell r="A2625">
            <v>6690421</v>
          </cell>
          <cell r="B2625">
            <v>4966375777250</v>
          </cell>
          <cell r="C2625" t="str">
            <v xml:space="preserve"> </v>
          </cell>
          <cell r="D2625" t="str">
            <v xml:space="preserve"> CLEANER COVER ASS'Y</v>
          </cell>
          <cell r="E2625" t="str">
            <v xml:space="preserve"> 6690421 (OLD 452-07035-90)</v>
          </cell>
          <cell r="F2625" t="str">
            <v xml:space="preserve"> STK</v>
          </cell>
          <cell r="G2625">
            <v>138</v>
          </cell>
          <cell r="H2625" t="str">
            <v xml:space="preserve"> D</v>
          </cell>
          <cell r="I2625" t="str">
            <v xml:space="preserve"> </v>
          </cell>
          <cell r="J2625">
            <v>0</v>
          </cell>
          <cell r="K2625" t="str">
            <v xml:space="preserve"> </v>
          </cell>
          <cell r="L2625">
            <v>0</v>
          </cell>
          <cell r="M2625" t="str">
            <v xml:space="preserve"> </v>
          </cell>
          <cell r="N2625">
            <v>0</v>
          </cell>
          <cell r="O2625">
            <v>138</v>
          </cell>
        </row>
        <row r="2626">
          <cell r="A2626">
            <v>6690430</v>
          </cell>
          <cell r="B2626">
            <v>4966375777342</v>
          </cell>
          <cell r="C2626" t="str">
            <v xml:space="preserve"> </v>
          </cell>
          <cell r="D2626" t="str">
            <v xml:space="preserve"> COLLAR</v>
          </cell>
          <cell r="E2626" t="str">
            <v xml:space="preserve"> 453-0637C-20</v>
          </cell>
          <cell r="F2626" t="str">
            <v xml:space="preserve"> STK</v>
          </cell>
          <cell r="G2626">
            <v>13</v>
          </cell>
          <cell r="H2626" t="str">
            <v xml:space="preserve"> D</v>
          </cell>
          <cell r="I2626" t="str">
            <v xml:space="preserve"> </v>
          </cell>
          <cell r="J2626">
            <v>0</v>
          </cell>
          <cell r="K2626" t="str">
            <v xml:space="preserve"> </v>
          </cell>
          <cell r="L2626">
            <v>0</v>
          </cell>
          <cell r="M2626" t="str">
            <v xml:space="preserve"> </v>
          </cell>
          <cell r="N2626">
            <v>0</v>
          </cell>
          <cell r="O2626">
            <v>13</v>
          </cell>
        </row>
        <row r="2627">
          <cell r="A2627">
            <v>6690434</v>
          </cell>
          <cell r="B2627">
            <v>4966375777380</v>
          </cell>
          <cell r="C2627" t="str">
            <v xml:space="preserve"> </v>
          </cell>
          <cell r="D2627" t="str">
            <v xml:space="preserve"> AIR PURGE COMP.</v>
          </cell>
          <cell r="E2627" t="str">
            <v xml:space="preserve"> 6690343 (OLD 454-25032-80)</v>
          </cell>
          <cell r="F2627" t="str">
            <v xml:space="preserve"> STK</v>
          </cell>
          <cell r="G2627">
            <v>194</v>
          </cell>
          <cell r="H2627" t="str">
            <v xml:space="preserve"> D</v>
          </cell>
          <cell r="I2627" t="str">
            <v xml:space="preserve"> </v>
          </cell>
          <cell r="J2627">
            <v>0</v>
          </cell>
          <cell r="K2627" t="str">
            <v xml:space="preserve"> </v>
          </cell>
          <cell r="L2627">
            <v>0</v>
          </cell>
          <cell r="M2627" t="str">
            <v xml:space="preserve"> </v>
          </cell>
          <cell r="N2627">
            <v>0</v>
          </cell>
          <cell r="O2627">
            <v>194</v>
          </cell>
        </row>
        <row r="2628">
          <cell r="A2628">
            <v>6690461</v>
          </cell>
          <cell r="B2628">
            <v>4966375777656</v>
          </cell>
          <cell r="C2628" t="str">
            <v xml:space="preserve"> </v>
          </cell>
          <cell r="D2628" t="str">
            <v xml:space="preserve"> CARBURETOR SET WYL139A</v>
          </cell>
          <cell r="E2628" t="str">
            <v xml:space="preserve"> 6690461 (OLD 455-03002-90)</v>
          </cell>
          <cell r="F2628" t="str">
            <v xml:space="preserve"> STK</v>
          </cell>
          <cell r="G2628">
            <v>678</v>
          </cell>
          <cell r="H2628" t="str">
            <v xml:space="preserve"> D</v>
          </cell>
          <cell r="I2628" t="str">
            <v xml:space="preserve"> </v>
          </cell>
          <cell r="J2628">
            <v>0</v>
          </cell>
          <cell r="K2628" t="str">
            <v xml:space="preserve"> </v>
          </cell>
          <cell r="L2628">
            <v>0</v>
          </cell>
          <cell r="M2628" t="str">
            <v xml:space="preserve"> </v>
          </cell>
          <cell r="N2628">
            <v>0</v>
          </cell>
          <cell r="O2628">
            <v>678</v>
          </cell>
        </row>
        <row r="2629">
          <cell r="A2629">
            <v>6690467</v>
          </cell>
          <cell r="B2629">
            <v>4966375777717</v>
          </cell>
          <cell r="C2629" t="str">
            <v xml:space="preserve"> </v>
          </cell>
          <cell r="D2629" t="str">
            <v xml:space="preserve"> CARBURETOR SET HDA97</v>
          </cell>
          <cell r="E2629" t="str">
            <v xml:space="preserve"> 455-0422U-90</v>
          </cell>
          <cell r="F2629" t="str">
            <v xml:space="preserve"> STK</v>
          </cell>
          <cell r="G2629">
            <v>1093</v>
          </cell>
          <cell r="H2629" t="str">
            <v xml:space="preserve"> D</v>
          </cell>
          <cell r="I2629" t="str">
            <v xml:space="preserve"> </v>
          </cell>
          <cell r="J2629">
            <v>0</v>
          </cell>
          <cell r="K2629" t="str">
            <v xml:space="preserve"> </v>
          </cell>
          <cell r="L2629">
            <v>0</v>
          </cell>
          <cell r="M2629" t="str">
            <v xml:space="preserve"> </v>
          </cell>
          <cell r="N2629">
            <v>0</v>
          </cell>
          <cell r="O2629">
            <v>1093</v>
          </cell>
        </row>
        <row r="2630">
          <cell r="A2630">
            <v>6690468</v>
          </cell>
          <cell r="B2630">
            <v>4966375777724</v>
          </cell>
          <cell r="C2630" t="str">
            <v xml:space="preserve"> </v>
          </cell>
          <cell r="D2630" t="str">
            <v xml:space="preserve"> CARBURETOR ASS'Y</v>
          </cell>
          <cell r="E2630" t="str">
            <v xml:space="preserve"> 6690468 (OLD 455-0422W-90)</v>
          </cell>
          <cell r="F2630" t="str">
            <v xml:space="preserve"> STK</v>
          </cell>
          <cell r="G2630">
            <v>1093</v>
          </cell>
          <cell r="H2630" t="str">
            <v xml:space="preserve"> D</v>
          </cell>
          <cell r="I2630" t="str">
            <v xml:space="preserve"> </v>
          </cell>
          <cell r="J2630">
            <v>0</v>
          </cell>
          <cell r="K2630" t="str">
            <v xml:space="preserve"> </v>
          </cell>
          <cell r="L2630">
            <v>0</v>
          </cell>
          <cell r="M2630" t="str">
            <v xml:space="preserve"> </v>
          </cell>
          <cell r="N2630">
            <v>0</v>
          </cell>
          <cell r="O2630">
            <v>1093</v>
          </cell>
        </row>
        <row r="2631">
          <cell r="A2631">
            <v>6690470</v>
          </cell>
          <cell r="B2631">
            <v>4966375777748</v>
          </cell>
          <cell r="C2631" t="str">
            <v xml:space="preserve"> </v>
          </cell>
          <cell r="D2631" t="str">
            <v xml:space="preserve"> CARBURETOR SET WYJ168</v>
          </cell>
          <cell r="E2631" t="str">
            <v xml:space="preserve"> 455-04300-90</v>
          </cell>
          <cell r="F2631" t="str">
            <v xml:space="preserve"> STK</v>
          </cell>
          <cell r="G2631">
            <v>920</v>
          </cell>
          <cell r="H2631" t="str">
            <v xml:space="preserve"> D</v>
          </cell>
          <cell r="I2631" t="str">
            <v xml:space="preserve"> </v>
          </cell>
          <cell r="J2631">
            <v>0</v>
          </cell>
          <cell r="K2631" t="str">
            <v xml:space="preserve"> </v>
          </cell>
          <cell r="L2631">
            <v>0</v>
          </cell>
          <cell r="M2631" t="str">
            <v xml:space="preserve"> </v>
          </cell>
          <cell r="N2631">
            <v>0</v>
          </cell>
          <cell r="O2631">
            <v>920</v>
          </cell>
        </row>
        <row r="2632">
          <cell r="A2632">
            <v>6690476</v>
          </cell>
          <cell r="B2632">
            <v>4966375777809</v>
          </cell>
          <cell r="C2632" t="str">
            <v xml:space="preserve"> </v>
          </cell>
          <cell r="D2632" t="str">
            <v xml:space="preserve"> CARBURETOR SET, PN</v>
          </cell>
          <cell r="E2632" t="str">
            <v xml:space="preserve"> 455-04400-90</v>
          </cell>
          <cell r="F2632" t="str">
            <v xml:space="preserve"> STK</v>
          </cell>
          <cell r="G2632">
            <v>941</v>
          </cell>
          <cell r="H2632" t="str">
            <v xml:space="preserve"> D</v>
          </cell>
          <cell r="I2632" t="str">
            <v xml:space="preserve"> </v>
          </cell>
          <cell r="J2632">
            <v>0</v>
          </cell>
          <cell r="K2632" t="str">
            <v xml:space="preserve"> </v>
          </cell>
          <cell r="L2632">
            <v>0</v>
          </cell>
          <cell r="M2632" t="str">
            <v xml:space="preserve"> </v>
          </cell>
          <cell r="N2632">
            <v>0</v>
          </cell>
          <cell r="O2632">
            <v>941</v>
          </cell>
        </row>
        <row r="2633">
          <cell r="A2633">
            <v>6690477</v>
          </cell>
          <cell r="B2633">
            <v>4966375777816</v>
          </cell>
          <cell r="C2633" t="str">
            <v xml:space="preserve"> </v>
          </cell>
          <cell r="D2633" t="str">
            <v xml:space="preserve"> CARBURETOR SET</v>
          </cell>
          <cell r="E2633" t="str">
            <v xml:space="preserve"> 6690477 (OLD 455-04401-90)</v>
          </cell>
          <cell r="F2633" t="str">
            <v xml:space="preserve"> STK</v>
          </cell>
          <cell r="G2633">
            <v>920</v>
          </cell>
          <cell r="H2633" t="str">
            <v xml:space="preserve"> D</v>
          </cell>
          <cell r="I2633" t="str">
            <v xml:space="preserve"> </v>
          </cell>
          <cell r="J2633">
            <v>0</v>
          </cell>
          <cell r="K2633" t="str">
            <v xml:space="preserve"> </v>
          </cell>
          <cell r="L2633">
            <v>0</v>
          </cell>
          <cell r="M2633" t="str">
            <v xml:space="preserve"> </v>
          </cell>
          <cell r="N2633">
            <v>0</v>
          </cell>
          <cell r="O2633">
            <v>920</v>
          </cell>
        </row>
        <row r="2634">
          <cell r="A2634">
            <v>6690481</v>
          </cell>
          <cell r="B2634">
            <v>4966375777854</v>
          </cell>
          <cell r="C2634" t="str">
            <v xml:space="preserve"> </v>
          </cell>
          <cell r="D2634" t="str">
            <v xml:space="preserve"> CARBURETOR SET, SPARE</v>
          </cell>
          <cell r="E2634" t="str">
            <v xml:space="preserve"> 455-06500-90</v>
          </cell>
          <cell r="F2634" t="str">
            <v xml:space="preserve"> STK</v>
          </cell>
          <cell r="G2634">
            <v>568</v>
          </cell>
          <cell r="H2634" t="str">
            <v xml:space="preserve"> D</v>
          </cell>
          <cell r="I2634" t="str">
            <v xml:space="preserve"> </v>
          </cell>
          <cell r="J2634">
            <v>0</v>
          </cell>
          <cell r="K2634" t="str">
            <v xml:space="preserve"> </v>
          </cell>
          <cell r="L2634">
            <v>0</v>
          </cell>
          <cell r="M2634" t="str">
            <v xml:space="preserve"> </v>
          </cell>
          <cell r="N2634">
            <v>0</v>
          </cell>
          <cell r="O2634">
            <v>568</v>
          </cell>
        </row>
        <row r="2635">
          <cell r="A2635">
            <v>6690482</v>
          </cell>
          <cell r="B2635">
            <v>4966375777861</v>
          </cell>
          <cell r="C2635" t="str">
            <v xml:space="preserve"> </v>
          </cell>
          <cell r="D2635" t="str">
            <v xml:space="preserve"> CARBURETOR SET WYL112</v>
          </cell>
          <cell r="E2635" t="str">
            <v xml:space="preserve"> 6690482 (OLD 455-06504-90)</v>
          </cell>
          <cell r="F2635" t="str">
            <v xml:space="preserve"> STK</v>
          </cell>
          <cell r="G2635">
            <v>831</v>
          </cell>
          <cell r="H2635" t="str">
            <v xml:space="preserve"> D</v>
          </cell>
          <cell r="I2635" t="str">
            <v xml:space="preserve"> </v>
          </cell>
          <cell r="J2635">
            <v>0</v>
          </cell>
          <cell r="K2635" t="str">
            <v xml:space="preserve"> </v>
          </cell>
          <cell r="L2635">
            <v>0</v>
          </cell>
          <cell r="M2635" t="str">
            <v xml:space="preserve"> </v>
          </cell>
          <cell r="N2635">
            <v>0</v>
          </cell>
          <cell r="O2635">
            <v>831</v>
          </cell>
        </row>
        <row r="2636">
          <cell r="A2636">
            <v>6690485</v>
          </cell>
          <cell r="B2636">
            <v>4966375777892</v>
          </cell>
          <cell r="C2636" t="str">
            <v xml:space="preserve"> </v>
          </cell>
          <cell r="D2636" t="str">
            <v xml:space="preserve"> CABURETOR SET</v>
          </cell>
          <cell r="E2636" t="str">
            <v xml:space="preserve"> 66904855 (OLD 455-06511-91)</v>
          </cell>
          <cell r="F2636" t="str">
            <v xml:space="preserve"> STK</v>
          </cell>
          <cell r="G2636">
            <v>678</v>
          </cell>
          <cell r="H2636" t="str">
            <v xml:space="preserve"> D</v>
          </cell>
          <cell r="I2636" t="str">
            <v xml:space="preserve"> </v>
          </cell>
          <cell r="J2636">
            <v>0</v>
          </cell>
          <cell r="K2636" t="str">
            <v xml:space="preserve"> </v>
          </cell>
          <cell r="L2636">
            <v>0</v>
          </cell>
          <cell r="M2636" t="str">
            <v xml:space="preserve"> </v>
          </cell>
          <cell r="N2636">
            <v>0</v>
          </cell>
          <cell r="O2636">
            <v>678</v>
          </cell>
        </row>
        <row r="2637">
          <cell r="A2637">
            <v>6690487</v>
          </cell>
          <cell r="B2637">
            <v>4966375777915</v>
          </cell>
          <cell r="C2637" t="str">
            <v xml:space="preserve"> </v>
          </cell>
          <cell r="D2637" t="str">
            <v xml:space="preserve"> CARBURETOR SET, WYL120</v>
          </cell>
          <cell r="E2637" t="str">
            <v xml:space="preserve"> 6690487 (OLD 455-0651A-90)</v>
          </cell>
          <cell r="F2637" t="str">
            <v xml:space="preserve"> STK</v>
          </cell>
          <cell r="G2637">
            <v>788</v>
          </cell>
          <cell r="H2637" t="str">
            <v xml:space="preserve"> D</v>
          </cell>
          <cell r="I2637" t="str">
            <v xml:space="preserve"> </v>
          </cell>
          <cell r="J2637">
            <v>0</v>
          </cell>
          <cell r="K2637" t="str">
            <v xml:space="preserve"> </v>
          </cell>
          <cell r="L2637">
            <v>0</v>
          </cell>
          <cell r="M2637" t="str">
            <v xml:space="preserve"> </v>
          </cell>
          <cell r="N2637">
            <v>0</v>
          </cell>
          <cell r="O2637">
            <v>788</v>
          </cell>
        </row>
        <row r="2638">
          <cell r="A2638">
            <v>6690488</v>
          </cell>
          <cell r="B2638">
            <v>4966375777922</v>
          </cell>
          <cell r="C2638" t="str">
            <v xml:space="preserve"> </v>
          </cell>
          <cell r="D2638" t="str">
            <v xml:space="preserve"> CARBURETOR SET, SPARRE</v>
          </cell>
          <cell r="E2638" t="str">
            <v xml:space="preserve"> 6690488 (455-0651E-90)</v>
          </cell>
          <cell r="F2638" t="str">
            <v xml:space="preserve"> STK</v>
          </cell>
          <cell r="G2638">
            <v>612</v>
          </cell>
          <cell r="H2638" t="str">
            <v xml:space="preserve"> D</v>
          </cell>
          <cell r="I2638" t="str">
            <v xml:space="preserve"> </v>
          </cell>
          <cell r="J2638">
            <v>0</v>
          </cell>
          <cell r="K2638" t="str">
            <v xml:space="preserve"> </v>
          </cell>
          <cell r="L2638">
            <v>0</v>
          </cell>
          <cell r="M2638" t="str">
            <v xml:space="preserve"> </v>
          </cell>
          <cell r="N2638">
            <v>0</v>
          </cell>
          <cell r="O2638">
            <v>612</v>
          </cell>
        </row>
        <row r="2639">
          <cell r="A2639">
            <v>6690494</v>
          </cell>
          <cell r="B2639">
            <v>4966375777984</v>
          </cell>
          <cell r="C2639" t="str">
            <v xml:space="preserve"> </v>
          </cell>
          <cell r="D2639" t="str">
            <v xml:space="preserve"> CARBURETOR SET WYL-46</v>
          </cell>
          <cell r="E2639" t="str">
            <v xml:space="preserve"> 455-06620-90</v>
          </cell>
          <cell r="F2639" t="str">
            <v xml:space="preserve"> STK</v>
          </cell>
          <cell r="G2639">
            <v>634</v>
          </cell>
          <cell r="H2639" t="str">
            <v xml:space="preserve"> D</v>
          </cell>
          <cell r="I2639" t="str">
            <v xml:space="preserve"> </v>
          </cell>
          <cell r="J2639">
            <v>0</v>
          </cell>
          <cell r="K2639" t="str">
            <v xml:space="preserve"> </v>
          </cell>
          <cell r="L2639">
            <v>0</v>
          </cell>
          <cell r="M2639" t="str">
            <v xml:space="preserve"> </v>
          </cell>
          <cell r="N2639">
            <v>0</v>
          </cell>
          <cell r="O2639">
            <v>634</v>
          </cell>
        </row>
        <row r="2640">
          <cell r="A2640">
            <v>6690495</v>
          </cell>
          <cell r="B2640">
            <v>4966375777991</v>
          </cell>
          <cell r="C2640" t="str">
            <v xml:space="preserve"> </v>
          </cell>
          <cell r="D2640" t="str">
            <v xml:space="preserve"> CARBURETOR SET WYL212</v>
          </cell>
          <cell r="E2640" t="str">
            <v xml:space="preserve"> 6690495 (OLD 455-06622-90)</v>
          </cell>
          <cell r="F2640" t="str">
            <v xml:space="preserve"> STK</v>
          </cell>
          <cell r="G2640">
            <v>678</v>
          </cell>
          <cell r="H2640" t="str">
            <v xml:space="preserve"> D</v>
          </cell>
          <cell r="I2640" t="str">
            <v xml:space="preserve"> </v>
          </cell>
          <cell r="J2640">
            <v>0</v>
          </cell>
          <cell r="K2640" t="str">
            <v xml:space="preserve"> </v>
          </cell>
          <cell r="L2640">
            <v>0</v>
          </cell>
          <cell r="M2640" t="str">
            <v xml:space="preserve"> </v>
          </cell>
          <cell r="N2640">
            <v>0</v>
          </cell>
          <cell r="O2640">
            <v>678</v>
          </cell>
        </row>
        <row r="2641">
          <cell r="A2641">
            <v>6690496</v>
          </cell>
          <cell r="B2641">
            <v>4966375778004</v>
          </cell>
          <cell r="C2641" t="str">
            <v xml:space="preserve"> </v>
          </cell>
          <cell r="D2641" t="str">
            <v xml:space="preserve"> CARBURETOR SET</v>
          </cell>
          <cell r="E2641" t="str">
            <v xml:space="preserve"> 455-06641-90</v>
          </cell>
          <cell r="F2641" t="str">
            <v xml:space="preserve"> STK</v>
          </cell>
          <cell r="G2641">
            <v>788</v>
          </cell>
          <cell r="H2641" t="str">
            <v xml:space="preserve"> D</v>
          </cell>
          <cell r="I2641" t="str">
            <v xml:space="preserve"> </v>
          </cell>
          <cell r="J2641">
            <v>0</v>
          </cell>
          <cell r="K2641" t="str">
            <v xml:space="preserve"> </v>
          </cell>
          <cell r="L2641">
            <v>0</v>
          </cell>
          <cell r="M2641" t="str">
            <v xml:space="preserve"> </v>
          </cell>
          <cell r="N2641">
            <v>0</v>
          </cell>
          <cell r="O2641">
            <v>788</v>
          </cell>
        </row>
        <row r="2642">
          <cell r="A2642">
            <v>6690503</v>
          </cell>
          <cell r="B2642">
            <v>4966375778073</v>
          </cell>
          <cell r="C2642" t="str">
            <v xml:space="preserve"> </v>
          </cell>
          <cell r="D2642" t="str">
            <v xml:space="preserve"> CARBURETOR SET WYJ296</v>
          </cell>
          <cell r="E2642" t="str">
            <v xml:space="preserve"> 6690503 (OLD 455-07037-90)</v>
          </cell>
          <cell r="F2642" t="str">
            <v xml:space="preserve"> STK</v>
          </cell>
          <cell r="G2642">
            <v>941</v>
          </cell>
          <cell r="H2642" t="str">
            <v xml:space="preserve"> D</v>
          </cell>
          <cell r="I2642" t="str">
            <v xml:space="preserve"> </v>
          </cell>
          <cell r="J2642">
            <v>0</v>
          </cell>
          <cell r="K2642" t="str">
            <v xml:space="preserve"> </v>
          </cell>
          <cell r="L2642">
            <v>0</v>
          </cell>
          <cell r="M2642" t="str">
            <v xml:space="preserve"> </v>
          </cell>
          <cell r="N2642">
            <v>0</v>
          </cell>
          <cell r="O2642">
            <v>941</v>
          </cell>
        </row>
        <row r="2643">
          <cell r="A2643">
            <v>6690508</v>
          </cell>
          <cell r="B2643">
            <v>4966375778127</v>
          </cell>
          <cell r="C2643" t="str">
            <v xml:space="preserve"> </v>
          </cell>
          <cell r="D2643" t="str">
            <v xml:space="preserve"> CARBURETOR SET WYJ292</v>
          </cell>
          <cell r="E2643" t="str">
            <v xml:space="preserve"> 455-07065-90</v>
          </cell>
          <cell r="F2643" t="str">
            <v xml:space="preserve"> STK</v>
          </cell>
          <cell r="G2643">
            <v>897</v>
          </cell>
          <cell r="H2643" t="str">
            <v xml:space="preserve"> D</v>
          </cell>
          <cell r="I2643" t="str">
            <v xml:space="preserve"> </v>
          </cell>
          <cell r="J2643">
            <v>0</v>
          </cell>
          <cell r="K2643" t="str">
            <v xml:space="preserve"> </v>
          </cell>
          <cell r="L2643">
            <v>0</v>
          </cell>
          <cell r="M2643" t="str">
            <v xml:space="preserve"> </v>
          </cell>
          <cell r="N2643">
            <v>0</v>
          </cell>
          <cell r="O2643">
            <v>897</v>
          </cell>
        </row>
        <row r="2644">
          <cell r="A2644">
            <v>6690512</v>
          </cell>
          <cell r="B2644">
            <v>4966375778165</v>
          </cell>
          <cell r="C2644" t="str">
            <v xml:space="preserve"> </v>
          </cell>
          <cell r="D2644" t="str">
            <v xml:space="preserve"> CARBURETOR SET WYL182</v>
          </cell>
          <cell r="E2644" t="str">
            <v xml:space="preserve"> 6690512 (455-07139-90)</v>
          </cell>
          <cell r="F2644" t="str">
            <v xml:space="preserve"> STK</v>
          </cell>
          <cell r="G2644">
            <v>722</v>
          </cell>
          <cell r="H2644" t="str">
            <v xml:space="preserve"> D</v>
          </cell>
          <cell r="I2644" t="str">
            <v xml:space="preserve"> </v>
          </cell>
          <cell r="J2644">
            <v>0</v>
          </cell>
          <cell r="K2644" t="str">
            <v xml:space="preserve"> </v>
          </cell>
          <cell r="L2644">
            <v>0</v>
          </cell>
          <cell r="M2644" t="str">
            <v xml:space="preserve"> </v>
          </cell>
          <cell r="N2644">
            <v>0</v>
          </cell>
          <cell r="O2644">
            <v>722</v>
          </cell>
        </row>
        <row r="2645">
          <cell r="A2645">
            <v>6690513</v>
          </cell>
          <cell r="B2645">
            <v>4966375778172</v>
          </cell>
          <cell r="C2645" t="str">
            <v xml:space="preserve"> </v>
          </cell>
          <cell r="D2645" t="str">
            <v xml:space="preserve"> CARBURETOR SET WYL189</v>
          </cell>
          <cell r="E2645" t="str">
            <v xml:space="preserve"> 6690513 (OLD 455-07142-90)</v>
          </cell>
          <cell r="F2645" t="str">
            <v xml:space="preserve"> STK</v>
          </cell>
          <cell r="G2645">
            <v>547</v>
          </cell>
          <cell r="H2645" t="str">
            <v xml:space="preserve"> D</v>
          </cell>
          <cell r="I2645" t="str">
            <v xml:space="preserve"> </v>
          </cell>
          <cell r="J2645">
            <v>0</v>
          </cell>
          <cell r="K2645" t="str">
            <v xml:space="preserve"> </v>
          </cell>
          <cell r="L2645">
            <v>0</v>
          </cell>
          <cell r="M2645" t="str">
            <v xml:space="preserve"> </v>
          </cell>
          <cell r="N2645">
            <v>0</v>
          </cell>
          <cell r="O2645">
            <v>547</v>
          </cell>
        </row>
        <row r="2646">
          <cell r="A2646">
            <v>6690515</v>
          </cell>
          <cell r="B2646">
            <v>4966375778196</v>
          </cell>
          <cell r="C2646" t="str">
            <v xml:space="preserve"> </v>
          </cell>
          <cell r="D2646" t="str">
            <v xml:space="preserve"> CARBURETOR SET WYJ399</v>
          </cell>
          <cell r="E2646" t="str">
            <v xml:space="preserve"> 6690515 (OLD 455-0720A-90)</v>
          </cell>
          <cell r="F2646" t="str">
            <v xml:space="preserve"> STK</v>
          </cell>
          <cell r="G2646">
            <v>941</v>
          </cell>
          <cell r="H2646" t="str">
            <v xml:space="preserve"> D</v>
          </cell>
          <cell r="I2646" t="str">
            <v xml:space="preserve"> </v>
          </cell>
          <cell r="J2646">
            <v>0</v>
          </cell>
          <cell r="K2646" t="str">
            <v xml:space="preserve"> </v>
          </cell>
          <cell r="L2646">
            <v>0</v>
          </cell>
          <cell r="M2646" t="str">
            <v xml:space="preserve"> </v>
          </cell>
          <cell r="N2646">
            <v>0</v>
          </cell>
          <cell r="O2646">
            <v>941</v>
          </cell>
        </row>
        <row r="2647">
          <cell r="A2647">
            <v>6690516</v>
          </cell>
          <cell r="B2647">
            <v>4966375778202</v>
          </cell>
          <cell r="C2647" t="str">
            <v xml:space="preserve"> </v>
          </cell>
          <cell r="D2647" t="str">
            <v xml:space="preserve"> CARBURETOR SET WYJ464</v>
          </cell>
          <cell r="E2647" t="str">
            <v xml:space="preserve"> 6690516 (OLD 455-0725A-90)</v>
          </cell>
          <cell r="F2647" t="str">
            <v xml:space="preserve"> STK</v>
          </cell>
          <cell r="G2647">
            <v>744</v>
          </cell>
          <cell r="H2647" t="str">
            <v xml:space="preserve"> D</v>
          </cell>
          <cell r="I2647" t="str">
            <v xml:space="preserve"> </v>
          </cell>
          <cell r="J2647">
            <v>0</v>
          </cell>
          <cell r="K2647" t="str">
            <v xml:space="preserve"> </v>
          </cell>
          <cell r="L2647">
            <v>0</v>
          </cell>
          <cell r="M2647" t="str">
            <v xml:space="preserve"> </v>
          </cell>
          <cell r="N2647">
            <v>0</v>
          </cell>
          <cell r="O2647">
            <v>744</v>
          </cell>
        </row>
        <row r="2648">
          <cell r="A2648">
            <v>6690519</v>
          </cell>
          <cell r="B2648">
            <v>4966375778233</v>
          </cell>
          <cell r="C2648" t="str">
            <v xml:space="preserve"> </v>
          </cell>
          <cell r="D2648" t="str">
            <v xml:space="preserve"> CABURETOR SET WYJ-431</v>
          </cell>
          <cell r="E2648" t="str">
            <v xml:space="preserve"> 6690519 (455-07355-90)</v>
          </cell>
          <cell r="F2648" t="str">
            <v xml:space="preserve"> STK</v>
          </cell>
          <cell r="G2648">
            <v>941</v>
          </cell>
          <cell r="H2648" t="str">
            <v xml:space="preserve"> D</v>
          </cell>
          <cell r="I2648" t="str">
            <v xml:space="preserve"> </v>
          </cell>
          <cell r="J2648">
            <v>0</v>
          </cell>
          <cell r="K2648" t="str">
            <v xml:space="preserve"> </v>
          </cell>
          <cell r="L2648">
            <v>0</v>
          </cell>
          <cell r="M2648" t="str">
            <v xml:space="preserve"> </v>
          </cell>
          <cell r="N2648">
            <v>0</v>
          </cell>
          <cell r="O2648">
            <v>941</v>
          </cell>
        </row>
        <row r="2649">
          <cell r="A2649">
            <v>6690522</v>
          </cell>
          <cell r="B2649">
            <v>4966375778264</v>
          </cell>
          <cell r="C2649" t="str">
            <v xml:space="preserve"> </v>
          </cell>
          <cell r="D2649" t="str">
            <v xml:space="preserve"> CABURETOR SET WYJ-463</v>
          </cell>
          <cell r="E2649" t="str">
            <v xml:space="preserve"> 6690522 (OLD 455-0740A-90)</v>
          </cell>
          <cell r="F2649" t="str">
            <v xml:space="preserve"> STK</v>
          </cell>
          <cell r="G2649">
            <v>875</v>
          </cell>
          <cell r="H2649" t="str">
            <v xml:space="preserve"> D</v>
          </cell>
          <cell r="I2649" t="str">
            <v xml:space="preserve"> </v>
          </cell>
          <cell r="J2649">
            <v>0</v>
          </cell>
          <cell r="K2649" t="str">
            <v xml:space="preserve"> </v>
          </cell>
          <cell r="L2649">
            <v>0</v>
          </cell>
          <cell r="M2649" t="str">
            <v xml:space="preserve"> </v>
          </cell>
          <cell r="N2649">
            <v>0</v>
          </cell>
          <cell r="O2649">
            <v>875</v>
          </cell>
        </row>
        <row r="2650">
          <cell r="A2650">
            <v>6690523</v>
          </cell>
          <cell r="B2650">
            <v>4966375778271</v>
          </cell>
          <cell r="C2650" t="str">
            <v xml:space="preserve"> </v>
          </cell>
          <cell r="D2650" t="str">
            <v xml:space="preserve"> CARBURETOR SET HDA178</v>
          </cell>
          <cell r="E2650" t="str">
            <v xml:space="preserve"> 6690523 (OLD 455-10253-90)</v>
          </cell>
          <cell r="F2650" t="str">
            <v xml:space="preserve"> STK</v>
          </cell>
          <cell r="G2650">
            <v>634</v>
          </cell>
          <cell r="H2650" t="str">
            <v xml:space="preserve"> D</v>
          </cell>
          <cell r="I2650" t="str">
            <v xml:space="preserve"> </v>
          </cell>
          <cell r="J2650">
            <v>0</v>
          </cell>
          <cell r="K2650" t="str">
            <v xml:space="preserve"> </v>
          </cell>
          <cell r="L2650">
            <v>0</v>
          </cell>
          <cell r="M2650" t="str">
            <v xml:space="preserve"> </v>
          </cell>
          <cell r="N2650">
            <v>0</v>
          </cell>
          <cell r="O2650">
            <v>634</v>
          </cell>
        </row>
        <row r="2651">
          <cell r="A2651">
            <v>6690541</v>
          </cell>
          <cell r="B2651">
            <v>4966375778455</v>
          </cell>
          <cell r="C2651" t="str">
            <v xml:space="preserve"> </v>
          </cell>
          <cell r="D2651" t="str">
            <v xml:space="preserve"> CARBURETOR ASS'Y, V11PT-23H</v>
          </cell>
          <cell r="E2651" t="str">
            <v xml:space="preserve"> 6690541 (OLD 455-20449-91)</v>
          </cell>
          <cell r="F2651" t="str">
            <v xml:space="preserve"> STK</v>
          </cell>
          <cell r="G2651">
            <v>699</v>
          </cell>
          <cell r="H2651" t="str">
            <v xml:space="preserve"> D</v>
          </cell>
          <cell r="I2651" t="str">
            <v xml:space="preserve"> </v>
          </cell>
          <cell r="J2651">
            <v>0</v>
          </cell>
          <cell r="K2651" t="str">
            <v xml:space="preserve"> </v>
          </cell>
          <cell r="L2651">
            <v>0</v>
          </cell>
          <cell r="M2651" t="str">
            <v xml:space="preserve"> </v>
          </cell>
          <cell r="N2651">
            <v>0</v>
          </cell>
          <cell r="O2651">
            <v>699</v>
          </cell>
        </row>
        <row r="2652">
          <cell r="A2652">
            <v>6690601</v>
          </cell>
          <cell r="B2652">
            <v>4966375779056</v>
          </cell>
          <cell r="C2652" t="str">
            <v xml:space="preserve"> </v>
          </cell>
          <cell r="D2652" t="str">
            <v xml:space="preserve"> CARBURETOR ASS'Y WT-217</v>
          </cell>
          <cell r="E2652" t="str">
            <v xml:space="preserve"> 6690601 (OLD 455-25058-90)</v>
          </cell>
          <cell r="F2652" t="str">
            <v xml:space="preserve"> STK</v>
          </cell>
          <cell r="G2652">
            <v>809</v>
          </cell>
          <cell r="H2652" t="str">
            <v xml:space="preserve"> D</v>
          </cell>
          <cell r="I2652" t="str">
            <v xml:space="preserve"> </v>
          </cell>
          <cell r="J2652">
            <v>0</v>
          </cell>
          <cell r="K2652" t="str">
            <v xml:space="preserve"> </v>
          </cell>
          <cell r="L2652">
            <v>0</v>
          </cell>
          <cell r="M2652" t="str">
            <v xml:space="preserve"> </v>
          </cell>
          <cell r="N2652">
            <v>0</v>
          </cell>
          <cell r="O2652">
            <v>809</v>
          </cell>
        </row>
        <row r="2653">
          <cell r="A2653">
            <v>6690605</v>
          </cell>
          <cell r="B2653">
            <v>4966375779094</v>
          </cell>
          <cell r="C2653" t="str">
            <v xml:space="preserve"> </v>
          </cell>
          <cell r="D2653" t="str">
            <v xml:space="preserve"> CARBURETOR ASSY WT484</v>
          </cell>
          <cell r="E2653" t="str">
            <v xml:space="preserve"> 6690605(OLD 455-25092-90)</v>
          </cell>
          <cell r="F2653" t="str">
            <v xml:space="preserve"> STK</v>
          </cell>
          <cell r="G2653">
            <v>963</v>
          </cell>
          <cell r="H2653" t="str">
            <v xml:space="preserve"> D</v>
          </cell>
          <cell r="I2653" t="str">
            <v xml:space="preserve"> </v>
          </cell>
          <cell r="J2653">
            <v>0</v>
          </cell>
          <cell r="K2653" t="str">
            <v xml:space="preserve"> </v>
          </cell>
          <cell r="L2653">
            <v>0</v>
          </cell>
          <cell r="M2653" t="str">
            <v xml:space="preserve"> </v>
          </cell>
          <cell r="N2653">
            <v>0</v>
          </cell>
          <cell r="O2653">
            <v>963</v>
          </cell>
        </row>
        <row r="2654">
          <cell r="A2654">
            <v>6690606</v>
          </cell>
          <cell r="B2654">
            <v>4966375779100</v>
          </cell>
          <cell r="C2654" t="str">
            <v xml:space="preserve"> </v>
          </cell>
          <cell r="D2654" t="str">
            <v xml:space="preserve"> CARBURETOR ASS'Y WT-497A</v>
          </cell>
          <cell r="E2654" t="str">
            <v xml:space="preserve"> 6690606 (OLD 455-25095-90)</v>
          </cell>
          <cell r="F2654" t="str">
            <v xml:space="preserve"> STK</v>
          </cell>
          <cell r="G2654">
            <v>1049</v>
          </cell>
          <cell r="H2654" t="str">
            <v xml:space="preserve"> D</v>
          </cell>
          <cell r="I2654" t="str">
            <v xml:space="preserve"> </v>
          </cell>
          <cell r="J2654">
            <v>0</v>
          </cell>
          <cell r="K2654" t="str">
            <v xml:space="preserve"> </v>
          </cell>
          <cell r="L2654">
            <v>0</v>
          </cell>
          <cell r="M2654" t="str">
            <v xml:space="preserve"> </v>
          </cell>
          <cell r="N2654">
            <v>0</v>
          </cell>
          <cell r="O2654">
            <v>1049</v>
          </cell>
        </row>
        <row r="2655">
          <cell r="A2655">
            <v>6690612</v>
          </cell>
          <cell r="B2655">
            <v>4966375779162</v>
          </cell>
          <cell r="C2655" t="str">
            <v xml:space="preserve"> </v>
          </cell>
          <cell r="D2655" t="str">
            <v xml:space="preserve"> CARBURETOR ASS'Y, WZ-34</v>
          </cell>
          <cell r="E2655" t="str">
            <v xml:space="preserve"> 455-25108-90</v>
          </cell>
          <cell r="F2655" t="str">
            <v xml:space="preserve"> STK</v>
          </cell>
          <cell r="G2655">
            <v>1047</v>
          </cell>
          <cell r="H2655" t="str">
            <v xml:space="preserve"> D</v>
          </cell>
          <cell r="I2655" t="str">
            <v xml:space="preserve"> </v>
          </cell>
          <cell r="J2655">
            <v>0</v>
          </cell>
          <cell r="K2655" t="str">
            <v xml:space="preserve"> </v>
          </cell>
          <cell r="L2655">
            <v>0</v>
          </cell>
          <cell r="M2655" t="str">
            <v xml:space="preserve"> </v>
          </cell>
          <cell r="N2655">
            <v>0</v>
          </cell>
          <cell r="O2655">
            <v>1047</v>
          </cell>
        </row>
        <row r="2656">
          <cell r="A2656">
            <v>6690614</v>
          </cell>
          <cell r="B2656">
            <v>4966375779186</v>
          </cell>
          <cell r="C2656" t="str">
            <v xml:space="preserve"> </v>
          </cell>
          <cell r="D2656" t="str">
            <v xml:space="preserve"> CARBURETOR ASS'Y, HDA-58</v>
          </cell>
          <cell r="E2656" t="str">
            <v xml:space="preserve"> 6690614 (OLD 455-25111-90)</v>
          </cell>
          <cell r="F2656" t="str">
            <v xml:space="preserve"> STK</v>
          </cell>
          <cell r="G2656">
            <v>920</v>
          </cell>
          <cell r="H2656" t="str">
            <v xml:space="preserve"> D</v>
          </cell>
          <cell r="I2656" t="str">
            <v xml:space="preserve"> </v>
          </cell>
          <cell r="J2656">
            <v>0</v>
          </cell>
          <cell r="K2656" t="str">
            <v xml:space="preserve"> </v>
          </cell>
          <cell r="L2656">
            <v>0</v>
          </cell>
          <cell r="M2656" t="str">
            <v xml:space="preserve"> </v>
          </cell>
          <cell r="N2656">
            <v>0</v>
          </cell>
          <cell r="O2656">
            <v>920</v>
          </cell>
        </row>
        <row r="2657">
          <cell r="A2657">
            <v>6690633</v>
          </cell>
          <cell r="B2657">
            <v>4966375779377</v>
          </cell>
          <cell r="C2657" t="str">
            <v xml:space="preserve"> </v>
          </cell>
          <cell r="D2657" t="str">
            <v xml:space="preserve"> CARBURETOR ASS'Y, WZ-47</v>
          </cell>
          <cell r="E2657" t="str">
            <v xml:space="preserve"> 455-25150-90</v>
          </cell>
          <cell r="F2657" t="str">
            <v xml:space="preserve"> STK</v>
          </cell>
          <cell r="G2657">
            <v>1180</v>
          </cell>
          <cell r="H2657" t="str">
            <v xml:space="preserve"> D</v>
          </cell>
          <cell r="I2657" t="str">
            <v xml:space="preserve"> </v>
          </cell>
          <cell r="J2657">
            <v>0</v>
          </cell>
          <cell r="K2657" t="str">
            <v xml:space="preserve"> </v>
          </cell>
          <cell r="L2657">
            <v>0</v>
          </cell>
          <cell r="M2657" t="str">
            <v xml:space="preserve"> </v>
          </cell>
          <cell r="N2657">
            <v>0</v>
          </cell>
          <cell r="O2657">
            <v>1180</v>
          </cell>
        </row>
        <row r="2658">
          <cell r="A2658">
            <v>6690651</v>
          </cell>
          <cell r="B2658">
            <v>4966375779551</v>
          </cell>
          <cell r="C2658" t="str">
            <v xml:space="preserve"> </v>
          </cell>
          <cell r="D2658" t="str">
            <v xml:space="preserve"> CARBURETOR ASS'Y WT-797A</v>
          </cell>
          <cell r="E2658" t="str">
            <v xml:space="preserve"> 455-25329-90</v>
          </cell>
          <cell r="F2658" t="str">
            <v xml:space="preserve"> STK</v>
          </cell>
          <cell r="G2658">
            <v>1028</v>
          </cell>
          <cell r="H2658" t="str">
            <v xml:space="preserve"> D</v>
          </cell>
          <cell r="I2658" t="str">
            <v xml:space="preserve"> </v>
          </cell>
          <cell r="J2658">
            <v>0</v>
          </cell>
          <cell r="K2658" t="str">
            <v xml:space="preserve"> </v>
          </cell>
          <cell r="L2658">
            <v>0</v>
          </cell>
          <cell r="M2658" t="str">
            <v xml:space="preserve"> </v>
          </cell>
          <cell r="N2658">
            <v>0</v>
          </cell>
          <cell r="O2658">
            <v>1028</v>
          </cell>
        </row>
        <row r="2659">
          <cell r="A2659">
            <v>6690667</v>
          </cell>
          <cell r="B2659">
            <v>4966375779711</v>
          </cell>
          <cell r="C2659" t="str">
            <v xml:space="preserve"> </v>
          </cell>
          <cell r="D2659" t="str">
            <v xml:space="preserve"> CARBURETOR SET,WT-760</v>
          </cell>
          <cell r="E2659" t="str">
            <v xml:space="preserve"> 6690667 (455-32947-90)</v>
          </cell>
          <cell r="F2659" t="str">
            <v xml:space="preserve"> STK</v>
          </cell>
          <cell r="G2659">
            <v>920</v>
          </cell>
          <cell r="H2659" t="str">
            <v xml:space="preserve"> D</v>
          </cell>
          <cell r="I2659" t="str">
            <v xml:space="preserve"> </v>
          </cell>
          <cell r="J2659">
            <v>0</v>
          </cell>
          <cell r="K2659" t="str">
            <v xml:space="preserve"> </v>
          </cell>
          <cell r="L2659">
            <v>0</v>
          </cell>
          <cell r="M2659" t="str">
            <v xml:space="preserve"> </v>
          </cell>
          <cell r="N2659">
            <v>0</v>
          </cell>
          <cell r="O2659">
            <v>920</v>
          </cell>
        </row>
        <row r="2660">
          <cell r="A2660">
            <v>6690725</v>
          </cell>
          <cell r="B2660">
            <v>4966375780298</v>
          </cell>
          <cell r="C2660" t="str">
            <v xml:space="preserve"> </v>
          </cell>
          <cell r="D2660" t="str">
            <v xml:space="preserve"> GUIDE PLATE</v>
          </cell>
          <cell r="E2660" t="str">
            <v xml:space="preserve"> 461-32304-20</v>
          </cell>
          <cell r="F2660" t="str">
            <v xml:space="preserve"> STK</v>
          </cell>
          <cell r="G2660">
            <v>22</v>
          </cell>
          <cell r="H2660" t="str">
            <v xml:space="preserve"> D</v>
          </cell>
          <cell r="I2660" t="str">
            <v xml:space="preserve"> </v>
          </cell>
          <cell r="J2660">
            <v>0</v>
          </cell>
          <cell r="K2660" t="str">
            <v xml:space="preserve"> </v>
          </cell>
          <cell r="L2660">
            <v>0</v>
          </cell>
          <cell r="M2660" t="str">
            <v xml:space="preserve"> </v>
          </cell>
          <cell r="N2660">
            <v>0</v>
          </cell>
          <cell r="O2660">
            <v>22</v>
          </cell>
        </row>
        <row r="2661">
          <cell r="A2661">
            <v>6690744</v>
          </cell>
          <cell r="B2661">
            <v>4966375780489</v>
          </cell>
          <cell r="C2661" t="str">
            <v xml:space="preserve"> </v>
          </cell>
          <cell r="D2661" t="str">
            <v xml:space="preserve"> SUPPORT PLATE</v>
          </cell>
          <cell r="E2661" t="str">
            <v xml:space="preserve"> 6690744 (OLD 462-32286-20)</v>
          </cell>
          <cell r="F2661" t="str">
            <v xml:space="preserve"> STK</v>
          </cell>
          <cell r="G2661">
            <v>111</v>
          </cell>
          <cell r="H2661" t="str">
            <v xml:space="preserve"> D</v>
          </cell>
          <cell r="I2661" t="str">
            <v xml:space="preserve"> </v>
          </cell>
          <cell r="J2661">
            <v>0</v>
          </cell>
          <cell r="K2661" t="str">
            <v xml:space="preserve"> </v>
          </cell>
          <cell r="L2661">
            <v>0</v>
          </cell>
          <cell r="M2661" t="str">
            <v xml:space="preserve"> </v>
          </cell>
          <cell r="N2661">
            <v>0</v>
          </cell>
          <cell r="O2661">
            <v>111</v>
          </cell>
        </row>
        <row r="2662">
          <cell r="A2662">
            <v>6690756</v>
          </cell>
          <cell r="B2662">
            <v>4966375780601</v>
          </cell>
          <cell r="C2662" t="str">
            <v xml:space="preserve"> </v>
          </cell>
          <cell r="D2662" t="str">
            <v xml:space="preserve"> GUIDE PLATE B</v>
          </cell>
          <cell r="E2662">
            <v>6690756</v>
          </cell>
          <cell r="F2662" t="str">
            <v xml:space="preserve"> STK</v>
          </cell>
          <cell r="G2662">
            <v>22</v>
          </cell>
          <cell r="H2662" t="str">
            <v xml:space="preserve"> D</v>
          </cell>
          <cell r="I2662" t="str">
            <v xml:space="preserve"> </v>
          </cell>
          <cell r="J2662">
            <v>0</v>
          </cell>
          <cell r="K2662" t="str">
            <v xml:space="preserve"> </v>
          </cell>
          <cell r="L2662">
            <v>0</v>
          </cell>
          <cell r="M2662" t="str">
            <v xml:space="preserve"> </v>
          </cell>
          <cell r="N2662">
            <v>0</v>
          </cell>
          <cell r="O2662">
            <v>22</v>
          </cell>
        </row>
        <row r="2663">
          <cell r="A2663">
            <v>6690758</v>
          </cell>
          <cell r="B2663">
            <v>4966375780625</v>
          </cell>
          <cell r="C2663" t="str">
            <v xml:space="preserve"> </v>
          </cell>
          <cell r="D2663" t="str">
            <v xml:space="preserve"> SUPPORT PLATE</v>
          </cell>
          <cell r="E2663" t="str">
            <v xml:space="preserve"> 462-33185-20</v>
          </cell>
          <cell r="F2663" t="str">
            <v xml:space="preserve"> STK</v>
          </cell>
          <cell r="G2663">
            <v>22</v>
          </cell>
          <cell r="H2663" t="str">
            <v xml:space="preserve"> D</v>
          </cell>
          <cell r="I2663" t="str">
            <v xml:space="preserve"> </v>
          </cell>
          <cell r="J2663">
            <v>0</v>
          </cell>
          <cell r="K2663" t="str">
            <v xml:space="preserve"> </v>
          </cell>
          <cell r="L2663">
            <v>0</v>
          </cell>
          <cell r="M2663" t="str">
            <v xml:space="preserve"> </v>
          </cell>
          <cell r="N2663">
            <v>0</v>
          </cell>
          <cell r="O2663">
            <v>22</v>
          </cell>
        </row>
        <row r="2664">
          <cell r="A2664">
            <v>6690761</v>
          </cell>
          <cell r="B2664">
            <v>4966375780656</v>
          </cell>
          <cell r="C2664" t="str">
            <v xml:space="preserve"> </v>
          </cell>
          <cell r="D2664" t="str">
            <v xml:space="preserve"> SUPPORT PLATE</v>
          </cell>
          <cell r="E2664" t="str">
            <v xml:space="preserve"> 6690761 (OLD 462-33287-20)</v>
          </cell>
          <cell r="F2664" t="str">
            <v xml:space="preserve"> STK</v>
          </cell>
          <cell r="G2664">
            <v>34</v>
          </cell>
          <cell r="H2664" t="str">
            <v xml:space="preserve"> D</v>
          </cell>
          <cell r="I2664" t="str">
            <v xml:space="preserve"> </v>
          </cell>
          <cell r="J2664">
            <v>0</v>
          </cell>
          <cell r="K2664" t="str">
            <v xml:space="preserve"> </v>
          </cell>
          <cell r="L2664">
            <v>0</v>
          </cell>
          <cell r="M2664" t="str">
            <v xml:space="preserve"> </v>
          </cell>
          <cell r="N2664">
            <v>0</v>
          </cell>
          <cell r="O2664">
            <v>34</v>
          </cell>
        </row>
        <row r="2665">
          <cell r="A2665">
            <v>6690762</v>
          </cell>
          <cell r="B2665">
            <v>4966375780663</v>
          </cell>
          <cell r="C2665" t="str">
            <v xml:space="preserve"> </v>
          </cell>
          <cell r="D2665" t="str">
            <v xml:space="preserve"> SUPPORT PLATE</v>
          </cell>
          <cell r="E2665" t="str">
            <v xml:space="preserve"> 6690762 (OLD 462-33290-20)</v>
          </cell>
          <cell r="F2665" t="str">
            <v xml:space="preserve"> STK</v>
          </cell>
          <cell r="G2665">
            <v>34</v>
          </cell>
          <cell r="H2665" t="str">
            <v xml:space="preserve"> D</v>
          </cell>
          <cell r="I2665" t="str">
            <v xml:space="preserve"> </v>
          </cell>
          <cell r="J2665">
            <v>0</v>
          </cell>
          <cell r="K2665" t="str">
            <v xml:space="preserve"> </v>
          </cell>
          <cell r="L2665">
            <v>0</v>
          </cell>
          <cell r="M2665" t="str">
            <v xml:space="preserve"> </v>
          </cell>
          <cell r="N2665">
            <v>0</v>
          </cell>
          <cell r="O2665">
            <v>34</v>
          </cell>
        </row>
        <row r="2666">
          <cell r="A2666">
            <v>6690764</v>
          </cell>
          <cell r="B2666">
            <v>4966375780687</v>
          </cell>
          <cell r="C2666" t="str">
            <v xml:space="preserve"> </v>
          </cell>
          <cell r="D2666" t="str">
            <v xml:space="preserve"> SUPPORT PLATE</v>
          </cell>
          <cell r="E2666" t="str">
            <v xml:space="preserve"> 6690764 (OLD 462-33298-210)</v>
          </cell>
          <cell r="F2666" t="str">
            <v xml:space="preserve"> STK</v>
          </cell>
          <cell r="G2666">
            <v>44</v>
          </cell>
          <cell r="H2666" t="str">
            <v xml:space="preserve"> D</v>
          </cell>
          <cell r="I2666" t="str">
            <v xml:space="preserve"> </v>
          </cell>
          <cell r="J2666">
            <v>0</v>
          </cell>
          <cell r="K2666" t="str">
            <v xml:space="preserve"> </v>
          </cell>
          <cell r="L2666">
            <v>0</v>
          </cell>
          <cell r="M2666" t="str">
            <v xml:space="preserve"> </v>
          </cell>
          <cell r="N2666">
            <v>0</v>
          </cell>
          <cell r="O2666">
            <v>44</v>
          </cell>
        </row>
        <row r="2667">
          <cell r="A2667">
            <v>6690765</v>
          </cell>
          <cell r="B2667">
            <v>4966375780694</v>
          </cell>
          <cell r="C2667" t="str">
            <v xml:space="preserve"> </v>
          </cell>
          <cell r="D2667" t="str">
            <v xml:space="preserve"> GUIDE PLATE B</v>
          </cell>
          <cell r="E2667" t="str">
            <v xml:space="preserve"> 462-72000-20</v>
          </cell>
          <cell r="F2667" t="str">
            <v xml:space="preserve"> STK</v>
          </cell>
          <cell r="G2667">
            <v>22</v>
          </cell>
          <cell r="H2667" t="str">
            <v xml:space="preserve"> D</v>
          </cell>
          <cell r="I2667" t="str">
            <v xml:space="preserve"> </v>
          </cell>
          <cell r="J2667">
            <v>0</v>
          </cell>
          <cell r="K2667" t="str">
            <v xml:space="preserve"> </v>
          </cell>
          <cell r="L2667">
            <v>0</v>
          </cell>
          <cell r="M2667" t="str">
            <v xml:space="preserve"> </v>
          </cell>
          <cell r="N2667">
            <v>0</v>
          </cell>
          <cell r="O2667">
            <v>22</v>
          </cell>
        </row>
        <row r="2668">
          <cell r="A2668">
            <v>6690766</v>
          </cell>
          <cell r="B2668">
            <v>4966375780700</v>
          </cell>
          <cell r="C2668" t="str">
            <v xml:space="preserve"> </v>
          </cell>
          <cell r="D2668" t="str">
            <v xml:space="preserve"> IDLE ADJUST SPRING</v>
          </cell>
          <cell r="E2668" t="str">
            <v xml:space="preserve"> 6690766 (463-25012-20)</v>
          </cell>
          <cell r="F2668" t="str">
            <v xml:space="preserve"> STK</v>
          </cell>
          <cell r="G2668">
            <v>22</v>
          </cell>
          <cell r="H2668" t="str">
            <v xml:space="preserve"> D</v>
          </cell>
          <cell r="I2668" t="str">
            <v xml:space="preserve"> </v>
          </cell>
          <cell r="J2668">
            <v>0</v>
          </cell>
          <cell r="K2668" t="str">
            <v xml:space="preserve"> </v>
          </cell>
          <cell r="L2668">
            <v>0</v>
          </cell>
          <cell r="M2668" t="str">
            <v xml:space="preserve"> </v>
          </cell>
          <cell r="N2668">
            <v>0</v>
          </cell>
          <cell r="O2668">
            <v>22</v>
          </cell>
        </row>
        <row r="2669">
          <cell r="A2669">
            <v>6690785</v>
          </cell>
          <cell r="B2669">
            <v>4966375780892</v>
          </cell>
          <cell r="C2669" t="str">
            <v xml:space="preserve"> </v>
          </cell>
          <cell r="D2669" t="str">
            <v xml:space="preserve"> CLAMP BAND COMP.</v>
          </cell>
          <cell r="E2669" t="str">
            <v xml:space="preserve"> 6690785 (OLD 466-05015-80)</v>
          </cell>
          <cell r="F2669" t="str">
            <v xml:space="preserve"> STK</v>
          </cell>
          <cell r="G2669">
            <v>34</v>
          </cell>
          <cell r="H2669" t="str">
            <v xml:space="preserve"> D</v>
          </cell>
          <cell r="I2669" t="str">
            <v xml:space="preserve"> </v>
          </cell>
          <cell r="J2669">
            <v>0</v>
          </cell>
          <cell r="K2669" t="str">
            <v xml:space="preserve"> </v>
          </cell>
          <cell r="L2669">
            <v>0</v>
          </cell>
          <cell r="M2669" t="str">
            <v xml:space="preserve"> </v>
          </cell>
          <cell r="N2669">
            <v>0</v>
          </cell>
          <cell r="O2669">
            <v>34</v>
          </cell>
        </row>
        <row r="2670">
          <cell r="A2670">
            <v>6690801</v>
          </cell>
          <cell r="B2670">
            <v>4966375781059</v>
          </cell>
          <cell r="C2670" t="str">
            <v xml:space="preserve"> </v>
          </cell>
          <cell r="D2670" t="str">
            <v xml:space="preserve"> COLLAR</v>
          </cell>
          <cell r="E2670" t="str">
            <v xml:space="preserve"> 6690801 (OLD 470-00025-20)</v>
          </cell>
          <cell r="F2670" t="str">
            <v xml:space="preserve"> STK</v>
          </cell>
          <cell r="G2670">
            <v>22</v>
          </cell>
          <cell r="H2670" t="str">
            <v xml:space="preserve"> D</v>
          </cell>
          <cell r="I2670" t="str">
            <v xml:space="preserve"> </v>
          </cell>
          <cell r="J2670">
            <v>0</v>
          </cell>
          <cell r="K2670" t="str">
            <v xml:space="preserve"> </v>
          </cell>
          <cell r="L2670">
            <v>0</v>
          </cell>
          <cell r="M2670" t="str">
            <v xml:space="preserve"> </v>
          </cell>
          <cell r="N2670">
            <v>0</v>
          </cell>
          <cell r="O2670">
            <v>22</v>
          </cell>
        </row>
        <row r="2671">
          <cell r="A2671">
            <v>6690802</v>
          </cell>
          <cell r="B2671">
            <v>4966375781066</v>
          </cell>
          <cell r="C2671" t="str">
            <v xml:space="preserve"> </v>
          </cell>
          <cell r="D2671" t="str">
            <v xml:space="preserve"> COLLAR</v>
          </cell>
          <cell r="E2671" t="str">
            <v xml:space="preserve"> 470-01380-20</v>
          </cell>
          <cell r="F2671" t="str">
            <v xml:space="preserve"> STK</v>
          </cell>
          <cell r="G2671">
            <v>22</v>
          </cell>
          <cell r="H2671" t="str">
            <v xml:space="preserve"> D</v>
          </cell>
          <cell r="I2671" t="str">
            <v xml:space="preserve"> </v>
          </cell>
          <cell r="J2671">
            <v>0</v>
          </cell>
          <cell r="K2671" t="str">
            <v xml:space="preserve"> </v>
          </cell>
          <cell r="L2671">
            <v>0</v>
          </cell>
          <cell r="M2671" t="str">
            <v xml:space="preserve"> </v>
          </cell>
          <cell r="N2671">
            <v>0</v>
          </cell>
          <cell r="O2671">
            <v>22</v>
          </cell>
        </row>
        <row r="2672">
          <cell r="A2672">
            <v>6690804</v>
          </cell>
          <cell r="B2672">
            <v>4966375781080</v>
          </cell>
          <cell r="C2672" t="str">
            <v xml:space="preserve"> </v>
          </cell>
          <cell r="D2672" t="str">
            <v xml:space="preserve"> COLLAR 7.5 (OLD 470-06500-20)</v>
          </cell>
          <cell r="E2672" t="str">
            <v xml:space="preserve"> 6690804 (OLD 470-06500-20)</v>
          </cell>
          <cell r="F2672" t="str">
            <v xml:space="preserve"> STK</v>
          </cell>
          <cell r="G2672">
            <v>13</v>
          </cell>
          <cell r="H2672" t="str">
            <v xml:space="preserve"> D</v>
          </cell>
          <cell r="I2672" t="str">
            <v xml:space="preserve"> </v>
          </cell>
          <cell r="J2672">
            <v>0</v>
          </cell>
          <cell r="K2672" t="str">
            <v xml:space="preserve"> </v>
          </cell>
          <cell r="L2672">
            <v>0</v>
          </cell>
          <cell r="M2672" t="str">
            <v xml:space="preserve"> </v>
          </cell>
          <cell r="N2672">
            <v>0</v>
          </cell>
          <cell r="O2672">
            <v>13</v>
          </cell>
        </row>
        <row r="2673">
          <cell r="A2673">
            <v>6690808</v>
          </cell>
          <cell r="B2673">
            <v>4966375781127</v>
          </cell>
          <cell r="C2673" t="str">
            <v xml:space="preserve"> </v>
          </cell>
          <cell r="D2673" t="str">
            <v xml:space="preserve"> DUST COVER</v>
          </cell>
          <cell r="E2673" t="str">
            <v xml:space="preserve"> 6690808 (OLD 470-3252K-20)</v>
          </cell>
          <cell r="F2673" t="str">
            <v xml:space="preserve"> STK</v>
          </cell>
          <cell r="G2673">
            <v>14</v>
          </cell>
          <cell r="H2673" t="str">
            <v xml:space="preserve"> D</v>
          </cell>
          <cell r="I2673" t="str">
            <v xml:space="preserve"> </v>
          </cell>
          <cell r="J2673">
            <v>0</v>
          </cell>
          <cell r="K2673" t="str">
            <v xml:space="preserve"> </v>
          </cell>
          <cell r="L2673">
            <v>0</v>
          </cell>
          <cell r="M2673" t="str">
            <v xml:space="preserve"> </v>
          </cell>
          <cell r="N2673">
            <v>0</v>
          </cell>
          <cell r="O2673">
            <v>14</v>
          </cell>
        </row>
        <row r="2674">
          <cell r="A2674">
            <v>6690816</v>
          </cell>
          <cell r="B2674">
            <v>4966375781202</v>
          </cell>
          <cell r="C2674" t="str">
            <v xml:space="preserve"> </v>
          </cell>
          <cell r="D2674" t="str">
            <v xml:space="preserve"> ADJUST LEVER ASS'Y</v>
          </cell>
          <cell r="E2674" t="str">
            <v xml:space="preserve"> 6690816 (OLD 472-33111-90)</v>
          </cell>
          <cell r="F2674" t="str">
            <v xml:space="preserve"> STK</v>
          </cell>
          <cell r="G2674">
            <v>88</v>
          </cell>
          <cell r="H2674" t="str">
            <v xml:space="preserve"> D</v>
          </cell>
          <cell r="I2674" t="str">
            <v xml:space="preserve"> </v>
          </cell>
          <cell r="J2674">
            <v>0</v>
          </cell>
          <cell r="K2674" t="str">
            <v xml:space="preserve"> </v>
          </cell>
          <cell r="L2674">
            <v>0</v>
          </cell>
          <cell r="M2674" t="str">
            <v xml:space="preserve"> </v>
          </cell>
          <cell r="N2674">
            <v>0</v>
          </cell>
          <cell r="O2674">
            <v>88</v>
          </cell>
        </row>
        <row r="2675">
          <cell r="A2675">
            <v>6690827</v>
          </cell>
          <cell r="B2675">
            <v>4966375781318</v>
          </cell>
          <cell r="C2675" t="str">
            <v xml:space="preserve"> </v>
          </cell>
          <cell r="D2675" t="str">
            <v xml:space="preserve"> METERING DIAPHRAGM COMP.</v>
          </cell>
          <cell r="E2675" t="str">
            <v xml:space="preserve"> 6690827 (474-25001-80)</v>
          </cell>
          <cell r="F2675" t="str">
            <v xml:space="preserve"> STK</v>
          </cell>
          <cell r="G2675">
            <v>116</v>
          </cell>
          <cell r="H2675" t="str">
            <v xml:space="preserve"> D</v>
          </cell>
          <cell r="I2675" t="str">
            <v xml:space="preserve"> </v>
          </cell>
          <cell r="J2675">
            <v>0</v>
          </cell>
          <cell r="K2675" t="str">
            <v xml:space="preserve"> </v>
          </cell>
          <cell r="L2675">
            <v>0</v>
          </cell>
          <cell r="M2675" t="str">
            <v xml:space="preserve"> </v>
          </cell>
          <cell r="N2675">
            <v>0</v>
          </cell>
          <cell r="O2675">
            <v>116</v>
          </cell>
        </row>
        <row r="2676">
          <cell r="A2676">
            <v>6690828</v>
          </cell>
          <cell r="B2676">
            <v>4966375781325</v>
          </cell>
          <cell r="C2676" t="str">
            <v xml:space="preserve"> </v>
          </cell>
          <cell r="D2676" t="str">
            <v xml:space="preserve"> METERRING DIAPHRAGM COMP.</v>
          </cell>
          <cell r="E2676" t="str">
            <v xml:space="preserve"> 474-25012-80</v>
          </cell>
          <cell r="F2676" t="str">
            <v xml:space="preserve"> STK</v>
          </cell>
          <cell r="G2676">
            <v>118</v>
          </cell>
          <cell r="H2676" t="str">
            <v xml:space="preserve"> D</v>
          </cell>
          <cell r="I2676" t="str">
            <v xml:space="preserve"> </v>
          </cell>
          <cell r="J2676">
            <v>0</v>
          </cell>
          <cell r="K2676" t="str">
            <v xml:space="preserve"> </v>
          </cell>
          <cell r="L2676">
            <v>0</v>
          </cell>
          <cell r="M2676" t="str">
            <v xml:space="preserve"> </v>
          </cell>
          <cell r="N2676">
            <v>0</v>
          </cell>
          <cell r="O2676">
            <v>118</v>
          </cell>
        </row>
        <row r="2677">
          <cell r="A2677">
            <v>6690829</v>
          </cell>
          <cell r="B2677">
            <v>4966375781332</v>
          </cell>
          <cell r="C2677" t="str">
            <v xml:space="preserve"> </v>
          </cell>
          <cell r="D2677" t="str">
            <v xml:space="preserve"> METERING DIAPHRAGM COMP.</v>
          </cell>
          <cell r="E2677" t="str">
            <v xml:space="preserve"> 6690829 (474-25032-80)</v>
          </cell>
          <cell r="F2677" t="str">
            <v xml:space="preserve"> STK</v>
          </cell>
          <cell r="G2677">
            <v>118</v>
          </cell>
          <cell r="H2677" t="str">
            <v xml:space="preserve"> D</v>
          </cell>
          <cell r="I2677" t="str">
            <v xml:space="preserve"> </v>
          </cell>
          <cell r="J2677">
            <v>0</v>
          </cell>
          <cell r="K2677" t="str">
            <v xml:space="preserve"> </v>
          </cell>
          <cell r="L2677">
            <v>0</v>
          </cell>
          <cell r="M2677" t="str">
            <v xml:space="preserve"> </v>
          </cell>
          <cell r="N2677">
            <v>0</v>
          </cell>
          <cell r="O2677">
            <v>118</v>
          </cell>
        </row>
        <row r="2678">
          <cell r="A2678">
            <v>6690830</v>
          </cell>
          <cell r="B2678">
            <v>4966375781349</v>
          </cell>
          <cell r="C2678" t="str">
            <v xml:space="preserve"> </v>
          </cell>
          <cell r="D2678" t="str">
            <v xml:space="preserve"> METERING DIAPHRAGM COMP</v>
          </cell>
          <cell r="E2678" t="str">
            <v xml:space="preserve"> 6690830 (OLD 474-25241-80)</v>
          </cell>
          <cell r="F2678" t="str">
            <v xml:space="preserve"> STK</v>
          </cell>
          <cell r="G2678">
            <v>118</v>
          </cell>
          <cell r="H2678" t="str">
            <v xml:space="preserve"> D</v>
          </cell>
          <cell r="I2678" t="str">
            <v xml:space="preserve"> </v>
          </cell>
          <cell r="J2678">
            <v>0</v>
          </cell>
          <cell r="K2678" t="str">
            <v xml:space="preserve"> </v>
          </cell>
          <cell r="L2678">
            <v>0</v>
          </cell>
          <cell r="M2678" t="str">
            <v xml:space="preserve"> </v>
          </cell>
          <cell r="N2678">
            <v>0</v>
          </cell>
          <cell r="O2678">
            <v>118</v>
          </cell>
        </row>
        <row r="2679">
          <cell r="A2679">
            <v>6690837</v>
          </cell>
          <cell r="B2679">
            <v>4966375781417</v>
          </cell>
          <cell r="C2679" t="str">
            <v xml:space="preserve"> </v>
          </cell>
          <cell r="D2679" t="str">
            <v xml:space="preserve"> DIAPHRAGM GASKET</v>
          </cell>
          <cell r="E2679" t="str">
            <v xml:space="preserve"> 6690837 (OLD 475-25001-20)</v>
          </cell>
          <cell r="F2679" t="str">
            <v xml:space="preserve"> STK</v>
          </cell>
          <cell r="G2679">
            <v>22</v>
          </cell>
          <cell r="H2679" t="str">
            <v xml:space="preserve"> D</v>
          </cell>
          <cell r="I2679" t="str">
            <v xml:space="preserve"> </v>
          </cell>
          <cell r="J2679">
            <v>0</v>
          </cell>
          <cell r="K2679" t="str">
            <v xml:space="preserve"> </v>
          </cell>
          <cell r="L2679">
            <v>0</v>
          </cell>
          <cell r="M2679" t="str">
            <v xml:space="preserve"> </v>
          </cell>
          <cell r="N2679">
            <v>0</v>
          </cell>
          <cell r="O2679">
            <v>22</v>
          </cell>
        </row>
        <row r="2680">
          <cell r="A2680">
            <v>6690838</v>
          </cell>
          <cell r="B2680">
            <v>4966375781424</v>
          </cell>
          <cell r="C2680" t="str">
            <v xml:space="preserve"> </v>
          </cell>
          <cell r="D2680" t="str">
            <v xml:space="preserve"> DIAPHRAGM GASKET</v>
          </cell>
          <cell r="E2680" t="str">
            <v xml:space="preserve"> 475-25012-20</v>
          </cell>
          <cell r="F2680" t="str">
            <v xml:space="preserve"> STK</v>
          </cell>
          <cell r="G2680">
            <v>22</v>
          </cell>
          <cell r="H2680" t="str">
            <v xml:space="preserve"> D</v>
          </cell>
          <cell r="I2680" t="str">
            <v xml:space="preserve"> </v>
          </cell>
          <cell r="J2680">
            <v>0</v>
          </cell>
          <cell r="K2680" t="str">
            <v xml:space="preserve"> </v>
          </cell>
          <cell r="L2680">
            <v>0</v>
          </cell>
          <cell r="M2680" t="str">
            <v xml:space="preserve"> </v>
          </cell>
          <cell r="N2680">
            <v>0</v>
          </cell>
          <cell r="O2680">
            <v>22</v>
          </cell>
        </row>
        <row r="2681">
          <cell r="A2681">
            <v>6690840</v>
          </cell>
          <cell r="B2681">
            <v>4966375781448</v>
          </cell>
          <cell r="C2681" t="str">
            <v xml:space="preserve"> </v>
          </cell>
          <cell r="D2681" t="str">
            <v xml:space="preserve"> DIAPHRAGM GASKET</v>
          </cell>
          <cell r="E2681" t="str">
            <v xml:space="preserve"> 6690840 (475-25032-20)</v>
          </cell>
          <cell r="F2681" t="str">
            <v xml:space="preserve"> STK</v>
          </cell>
          <cell r="G2681">
            <v>34</v>
          </cell>
          <cell r="H2681" t="str">
            <v xml:space="preserve"> D</v>
          </cell>
          <cell r="I2681" t="str">
            <v xml:space="preserve"> </v>
          </cell>
          <cell r="J2681">
            <v>0</v>
          </cell>
          <cell r="K2681" t="str">
            <v xml:space="preserve"> </v>
          </cell>
          <cell r="L2681">
            <v>0</v>
          </cell>
          <cell r="M2681" t="str">
            <v xml:space="preserve"> </v>
          </cell>
          <cell r="N2681">
            <v>0</v>
          </cell>
          <cell r="O2681">
            <v>34</v>
          </cell>
        </row>
        <row r="2682">
          <cell r="A2682">
            <v>6690843</v>
          </cell>
          <cell r="B2682">
            <v>4966375781479</v>
          </cell>
          <cell r="C2682" t="str">
            <v xml:space="preserve"> </v>
          </cell>
          <cell r="D2682" t="str">
            <v xml:space="preserve"> BLOW OVER CHECK BOARD</v>
          </cell>
          <cell r="E2682" t="str">
            <v xml:space="preserve"> 6690843 (476-01700-20)</v>
          </cell>
          <cell r="F2682" t="str">
            <v xml:space="preserve"> STK</v>
          </cell>
          <cell r="G2682">
            <v>13</v>
          </cell>
          <cell r="H2682" t="str">
            <v xml:space="preserve"> D</v>
          </cell>
          <cell r="I2682" t="str">
            <v xml:space="preserve"> </v>
          </cell>
          <cell r="J2682">
            <v>0</v>
          </cell>
          <cell r="K2682" t="str">
            <v xml:space="preserve"> </v>
          </cell>
          <cell r="L2682">
            <v>0</v>
          </cell>
          <cell r="M2682" t="str">
            <v xml:space="preserve"> </v>
          </cell>
          <cell r="N2682">
            <v>0</v>
          </cell>
          <cell r="O2682">
            <v>13</v>
          </cell>
        </row>
        <row r="2683">
          <cell r="A2683">
            <v>6690848</v>
          </cell>
          <cell r="B2683">
            <v>4966375781523</v>
          </cell>
          <cell r="C2683" t="str">
            <v xml:space="preserve"> </v>
          </cell>
          <cell r="D2683" t="str">
            <v xml:space="preserve"> BLOW OVER CHECK BOARD COMP</v>
          </cell>
          <cell r="E2683" t="str">
            <v xml:space="preserve"> 6690848 (OLD 476-0422U-80)</v>
          </cell>
          <cell r="F2683" t="str">
            <v xml:space="preserve"> STK</v>
          </cell>
          <cell r="G2683">
            <v>22</v>
          </cell>
          <cell r="H2683" t="str">
            <v xml:space="preserve"> D</v>
          </cell>
          <cell r="I2683" t="str">
            <v xml:space="preserve"> </v>
          </cell>
          <cell r="J2683">
            <v>0</v>
          </cell>
          <cell r="K2683" t="str">
            <v xml:space="preserve"> </v>
          </cell>
          <cell r="L2683">
            <v>0</v>
          </cell>
          <cell r="M2683" t="str">
            <v xml:space="preserve"> </v>
          </cell>
          <cell r="N2683">
            <v>0</v>
          </cell>
          <cell r="O2683">
            <v>22</v>
          </cell>
        </row>
        <row r="2684">
          <cell r="A2684">
            <v>6690870</v>
          </cell>
          <cell r="B2684">
            <v>4966375781745</v>
          </cell>
          <cell r="C2684" t="str">
            <v xml:space="preserve"> </v>
          </cell>
          <cell r="D2684" t="str">
            <v xml:space="preserve"> VALVE SPRING</v>
          </cell>
          <cell r="E2684" t="str">
            <v xml:space="preserve"> 26690870 (OLD 447-25013-20)</v>
          </cell>
          <cell r="F2684" t="str">
            <v xml:space="preserve"> STK</v>
          </cell>
          <cell r="G2684">
            <v>22</v>
          </cell>
          <cell r="H2684" t="str">
            <v xml:space="preserve"> D</v>
          </cell>
          <cell r="I2684" t="str">
            <v xml:space="preserve"> </v>
          </cell>
          <cell r="J2684">
            <v>0</v>
          </cell>
          <cell r="K2684" t="str">
            <v xml:space="preserve"> </v>
          </cell>
          <cell r="L2684">
            <v>0</v>
          </cell>
          <cell r="M2684" t="str">
            <v xml:space="preserve"> </v>
          </cell>
          <cell r="N2684">
            <v>0</v>
          </cell>
          <cell r="O2684">
            <v>22</v>
          </cell>
        </row>
        <row r="2685">
          <cell r="A2685">
            <v>6690872</v>
          </cell>
          <cell r="B2685">
            <v>4966375781769</v>
          </cell>
          <cell r="C2685" t="str">
            <v xml:space="preserve"> </v>
          </cell>
          <cell r="D2685" t="str">
            <v xml:space="preserve"> VALVE SPRING</v>
          </cell>
          <cell r="E2685" t="str">
            <v xml:space="preserve"> 6690872 (OLD 477-25080-20)</v>
          </cell>
          <cell r="F2685" t="str">
            <v xml:space="preserve"> STK</v>
          </cell>
          <cell r="G2685">
            <v>22</v>
          </cell>
          <cell r="H2685" t="str">
            <v xml:space="preserve"> D</v>
          </cell>
          <cell r="I2685" t="str">
            <v xml:space="preserve"> </v>
          </cell>
          <cell r="J2685">
            <v>0</v>
          </cell>
          <cell r="K2685" t="str">
            <v xml:space="preserve"> </v>
          </cell>
          <cell r="L2685">
            <v>0</v>
          </cell>
          <cell r="M2685" t="str">
            <v xml:space="preserve"> </v>
          </cell>
          <cell r="N2685">
            <v>0</v>
          </cell>
          <cell r="O2685">
            <v>22</v>
          </cell>
        </row>
        <row r="2686">
          <cell r="A2686">
            <v>6690885</v>
          </cell>
          <cell r="B2686">
            <v>4966375781899</v>
          </cell>
          <cell r="C2686" t="str">
            <v xml:space="preserve"> </v>
          </cell>
          <cell r="D2686" t="str">
            <v xml:space="preserve"> ADJUST WIRE ASS'Y</v>
          </cell>
          <cell r="E2686" t="str">
            <v xml:space="preserve"> 480-33118-91</v>
          </cell>
          <cell r="F2686" t="str">
            <v xml:space="preserve"> STK</v>
          </cell>
          <cell r="G2686">
            <v>79</v>
          </cell>
          <cell r="H2686" t="str">
            <v xml:space="preserve"> D</v>
          </cell>
          <cell r="I2686" t="str">
            <v xml:space="preserve"> </v>
          </cell>
          <cell r="J2686">
            <v>0</v>
          </cell>
          <cell r="K2686" t="str">
            <v xml:space="preserve"> </v>
          </cell>
          <cell r="L2686">
            <v>0</v>
          </cell>
          <cell r="M2686" t="str">
            <v xml:space="preserve"> </v>
          </cell>
          <cell r="N2686">
            <v>0</v>
          </cell>
          <cell r="O2686">
            <v>79</v>
          </cell>
        </row>
        <row r="2687">
          <cell r="A2687">
            <v>6690886</v>
          </cell>
          <cell r="B2687">
            <v>4966375781905</v>
          </cell>
          <cell r="C2687" t="str">
            <v xml:space="preserve"> </v>
          </cell>
          <cell r="D2687" t="str">
            <v xml:space="preserve"> HEIGHT ADJUST WIRE</v>
          </cell>
          <cell r="E2687">
            <v>6690886</v>
          </cell>
          <cell r="F2687" t="str">
            <v xml:space="preserve"> STK</v>
          </cell>
          <cell r="G2687">
            <v>95</v>
          </cell>
          <cell r="H2687" t="str">
            <v xml:space="preserve"> D</v>
          </cell>
          <cell r="I2687" t="str">
            <v xml:space="preserve"> </v>
          </cell>
          <cell r="J2687">
            <v>0</v>
          </cell>
          <cell r="K2687" t="str">
            <v xml:space="preserve"> </v>
          </cell>
          <cell r="L2687">
            <v>0</v>
          </cell>
          <cell r="M2687" t="str">
            <v xml:space="preserve"> </v>
          </cell>
          <cell r="N2687">
            <v>0</v>
          </cell>
          <cell r="O2687">
            <v>95</v>
          </cell>
        </row>
        <row r="2688">
          <cell r="A2688">
            <v>6690913</v>
          </cell>
          <cell r="B2688">
            <v>4966375782179</v>
          </cell>
          <cell r="C2688" t="str">
            <v xml:space="preserve"> </v>
          </cell>
          <cell r="D2688" t="str">
            <v xml:space="preserve"> FILTER ASS'Y</v>
          </cell>
          <cell r="E2688" t="str">
            <v xml:space="preserve"> 486-32345-90</v>
          </cell>
          <cell r="F2688" t="str">
            <v xml:space="preserve"> STK</v>
          </cell>
          <cell r="G2688">
            <v>22</v>
          </cell>
          <cell r="H2688" t="str">
            <v xml:space="preserve"> D</v>
          </cell>
          <cell r="I2688" t="str">
            <v xml:space="preserve"> </v>
          </cell>
          <cell r="J2688">
            <v>0</v>
          </cell>
          <cell r="K2688" t="str">
            <v xml:space="preserve"> </v>
          </cell>
          <cell r="L2688">
            <v>0</v>
          </cell>
          <cell r="M2688" t="str">
            <v xml:space="preserve"> </v>
          </cell>
          <cell r="N2688">
            <v>0</v>
          </cell>
          <cell r="O2688">
            <v>22</v>
          </cell>
        </row>
        <row r="2689">
          <cell r="A2689">
            <v>6690917</v>
          </cell>
          <cell r="B2689">
            <v>4966375782216</v>
          </cell>
          <cell r="C2689" t="str">
            <v xml:space="preserve"> </v>
          </cell>
          <cell r="D2689" t="str">
            <v xml:space="preserve"> OIL FILTER</v>
          </cell>
          <cell r="E2689" t="str">
            <v xml:space="preserve"> 487-32345-20</v>
          </cell>
          <cell r="F2689" t="str">
            <v xml:space="preserve"> STK</v>
          </cell>
          <cell r="G2689">
            <v>13</v>
          </cell>
          <cell r="H2689" t="str">
            <v xml:space="preserve"> D</v>
          </cell>
          <cell r="I2689" t="str">
            <v xml:space="preserve"> </v>
          </cell>
          <cell r="J2689">
            <v>0</v>
          </cell>
          <cell r="K2689" t="str">
            <v xml:space="preserve"> </v>
          </cell>
          <cell r="L2689">
            <v>0</v>
          </cell>
          <cell r="M2689" t="str">
            <v xml:space="preserve"> </v>
          </cell>
          <cell r="N2689">
            <v>0</v>
          </cell>
          <cell r="O2689">
            <v>13</v>
          </cell>
        </row>
        <row r="2690">
          <cell r="A2690">
            <v>6690920</v>
          </cell>
          <cell r="B2690">
            <v>4966375782247</v>
          </cell>
          <cell r="C2690" t="str">
            <v xml:space="preserve"> </v>
          </cell>
          <cell r="D2690" t="str">
            <v xml:space="preserve"> LOCK PLATE SPRING</v>
          </cell>
          <cell r="E2690" t="str">
            <v xml:space="preserve"> 487-33111-21</v>
          </cell>
          <cell r="F2690" t="str">
            <v xml:space="preserve"> STK</v>
          </cell>
          <cell r="G2690">
            <v>22</v>
          </cell>
          <cell r="H2690" t="str">
            <v xml:space="preserve"> D</v>
          </cell>
          <cell r="I2690" t="str">
            <v xml:space="preserve"> </v>
          </cell>
          <cell r="J2690">
            <v>0</v>
          </cell>
          <cell r="K2690" t="str">
            <v xml:space="preserve"> </v>
          </cell>
          <cell r="L2690">
            <v>0</v>
          </cell>
          <cell r="M2690" t="str">
            <v xml:space="preserve"> </v>
          </cell>
          <cell r="N2690">
            <v>0</v>
          </cell>
          <cell r="O2690">
            <v>22</v>
          </cell>
        </row>
        <row r="2691">
          <cell r="A2691">
            <v>6690948</v>
          </cell>
          <cell r="B2691">
            <v>4966375782520</v>
          </cell>
          <cell r="C2691" t="str">
            <v xml:space="preserve"> </v>
          </cell>
          <cell r="D2691" t="str">
            <v xml:space="preserve"> THROTTLE VALVE COMP.</v>
          </cell>
          <cell r="E2691" t="str">
            <v xml:space="preserve"> 488-25208-80</v>
          </cell>
          <cell r="F2691" t="str">
            <v xml:space="preserve"> STK</v>
          </cell>
          <cell r="G2691">
            <v>308</v>
          </cell>
          <cell r="H2691" t="str">
            <v xml:space="preserve"> D</v>
          </cell>
          <cell r="I2691" t="str">
            <v xml:space="preserve"> </v>
          </cell>
          <cell r="J2691">
            <v>0</v>
          </cell>
          <cell r="K2691" t="str">
            <v xml:space="preserve"> </v>
          </cell>
          <cell r="L2691">
            <v>0</v>
          </cell>
          <cell r="M2691" t="str">
            <v xml:space="preserve"> </v>
          </cell>
          <cell r="N2691">
            <v>0</v>
          </cell>
          <cell r="O2691">
            <v>308</v>
          </cell>
        </row>
        <row r="2692">
          <cell r="A2692">
            <v>6690959</v>
          </cell>
          <cell r="B2692">
            <v>4966375782636</v>
          </cell>
          <cell r="C2692" t="str">
            <v xml:space="preserve"> </v>
          </cell>
          <cell r="D2692" t="str">
            <v xml:space="preserve"> OIL ADJUST GROMMET</v>
          </cell>
          <cell r="E2692" t="str">
            <v xml:space="preserve"> 488-72000-20</v>
          </cell>
          <cell r="F2692" t="str">
            <v xml:space="preserve"> STK</v>
          </cell>
          <cell r="G2692">
            <v>12</v>
          </cell>
          <cell r="H2692" t="str">
            <v xml:space="preserve"> D</v>
          </cell>
          <cell r="I2692" t="str">
            <v xml:space="preserve"> </v>
          </cell>
          <cell r="J2692">
            <v>0</v>
          </cell>
          <cell r="K2692" t="str">
            <v xml:space="preserve"> </v>
          </cell>
          <cell r="L2692">
            <v>0</v>
          </cell>
          <cell r="M2692" t="str">
            <v xml:space="preserve"> </v>
          </cell>
          <cell r="N2692">
            <v>0</v>
          </cell>
          <cell r="O2692">
            <v>12</v>
          </cell>
        </row>
        <row r="2693">
          <cell r="A2693">
            <v>6690964</v>
          </cell>
          <cell r="B2693">
            <v>4966375782681</v>
          </cell>
          <cell r="C2693" t="str">
            <v xml:space="preserve"> </v>
          </cell>
          <cell r="D2693" t="str">
            <v xml:space="preserve"> THROTTLE ROD</v>
          </cell>
          <cell r="E2693" t="str">
            <v xml:space="preserve"> 490-10244-20</v>
          </cell>
          <cell r="F2693" t="str">
            <v xml:space="preserve"> STK</v>
          </cell>
          <cell r="G2693">
            <v>13</v>
          </cell>
          <cell r="H2693" t="str">
            <v xml:space="preserve"> D</v>
          </cell>
          <cell r="I2693" t="str">
            <v xml:space="preserve"> </v>
          </cell>
          <cell r="J2693">
            <v>0</v>
          </cell>
          <cell r="K2693" t="str">
            <v xml:space="preserve"> </v>
          </cell>
          <cell r="L2693">
            <v>0</v>
          </cell>
          <cell r="M2693" t="str">
            <v xml:space="preserve"> </v>
          </cell>
          <cell r="N2693">
            <v>0</v>
          </cell>
          <cell r="O2693">
            <v>13</v>
          </cell>
        </row>
        <row r="2694">
          <cell r="A2694">
            <v>6690967</v>
          </cell>
          <cell r="B2694">
            <v>4966375782711</v>
          </cell>
          <cell r="C2694" t="str">
            <v xml:space="preserve"> </v>
          </cell>
          <cell r="D2694" t="str">
            <v xml:space="preserve"> THROTTLE ROD COMP</v>
          </cell>
          <cell r="E2694" t="str">
            <v xml:space="preserve"> 6690967(OLD 490-3252K-81)</v>
          </cell>
          <cell r="F2694" t="str">
            <v xml:space="preserve"> STK</v>
          </cell>
          <cell r="G2694">
            <v>56</v>
          </cell>
          <cell r="H2694" t="str">
            <v xml:space="preserve"> D</v>
          </cell>
          <cell r="I2694" t="str">
            <v xml:space="preserve"> </v>
          </cell>
          <cell r="J2694">
            <v>0</v>
          </cell>
          <cell r="K2694" t="str">
            <v xml:space="preserve"> </v>
          </cell>
          <cell r="L2694">
            <v>0</v>
          </cell>
          <cell r="M2694" t="str">
            <v xml:space="preserve"> </v>
          </cell>
          <cell r="N2694">
            <v>0</v>
          </cell>
          <cell r="O2694">
            <v>56</v>
          </cell>
        </row>
        <row r="2695">
          <cell r="A2695">
            <v>6690978</v>
          </cell>
          <cell r="B2695">
            <v>4966375782827</v>
          </cell>
          <cell r="C2695" t="str">
            <v xml:space="preserve"> </v>
          </cell>
          <cell r="D2695" t="str">
            <v xml:space="preserve"> THROTTLE LEVER</v>
          </cell>
          <cell r="E2695" t="str">
            <v xml:space="preserve"> 491-25031-20</v>
          </cell>
          <cell r="F2695" t="str">
            <v xml:space="preserve"> STK</v>
          </cell>
          <cell r="G2695">
            <v>22</v>
          </cell>
          <cell r="H2695" t="str">
            <v xml:space="preserve"> D</v>
          </cell>
          <cell r="I2695" t="str">
            <v xml:space="preserve"> </v>
          </cell>
          <cell r="J2695">
            <v>0</v>
          </cell>
          <cell r="K2695" t="str">
            <v xml:space="preserve"> </v>
          </cell>
          <cell r="L2695">
            <v>0</v>
          </cell>
          <cell r="M2695" t="str">
            <v xml:space="preserve"> </v>
          </cell>
          <cell r="N2695">
            <v>0</v>
          </cell>
          <cell r="O2695">
            <v>22</v>
          </cell>
        </row>
        <row r="2696">
          <cell r="A2696">
            <v>6691004</v>
          </cell>
          <cell r="B2696">
            <v>4966375783084</v>
          </cell>
          <cell r="C2696" t="str">
            <v xml:space="preserve"> </v>
          </cell>
          <cell r="D2696" t="str">
            <v xml:space="preserve"> CHOKE LEVER</v>
          </cell>
          <cell r="E2696" t="str">
            <v xml:space="preserve"> 6691004 (OLD 495-04200-20)</v>
          </cell>
          <cell r="F2696" t="str">
            <v xml:space="preserve"> STK</v>
          </cell>
          <cell r="G2696">
            <v>13</v>
          </cell>
          <cell r="H2696" t="str">
            <v xml:space="preserve"> D</v>
          </cell>
          <cell r="I2696" t="str">
            <v xml:space="preserve"> </v>
          </cell>
          <cell r="J2696">
            <v>0</v>
          </cell>
          <cell r="K2696" t="str">
            <v xml:space="preserve"> </v>
          </cell>
          <cell r="L2696">
            <v>0</v>
          </cell>
          <cell r="M2696" t="str">
            <v xml:space="preserve"> </v>
          </cell>
          <cell r="N2696">
            <v>0</v>
          </cell>
          <cell r="O2696">
            <v>13</v>
          </cell>
        </row>
        <row r="2697">
          <cell r="A2697">
            <v>6691036</v>
          </cell>
          <cell r="B2697">
            <v>4966375783404</v>
          </cell>
          <cell r="C2697" t="str">
            <v xml:space="preserve"> </v>
          </cell>
          <cell r="D2697" t="str">
            <v xml:space="preserve"> HANDLE</v>
          </cell>
          <cell r="E2697" t="str">
            <v xml:space="preserve"> 6691036 (OLD 500-33560-20)</v>
          </cell>
          <cell r="F2697" t="str">
            <v xml:space="preserve"> STK</v>
          </cell>
          <cell r="G2697">
            <v>97</v>
          </cell>
          <cell r="H2697" t="str">
            <v xml:space="preserve"> D</v>
          </cell>
          <cell r="I2697" t="str">
            <v xml:space="preserve"> </v>
          </cell>
          <cell r="J2697">
            <v>0</v>
          </cell>
          <cell r="K2697" t="str">
            <v xml:space="preserve"> </v>
          </cell>
          <cell r="L2697">
            <v>0</v>
          </cell>
          <cell r="M2697" t="str">
            <v xml:space="preserve"> </v>
          </cell>
          <cell r="N2697">
            <v>0</v>
          </cell>
          <cell r="O2697">
            <v>97</v>
          </cell>
        </row>
        <row r="2698">
          <cell r="A2698">
            <v>6691046</v>
          </cell>
          <cell r="B2698">
            <v>4966375783503</v>
          </cell>
          <cell r="C2698" t="str">
            <v xml:space="preserve"> </v>
          </cell>
          <cell r="D2698" t="str">
            <v xml:space="preserve"> LOOP HANDLE, 24 DIA.,BLACK</v>
          </cell>
          <cell r="E2698" t="str">
            <v xml:space="preserve"> 6691046 (OLD 500-37286-20)</v>
          </cell>
          <cell r="F2698" t="str">
            <v xml:space="preserve"> STK</v>
          </cell>
          <cell r="G2698">
            <v>59</v>
          </cell>
          <cell r="H2698" t="str">
            <v xml:space="preserve"> D</v>
          </cell>
          <cell r="I2698" t="str">
            <v xml:space="preserve"> </v>
          </cell>
          <cell r="J2698">
            <v>0</v>
          </cell>
          <cell r="K2698" t="str">
            <v xml:space="preserve"> </v>
          </cell>
          <cell r="L2698">
            <v>0</v>
          </cell>
          <cell r="M2698" t="str">
            <v xml:space="preserve"> </v>
          </cell>
          <cell r="N2698">
            <v>0</v>
          </cell>
          <cell r="O2698">
            <v>59</v>
          </cell>
        </row>
        <row r="2699">
          <cell r="A2699">
            <v>6691079</v>
          </cell>
          <cell r="B2699">
            <v>4966375783831</v>
          </cell>
          <cell r="C2699" t="str">
            <v xml:space="preserve"> </v>
          </cell>
          <cell r="D2699" t="str">
            <v xml:space="preserve"> HANDLE</v>
          </cell>
          <cell r="E2699" t="str">
            <v xml:space="preserve"> 501-37861-21</v>
          </cell>
          <cell r="F2699" t="str">
            <v xml:space="preserve"> STK</v>
          </cell>
          <cell r="G2699">
            <v>394</v>
          </cell>
          <cell r="H2699" t="str">
            <v xml:space="preserve"> D</v>
          </cell>
          <cell r="I2699" t="str">
            <v xml:space="preserve"> </v>
          </cell>
          <cell r="J2699">
            <v>0</v>
          </cell>
          <cell r="K2699" t="str">
            <v xml:space="preserve"> </v>
          </cell>
          <cell r="L2699">
            <v>0</v>
          </cell>
          <cell r="M2699" t="str">
            <v xml:space="preserve"> </v>
          </cell>
          <cell r="N2699">
            <v>0</v>
          </cell>
          <cell r="O2699">
            <v>394</v>
          </cell>
        </row>
        <row r="2700">
          <cell r="A2700">
            <v>6691087</v>
          </cell>
          <cell r="B2700">
            <v>4966375783916</v>
          </cell>
          <cell r="C2700" t="str">
            <v xml:space="preserve"> </v>
          </cell>
          <cell r="D2700" t="str">
            <v xml:space="preserve"> LEFT HANDLE SK</v>
          </cell>
          <cell r="E2700" t="str">
            <v xml:space="preserve"> 502-33674-21</v>
          </cell>
          <cell r="F2700" t="str">
            <v xml:space="preserve"> STK</v>
          </cell>
          <cell r="G2700">
            <v>158</v>
          </cell>
          <cell r="H2700" t="str">
            <v xml:space="preserve"> D</v>
          </cell>
          <cell r="I2700" t="str">
            <v xml:space="preserve"> </v>
          </cell>
          <cell r="J2700">
            <v>0</v>
          </cell>
          <cell r="K2700" t="str">
            <v xml:space="preserve"> </v>
          </cell>
          <cell r="L2700">
            <v>0</v>
          </cell>
          <cell r="M2700" t="str">
            <v xml:space="preserve"> </v>
          </cell>
          <cell r="N2700">
            <v>0</v>
          </cell>
          <cell r="O2700">
            <v>158</v>
          </cell>
        </row>
        <row r="2701">
          <cell r="A2701">
            <v>6691098</v>
          </cell>
          <cell r="B2701">
            <v>4966375784029</v>
          </cell>
          <cell r="C2701" t="str">
            <v xml:space="preserve"> </v>
          </cell>
          <cell r="D2701" t="str">
            <v xml:space="preserve"> HANDLE GRIP</v>
          </cell>
          <cell r="E2701" t="str">
            <v xml:space="preserve"> 96691098 (OLD 503-3738E-20)</v>
          </cell>
          <cell r="F2701" t="str">
            <v xml:space="preserve"> STK</v>
          </cell>
          <cell r="G2701">
            <v>64</v>
          </cell>
          <cell r="H2701" t="str">
            <v xml:space="preserve"> D</v>
          </cell>
          <cell r="I2701" t="str">
            <v xml:space="preserve"> </v>
          </cell>
          <cell r="J2701">
            <v>0</v>
          </cell>
          <cell r="K2701" t="str">
            <v xml:space="preserve"> </v>
          </cell>
          <cell r="L2701">
            <v>0</v>
          </cell>
          <cell r="M2701" t="str">
            <v xml:space="preserve"> </v>
          </cell>
          <cell r="N2701">
            <v>0</v>
          </cell>
          <cell r="O2701">
            <v>64</v>
          </cell>
        </row>
        <row r="2702">
          <cell r="A2702">
            <v>6691121</v>
          </cell>
          <cell r="B2702">
            <v>4966375784258</v>
          </cell>
          <cell r="C2702" t="str">
            <v xml:space="preserve"> </v>
          </cell>
          <cell r="D2702" t="str">
            <v xml:space="preserve"> OIL PIPE B</v>
          </cell>
          <cell r="E2702" t="str">
            <v xml:space="preserve"> 6691121 (OLD 505-32710-20)</v>
          </cell>
          <cell r="F2702" t="str">
            <v xml:space="preserve"> STK</v>
          </cell>
          <cell r="G2702">
            <v>44</v>
          </cell>
          <cell r="H2702" t="str">
            <v xml:space="preserve"> D</v>
          </cell>
          <cell r="I2702" t="str">
            <v xml:space="preserve"> </v>
          </cell>
          <cell r="J2702">
            <v>0</v>
          </cell>
          <cell r="K2702" t="str">
            <v xml:space="preserve"> </v>
          </cell>
          <cell r="L2702">
            <v>0</v>
          </cell>
          <cell r="M2702" t="str">
            <v xml:space="preserve"> </v>
          </cell>
          <cell r="N2702">
            <v>0</v>
          </cell>
          <cell r="O2702">
            <v>44</v>
          </cell>
        </row>
        <row r="2703">
          <cell r="A2703">
            <v>6691123</v>
          </cell>
          <cell r="B2703">
            <v>4966375784272</v>
          </cell>
          <cell r="C2703" t="str">
            <v xml:space="preserve"> </v>
          </cell>
          <cell r="D2703" t="str">
            <v xml:space="preserve"> CLIP</v>
          </cell>
          <cell r="E2703" t="str">
            <v xml:space="preserve"> 505-73063-20</v>
          </cell>
          <cell r="F2703" t="str">
            <v xml:space="preserve"> STK</v>
          </cell>
          <cell r="G2703">
            <v>13</v>
          </cell>
          <cell r="H2703" t="str">
            <v xml:space="preserve"> D</v>
          </cell>
          <cell r="I2703" t="str">
            <v xml:space="preserve"> </v>
          </cell>
          <cell r="J2703">
            <v>0</v>
          </cell>
          <cell r="K2703" t="str">
            <v xml:space="preserve"> </v>
          </cell>
          <cell r="L2703">
            <v>0</v>
          </cell>
          <cell r="M2703" t="str">
            <v xml:space="preserve"> </v>
          </cell>
          <cell r="N2703">
            <v>0</v>
          </cell>
          <cell r="O2703">
            <v>13</v>
          </cell>
        </row>
        <row r="2704">
          <cell r="A2704">
            <v>6691134</v>
          </cell>
          <cell r="B2704">
            <v>4966375784388</v>
          </cell>
          <cell r="C2704" t="str">
            <v xml:space="preserve"> </v>
          </cell>
          <cell r="D2704" t="str">
            <v xml:space="preserve"> HANDLE BRACKET A</v>
          </cell>
          <cell r="E2704" t="str">
            <v xml:space="preserve"> 6691134 (OLD 506-37300-20)</v>
          </cell>
          <cell r="F2704" t="str">
            <v xml:space="preserve"> STK</v>
          </cell>
          <cell r="G2704">
            <v>22</v>
          </cell>
          <cell r="H2704" t="str">
            <v xml:space="preserve"> D</v>
          </cell>
          <cell r="I2704" t="str">
            <v xml:space="preserve"> </v>
          </cell>
          <cell r="J2704">
            <v>0</v>
          </cell>
          <cell r="K2704" t="str">
            <v xml:space="preserve"> </v>
          </cell>
          <cell r="L2704">
            <v>0</v>
          </cell>
          <cell r="M2704" t="str">
            <v xml:space="preserve"> </v>
          </cell>
          <cell r="N2704">
            <v>0</v>
          </cell>
          <cell r="O2704">
            <v>22</v>
          </cell>
        </row>
        <row r="2705">
          <cell r="A2705">
            <v>6691136</v>
          </cell>
          <cell r="B2705">
            <v>4966375784401</v>
          </cell>
          <cell r="C2705" t="str">
            <v xml:space="preserve"> </v>
          </cell>
          <cell r="D2705" t="str">
            <v xml:space="preserve"> HANDLE BRACKET A</v>
          </cell>
          <cell r="E2705" t="str">
            <v xml:space="preserve"> 6691136  (OLD 506-37304-21)</v>
          </cell>
          <cell r="F2705" t="str">
            <v xml:space="preserve"> STK</v>
          </cell>
          <cell r="G2705">
            <v>76</v>
          </cell>
          <cell r="H2705" t="str">
            <v xml:space="preserve"> D</v>
          </cell>
          <cell r="I2705" t="str">
            <v xml:space="preserve"> </v>
          </cell>
          <cell r="J2705">
            <v>0</v>
          </cell>
          <cell r="K2705" t="str">
            <v xml:space="preserve"> </v>
          </cell>
          <cell r="L2705">
            <v>0</v>
          </cell>
          <cell r="M2705" t="str">
            <v xml:space="preserve"> </v>
          </cell>
          <cell r="N2705">
            <v>0</v>
          </cell>
          <cell r="O2705">
            <v>76</v>
          </cell>
        </row>
        <row r="2706">
          <cell r="A2706">
            <v>6691143</v>
          </cell>
          <cell r="B2706">
            <v>4966375784470</v>
          </cell>
          <cell r="C2706" t="str">
            <v xml:space="preserve"> </v>
          </cell>
          <cell r="D2706" t="str">
            <v xml:space="preserve"> HANDLE BRACKET A</v>
          </cell>
          <cell r="E2706" t="str">
            <v xml:space="preserve"> 6691143 (OLD 506-37861-20)</v>
          </cell>
          <cell r="F2706" t="str">
            <v xml:space="preserve"> STK</v>
          </cell>
          <cell r="G2706">
            <v>97</v>
          </cell>
          <cell r="H2706" t="str">
            <v xml:space="preserve"> D</v>
          </cell>
          <cell r="I2706" t="str">
            <v xml:space="preserve"> </v>
          </cell>
          <cell r="J2706">
            <v>0</v>
          </cell>
          <cell r="K2706" t="str">
            <v xml:space="preserve"> </v>
          </cell>
          <cell r="L2706">
            <v>0</v>
          </cell>
          <cell r="M2706" t="str">
            <v xml:space="preserve"> </v>
          </cell>
          <cell r="N2706">
            <v>0</v>
          </cell>
          <cell r="O2706">
            <v>97</v>
          </cell>
        </row>
        <row r="2707">
          <cell r="A2707">
            <v>6691151</v>
          </cell>
          <cell r="B2707">
            <v>4966375784555</v>
          </cell>
          <cell r="C2707" t="str">
            <v xml:space="preserve"> </v>
          </cell>
          <cell r="D2707" t="str">
            <v xml:space="preserve"> HANDLE BRACKET B</v>
          </cell>
          <cell r="E2707" t="str">
            <v xml:space="preserve"> 6691151 (OLD 507-37304-20)</v>
          </cell>
          <cell r="F2707" t="str">
            <v xml:space="preserve"> STK</v>
          </cell>
          <cell r="G2707">
            <v>111</v>
          </cell>
          <cell r="H2707" t="str">
            <v xml:space="preserve"> D</v>
          </cell>
          <cell r="I2707" t="str">
            <v xml:space="preserve"> </v>
          </cell>
          <cell r="J2707">
            <v>0</v>
          </cell>
          <cell r="K2707" t="str">
            <v xml:space="preserve"> </v>
          </cell>
          <cell r="L2707">
            <v>0</v>
          </cell>
          <cell r="M2707" t="str">
            <v xml:space="preserve"> </v>
          </cell>
          <cell r="N2707">
            <v>0</v>
          </cell>
          <cell r="O2707">
            <v>111</v>
          </cell>
        </row>
        <row r="2708">
          <cell r="A2708">
            <v>6691159</v>
          </cell>
          <cell r="B2708">
            <v>4966375784630</v>
          </cell>
          <cell r="C2708" t="str">
            <v xml:space="preserve"> </v>
          </cell>
          <cell r="D2708" t="str">
            <v xml:space="preserve"> HANDLE BRACKET B</v>
          </cell>
          <cell r="E2708" t="str">
            <v xml:space="preserve"> 6691159 (OLD 507-37861-20)</v>
          </cell>
          <cell r="F2708" t="str">
            <v xml:space="preserve"> STK</v>
          </cell>
          <cell r="G2708">
            <v>101</v>
          </cell>
          <cell r="H2708" t="str">
            <v xml:space="preserve"> D</v>
          </cell>
          <cell r="I2708" t="str">
            <v xml:space="preserve"> </v>
          </cell>
          <cell r="J2708">
            <v>0</v>
          </cell>
          <cell r="K2708" t="str">
            <v xml:space="preserve"> </v>
          </cell>
          <cell r="L2708">
            <v>0</v>
          </cell>
          <cell r="M2708" t="str">
            <v xml:space="preserve"> </v>
          </cell>
          <cell r="N2708">
            <v>0</v>
          </cell>
          <cell r="O2708">
            <v>101</v>
          </cell>
        </row>
        <row r="2709">
          <cell r="A2709">
            <v>6691199</v>
          </cell>
          <cell r="B2709">
            <v>4966375785033</v>
          </cell>
          <cell r="C2709" t="str">
            <v xml:space="preserve"> </v>
          </cell>
          <cell r="D2709" t="str">
            <v xml:space="preserve"> HANDLE KNOB A COMP.</v>
          </cell>
          <cell r="E2709" t="str">
            <v xml:space="preserve"> 6691199 (OLD 512-32285-80)</v>
          </cell>
          <cell r="F2709" t="str">
            <v xml:space="preserve"> STK</v>
          </cell>
          <cell r="G2709">
            <v>34</v>
          </cell>
          <cell r="H2709" t="str">
            <v xml:space="preserve"> D</v>
          </cell>
          <cell r="I2709" t="str">
            <v xml:space="preserve"> </v>
          </cell>
          <cell r="J2709">
            <v>0</v>
          </cell>
          <cell r="K2709" t="str">
            <v xml:space="preserve"> </v>
          </cell>
          <cell r="L2709">
            <v>0</v>
          </cell>
          <cell r="M2709" t="str">
            <v xml:space="preserve"> </v>
          </cell>
          <cell r="N2709">
            <v>0</v>
          </cell>
          <cell r="O2709">
            <v>34</v>
          </cell>
        </row>
        <row r="2710">
          <cell r="A2710">
            <v>6691200</v>
          </cell>
          <cell r="B2710">
            <v>4966375785040</v>
          </cell>
          <cell r="C2710" t="str">
            <v xml:space="preserve"> </v>
          </cell>
          <cell r="D2710" t="str">
            <v xml:space="preserve"> HANDLE KNOB A COMP.</v>
          </cell>
          <cell r="E2710" t="str">
            <v xml:space="preserve"> 6691200 (512-32286-80)</v>
          </cell>
          <cell r="F2710" t="str">
            <v xml:space="preserve"> STK</v>
          </cell>
          <cell r="G2710">
            <v>34</v>
          </cell>
          <cell r="H2710" t="str">
            <v xml:space="preserve"> D</v>
          </cell>
          <cell r="I2710" t="str">
            <v xml:space="preserve"> </v>
          </cell>
          <cell r="J2710">
            <v>0</v>
          </cell>
          <cell r="K2710" t="str">
            <v xml:space="preserve"> </v>
          </cell>
          <cell r="L2710">
            <v>0</v>
          </cell>
          <cell r="M2710" t="str">
            <v xml:space="preserve"> </v>
          </cell>
          <cell r="N2710">
            <v>0</v>
          </cell>
          <cell r="O2710">
            <v>34</v>
          </cell>
        </row>
        <row r="2711">
          <cell r="A2711">
            <v>6691207</v>
          </cell>
          <cell r="B2711">
            <v>4966375785118</v>
          </cell>
          <cell r="C2711" t="str">
            <v xml:space="preserve"> </v>
          </cell>
          <cell r="D2711" t="str">
            <v xml:space="preserve"> KNOB BOLT</v>
          </cell>
          <cell r="E2711" t="str">
            <v xml:space="preserve"> 6691207 (OLD 512-37861-80)</v>
          </cell>
          <cell r="F2711" t="str">
            <v xml:space="preserve"> STK</v>
          </cell>
          <cell r="G2711">
            <v>47</v>
          </cell>
          <cell r="H2711" t="str">
            <v xml:space="preserve"> D</v>
          </cell>
          <cell r="I2711" t="str">
            <v xml:space="preserve"> </v>
          </cell>
          <cell r="J2711">
            <v>0</v>
          </cell>
          <cell r="K2711" t="str">
            <v xml:space="preserve"> </v>
          </cell>
          <cell r="L2711">
            <v>0</v>
          </cell>
          <cell r="M2711" t="str">
            <v xml:space="preserve"> </v>
          </cell>
          <cell r="N2711">
            <v>0</v>
          </cell>
          <cell r="O2711">
            <v>47</v>
          </cell>
        </row>
        <row r="2712">
          <cell r="A2712">
            <v>6691219</v>
          </cell>
          <cell r="B2712">
            <v>4966375785231</v>
          </cell>
          <cell r="C2712" t="str">
            <v xml:space="preserve"> </v>
          </cell>
          <cell r="D2712" t="str">
            <v xml:space="preserve"> OIL PIPE A</v>
          </cell>
          <cell r="E2712" t="str">
            <v xml:space="preserve"> 6691219 (OLD 515-3252K-20)</v>
          </cell>
          <cell r="F2712" t="str">
            <v xml:space="preserve"> STK</v>
          </cell>
          <cell r="G2712">
            <v>44</v>
          </cell>
          <cell r="H2712" t="str">
            <v xml:space="preserve"> D</v>
          </cell>
          <cell r="I2712" t="str">
            <v xml:space="preserve"> </v>
          </cell>
          <cell r="J2712">
            <v>0</v>
          </cell>
          <cell r="K2712" t="str">
            <v xml:space="preserve"> </v>
          </cell>
          <cell r="L2712">
            <v>0</v>
          </cell>
          <cell r="M2712" t="str">
            <v xml:space="preserve"> </v>
          </cell>
          <cell r="N2712">
            <v>0</v>
          </cell>
          <cell r="O2712">
            <v>44</v>
          </cell>
        </row>
        <row r="2713">
          <cell r="A2713">
            <v>6691231</v>
          </cell>
          <cell r="B2713">
            <v>4966375785354</v>
          </cell>
          <cell r="C2713" t="str">
            <v xml:space="preserve"> </v>
          </cell>
          <cell r="D2713" t="str">
            <v xml:space="preserve"> BARRIER, 26 DIA, BLACK</v>
          </cell>
          <cell r="E2713" t="str">
            <v xml:space="preserve"> 6691231 (OLD 520-33398-20)</v>
          </cell>
          <cell r="F2713" t="str">
            <v xml:space="preserve"> STK</v>
          </cell>
          <cell r="G2713">
            <v>56</v>
          </cell>
          <cell r="H2713" t="str">
            <v xml:space="preserve"> D</v>
          </cell>
          <cell r="I2713" t="str">
            <v xml:space="preserve"> </v>
          </cell>
          <cell r="J2713">
            <v>0</v>
          </cell>
          <cell r="K2713" t="str">
            <v xml:space="preserve"> </v>
          </cell>
          <cell r="L2713">
            <v>0</v>
          </cell>
          <cell r="M2713" t="str">
            <v xml:space="preserve"> </v>
          </cell>
          <cell r="N2713">
            <v>0</v>
          </cell>
          <cell r="O2713">
            <v>56</v>
          </cell>
        </row>
        <row r="2714">
          <cell r="A2714">
            <v>6691232</v>
          </cell>
          <cell r="B2714">
            <v>4966375785361</v>
          </cell>
          <cell r="C2714" t="str">
            <v xml:space="preserve"> </v>
          </cell>
          <cell r="D2714" t="str">
            <v xml:space="preserve"> HANDLE SUPPORT COMP.</v>
          </cell>
          <cell r="E2714" t="str">
            <v xml:space="preserve"> 6691232 (521-37861-80)</v>
          </cell>
          <cell r="F2714" t="str">
            <v xml:space="preserve"> STK</v>
          </cell>
          <cell r="G2714">
            <v>371</v>
          </cell>
          <cell r="H2714" t="str">
            <v xml:space="preserve"> D</v>
          </cell>
          <cell r="I2714" t="str">
            <v xml:space="preserve"> </v>
          </cell>
          <cell r="J2714">
            <v>0</v>
          </cell>
          <cell r="K2714" t="str">
            <v xml:space="preserve"> </v>
          </cell>
          <cell r="L2714">
            <v>0</v>
          </cell>
          <cell r="M2714" t="str">
            <v xml:space="preserve"> </v>
          </cell>
          <cell r="N2714">
            <v>0</v>
          </cell>
          <cell r="O2714">
            <v>371</v>
          </cell>
        </row>
        <row r="2715">
          <cell r="A2715">
            <v>6691234</v>
          </cell>
          <cell r="B2715">
            <v>4966375785385</v>
          </cell>
          <cell r="C2715" t="str">
            <v xml:space="preserve"> </v>
          </cell>
          <cell r="D2715" t="str">
            <v xml:space="preserve"> CIRCUIT PLATE</v>
          </cell>
          <cell r="E2715" t="str">
            <v xml:space="preserve"> 6691234 (OLD 522-25100-20)</v>
          </cell>
          <cell r="F2715" t="str">
            <v xml:space="preserve"> STK</v>
          </cell>
          <cell r="G2715">
            <v>34</v>
          </cell>
          <cell r="H2715" t="str">
            <v xml:space="preserve"> D</v>
          </cell>
          <cell r="I2715" t="str">
            <v xml:space="preserve"> </v>
          </cell>
          <cell r="J2715">
            <v>0</v>
          </cell>
          <cell r="K2715" t="str">
            <v xml:space="preserve"> </v>
          </cell>
          <cell r="L2715">
            <v>0</v>
          </cell>
          <cell r="M2715" t="str">
            <v xml:space="preserve"> </v>
          </cell>
          <cell r="N2715">
            <v>0</v>
          </cell>
          <cell r="O2715">
            <v>34</v>
          </cell>
        </row>
        <row r="2716">
          <cell r="A2716">
            <v>6691235</v>
          </cell>
          <cell r="B2716">
            <v>4966375785392</v>
          </cell>
          <cell r="C2716" t="str">
            <v xml:space="preserve"> </v>
          </cell>
          <cell r="D2716" t="str">
            <v xml:space="preserve"> PUMP PLATE GASKET</v>
          </cell>
          <cell r="E2716" t="str">
            <v xml:space="preserve"> 6691235 (OLD 522-25108-20)</v>
          </cell>
          <cell r="F2716" t="str">
            <v xml:space="preserve"> STK</v>
          </cell>
          <cell r="G2716">
            <v>22</v>
          </cell>
          <cell r="H2716" t="str">
            <v xml:space="preserve"> D</v>
          </cell>
          <cell r="I2716" t="str">
            <v xml:space="preserve"> </v>
          </cell>
          <cell r="J2716">
            <v>0</v>
          </cell>
          <cell r="K2716" t="str">
            <v xml:space="preserve"> </v>
          </cell>
          <cell r="L2716">
            <v>0</v>
          </cell>
          <cell r="M2716" t="str">
            <v xml:space="preserve"> </v>
          </cell>
          <cell r="N2716">
            <v>0</v>
          </cell>
          <cell r="O2716">
            <v>22</v>
          </cell>
        </row>
        <row r="2717">
          <cell r="A2717">
            <v>6691237</v>
          </cell>
          <cell r="B2717">
            <v>4966375785415</v>
          </cell>
          <cell r="C2717" t="str">
            <v xml:space="preserve"> </v>
          </cell>
          <cell r="D2717" t="str">
            <v xml:space="preserve"> SUPPORT HOLDER</v>
          </cell>
          <cell r="E2717" t="str">
            <v xml:space="preserve"> 6691237 (522-37861-20)</v>
          </cell>
          <cell r="F2717" t="str">
            <v xml:space="preserve"> STK</v>
          </cell>
          <cell r="G2717">
            <v>105</v>
          </cell>
          <cell r="H2717" t="str">
            <v xml:space="preserve"> D</v>
          </cell>
          <cell r="I2717" t="str">
            <v xml:space="preserve"> </v>
          </cell>
          <cell r="J2717">
            <v>0</v>
          </cell>
          <cell r="K2717" t="str">
            <v xml:space="preserve"> </v>
          </cell>
          <cell r="L2717">
            <v>0</v>
          </cell>
          <cell r="M2717" t="str">
            <v xml:space="preserve"> </v>
          </cell>
          <cell r="N2717">
            <v>0</v>
          </cell>
          <cell r="O2717">
            <v>105</v>
          </cell>
        </row>
        <row r="2718">
          <cell r="A2718">
            <v>6691239</v>
          </cell>
          <cell r="B2718">
            <v>4966375785439</v>
          </cell>
          <cell r="C2718" t="str">
            <v xml:space="preserve"> </v>
          </cell>
          <cell r="D2718" t="str">
            <v xml:space="preserve"> CHOKE CONTROL LEVER</v>
          </cell>
          <cell r="E2718" t="str">
            <v xml:space="preserve"> 523-0652N-20</v>
          </cell>
          <cell r="F2718" t="str">
            <v xml:space="preserve"> STK</v>
          </cell>
          <cell r="G2718">
            <v>13</v>
          </cell>
          <cell r="H2718" t="str">
            <v xml:space="preserve"> D</v>
          </cell>
          <cell r="I2718" t="str">
            <v xml:space="preserve"> </v>
          </cell>
          <cell r="J2718">
            <v>0</v>
          </cell>
          <cell r="K2718" t="str">
            <v xml:space="preserve"> </v>
          </cell>
          <cell r="L2718">
            <v>0</v>
          </cell>
          <cell r="M2718" t="str">
            <v xml:space="preserve"> </v>
          </cell>
          <cell r="N2718">
            <v>0</v>
          </cell>
          <cell r="O2718">
            <v>13</v>
          </cell>
        </row>
        <row r="2719">
          <cell r="A2719">
            <v>6691258</v>
          </cell>
          <cell r="B2719">
            <v>4966375785620</v>
          </cell>
          <cell r="C2719" t="str">
            <v xml:space="preserve"> </v>
          </cell>
          <cell r="D2719" t="str">
            <v xml:space="preserve"> CHOKE VALVE</v>
          </cell>
          <cell r="E2719" t="str">
            <v xml:space="preserve"> 528-01380-21</v>
          </cell>
          <cell r="F2719" t="str">
            <v xml:space="preserve"> STK</v>
          </cell>
          <cell r="G2719">
            <v>13</v>
          </cell>
          <cell r="H2719" t="str">
            <v xml:space="preserve"> D</v>
          </cell>
          <cell r="I2719" t="str">
            <v xml:space="preserve"> </v>
          </cell>
          <cell r="J2719">
            <v>0</v>
          </cell>
          <cell r="K2719" t="str">
            <v xml:space="preserve"> </v>
          </cell>
          <cell r="L2719">
            <v>0</v>
          </cell>
          <cell r="M2719" t="str">
            <v xml:space="preserve"> </v>
          </cell>
          <cell r="N2719">
            <v>0</v>
          </cell>
          <cell r="O2719">
            <v>13</v>
          </cell>
        </row>
        <row r="2720">
          <cell r="A2720">
            <v>6691267</v>
          </cell>
          <cell r="B2720">
            <v>4966375785712</v>
          </cell>
          <cell r="C2720" t="str">
            <v xml:space="preserve"> </v>
          </cell>
          <cell r="D2720" t="str">
            <v xml:space="preserve"> CHOKE PLATE,W/1.5MM HOLE</v>
          </cell>
          <cell r="E2720" t="str">
            <v xml:space="preserve"> 6691267 (OLD 528-0602K-20)</v>
          </cell>
          <cell r="F2720" t="str">
            <v xml:space="preserve"> STK</v>
          </cell>
          <cell r="G2720">
            <v>44</v>
          </cell>
          <cell r="H2720" t="str">
            <v xml:space="preserve"> D</v>
          </cell>
          <cell r="I2720" t="str">
            <v xml:space="preserve"> </v>
          </cell>
          <cell r="J2720">
            <v>0</v>
          </cell>
          <cell r="K2720" t="str">
            <v xml:space="preserve"> </v>
          </cell>
          <cell r="L2720">
            <v>0</v>
          </cell>
          <cell r="M2720" t="str">
            <v xml:space="preserve"> </v>
          </cell>
          <cell r="N2720">
            <v>0</v>
          </cell>
          <cell r="O2720">
            <v>44</v>
          </cell>
        </row>
        <row r="2721">
          <cell r="A2721">
            <v>6691272</v>
          </cell>
          <cell r="B2721">
            <v>4966375785767</v>
          </cell>
          <cell r="C2721" t="str">
            <v xml:space="preserve"> </v>
          </cell>
          <cell r="D2721" t="str">
            <v xml:space="preserve"> CHOKE VALVE</v>
          </cell>
          <cell r="E2721" t="str">
            <v xml:space="preserve"> 6691272 (OLD 528-06500-20)</v>
          </cell>
          <cell r="F2721" t="str">
            <v xml:space="preserve"> STK</v>
          </cell>
          <cell r="G2721">
            <v>22</v>
          </cell>
          <cell r="H2721" t="str">
            <v xml:space="preserve"> D</v>
          </cell>
          <cell r="I2721" t="str">
            <v xml:space="preserve"> </v>
          </cell>
          <cell r="J2721">
            <v>0</v>
          </cell>
          <cell r="K2721" t="str">
            <v xml:space="preserve"> </v>
          </cell>
          <cell r="L2721">
            <v>0</v>
          </cell>
          <cell r="M2721" t="str">
            <v xml:space="preserve"> </v>
          </cell>
          <cell r="N2721">
            <v>0</v>
          </cell>
          <cell r="O2721">
            <v>22</v>
          </cell>
        </row>
        <row r="2722">
          <cell r="A2722">
            <v>6691274</v>
          </cell>
          <cell r="B2722">
            <v>4966375785781</v>
          </cell>
          <cell r="C2722" t="str">
            <v xml:space="preserve"> </v>
          </cell>
          <cell r="D2722" t="str">
            <v xml:space="preserve"> CHOKE VALVE</v>
          </cell>
          <cell r="E2722" t="str">
            <v xml:space="preserve"> 6691274 (OLD 528-0650T-20)</v>
          </cell>
          <cell r="F2722" t="str">
            <v xml:space="preserve"> STK</v>
          </cell>
          <cell r="G2722">
            <v>22</v>
          </cell>
          <cell r="H2722" t="str">
            <v xml:space="preserve"> D</v>
          </cell>
          <cell r="I2722" t="str">
            <v xml:space="preserve"> </v>
          </cell>
          <cell r="J2722">
            <v>0</v>
          </cell>
          <cell r="K2722" t="str">
            <v xml:space="preserve"> </v>
          </cell>
          <cell r="L2722">
            <v>0</v>
          </cell>
          <cell r="M2722" t="str">
            <v xml:space="preserve"> </v>
          </cell>
          <cell r="N2722">
            <v>0</v>
          </cell>
          <cell r="O2722">
            <v>22</v>
          </cell>
        </row>
        <row r="2723">
          <cell r="A2723">
            <v>6691276</v>
          </cell>
          <cell r="B2723">
            <v>4966375785804</v>
          </cell>
          <cell r="C2723" t="str">
            <v xml:space="preserve"> </v>
          </cell>
          <cell r="D2723" t="str">
            <v xml:space="preserve"> CHOKE PLATE 2.0</v>
          </cell>
          <cell r="E2723" t="str">
            <v xml:space="preserve"> 6691276 (OLD 528-0652N-22)</v>
          </cell>
          <cell r="F2723" t="str">
            <v xml:space="preserve"> STK</v>
          </cell>
          <cell r="G2723">
            <v>12</v>
          </cell>
          <cell r="H2723" t="str">
            <v xml:space="preserve"> D</v>
          </cell>
          <cell r="I2723" t="str">
            <v xml:space="preserve"> </v>
          </cell>
          <cell r="J2723">
            <v>0</v>
          </cell>
          <cell r="K2723" t="str">
            <v xml:space="preserve"> </v>
          </cell>
          <cell r="L2723">
            <v>0</v>
          </cell>
          <cell r="M2723" t="str">
            <v xml:space="preserve"> </v>
          </cell>
          <cell r="N2723">
            <v>0</v>
          </cell>
          <cell r="O2723">
            <v>12</v>
          </cell>
        </row>
        <row r="2724">
          <cell r="A2724">
            <v>6691278</v>
          </cell>
          <cell r="B2724">
            <v>4966375785828</v>
          </cell>
          <cell r="C2724" t="str">
            <v xml:space="preserve"> </v>
          </cell>
          <cell r="D2724" t="str">
            <v xml:space="preserve"> CHOKE PLATE 1.0</v>
          </cell>
          <cell r="E2724" t="str">
            <v xml:space="preserve"> 6691278 (OLD 528-07020-22)</v>
          </cell>
          <cell r="F2724" t="str">
            <v xml:space="preserve"> STK</v>
          </cell>
          <cell r="G2724">
            <v>13</v>
          </cell>
          <cell r="H2724" t="str">
            <v xml:space="preserve"> D</v>
          </cell>
          <cell r="I2724" t="str">
            <v xml:space="preserve"> </v>
          </cell>
          <cell r="J2724">
            <v>0</v>
          </cell>
          <cell r="K2724" t="str">
            <v xml:space="preserve"> </v>
          </cell>
          <cell r="L2724">
            <v>0</v>
          </cell>
          <cell r="M2724" t="str">
            <v xml:space="preserve"> </v>
          </cell>
          <cell r="N2724">
            <v>0</v>
          </cell>
          <cell r="O2724">
            <v>13</v>
          </cell>
        </row>
        <row r="2725">
          <cell r="A2725">
            <v>6691281</v>
          </cell>
          <cell r="B2725">
            <v>4966375785859</v>
          </cell>
          <cell r="C2725" t="str">
            <v xml:space="preserve"> </v>
          </cell>
          <cell r="D2725" t="str">
            <v xml:space="preserve"> CHOKE LEVER 1.5</v>
          </cell>
          <cell r="E2725" t="str">
            <v xml:space="preserve"> 528-07355-22</v>
          </cell>
          <cell r="F2725" t="str">
            <v xml:space="preserve"> STK</v>
          </cell>
          <cell r="G2725">
            <v>13</v>
          </cell>
          <cell r="H2725" t="str">
            <v xml:space="preserve"> D</v>
          </cell>
          <cell r="I2725" t="str">
            <v xml:space="preserve"> </v>
          </cell>
          <cell r="J2725">
            <v>0</v>
          </cell>
          <cell r="K2725" t="str">
            <v xml:space="preserve"> </v>
          </cell>
          <cell r="L2725">
            <v>0</v>
          </cell>
          <cell r="M2725" t="str">
            <v xml:space="preserve"> </v>
          </cell>
          <cell r="N2725">
            <v>0</v>
          </cell>
          <cell r="O2725">
            <v>13</v>
          </cell>
        </row>
        <row r="2726">
          <cell r="A2726">
            <v>6691333</v>
          </cell>
          <cell r="B2726">
            <v>4966375786375</v>
          </cell>
          <cell r="C2726" t="str">
            <v xml:space="preserve"> </v>
          </cell>
          <cell r="D2726" t="str">
            <v xml:space="preserve"> PET-COCK HOLDING RUBBER</v>
          </cell>
          <cell r="E2726" t="str">
            <v xml:space="preserve"> 6691333 (OLD 558-06020-20)</v>
          </cell>
          <cell r="F2726" t="str">
            <v xml:space="preserve"> STK</v>
          </cell>
          <cell r="G2726">
            <v>13</v>
          </cell>
          <cell r="H2726" t="str">
            <v xml:space="preserve"> D</v>
          </cell>
          <cell r="I2726" t="str">
            <v xml:space="preserve"> </v>
          </cell>
          <cell r="J2726">
            <v>0</v>
          </cell>
          <cell r="K2726" t="str">
            <v xml:space="preserve"> </v>
          </cell>
          <cell r="L2726">
            <v>0</v>
          </cell>
          <cell r="M2726" t="str">
            <v xml:space="preserve"> </v>
          </cell>
          <cell r="N2726">
            <v>0</v>
          </cell>
          <cell r="O2726">
            <v>13</v>
          </cell>
        </row>
        <row r="2727">
          <cell r="A2727">
            <v>6691337</v>
          </cell>
          <cell r="B2727">
            <v>4966375786412</v>
          </cell>
          <cell r="C2727" t="str">
            <v xml:space="preserve"> </v>
          </cell>
          <cell r="D2727" t="str">
            <v xml:space="preserve"> SWIVEL CAP</v>
          </cell>
          <cell r="E2727" t="str">
            <v xml:space="preserve"> 560-07120-21</v>
          </cell>
          <cell r="F2727" t="str">
            <v xml:space="preserve"> STK</v>
          </cell>
          <cell r="G2727">
            <v>13</v>
          </cell>
          <cell r="H2727" t="str">
            <v xml:space="preserve"> D</v>
          </cell>
          <cell r="I2727" t="str">
            <v xml:space="preserve"> </v>
          </cell>
          <cell r="J2727">
            <v>0</v>
          </cell>
          <cell r="K2727" t="str">
            <v xml:space="preserve"> </v>
          </cell>
          <cell r="L2727">
            <v>0</v>
          </cell>
          <cell r="M2727" t="str">
            <v xml:space="preserve"> </v>
          </cell>
          <cell r="N2727">
            <v>0</v>
          </cell>
          <cell r="O2727">
            <v>13</v>
          </cell>
        </row>
        <row r="2728">
          <cell r="A2728">
            <v>6691385</v>
          </cell>
          <cell r="B2728">
            <v>4966375786894</v>
          </cell>
          <cell r="C2728" t="str">
            <v xml:space="preserve"> </v>
          </cell>
          <cell r="D2728" t="str">
            <v xml:space="preserve"> AIR VENT ASS'Y</v>
          </cell>
          <cell r="E2728" t="str">
            <v xml:space="preserve"> 564-04400-91</v>
          </cell>
          <cell r="F2728" t="str">
            <v xml:space="preserve"> STK</v>
          </cell>
          <cell r="G2728">
            <v>116</v>
          </cell>
          <cell r="H2728" t="str">
            <v xml:space="preserve"> D</v>
          </cell>
          <cell r="I2728" t="str">
            <v xml:space="preserve"> </v>
          </cell>
          <cell r="J2728">
            <v>0</v>
          </cell>
          <cell r="K2728" t="str">
            <v xml:space="preserve"> </v>
          </cell>
          <cell r="L2728">
            <v>0</v>
          </cell>
          <cell r="M2728" t="str">
            <v xml:space="preserve"> </v>
          </cell>
          <cell r="N2728">
            <v>0</v>
          </cell>
          <cell r="O2728">
            <v>116</v>
          </cell>
        </row>
        <row r="2729">
          <cell r="A2729">
            <v>6691389</v>
          </cell>
          <cell r="B2729">
            <v>4966375786931</v>
          </cell>
          <cell r="C2729" t="str">
            <v xml:space="preserve"> </v>
          </cell>
          <cell r="D2729" t="str">
            <v xml:space="preserve"> AIR VENT ASS'Y</v>
          </cell>
          <cell r="E2729" t="str">
            <v xml:space="preserve"> 6691389 (OLD 564-06611-90)</v>
          </cell>
          <cell r="F2729" t="str">
            <v xml:space="preserve"> STK</v>
          </cell>
          <cell r="G2729">
            <v>101</v>
          </cell>
          <cell r="H2729" t="str">
            <v xml:space="preserve"> D</v>
          </cell>
          <cell r="I2729" t="str">
            <v xml:space="preserve"> </v>
          </cell>
          <cell r="J2729">
            <v>0</v>
          </cell>
          <cell r="K2729" t="str">
            <v xml:space="preserve"> </v>
          </cell>
          <cell r="L2729">
            <v>0</v>
          </cell>
          <cell r="M2729" t="str">
            <v xml:space="preserve"> </v>
          </cell>
          <cell r="N2729">
            <v>0</v>
          </cell>
          <cell r="O2729">
            <v>101</v>
          </cell>
        </row>
        <row r="2730">
          <cell r="A2730">
            <v>6691391</v>
          </cell>
          <cell r="B2730">
            <v>4966375786955</v>
          </cell>
          <cell r="C2730" t="str">
            <v xml:space="preserve"> </v>
          </cell>
          <cell r="D2730" t="str">
            <v xml:space="preserve"> AIRVENT PIPE</v>
          </cell>
          <cell r="E2730" t="str">
            <v xml:space="preserve"> 6691391(OLD 565-04063-20)</v>
          </cell>
          <cell r="F2730" t="str">
            <v xml:space="preserve"> STK</v>
          </cell>
          <cell r="G2730">
            <v>62</v>
          </cell>
          <cell r="H2730" t="str">
            <v xml:space="preserve"> D</v>
          </cell>
          <cell r="I2730" t="str">
            <v xml:space="preserve"> </v>
          </cell>
          <cell r="J2730">
            <v>0</v>
          </cell>
          <cell r="K2730" t="str">
            <v xml:space="preserve"> </v>
          </cell>
          <cell r="L2730">
            <v>0</v>
          </cell>
          <cell r="M2730" t="str">
            <v xml:space="preserve"> </v>
          </cell>
          <cell r="N2730">
            <v>0</v>
          </cell>
          <cell r="O2730">
            <v>62</v>
          </cell>
        </row>
        <row r="2731">
          <cell r="A2731">
            <v>6691420</v>
          </cell>
          <cell r="B2731">
            <v>4966375787242</v>
          </cell>
          <cell r="C2731" t="str">
            <v xml:space="preserve"> </v>
          </cell>
          <cell r="D2731" t="str">
            <v xml:space="preserve"> PUMP BODY</v>
          </cell>
          <cell r="E2731" t="str">
            <v xml:space="preserve"> 575-25012-20</v>
          </cell>
          <cell r="F2731" t="str">
            <v xml:space="preserve"> STK</v>
          </cell>
          <cell r="G2731">
            <v>81</v>
          </cell>
          <cell r="H2731" t="str">
            <v xml:space="preserve"> D</v>
          </cell>
          <cell r="I2731" t="str">
            <v xml:space="preserve"> </v>
          </cell>
          <cell r="J2731">
            <v>0</v>
          </cell>
          <cell r="K2731" t="str">
            <v xml:space="preserve"> </v>
          </cell>
          <cell r="L2731">
            <v>0</v>
          </cell>
          <cell r="M2731" t="str">
            <v xml:space="preserve"> </v>
          </cell>
          <cell r="N2731">
            <v>0</v>
          </cell>
          <cell r="O2731">
            <v>81</v>
          </cell>
        </row>
        <row r="2732">
          <cell r="A2732">
            <v>6691430</v>
          </cell>
          <cell r="B2732">
            <v>4966375787341</v>
          </cell>
          <cell r="C2732" t="str">
            <v xml:space="preserve"> </v>
          </cell>
          <cell r="D2732" t="str">
            <v xml:space="preserve"> PUMP BODY COMP.</v>
          </cell>
          <cell r="E2732" t="str">
            <v xml:space="preserve"> 6691430 (OLD 575-25147-80)</v>
          </cell>
          <cell r="F2732" t="str">
            <v xml:space="preserve"> STK</v>
          </cell>
          <cell r="G2732">
            <v>394</v>
          </cell>
          <cell r="H2732" t="str">
            <v xml:space="preserve"> D</v>
          </cell>
          <cell r="I2732" t="str">
            <v xml:space="preserve"> </v>
          </cell>
          <cell r="J2732">
            <v>0</v>
          </cell>
          <cell r="K2732" t="str">
            <v xml:space="preserve"> </v>
          </cell>
          <cell r="L2732">
            <v>0</v>
          </cell>
          <cell r="M2732" t="str">
            <v xml:space="preserve"> </v>
          </cell>
          <cell r="N2732">
            <v>0</v>
          </cell>
          <cell r="O2732">
            <v>394</v>
          </cell>
        </row>
        <row r="2733">
          <cell r="A2733">
            <v>6691446</v>
          </cell>
          <cell r="B2733">
            <v>4966375787501</v>
          </cell>
          <cell r="C2733" t="str">
            <v xml:space="preserve"> </v>
          </cell>
          <cell r="D2733" t="str">
            <v xml:space="preserve"> PUMP DIAPHRAGM</v>
          </cell>
          <cell r="E2733" t="str">
            <v xml:space="preserve"> 6691446 (OLD 576-25012-20)</v>
          </cell>
          <cell r="F2733" t="str">
            <v xml:space="preserve"> STK</v>
          </cell>
          <cell r="G2733">
            <v>53</v>
          </cell>
          <cell r="H2733" t="str">
            <v xml:space="preserve"> D</v>
          </cell>
          <cell r="I2733" t="str">
            <v xml:space="preserve"> </v>
          </cell>
          <cell r="J2733">
            <v>0</v>
          </cell>
          <cell r="K2733" t="str">
            <v xml:space="preserve"> </v>
          </cell>
          <cell r="L2733">
            <v>0</v>
          </cell>
          <cell r="M2733" t="str">
            <v xml:space="preserve"> </v>
          </cell>
          <cell r="N2733">
            <v>0</v>
          </cell>
          <cell r="O2733">
            <v>53</v>
          </cell>
        </row>
        <row r="2734">
          <cell r="A2734">
            <v>6691447</v>
          </cell>
          <cell r="B2734">
            <v>4966375787518</v>
          </cell>
          <cell r="C2734" t="str">
            <v xml:space="preserve"> </v>
          </cell>
          <cell r="D2734" t="str">
            <v xml:space="preserve"> PUMP DIAPHRAGM</v>
          </cell>
          <cell r="E2734" t="str">
            <v xml:space="preserve"> 6691447 (OLD 576-25108-20)</v>
          </cell>
          <cell r="F2734" t="str">
            <v xml:space="preserve"> STK</v>
          </cell>
          <cell r="G2734">
            <v>47</v>
          </cell>
          <cell r="H2734" t="str">
            <v xml:space="preserve"> D</v>
          </cell>
          <cell r="I2734" t="str">
            <v xml:space="preserve"> </v>
          </cell>
          <cell r="J2734">
            <v>0</v>
          </cell>
          <cell r="K2734" t="str">
            <v xml:space="preserve"> </v>
          </cell>
          <cell r="L2734">
            <v>0</v>
          </cell>
          <cell r="M2734" t="str">
            <v xml:space="preserve"> </v>
          </cell>
          <cell r="N2734">
            <v>0</v>
          </cell>
          <cell r="O2734">
            <v>47</v>
          </cell>
        </row>
        <row r="2735">
          <cell r="A2735">
            <v>6691455</v>
          </cell>
          <cell r="B2735">
            <v>4966375787594</v>
          </cell>
          <cell r="C2735" t="str">
            <v xml:space="preserve"> </v>
          </cell>
          <cell r="D2735" t="str">
            <v xml:space="preserve"> PUMP GASKET</v>
          </cell>
          <cell r="E2735" t="str">
            <v xml:space="preserve"> 6691455 (OLD 577-25012-20)</v>
          </cell>
          <cell r="F2735" t="str">
            <v xml:space="preserve"> STK</v>
          </cell>
          <cell r="G2735">
            <v>22</v>
          </cell>
          <cell r="H2735" t="str">
            <v xml:space="preserve"> D</v>
          </cell>
          <cell r="I2735" t="str">
            <v xml:space="preserve"> </v>
          </cell>
          <cell r="J2735">
            <v>0</v>
          </cell>
          <cell r="K2735" t="str">
            <v xml:space="preserve"> </v>
          </cell>
          <cell r="L2735">
            <v>0</v>
          </cell>
          <cell r="M2735" t="str">
            <v xml:space="preserve"> </v>
          </cell>
          <cell r="N2735">
            <v>0</v>
          </cell>
          <cell r="O2735">
            <v>22</v>
          </cell>
        </row>
        <row r="2736">
          <cell r="A2736">
            <v>6691457</v>
          </cell>
          <cell r="B2736">
            <v>4966375787617</v>
          </cell>
          <cell r="C2736" t="str">
            <v xml:space="preserve"> </v>
          </cell>
          <cell r="D2736" t="str">
            <v xml:space="preserve"> PUMP GASKET,</v>
          </cell>
          <cell r="E2736" t="str">
            <v xml:space="preserve"> 6691457 (OLD 577-25100-20)</v>
          </cell>
          <cell r="F2736" t="str">
            <v xml:space="preserve"> STK</v>
          </cell>
          <cell r="G2736">
            <v>70</v>
          </cell>
          <cell r="H2736" t="str">
            <v xml:space="preserve"> D</v>
          </cell>
          <cell r="I2736" t="str">
            <v xml:space="preserve"> </v>
          </cell>
          <cell r="J2736">
            <v>0</v>
          </cell>
          <cell r="K2736" t="str">
            <v xml:space="preserve"> </v>
          </cell>
          <cell r="L2736">
            <v>0</v>
          </cell>
          <cell r="M2736" t="str">
            <v xml:space="preserve"> </v>
          </cell>
          <cell r="N2736">
            <v>0</v>
          </cell>
          <cell r="O2736">
            <v>70</v>
          </cell>
        </row>
        <row r="2737">
          <cell r="A2737">
            <v>6691458</v>
          </cell>
          <cell r="B2737">
            <v>4966375787624</v>
          </cell>
          <cell r="C2737" t="str">
            <v xml:space="preserve"> </v>
          </cell>
          <cell r="D2737" t="str">
            <v xml:space="preserve"> PUMP DIAPHRAGM GASKET</v>
          </cell>
          <cell r="E2737" t="str">
            <v xml:space="preserve"> 6691458 (OLD 577-25108-20)</v>
          </cell>
          <cell r="F2737" t="str">
            <v xml:space="preserve"> STK</v>
          </cell>
          <cell r="G2737">
            <v>22</v>
          </cell>
          <cell r="H2737" t="str">
            <v xml:space="preserve"> D</v>
          </cell>
          <cell r="I2737" t="str">
            <v xml:space="preserve"> </v>
          </cell>
          <cell r="J2737">
            <v>0</v>
          </cell>
          <cell r="K2737" t="str">
            <v xml:space="preserve"> </v>
          </cell>
          <cell r="L2737">
            <v>0</v>
          </cell>
          <cell r="M2737" t="str">
            <v xml:space="preserve"> </v>
          </cell>
          <cell r="N2737">
            <v>0</v>
          </cell>
          <cell r="O2737">
            <v>22</v>
          </cell>
        </row>
        <row r="2738">
          <cell r="A2738">
            <v>6691470</v>
          </cell>
          <cell r="B2738">
            <v>4966375787747</v>
          </cell>
          <cell r="C2738" t="str">
            <v xml:space="preserve"> </v>
          </cell>
          <cell r="D2738" t="str">
            <v xml:space="preserve"> CHECK VALVE ASS'Y</v>
          </cell>
          <cell r="E2738" t="str">
            <v xml:space="preserve"> 586-25108-91</v>
          </cell>
          <cell r="F2738" t="str">
            <v xml:space="preserve"> STK</v>
          </cell>
          <cell r="G2738">
            <v>56</v>
          </cell>
          <cell r="H2738" t="str">
            <v xml:space="preserve"> D</v>
          </cell>
          <cell r="I2738" t="str">
            <v xml:space="preserve"> </v>
          </cell>
          <cell r="J2738">
            <v>0</v>
          </cell>
          <cell r="K2738" t="str">
            <v xml:space="preserve"> </v>
          </cell>
          <cell r="L2738">
            <v>0</v>
          </cell>
          <cell r="M2738" t="str">
            <v xml:space="preserve"> </v>
          </cell>
          <cell r="N2738">
            <v>0</v>
          </cell>
          <cell r="O2738">
            <v>56</v>
          </cell>
        </row>
        <row r="2739">
          <cell r="A2739">
            <v>6691516</v>
          </cell>
          <cell r="B2739">
            <v>4966375788201</v>
          </cell>
          <cell r="C2739" t="str">
            <v xml:space="preserve"> </v>
          </cell>
          <cell r="D2739" t="str">
            <v xml:space="preserve"> TANK</v>
          </cell>
          <cell r="E2739">
            <v>6691516</v>
          </cell>
          <cell r="F2739" t="str">
            <v xml:space="preserve"> STK</v>
          </cell>
          <cell r="G2739">
            <v>60</v>
          </cell>
          <cell r="H2739" t="str">
            <v xml:space="preserve"> D</v>
          </cell>
          <cell r="I2739" t="str">
            <v xml:space="preserve"> </v>
          </cell>
          <cell r="J2739">
            <v>0</v>
          </cell>
          <cell r="K2739" t="str">
            <v xml:space="preserve"> </v>
          </cell>
          <cell r="L2739">
            <v>0</v>
          </cell>
          <cell r="M2739" t="str">
            <v xml:space="preserve"> </v>
          </cell>
          <cell r="N2739">
            <v>0</v>
          </cell>
          <cell r="O2739">
            <v>60</v>
          </cell>
        </row>
        <row r="2740">
          <cell r="A2740">
            <v>6691526</v>
          </cell>
          <cell r="B2740">
            <v>4966375788300</v>
          </cell>
          <cell r="C2740" t="str">
            <v xml:space="preserve"> </v>
          </cell>
          <cell r="D2740" t="str">
            <v xml:space="preserve"> FUEL TANK, WHITE</v>
          </cell>
          <cell r="E2740" t="str">
            <v xml:space="preserve"> 591-0422P-21</v>
          </cell>
          <cell r="F2740" t="str">
            <v xml:space="preserve"> STK</v>
          </cell>
          <cell r="G2740">
            <v>118</v>
          </cell>
          <cell r="H2740" t="str">
            <v xml:space="preserve"> D</v>
          </cell>
          <cell r="I2740" t="str">
            <v xml:space="preserve"> </v>
          </cell>
          <cell r="J2740">
            <v>0</v>
          </cell>
          <cell r="K2740" t="str">
            <v xml:space="preserve"> </v>
          </cell>
          <cell r="L2740">
            <v>0</v>
          </cell>
          <cell r="M2740" t="str">
            <v xml:space="preserve"> </v>
          </cell>
          <cell r="N2740">
            <v>0</v>
          </cell>
          <cell r="O2740">
            <v>118</v>
          </cell>
        </row>
        <row r="2741">
          <cell r="A2741">
            <v>6691539</v>
          </cell>
          <cell r="B2741">
            <v>4966375788430</v>
          </cell>
          <cell r="C2741" t="str">
            <v xml:space="preserve"> </v>
          </cell>
          <cell r="D2741" t="str">
            <v xml:space="preserve"> TANK WHITE</v>
          </cell>
          <cell r="E2741" t="str">
            <v xml:space="preserve"> 6691539 (OLD 591-04413-22/6691536)</v>
          </cell>
          <cell r="F2741" t="str">
            <v xml:space="preserve"> STK</v>
          </cell>
          <cell r="G2741">
            <v>118</v>
          </cell>
          <cell r="H2741" t="str">
            <v xml:space="preserve"> D</v>
          </cell>
          <cell r="I2741" t="str">
            <v xml:space="preserve"> </v>
          </cell>
          <cell r="J2741">
            <v>0</v>
          </cell>
          <cell r="K2741" t="str">
            <v xml:space="preserve"> </v>
          </cell>
          <cell r="L2741">
            <v>0</v>
          </cell>
          <cell r="M2741" t="str">
            <v xml:space="preserve"> </v>
          </cell>
          <cell r="N2741">
            <v>0</v>
          </cell>
          <cell r="O2741">
            <v>118</v>
          </cell>
        </row>
        <row r="2742">
          <cell r="A2742">
            <v>6691581</v>
          </cell>
          <cell r="B2742">
            <v>4966375788850</v>
          </cell>
          <cell r="C2742" t="str">
            <v xml:space="preserve"> </v>
          </cell>
          <cell r="D2742" t="str">
            <v xml:space="preserve"> TANK</v>
          </cell>
          <cell r="E2742">
            <v>6691581</v>
          </cell>
          <cell r="F2742" t="str">
            <v xml:space="preserve"> STK</v>
          </cell>
          <cell r="G2742">
            <v>81</v>
          </cell>
          <cell r="H2742" t="str">
            <v xml:space="preserve"> D</v>
          </cell>
          <cell r="I2742" t="str">
            <v xml:space="preserve"> </v>
          </cell>
          <cell r="J2742">
            <v>0</v>
          </cell>
          <cell r="K2742" t="str">
            <v xml:space="preserve"> </v>
          </cell>
          <cell r="L2742">
            <v>0</v>
          </cell>
          <cell r="M2742" t="str">
            <v xml:space="preserve"> </v>
          </cell>
          <cell r="N2742">
            <v>0</v>
          </cell>
          <cell r="O2742">
            <v>81</v>
          </cell>
        </row>
        <row r="2743">
          <cell r="A2743">
            <v>6691582</v>
          </cell>
          <cell r="B2743">
            <v>4966375788867</v>
          </cell>
          <cell r="C2743" t="str">
            <v xml:space="preserve"> </v>
          </cell>
          <cell r="D2743" t="str">
            <v xml:space="preserve"> TANK WHITETANK WHITE</v>
          </cell>
          <cell r="E2743" t="str">
            <v xml:space="preserve"> 6691582 (591-0664A-20/6691564)</v>
          </cell>
          <cell r="F2743" t="str">
            <v xml:space="preserve"> STK</v>
          </cell>
          <cell r="G2743">
            <v>97</v>
          </cell>
          <cell r="H2743" t="str">
            <v xml:space="preserve"> D</v>
          </cell>
          <cell r="I2743" t="str">
            <v xml:space="preserve"> </v>
          </cell>
          <cell r="J2743">
            <v>0</v>
          </cell>
          <cell r="K2743" t="str">
            <v xml:space="preserve"> </v>
          </cell>
          <cell r="L2743">
            <v>0</v>
          </cell>
          <cell r="M2743" t="str">
            <v xml:space="preserve"> </v>
          </cell>
          <cell r="N2743">
            <v>0</v>
          </cell>
          <cell r="O2743">
            <v>97</v>
          </cell>
        </row>
        <row r="2744">
          <cell r="A2744">
            <v>6691583</v>
          </cell>
          <cell r="B2744">
            <v>4966375788874</v>
          </cell>
          <cell r="C2744" t="str">
            <v xml:space="preserve"> </v>
          </cell>
          <cell r="D2744" t="str">
            <v xml:space="preserve"> FUEL TANK, NATURAL</v>
          </cell>
          <cell r="E2744">
            <v>6691583</v>
          </cell>
          <cell r="F2744" t="str">
            <v xml:space="preserve"> STK</v>
          </cell>
          <cell r="G2744">
            <v>108</v>
          </cell>
          <cell r="H2744" t="str">
            <v xml:space="preserve"> D</v>
          </cell>
          <cell r="I2744" t="str">
            <v xml:space="preserve"> </v>
          </cell>
          <cell r="J2744">
            <v>0</v>
          </cell>
          <cell r="K2744" t="str">
            <v xml:space="preserve"> </v>
          </cell>
          <cell r="L2744">
            <v>0</v>
          </cell>
          <cell r="M2744" t="str">
            <v xml:space="preserve"> </v>
          </cell>
          <cell r="N2744">
            <v>0</v>
          </cell>
          <cell r="O2744">
            <v>108</v>
          </cell>
        </row>
        <row r="2745">
          <cell r="A2745">
            <v>6691592</v>
          </cell>
          <cell r="B2745">
            <v>4966375788966</v>
          </cell>
          <cell r="C2745" t="str">
            <v xml:space="preserve"> </v>
          </cell>
          <cell r="D2745" t="str">
            <v xml:space="preserve"> TANK, WHITE</v>
          </cell>
          <cell r="E2745" t="str">
            <v xml:space="preserve"> 591-07120-21</v>
          </cell>
          <cell r="F2745" t="str">
            <v xml:space="preserve"> STK</v>
          </cell>
          <cell r="G2745">
            <v>95</v>
          </cell>
          <cell r="H2745" t="str">
            <v xml:space="preserve"> D</v>
          </cell>
          <cell r="I2745" t="str">
            <v xml:space="preserve"> </v>
          </cell>
          <cell r="J2745">
            <v>0</v>
          </cell>
          <cell r="K2745" t="str">
            <v xml:space="preserve"> </v>
          </cell>
          <cell r="L2745">
            <v>0</v>
          </cell>
          <cell r="M2745" t="str">
            <v xml:space="preserve"> </v>
          </cell>
          <cell r="N2745">
            <v>0</v>
          </cell>
          <cell r="O2745">
            <v>95</v>
          </cell>
        </row>
        <row r="2746">
          <cell r="A2746">
            <v>6691602</v>
          </cell>
          <cell r="B2746">
            <v>4966375789062</v>
          </cell>
          <cell r="C2746" t="str">
            <v xml:space="preserve"> </v>
          </cell>
          <cell r="D2746" t="str">
            <v xml:space="preserve"> TANK WHITE</v>
          </cell>
          <cell r="E2746" t="str">
            <v xml:space="preserve"> 6691602(591-07350-22/6691601+4</v>
          </cell>
          <cell r="F2746" t="str">
            <v xml:space="preserve"> STK</v>
          </cell>
          <cell r="G2746">
            <v>113</v>
          </cell>
          <cell r="H2746" t="str">
            <v xml:space="preserve"> D</v>
          </cell>
          <cell r="I2746" t="str">
            <v xml:space="preserve"> </v>
          </cell>
          <cell r="J2746">
            <v>0</v>
          </cell>
          <cell r="K2746" t="str">
            <v xml:space="preserve"> </v>
          </cell>
          <cell r="L2746">
            <v>0</v>
          </cell>
          <cell r="M2746" t="str">
            <v xml:space="preserve"> </v>
          </cell>
          <cell r="N2746">
            <v>0</v>
          </cell>
          <cell r="O2746">
            <v>113</v>
          </cell>
        </row>
        <row r="2747">
          <cell r="A2747">
            <v>6691642</v>
          </cell>
          <cell r="B2747">
            <v>4966375789468</v>
          </cell>
          <cell r="C2747" t="str">
            <v xml:space="preserve"> </v>
          </cell>
          <cell r="D2747" t="str">
            <v xml:space="preserve"> TANK COMP</v>
          </cell>
          <cell r="E2747" t="str">
            <v xml:space="preserve"> 6691642 (OLD 591-33123-80)</v>
          </cell>
          <cell r="F2747" t="str">
            <v xml:space="preserve"> STK</v>
          </cell>
          <cell r="G2747">
            <v>332</v>
          </cell>
          <cell r="H2747" t="str">
            <v xml:space="preserve"> D</v>
          </cell>
          <cell r="I2747" t="str">
            <v xml:space="preserve"> </v>
          </cell>
          <cell r="J2747">
            <v>0</v>
          </cell>
          <cell r="K2747" t="str">
            <v xml:space="preserve"> </v>
          </cell>
          <cell r="L2747">
            <v>0</v>
          </cell>
          <cell r="M2747" t="str">
            <v xml:space="preserve"> </v>
          </cell>
          <cell r="N2747">
            <v>0</v>
          </cell>
          <cell r="O2747">
            <v>332</v>
          </cell>
        </row>
        <row r="2748">
          <cell r="A2748">
            <v>6691643</v>
          </cell>
          <cell r="B2748">
            <v>4966375789475</v>
          </cell>
          <cell r="C2748" t="str">
            <v xml:space="preserve"> </v>
          </cell>
          <cell r="D2748" t="str">
            <v xml:space="preserve"> TANK ASSY, SPARE</v>
          </cell>
          <cell r="E2748" t="str">
            <v xml:space="preserve"> 6691643 (OLD 591-33123-90)</v>
          </cell>
          <cell r="F2748" t="str">
            <v xml:space="preserve"> STK</v>
          </cell>
          <cell r="G2748">
            <v>387</v>
          </cell>
          <cell r="H2748" t="str">
            <v xml:space="preserve"> D</v>
          </cell>
          <cell r="I2748" t="str">
            <v xml:space="preserve"> </v>
          </cell>
          <cell r="J2748">
            <v>0</v>
          </cell>
          <cell r="K2748" t="str">
            <v xml:space="preserve"> </v>
          </cell>
          <cell r="L2748">
            <v>0</v>
          </cell>
          <cell r="M2748" t="str">
            <v xml:space="preserve"> </v>
          </cell>
          <cell r="N2748">
            <v>0</v>
          </cell>
          <cell r="O2748">
            <v>387</v>
          </cell>
        </row>
        <row r="2749">
          <cell r="A2749">
            <v>6691647</v>
          </cell>
          <cell r="B2749">
            <v>4966375789512</v>
          </cell>
          <cell r="C2749" t="str">
            <v xml:space="preserve"> </v>
          </cell>
          <cell r="D2749" t="str">
            <v xml:space="preserve"> TANK WHITE</v>
          </cell>
          <cell r="E2749">
            <v>6691647</v>
          </cell>
          <cell r="F2749" t="str">
            <v xml:space="preserve"> STK</v>
          </cell>
          <cell r="G2749">
            <v>97</v>
          </cell>
          <cell r="H2749" t="str">
            <v xml:space="preserve"> D</v>
          </cell>
          <cell r="I2749" t="str">
            <v xml:space="preserve"> </v>
          </cell>
          <cell r="J2749">
            <v>0</v>
          </cell>
          <cell r="K2749" t="str">
            <v xml:space="preserve"> </v>
          </cell>
          <cell r="L2749">
            <v>0</v>
          </cell>
          <cell r="M2749" t="str">
            <v xml:space="preserve"> </v>
          </cell>
          <cell r="N2749">
            <v>0</v>
          </cell>
          <cell r="O2749">
            <v>97</v>
          </cell>
        </row>
        <row r="2750">
          <cell r="A2750">
            <v>6691653</v>
          </cell>
          <cell r="B2750">
            <v>4966375789574</v>
          </cell>
          <cell r="C2750" t="str">
            <v xml:space="preserve"> </v>
          </cell>
          <cell r="D2750" t="str">
            <v xml:space="preserve"> PET-COCK ASS'Y</v>
          </cell>
          <cell r="E2750" t="str">
            <v xml:space="preserve"> 6691653 (OLD 592-06020-90)</v>
          </cell>
          <cell r="F2750" t="str">
            <v xml:space="preserve"> STK</v>
          </cell>
          <cell r="G2750">
            <v>88</v>
          </cell>
          <cell r="H2750" t="str">
            <v xml:space="preserve"> D</v>
          </cell>
          <cell r="I2750" t="str">
            <v xml:space="preserve"> </v>
          </cell>
          <cell r="J2750">
            <v>0</v>
          </cell>
          <cell r="K2750" t="str">
            <v xml:space="preserve"> </v>
          </cell>
          <cell r="L2750">
            <v>0</v>
          </cell>
          <cell r="M2750" t="str">
            <v xml:space="preserve"> </v>
          </cell>
          <cell r="N2750">
            <v>0</v>
          </cell>
          <cell r="O2750">
            <v>88</v>
          </cell>
        </row>
        <row r="2751">
          <cell r="A2751">
            <v>6691714</v>
          </cell>
          <cell r="B2751">
            <v>4966375790181</v>
          </cell>
          <cell r="C2751" t="str">
            <v xml:space="preserve"> </v>
          </cell>
          <cell r="D2751" t="str">
            <v xml:space="preserve"> TANK CAP ASS'Y</v>
          </cell>
          <cell r="E2751" t="str">
            <v xml:space="preserve"> 595-00072-90</v>
          </cell>
          <cell r="F2751" t="str">
            <v xml:space="preserve"> STK</v>
          </cell>
          <cell r="G2751">
            <v>44</v>
          </cell>
          <cell r="H2751" t="str">
            <v xml:space="preserve"> D</v>
          </cell>
          <cell r="I2751" t="str">
            <v xml:space="preserve"> </v>
          </cell>
          <cell r="J2751">
            <v>0</v>
          </cell>
          <cell r="K2751" t="str">
            <v xml:space="preserve"> </v>
          </cell>
          <cell r="L2751">
            <v>0</v>
          </cell>
          <cell r="M2751" t="str">
            <v xml:space="preserve"> </v>
          </cell>
          <cell r="N2751">
            <v>0</v>
          </cell>
          <cell r="O2751">
            <v>44</v>
          </cell>
        </row>
        <row r="2752">
          <cell r="A2752">
            <v>6691715</v>
          </cell>
          <cell r="B2752">
            <v>4966375790198</v>
          </cell>
          <cell r="C2752" t="str">
            <v xml:space="preserve"> </v>
          </cell>
          <cell r="D2752" t="str">
            <v xml:space="preserve"> TANK CAP D ASS'Y,BLACK</v>
          </cell>
          <cell r="E2752">
            <v>6691715</v>
          </cell>
          <cell r="F2752" t="str">
            <v xml:space="preserve"> STK</v>
          </cell>
          <cell r="G2752">
            <v>66</v>
          </cell>
          <cell r="H2752" t="str">
            <v xml:space="preserve"> D</v>
          </cell>
          <cell r="I2752" t="str">
            <v xml:space="preserve"> </v>
          </cell>
          <cell r="J2752">
            <v>0</v>
          </cell>
          <cell r="K2752" t="str">
            <v xml:space="preserve"> </v>
          </cell>
          <cell r="L2752">
            <v>0</v>
          </cell>
          <cell r="M2752" t="str">
            <v xml:space="preserve"> </v>
          </cell>
          <cell r="N2752">
            <v>0</v>
          </cell>
          <cell r="O2752">
            <v>66</v>
          </cell>
        </row>
        <row r="2753">
          <cell r="A2753">
            <v>6691736</v>
          </cell>
          <cell r="B2753">
            <v>4966375790402</v>
          </cell>
          <cell r="C2753" t="str">
            <v xml:space="preserve"> </v>
          </cell>
          <cell r="D2753" t="str">
            <v xml:space="preserve"> TANK CAP D ASS'Y. ORANGE</v>
          </cell>
          <cell r="E2753" t="str">
            <v xml:space="preserve"> 66913736 (595-01380-90)</v>
          </cell>
          <cell r="F2753" t="str">
            <v xml:space="preserve"> STK</v>
          </cell>
          <cell r="G2753">
            <v>78</v>
          </cell>
          <cell r="H2753" t="str">
            <v xml:space="preserve"> D</v>
          </cell>
          <cell r="I2753" t="str">
            <v xml:space="preserve"> </v>
          </cell>
          <cell r="J2753">
            <v>0</v>
          </cell>
          <cell r="K2753" t="str">
            <v xml:space="preserve"> </v>
          </cell>
          <cell r="L2753">
            <v>0</v>
          </cell>
          <cell r="M2753" t="str">
            <v xml:space="preserve"> </v>
          </cell>
          <cell r="N2753">
            <v>0</v>
          </cell>
          <cell r="O2753">
            <v>78</v>
          </cell>
        </row>
        <row r="2754">
          <cell r="A2754">
            <v>6691747</v>
          </cell>
          <cell r="B2754">
            <v>4966375790518</v>
          </cell>
          <cell r="C2754" t="str">
            <v xml:space="preserve"> </v>
          </cell>
          <cell r="D2754" t="str">
            <v xml:space="preserve"> TANK CAP ASS'Y</v>
          </cell>
          <cell r="E2754" t="str">
            <v xml:space="preserve"> 6691747 (OLD 595-01682-90)</v>
          </cell>
          <cell r="F2754" t="str">
            <v xml:space="preserve"> STK</v>
          </cell>
          <cell r="G2754">
            <v>44</v>
          </cell>
          <cell r="H2754" t="str">
            <v xml:space="preserve"> D</v>
          </cell>
          <cell r="I2754" t="str">
            <v xml:space="preserve"> </v>
          </cell>
          <cell r="J2754">
            <v>0</v>
          </cell>
          <cell r="K2754" t="str">
            <v xml:space="preserve"> </v>
          </cell>
          <cell r="L2754">
            <v>0</v>
          </cell>
          <cell r="M2754" t="str">
            <v xml:space="preserve"> </v>
          </cell>
          <cell r="N2754">
            <v>0</v>
          </cell>
          <cell r="O2754">
            <v>44</v>
          </cell>
        </row>
        <row r="2755">
          <cell r="A2755">
            <v>6691748</v>
          </cell>
          <cell r="B2755">
            <v>4966375790525</v>
          </cell>
          <cell r="C2755" t="str">
            <v xml:space="preserve"> </v>
          </cell>
          <cell r="D2755" t="str">
            <v xml:space="preserve"> TANK CAP D ASS'Y</v>
          </cell>
          <cell r="E2755">
            <v>6691748</v>
          </cell>
          <cell r="F2755" t="str">
            <v xml:space="preserve"> STK</v>
          </cell>
          <cell r="G2755">
            <v>76</v>
          </cell>
          <cell r="H2755" t="str">
            <v xml:space="preserve"> D</v>
          </cell>
          <cell r="I2755" t="str">
            <v xml:space="preserve"> </v>
          </cell>
          <cell r="J2755">
            <v>0</v>
          </cell>
          <cell r="K2755" t="str">
            <v xml:space="preserve"> </v>
          </cell>
          <cell r="L2755">
            <v>0</v>
          </cell>
          <cell r="M2755" t="str">
            <v xml:space="preserve"> </v>
          </cell>
          <cell r="N2755">
            <v>0</v>
          </cell>
          <cell r="O2755">
            <v>76</v>
          </cell>
        </row>
        <row r="2756">
          <cell r="A2756">
            <v>6691753</v>
          </cell>
          <cell r="B2756">
            <v>4966375790570</v>
          </cell>
          <cell r="C2756" t="str">
            <v xml:space="preserve"> </v>
          </cell>
          <cell r="D2756" t="str">
            <v xml:space="preserve"> TANK CAP D ASS'Y, OR</v>
          </cell>
          <cell r="E2756" t="str">
            <v xml:space="preserve"> 6691753 (OLD 595-05036-90/6691727)</v>
          </cell>
          <cell r="F2756" t="str">
            <v xml:space="preserve"> STK</v>
          </cell>
          <cell r="G2756">
            <v>66</v>
          </cell>
          <cell r="H2756" t="str">
            <v xml:space="preserve"> D</v>
          </cell>
          <cell r="I2756" t="str">
            <v xml:space="preserve"> </v>
          </cell>
          <cell r="J2756">
            <v>0</v>
          </cell>
          <cell r="K2756" t="str">
            <v xml:space="preserve"> </v>
          </cell>
          <cell r="L2756">
            <v>0</v>
          </cell>
          <cell r="M2756" t="str">
            <v xml:space="preserve"> </v>
          </cell>
          <cell r="N2756">
            <v>0</v>
          </cell>
          <cell r="O2756">
            <v>66</v>
          </cell>
        </row>
        <row r="2757">
          <cell r="A2757">
            <v>6691759</v>
          </cell>
          <cell r="B2757" t="str">
            <v xml:space="preserve"> </v>
          </cell>
          <cell r="C2757" t="str">
            <v xml:space="preserve"> </v>
          </cell>
          <cell r="D2757" t="str">
            <v xml:space="preserve"> TANK CAP D ASS'Y, ORANGE</v>
          </cell>
          <cell r="E2757" t="str">
            <v xml:space="preserve"> 6691759 (OLD 595-0650A-90)</v>
          </cell>
          <cell r="F2757" t="str">
            <v xml:space="preserve"> STK</v>
          </cell>
          <cell r="G2757">
            <v>43</v>
          </cell>
          <cell r="H2757" t="str">
            <v xml:space="preserve"> D</v>
          </cell>
          <cell r="I2757" t="str">
            <v xml:space="preserve"> </v>
          </cell>
          <cell r="J2757">
            <v>0</v>
          </cell>
          <cell r="K2757" t="str">
            <v xml:space="preserve"> </v>
          </cell>
          <cell r="L2757">
            <v>0</v>
          </cell>
          <cell r="M2757" t="str">
            <v xml:space="preserve"> </v>
          </cell>
          <cell r="N2757">
            <v>0</v>
          </cell>
          <cell r="O2757">
            <v>43</v>
          </cell>
        </row>
        <row r="2758">
          <cell r="A2758">
            <v>6691763</v>
          </cell>
          <cell r="B2758">
            <v>4966375790679</v>
          </cell>
          <cell r="C2758" t="str">
            <v xml:space="preserve"> </v>
          </cell>
          <cell r="D2758" t="str">
            <v xml:space="preserve"> TANK CAP D ASS'Y, BLACK</v>
          </cell>
          <cell r="E2758" t="str">
            <v xml:space="preserve"> 6691763 (OLD 595-06516-90)</v>
          </cell>
          <cell r="F2758" t="str">
            <v xml:space="preserve"> STK</v>
          </cell>
          <cell r="G2758">
            <v>76</v>
          </cell>
          <cell r="H2758" t="str">
            <v xml:space="preserve"> D</v>
          </cell>
          <cell r="I2758" t="str">
            <v xml:space="preserve"> </v>
          </cell>
          <cell r="J2758">
            <v>0</v>
          </cell>
          <cell r="K2758" t="str">
            <v xml:space="preserve"> </v>
          </cell>
          <cell r="L2758">
            <v>0</v>
          </cell>
          <cell r="M2758" t="str">
            <v xml:space="preserve"> </v>
          </cell>
          <cell r="N2758">
            <v>0</v>
          </cell>
          <cell r="O2758">
            <v>76</v>
          </cell>
        </row>
        <row r="2759">
          <cell r="A2759">
            <v>6691768</v>
          </cell>
          <cell r="B2759">
            <v>4966375790723</v>
          </cell>
          <cell r="C2759" t="str">
            <v xml:space="preserve"> </v>
          </cell>
          <cell r="D2759" t="str">
            <v xml:space="preserve"> TANK CAP ASS'Y, BLACK</v>
          </cell>
          <cell r="E2759">
            <v>6691768</v>
          </cell>
          <cell r="F2759" t="str">
            <v xml:space="preserve"> STK</v>
          </cell>
          <cell r="G2759">
            <v>19</v>
          </cell>
          <cell r="H2759" t="str">
            <v xml:space="preserve"> D</v>
          </cell>
          <cell r="I2759" t="str">
            <v xml:space="preserve"> </v>
          </cell>
          <cell r="J2759">
            <v>0</v>
          </cell>
          <cell r="K2759" t="str">
            <v xml:space="preserve"> </v>
          </cell>
          <cell r="L2759">
            <v>0</v>
          </cell>
          <cell r="M2759" t="str">
            <v xml:space="preserve"> </v>
          </cell>
          <cell r="N2759">
            <v>0</v>
          </cell>
          <cell r="O2759">
            <v>19</v>
          </cell>
        </row>
        <row r="2760">
          <cell r="A2760">
            <v>6691788</v>
          </cell>
          <cell r="B2760">
            <v>4966375790921</v>
          </cell>
          <cell r="C2760" t="str">
            <v xml:space="preserve"> </v>
          </cell>
          <cell r="D2760" t="str">
            <v xml:space="preserve"> TANK CAP ASS'Y</v>
          </cell>
          <cell r="E2760" t="str">
            <v xml:space="preserve"> 595-33124-90</v>
          </cell>
          <cell r="F2760" t="str">
            <v xml:space="preserve"> STK</v>
          </cell>
          <cell r="G2760">
            <v>64</v>
          </cell>
          <cell r="H2760" t="str">
            <v xml:space="preserve"> D</v>
          </cell>
          <cell r="I2760" t="str">
            <v xml:space="preserve"> </v>
          </cell>
          <cell r="J2760">
            <v>0</v>
          </cell>
          <cell r="K2760" t="str">
            <v xml:space="preserve"> </v>
          </cell>
          <cell r="L2760">
            <v>0</v>
          </cell>
          <cell r="M2760" t="str">
            <v xml:space="preserve"> </v>
          </cell>
          <cell r="N2760">
            <v>0</v>
          </cell>
          <cell r="O2760">
            <v>64</v>
          </cell>
        </row>
        <row r="2761">
          <cell r="A2761">
            <v>6691823</v>
          </cell>
          <cell r="B2761">
            <v>4966375791270</v>
          </cell>
          <cell r="C2761" t="str">
            <v xml:space="preserve"> </v>
          </cell>
          <cell r="D2761" t="str">
            <v xml:space="preserve"> CUSHION RUBBER</v>
          </cell>
          <cell r="E2761" t="str">
            <v xml:space="preserve"> 6691823 (OLD 599-00980-21)</v>
          </cell>
          <cell r="F2761" t="str">
            <v xml:space="preserve"> STK</v>
          </cell>
          <cell r="G2761">
            <v>34</v>
          </cell>
          <cell r="H2761" t="str">
            <v xml:space="preserve"> D</v>
          </cell>
          <cell r="I2761" t="str">
            <v xml:space="preserve"> </v>
          </cell>
          <cell r="J2761">
            <v>0</v>
          </cell>
          <cell r="K2761" t="str">
            <v xml:space="preserve"> </v>
          </cell>
          <cell r="L2761">
            <v>0</v>
          </cell>
          <cell r="M2761" t="str">
            <v xml:space="preserve"> </v>
          </cell>
          <cell r="N2761">
            <v>0</v>
          </cell>
          <cell r="O2761">
            <v>34</v>
          </cell>
        </row>
        <row r="2762">
          <cell r="A2762">
            <v>6691839</v>
          </cell>
          <cell r="B2762">
            <v>4966375791430</v>
          </cell>
          <cell r="C2762" t="str">
            <v xml:space="preserve"> </v>
          </cell>
          <cell r="D2762" t="str">
            <v xml:space="preserve"> ANTI-VIBE RUBBER</v>
          </cell>
          <cell r="E2762" t="str">
            <v xml:space="preserve"> 6691839 (OLD 599-07120-21)</v>
          </cell>
          <cell r="F2762" t="str">
            <v xml:space="preserve"> STK</v>
          </cell>
          <cell r="G2762">
            <v>34</v>
          </cell>
          <cell r="H2762" t="str">
            <v xml:space="preserve"> D</v>
          </cell>
          <cell r="I2762" t="str">
            <v xml:space="preserve"> </v>
          </cell>
          <cell r="J2762">
            <v>0</v>
          </cell>
          <cell r="K2762" t="str">
            <v xml:space="preserve"> </v>
          </cell>
          <cell r="L2762">
            <v>0</v>
          </cell>
          <cell r="M2762" t="str">
            <v xml:space="preserve"> </v>
          </cell>
          <cell r="N2762">
            <v>0</v>
          </cell>
          <cell r="O2762">
            <v>34</v>
          </cell>
        </row>
        <row r="2763">
          <cell r="A2763">
            <v>6691844</v>
          </cell>
          <cell r="B2763">
            <v>4966375791485</v>
          </cell>
          <cell r="C2763" t="str">
            <v xml:space="preserve"> </v>
          </cell>
          <cell r="D2763" t="str">
            <v xml:space="preserve"> MAIN JET #38</v>
          </cell>
          <cell r="E2763" t="str">
            <v xml:space="preserve"> 6691844 (OLD 599-2000W-38)</v>
          </cell>
          <cell r="F2763" t="str">
            <v xml:space="preserve"> STK</v>
          </cell>
          <cell r="G2763">
            <v>44</v>
          </cell>
          <cell r="H2763" t="str">
            <v xml:space="preserve"> D</v>
          </cell>
          <cell r="I2763" t="str">
            <v xml:space="preserve"> </v>
          </cell>
          <cell r="J2763">
            <v>0</v>
          </cell>
          <cell r="K2763" t="str">
            <v xml:space="preserve"> </v>
          </cell>
          <cell r="L2763">
            <v>0</v>
          </cell>
          <cell r="M2763" t="str">
            <v xml:space="preserve"> </v>
          </cell>
          <cell r="N2763">
            <v>0</v>
          </cell>
          <cell r="O2763">
            <v>44</v>
          </cell>
        </row>
        <row r="2764">
          <cell r="A2764">
            <v>6691845</v>
          </cell>
          <cell r="B2764">
            <v>4966375791492</v>
          </cell>
          <cell r="C2764" t="str">
            <v xml:space="preserve"> </v>
          </cell>
          <cell r="D2764" t="str">
            <v xml:space="preserve"> MAIN JET #40</v>
          </cell>
          <cell r="E2764" t="str">
            <v xml:space="preserve"> 599-2000W-40</v>
          </cell>
          <cell r="F2764" t="str">
            <v xml:space="preserve"> STK</v>
          </cell>
          <cell r="G2764">
            <v>44</v>
          </cell>
          <cell r="H2764" t="str">
            <v xml:space="preserve"> D</v>
          </cell>
          <cell r="I2764" t="str">
            <v xml:space="preserve"> </v>
          </cell>
          <cell r="J2764">
            <v>0</v>
          </cell>
          <cell r="K2764" t="str">
            <v xml:space="preserve"> </v>
          </cell>
          <cell r="L2764">
            <v>0</v>
          </cell>
          <cell r="M2764" t="str">
            <v xml:space="preserve"> </v>
          </cell>
          <cell r="N2764">
            <v>0</v>
          </cell>
          <cell r="O2764">
            <v>44</v>
          </cell>
        </row>
        <row r="2765">
          <cell r="A2765">
            <v>6691888</v>
          </cell>
          <cell r="B2765">
            <v>4966375791928</v>
          </cell>
          <cell r="C2765" t="str">
            <v xml:space="preserve"> </v>
          </cell>
          <cell r="D2765" t="str">
            <v xml:space="preserve"> MAIN JET #34.5</v>
          </cell>
          <cell r="E2765" t="str">
            <v xml:space="preserve"> 6691888 (OLD 599-200BW-34)</v>
          </cell>
          <cell r="F2765" t="str">
            <v xml:space="preserve"> STK</v>
          </cell>
          <cell r="G2765">
            <v>62</v>
          </cell>
          <cell r="H2765" t="str">
            <v xml:space="preserve"> D</v>
          </cell>
          <cell r="I2765" t="str">
            <v xml:space="preserve"> </v>
          </cell>
          <cell r="J2765">
            <v>0</v>
          </cell>
          <cell r="K2765" t="str">
            <v xml:space="preserve"> </v>
          </cell>
          <cell r="L2765">
            <v>0</v>
          </cell>
          <cell r="M2765" t="str">
            <v xml:space="preserve"> </v>
          </cell>
          <cell r="N2765">
            <v>0</v>
          </cell>
          <cell r="O2765">
            <v>62</v>
          </cell>
        </row>
        <row r="2766">
          <cell r="A2766">
            <v>6691927</v>
          </cell>
          <cell r="B2766">
            <v>4966375792314</v>
          </cell>
          <cell r="C2766" t="str">
            <v xml:space="preserve"> </v>
          </cell>
          <cell r="D2766" t="str">
            <v xml:space="preserve"> TANK HOLDING BAND</v>
          </cell>
          <cell r="E2766" t="str">
            <v xml:space="preserve"> 6691927 (OLD 603-04201-20)</v>
          </cell>
          <cell r="F2766" t="str">
            <v xml:space="preserve"> STK</v>
          </cell>
          <cell r="G2766">
            <v>64</v>
          </cell>
          <cell r="H2766" t="str">
            <v xml:space="preserve"> D</v>
          </cell>
          <cell r="I2766" t="str">
            <v xml:space="preserve"> </v>
          </cell>
          <cell r="J2766">
            <v>0</v>
          </cell>
          <cell r="K2766" t="str">
            <v xml:space="preserve"> </v>
          </cell>
          <cell r="L2766">
            <v>0</v>
          </cell>
          <cell r="M2766" t="str">
            <v xml:space="preserve"> </v>
          </cell>
          <cell r="N2766">
            <v>0</v>
          </cell>
          <cell r="O2766">
            <v>64</v>
          </cell>
        </row>
        <row r="2767">
          <cell r="A2767">
            <v>6691943</v>
          </cell>
          <cell r="B2767">
            <v>4966375792475</v>
          </cell>
          <cell r="C2767" t="str">
            <v xml:space="preserve"> </v>
          </cell>
          <cell r="D2767" t="str">
            <v xml:space="preserve"> NEEDLE VALVE</v>
          </cell>
          <cell r="E2767" t="str">
            <v xml:space="preserve"> 6691943 (OLD 603-25001-20)</v>
          </cell>
          <cell r="F2767" t="str">
            <v xml:space="preserve"> STK</v>
          </cell>
          <cell r="G2767">
            <v>59</v>
          </cell>
          <cell r="H2767" t="str">
            <v xml:space="preserve"> D</v>
          </cell>
          <cell r="I2767" t="str">
            <v xml:space="preserve"> </v>
          </cell>
          <cell r="J2767">
            <v>0</v>
          </cell>
          <cell r="K2767" t="str">
            <v xml:space="preserve"> </v>
          </cell>
          <cell r="L2767">
            <v>0</v>
          </cell>
          <cell r="M2767" t="str">
            <v xml:space="preserve"> </v>
          </cell>
          <cell r="N2767">
            <v>0</v>
          </cell>
          <cell r="O2767">
            <v>59</v>
          </cell>
        </row>
        <row r="2768">
          <cell r="A2768">
            <v>6692050</v>
          </cell>
          <cell r="B2768">
            <v>4966375793540</v>
          </cell>
          <cell r="C2768" t="str">
            <v xml:space="preserve"> </v>
          </cell>
          <cell r="D2768" t="str">
            <v xml:space="preserve"> OIL TANK CAP ASS'Y</v>
          </cell>
          <cell r="E2768" t="str">
            <v xml:space="preserve"> 6692050 (OLD 624-32304-92)</v>
          </cell>
          <cell r="F2768" t="str">
            <v xml:space="preserve"> STK</v>
          </cell>
          <cell r="G2768">
            <v>120</v>
          </cell>
          <cell r="H2768" t="str">
            <v xml:space="preserve"> D</v>
          </cell>
          <cell r="I2768" t="str">
            <v xml:space="preserve"> </v>
          </cell>
          <cell r="J2768">
            <v>0</v>
          </cell>
          <cell r="K2768" t="str">
            <v xml:space="preserve"> </v>
          </cell>
          <cell r="L2768">
            <v>0</v>
          </cell>
          <cell r="M2768" t="str">
            <v xml:space="preserve"> </v>
          </cell>
          <cell r="N2768">
            <v>0</v>
          </cell>
          <cell r="O2768">
            <v>120</v>
          </cell>
        </row>
        <row r="2769">
          <cell r="A2769">
            <v>6692059</v>
          </cell>
          <cell r="B2769">
            <v>4966375793632</v>
          </cell>
          <cell r="C2769" t="str">
            <v xml:space="preserve"> </v>
          </cell>
          <cell r="D2769" t="str">
            <v xml:space="preserve"> TANK CAP CHAIN</v>
          </cell>
          <cell r="E2769" t="str">
            <v xml:space="preserve"> 626-32810-20</v>
          </cell>
          <cell r="F2769" t="str">
            <v xml:space="preserve"> STK</v>
          </cell>
          <cell r="G2769">
            <v>13</v>
          </cell>
          <cell r="H2769" t="str">
            <v xml:space="preserve"> D</v>
          </cell>
          <cell r="I2769" t="str">
            <v xml:space="preserve"> </v>
          </cell>
          <cell r="J2769">
            <v>0</v>
          </cell>
          <cell r="K2769" t="str">
            <v xml:space="preserve"> </v>
          </cell>
          <cell r="L2769">
            <v>0</v>
          </cell>
          <cell r="M2769" t="str">
            <v xml:space="preserve"> </v>
          </cell>
          <cell r="N2769">
            <v>0</v>
          </cell>
          <cell r="O2769">
            <v>13</v>
          </cell>
        </row>
        <row r="2770">
          <cell r="A2770">
            <v>6692086</v>
          </cell>
          <cell r="B2770">
            <v>4966375793908</v>
          </cell>
          <cell r="C2770" t="str">
            <v xml:space="preserve"> </v>
          </cell>
          <cell r="D2770" t="str">
            <v xml:space="preserve"> AIR VENT ASS'Y</v>
          </cell>
          <cell r="E2770" t="str">
            <v xml:space="preserve"> 629-01761-90</v>
          </cell>
          <cell r="F2770" t="str">
            <v xml:space="preserve"> STK</v>
          </cell>
          <cell r="G2770">
            <v>85</v>
          </cell>
          <cell r="H2770" t="str">
            <v xml:space="preserve"> D</v>
          </cell>
          <cell r="I2770" t="str">
            <v xml:space="preserve"> </v>
          </cell>
          <cell r="J2770">
            <v>0</v>
          </cell>
          <cell r="K2770" t="str">
            <v xml:space="preserve"> </v>
          </cell>
          <cell r="L2770">
            <v>0</v>
          </cell>
          <cell r="M2770" t="str">
            <v xml:space="preserve"> </v>
          </cell>
          <cell r="N2770">
            <v>0</v>
          </cell>
          <cell r="O2770">
            <v>85</v>
          </cell>
        </row>
        <row r="2771">
          <cell r="A2771">
            <v>6692099</v>
          </cell>
          <cell r="B2771">
            <v>4966375794035</v>
          </cell>
          <cell r="C2771" t="str">
            <v xml:space="preserve"> </v>
          </cell>
          <cell r="D2771" t="str">
            <v xml:space="preserve"> TANK CAP PACKING</v>
          </cell>
          <cell r="E2771" t="str">
            <v xml:space="preserve"> 630-32625-20</v>
          </cell>
          <cell r="F2771" t="str">
            <v xml:space="preserve"> STK</v>
          </cell>
          <cell r="G2771">
            <v>26</v>
          </cell>
          <cell r="H2771" t="str">
            <v xml:space="preserve"> D</v>
          </cell>
          <cell r="I2771" t="str">
            <v xml:space="preserve"> </v>
          </cell>
          <cell r="J2771">
            <v>0</v>
          </cell>
          <cell r="K2771" t="str">
            <v xml:space="preserve"> </v>
          </cell>
          <cell r="L2771">
            <v>0</v>
          </cell>
          <cell r="M2771" t="str">
            <v xml:space="preserve"> </v>
          </cell>
          <cell r="N2771">
            <v>0</v>
          </cell>
          <cell r="O2771">
            <v>26</v>
          </cell>
        </row>
        <row r="2772">
          <cell r="A2772">
            <v>6692100</v>
          </cell>
          <cell r="B2772">
            <v>4966375794042</v>
          </cell>
          <cell r="C2772" t="str">
            <v xml:space="preserve"> </v>
          </cell>
          <cell r="D2772" t="str">
            <v xml:space="preserve"> GEAR CASE COVER</v>
          </cell>
          <cell r="E2772" t="str">
            <v xml:space="preserve"> 630-33160-20</v>
          </cell>
          <cell r="F2772" t="str">
            <v xml:space="preserve"> STK</v>
          </cell>
          <cell r="G2772">
            <v>48</v>
          </cell>
          <cell r="H2772" t="str">
            <v xml:space="preserve"> D</v>
          </cell>
          <cell r="I2772" t="str">
            <v xml:space="preserve"> </v>
          </cell>
          <cell r="J2772">
            <v>0</v>
          </cell>
          <cell r="K2772" t="str">
            <v xml:space="preserve"> </v>
          </cell>
          <cell r="L2772">
            <v>0</v>
          </cell>
          <cell r="M2772" t="str">
            <v xml:space="preserve"> </v>
          </cell>
          <cell r="N2772">
            <v>0</v>
          </cell>
          <cell r="O2772">
            <v>48</v>
          </cell>
        </row>
        <row r="2773">
          <cell r="A2773">
            <v>6692101</v>
          </cell>
          <cell r="B2773">
            <v>4966375794059</v>
          </cell>
          <cell r="C2773" t="str">
            <v xml:space="preserve"> </v>
          </cell>
          <cell r="D2773" t="str">
            <v xml:space="preserve"> GEAR CASE COVER</v>
          </cell>
          <cell r="E2773" t="str">
            <v xml:space="preserve"> 692101 (OLD 630-33165-20)</v>
          </cell>
          <cell r="F2773" t="str">
            <v xml:space="preserve"> STK</v>
          </cell>
          <cell r="G2773">
            <v>62</v>
          </cell>
          <cell r="H2773" t="str">
            <v xml:space="preserve"> D</v>
          </cell>
          <cell r="I2773" t="str">
            <v xml:space="preserve"> </v>
          </cell>
          <cell r="J2773">
            <v>0</v>
          </cell>
          <cell r="K2773" t="str">
            <v xml:space="preserve"> </v>
          </cell>
          <cell r="L2773">
            <v>0</v>
          </cell>
          <cell r="M2773" t="str">
            <v xml:space="preserve"> </v>
          </cell>
          <cell r="N2773">
            <v>0</v>
          </cell>
          <cell r="O2773">
            <v>62</v>
          </cell>
        </row>
        <row r="2774">
          <cell r="A2774">
            <v>6692102</v>
          </cell>
          <cell r="B2774">
            <v>4966375794066</v>
          </cell>
          <cell r="C2774" t="str">
            <v xml:space="preserve"> </v>
          </cell>
          <cell r="D2774" t="str">
            <v xml:space="preserve"> GEAR CASE COVER</v>
          </cell>
          <cell r="E2774" t="str">
            <v xml:space="preserve"> 6692102 (OLD 630-33287-20)</v>
          </cell>
          <cell r="F2774" t="str">
            <v xml:space="preserve"> STK</v>
          </cell>
          <cell r="G2774">
            <v>59</v>
          </cell>
          <cell r="H2774" t="str">
            <v xml:space="preserve"> D</v>
          </cell>
          <cell r="I2774" t="str">
            <v xml:space="preserve"> </v>
          </cell>
          <cell r="J2774">
            <v>0</v>
          </cell>
          <cell r="K2774" t="str">
            <v xml:space="preserve"> </v>
          </cell>
          <cell r="L2774">
            <v>0</v>
          </cell>
          <cell r="M2774" t="str">
            <v xml:space="preserve"> </v>
          </cell>
          <cell r="N2774">
            <v>0</v>
          </cell>
          <cell r="O2774">
            <v>59</v>
          </cell>
        </row>
        <row r="2775">
          <cell r="A2775">
            <v>6692111</v>
          </cell>
          <cell r="B2775">
            <v>4966375794158</v>
          </cell>
          <cell r="C2775" t="str">
            <v xml:space="preserve"> </v>
          </cell>
          <cell r="D2775" t="str">
            <v xml:space="preserve"> TANK CAP ASS'Y</v>
          </cell>
          <cell r="E2775" t="str">
            <v xml:space="preserve"> 6692111 (OLD 635-3252K-90)</v>
          </cell>
          <cell r="F2775" t="str">
            <v xml:space="preserve"> STK</v>
          </cell>
          <cell r="G2775">
            <v>34</v>
          </cell>
          <cell r="H2775" t="str">
            <v xml:space="preserve"> D</v>
          </cell>
          <cell r="I2775" t="str">
            <v xml:space="preserve"> </v>
          </cell>
          <cell r="J2775">
            <v>0</v>
          </cell>
          <cell r="K2775" t="str">
            <v xml:space="preserve"> </v>
          </cell>
          <cell r="L2775">
            <v>0</v>
          </cell>
          <cell r="M2775" t="str">
            <v xml:space="preserve"> </v>
          </cell>
          <cell r="N2775">
            <v>0</v>
          </cell>
          <cell r="O2775">
            <v>34</v>
          </cell>
        </row>
        <row r="2776">
          <cell r="A2776">
            <v>6692138</v>
          </cell>
          <cell r="B2776">
            <v>4966375794424</v>
          </cell>
          <cell r="C2776" t="str">
            <v xml:space="preserve"> </v>
          </cell>
          <cell r="D2776" t="str">
            <v xml:space="preserve"> STOP BUTTON BRACKET</v>
          </cell>
          <cell r="E2776" t="str">
            <v xml:space="preserve"> 6692138 (OLD 640-32465-21)</v>
          </cell>
          <cell r="F2776" t="str">
            <v xml:space="preserve"> STK</v>
          </cell>
          <cell r="G2776">
            <v>34</v>
          </cell>
          <cell r="H2776" t="str">
            <v xml:space="preserve"> D</v>
          </cell>
          <cell r="I2776" t="str">
            <v xml:space="preserve"> </v>
          </cell>
          <cell r="J2776">
            <v>0</v>
          </cell>
          <cell r="K2776" t="str">
            <v xml:space="preserve"> </v>
          </cell>
          <cell r="L2776">
            <v>0</v>
          </cell>
          <cell r="M2776" t="str">
            <v xml:space="preserve"> </v>
          </cell>
          <cell r="N2776">
            <v>0</v>
          </cell>
          <cell r="O2776">
            <v>34</v>
          </cell>
        </row>
        <row r="2777">
          <cell r="A2777">
            <v>6692159</v>
          </cell>
          <cell r="B2777">
            <v>4966375794639</v>
          </cell>
          <cell r="C2777" t="str">
            <v xml:space="preserve"> </v>
          </cell>
          <cell r="D2777" t="str">
            <v xml:space="preserve"> OIL TANK CAP ASS'Y</v>
          </cell>
          <cell r="E2777" t="str">
            <v xml:space="preserve"> 6692159 (OLD 642-32719-90)</v>
          </cell>
          <cell r="F2777" t="str">
            <v xml:space="preserve"> STK</v>
          </cell>
          <cell r="G2777">
            <v>50</v>
          </cell>
          <cell r="H2777" t="str">
            <v xml:space="preserve"> D</v>
          </cell>
          <cell r="I2777" t="str">
            <v xml:space="preserve"> </v>
          </cell>
          <cell r="J2777">
            <v>0</v>
          </cell>
          <cell r="K2777" t="str">
            <v xml:space="preserve"> </v>
          </cell>
          <cell r="L2777">
            <v>0</v>
          </cell>
          <cell r="M2777" t="str">
            <v xml:space="preserve"> </v>
          </cell>
          <cell r="N2777">
            <v>0</v>
          </cell>
          <cell r="O2777">
            <v>50</v>
          </cell>
        </row>
        <row r="2778">
          <cell r="A2778">
            <v>6692171</v>
          </cell>
          <cell r="B2778">
            <v>4966375794752</v>
          </cell>
          <cell r="C2778" t="str">
            <v xml:space="preserve"> </v>
          </cell>
          <cell r="D2778" t="str">
            <v xml:space="preserve"> AIR VENT VALVE ASS'Y</v>
          </cell>
          <cell r="E2778" t="str">
            <v xml:space="preserve"> 646-06612-90</v>
          </cell>
          <cell r="F2778" t="str">
            <v xml:space="preserve"> STK</v>
          </cell>
          <cell r="G2778">
            <v>48</v>
          </cell>
          <cell r="H2778" t="str">
            <v xml:space="preserve"> D</v>
          </cell>
          <cell r="I2778" t="str">
            <v xml:space="preserve"> </v>
          </cell>
          <cell r="J2778">
            <v>0</v>
          </cell>
          <cell r="K2778" t="str">
            <v xml:space="preserve"> </v>
          </cell>
          <cell r="L2778">
            <v>0</v>
          </cell>
          <cell r="M2778" t="str">
            <v xml:space="preserve"> </v>
          </cell>
          <cell r="N2778">
            <v>0</v>
          </cell>
          <cell r="O2778">
            <v>48</v>
          </cell>
        </row>
        <row r="2779">
          <cell r="A2779">
            <v>6692172</v>
          </cell>
          <cell r="B2779">
            <v>4966375794769</v>
          </cell>
          <cell r="C2779" t="str">
            <v xml:space="preserve"> </v>
          </cell>
          <cell r="D2779" t="str">
            <v xml:space="preserve"> AIR VENT VALVE ASS'Y</v>
          </cell>
          <cell r="E2779" t="str">
            <v xml:space="preserve"> 6692172 (646-3252L-90)</v>
          </cell>
          <cell r="F2779" t="str">
            <v xml:space="preserve"> STK</v>
          </cell>
          <cell r="G2779">
            <v>48</v>
          </cell>
          <cell r="H2779" t="str">
            <v xml:space="preserve"> D</v>
          </cell>
          <cell r="I2779" t="str">
            <v xml:space="preserve"> </v>
          </cell>
          <cell r="J2779">
            <v>0</v>
          </cell>
          <cell r="K2779" t="str">
            <v xml:space="preserve"> </v>
          </cell>
          <cell r="L2779">
            <v>0</v>
          </cell>
          <cell r="M2779" t="str">
            <v xml:space="preserve"> </v>
          </cell>
          <cell r="N2779">
            <v>0</v>
          </cell>
          <cell r="O2779">
            <v>48</v>
          </cell>
        </row>
        <row r="2780">
          <cell r="A2780">
            <v>6692182</v>
          </cell>
          <cell r="B2780">
            <v>4966375794868</v>
          </cell>
          <cell r="C2780" t="str">
            <v xml:space="preserve"> </v>
          </cell>
          <cell r="D2780" t="str">
            <v xml:space="preserve"> TANK FIXING COLLAR</v>
          </cell>
          <cell r="E2780" t="str">
            <v xml:space="preserve"> 6692182 (OLD 649-01680-20)</v>
          </cell>
          <cell r="F2780" t="str">
            <v xml:space="preserve"> STK</v>
          </cell>
          <cell r="G2780">
            <v>22</v>
          </cell>
          <cell r="H2780" t="str">
            <v xml:space="preserve"> D</v>
          </cell>
          <cell r="I2780" t="str">
            <v xml:space="preserve"> </v>
          </cell>
          <cell r="J2780">
            <v>0</v>
          </cell>
          <cell r="K2780" t="str">
            <v xml:space="preserve"> </v>
          </cell>
          <cell r="L2780">
            <v>0</v>
          </cell>
          <cell r="M2780" t="str">
            <v xml:space="preserve"> </v>
          </cell>
          <cell r="N2780">
            <v>0</v>
          </cell>
          <cell r="O2780">
            <v>22</v>
          </cell>
        </row>
        <row r="2781">
          <cell r="A2781">
            <v>6692190</v>
          </cell>
          <cell r="B2781">
            <v>4966375794943</v>
          </cell>
          <cell r="C2781" t="str">
            <v xml:space="preserve"> </v>
          </cell>
          <cell r="D2781" t="str">
            <v xml:space="preserve"> CARB. REPAIR KIT, K1-WYJ</v>
          </cell>
          <cell r="E2781" t="str">
            <v xml:space="preserve"> 6692190 (OLD 650-25124-91/ 6692189)</v>
          </cell>
          <cell r="F2781" t="str">
            <v xml:space="preserve"> STK</v>
          </cell>
          <cell r="G2781">
            <v>416</v>
          </cell>
          <cell r="H2781" t="str">
            <v xml:space="preserve"> D</v>
          </cell>
          <cell r="I2781" t="str">
            <v xml:space="preserve"> </v>
          </cell>
          <cell r="J2781">
            <v>0</v>
          </cell>
          <cell r="K2781" t="str">
            <v xml:space="preserve"> </v>
          </cell>
          <cell r="L2781">
            <v>0</v>
          </cell>
          <cell r="M2781" t="str">
            <v xml:space="preserve"> </v>
          </cell>
          <cell r="N2781">
            <v>0</v>
          </cell>
          <cell r="O2781">
            <v>416</v>
          </cell>
        </row>
        <row r="2782">
          <cell r="A2782">
            <v>6692191</v>
          </cell>
          <cell r="B2782">
            <v>4966375794950</v>
          </cell>
          <cell r="C2782" t="str">
            <v xml:space="preserve"> </v>
          </cell>
          <cell r="D2782" t="str">
            <v xml:space="preserve"> CARB. REPAIR KIT, K10-WYL</v>
          </cell>
          <cell r="E2782" t="str">
            <v xml:space="preserve"> 650-25140-90</v>
          </cell>
          <cell r="F2782" t="str">
            <v xml:space="preserve"> STK</v>
          </cell>
          <cell r="G2782">
            <v>394</v>
          </cell>
          <cell r="H2782" t="str">
            <v xml:space="preserve"> D</v>
          </cell>
          <cell r="I2782" t="str">
            <v xml:space="preserve"> </v>
          </cell>
          <cell r="J2782">
            <v>0</v>
          </cell>
          <cell r="K2782" t="str">
            <v xml:space="preserve"> </v>
          </cell>
          <cell r="L2782">
            <v>0</v>
          </cell>
          <cell r="M2782" t="str">
            <v xml:space="preserve"> </v>
          </cell>
          <cell r="N2782">
            <v>0</v>
          </cell>
          <cell r="O2782">
            <v>394</v>
          </cell>
        </row>
        <row r="2783">
          <cell r="A2783">
            <v>6692193</v>
          </cell>
          <cell r="B2783">
            <v>4966375794974</v>
          </cell>
          <cell r="C2783" t="str">
            <v xml:space="preserve"> </v>
          </cell>
          <cell r="D2783" t="str">
            <v xml:space="preserve"> CUSHION RUBBER</v>
          </cell>
          <cell r="E2783" t="str">
            <v xml:space="preserve"> 6692193 (OLD 652-04201-20)</v>
          </cell>
          <cell r="F2783" t="str">
            <v xml:space="preserve"> STK</v>
          </cell>
          <cell r="G2783">
            <v>64</v>
          </cell>
          <cell r="H2783" t="str">
            <v xml:space="preserve"> D</v>
          </cell>
          <cell r="I2783" t="str">
            <v xml:space="preserve"> </v>
          </cell>
          <cell r="J2783">
            <v>0</v>
          </cell>
          <cell r="K2783" t="str">
            <v xml:space="preserve"> </v>
          </cell>
          <cell r="L2783">
            <v>0</v>
          </cell>
          <cell r="M2783" t="str">
            <v xml:space="preserve"> </v>
          </cell>
          <cell r="N2783">
            <v>0</v>
          </cell>
          <cell r="O2783">
            <v>64</v>
          </cell>
        </row>
        <row r="2784">
          <cell r="A2784">
            <v>6692225</v>
          </cell>
          <cell r="B2784">
            <v>4966375795292</v>
          </cell>
          <cell r="C2784" t="str">
            <v xml:space="preserve"> </v>
          </cell>
          <cell r="D2784" t="str">
            <v xml:space="preserve"> FUEL TANK CUSHION RUBBER</v>
          </cell>
          <cell r="E2784" t="str">
            <v xml:space="preserve"> 6692225 (655-04200-20)</v>
          </cell>
          <cell r="F2784" t="str">
            <v xml:space="preserve"> STK</v>
          </cell>
          <cell r="G2784">
            <v>13</v>
          </cell>
          <cell r="H2784" t="str">
            <v xml:space="preserve"> D</v>
          </cell>
          <cell r="I2784" t="str">
            <v xml:space="preserve"> </v>
          </cell>
          <cell r="J2784">
            <v>0</v>
          </cell>
          <cell r="K2784" t="str">
            <v xml:space="preserve"> </v>
          </cell>
          <cell r="L2784">
            <v>0</v>
          </cell>
          <cell r="M2784" t="str">
            <v xml:space="preserve"> </v>
          </cell>
          <cell r="N2784">
            <v>0</v>
          </cell>
          <cell r="O2784">
            <v>13</v>
          </cell>
        </row>
        <row r="2785">
          <cell r="A2785">
            <v>6692227</v>
          </cell>
          <cell r="B2785">
            <v>4966375795315</v>
          </cell>
          <cell r="C2785" t="str">
            <v xml:space="preserve"> </v>
          </cell>
          <cell r="D2785" t="str">
            <v xml:space="preserve"> FUEL TANK CUSHION RUBBER</v>
          </cell>
          <cell r="E2785" t="str">
            <v xml:space="preserve"> 6692227 (655-06100-20)</v>
          </cell>
          <cell r="F2785" t="str">
            <v xml:space="preserve"> STK</v>
          </cell>
          <cell r="G2785">
            <v>13</v>
          </cell>
          <cell r="H2785" t="str">
            <v xml:space="preserve"> D</v>
          </cell>
          <cell r="I2785" t="str">
            <v xml:space="preserve"> </v>
          </cell>
          <cell r="J2785">
            <v>0</v>
          </cell>
          <cell r="K2785" t="str">
            <v xml:space="preserve"> </v>
          </cell>
          <cell r="L2785">
            <v>0</v>
          </cell>
          <cell r="M2785" t="str">
            <v xml:space="preserve"> </v>
          </cell>
          <cell r="N2785">
            <v>0</v>
          </cell>
          <cell r="O2785">
            <v>13</v>
          </cell>
        </row>
        <row r="2786">
          <cell r="A2786">
            <v>6692244</v>
          </cell>
          <cell r="B2786">
            <v>4966375795483</v>
          </cell>
          <cell r="C2786" t="str">
            <v xml:space="preserve"> </v>
          </cell>
          <cell r="D2786" t="str">
            <v xml:space="preserve"> COLLAR 5.8</v>
          </cell>
          <cell r="E2786" t="str">
            <v xml:space="preserve"> 6692244 (OLD 659-00801-20)</v>
          </cell>
          <cell r="F2786" t="str">
            <v xml:space="preserve"> STK</v>
          </cell>
          <cell r="G2786">
            <v>13</v>
          </cell>
          <cell r="H2786" t="str">
            <v xml:space="preserve"> D</v>
          </cell>
          <cell r="I2786" t="str">
            <v xml:space="preserve"> </v>
          </cell>
          <cell r="J2786">
            <v>0</v>
          </cell>
          <cell r="K2786" t="str">
            <v xml:space="preserve"> </v>
          </cell>
          <cell r="L2786">
            <v>0</v>
          </cell>
          <cell r="M2786" t="str">
            <v xml:space="preserve"> </v>
          </cell>
          <cell r="N2786">
            <v>0</v>
          </cell>
          <cell r="O2786">
            <v>13</v>
          </cell>
        </row>
        <row r="2787">
          <cell r="A2787">
            <v>6692248</v>
          </cell>
          <cell r="B2787">
            <v>4966375795520</v>
          </cell>
          <cell r="C2787" t="str">
            <v xml:space="preserve"> </v>
          </cell>
          <cell r="D2787" t="str">
            <v xml:space="preserve"> COLLAR 15</v>
          </cell>
          <cell r="E2787" t="str">
            <v xml:space="preserve"> 6692248 (OLD 659-37922-20)</v>
          </cell>
          <cell r="F2787" t="str">
            <v xml:space="preserve"> STK</v>
          </cell>
          <cell r="G2787">
            <v>13</v>
          </cell>
          <cell r="H2787" t="str">
            <v xml:space="preserve"> D</v>
          </cell>
          <cell r="I2787" t="str">
            <v xml:space="preserve"> </v>
          </cell>
          <cell r="J2787">
            <v>0</v>
          </cell>
          <cell r="K2787" t="str">
            <v xml:space="preserve"> </v>
          </cell>
          <cell r="L2787">
            <v>0</v>
          </cell>
          <cell r="M2787" t="str">
            <v xml:space="preserve"> </v>
          </cell>
          <cell r="N2787">
            <v>0</v>
          </cell>
          <cell r="O2787">
            <v>13</v>
          </cell>
        </row>
        <row r="2788">
          <cell r="A2788">
            <v>6692250</v>
          </cell>
          <cell r="B2788">
            <v>4966375795544</v>
          </cell>
          <cell r="C2788" t="str">
            <v xml:space="preserve"> </v>
          </cell>
          <cell r="D2788" t="str">
            <v xml:space="preserve"> BATTERY ASS'Y</v>
          </cell>
          <cell r="E2788" t="str">
            <v xml:space="preserve"> 6692250 (OLD 660-37551-90)</v>
          </cell>
          <cell r="F2788" t="str">
            <v xml:space="preserve"> STK</v>
          </cell>
          <cell r="G2788">
            <v>722</v>
          </cell>
          <cell r="H2788" t="str">
            <v xml:space="preserve"> D</v>
          </cell>
          <cell r="I2788" t="str">
            <v xml:space="preserve"> </v>
          </cell>
          <cell r="J2788">
            <v>0</v>
          </cell>
          <cell r="K2788" t="str">
            <v xml:space="preserve"> </v>
          </cell>
          <cell r="L2788">
            <v>0</v>
          </cell>
          <cell r="M2788" t="str">
            <v xml:space="preserve"> </v>
          </cell>
          <cell r="N2788">
            <v>0</v>
          </cell>
          <cell r="O2788">
            <v>722</v>
          </cell>
        </row>
        <row r="2789">
          <cell r="A2789">
            <v>6692273</v>
          </cell>
          <cell r="B2789">
            <v>4966375795773</v>
          </cell>
          <cell r="C2789" t="str">
            <v xml:space="preserve"> </v>
          </cell>
          <cell r="D2789" t="str">
            <v xml:space="preserve"> PUMP FILTER BODY ASSY</v>
          </cell>
          <cell r="E2789" t="str">
            <v xml:space="preserve"> 6692273(OLD 675-01630-90)</v>
          </cell>
          <cell r="F2789" t="str">
            <v xml:space="preserve"> STK</v>
          </cell>
          <cell r="G2789">
            <v>70</v>
          </cell>
          <cell r="H2789" t="str">
            <v xml:space="preserve"> D</v>
          </cell>
          <cell r="I2789" t="str">
            <v xml:space="preserve"> </v>
          </cell>
          <cell r="J2789">
            <v>0</v>
          </cell>
          <cell r="K2789" t="str">
            <v xml:space="preserve"> </v>
          </cell>
          <cell r="L2789">
            <v>0</v>
          </cell>
          <cell r="M2789" t="str">
            <v xml:space="preserve"> </v>
          </cell>
          <cell r="N2789">
            <v>0</v>
          </cell>
          <cell r="O2789">
            <v>70</v>
          </cell>
        </row>
        <row r="2790">
          <cell r="A2790">
            <v>6692279</v>
          </cell>
          <cell r="B2790">
            <v>4966375795834</v>
          </cell>
          <cell r="C2790" t="str">
            <v xml:space="preserve"> </v>
          </cell>
          <cell r="D2790" t="str">
            <v xml:space="preserve"> PUMP FILTER BODY ASS'Y</v>
          </cell>
          <cell r="E2790" t="str">
            <v xml:space="preserve"> 6692279 (675-0608A-90)</v>
          </cell>
          <cell r="F2790" t="str">
            <v xml:space="preserve"> STK</v>
          </cell>
          <cell r="G2790">
            <v>56</v>
          </cell>
          <cell r="H2790" t="str">
            <v xml:space="preserve"> D</v>
          </cell>
          <cell r="I2790" t="str">
            <v xml:space="preserve"> </v>
          </cell>
          <cell r="J2790">
            <v>0</v>
          </cell>
          <cell r="K2790" t="str">
            <v xml:space="preserve"> </v>
          </cell>
          <cell r="L2790">
            <v>0</v>
          </cell>
          <cell r="M2790" t="str">
            <v xml:space="preserve"> </v>
          </cell>
          <cell r="N2790">
            <v>0</v>
          </cell>
          <cell r="O2790">
            <v>56</v>
          </cell>
        </row>
        <row r="2791">
          <cell r="A2791">
            <v>6692283</v>
          </cell>
          <cell r="B2791" t="str">
            <v xml:space="preserve"> </v>
          </cell>
          <cell r="C2791" t="str">
            <v xml:space="preserve"> </v>
          </cell>
          <cell r="D2791" t="str">
            <v xml:space="preserve"> PUMP FILTER BODY ASS'Y</v>
          </cell>
          <cell r="E2791" t="str">
            <v xml:space="preserve"> 6692283 (OLD 675-11610-90)</v>
          </cell>
          <cell r="F2791" t="str">
            <v xml:space="preserve"> STK</v>
          </cell>
          <cell r="G2791">
            <v>40</v>
          </cell>
          <cell r="H2791" t="str">
            <v xml:space="preserve"> D</v>
          </cell>
          <cell r="I2791" t="str">
            <v xml:space="preserve"> </v>
          </cell>
          <cell r="J2791">
            <v>0</v>
          </cell>
          <cell r="K2791" t="str">
            <v xml:space="preserve"> </v>
          </cell>
          <cell r="L2791">
            <v>0</v>
          </cell>
          <cell r="M2791" t="str">
            <v xml:space="preserve"> </v>
          </cell>
          <cell r="N2791">
            <v>0</v>
          </cell>
          <cell r="O2791">
            <v>40</v>
          </cell>
        </row>
        <row r="2792">
          <cell r="A2792">
            <v>6692285</v>
          </cell>
          <cell r="B2792">
            <v>4966375795896</v>
          </cell>
          <cell r="C2792" t="str">
            <v xml:space="preserve"> </v>
          </cell>
          <cell r="D2792" t="str">
            <v xml:space="preserve"> PUMP FILTER BODY ASSY</v>
          </cell>
          <cell r="E2792" t="str">
            <v xml:space="preserve"> 6692285 (OLD 675-11657-90)</v>
          </cell>
          <cell r="F2792" t="str">
            <v xml:space="preserve"> STK</v>
          </cell>
          <cell r="G2792">
            <v>72</v>
          </cell>
          <cell r="H2792" t="str">
            <v xml:space="preserve"> D</v>
          </cell>
          <cell r="I2792" t="str">
            <v xml:space="preserve"> </v>
          </cell>
          <cell r="J2792">
            <v>0</v>
          </cell>
          <cell r="K2792" t="str">
            <v xml:space="preserve"> </v>
          </cell>
          <cell r="L2792">
            <v>0</v>
          </cell>
          <cell r="M2792" t="str">
            <v xml:space="preserve"> </v>
          </cell>
          <cell r="N2792">
            <v>0</v>
          </cell>
          <cell r="O2792">
            <v>72</v>
          </cell>
        </row>
        <row r="2793">
          <cell r="A2793">
            <v>6692292</v>
          </cell>
          <cell r="B2793">
            <v>4966375795964</v>
          </cell>
          <cell r="C2793" t="str">
            <v xml:space="preserve"> </v>
          </cell>
          <cell r="D2793" t="str">
            <v xml:space="preserve"> RUBBER PIPE</v>
          </cell>
          <cell r="E2793" t="str">
            <v xml:space="preserve"> 678-01700-20</v>
          </cell>
          <cell r="F2793" t="str">
            <v xml:space="preserve"> STK</v>
          </cell>
          <cell r="G2793">
            <v>44</v>
          </cell>
          <cell r="H2793" t="str">
            <v xml:space="preserve"> D</v>
          </cell>
          <cell r="I2793" t="str">
            <v xml:space="preserve"> </v>
          </cell>
          <cell r="J2793">
            <v>0</v>
          </cell>
          <cell r="K2793" t="str">
            <v xml:space="preserve"> </v>
          </cell>
          <cell r="L2793">
            <v>0</v>
          </cell>
          <cell r="M2793" t="str">
            <v xml:space="preserve"> </v>
          </cell>
          <cell r="N2793">
            <v>0</v>
          </cell>
          <cell r="O2793">
            <v>44</v>
          </cell>
        </row>
        <row r="2794">
          <cell r="A2794">
            <v>6692312</v>
          </cell>
          <cell r="B2794">
            <v>4966375796169</v>
          </cell>
          <cell r="C2794" t="str">
            <v xml:space="preserve"> </v>
          </cell>
          <cell r="D2794" t="str">
            <v xml:space="preserve"> CLIP 7</v>
          </cell>
          <cell r="E2794" t="str">
            <v xml:space="preserve"> 680-04019-21</v>
          </cell>
          <cell r="F2794" t="str">
            <v xml:space="preserve"> STK</v>
          </cell>
          <cell r="G2794">
            <v>13</v>
          </cell>
          <cell r="H2794" t="str">
            <v xml:space="preserve"> D</v>
          </cell>
          <cell r="I2794" t="str">
            <v xml:space="preserve"> </v>
          </cell>
          <cell r="J2794">
            <v>0</v>
          </cell>
          <cell r="K2794" t="str">
            <v xml:space="preserve"> </v>
          </cell>
          <cell r="L2794">
            <v>0</v>
          </cell>
          <cell r="M2794" t="str">
            <v xml:space="preserve"> </v>
          </cell>
          <cell r="N2794">
            <v>0</v>
          </cell>
          <cell r="O2794">
            <v>13</v>
          </cell>
        </row>
        <row r="2795">
          <cell r="A2795">
            <v>6692316</v>
          </cell>
          <cell r="B2795">
            <v>4966375796206</v>
          </cell>
          <cell r="C2795" t="str">
            <v xml:space="preserve"> </v>
          </cell>
          <cell r="D2795" t="str">
            <v xml:space="preserve"> HOSE CLIP ASS'Y</v>
          </cell>
          <cell r="E2795" t="str">
            <v xml:space="preserve"> 680-0632S-90</v>
          </cell>
          <cell r="F2795" t="str">
            <v xml:space="preserve"> STK</v>
          </cell>
          <cell r="G2795">
            <v>34</v>
          </cell>
          <cell r="H2795" t="str">
            <v xml:space="preserve"> D</v>
          </cell>
          <cell r="I2795" t="str">
            <v xml:space="preserve"> </v>
          </cell>
          <cell r="J2795">
            <v>0</v>
          </cell>
          <cell r="K2795" t="str">
            <v xml:space="preserve"> </v>
          </cell>
          <cell r="L2795">
            <v>0</v>
          </cell>
          <cell r="M2795" t="str">
            <v xml:space="preserve"> </v>
          </cell>
          <cell r="N2795">
            <v>0</v>
          </cell>
          <cell r="O2795">
            <v>34</v>
          </cell>
        </row>
        <row r="2796">
          <cell r="A2796">
            <v>6692345</v>
          </cell>
          <cell r="B2796">
            <v>4966375796497</v>
          </cell>
          <cell r="C2796" t="str">
            <v xml:space="preserve"> </v>
          </cell>
          <cell r="D2796" t="str">
            <v xml:space="preserve"> FUEL PIPE 2.5X4X65</v>
          </cell>
          <cell r="E2796" t="str">
            <v xml:space="preserve"> 6692345 (OLD 700-02504-06)</v>
          </cell>
          <cell r="F2796" t="str">
            <v xml:space="preserve"> STK</v>
          </cell>
          <cell r="G2796">
            <v>13</v>
          </cell>
          <cell r="H2796" t="str">
            <v xml:space="preserve"> D</v>
          </cell>
          <cell r="I2796" t="str">
            <v xml:space="preserve"> </v>
          </cell>
          <cell r="J2796">
            <v>0</v>
          </cell>
          <cell r="K2796" t="str">
            <v xml:space="preserve"> </v>
          </cell>
          <cell r="L2796">
            <v>0</v>
          </cell>
          <cell r="M2796" t="str">
            <v xml:space="preserve"> </v>
          </cell>
          <cell r="N2796">
            <v>0</v>
          </cell>
          <cell r="O2796">
            <v>13</v>
          </cell>
        </row>
        <row r="2797">
          <cell r="A2797">
            <v>6692346</v>
          </cell>
          <cell r="B2797">
            <v>4966375796503</v>
          </cell>
          <cell r="C2797" t="str">
            <v xml:space="preserve"> </v>
          </cell>
          <cell r="D2797" t="str">
            <v xml:space="preserve"> FUEL PIPE 2.5X4X70</v>
          </cell>
          <cell r="E2797" t="str">
            <v xml:space="preserve"> 6692346 (OLD 700-02504-07)</v>
          </cell>
          <cell r="F2797" t="str">
            <v xml:space="preserve"> STK</v>
          </cell>
          <cell r="G2797">
            <v>13</v>
          </cell>
          <cell r="H2797" t="str">
            <v xml:space="preserve"> D</v>
          </cell>
          <cell r="I2797" t="str">
            <v xml:space="preserve"> </v>
          </cell>
          <cell r="J2797">
            <v>0</v>
          </cell>
          <cell r="K2797" t="str">
            <v xml:space="preserve"> </v>
          </cell>
          <cell r="L2797">
            <v>0</v>
          </cell>
          <cell r="M2797" t="str">
            <v xml:space="preserve"> </v>
          </cell>
          <cell r="N2797">
            <v>0</v>
          </cell>
          <cell r="O2797">
            <v>13</v>
          </cell>
        </row>
        <row r="2798">
          <cell r="A2798">
            <v>6692347</v>
          </cell>
          <cell r="B2798">
            <v>4966375796510</v>
          </cell>
          <cell r="C2798" t="str">
            <v xml:space="preserve"> </v>
          </cell>
          <cell r="D2798" t="str">
            <v xml:space="preserve"> FUEL PIPE 2.5X4X80 (OLD 700-02504-0</v>
          </cell>
          <cell r="E2798" t="str">
            <v xml:space="preserve"> 6692347 (OLD 700-02504-08)</v>
          </cell>
          <cell r="F2798" t="str">
            <v xml:space="preserve"> STK</v>
          </cell>
          <cell r="G2798">
            <v>13</v>
          </cell>
          <cell r="H2798" t="str">
            <v xml:space="preserve"> D</v>
          </cell>
          <cell r="I2798" t="str">
            <v xml:space="preserve"> </v>
          </cell>
          <cell r="J2798">
            <v>0</v>
          </cell>
          <cell r="K2798" t="str">
            <v xml:space="preserve"> </v>
          </cell>
          <cell r="L2798">
            <v>0</v>
          </cell>
          <cell r="M2798" t="str">
            <v xml:space="preserve"> </v>
          </cell>
          <cell r="N2798">
            <v>0</v>
          </cell>
          <cell r="O2798">
            <v>13</v>
          </cell>
        </row>
        <row r="2799">
          <cell r="A2799">
            <v>6692350</v>
          </cell>
          <cell r="B2799">
            <v>4966375796541</v>
          </cell>
          <cell r="C2799" t="str">
            <v xml:space="preserve"> </v>
          </cell>
          <cell r="D2799" t="str">
            <v xml:space="preserve"> FUEL PIPE 2.5X4.5X140</v>
          </cell>
          <cell r="E2799" t="str">
            <v xml:space="preserve"> 700-02504-14</v>
          </cell>
          <cell r="F2799" t="str">
            <v xml:space="preserve"> STK</v>
          </cell>
          <cell r="G2799">
            <v>13</v>
          </cell>
          <cell r="H2799" t="str">
            <v xml:space="preserve"> D</v>
          </cell>
          <cell r="I2799" t="str">
            <v xml:space="preserve"> </v>
          </cell>
          <cell r="J2799">
            <v>0</v>
          </cell>
          <cell r="K2799" t="str">
            <v xml:space="preserve"> </v>
          </cell>
          <cell r="L2799">
            <v>0</v>
          </cell>
          <cell r="M2799" t="str">
            <v xml:space="preserve"> </v>
          </cell>
          <cell r="N2799">
            <v>0</v>
          </cell>
          <cell r="O2799">
            <v>13</v>
          </cell>
        </row>
        <row r="2800">
          <cell r="A2800">
            <v>6692351</v>
          </cell>
          <cell r="B2800">
            <v>4966375796558</v>
          </cell>
          <cell r="C2800" t="str">
            <v xml:space="preserve"> </v>
          </cell>
          <cell r="D2800" t="str">
            <v xml:space="preserve"> FUEL PIPE 2.5X4X150</v>
          </cell>
          <cell r="E2800" t="str">
            <v xml:space="preserve"> 700-02504-15</v>
          </cell>
          <cell r="F2800" t="str">
            <v xml:space="preserve"> STK</v>
          </cell>
          <cell r="G2800">
            <v>20</v>
          </cell>
          <cell r="H2800" t="str">
            <v xml:space="preserve"> D</v>
          </cell>
          <cell r="I2800" t="str">
            <v xml:space="preserve"> </v>
          </cell>
          <cell r="J2800">
            <v>0</v>
          </cell>
          <cell r="K2800" t="str">
            <v xml:space="preserve"> </v>
          </cell>
          <cell r="L2800">
            <v>0</v>
          </cell>
          <cell r="M2800" t="str">
            <v xml:space="preserve"> </v>
          </cell>
          <cell r="N2800">
            <v>0</v>
          </cell>
          <cell r="O2800">
            <v>20</v>
          </cell>
        </row>
        <row r="2801">
          <cell r="A2801">
            <v>6692353</v>
          </cell>
          <cell r="B2801">
            <v>4966375796572</v>
          </cell>
          <cell r="C2801" t="str">
            <v xml:space="preserve"> </v>
          </cell>
          <cell r="D2801" t="str">
            <v xml:space="preserve"> FUEL PIPE 2.5X4S210</v>
          </cell>
          <cell r="E2801" t="str">
            <v xml:space="preserve"> 6692353 (OLD 700-02504-21)</v>
          </cell>
          <cell r="F2801" t="str">
            <v xml:space="preserve"> STK</v>
          </cell>
          <cell r="G2801">
            <v>11</v>
          </cell>
          <cell r="H2801" t="str">
            <v xml:space="preserve"> D</v>
          </cell>
          <cell r="I2801" t="str">
            <v xml:space="preserve"> </v>
          </cell>
          <cell r="J2801">
            <v>0</v>
          </cell>
          <cell r="K2801" t="str">
            <v xml:space="preserve"> </v>
          </cell>
          <cell r="L2801">
            <v>0</v>
          </cell>
          <cell r="M2801" t="str">
            <v xml:space="preserve"> </v>
          </cell>
          <cell r="N2801">
            <v>0</v>
          </cell>
          <cell r="O2801">
            <v>11</v>
          </cell>
        </row>
        <row r="2802">
          <cell r="A2802">
            <v>6692355</v>
          </cell>
          <cell r="B2802">
            <v>4966375796596</v>
          </cell>
          <cell r="C2802" t="str">
            <v xml:space="preserve"> </v>
          </cell>
          <cell r="D2802" t="str">
            <v xml:space="preserve"> FUEL PIPE 3X5X30</v>
          </cell>
          <cell r="E2802" t="str">
            <v xml:space="preserve"> 6692355 (OLD 700-03005-03)</v>
          </cell>
          <cell r="F2802" t="str">
            <v xml:space="preserve"> STK</v>
          </cell>
          <cell r="G2802">
            <v>13</v>
          </cell>
          <cell r="H2802" t="str">
            <v xml:space="preserve"> D</v>
          </cell>
          <cell r="I2802" t="str">
            <v xml:space="preserve"> </v>
          </cell>
          <cell r="J2802">
            <v>0</v>
          </cell>
          <cell r="K2802" t="str">
            <v xml:space="preserve"> </v>
          </cell>
          <cell r="L2802">
            <v>0</v>
          </cell>
          <cell r="M2802" t="str">
            <v xml:space="preserve"> </v>
          </cell>
          <cell r="N2802">
            <v>0</v>
          </cell>
          <cell r="O2802">
            <v>13</v>
          </cell>
        </row>
        <row r="2803">
          <cell r="A2803">
            <v>6692357</v>
          </cell>
          <cell r="B2803">
            <v>4966375796619</v>
          </cell>
          <cell r="C2803" t="str">
            <v xml:space="preserve"> </v>
          </cell>
          <cell r="D2803" t="str">
            <v xml:space="preserve"> FUEL PIPE 3X5X70</v>
          </cell>
          <cell r="E2803" t="str">
            <v xml:space="preserve"> 6692357 (OLD 700-03005-07)</v>
          </cell>
          <cell r="F2803" t="str">
            <v xml:space="preserve"> STK</v>
          </cell>
          <cell r="G2803">
            <v>13</v>
          </cell>
          <cell r="H2803" t="str">
            <v xml:space="preserve"> D</v>
          </cell>
          <cell r="I2803" t="str">
            <v xml:space="preserve"> </v>
          </cell>
          <cell r="J2803">
            <v>0</v>
          </cell>
          <cell r="K2803" t="str">
            <v xml:space="preserve"> </v>
          </cell>
          <cell r="L2803">
            <v>0</v>
          </cell>
          <cell r="M2803" t="str">
            <v xml:space="preserve"> </v>
          </cell>
          <cell r="N2803">
            <v>0</v>
          </cell>
          <cell r="O2803">
            <v>13</v>
          </cell>
        </row>
        <row r="2804">
          <cell r="A2804">
            <v>6692360</v>
          </cell>
          <cell r="B2804">
            <v>4966375796640</v>
          </cell>
          <cell r="C2804" t="str">
            <v xml:space="preserve"> </v>
          </cell>
          <cell r="D2804" t="str">
            <v xml:space="preserve"> FUEL PIPE 3X5X110</v>
          </cell>
          <cell r="E2804" t="str">
            <v xml:space="preserve"> 700-03005-11</v>
          </cell>
          <cell r="F2804" t="str">
            <v xml:space="preserve"> STK</v>
          </cell>
          <cell r="G2804">
            <v>13</v>
          </cell>
          <cell r="H2804" t="str">
            <v xml:space="preserve"> D</v>
          </cell>
          <cell r="I2804" t="str">
            <v xml:space="preserve"> </v>
          </cell>
          <cell r="J2804">
            <v>0</v>
          </cell>
          <cell r="K2804" t="str">
            <v xml:space="preserve"> </v>
          </cell>
          <cell r="L2804">
            <v>0</v>
          </cell>
          <cell r="M2804" t="str">
            <v xml:space="preserve"> </v>
          </cell>
          <cell r="N2804">
            <v>0</v>
          </cell>
          <cell r="O2804">
            <v>13</v>
          </cell>
        </row>
        <row r="2805">
          <cell r="A2805">
            <v>6692396</v>
          </cell>
          <cell r="B2805">
            <v>4966375797005</v>
          </cell>
          <cell r="C2805" t="str">
            <v xml:space="preserve"> </v>
          </cell>
          <cell r="D2805" t="str">
            <v xml:space="preserve"> RUBBER PIPE 7.5X12X3</v>
          </cell>
          <cell r="E2805" t="str">
            <v xml:space="preserve"> 700-17512-00</v>
          </cell>
          <cell r="F2805" t="str">
            <v xml:space="preserve"> STK</v>
          </cell>
          <cell r="G2805">
            <v>13</v>
          </cell>
          <cell r="H2805" t="str">
            <v xml:space="preserve"> D</v>
          </cell>
          <cell r="I2805" t="str">
            <v xml:space="preserve"> </v>
          </cell>
          <cell r="J2805">
            <v>0</v>
          </cell>
          <cell r="K2805" t="str">
            <v xml:space="preserve"> </v>
          </cell>
          <cell r="L2805">
            <v>0</v>
          </cell>
          <cell r="M2805" t="str">
            <v xml:space="preserve"> </v>
          </cell>
          <cell r="N2805">
            <v>0</v>
          </cell>
          <cell r="O2805">
            <v>13</v>
          </cell>
        </row>
        <row r="2806">
          <cell r="A2806">
            <v>6692413</v>
          </cell>
          <cell r="B2806">
            <v>4966375797173</v>
          </cell>
          <cell r="C2806" t="str">
            <v xml:space="preserve"> </v>
          </cell>
          <cell r="D2806" t="str">
            <v xml:space="preserve"> FUEL PIPE</v>
          </cell>
          <cell r="E2806" t="str">
            <v xml:space="preserve"> 700-52545-26</v>
          </cell>
          <cell r="F2806" t="str">
            <v xml:space="preserve"> STK</v>
          </cell>
          <cell r="G2806">
            <v>22</v>
          </cell>
          <cell r="H2806" t="str">
            <v xml:space="preserve"> D</v>
          </cell>
          <cell r="I2806" t="str">
            <v xml:space="preserve"> </v>
          </cell>
          <cell r="J2806">
            <v>0</v>
          </cell>
          <cell r="K2806" t="str">
            <v xml:space="preserve"> </v>
          </cell>
          <cell r="L2806">
            <v>0</v>
          </cell>
          <cell r="M2806" t="str">
            <v xml:space="preserve"> </v>
          </cell>
          <cell r="N2806">
            <v>0</v>
          </cell>
          <cell r="O2806">
            <v>22</v>
          </cell>
        </row>
        <row r="2807">
          <cell r="A2807">
            <v>6692414</v>
          </cell>
          <cell r="B2807">
            <v>4966375797180</v>
          </cell>
          <cell r="C2807" t="str">
            <v xml:space="preserve"> </v>
          </cell>
          <cell r="D2807" t="str">
            <v xml:space="preserve"> FUEL PIPE 3X5X60</v>
          </cell>
          <cell r="E2807" t="str">
            <v xml:space="preserve"> 6692414 (OLD 700-53005-06)</v>
          </cell>
          <cell r="F2807" t="str">
            <v xml:space="preserve"> STK</v>
          </cell>
          <cell r="G2807">
            <v>13</v>
          </cell>
          <cell r="H2807" t="str">
            <v xml:space="preserve"> D</v>
          </cell>
          <cell r="I2807" t="str">
            <v xml:space="preserve"> </v>
          </cell>
          <cell r="J2807">
            <v>0</v>
          </cell>
          <cell r="K2807" t="str">
            <v xml:space="preserve"> </v>
          </cell>
          <cell r="L2807">
            <v>0</v>
          </cell>
          <cell r="M2807" t="str">
            <v xml:space="preserve"> </v>
          </cell>
          <cell r="N2807">
            <v>0</v>
          </cell>
          <cell r="O2807">
            <v>13</v>
          </cell>
        </row>
        <row r="2808">
          <cell r="A2808">
            <v>6692419</v>
          </cell>
          <cell r="B2808">
            <v>4966375797234</v>
          </cell>
          <cell r="C2808" t="str">
            <v xml:space="preserve"> </v>
          </cell>
          <cell r="D2808" t="str">
            <v xml:space="preserve"> FUEL PIPE 3X5X195</v>
          </cell>
          <cell r="E2808" t="str">
            <v xml:space="preserve"> 700-53005-19</v>
          </cell>
          <cell r="F2808" t="str">
            <v xml:space="preserve"> STK</v>
          </cell>
          <cell r="G2808">
            <v>22</v>
          </cell>
          <cell r="H2808" t="str">
            <v xml:space="preserve"> D</v>
          </cell>
          <cell r="I2808" t="str">
            <v xml:space="preserve"> </v>
          </cell>
          <cell r="J2808">
            <v>0</v>
          </cell>
          <cell r="K2808" t="str">
            <v xml:space="preserve"> </v>
          </cell>
          <cell r="L2808">
            <v>0</v>
          </cell>
          <cell r="M2808" t="str">
            <v xml:space="preserve"> </v>
          </cell>
          <cell r="N2808">
            <v>0</v>
          </cell>
          <cell r="O2808">
            <v>22</v>
          </cell>
        </row>
        <row r="2809">
          <cell r="A2809">
            <v>6692448</v>
          </cell>
          <cell r="B2809">
            <v>4966375797524</v>
          </cell>
          <cell r="C2809" t="str">
            <v xml:space="preserve"> </v>
          </cell>
          <cell r="D2809" t="str">
            <v xml:space="preserve"> MUFFLER SET</v>
          </cell>
          <cell r="E2809" t="str">
            <v xml:space="preserve"> 6695448 (OLD 704-01750-90)</v>
          </cell>
          <cell r="F2809" t="str">
            <v xml:space="preserve"> STK</v>
          </cell>
          <cell r="G2809">
            <v>210</v>
          </cell>
          <cell r="H2809" t="str">
            <v xml:space="preserve"> D</v>
          </cell>
          <cell r="I2809" t="str">
            <v xml:space="preserve"> </v>
          </cell>
          <cell r="J2809">
            <v>0</v>
          </cell>
          <cell r="K2809" t="str">
            <v xml:space="preserve"> </v>
          </cell>
          <cell r="L2809">
            <v>0</v>
          </cell>
          <cell r="M2809" t="str">
            <v xml:space="preserve"> </v>
          </cell>
          <cell r="N2809">
            <v>0</v>
          </cell>
          <cell r="O2809">
            <v>210</v>
          </cell>
        </row>
        <row r="2810">
          <cell r="A2810">
            <v>6692451</v>
          </cell>
          <cell r="B2810">
            <v>4966375797555</v>
          </cell>
          <cell r="C2810" t="str">
            <v xml:space="preserve"> </v>
          </cell>
          <cell r="D2810" t="str">
            <v xml:space="preserve"> MUFELER SET</v>
          </cell>
          <cell r="E2810" t="str">
            <v xml:space="preserve"> 6692451 (OLD 704-03002-90)</v>
          </cell>
          <cell r="F2810" t="str">
            <v xml:space="preserve"> STK</v>
          </cell>
          <cell r="G2810">
            <v>1034</v>
          </cell>
          <cell r="H2810" t="str">
            <v xml:space="preserve"> D</v>
          </cell>
          <cell r="I2810" t="str">
            <v xml:space="preserve"> </v>
          </cell>
          <cell r="J2810">
            <v>0</v>
          </cell>
          <cell r="K2810" t="str">
            <v xml:space="preserve"> </v>
          </cell>
          <cell r="L2810">
            <v>0</v>
          </cell>
          <cell r="M2810" t="str">
            <v xml:space="preserve"> </v>
          </cell>
          <cell r="N2810">
            <v>0</v>
          </cell>
          <cell r="O2810">
            <v>1034</v>
          </cell>
        </row>
        <row r="2811">
          <cell r="A2811">
            <v>6692455</v>
          </cell>
          <cell r="B2811">
            <v>4966375797593</v>
          </cell>
          <cell r="C2811" t="str">
            <v xml:space="preserve"> </v>
          </cell>
          <cell r="D2811" t="str">
            <v xml:space="preserve"> MUFFLER SET (OLD 704-03014-91)</v>
          </cell>
          <cell r="E2811" t="str">
            <v xml:space="preserve"> 6692455 (OLD 704-03014-91)</v>
          </cell>
          <cell r="F2811" t="str">
            <v xml:space="preserve"> STK</v>
          </cell>
          <cell r="G2811">
            <v>941</v>
          </cell>
          <cell r="H2811" t="str">
            <v xml:space="preserve"> D</v>
          </cell>
          <cell r="I2811" t="str">
            <v xml:space="preserve"> </v>
          </cell>
          <cell r="J2811">
            <v>0</v>
          </cell>
          <cell r="K2811" t="str">
            <v xml:space="preserve"> </v>
          </cell>
          <cell r="L2811">
            <v>0</v>
          </cell>
          <cell r="M2811" t="str">
            <v xml:space="preserve"> </v>
          </cell>
          <cell r="N2811">
            <v>0</v>
          </cell>
          <cell r="O2811">
            <v>941</v>
          </cell>
        </row>
        <row r="2812">
          <cell r="A2812">
            <v>6692459</v>
          </cell>
          <cell r="B2812">
            <v>4966375797630</v>
          </cell>
          <cell r="C2812" t="str">
            <v xml:space="preserve"> </v>
          </cell>
          <cell r="D2812" t="str">
            <v xml:space="preserve"> MUFFLER SET</v>
          </cell>
          <cell r="E2812" t="str">
            <v xml:space="preserve"> 6692459 (OLD 704-04063-90)</v>
          </cell>
          <cell r="F2812" t="str">
            <v xml:space="preserve"> STK</v>
          </cell>
          <cell r="G2812">
            <v>308</v>
          </cell>
          <cell r="H2812" t="str">
            <v xml:space="preserve"> D</v>
          </cell>
          <cell r="I2812" t="str">
            <v xml:space="preserve"> </v>
          </cell>
          <cell r="J2812">
            <v>0</v>
          </cell>
          <cell r="K2812" t="str">
            <v xml:space="preserve"> </v>
          </cell>
          <cell r="L2812">
            <v>0</v>
          </cell>
          <cell r="M2812" t="str">
            <v xml:space="preserve"> </v>
          </cell>
          <cell r="N2812">
            <v>0</v>
          </cell>
          <cell r="O2812">
            <v>308</v>
          </cell>
        </row>
        <row r="2813">
          <cell r="A2813">
            <v>6692463</v>
          </cell>
          <cell r="B2813">
            <v>4966375797678</v>
          </cell>
          <cell r="C2813" t="str">
            <v xml:space="preserve"> </v>
          </cell>
          <cell r="D2813" t="str">
            <v xml:space="preserve"> MUFFLER SET</v>
          </cell>
          <cell r="E2813" t="str">
            <v xml:space="preserve"> 6692463 (OLD 704-0422S-90)</v>
          </cell>
          <cell r="F2813" t="str">
            <v xml:space="preserve"> STK</v>
          </cell>
          <cell r="G2813">
            <v>236</v>
          </cell>
          <cell r="H2813" t="str">
            <v xml:space="preserve"> D</v>
          </cell>
          <cell r="I2813" t="str">
            <v xml:space="preserve"> </v>
          </cell>
          <cell r="J2813">
            <v>0</v>
          </cell>
          <cell r="K2813" t="str">
            <v xml:space="preserve"> </v>
          </cell>
          <cell r="L2813">
            <v>0</v>
          </cell>
          <cell r="M2813" t="str">
            <v xml:space="preserve"> </v>
          </cell>
          <cell r="N2813">
            <v>0</v>
          </cell>
          <cell r="O2813">
            <v>236</v>
          </cell>
        </row>
        <row r="2814">
          <cell r="A2814">
            <v>6692487</v>
          </cell>
          <cell r="B2814">
            <v>4966375797913</v>
          </cell>
          <cell r="C2814" t="str">
            <v xml:space="preserve"> </v>
          </cell>
          <cell r="D2814" t="str">
            <v xml:space="preserve"> MUFFLER SET</v>
          </cell>
          <cell r="E2814" t="str">
            <v xml:space="preserve"> 704-07001-90</v>
          </cell>
          <cell r="F2814" t="str">
            <v xml:space="preserve"> STK</v>
          </cell>
          <cell r="G2814">
            <v>118</v>
          </cell>
          <cell r="H2814" t="str">
            <v xml:space="preserve"> D</v>
          </cell>
          <cell r="I2814" t="str">
            <v xml:space="preserve"> </v>
          </cell>
          <cell r="J2814">
            <v>0</v>
          </cell>
          <cell r="K2814" t="str">
            <v xml:space="preserve"> </v>
          </cell>
          <cell r="L2814">
            <v>0</v>
          </cell>
          <cell r="M2814" t="str">
            <v xml:space="preserve"> </v>
          </cell>
          <cell r="N2814">
            <v>0</v>
          </cell>
          <cell r="O2814">
            <v>118</v>
          </cell>
        </row>
        <row r="2815">
          <cell r="A2815">
            <v>6692489</v>
          </cell>
          <cell r="B2815">
            <v>4966375797937</v>
          </cell>
          <cell r="C2815" t="str">
            <v xml:space="preserve"> </v>
          </cell>
          <cell r="D2815" t="str">
            <v xml:space="preserve"> MUFFLER SET</v>
          </cell>
          <cell r="E2815" t="str">
            <v xml:space="preserve"> 6692489 (OLD 704-07020-90)</v>
          </cell>
          <cell r="F2815" t="str">
            <v xml:space="preserve"> STK</v>
          </cell>
          <cell r="G2815">
            <v>242</v>
          </cell>
          <cell r="H2815" t="str">
            <v xml:space="preserve"> D</v>
          </cell>
          <cell r="I2815" t="str">
            <v xml:space="preserve"> </v>
          </cell>
          <cell r="J2815">
            <v>0</v>
          </cell>
          <cell r="K2815" t="str">
            <v xml:space="preserve"> </v>
          </cell>
          <cell r="L2815">
            <v>0</v>
          </cell>
          <cell r="M2815" t="str">
            <v xml:space="preserve"> </v>
          </cell>
          <cell r="N2815">
            <v>0</v>
          </cell>
          <cell r="O2815">
            <v>242</v>
          </cell>
        </row>
        <row r="2816">
          <cell r="A2816">
            <v>6692495</v>
          </cell>
          <cell r="B2816">
            <v>4966375797999</v>
          </cell>
          <cell r="C2816" t="str">
            <v xml:space="preserve"> </v>
          </cell>
          <cell r="D2816" t="str">
            <v xml:space="preserve"> MUFFLER SET,SPARE</v>
          </cell>
          <cell r="E2816" t="str">
            <v xml:space="preserve"> 6692495 (OLD 704-07100-90)</v>
          </cell>
          <cell r="F2816" t="str">
            <v xml:space="preserve"> STK</v>
          </cell>
          <cell r="G2816">
            <v>192</v>
          </cell>
          <cell r="H2816" t="str">
            <v xml:space="preserve"> D</v>
          </cell>
          <cell r="I2816" t="str">
            <v xml:space="preserve"> </v>
          </cell>
          <cell r="J2816">
            <v>0</v>
          </cell>
          <cell r="K2816" t="str">
            <v xml:space="preserve"> </v>
          </cell>
          <cell r="L2816">
            <v>0</v>
          </cell>
          <cell r="M2816" t="str">
            <v xml:space="preserve"> </v>
          </cell>
          <cell r="N2816">
            <v>0</v>
          </cell>
          <cell r="O2816">
            <v>192</v>
          </cell>
        </row>
        <row r="2817">
          <cell r="A2817">
            <v>6692498</v>
          </cell>
          <cell r="B2817">
            <v>4966375798026</v>
          </cell>
          <cell r="C2817" t="str">
            <v xml:space="preserve"> </v>
          </cell>
          <cell r="D2817" t="str">
            <v xml:space="preserve"> MUFFLER SET</v>
          </cell>
          <cell r="E2817" t="str">
            <v xml:space="preserve"> 6692498 (OLD 704-07350-90)</v>
          </cell>
          <cell r="F2817" t="str">
            <v xml:space="preserve"> STK</v>
          </cell>
          <cell r="G2817">
            <v>138</v>
          </cell>
          <cell r="H2817" t="str">
            <v xml:space="preserve"> D</v>
          </cell>
          <cell r="I2817" t="str">
            <v xml:space="preserve"> </v>
          </cell>
          <cell r="J2817">
            <v>0</v>
          </cell>
          <cell r="K2817" t="str">
            <v xml:space="preserve"> </v>
          </cell>
          <cell r="L2817">
            <v>0</v>
          </cell>
          <cell r="M2817" t="str">
            <v xml:space="preserve"> </v>
          </cell>
          <cell r="N2817">
            <v>0</v>
          </cell>
          <cell r="O2817">
            <v>138</v>
          </cell>
        </row>
        <row r="2818">
          <cell r="A2818">
            <v>6692507</v>
          </cell>
          <cell r="B2818">
            <v>4966375798118</v>
          </cell>
          <cell r="C2818" t="str">
            <v xml:space="preserve"> </v>
          </cell>
          <cell r="D2818" t="str">
            <v xml:space="preserve"> CHOKE BUTTON COMP.</v>
          </cell>
          <cell r="E2818" t="str">
            <v xml:space="preserve"> 6692507 (704-3252K-80)</v>
          </cell>
          <cell r="F2818" t="str">
            <v xml:space="preserve"> STK</v>
          </cell>
          <cell r="G2818">
            <v>22</v>
          </cell>
          <cell r="H2818" t="str">
            <v xml:space="preserve"> D</v>
          </cell>
          <cell r="I2818" t="str">
            <v xml:space="preserve"> </v>
          </cell>
          <cell r="J2818">
            <v>0</v>
          </cell>
          <cell r="K2818" t="str">
            <v xml:space="preserve"> </v>
          </cell>
          <cell r="L2818">
            <v>0</v>
          </cell>
          <cell r="M2818" t="str">
            <v xml:space="preserve"> </v>
          </cell>
          <cell r="N2818">
            <v>0</v>
          </cell>
          <cell r="O2818">
            <v>22</v>
          </cell>
        </row>
        <row r="2819">
          <cell r="A2819">
            <v>6692580</v>
          </cell>
          <cell r="B2819">
            <v>4966375798842</v>
          </cell>
          <cell r="C2819" t="str">
            <v xml:space="preserve"> </v>
          </cell>
          <cell r="D2819" t="str">
            <v xml:space="preserve"> MUFFLER COMP.</v>
          </cell>
          <cell r="E2819" t="str">
            <v xml:space="preserve"> 706-10244-80</v>
          </cell>
          <cell r="F2819" t="str">
            <v xml:space="preserve"> STK</v>
          </cell>
          <cell r="G2819">
            <v>329</v>
          </cell>
          <cell r="H2819" t="str">
            <v xml:space="preserve"> D</v>
          </cell>
          <cell r="I2819" t="str">
            <v xml:space="preserve"> </v>
          </cell>
          <cell r="J2819">
            <v>0</v>
          </cell>
          <cell r="K2819" t="str">
            <v xml:space="preserve"> </v>
          </cell>
          <cell r="L2819">
            <v>0</v>
          </cell>
          <cell r="M2819" t="str">
            <v xml:space="preserve"> </v>
          </cell>
          <cell r="N2819">
            <v>0</v>
          </cell>
          <cell r="O2819">
            <v>329</v>
          </cell>
        </row>
        <row r="2820">
          <cell r="A2820">
            <v>6692581</v>
          </cell>
          <cell r="B2820">
            <v>4966375798859</v>
          </cell>
          <cell r="C2820" t="str">
            <v xml:space="preserve"> </v>
          </cell>
          <cell r="D2820" t="str">
            <v xml:space="preserve"> MUFFLER COMP.</v>
          </cell>
          <cell r="E2820" t="str">
            <v xml:space="preserve"> 706-10246-81</v>
          </cell>
          <cell r="F2820" t="str">
            <v xml:space="preserve"> STK</v>
          </cell>
          <cell r="G2820">
            <v>308</v>
          </cell>
          <cell r="H2820" t="str">
            <v xml:space="preserve"> D</v>
          </cell>
          <cell r="I2820" t="str">
            <v xml:space="preserve"> </v>
          </cell>
          <cell r="J2820">
            <v>0</v>
          </cell>
          <cell r="K2820" t="str">
            <v xml:space="preserve"> </v>
          </cell>
          <cell r="L2820">
            <v>0</v>
          </cell>
          <cell r="M2820" t="str">
            <v xml:space="preserve"> </v>
          </cell>
          <cell r="N2820">
            <v>0</v>
          </cell>
          <cell r="O2820">
            <v>308</v>
          </cell>
        </row>
        <row r="2821">
          <cell r="A2821">
            <v>6692648</v>
          </cell>
          <cell r="B2821">
            <v>4966375799528</v>
          </cell>
          <cell r="C2821" t="str">
            <v xml:space="preserve"> </v>
          </cell>
          <cell r="D2821" t="str">
            <v xml:space="preserve"> TAIL PIPE SET, SPARE</v>
          </cell>
          <cell r="E2821" t="str">
            <v xml:space="preserve"> 26692648 (OLD 721-0423Z-90)</v>
          </cell>
          <cell r="F2821" t="str">
            <v xml:space="preserve"> STK</v>
          </cell>
          <cell r="G2821">
            <v>34</v>
          </cell>
          <cell r="H2821" t="str">
            <v xml:space="preserve"> D</v>
          </cell>
          <cell r="I2821" t="str">
            <v xml:space="preserve"> </v>
          </cell>
          <cell r="J2821">
            <v>0</v>
          </cell>
          <cell r="K2821" t="str">
            <v xml:space="preserve"> </v>
          </cell>
          <cell r="L2821">
            <v>0</v>
          </cell>
          <cell r="M2821" t="str">
            <v xml:space="preserve"> </v>
          </cell>
          <cell r="N2821">
            <v>0</v>
          </cell>
          <cell r="O2821">
            <v>34</v>
          </cell>
        </row>
        <row r="2822">
          <cell r="A2822">
            <v>6692652</v>
          </cell>
          <cell r="B2822">
            <v>4966375799566</v>
          </cell>
          <cell r="C2822" t="str">
            <v xml:space="preserve"> </v>
          </cell>
          <cell r="D2822" t="str">
            <v xml:space="preserve"> TAIL PIPE</v>
          </cell>
          <cell r="E2822" t="str">
            <v xml:space="preserve"> 6692652 (OLD 721-04400-20)</v>
          </cell>
          <cell r="F2822" t="str">
            <v xml:space="preserve"> STK</v>
          </cell>
          <cell r="G2822">
            <v>34</v>
          </cell>
          <cell r="H2822" t="str">
            <v xml:space="preserve"> D</v>
          </cell>
          <cell r="I2822" t="str">
            <v xml:space="preserve"> </v>
          </cell>
          <cell r="J2822">
            <v>0</v>
          </cell>
          <cell r="K2822" t="str">
            <v xml:space="preserve"> </v>
          </cell>
          <cell r="L2822">
            <v>0</v>
          </cell>
          <cell r="M2822" t="str">
            <v xml:space="preserve"> </v>
          </cell>
          <cell r="N2822">
            <v>0</v>
          </cell>
          <cell r="O2822">
            <v>34</v>
          </cell>
        </row>
        <row r="2823">
          <cell r="A2823">
            <v>6692681</v>
          </cell>
          <cell r="B2823">
            <v>4966375799856</v>
          </cell>
          <cell r="C2823" t="str">
            <v xml:space="preserve"> </v>
          </cell>
          <cell r="D2823" t="str">
            <v xml:space="preserve"> PUSH PIN CAP (OLD 725-32600-20)</v>
          </cell>
          <cell r="E2823" t="str">
            <v xml:space="preserve"> 6692681 (OLD 725-32600-20)</v>
          </cell>
          <cell r="F2823" t="str">
            <v xml:space="preserve"> STK</v>
          </cell>
          <cell r="G2823">
            <v>13</v>
          </cell>
          <cell r="H2823" t="str">
            <v xml:space="preserve"> D</v>
          </cell>
          <cell r="I2823" t="str">
            <v xml:space="preserve"> </v>
          </cell>
          <cell r="J2823">
            <v>0</v>
          </cell>
          <cell r="K2823" t="str">
            <v xml:space="preserve"> </v>
          </cell>
          <cell r="L2823">
            <v>0</v>
          </cell>
          <cell r="M2823" t="str">
            <v xml:space="preserve"> </v>
          </cell>
          <cell r="N2823">
            <v>0</v>
          </cell>
          <cell r="O2823">
            <v>13</v>
          </cell>
        </row>
        <row r="2824">
          <cell r="A2824">
            <v>6692732</v>
          </cell>
          <cell r="B2824">
            <v>4966375800361</v>
          </cell>
          <cell r="C2824" t="str">
            <v xml:space="preserve"> </v>
          </cell>
          <cell r="D2824" t="str">
            <v xml:space="preserve"> MUFFLER GASKET</v>
          </cell>
          <cell r="E2824" t="str">
            <v xml:space="preserve"> 6692732(OLD 737-0165A-20)</v>
          </cell>
          <cell r="F2824" t="str">
            <v xml:space="preserve"> STK</v>
          </cell>
          <cell r="G2824">
            <v>13</v>
          </cell>
          <cell r="H2824" t="str">
            <v xml:space="preserve"> D</v>
          </cell>
          <cell r="I2824" t="str">
            <v xml:space="preserve"> </v>
          </cell>
          <cell r="J2824">
            <v>0</v>
          </cell>
          <cell r="K2824" t="str">
            <v xml:space="preserve"> </v>
          </cell>
          <cell r="L2824">
            <v>0</v>
          </cell>
          <cell r="M2824" t="str">
            <v xml:space="preserve"> </v>
          </cell>
          <cell r="N2824">
            <v>0</v>
          </cell>
          <cell r="O2824">
            <v>13</v>
          </cell>
        </row>
        <row r="2825">
          <cell r="A2825">
            <v>6692734</v>
          </cell>
          <cell r="B2825">
            <v>4966375800385</v>
          </cell>
          <cell r="C2825" t="str">
            <v xml:space="preserve"> </v>
          </cell>
          <cell r="D2825" t="str">
            <v xml:space="preserve"> MUFFLER GASKET</v>
          </cell>
          <cell r="E2825" t="str">
            <v xml:space="preserve"> 6692734 (OLD 737-01700-20)</v>
          </cell>
          <cell r="F2825" t="str">
            <v xml:space="preserve"> STK</v>
          </cell>
          <cell r="G2825">
            <v>13</v>
          </cell>
          <cell r="H2825" t="str">
            <v xml:space="preserve"> D</v>
          </cell>
          <cell r="I2825" t="str">
            <v xml:space="preserve"> </v>
          </cell>
          <cell r="J2825">
            <v>0</v>
          </cell>
          <cell r="K2825" t="str">
            <v xml:space="preserve"> </v>
          </cell>
          <cell r="L2825">
            <v>0</v>
          </cell>
          <cell r="M2825" t="str">
            <v xml:space="preserve"> </v>
          </cell>
          <cell r="N2825">
            <v>0</v>
          </cell>
          <cell r="O2825">
            <v>13</v>
          </cell>
        </row>
        <row r="2826">
          <cell r="A2826">
            <v>6692737</v>
          </cell>
          <cell r="B2826">
            <v>4966375800415</v>
          </cell>
          <cell r="C2826" t="str">
            <v xml:space="preserve"> </v>
          </cell>
          <cell r="D2826" t="str">
            <v xml:space="preserve"> MUFFLER GASKET</v>
          </cell>
          <cell r="E2826" t="str">
            <v xml:space="preserve"> 737-04063-20</v>
          </cell>
          <cell r="F2826" t="str">
            <v xml:space="preserve"> STK</v>
          </cell>
          <cell r="G2826">
            <v>34</v>
          </cell>
          <cell r="H2826" t="str">
            <v xml:space="preserve"> D</v>
          </cell>
          <cell r="I2826" t="str">
            <v xml:space="preserve"> </v>
          </cell>
          <cell r="J2826">
            <v>0</v>
          </cell>
          <cell r="K2826" t="str">
            <v xml:space="preserve"> </v>
          </cell>
          <cell r="L2826">
            <v>0</v>
          </cell>
          <cell r="M2826" t="str">
            <v xml:space="preserve"> </v>
          </cell>
          <cell r="N2826">
            <v>0</v>
          </cell>
          <cell r="O2826">
            <v>34</v>
          </cell>
        </row>
        <row r="2827">
          <cell r="A2827">
            <v>6692741</v>
          </cell>
          <cell r="B2827">
            <v>4966375800453</v>
          </cell>
          <cell r="C2827" t="str">
            <v xml:space="preserve"> </v>
          </cell>
          <cell r="D2827" t="str">
            <v xml:space="preserve"> MUFFLER GASKET</v>
          </cell>
          <cell r="E2827" t="str">
            <v xml:space="preserve"> 6692741 (OLD 737-04230-20)</v>
          </cell>
          <cell r="F2827" t="str">
            <v xml:space="preserve"> STK</v>
          </cell>
          <cell r="G2827">
            <v>13</v>
          </cell>
          <cell r="H2827" t="str">
            <v xml:space="preserve"> D</v>
          </cell>
          <cell r="I2827" t="str">
            <v xml:space="preserve"> </v>
          </cell>
          <cell r="J2827">
            <v>0</v>
          </cell>
          <cell r="K2827" t="str">
            <v xml:space="preserve"> </v>
          </cell>
          <cell r="L2827">
            <v>0</v>
          </cell>
          <cell r="M2827" t="str">
            <v xml:space="preserve"> </v>
          </cell>
          <cell r="N2827">
            <v>0</v>
          </cell>
          <cell r="O2827">
            <v>13</v>
          </cell>
        </row>
        <row r="2828">
          <cell r="A2828">
            <v>6692744</v>
          </cell>
          <cell r="B2828">
            <v>4966375800484</v>
          </cell>
          <cell r="C2828" t="str">
            <v xml:space="preserve"> </v>
          </cell>
          <cell r="D2828" t="str">
            <v xml:space="preserve"> MUFFLER GASKET</v>
          </cell>
          <cell r="E2828" t="str">
            <v xml:space="preserve"> 6692744 (OLD 737-06500-20)</v>
          </cell>
          <cell r="F2828" t="str">
            <v xml:space="preserve"> STK</v>
          </cell>
          <cell r="G2828">
            <v>13</v>
          </cell>
          <cell r="H2828" t="str">
            <v xml:space="preserve"> D</v>
          </cell>
          <cell r="I2828" t="str">
            <v xml:space="preserve"> </v>
          </cell>
          <cell r="J2828">
            <v>0</v>
          </cell>
          <cell r="K2828" t="str">
            <v xml:space="preserve"> </v>
          </cell>
          <cell r="L2828">
            <v>0</v>
          </cell>
          <cell r="M2828" t="str">
            <v xml:space="preserve"> </v>
          </cell>
          <cell r="N2828">
            <v>0</v>
          </cell>
          <cell r="O2828">
            <v>13</v>
          </cell>
        </row>
        <row r="2829">
          <cell r="A2829">
            <v>6692745</v>
          </cell>
          <cell r="B2829">
            <v>4966375800491</v>
          </cell>
          <cell r="C2829" t="str">
            <v xml:space="preserve"> </v>
          </cell>
          <cell r="D2829" t="str">
            <v xml:space="preserve"> MUFFLER GASKET</v>
          </cell>
          <cell r="E2829" t="str">
            <v xml:space="preserve"> 6692745 (OLD 737-07000-20)</v>
          </cell>
          <cell r="F2829" t="str">
            <v xml:space="preserve"> STK</v>
          </cell>
          <cell r="G2829">
            <v>13</v>
          </cell>
          <cell r="H2829" t="str">
            <v xml:space="preserve"> D</v>
          </cell>
          <cell r="I2829" t="str">
            <v xml:space="preserve"> </v>
          </cell>
          <cell r="J2829">
            <v>0</v>
          </cell>
          <cell r="K2829" t="str">
            <v xml:space="preserve"> </v>
          </cell>
          <cell r="L2829">
            <v>0</v>
          </cell>
          <cell r="M2829" t="str">
            <v xml:space="preserve"> </v>
          </cell>
          <cell r="N2829">
            <v>0</v>
          </cell>
          <cell r="O2829">
            <v>13</v>
          </cell>
        </row>
        <row r="2830">
          <cell r="A2830">
            <v>6692746</v>
          </cell>
          <cell r="B2830">
            <v>4966375800507</v>
          </cell>
          <cell r="C2830" t="str">
            <v xml:space="preserve"> </v>
          </cell>
          <cell r="D2830" t="str">
            <v xml:space="preserve"> MUFFLER GASKET 1.5T</v>
          </cell>
          <cell r="E2830" t="str">
            <v xml:space="preserve"> 737-10100-20</v>
          </cell>
          <cell r="F2830" t="str">
            <v xml:space="preserve"> STK</v>
          </cell>
          <cell r="G2830">
            <v>13</v>
          </cell>
          <cell r="H2830" t="str">
            <v xml:space="preserve"> D</v>
          </cell>
          <cell r="I2830" t="str">
            <v xml:space="preserve"> </v>
          </cell>
          <cell r="J2830">
            <v>0</v>
          </cell>
          <cell r="K2830" t="str">
            <v xml:space="preserve"> </v>
          </cell>
          <cell r="L2830">
            <v>0</v>
          </cell>
          <cell r="M2830" t="str">
            <v xml:space="preserve"> </v>
          </cell>
          <cell r="N2830">
            <v>0</v>
          </cell>
          <cell r="O2830">
            <v>13</v>
          </cell>
        </row>
        <row r="2831">
          <cell r="A2831">
            <v>6692753</v>
          </cell>
          <cell r="B2831">
            <v>4966375800576</v>
          </cell>
          <cell r="C2831" t="str">
            <v xml:space="preserve"> </v>
          </cell>
          <cell r="D2831" t="str">
            <v xml:space="preserve"> MUFFLER COVER</v>
          </cell>
          <cell r="E2831" t="str">
            <v xml:space="preserve"> 737-72010-20</v>
          </cell>
          <cell r="F2831" t="str">
            <v xml:space="preserve"> STK</v>
          </cell>
          <cell r="G2831">
            <v>48</v>
          </cell>
          <cell r="H2831" t="str">
            <v xml:space="preserve"> D</v>
          </cell>
          <cell r="I2831" t="str">
            <v xml:space="preserve"> </v>
          </cell>
          <cell r="J2831">
            <v>0</v>
          </cell>
          <cell r="K2831" t="str">
            <v xml:space="preserve"> </v>
          </cell>
          <cell r="L2831">
            <v>0</v>
          </cell>
          <cell r="M2831" t="str">
            <v xml:space="preserve"> </v>
          </cell>
          <cell r="N2831">
            <v>0</v>
          </cell>
          <cell r="O2831">
            <v>48</v>
          </cell>
        </row>
        <row r="2832">
          <cell r="A2832">
            <v>6692772</v>
          </cell>
          <cell r="B2832">
            <v>4966375800767</v>
          </cell>
          <cell r="C2832" t="str">
            <v xml:space="preserve"> </v>
          </cell>
          <cell r="D2832" t="str">
            <v xml:space="preserve"> MUFFLER PROTECTOR</v>
          </cell>
          <cell r="E2832" t="str">
            <v xml:space="preserve"> 738-03002-21</v>
          </cell>
          <cell r="F2832" t="str">
            <v xml:space="preserve"> STK</v>
          </cell>
          <cell r="G2832">
            <v>99</v>
          </cell>
          <cell r="H2832" t="str">
            <v xml:space="preserve"> D</v>
          </cell>
          <cell r="I2832" t="str">
            <v xml:space="preserve"> </v>
          </cell>
          <cell r="J2832">
            <v>0</v>
          </cell>
          <cell r="K2832" t="str">
            <v xml:space="preserve"> </v>
          </cell>
          <cell r="L2832">
            <v>0</v>
          </cell>
          <cell r="M2832" t="str">
            <v xml:space="preserve"> </v>
          </cell>
          <cell r="N2832">
            <v>0</v>
          </cell>
          <cell r="O2832">
            <v>99</v>
          </cell>
        </row>
        <row r="2833">
          <cell r="A2833">
            <v>6692783</v>
          </cell>
          <cell r="B2833">
            <v>4966375800873</v>
          </cell>
          <cell r="C2833" t="str">
            <v xml:space="preserve"> </v>
          </cell>
          <cell r="D2833" t="str">
            <v xml:space="preserve"> MUFFLER PROTECTOR</v>
          </cell>
          <cell r="E2833" t="str">
            <v xml:space="preserve"> 738-0440A-21</v>
          </cell>
          <cell r="F2833" t="str">
            <v xml:space="preserve"> STK</v>
          </cell>
          <cell r="G2833">
            <v>128</v>
          </cell>
          <cell r="H2833" t="str">
            <v xml:space="preserve"> D</v>
          </cell>
          <cell r="I2833" t="str">
            <v xml:space="preserve"> </v>
          </cell>
          <cell r="J2833">
            <v>0</v>
          </cell>
          <cell r="K2833" t="str">
            <v xml:space="preserve"> </v>
          </cell>
          <cell r="L2833">
            <v>0</v>
          </cell>
          <cell r="M2833" t="str">
            <v xml:space="preserve"> </v>
          </cell>
          <cell r="N2833">
            <v>0</v>
          </cell>
          <cell r="O2833">
            <v>128</v>
          </cell>
        </row>
        <row r="2834">
          <cell r="A2834">
            <v>6692786</v>
          </cell>
          <cell r="B2834">
            <v>4966375800903</v>
          </cell>
          <cell r="C2834" t="str">
            <v xml:space="preserve"> </v>
          </cell>
          <cell r="D2834" t="str">
            <v xml:space="preserve"> MUFFLER PROTECTER A</v>
          </cell>
          <cell r="E2834" t="str">
            <v xml:space="preserve"> 738-05024-20</v>
          </cell>
          <cell r="F2834" t="str">
            <v xml:space="preserve"> STK</v>
          </cell>
          <cell r="G2834">
            <v>285</v>
          </cell>
          <cell r="H2834" t="str">
            <v xml:space="preserve"> D</v>
          </cell>
          <cell r="I2834" t="str">
            <v xml:space="preserve"> </v>
          </cell>
          <cell r="J2834">
            <v>0</v>
          </cell>
          <cell r="K2834" t="str">
            <v xml:space="preserve"> </v>
          </cell>
          <cell r="L2834">
            <v>0</v>
          </cell>
          <cell r="M2834" t="str">
            <v xml:space="preserve"> </v>
          </cell>
          <cell r="N2834">
            <v>0</v>
          </cell>
          <cell r="O2834">
            <v>285</v>
          </cell>
        </row>
        <row r="2835">
          <cell r="A2835">
            <v>6692795</v>
          </cell>
          <cell r="B2835">
            <v>4966375800996</v>
          </cell>
          <cell r="C2835" t="str">
            <v xml:space="preserve"> </v>
          </cell>
          <cell r="D2835" t="str">
            <v xml:space="preserve"> MUFFLER PROTECTOR</v>
          </cell>
          <cell r="E2835" t="str">
            <v xml:space="preserve"> 6692795 (OLD 738-06500-20)</v>
          </cell>
          <cell r="F2835" t="str">
            <v xml:space="preserve"> STK</v>
          </cell>
          <cell r="G2835">
            <v>68</v>
          </cell>
          <cell r="H2835" t="str">
            <v xml:space="preserve"> D</v>
          </cell>
          <cell r="I2835" t="str">
            <v xml:space="preserve"> </v>
          </cell>
          <cell r="J2835">
            <v>0</v>
          </cell>
          <cell r="K2835" t="str">
            <v xml:space="preserve"> </v>
          </cell>
          <cell r="L2835">
            <v>0</v>
          </cell>
          <cell r="M2835" t="str">
            <v xml:space="preserve"> </v>
          </cell>
          <cell r="N2835">
            <v>0</v>
          </cell>
          <cell r="O2835">
            <v>68</v>
          </cell>
        </row>
        <row r="2836">
          <cell r="A2836">
            <v>6692799</v>
          </cell>
          <cell r="B2836">
            <v>4966375801030</v>
          </cell>
          <cell r="C2836" t="str">
            <v xml:space="preserve"> </v>
          </cell>
          <cell r="D2836" t="str">
            <v xml:space="preserve"> MUFFLER PROTECTOR</v>
          </cell>
          <cell r="E2836" t="str">
            <v xml:space="preserve"> 6692799 (OLD 738-06600-20)</v>
          </cell>
          <cell r="F2836" t="str">
            <v xml:space="preserve"> STK</v>
          </cell>
          <cell r="G2836">
            <v>56</v>
          </cell>
          <cell r="H2836" t="str">
            <v xml:space="preserve"> D</v>
          </cell>
          <cell r="I2836" t="str">
            <v xml:space="preserve"> </v>
          </cell>
          <cell r="J2836">
            <v>0</v>
          </cell>
          <cell r="K2836" t="str">
            <v xml:space="preserve"> </v>
          </cell>
          <cell r="L2836">
            <v>0</v>
          </cell>
          <cell r="M2836" t="str">
            <v xml:space="preserve"> </v>
          </cell>
          <cell r="N2836">
            <v>0</v>
          </cell>
          <cell r="O2836">
            <v>56</v>
          </cell>
        </row>
        <row r="2837">
          <cell r="A2837">
            <v>6692809</v>
          </cell>
          <cell r="B2837">
            <v>4966375801139</v>
          </cell>
          <cell r="C2837" t="str">
            <v xml:space="preserve"> </v>
          </cell>
          <cell r="D2837" t="str">
            <v xml:space="preserve"> MUFFLER PROTECTOR BLACK</v>
          </cell>
          <cell r="E2837" t="str">
            <v xml:space="preserve"> 738-07162-20</v>
          </cell>
          <cell r="F2837" t="str">
            <v xml:space="preserve"> STK</v>
          </cell>
          <cell r="G2837">
            <v>50</v>
          </cell>
          <cell r="H2837" t="str">
            <v xml:space="preserve"> D</v>
          </cell>
          <cell r="I2837" t="str">
            <v xml:space="preserve"> </v>
          </cell>
          <cell r="J2837">
            <v>0</v>
          </cell>
          <cell r="K2837" t="str">
            <v xml:space="preserve"> </v>
          </cell>
          <cell r="L2837">
            <v>0</v>
          </cell>
          <cell r="M2837" t="str">
            <v xml:space="preserve"> </v>
          </cell>
          <cell r="N2837">
            <v>0</v>
          </cell>
          <cell r="O2837">
            <v>50</v>
          </cell>
        </row>
        <row r="2838">
          <cell r="A2838">
            <v>6692813</v>
          </cell>
          <cell r="B2838">
            <v>4966375801177</v>
          </cell>
          <cell r="C2838" t="str">
            <v xml:space="preserve"> </v>
          </cell>
          <cell r="D2838" t="str">
            <v xml:space="preserve"> MUFFLER PROTECTOR</v>
          </cell>
          <cell r="E2838" t="str">
            <v xml:space="preserve"> 6692813 (OLD 738-07350-20)</v>
          </cell>
          <cell r="F2838" t="str">
            <v xml:space="preserve"> STK</v>
          </cell>
          <cell r="G2838">
            <v>50</v>
          </cell>
          <cell r="H2838" t="str">
            <v xml:space="preserve"> D</v>
          </cell>
          <cell r="I2838" t="str">
            <v xml:space="preserve"> </v>
          </cell>
          <cell r="J2838">
            <v>0</v>
          </cell>
          <cell r="K2838" t="str">
            <v xml:space="preserve"> </v>
          </cell>
          <cell r="L2838">
            <v>0</v>
          </cell>
          <cell r="M2838" t="str">
            <v xml:space="preserve"> </v>
          </cell>
          <cell r="N2838">
            <v>0</v>
          </cell>
          <cell r="O2838">
            <v>50</v>
          </cell>
        </row>
        <row r="2839">
          <cell r="A2839">
            <v>6692818</v>
          </cell>
          <cell r="B2839">
            <v>4966375801221</v>
          </cell>
          <cell r="C2839" t="str">
            <v xml:space="preserve"> </v>
          </cell>
          <cell r="D2839" t="str">
            <v xml:space="preserve"> MUFFLER PROTECTOR BLK</v>
          </cell>
          <cell r="E2839" t="str">
            <v xml:space="preserve"> 6692818 (OLD 738-07500-20)</v>
          </cell>
          <cell r="F2839" t="str">
            <v xml:space="preserve"> STK</v>
          </cell>
          <cell r="G2839">
            <v>130</v>
          </cell>
          <cell r="H2839" t="str">
            <v xml:space="preserve"> D</v>
          </cell>
          <cell r="I2839" t="str">
            <v xml:space="preserve"> </v>
          </cell>
          <cell r="J2839">
            <v>0</v>
          </cell>
          <cell r="K2839" t="str">
            <v xml:space="preserve"> </v>
          </cell>
          <cell r="L2839">
            <v>0</v>
          </cell>
          <cell r="M2839" t="str">
            <v xml:space="preserve"> </v>
          </cell>
          <cell r="N2839">
            <v>0</v>
          </cell>
          <cell r="O2839">
            <v>130</v>
          </cell>
        </row>
        <row r="2840">
          <cell r="A2840">
            <v>6692833</v>
          </cell>
          <cell r="B2840">
            <v>4966375801375</v>
          </cell>
          <cell r="C2840" t="str">
            <v xml:space="preserve"> </v>
          </cell>
          <cell r="D2840" t="str">
            <v xml:space="preserve"> MUFFLER COUPLING GASKET</v>
          </cell>
          <cell r="E2840" t="str">
            <v xml:space="preserve"> 6692833 (OLD 739-01709-20)</v>
          </cell>
          <cell r="F2840" t="str">
            <v xml:space="preserve"> STK</v>
          </cell>
          <cell r="G2840">
            <v>13</v>
          </cell>
          <cell r="H2840" t="str">
            <v xml:space="preserve"> D</v>
          </cell>
          <cell r="I2840" t="str">
            <v xml:space="preserve"> </v>
          </cell>
          <cell r="J2840">
            <v>0</v>
          </cell>
          <cell r="K2840" t="str">
            <v xml:space="preserve"> </v>
          </cell>
          <cell r="L2840">
            <v>0</v>
          </cell>
          <cell r="M2840" t="str">
            <v xml:space="preserve"> </v>
          </cell>
          <cell r="N2840">
            <v>0</v>
          </cell>
          <cell r="O2840">
            <v>13</v>
          </cell>
        </row>
        <row r="2841">
          <cell r="A2841">
            <v>6692878</v>
          </cell>
          <cell r="B2841">
            <v>4966375801825</v>
          </cell>
          <cell r="C2841" t="str">
            <v xml:space="preserve"> </v>
          </cell>
          <cell r="D2841" t="str">
            <v xml:space="preserve"> HOOK COMP.</v>
          </cell>
          <cell r="E2841" t="str">
            <v xml:space="preserve"> 6692878 (OLD 748-37113-80)</v>
          </cell>
          <cell r="F2841" t="str">
            <v xml:space="preserve"> STK</v>
          </cell>
          <cell r="G2841">
            <v>70</v>
          </cell>
          <cell r="H2841" t="str">
            <v xml:space="preserve"> D</v>
          </cell>
          <cell r="I2841" t="str">
            <v xml:space="preserve"> </v>
          </cell>
          <cell r="J2841">
            <v>0</v>
          </cell>
          <cell r="K2841" t="str">
            <v xml:space="preserve"> </v>
          </cell>
          <cell r="L2841">
            <v>0</v>
          </cell>
          <cell r="M2841" t="str">
            <v xml:space="preserve"> </v>
          </cell>
          <cell r="N2841">
            <v>0</v>
          </cell>
          <cell r="O2841">
            <v>70</v>
          </cell>
        </row>
        <row r="2842">
          <cell r="A2842">
            <v>6692916</v>
          </cell>
          <cell r="B2842">
            <v>4966375802204</v>
          </cell>
          <cell r="C2842" t="str">
            <v xml:space="preserve"> </v>
          </cell>
          <cell r="D2842" t="str">
            <v xml:space="preserve"> RECOIL STARTER ASS'Y</v>
          </cell>
          <cell r="E2842" t="str">
            <v xml:space="preserve"> 6692916 (OLD 756-04065-90)</v>
          </cell>
          <cell r="F2842" t="str">
            <v xml:space="preserve"> STK</v>
          </cell>
          <cell r="G2842">
            <v>285</v>
          </cell>
          <cell r="H2842" t="str">
            <v xml:space="preserve"> D</v>
          </cell>
          <cell r="I2842" t="str">
            <v xml:space="preserve"> </v>
          </cell>
          <cell r="J2842">
            <v>0</v>
          </cell>
          <cell r="K2842" t="str">
            <v xml:space="preserve"> </v>
          </cell>
          <cell r="L2842">
            <v>0</v>
          </cell>
          <cell r="M2842" t="str">
            <v xml:space="preserve"> </v>
          </cell>
          <cell r="N2842">
            <v>0</v>
          </cell>
          <cell r="O2842">
            <v>285</v>
          </cell>
        </row>
        <row r="2843">
          <cell r="A2843">
            <v>6692920</v>
          </cell>
          <cell r="B2843">
            <v>4966375802242</v>
          </cell>
          <cell r="C2843" t="str">
            <v xml:space="preserve"> </v>
          </cell>
          <cell r="D2843" t="str">
            <v xml:space="preserve"> RECOIL STARTER ASS'Y #</v>
          </cell>
          <cell r="E2843" t="str">
            <v xml:space="preserve"> 756-04093-90</v>
          </cell>
          <cell r="F2843" t="str">
            <v xml:space="preserve"> STK</v>
          </cell>
          <cell r="G2843">
            <v>1049</v>
          </cell>
          <cell r="H2843" t="str">
            <v xml:space="preserve"> D</v>
          </cell>
          <cell r="I2843" t="str">
            <v xml:space="preserve"> </v>
          </cell>
          <cell r="J2843">
            <v>0</v>
          </cell>
          <cell r="K2843" t="str">
            <v xml:space="preserve"> </v>
          </cell>
          <cell r="L2843">
            <v>0</v>
          </cell>
          <cell r="M2843" t="str">
            <v xml:space="preserve"> </v>
          </cell>
          <cell r="N2843">
            <v>0</v>
          </cell>
          <cell r="O2843">
            <v>1049</v>
          </cell>
        </row>
        <row r="2844">
          <cell r="A2844">
            <v>6692935</v>
          </cell>
          <cell r="B2844">
            <v>4966375802396</v>
          </cell>
          <cell r="C2844" t="str">
            <v xml:space="preserve"> </v>
          </cell>
          <cell r="D2844" t="str">
            <v xml:space="preserve"> DAMPER SPRING</v>
          </cell>
          <cell r="E2844" t="str">
            <v xml:space="preserve"> 6692935 (OLD 758-0720F-20)</v>
          </cell>
          <cell r="F2844" t="str">
            <v xml:space="preserve"> STK</v>
          </cell>
          <cell r="G2844">
            <v>48</v>
          </cell>
          <cell r="H2844" t="str">
            <v xml:space="preserve"> D</v>
          </cell>
          <cell r="I2844" t="str">
            <v xml:space="preserve"> </v>
          </cell>
          <cell r="J2844">
            <v>0</v>
          </cell>
          <cell r="K2844" t="str">
            <v xml:space="preserve"> </v>
          </cell>
          <cell r="L2844">
            <v>0</v>
          </cell>
          <cell r="M2844" t="str">
            <v xml:space="preserve"> </v>
          </cell>
          <cell r="N2844">
            <v>0</v>
          </cell>
          <cell r="O2844">
            <v>48</v>
          </cell>
        </row>
        <row r="2845">
          <cell r="A2845">
            <v>6692937</v>
          </cell>
          <cell r="B2845">
            <v>4966375802419</v>
          </cell>
          <cell r="C2845" t="str">
            <v xml:space="preserve"> </v>
          </cell>
          <cell r="D2845" t="str">
            <v xml:space="preserve"> CAM PLATE</v>
          </cell>
          <cell r="E2845" t="str">
            <v xml:space="preserve"> 6692937 (OLD 759-0720R-20)</v>
          </cell>
          <cell r="F2845" t="str">
            <v xml:space="preserve"> STK</v>
          </cell>
          <cell r="G2845">
            <v>34</v>
          </cell>
          <cell r="H2845" t="str">
            <v xml:space="preserve"> D</v>
          </cell>
          <cell r="I2845" t="str">
            <v xml:space="preserve"> </v>
          </cell>
          <cell r="J2845">
            <v>0</v>
          </cell>
          <cell r="K2845" t="str">
            <v xml:space="preserve"> </v>
          </cell>
          <cell r="L2845">
            <v>0</v>
          </cell>
          <cell r="M2845" t="str">
            <v xml:space="preserve"> </v>
          </cell>
          <cell r="N2845">
            <v>0</v>
          </cell>
          <cell r="O2845">
            <v>34</v>
          </cell>
        </row>
        <row r="2846">
          <cell r="A2846">
            <v>6692942</v>
          </cell>
          <cell r="B2846">
            <v>4966375802464</v>
          </cell>
          <cell r="C2846" t="str">
            <v xml:space="preserve"> </v>
          </cell>
          <cell r="D2846" t="str">
            <v xml:space="preserve"> MUFFLER STAY</v>
          </cell>
          <cell r="E2846" t="str">
            <v xml:space="preserve"> 6692942 (OLD 760-04065-21)</v>
          </cell>
          <cell r="F2846" t="str">
            <v xml:space="preserve"> STK</v>
          </cell>
          <cell r="G2846">
            <v>47</v>
          </cell>
          <cell r="H2846" t="str">
            <v xml:space="preserve"> D</v>
          </cell>
          <cell r="I2846" t="str">
            <v xml:space="preserve"> </v>
          </cell>
          <cell r="J2846">
            <v>0</v>
          </cell>
          <cell r="K2846" t="str">
            <v xml:space="preserve"> </v>
          </cell>
          <cell r="L2846">
            <v>0</v>
          </cell>
          <cell r="M2846" t="str">
            <v xml:space="preserve"> </v>
          </cell>
          <cell r="N2846">
            <v>0</v>
          </cell>
          <cell r="O2846">
            <v>47</v>
          </cell>
        </row>
        <row r="2847">
          <cell r="A2847">
            <v>6692963</v>
          </cell>
          <cell r="B2847">
            <v>4966375802679</v>
          </cell>
          <cell r="C2847" t="str">
            <v xml:space="preserve"> </v>
          </cell>
          <cell r="D2847" t="str">
            <v xml:space="preserve"> RECOIL STARTER BODY ASS'Y</v>
          </cell>
          <cell r="E2847" t="str">
            <v xml:space="preserve"> 762-0136U-90</v>
          </cell>
          <cell r="F2847" t="str">
            <v xml:space="preserve"> STK</v>
          </cell>
          <cell r="G2847">
            <v>263</v>
          </cell>
          <cell r="H2847" t="str">
            <v xml:space="preserve"> D</v>
          </cell>
          <cell r="I2847" t="str">
            <v xml:space="preserve"> </v>
          </cell>
          <cell r="J2847">
            <v>0</v>
          </cell>
          <cell r="K2847" t="str">
            <v xml:space="preserve"> </v>
          </cell>
          <cell r="L2847">
            <v>0</v>
          </cell>
          <cell r="M2847" t="str">
            <v xml:space="preserve"> </v>
          </cell>
          <cell r="N2847">
            <v>0</v>
          </cell>
          <cell r="O2847">
            <v>263</v>
          </cell>
        </row>
        <row r="2848">
          <cell r="A2848">
            <v>6692969</v>
          </cell>
          <cell r="B2848">
            <v>4966375802730</v>
          </cell>
          <cell r="C2848" t="str">
            <v xml:space="preserve"> </v>
          </cell>
          <cell r="D2848" t="str">
            <v xml:space="preserve"> RECOIL STARTER ASS'Y</v>
          </cell>
          <cell r="E2848" t="str">
            <v xml:space="preserve"> 6692969 (OLD 762-0162V-91)</v>
          </cell>
          <cell r="F2848" t="str">
            <v xml:space="preserve"> STK</v>
          </cell>
          <cell r="G2848">
            <v>242</v>
          </cell>
          <cell r="H2848" t="str">
            <v xml:space="preserve"> D</v>
          </cell>
          <cell r="I2848" t="str">
            <v xml:space="preserve"> </v>
          </cell>
          <cell r="J2848">
            <v>0</v>
          </cell>
          <cell r="K2848" t="str">
            <v xml:space="preserve"> </v>
          </cell>
          <cell r="L2848">
            <v>0</v>
          </cell>
          <cell r="M2848" t="str">
            <v xml:space="preserve"> </v>
          </cell>
          <cell r="N2848">
            <v>0</v>
          </cell>
          <cell r="O2848">
            <v>242</v>
          </cell>
        </row>
        <row r="2849">
          <cell r="A2849">
            <v>6692970</v>
          </cell>
          <cell r="B2849">
            <v>4966375802747</v>
          </cell>
          <cell r="C2849" t="str">
            <v xml:space="preserve"> </v>
          </cell>
          <cell r="D2849" t="str">
            <v xml:space="preserve"> RECOIL STARTER BODY ASSY</v>
          </cell>
          <cell r="E2849" t="str">
            <v xml:space="preserve"> HIKOKI GARDEN (OLD 762-04220-90)</v>
          </cell>
          <cell r="F2849" t="str">
            <v xml:space="preserve"> STK</v>
          </cell>
          <cell r="G2849">
            <v>285</v>
          </cell>
          <cell r="H2849" t="str">
            <v xml:space="preserve"> D</v>
          </cell>
          <cell r="I2849" t="str">
            <v xml:space="preserve"> </v>
          </cell>
          <cell r="J2849">
            <v>0</v>
          </cell>
          <cell r="K2849" t="str">
            <v xml:space="preserve"> </v>
          </cell>
          <cell r="L2849">
            <v>0</v>
          </cell>
          <cell r="M2849" t="str">
            <v xml:space="preserve"> </v>
          </cell>
          <cell r="N2849">
            <v>0</v>
          </cell>
          <cell r="O2849">
            <v>285</v>
          </cell>
        </row>
        <row r="2850">
          <cell r="A2850">
            <v>6692974</v>
          </cell>
          <cell r="B2850">
            <v>4966375802785</v>
          </cell>
          <cell r="C2850" t="str">
            <v xml:space="preserve"> </v>
          </cell>
          <cell r="D2850" t="str">
            <v xml:space="preserve"> RECOIL STARTER BODY ASS'Y</v>
          </cell>
          <cell r="E2850" t="str">
            <v xml:space="preserve"> 6692974 (OLD 762-05015-91)</v>
          </cell>
          <cell r="F2850" t="str">
            <v xml:space="preserve"> STK</v>
          </cell>
          <cell r="G2850">
            <v>308</v>
          </cell>
          <cell r="H2850" t="str">
            <v xml:space="preserve"> D</v>
          </cell>
          <cell r="I2850" t="str">
            <v xml:space="preserve"> </v>
          </cell>
          <cell r="J2850">
            <v>0</v>
          </cell>
          <cell r="K2850" t="str">
            <v xml:space="preserve"> </v>
          </cell>
          <cell r="L2850">
            <v>0</v>
          </cell>
          <cell r="M2850" t="str">
            <v xml:space="preserve"> </v>
          </cell>
          <cell r="N2850">
            <v>0</v>
          </cell>
          <cell r="O2850">
            <v>308</v>
          </cell>
        </row>
        <row r="2851">
          <cell r="A2851">
            <v>6692978</v>
          </cell>
          <cell r="B2851">
            <v>4966375802822</v>
          </cell>
          <cell r="C2851" t="str">
            <v xml:space="preserve"> </v>
          </cell>
          <cell r="D2851" t="str">
            <v xml:space="preserve"> RECOIL STARTER BODY ASS'Y</v>
          </cell>
          <cell r="E2851" t="str">
            <v xml:space="preserve"> 6692978 (762-06097-90)</v>
          </cell>
          <cell r="F2851" t="str">
            <v xml:space="preserve"> STK</v>
          </cell>
          <cell r="G2851">
            <v>218</v>
          </cell>
          <cell r="H2851" t="str">
            <v xml:space="preserve"> D</v>
          </cell>
          <cell r="I2851" t="str">
            <v xml:space="preserve"> </v>
          </cell>
          <cell r="J2851">
            <v>0</v>
          </cell>
          <cell r="K2851" t="str">
            <v xml:space="preserve"> </v>
          </cell>
          <cell r="L2851">
            <v>0</v>
          </cell>
          <cell r="M2851" t="str">
            <v xml:space="preserve"> </v>
          </cell>
          <cell r="N2851">
            <v>0</v>
          </cell>
          <cell r="O2851">
            <v>218</v>
          </cell>
        </row>
        <row r="2852">
          <cell r="A2852">
            <v>6692979</v>
          </cell>
          <cell r="B2852">
            <v>4966375802839</v>
          </cell>
          <cell r="C2852" t="str">
            <v xml:space="preserve"> </v>
          </cell>
          <cell r="D2852" t="str">
            <v xml:space="preserve"> RECOIL STARTER BODY ASS'Y</v>
          </cell>
          <cell r="E2852" t="str">
            <v xml:space="preserve"> 6692979 (OLD 762-06150-90)</v>
          </cell>
          <cell r="F2852" t="str">
            <v xml:space="preserve"> STK</v>
          </cell>
          <cell r="G2852">
            <v>263</v>
          </cell>
          <cell r="H2852" t="str">
            <v xml:space="preserve"> D</v>
          </cell>
          <cell r="I2852" t="str">
            <v xml:space="preserve"> </v>
          </cell>
          <cell r="J2852">
            <v>0</v>
          </cell>
          <cell r="K2852" t="str">
            <v xml:space="preserve"> </v>
          </cell>
          <cell r="L2852">
            <v>0</v>
          </cell>
          <cell r="M2852" t="str">
            <v xml:space="preserve"> </v>
          </cell>
          <cell r="N2852">
            <v>0</v>
          </cell>
          <cell r="O2852">
            <v>263</v>
          </cell>
        </row>
        <row r="2853">
          <cell r="A2853">
            <v>6692981</v>
          </cell>
          <cell r="B2853">
            <v>4966375802853</v>
          </cell>
          <cell r="C2853" t="str">
            <v xml:space="preserve"> </v>
          </cell>
          <cell r="D2853" t="str">
            <v xml:space="preserve"> RECOIL STARTER BODY ASSY</v>
          </cell>
          <cell r="E2853" t="str">
            <v xml:space="preserve"> 6692981 (762-0634F-91)</v>
          </cell>
          <cell r="F2853" t="str">
            <v xml:space="preserve"> STK</v>
          </cell>
          <cell r="G2853">
            <v>218</v>
          </cell>
          <cell r="H2853" t="str">
            <v xml:space="preserve"> D</v>
          </cell>
          <cell r="I2853" t="str">
            <v xml:space="preserve"> </v>
          </cell>
          <cell r="J2853">
            <v>0</v>
          </cell>
          <cell r="K2853" t="str">
            <v xml:space="preserve"> </v>
          </cell>
          <cell r="L2853">
            <v>0</v>
          </cell>
          <cell r="M2853" t="str">
            <v xml:space="preserve"> </v>
          </cell>
          <cell r="N2853">
            <v>0</v>
          </cell>
          <cell r="O2853">
            <v>218</v>
          </cell>
        </row>
        <row r="2854">
          <cell r="A2854">
            <v>6692982</v>
          </cell>
          <cell r="B2854">
            <v>4966375802860</v>
          </cell>
          <cell r="C2854" t="str">
            <v xml:space="preserve"> </v>
          </cell>
          <cell r="D2854" t="str">
            <v xml:space="preserve"> RECOIL STARTER BODY ASSY</v>
          </cell>
          <cell r="E2854" t="str">
            <v xml:space="preserve"> 6692982 (OLD 762-06410-90)</v>
          </cell>
          <cell r="F2854" t="str">
            <v xml:space="preserve"> STK</v>
          </cell>
          <cell r="G2854">
            <v>218</v>
          </cell>
          <cell r="H2854" t="str">
            <v xml:space="preserve"> D</v>
          </cell>
          <cell r="I2854" t="str">
            <v xml:space="preserve"> </v>
          </cell>
          <cell r="J2854">
            <v>0</v>
          </cell>
          <cell r="K2854" t="str">
            <v xml:space="preserve"> </v>
          </cell>
          <cell r="L2854">
            <v>0</v>
          </cell>
          <cell r="M2854" t="str">
            <v xml:space="preserve"> </v>
          </cell>
          <cell r="N2854">
            <v>0</v>
          </cell>
          <cell r="O2854">
            <v>218</v>
          </cell>
        </row>
        <row r="2855">
          <cell r="A2855">
            <v>6692984</v>
          </cell>
          <cell r="B2855">
            <v>4966375802884</v>
          </cell>
          <cell r="C2855" t="str">
            <v xml:space="preserve"> </v>
          </cell>
          <cell r="D2855" t="str">
            <v xml:space="preserve"> RECOIL STARTER BODY ASS'Y</v>
          </cell>
          <cell r="E2855" t="str">
            <v xml:space="preserve"> 762-07060-90</v>
          </cell>
          <cell r="F2855" t="str">
            <v xml:space="preserve"> STK</v>
          </cell>
          <cell r="G2855">
            <v>394</v>
          </cell>
          <cell r="H2855" t="str">
            <v xml:space="preserve"> D</v>
          </cell>
          <cell r="I2855" t="str">
            <v xml:space="preserve"> </v>
          </cell>
          <cell r="J2855">
            <v>0</v>
          </cell>
          <cell r="K2855" t="str">
            <v xml:space="preserve"> </v>
          </cell>
          <cell r="L2855">
            <v>0</v>
          </cell>
          <cell r="M2855" t="str">
            <v xml:space="preserve"> </v>
          </cell>
          <cell r="N2855">
            <v>0</v>
          </cell>
          <cell r="O2855">
            <v>394</v>
          </cell>
        </row>
        <row r="2856">
          <cell r="A2856">
            <v>6692985</v>
          </cell>
          <cell r="B2856">
            <v>4966375802891</v>
          </cell>
          <cell r="C2856" t="str">
            <v xml:space="preserve"> </v>
          </cell>
          <cell r="D2856" t="str">
            <v xml:space="preserve"> RECOIL STARTER BODY ASS'Y</v>
          </cell>
          <cell r="E2856" t="str">
            <v xml:space="preserve"> 6692985 (OLD 762-07075-90)</v>
          </cell>
          <cell r="F2856" t="str">
            <v xml:space="preserve"> STK</v>
          </cell>
          <cell r="G2856">
            <v>1400</v>
          </cell>
          <cell r="H2856" t="str">
            <v xml:space="preserve"> D</v>
          </cell>
          <cell r="I2856" t="str">
            <v xml:space="preserve"> </v>
          </cell>
          <cell r="J2856">
            <v>0</v>
          </cell>
          <cell r="K2856" t="str">
            <v xml:space="preserve"> </v>
          </cell>
          <cell r="L2856">
            <v>0</v>
          </cell>
          <cell r="M2856" t="str">
            <v xml:space="preserve"> </v>
          </cell>
          <cell r="N2856">
            <v>0</v>
          </cell>
          <cell r="O2856">
            <v>1400</v>
          </cell>
        </row>
        <row r="2857">
          <cell r="A2857">
            <v>6692986</v>
          </cell>
          <cell r="B2857">
            <v>4966375802907</v>
          </cell>
          <cell r="C2857" t="str">
            <v xml:space="preserve"> </v>
          </cell>
          <cell r="D2857" t="str">
            <v xml:space="preserve"> RECOIL STARTER BODY ASS'Y</v>
          </cell>
          <cell r="E2857" t="str">
            <v xml:space="preserve"> 6692986 (OLD 762-07085-90)</v>
          </cell>
          <cell r="F2857" t="str">
            <v xml:space="preserve"> STK</v>
          </cell>
          <cell r="G2857">
            <v>526</v>
          </cell>
          <cell r="H2857" t="str">
            <v xml:space="preserve"> D</v>
          </cell>
          <cell r="I2857" t="str">
            <v xml:space="preserve"> </v>
          </cell>
          <cell r="J2857">
            <v>0</v>
          </cell>
          <cell r="K2857" t="str">
            <v xml:space="preserve"> </v>
          </cell>
          <cell r="L2857">
            <v>0</v>
          </cell>
          <cell r="M2857" t="str">
            <v xml:space="preserve"> </v>
          </cell>
          <cell r="N2857">
            <v>0</v>
          </cell>
          <cell r="O2857">
            <v>526</v>
          </cell>
        </row>
        <row r="2858">
          <cell r="A2858">
            <v>6692991</v>
          </cell>
          <cell r="B2858">
            <v>4966375802952</v>
          </cell>
          <cell r="C2858" t="str">
            <v xml:space="preserve"> </v>
          </cell>
          <cell r="D2858" t="str">
            <v xml:space="preserve"> RECOIL STARTER BODY ASSY</v>
          </cell>
          <cell r="E2858" t="str">
            <v xml:space="preserve"> 6692991(OLD 762-0720F-92)</v>
          </cell>
          <cell r="F2858" t="str">
            <v xml:space="preserve"> STK</v>
          </cell>
          <cell r="G2858">
            <v>218</v>
          </cell>
          <cell r="H2858" t="str">
            <v xml:space="preserve"> D</v>
          </cell>
          <cell r="I2858" t="str">
            <v xml:space="preserve"> </v>
          </cell>
          <cell r="J2858">
            <v>0</v>
          </cell>
          <cell r="K2858" t="str">
            <v xml:space="preserve"> </v>
          </cell>
          <cell r="L2858">
            <v>0</v>
          </cell>
          <cell r="M2858" t="str">
            <v xml:space="preserve"> </v>
          </cell>
          <cell r="N2858">
            <v>0</v>
          </cell>
          <cell r="O2858">
            <v>218</v>
          </cell>
        </row>
        <row r="2859">
          <cell r="A2859">
            <v>6692992</v>
          </cell>
          <cell r="B2859">
            <v>4966375802969</v>
          </cell>
          <cell r="C2859" t="str">
            <v xml:space="preserve"> </v>
          </cell>
          <cell r="D2859" t="str">
            <v xml:space="preserve"> RECOIL STARTER ASSY</v>
          </cell>
          <cell r="E2859" t="str">
            <v xml:space="preserve"> 6692992 (OLD 762-07266-90)</v>
          </cell>
          <cell r="F2859" t="str">
            <v xml:space="preserve"> STK</v>
          </cell>
          <cell r="G2859">
            <v>547</v>
          </cell>
          <cell r="H2859" t="str">
            <v xml:space="preserve"> D</v>
          </cell>
          <cell r="I2859" t="str">
            <v xml:space="preserve"> </v>
          </cell>
          <cell r="J2859">
            <v>0</v>
          </cell>
          <cell r="K2859" t="str">
            <v xml:space="preserve"> </v>
          </cell>
          <cell r="L2859">
            <v>0</v>
          </cell>
          <cell r="M2859" t="str">
            <v xml:space="preserve"> </v>
          </cell>
          <cell r="N2859">
            <v>0</v>
          </cell>
          <cell r="O2859">
            <v>547</v>
          </cell>
        </row>
        <row r="2860">
          <cell r="A2860">
            <v>6692995</v>
          </cell>
          <cell r="B2860">
            <v>4966375802990</v>
          </cell>
          <cell r="C2860" t="str">
            <v xml:space="preserve"> </v>
          </cell>
          <cell r="D2860" t="str">
            <v xml:space="preserve"> RECOIL STARTER BODY ASS'Y</v>
          </cell>
          <cell r="E2860" t="str">
            <v xml:space="preserve"> 762-10244-90</v>
          </cell>
          <cell r="F2860" t="str">
            <v xml:space="preserve"> STK</v>
          </cell>
          <cell r="G2860">
            <v>329</v>
          </cell>
          <cell r="H2860" t="str">
            <v xml:space="preserve"> D</v>
          </cell>
          <cell r="I2860" t="str">
            <v xml:space="preserve"> </v>
          </cell>
          <cell r="J2860">
            <v>0</v>
          </cell>
          <cell r="K2860" t="str">
            <v xml:space="preserve"> </v>
          </cell>
          <cell r="L2860">
            <v>0</v>
          </cell>
          <cell r="M2860" t="str">
            <v xml:space="preserve"> </v>
          </cell>
          <cell r="N2860">
            <v>0</v>
          </cell>
          <cell r="O2860">
            <v>329</v>
          </cell>
        </row>
        <row r="2861">
          <cell r="A2861">
            <v>6692996</v>
          </cell>
          <cell r="B2861">
            <v>4966375803003</v>
          </cell>
          <cell r="C2861" t="str">
            <v xml:space="preserve"> </v>
          </cell>
          <cell r="D2861" t="str">
            <v xml:space="preserve"> RECOIL STARTER BODY ASS'Y</v>
          </cell>
          <cell r="E2861" t="str">
            <v xml:space="preserve"> 6692996 (OLD 762-10246-90)</v>
          </cell>
          <cell r="F2861" t="str">
            <v xml:space="preserve"> STK</v>
          </cell>
          <cell r="G2861">
            <v>329</v>
          </cell>
          <cell r="H2861" t="str">
            <v xml:space="preserve"> D</v>
          </cell>
          <cell r="I2861" t="str">
            <v xml:space="preserve"> </v>
          </cell>
          <cell r="J2861">
            <v>0</v>
          </cell>
          <cell r="K2861" t="str">
            <v xml:space="preserve"> </v>
          </cell>
          <cell r="L2861">
            <v>0</v>
          </cell>
          <cell r="M2861" t="str">
            <v xml:space="preserve"> </v>
          </cell>
          <cell r="N2861">
            <v>0</v>
          </cell>
          <cell r="O2861">
            <v>329</v>
          </cell>
        </row>
        <row r="2862">
          <cell r="A2862">
            <v>6693007</v>
          </cell>
          <cell r="B2862">
            <v>4966375803119</v>
          </cell>
          <cell r="C2862" t="str">
            <v xml:space="preserve"> </v>
          </cell>
          <cell r="D2862" t="str">
            <v xml:space="preserve"> STARTER ROPE REEL</v>
          </cell>
          <cell r="E2862" t="str">
            <v xml:space="preserve"> 6693007 (OLD 769-04220-20)</v>
          </cell>
          <cell r="F2862" t="str">
            <v xml:space="preserve"> STK</v>
          </cell>
          <cell r="G2862">
            <v>48</v>
          </cell>
          <cell r="H2862" t="str">
            <v xml:space="preserve"> D</v>
          </cell>
          <cell r="I2862" t="str">
            <v xml:space="preserve"> </v>
          </cell>
          <cell r="J2862">
            <v>0</v>
          </cell>
          <cell r="K2862" t="str">
            <v xml:space="preserve"> </v>
          </cell>
          <cell r="L2862">
            <v>0</v>
          </cell>
          <cell r="M2862" t="str">
            <v xml:space="preserve"> </v>
          </cell>
          <cell r="N2862">
            <v>0</v>
          </cell>
          <cell r="O2862">
            <v>48</v>
          </cell>
        </row>
        <row r="2863">
          <cell r="A2863">
            <v>6693025</v>
          </cell>
          <cell r="B2863">
            <v>4966375803294</v>
          </cell>
          <cell r="C2863" t="str">
            <v xml:space="preserve"> </v>
          </cell>
          <cell r="D2863" t="str">
            <v xml:space="preserve"> RECOIL STARTER BODY COMP.</v>
          </cell>
          <cell r="E2863" t="str">
            <v xml:space="preserve"> 772-04220-80</v>
          </cell>
          <cell r="F2863" t="str">
            <v xml:space="preserve"> STK</v>
          </cell>
          <cell r="G2863">
            <v>140</v>
          </cell>
          <cell r="H2863" t="str">
            <v xml:space="preserve"> D</v>
          </cell>
          <cell r="I2863" t="str">
            <v xml:space="preserve"> </v>
          </cell>
          <cell r="J2863">
            <v>0</v>
          </cell>
          <cell r="K2863" t="str">
            <v xml:space="preserve"> </v>
          </cell>
          <cell r="L2863">
            <v>0</v>
          </cell>
          <cell r="M2863" t="str">
            <v xml:space="preserve"> </v>
          </cell>
          <cell r="N2863">
            <v>0</v>
          </cell>
          <cell r="O2863">
            <v>140</v>
          </cell>
        </row>
        <row r="2864">
          <cell r="A2864">
            <v>6693038</v>
          </cell>
          <cell r="B2864">
            <v>4966375803423</v>
          </cell>
          <cell r="C2864" t="str">
            <v xml:space="preserve"> </v>
          </cell>
          <cell r="D2864" t="str">
            <v xml:space="preserve"> RECOIL STARTER BODY COMP</v>
          </cell>
          <cell r="E2864" t="str">
            <v xml:space="preserve"> 6693038 (OLD 772-07085-80)</v>
          </cell>
          <cell r="F2864" t="str">
            <v xml:space="preserve"> STK</v>
          </cell>
          <cell r="G2864">
            <v>329</v>
          </cell>
          <cell r="H2864" t="str">
            <v xml:space="preserve"> D</v>
          </cell>
          <cell r="I2864" t="str">
            <v xml:space="preserve"> </v>
          </cell>
          <cell r="J2864">
            <v>0</v>
          </cell>
          <cell r="K2864" t="str">
            <v xml:space="preserve"> </v>
          </cell>
          <cell r="L2864">
            <v>0</v>
          </cell>
          <cell r="M2864" t="str">
            <v xml:space="preserve"> </v>
          </cell>
          <cell r="N2864">
            <v>0</v>
          </cell>
          <cell r="O2864">
            <v>329</v>
          </cell>
        </row>
        <row r="2865">
          <cell r="A2865">
            <v>6693040</v>
          </cell>
          <cell r="B2865">
            <v>4966375803447</v>
          </cell>
          <cell r="C2865" t="str">
            <v xml:space="preserve"> </v>
          </cell>
          <cell r="D2865" t="str">
            <v xml:space="preserve"> RECOIL STARTER BODY COMP.</v>
          </cell>
          <cell r="E2865" t="str">
            <v xml:space="preserve"> 772-0720F-80</v>
          </cell>
          <cell r="F2865" t="str">
            <v xml:space="preserve"> STK</v>
          </cell>
          <cell r="G2865">
            <v>78</v>
          </cell>
          <cell r="H2865" t="str">
            <v xml:space="preserve"> D</v>
          </cell>
          <cell r="I2865" t="str">
            <v xml:space="preserve"> </v>
          </cell>
          <cell r="J2865">
            <v>0</v>
          </cell>
          <cell r="K2865" t="str">
            <v xml:space="preserve"> </v>
          </cell>
          <cell r="L2865">
            <v>0</v>
          </cell>
          <cell r="M2865" t="str">
            <v xml:space="preserve"> </v>
          </cell>
          <cell r="N2865">
            <v>0</v>
          </cell>
          <cell r="O2865">
            <v>78</v>
          </cell>
        </row>
        <row r="2866">
          <cell r="A2866">
            <v>6693057</v>
          </cell>
          <cell r="B2866">
            <v>4966375803614</v>
          </cell>
          <cell r="C2866" t="str">
            <v xml:space="preserve"> </v>
          </cell>
          <cell r="D2866" t="str">
            <v xml:space="preserve"> STARTER ROPE REEL</v>
          </cell>
          <cell r="E2866" t="str">
            <v xml:space="preserve"> 774-0162V-20</v>
          </cell>
          <cell r="F2866" t="str">
            <v xml:space="preserve"> STK</v>
          </cell>
          <cell r="G2866">
            <v>44</v>
          </cell>
          <cell r="H2866" t="str">
            <v xml:space="preserve"> D</v>
          </cell>
          <cell r="I2866" t="str">
            <v xml:space="preserve"> </v>
          </cell>
          <cell r="J2866">
            <v>0</v>
          </cell>
          <cell r="K2866" t="str">
            <v xml:space="preserve"> </v>
          </cell>
          <cell r="L2866">
            <v>0</v>
          </cell>
          <cell r="M2866" t="str">
            <v xml:space="preserve"> </v>
          </cell>
          <cell r="N2866">
            <v>0</v>
          </cell>
          <cell r="O2866">
            <v>44</v>
          </cell>
        </row>
        <row r="2867">
          <cell r="A2867">
            <v>6693059</v>
          </cell>
          <cell r="B2867">
            <v>4966375803638</v>
          </cell>
          <cell r="C2867" t="str">
            <v xml:space="preserve"> </v>
          </cell>
          <cell r="D2867" t="str">
            <v xml:space="preserve"> STARTER ROPE REEL</v>
          </cell>
          <cell r="E2867" t="str">
            <v xml:space="preserve"> 6693059 (OLD 774-01700-20)</v>
          </cell>
          <cell r="F2867" t="str">
            <v xml:space="preserve"> STK</v>
          </cell>
          <cell r="G2867">
            <v>70</v>
          </cell>
          <cell r="H2867" t="str">
            <v xml:space="preserve"> D</v>
          </cell>
          <cell r="I2867" t="str">
            <v xml:space="preserve"> </v>
          </cell>
          <cell r="J2867">
            <v>0</v>
          </cell>
          <cell r="K2867" t="str">
            <v xml:space="preserve"> </v>
          </cell>
          <cell r="L2867">
            <v>0</v>
          </cell>
          <cell r="M2867" t="str">
            <v xml:space="preserve"> </v>
          </cell>
          <cell r="N2867">
            <v>0</v>
          </cell>
          <cell r="O2867">
            <v>70</v>
          </cell>
        </row>
        <row r="2868">
          <cell r="A2868">
            <v>6693060</v>
          </cell>
          <cell r="B2868">
            <v>4966375803645</v>
          </cell>
          <cell r="C2868" t="str">
            <v xml:space="preserve"> </v>
          </cell>
          <cell r="D2868" t="str">
            <v xml:space="preserve"> STARTER PULLY</v>
          </cell>
          <cell r="E2868" t="str">
            <v xml:space="preserve"> 774-01740-20</v>
          </cell>
          <cell r="F2868" t="str">
            <v xml:space="preserve"> STK</v>
          </cell>
          <cell r="G2868">
            <v>34</v>
          </cell>
          <cell r="H2868" t="str">
            <v xml:space="preserve"> D</v>
          </cell>
          <cell r="I2868" t="str">
            <v xml:space="preserve"> </v>
          </cell>
          <cell r="J2868">
            <v>0</v>
          </cell>
          <cell r="K2868" t="str">
            <v xml:space="preserve"> </v>
          </cell>
          <cell r="L2868">
            <v>0</v>
          </cell>
          <cell r="M2868" t="str">
            <v xml:space="preserve"> </v>
          </cell>
          <cell r="N2868">
            <v>0</v>
          </cell>
          <cell r="O2868">
            <v>34</v>
          </cell>
        </row>
        <row r="2869">
          <cell r="A2869">
            <v>6693064</v>
          </cell>
          <cell r="B2869">
            <v>4966375803683</v>
          </cell>
          <cell r="C2869" t="str">
            <v xml:space="preserve"> </v>
          </cell>
          <cell r="D2869" t="str">
            <v xml:space="preserve"> STARTER ROPE REEL#</v>
          </cell>
          <cell r="E2869" t="str">
            <v xml:space="preserve"> 774-04093-20</v>
          </cell>
          <cell r="F2869" t="str">
            <v xml:space="preserve"> STK</v>
          </cell>
          <cell r="G2869">
            <v>184</v>
          </cell>
          <cell r="H2869" t="str">
            <v xml:space="preserve"> D</v>
          </cell>
          <cell r="I2869" t="str">
            <v xml:space="preserve"> </v>
          </cell>
          <cell r="J2869">
            <v>0</v>
          </cell>
          <cell r="K2869" t="str">
            <v xml:space="preserve"> </v>
          </cell>
          <cell r="L2869">
            <v>0</v>
          </cell>
          <cell r="M2869" t="str">
            <v xml:space="preserve"> </v>
          </cell>
          <cell r="N2869">
            <v>0</v>
          </cell>
          <cell r="O2869">
            <v>184</v>
          </cell>
        </row>
        <row r="2870">
          <cell r="A2870">
            <v>6693066</v>
          </cell>
          <cell r="B2870">
            <v>4966375803706</v>
          </cell>
          <cell r="C2870" t="str">
            <v xml:space="preserve"> </v>
          </cell>
          <cell r="D2870" t="str">
            <v xml:space="preserve"> STARTER ROPE REEL</v>
          </cell>
          <cell r="E2870" t="str">
            <v xml:space="preserve"> 6693066 (OLD 774-06097-20)</v>
          </cell>
          <cell r="F2870" t="str">
            <v xml:space="preserve"> STK</v>
          </cell>
          <cell r="G2870">
            <v>34</v>
          </cell>
          <cell r="H2870" t="str">
            <v xml:space="preserve"> D</v>
          </cell>
          <cell r="I2870" t="str">
            <v xml:space="preserve"> </v>
          </cell>
          <cell r="J2870">
            <v>0</v>
          </cell>
          <cell r="K2870" t="str">
            <v xml:space="preserve"> </v>
          </cell>
          <cell r="L2870">
            <v>0</v>
          </cell>
          <cell r="M2870" t="str">
            <v xml:space="preserve"> </v>
          </cell>
          <cell r="N2870">
            <v>0</v>
          </cell>
          <cell r="O2870">
            <v>34</v>
          </cell>
        </row>
        <row r="2871">
          <cell r="A2871">
            <v>6693072</v>
          </cell>
          <cell r="B2871">
            <v>4966375803768</v>
          </cell>
          <cell r="C2871" t="str">
            <v xml:space="preserve"> </v>
          </cell>
          <cell r="D2871" t="str">
            <v xml:space="preserve"> STARTER ROPE REEL</v>
          </cell>
          <cell r="E2871" t="str">
            <v xml:space="preserve"> 6693072 (OLD 774-0651H-20)</v>
          </cell>
          <cell r="F2871" t="str">
            <v xml:space="preserve"> STK</v>
          </cell>
          <cell r="G2871">
            <v>50</v>
          </cell>
          <cell r="H2871" t="str">
            <v xml:space="preserve"> D</v>
          </cell>
          <cell r="I2871" t="str">
            <v xml:space="preserve"> </v>
          </cell>
          <cell r="J2871">
            <v>0</v>
          </cell>
          <cell r="K2871" t="str">
            <v xml:space="preserve"> </v>
          </cell>
          <cell r="L2871">
            <v>0</v>
          </cell>
          <cell r="M2871" t="str">
            <v xml:space="preserve"> </v>
          </cell>
          <cell r="N2871">
            <v>0</v>
          </cell>
          <cell r="O2871">
            <v>50</v>
          </cell>
        </row>
        <row r="2872">
          <cell r="A2872">
            <v>6693074</v>
          </cell>
          <cell r="B2872">
            <v>4966375803782</v>
          </cell>
          <cell r="C2872" t="str">
            <v xml:space="preserve"> </v>
          </cell>
          <cell r="D2872" t="str">
            <v xml:space="preserve"> STARTER PULLEY</v>
          </cell>
          <cell r="E2872" t="str">
            <v xml:space="preserve"> 774-07000-21</v>
          </cell>
          <cell r="F2872" t="str">
            <v xml:space="preserve"> STK</v>
          </cell>
          <cell r="G2872">
            <v>22</v>
          </cell>
          <cell r="H2872" t="str">
            <v xml:space="preserve"> D</v>
          </cell>
          <cell r="I2872" t="str">
            <v xml:space="preserve"> </v>
          </cell>
          <cell r="J2872">
            <v>0</v>
          </cell>
          <cell r="K2872" t="str">
            <v xml:space="preserve"> </v>
          </cell>
          <cell r="L2872">
            <v>0</v>
          </cell>
          <cell r="M2872" t="str">
            <v xml:space="preserve"> </v>
          </cell>
          <cell r="N2872">
            <v>0</v>
          </cell>
          <cell r="O2872">
            <v>22</v>
          </cell>
        </row>
        <row r="2873">
          <cell r="A2873">
            <v>6693079</v>
          </cell>
          <cell r="B2873">
            <v>4966375803836</v>
          </cell>
          <cell r="C2873" t="str">
            <v xml:space="preserve"> </v>
          </cell>
          <cell r="D2873" t="str">
            <v xml:space="preserve"> STARTER PULLEY</v>
          </cell>
          <cell r="E2873" t="str">
            <v xml:space="preserve"> 6693079 (OLD 774-07085-21)</v>
          </cell>
          <cell r="F2873" t="str">
            <v xml:space="preserve"> STK</v>
          </cell>
          <cell r="G2873">
            <v>70</v>
          </cell>
          <cell r="H2873" t="str">
            <v xml:space="preserve"> D</v>
          </cell>
          <cell r="I2873" t="str">
            <v xml:space="preserve"> </v>
          </cell>
          <cell r="J2873">
            <v>0</v>
          </cell>
          <cell r="K2873" t="str">
            <v xml:space="preserve"> </v>
          </cell>
          <cell r="L2873">
            <v>0</v>
          </cell>
          <cell r="M2873" t="str">
            <v xml:space="preserve"> </v>
          </cell>
          <cell r="N2873">
            <v>0</v>
          </cell>
          <cell r="O2873">
            <v>70</v>
          </cell>
        </row>
        <row r="2874">
          <cell r="A2874">
            <v>6693093</v>
          </cell>
          <cell r="B2874">
            <v>4966375803973</v>
          </cell>
          <cell r="C2874" t="str">
            <v xml:space="preserve"> </v>
          </cell>
          <cell r="D2874" t="str">
            <v xml:space="preserve"> RECOIL SPRING CASE ASS'Y</v>
          </cell>
          <cell r="E2874" t="str">
            <v xml:space="preserve"> 6693093 (OLD 778-01740-90)</v>
          </cell>
          <cell r="F2874" t="str">
            <v xml:space="preserve"> STK</v>
          </cell>
          <cell r="G2874">
            <v>78</v>
          </cell>
          <cell r="H2874" t="str">
            <v xml:space="preserve"> D</v>
          </cell>
          <cell r="I2874" t="str">
            <v xml:space="preserve"> </v>
          </cell>
          <cell r="J2874">
            <v>0</v>
          </cell>
          <cell r="K2874" t="str">
            <v xml:space="preserve"> </v>
          </cell>
          <cell r="L2874">
            <v>0</v>
          </cell>
          <cell r="M2874" t="str">
            <v xml:space="preserve"> </v>
          </cell>
          <cell r="N2874">
            <v>0</v>
          </cell>
          <cell r="O2874">
            <v>78</v>
          </cell>
        </row>
        <row r="2875">
          <cell r="A2875">
            <v>6693096</v>
          </cell>
          <cell r="B2875">
            <v>4966375804000</v>
          </cell>
          <cell r="C2875" t="str">
            <v xml:space="preserve"> </v>
          </cell>
          <cell r="D2875" t="str">
            <v xml:space="preserve"> RECOIL SPRING CASE</v>
          </cell>
          <cell r="E2875" t="str">
            <v xml:space="preserve"> 6693096 (OLD 778-04063-90)</v>
          </cell>
          <cell r="F2875" t="str">
            <v xml:space="preserve"> STK</v>
          </cell>
          <cell r="G2875">
            <v>99</v>
          </cell>
          <cell r="H2875" t="str">
            <v xml:space="preserve"> D</v>
          </cell>
          <cell r="I2875" t="str">
            <v xml:space="preserve"> </v>
          </cell>
          <cell r="J2875">
            <v>0</v>
          </cell>
          <cell r="K2875" t="str">
            <v xml:space="preserve"> </v>
          </cell>
          <cell r="L2875">
            <v>0</v>
          </cell>
          <cell r="M2875" t="str">
            <v xml:space="preserve"> </v>
          </cell>
          <cell r="N2875">
            <v>0</v>
          </cell>
          <cell r="O2875">
            <v>99</v>
          </cell>
        </row>
        <row r="2876">
          <cell r="A2876">
            <v>6693097</v>
          </cell>
          <cell r="B2876">
            <v>4966375804017</v>
          </cell>
          <cell r="C2876" t="str">
            <v xml:space="preserve"> </v>
          </cell>
          <cell r="D2876" t="str">
            <v xml:space="preserve"> RECOIL SPRING CASE ASS'Y #</v>
          </cell>
          <cell r="E2876" t="str">
            <v xml:space="preserve"> 778-04093-90</v>
          </cell>
          <cell r="F2876" t="str">
            <v xml:space="preserve"> STK</v>
          </cell>
          <cell r="G2876">
            <v>128</v>
          </cell>
          <cell r="H2876" t="str">
            <v xml:space="preserve"> D</v>
          </cell>
          <cell r="I2876" t="str">
            <v xml:space="preserve"> </v>
          </cell>
          <cell r="J2876">
            <v>0</v>
          </cell>
          <cell r="K2876" t="str">
            <v xml:space="preserve"> </v>
          </cell>
          <cell r="L2876">
            <v>0</v>
          </cell>
          <cell r="M2876" t="str">
            <v xml:space="preserve"> </v>
          </cell>
          <cell r="N2876">
            <v>0</v>
          </cell>
          <cell r="O2876">
            <v>128</v>
          </cell>
        </row>
        <row r="2877">
          <cell r="A2877">
            <v>6693101</v>
          </cell>
          <cell r="B2877">
            <v>4966375804055</v>
          </cell>
          <cell r="C2877" t="str">
            <v xml:space="preserve"> </v>
          </cell>
          <cell r="D2877" t="str">
            <v xml:space="preserve"> SPRING CASE ASS'Y</v>
          </cell>
          <cell r="E2877" t="str">
            <v xml:space="preserve"> 6693101 (OLD 778-07085-91)</v>
          </cell>
          <cell r="F2877" t="str">
            <v xml:space="preserve"> STK</v>
          </cell>
          <cell r="G2877">
            <v>350</v>
          </cell>
          <cell r="H2877" t="str">
            <v xml:space="preserve"> D</v>
          </cell>
          <cell r="I2877" t="str">
            <v xml:space="preserve"> </v>
          </cell>
          <cell r="J2877">
            <v>0</v>
          </cell>
          <cell r="K2877" t="str">
            <v xml:space="preserve"> </v>
          </cell>
          <cell r="L2877">
            <v>0</v>
          </cell>
          <cell r="M2877" t="str">
            <v xml:space="preserve"> </v>
          </cell>
          <cell r="N2877">
            <v>0</v>
          </cell>
          <cell r="O2877">
            <v>350</v>
          </cell>
        </row>
        <row r="2878">
          <cell r="A2878">
            <v>6693102</v>
          </cell>
          <cell r="B2878">
            <v>4966375804062</v>
          </cell>
          <cell r="C2878" t="str">
            <v xml:space="preserve"> </v>
          </cell>
          <cell r="D2878" t="str">
            <v xml:space="preserve"> SPRING CASE ASS'Y</v>
          </cell>
          <cell r="E2878" t="str">
            <v xml:space="preserve"> 6693102 (778-07130-90)</v>
          </cell>
          <cell r="F2878" t="str">
            <v xml:space="preserve"> STK</v>
          </cell>
          <cell r="G2878">
            <v>329</v>
          </cell>
          <cell r="H2878" t="str">
            <v xml:space="preserve"> D</v>
          </cell>
          <cell r="I2878" t="str">
            <v xml:space="preserve"> </v>
          </cell>
          <cell r="J2878">
            <v>0</v>
          </cell>
          <cell r="K2878" t="str">
            <v xml:space="preserve"> </v>
          </cell>
          <cell r="L2878">
            <v>0</v>
          </cell>
          <cell r="M2878" t="str">
            <v xml:space="preserve"> </v>
          </cell>
          <cell r="N2878">
            <v>0</v>
          </cell>
          <cell r="O2878">
            <v>329</v>
          </cell>
        </row>
        <row r="2879">
          <cell r="A2879">
            <v>6693110</v>
          </cell>
          <cell r="B2879">
            <v>4966375804147</v>
          </cell>
          <cell r="C2879" t="str">
            <v xml:space="preserve"> </v>
          </cell>
          <cell r="D2879" t="str">
            <v xml:space="preserve"> RECOIL SPRING</v>
          </cell>
          <cell r="E2879" t="str">
            <v xml:space="preserve"> 6693110 (779-01250-20/6693117)</v>
          </cell>
          <cell r="F2879" t="str">
            <v xml:space="preserve"> STK</v>
          </cell>
          <cell r="G2879">
            <v>88</v>
          </cell>
          <cell r="H2879" t="str">
            <v xml:space="preserve"> D</v>
          </cell>
          <cell r="I2879" t="str">
            <v xml:space="preserve"> </v>
          </cell>
          <cell r="J2879">
            <v>0</v>
          </cell>
          <cell r="K2879" t="str">
            <v xml:space="preserve"> </v>
          </cell>
          <cell r="L2879">
            <v>0</v>
          </cell>
          <cell r="M2879" t="str">
            <v xml:space="preserve"> </v>
          </cell>
          <cell r="N2879">
            <v>0</v>
          </cell>
          <cell r="O2879">
            <v>88</v>
          </cell>
        </row>
        <row r="2880">
          <cell r="A2880">
            <v>6693111</v>
          </cell>
          <cell r="B2880">
            <v>4966375804154</v>
          </cell>
          <cell r="C2880" t="str">
            <v xml:space="preserve"> </v>
          </cell>
          <cell r="D2880" t="str">
            <v xml:space="preserve"> RECOIL SPRING</v>
          </cell>
          <cell r="E2880" t="str">
            <v xml:space="preserve"> 779-0136U-20</v>
          </cell>
          <cell r="F2880" t="str">
            <v xml:space="preserve"> STK</v>
          </cell>
          <cell r="G2880">
            <v>79</v>
          </cell>
          <cell r="H2880" t="str">
            <v xml:space="preserve"> D</v>
          </cell>
          <cell r="I2880" t="str">
            <v xml:space="preserve"> </v>
          </cell>
          <cell r="J2880">
            <v>0</v>
          </cell>
          <cell r="K2880" t="str">
            <v xml:space="preserve"> </v>
          </cell>
          <cell r="L2880">
            <v>0</v>
          </cell>
          <cell r="M2880" t="str">
            <v xml:space="preserve"> </v>
          </cell>
          <cell r="N2880">
            <v>0</v>
          </cell>
          <cell r="O2880">
            <v>79</v>
          </cell>
        </row>
        <row r="2881">
          <cell r="A2881">
            <v>6693114</v>
          </cell>
          <cell r="B2881">
            <v>4966375804185</v>
          </cell>
          <cell r="C2881" t="str">
            <v xml:space="preserve"> </v>
          </cell>
          <cell r="D2881" t="str">
            <v xml:space="preserve"> RECOIL SPRING</v>
          </cell>
          <cell r="E2881" t="str">
            <v xml:space="preserve"> 779-04220-20</v>
          </cell>
          <cell r="F2881" t="str">
            <v xml:space="preserve"> STK</v>
          </cell>
          <cell r="G2881">
            <v>88</v>
          </cell>
          <cell r="H2881" t="str">
            <v xml:space="preserve"> D</v>
          </cell>
          <cell r="I2881" t="str">
            <v xml:space="preserve"> </v>
          </cell>
          <cell r="J2881">
            <v>0</v>
          </cell>
          <cell r="K2881" t="str">
            <v xml:space="preserve"> </v>
          </cell>
          <cell r="L2881">
            <v>0</v>
          </cell>
          <cell r="M2881" t="str">
            <v xml:space="preserve"> </v>
          </cell>
          <cell r="N2881">
            <v>0</v>
          </cell>
          <cell r="O2881">
            <v>88</v>
          </cell>
        </row>
        <row r="2882">
          <cell r="A2882">
            <v>6693116</v>
          </cell>
          <cell r="B2882">
            <v>4966375804208</v>
          </cell>
          <cell r="C2882" t="str">
            <v xml:space="preserve"> </v>
          </cell>
          <cell r="D2882" t="str">
            <v xml:space="preserve"> RECOIL SPRING</v>
          </cell>
          <cell r="E2882" t="str">
            <v xml:space="preserve"> 6693116 (OLD 779-06000-200)</v>
          </cell>
          <cell r="F2882" t="str">
            <v xml:space="preserve"> STK</v>
          </cell>
          <cell r="G2882">
            <v>62</v>
          </cell>
          <cell r="H2882" t="str">
            <v xml:space="preserve"> D</v>
          </cell>
          <cell r="I2882" t="str">
            <v xml:space="preserve"> </v>
          </cell>
          <cell r="J2882">
            <v>0</v>
          </cell>
          <cell r="K2882" t="str">
            <v xml:space="preserve"> </v>
          </cell>
          <cell r="L2882">
            <v>0</v>
          </cell>
          <cell r="M2882" t="str">
            <v xml:space="preserve"> </v>
          </cell>
          <cell r="N2882">
            <v>0</v>
          </cell>
          <cell r="O2882">
            <v>62</v>
          </cell>
        </row>
        <row r="2883">
          <cell r="A2883">
            <v>6693136</v>
          </cell>
          <cell r="B2883">
            <v>4966375804406</v>
          </cell>
          <cell r="C2883" t="str">
            <v xml:space="preserve"> </v>
          </cell>
          <cell r="D2883" t="str">
            <v xml:space="preserve"> RECOIL SPRING</v>
          </cell>
          <cell r="E2883" t="str">
            <v xml:space="preserve"> 6693136 (780-0634F-200)</v>
          </cell>
          <cell r="F2883" t="str">
            <v xml:space="preserve"> STK</v>
          </cell>
          <cell r="G2883">
            <v>59</v>
          </cell>
          <cell r="H2883" t="str">
            <v xml:space="preserve"> D</v>
          </cell>
          <cell r="I2883" t="str">
            <v xml:space="preserve"> </v>
          </cell>
          <cell r="J2883">
            <v>0</v>
          </cell>
          <cell r="K2883" t="str">
            <v xml:space="preserve"> </v>
          </cell>
          <cell r="L2883">
            <v>0</v>
          </cell>
          <cell r="M2883" t="str">
            <v xml:space="preserve"> </v>
          </cell>
          <cell r="N2883">
            <v>0</v>
          </cell>
          <cell r="O2883">
            <v>59</v>
          </cell>
        </row>
        <row r="2884">
          <cell r="A2884">
            <v>6693138</v>
          </cell>
          <cell r="B2884">
            <v>4966375804420</v>
          </cell>
          <cell r="C2884" t="str">
            <v xml:space="preserve"> </v>
          </cell>
          <cell r="D2884" t="str">
            <v xml:space="preserve"> RECOIL SPRING</v>
          </cell>
          <cell r="E2884" t="str">
            <v xml:space="preserve"> 6693138 (OLD 780-07085-20)</v>
          </cell>
          <cell r="F2884" t="str">
            <v xml:space="preserve"> STK</v>
          </cell>
          <cell r="G2884">
            <v>99</v>
          </cell>
          <cell r="H2884" t="str">
            <v xml:space="preserve"> D</v>
          </cell>
          <cell r="I2884" t="str">
            <v xml:space="preserve"> </v>
          </cell>
          <cell r="J2884">
            <v>0</v>
          </cell>
          <cell r="K2884" t="str">
            <v xml:space="preserve"> </v>
          </cell>
          <cell r="L2884">
            <v>0</v>
          </cell>
          <cell r="M2884" t="str">
            <v xml:space="preserve"> </v>
          </cell>
          <cell r="N2884">
            <v>0</v>
          </cell>
          <cell r="O2884">
            <v>99</v>
          </cell>
        </row>
        <row r="2885">
          <cell r="A2885">
            <v>6693139</v>
          </cell>
          <cell r="B2885">
            <v>4966375804437</v>
          </cell>
          <cell r="C2885" t="str">
            <v xml:space="preserve"> </v>
          </cell>
          <cell r="D2885" t="str">
            <v xml:space="preserve"> RECOIL SPRING</v>
          </cell>
          <cell r="E2885" t="str">
            <v xml:space="preserve"> 6693139 (OLD 780-07130-20)</v>
          </cell>
          <cell r="F2885" t="str">
            <v xml:space="preserve"> STK</v>
          </cell>
          <cell r="G2885">
            <v>97</v>
          </cell>
          <cell r="H2885" t="str">
            <v xml:space="preserve"> D</v>
          </cell>
          <cell r="I2885" t="str">
            <v xml:space="preserve"> </v>
          </cell>
          <cell r="J2885">
            <v>0</v>
          </cell>
          <cell r="K2885" t="str">
            <v xml:space="preserve"> </v>
          </cell>
          <cell r="L2885">
            <v>0</v>
          </cell>
          <cell r="M2885" t="str">
            <v xml:space="preserve"> </v>
          </cell>
          <cell r="N2885">
            <v>0</v>
          </cell>
          <cell r="O2885">
            <v>97</v>
          </cell>
        </row>
        <row r="2886">
          <cell r="A2886">
            <v>6693140</v>
          </cell>
          <cell r="B2886">
            <v>4966375804444</v>
          </cell>
          <cell r="C2886" t="str">
            <v xml:space="preserve"> </v>
          </cell>
          <cell r="D2886" t="str">
            <v xml:space="preserve"> ROPE GUIDE</v>
          </cell>
          <cell r="E2886" t="str">
            <v xml:space="preserve"> 6693140 (OLD 780-10108-20)</v>
          </cell>
          <cell r="F2886" t="str">
            <v xml:space="preserve"> STK</v>
          </cell>
          <cell r="G2886">
            <v>34</v>
          </cell>
          <cell r="H2886" t="str">
            <v xml:space="preserve"> D</v>
          </cell>
          <cell r="I2886" t="str">
            <v xml:space="preserve"> </v>
          </cell>
          <cell r="J2886">
            <v>0</v>
          </cell>
          <cell r="K2886" t="str">
            <v xml:space="preserve"> </v>
          </cell>
          <cell r="L2886">
            <v>0</v>
          </cell>
          <cell r="M2886" t="str">
            <v xml:space="preserve"> </v>
          </cell>
          <cell r="N2886">
            <v>0</v>
          </cell>
          <cell r="O2886">
            <v>34</v>
          </cell>
        </row>
        <row r="2887">
          <cell r="A2887">
            <v>6693165</v>
          </cell>
          <cell r="B2887">
            <v>4966375804697</v>
          </cell>
          <cell r="C2887" t="str">
            <v xml:space="preserve"> </v>
          </cell>
          <cell r="D2887" t="str">
            <v xml:space="preserve"> STARTER ROPE</v>
          </cell>
          <cell r="E2887" t="str">
            <v xml:space="preserve"> 6693165 (OLD 783-04270-20)</v>
          </cell>
          <cell r="F2887" t="str">
            <v xml:space="preserve"> STK</v>
          </cell>
          <cell r="G2887">
            <v>34</v>
          </cell>
          <cell r="H2887" t="str">
            <v xml:space="preserve"> D</v>
          </cell>
          <cell r="I2887" t="str">
            <v xml:space="preserve"> </v>
          </cell>
          <cell r="J2887">
            <v>0</v>
          </cell>
          <cell r="K2887" t="str">
            <v xml:space="preserve"> </v>
          </cell>
          <cell r="L2887">
            <v>0</v>
          </cell>
          <cell r="M2887" t="str">
            <v xml:space="preserve"> </v>
          </cell>
          <cell r="N2887">
            <v>0</v>
          </cell>
          <cell r="O2887">
            <v>34</v>
          </cell>
        </row>
        <row r="2888">
          <cell r="A2888">
            <v>6693168</v>
          </cell>
          <cell r="B2888">
            <v>4966375804727</v>
          </cell>
          <cell r="C2888" t="str">
            <v xml:space="preserve"> </v>
          </cell>
          <cell r="D2888" t="str">
            <v xml:space="preserve"> STARTER ROPE REEL</v>
          </cell>
          <cell r="E2888" t="str">
            <v xml:space="preserve"> 6693168 (OLD 783-06097-20)</v>
          </cell>
          <cell r="F2888" t="str">
            <v xml:space="preserve"> STK</v>
          </cell>
          <cell r="G2888">
            <v>22</v>
          </cell>
          <cell r="H2888" t="str">
            <v xml:space="preserve"> D</v>
          </cell>
          <cell r="I2888" t="str">
            <v xml:space="preserve"> </v>
          </cell>
          <cell r="J2888">
            <v>0</v>
          </cell>
          <cell r="K2888" t="str">
            <v xml:space="preserve"> </v>
          </cell>
          <cell r="L2888">
            <v>0</v>
          </cell>
          <cell r="M2888" t="str">
            <v xml:space="preserve"> </v>
          </cell>
          <cell r="N2888">
            <v>0</v>
          </cell>
          <cell r="O2888">
            <v>22</v>
          </cell>
        </row>
        <row r="2889">
          <cell r="A2889">
            <v>6693172</v>
          </cell>
          <cell r="B2889">
            <v>4966375804765</v>
          </cell>
          <cell r="C2889" t="str">
            <v xml:space="preserve"> </v>
          </cell>
          <cell r="D2889" t="str">
            <v xml:space="preserve"> ROPE 3X890</v>
          </cell>
          <cell r="E2889" t="str">
            <v xml:space="preserve"> 6693172 (783-0651H-20)</v>
          </cell>
          <cell r="F2889" t="str">
            <v xml:space="preserve"> STK</v>
          </cell>
          <cell r="G2889">
            <v>22</v>
          </cell>
          <cell r="H2889" t="str">
            <v xml:space="preserve"> D</v>
          </cell>
          <cell r="I2889" t="str">
            <v xml:space="preserve"> </v>
          </cell>
          <cell r="J2889">
            <v>0</v>
          </cell>
          <cell r="K2889" t="str">
            <v xml:space="preserve"> </v>
          </cell>
          <cell r="L2889">
            <v>0</v>
          </cell>
          <cell r="M2889" t="str">
            <v xml:space="preserve"> </v>
          </cell>
          <cell r="N2889">
            <v>0</v>
          </cell>
          <cell r="O2889">
            <v>22</v>
          </cell>
        </row>
        <row r="2890">
          <cell r="A2890">
            <v>6693175</v>
          </cell>
          <cell r="B2890">
            <v>4966375804796</v>
          </cell>
          <cell r="C2890" t="str">
            <v xml:space="preserve"> </v>
          </cell>
          <cell r="D2890" t="str">
            <v xml:space="preserve"> ROPE 2.6X830</v>
          </cell>
          <cell r="E2890" t="str">
            <v xml:space="preserve"> 783-07130-20</v>
          </cell>
          <cell r="F2890" t="str">
            <v xml:space="preserve"> STK</v>
          </cell>
          <cell r="G2890">
            <v>64</v>
          </cell>
          <cell r="H2890" t="str">
            <v xml:space="preserve"> D</v>
          </cell>
          <cell r="I2890" t="str">
            <v xml:space="preserve"> </v>
          </cell>
          <cell r="J2890">
            <v>0</v>
          </cell>
          <cell r="K2890" t="str">
            <v xml:space="preserve"> </v>
          </cell>
          <cell r="L2890">
            <v>0</v>
          </cell>
          <cell r="M2890" t="str">
            <v xml:space="preserve"> </v>
          </cell>
          <cell r="N2890">
            <v>0</v>
          </cell>
          <cell r="O2890">
            <v>64</v>
          </cell>
        </row>
        <row r="2891">
          <cell r="A2891">
            <v>6693232</v>
          </cell>
          <cell r="B2891">
            <v>4966375805366</v>
          </cell>
          <cell r="C2891" t="str">
            <v xml:space="preserve"> </v>
          </cell>
          <cell r="D2891" t="str">
            <v xml:space="preserve"> STARTER HANDLE</v>
          </cell>
          <cell r="E2891" t="str">
            <v xml:space="preserve"> 6693232 (OLD 785-04220-20)</v>
          </cell>
          <cell r="F2891" t="str">
            <v xml:space="preserve"> STK</v>
          </cell>
          <cell r="G2891">
            <v>34</v>
          </cell>
          <cell r="H2891" t="str">
            <v xml:space="preserve"> D</v>
          </cell>
          <cell r="I2891" t="str">
            <v xml:space="preserve"> </v>
          </cell>
          <cell r="J2891">
            <v>0</v>
          </cell>
          <cell r="K2891" t="str">
            <v xml:space="preserve"> </v>
          </cell>
          <cell r="L2891">
            <v>0</v>
          </cell>
          <cell r="M2891" t="str">
            <v xml:space="preserve"> </v>
          </cell>
          <cell r="N2891">
            <v>0</v>
          </cell>
          <cell r="O2891">
            <v>34</v>
          </cell>
        </row>
        <row r="2892">
          <cell r="A2892">
            <v>6693237</v>
          </cell>
          <cell r="B2892">
            <v>4966375805410</v>
          </cell>
          <cell r="C2892" t="str">
            <v xml:space="preserve"> </v>
          </cell>
          <cell r="D2892" t="str">
            <v xml:space="preserve"> STARTER HANDLE</v>
          </cell>
          <cell r="E2892" t="str">
            <v xml:space="preserve"> 6693237 (OLD 785-06410-20)</v>
          </cell>
          <cell r="F2892" t="str">
            <v xml:space="preserve"> STK</v>
          </cell>
          <cell r="G2892">
            <v>13</v>
          </cell>
          <cell r="H2892" t="str">
            <v xml:space="preserve"> D</v>
          </cell>
          <cell r="I2892" t="str">
            <v xml:space="preserve"> </v>
          </cell>
          <cell r="J2892">
            <v>0</v>
          </cell>
          <cell r="K2892" t="str">
            <v xml:space="preserve"> </v>
          </cell>
          <cell r="L2892">
            <v>0</v>
          </cell>
          <cell r="M2892" t="str">
            <v xml:space="preserve"> </v>
          </cell>
          <cell r="N2892">
            <v>0</v>
          </cell>
          <cell r="O2892">
            <v>13</v>
          </cell>
        </row>
        <row r="2893">
          <cell r="A2893">
            <v>6693240</v>
          </cell>
          <cell r="B2893">
            <v>4966375805441</v>
          </cell>
          <cell r="C2893" t="str">
            <v xml:space="preserve"> </v>
          </cell>
          <cell r="D2893" t="str">
            <v xml:space="preserve"> STARTER HANDLE</v>
          </cell>
          <cell r="E2893" t="str">
            <v xml:space="preserve"> 6693240 (785-07085-20)</v>
          </cell>
          <cell r="F2893" t="str">
            <v xml:space="preserve"> STK</v>
          </cell>
          <cell r="G2893">
            <v>143</v>
          </cell>
          <cell r="H2893" t="str">
            <v xml:space="preserve"> D</v>
          </cell>
          <cell r="I2893" t="str">
            <v xml:space="preserve"> </v>
          </cell>
          <cell r="J2893">
            <v>0</v>
          </cell>
          <cell r="K2893" t="str">
            <v xml:space="preserve"> </v>
          </cell>
          <cell r="L2893">
            <v>0</v>
          </cell>
          <cell r="M2893" t="str">
            <v xml:space="preserve"> </v>
          </cell>
          <cell r="N2893">
            <v>0</v>
          </cell>
          <cell r="O2893">
            <v>143</v>
          </cell>
        </row>
        <row r="2894">
          <cell r="A2894">
            <v>6693248</v>
          </cell>
          <cell r="B2894">
            <v>4966375805526</v>
          </cell>
          <cell r="C2894" t="str">
            <v xml:space="preserve"> </v>
          </cell>
          <cell r="D2894" t="str">
            <v xml:space="preserve"> STARTER PAWL WASHER</v>
          </cell>
          <cell r="E2894" t="str">
            <v xml:space="preserve"> 786-00601-20</v>
          </cell>
          <cell r="F2894" t="str">
            <v xml:space="preserve"> STK</v>
          </cell>
          <cell r="G2894">
            <v>13</v>
          </cell>
          <cell r="H2894" t="str">
            <v xml:space="preserve"> D</v>
          </cell>
          <cell r="I2894" t="str">
            <v xml:space="preserve"> </v>
          </cell>
          <cell r="J2894">
            <v>0</v>
          </cell>
          <cell r="K2894" t="str">
            <v xml:space="preserve"> </v>
          </cell>
          <cell r="L2894">
            <v>0</v>
          </cell>
          <cell r="M2894" t="str">
            <v xml:space="preserve"> </v>
          </cell>
          <cell r="N2894">
            <v>0</v>
          </cell>
          <cell r="O2894">
            <v>13</v>
          </cell>
        </row>
        <row r="2895">
          <cell r="A2895">
            <v>6693290</v>
          </cell>
          <cell r="B2895">
            <v>4966375805946</v>
          </cell>
          <cell r="C2895" t="str">
            <v xml:space="preserve"> </v>
          </cell>
          <cell r="D2895" t="str">
            <v xml:space="preserve"> SPOOL(BRACK)</v>
          </cell>
          <cell r="E2895" t="str">
            <v xml:space="preserve"> 6693290 (OLD 787-33821-21)</v>
          </cell>
          <cell r="F2895" t="str">
            <v xml:space="preserve"> STK</v>
          </cell>
          <cell r="G2895">
            <v>95</v>
          </cell>
          <cell r="H2895" t="str">
            <v xml:space="preserve"> D</v>
          </cell>
          <cell r="I2895" t="str">
            <v xml:space="preserve"> </v>
          </cell>
          <cell r="J2895">
            <v>0</v>
          </cell>
          <cell r="K2895" t="str">
            <v xml:space="preserve"> </v>
          </cell>
          <cell r="L2895">
            <v>0</v>
          </cell>
          <cell r="M2895" t="str">
            <v xml:space="preserve"> </v>
          </cell>
          <cell r="N2895">
            <v>0</v>
          </cell>
          <cell r="O2895">
            <v>95</v>
          </cell>
        </row>
        <row r="2896">
          <cell r="A2896">
            <v>6693292</v>
          </cell>
          <cell r="B2896">
            <v>4966375805960</v>
          </cell>
          <cell r="C2896" t="str">
            <v xml:space="preserve"> </v>
          </cell>
          <cell r="D2896" t="str">
            <v xml:space="preserve"> CORD REEL BK</v>
          </cell>
          <cell r="E2896" t="str">
            <v xml:space="preserve"> 6693292 (OLD 787-33840-21)</v>
          </cell>
          <cell r="F2896" t="str">
            <v xml:space="preserve"> STK</v>
          </cell>
          <cell r="G2896">
            <v>138</v>
          </cell>
          <cell r="H2896" t="str">
            <v xml:space="preserve"> D</v>
          </cell>
          <cell r="I2896" t="str">
            <v xml:space="preserve"> </v>
          </cell>
          <cell r="J2896">
            <v>0</v>
          </cell>
          <cell r="K2896" t="str">
            <v xml:space="preserve"> </v>
          </cell>
          <cell r="L2896">
            <v>0</v>
          </cell>
          <cell r="M2896" t="str">
            <v xml:space="preserve"> </v>
          </cell>
          <cell r="N2896">
            <v>0</v>
          </cell>
          <cell r="O2896">
            <v>138</v>
          </cell>
        </row>
        <row r="2897">
          <cell r="A2897">
            <v>6693302</v>
          </cell>
          <cell r="B2897">
            <v>4966375806066</v>
          </cell>
          <cell r="C2897" t="str">
            <v xml:space="preserve"> </v>
          </cell>
          <cell r="D2897" t="str">
            <v xml:space="preserve"> STARTER PAWL</v>
          </cell>
          <cell r="E2897" t="str">
            <v xml:space="preserve"> 6693302 (788-0162V-20)</v>
          </cell>
          <cell r="F2897" t="str">
            <v xml:space="preserve"> STK</v>
          </cell>
          <cell r="G2897">
            <v>22</v>
          </cell>
          <cell r="H2897" t="str">
            <v xml:space="preserve"> D</v>
          </cell>
          <cell r="I2897" t="str">
            <v xml:space="preserve"> </v>
          </cell>
          <cell r="J2897">
            <v>0</v>
          </cell>
          <cell r="K2897" t="str">
            <v xml:space="preserve"> </v>
          </cell>
          <cell r="L2897">
            <v>0</v>
          </cell>
          <cell r="M2897" t="str">
            <v xml:space="preserve"> </v>
          </cell>
          <cell r="N2897">
            <v>0</v>
          </cell>
          <cell r="O2897">
            <v>22</v>
          </cell>
        </row>
        <row r="2898">
          <cell r="A2898">
            <v>6693304</v>
          </cell>
          <cell r="B2898">
            <v>4966375806080</v>
          </cell>
          <cell r="C2898" t="str">
            <v xml:space="preserve"> </v>
          </cell>
          <cell r="D2898" t="str">
            <v xml:space="preserve"> STARTER PAWL</v>
          </cell>
          <cell r="E2898" t="str">
            <v xml:space="preserve"> 6693304 (788-01700-20)</v>
          </cell>
          <cell r="F2898" t="str">
            <v xml:space="preserve"> STK</v>
          </cell>
          <cell r="G2898">
            <v>22</v>
          </cell>
          <cell r="H2898" t="str">
            <v xml:space="preserve"> D</v>
          </cell>
          <cell r="I2898" t="str">
            <v xml:space="preserve"> </v>
          </cell>
          <cell r="J2898">
            <v>0</v>
          </cell>
          <cell r="K2898" t="str">
            <v xml:space="preserve"> </v>
          </cell>
          <cell r="L2898">
            <v>0</v>
          </cell>
          <cell r="M2898" t="str">
            <v xml:space="preserve"> </v>
          </cell>
          <cell r="N2898">
            <v>0</v>
          </cell>
          <cell r="O2898">
            <v>22</v>
          </cell>
        </row>
        <row r="2899">
          <cell r="A2899">
            <v>6693319</v>
          </cell>
          <cell r="B2899">
            <v>4966375806233</v>
          </cell>
          <cell r="C2899" t="str">
            <v xml:space="preserve"> </v>
          </cell>
          <cell r="D2899" t="str">
            <v xml:space="preserve"> STARTER PAWL</v>
          </cell>
          <cell r="E2899" t="str">
            <v xml:space="preserve"> 6693319 (OLD 788-06500-20</v>
          </cell>
          <cell r="F2899" t="str">
            <v xml:space="preserve"> STK</v>
          </cell>
          <cell r="G2899">
            <v>22</v>
          </cell>
          <cell r="H2899" t="str">
            <v xml:space="preserve"> D</v>
          </cell>
          <cell r="I2899" t="str">
            <v xml:space="preserve"> </v>
          </cell>
          <cell r="J2899">
            <v>0</v>
          </cell>
          <cell r="K2899" t="str">
            <v xml:space="preserve"> </v>
          </cell>
          <cell r="L2899">
            <v>0</v>
          </cell>
          <cell r="M2899" t="str">
            <v xml:space="preserve"> </v>
          </cell>
          <cell r="N2899">
            <v>0</v>
          </cell>
          <cell r="O2899">
            <v>22</v>
          </cell>
        </row>
        <row r="2900">
          <cell r="A2900">
            <v>6693323</v>
          </cell>
          <cell r="B2900">
            <v>4966375806271</v>
          </cell>
          <cell r="C2900" t="str">
            <v xml:space="preserve"> </v>
          </cell>
          <cell r="D2900" t="str">
            <v xml:space="preserve"> STARTER PAWL</v>
          </cell>
          <cell r="E2900" t="str">
            <v xml:space="preserve"> 6693323 (OLD 788-10243-20)</v>
          </cell>
          <cell r="F2900" t="str">
            <v xml:space="preserve"> STK</v>
          </cell>
          <cell r="G2900">
            <v>34</v>
          </cell>
          <cell r="H2900" t="str">
            <v xml:space="preserve"> D</v>
          </cell>
          <cell r="I2900" t="str">
            <v xml:space="preserve"> </v>
          </cell>
          <cell r="J2900">
            <v>0</v>
          </cell>
          <cell r="K2900" t="str">
            <v xml:space="preserve"> </v>
          </cell>
          <cell r="L2900">
            <v>0</v>
          </cell>
          <cell r="M2900" t="str">
            <v xml:space="preserve"> </v>
          </cell>
          <cell r="N2900">
            <v>0</v>
          </cell>
          <cell r="O2900">
            <v>34</v>
          </cell>
        </row>
        <row r="2901">
          <cell r="A2901">
            <v>6693327</v>
          </cell>
          <cell r="B2901">
            <v>4966375806318</v>
          </cell>
          <cell r="C2901" t="str">
            <v xml:space="preserve"> </v>
          </cell>
          <cell r="D2901" t="str">
            <v xml:space="preserve"> CORD GUIDE</v>
          </cell>
          <cell r="E2901" t="str">
            <v xml:space="preserve"> 6693327 (OLD 788-33071-20)</v>
          </cell>
          <cell r="F2901" t="str">
            <v xml:space="preserve"> STK</v>
          </cell>
          <cell r="G2901">
            <v>13</v>
          </cell>
          <cell r="H2901" t="str">
            <v xml:space="preserve"> D</v>
          </cell>
          <cell r="I2901" t="str">
            <v xml:space="preserve"> </v>
          </cell>
          <cell r="J2901">
            <v>0</v>
          </cell>
          <cell r="K2901" t="str">
            <v xml:space="preserve"> </v>
          </cell>
          <cell r="L2901">
            <v>0</v>
          </cell>
          <cell r="M2901" t="str">
            <v xml:space="preserve"> </v>
          </cell>
          <cell r="N2901">
            <v>0</v>
          </cell>
          <cell r="O2901">
            <v>13</v>
          </cell>
        </row>
        <row r="2902">
          <cell r="A2902">
            <v>6693328</v>
          </cell>
          <cell r="B2902">
            <v>4966375806325</v>
          </cell>
          <cell r="C2902" t="str">
            <v xml:space="preserve"> </v>
          </cell>
          <cell r="D2902" t="str">
            <v xml:space="preserve"> EYELET</v>
          </cell>
          <cell r="E2902" t="str">
            <v xml:space="preserve"> 788-33670-21</v>
          </cell>
          <cell r="F2902" t="str">
            <v xml:space="preserve"> STK</v>
          </cell>
          <cell r="G2902">
            <v>59</v>
          </cell>
          <cell r="H2902" t="str">
            <v xml:space="preserve"> D</v>
          </cell>
          <cell r="I2902" t="str">
            <v xml:space="preserve"> </v>
          </cell>
          <cell r="J2902">
            <v>0</v>
          </cell>
          <cell r="K2902" t="str">
            <v xml:space="preserve"> </v>
          </cell>
          <cell r="L2902">
            <v>0</v>
          </cell>
          <cell r="M2902" t="str">
            <v xml:space="preserve"> </v>
          </cell>
          <cell r="N2902">
            <v>0</v>
          </cell>
          <cell r="O2902">
            <v>59</v>
          </cell>
        </row>
        <row r="2903">
          <cell r="A2903">
            <v>6693332</v>
          </cell>
          <cell r="B2903">
            <v>4966375806363</v>
          </cell>
          <cell r="C2903" t="str">
            <v xml:space="preserve"> </v>
          </cell>
          <cell r="D2903" t="str">
            <v xml:space="preserve"> BODY CAP</v>
          </cell>
          <cell r="E2903" t="str">
            <v xml:space="preserve"> 6693332 (OLD 789-33004-21)</v>
          </cell>
          <cell r="F2903" t="str">
            <v xml:space="preserve"> STK</v>
          </cell>
          <cell r="G2903">
            <v>96</v>
          </cell>
          <cell r="H2903" t="str">
            <v xml:space="preserve"> D</v>
          </cell>
          <cell r="I2903" t="str">
            <v xml:space="preserve"> </v>
          </cell>
          <cell r="J2903">
            <v>0</v>
          </cell>
          <cell r="K2903" t="str">
            <v xml:space="preserve"> </v>
          </cell>
          <cell r="L2903">
            <v>0</v>
          </cell>
          <cell r="M2903" t="str">
            <v xml:space="preserve"> </v>
          </cell>
          <cell r="N2903">
            <v>0</v>
          </cell>
          <cell r="O2903">
            <v>96</v>
          </cell>
        </row>
        <row r="2904">
          <cell r="A2904">
            <v>6693336</v>
          </cell>
          <cell r="B2904">
            <v>4966375806400</v>
          </cell>
          <cell r="C2904" t="str">
            <v xml:space="preserve"> </v>
          </cell>
          <cell r="D2904" t="str">
            <v xml:space="preserve"> BODY CAP</v>
          </cell>
          <cell r="E2904" t="str">
            <v xml:space="preserve"> 789-33670-23</v>
          </cell>
          <cell r="F2904" t="str">
            <v xml:space="preserve"> STK</v>
          </cell>
          <cell r="G2904">
            <v>182</v>
          </cell>
          <cell r="H2904" t="str">
            <v xml:space="preserve"> D</v>
          </cell>
          <cell r="I2904" t="str">
            <v xml:space="preserve"> </v>
          </cell>
          <cell r="J2904">
            <v>0</v>
          </cell>
          <cell r="K2904" t="str">
            <v xml:space="preserve"> </v>
          </cell>
          <cell r="L2904">
            <v>0</v>
          </cell>
          <cell r="M2904" t="str">
            <v xml:space="preserve"> </v>
          </cell>
          <cell r="N2904">
            <v>0</v>
          </cell>
          <cell r="O2904">
            <v>182</v>
          </cell>
        </row>
        <row r="2905">
          <cell r="A2905">
            <v>6693337</v>
          </cell>
          <cell r="B2905">
            <v>4966375806417</v>
          </cell>
          <cell r="C2905" t="str">
            <v xml:space="preserve"> </v>
          </cell>
          <cell r="D2905" t="str">
            <v xml:space="preserve"> CUTTING BODY CAP</v>
          </cell>
          <cell r="E2905" t="str">
            <v xml:space="preserve"> 6693337 (OLD 789-33810-20)</v>
          </cell>
          <cell r="F2905" t="str">
            <v xml:space="preserve"> STK</v>
          </cell>
          <cell r="G2905">
            <v>76</v>
          </cell>
          <cell r="H2905" t="str">
            <v xml:space="preserve"> D</v>
          </cell>
          <cell r="I2905" t="str">
            <v xml:space="preserve"> </v>
          </cell>
          <cell r="J2905">
            <v>0</v>
          </cell>
          <cell r="K2905" t="str">
            <v xml:space="preserve"> </v>
          </cell>
          <cell r="L2905">
            <v>0</v>
          </cell>
          <cell r="M2905" t="str">
            <v xml:space="preserve"> </v>
          </cell>
          <cell r="N2905">
            <v>0</v>
          </cell>
          <cell r="O2905">
            <v>76</v>
          </cell>
        </row>
        <row r="2906">
          <cell r="A2906">
            <v>6693338</v>
          </cell>
          <cell r="B2906">
            <v>4966375806424</v>
          </cell>
          <cell r="C2906" t="str">
            <v xml:space="preserve"> </v>
          </cell>
          <cell r="D2906" t="str">
            <v xml:space="preserve"> CUTTING BODY CAP</v>
          </cell>
          <cell r="E2906" t="str">
            <v xml:space="preserve"> 6693338 (OLD 789-33840-20)</v>
          </cell>
          <cell r="F2906" t="str">
            <v xml:space="preserve"> STK</v>
          </cell>
          <cell r="G2906">
            <v>110</v>
          </cell>
          <cell r="H2906" t="str">
            <v xml:space="preserve"> D</v>
          </cell>
          <cell r="I2906" t="str">
            <v xml:space="preserve"> </v>
          </cell>
          <cell r="J2906">
            <v>0</v>
          </cell>
          <cell r="K2906" t="str">
            <v xml:space="preserve"> </v>
          </cell>
          <cell r="L2906">
            <v>0</v>
          </cell>
          <cell r="M2906" t="str">
            <v xml:space="preserve"> </v>
          </cell>
          <cell r="N2906">
            <v>0</v>
          </cell>
          <cell r="O2906">
            <v>110</v>
          </cell>
        </row>
        <row r="2907">
          <cell r="A2907">
            <v>6693345</v>
          </cell>
          <cell r="B2907">
            <v>4966375806493</v>
          </cell>
          <cell r="C2907" t="str">
            <v xml:space="preserve"> </v>
          </cell>
          <cell r="D2907" t="str">
            <v xml:space="preserve"> STARTER PAWL SPRING</v>
          </cell>
          <cell r="E2907" t="str">
            <v xml:space="preserve"> 6693345 (790-0162V-20)</v>
          </cell>
          <cell r="F2907" t="str">
            <v xml:space="preserve"> STK</v>
          </cell>
          <cell r="G2907">
            <v>22</v>
          </cell>
          <cell r="H2907" t="str">
            <v xml:space="preserve"> D</v>
          </cell>
          <cell r="I2907" t="str">
            <v xml:space="preserve"> </v>
          </cell>
          <cell r="J2907">
            <v>0</v>
          </cell>
          <cell r="K2907" t="str">
            <v xml:space="preserve"> </v>
          </cell>
          <cell r="L2907">
            <v>0</v>
          </cell>
          <cell r="M2907" t="str">
            <v xml:space="preserve"> </v>
          </cell>
          <cell r="N2907">
            <v>0</v>
          </cell>
          <cell r="O2907">
            <v>22</v>
          </cell>
        </row>
        <row r="2908">
          <cell r="A2908">
            <v>6693348</v>
          </cell>
          <cell r="B2908">
            <v>4966375806523</v>
          </cell>
          <cell r="C2908" t="str">
            <v xml:space="preserve"> </v>
          </cell>
          <cell r="D2908" t="str">
            <v xml:space="preserve"> PAWL SPRING</v>
          </cell>
          <cell r="E2908" t="str">
            <v xml:space="preserve"> 6693348 (OLD 790-04063-20)</v>
          </cell>
          <cell r="F2908" t="str">
            <v xml:space="preserve"> STK</v>
          </cell>
          <cell r="G2908">
            <v>13</v>
          </cell>
          <cell r="H2908" t="str">
            <v xml:space="preserve"> D</v>
          </cell>
          <cell r="I2908" t="str">
            <v xml:space="preserve"> </v>
          </cell>
          <cell r="J2908">
            <v>0</v>
          </cell>
          <cell r="K2908" t="str">
            <v xml:space="preserve"> </v>
          </cell>
          <cell r="L2908">
            <v>0</v>
          </cell>
          <cell r="M2908" t="str">
            <v xml:space="preserve"> </v>
          </cell>
          <cell r="N2908">
            <v>0</v>
          </cell>
          <cell r="O2908">
            <v>13</v>
          </cell>
        </row>
        <row r="2909">
          <cell r="A2909">
            <v>6693356</v>
          </cell>
          <cell r="B2909">
            <v>4966375806608</v>
          </cell>
          <cell r="C2909" t="str">
            <v xml:space="preserve"> </v>
          </cell>
          <cell r="D2909" t="str">
            <v xml:space="preserve"> SPRING</v>
          </cell>
          <cell r="E2909" t="str">
            <v xml:space="preserve"> 790-31850-20</v>
          </cell>
          <cell r="F2909" t="str">
            <v xml:space="preserve"> STK</v>
          </cell>
          <cell r="G2909">
            <v>22</v>
          </cell>
          <cell r="H2909" t="str">
            <v xml:space="preserve"> D</v>
          </cell>
          <cell r="I2909" t="str">
            <v xml:space="preserve"> </v>
          </cell>
          <cell r="J2909">
            <v>0</v>
          </cell>
          <cell r="K2909" t="str">
            <v xml:space="preserve"> </v>
          </cell>
          <cell r="L2909">
            <v>0</v>
          </cell>
          <cell r="M2909" t="str">
            <v xml:space="preserve"> </v>
          </cell>
          <cell r="N2909">
            <v>0</v>
          </cell>
          <cell r="O2909">
            <v>22</v>
          </cell>
        </row>
        <row r="2910">
          <cell r="A2910">
            <v>6693362</v>
          </cell>
          <cell r="B2910">
            <v>4966375806660</v>
          </cell>
          <cell r="C2910" t="str">
            <v xml:space="preserve"> </v>
          </cell>
          <cell r="D2910" t="str">
            <v xml:space="preserve"> ADJUSTMENT WASHER</v>
          </cell>
          <cell r="E2910" t="str">
            <v xml:space="preserve"> 6693362 (OLD 792-33004-20)</v>
          </cell>
          <cell r="F2910" t="str">
            <v xml:space="preserve"> STK</v>
          </cell>
          <cell r="G2910">
            <v>13</v>
          </cell>
          <cell r="H2910" t="str">
            <v xml:space="preserve"> D</v>
          </cell>
          <cell r="I2910" t="str">
            <v xml:space="preserve"> </v>
          </cell>
          <cell r="J2910">
            <v>0</v>
          </cell>
          <cell r="K2910" t="str">
            <v xml:space="preserve"> </v>
          </cell>
          <cell r="L2910">
            <v>0</v>
          </cell>
          <cell r="M2910" t="str">
            <v xml:space="preserve"> </v>
          </cell>
          <cell r="N2910">
            <v>0</v>
          </cell>
          <cell r="O2910">
            <v>13</v>
          </cell>
        </row>
        <row r="2911">
          <cell r="A2911">
            <v>6693365</v>
          </cell>
          <cell r="B2911">
            <v>4966375806691</v>
          </cell>
          <cell r="C2911" t="str">
            <v xml:space="preserve"> </v>
          </cell>
          <cell r="D2911" t="str">
            <v xml:space="preserve"> STEP BOLT</v>
          </cell>
          <cell r="E2911" t="str">
            <v xml:space="preserve"> 6693365 (OLD 793-0636T-20)</v>
          </cell>
          <cell r="F2911" t="str">
            <v xml:space="preserve"> STK</v>
          </cell>
          <cell r="G2911">
            <v>12</v>
          </cell>
          <cell r="H2911" t="str">
            <v xml:space="preserve"> D</v>
          </cell>
          <cell r="I2911" t="str">
            <v xml:space="preserve"> </v>
          </cell>
          <cell r="J2911">
            <v>0</v>
          </cell>
          <cell r="K2911" t="str">
            <v xml:space="preserve"> </v>
          </cell>
          <cell r="L2911">
            <v>0</v>
          </cell>
          <cell r="M2911" t="str">
            <v xml:space="preserve"> </v>
          </cell>
          <cell r="N2911">
            <v>0</v>
          </cell>
          <cell r="O2911">
            <v>12</v>
          </cell>
        </row>
        <row r="2912">
          <cell r="A2912">
            <v>6693366</v>
          </cell>
          <cell r="B2912">
            <v>4966375806707</v>
          </cell>
          <cell r="C2912" t="str">
            <v xml:space="preserve"> </v>
          </cell>
          <cell r="D2912" t="str">
            <v xml:space="preserve"> STEP BOLT</v>
          </cell>
          <cell r="E2912" t="str">
            <v xml:space="preserve"> 6693366 (OLD 793-10200-20)</v>
          </cell>
          <cell r="F2912" t="str">
            <v xml:space="preserve"> STK</v>
          </cell>
          <cell r="G2912">
            <v>13</v>
          </cell>
          <cell r="H2912" t="str">
            <v xml:space="preserve"> D</v>
          </cell>
          <cell r="I2912" t="str">
            <v xml:space="preserve"> </v>
          </cell>
          <cell r="J2912">
            <v>0</v>
          </cell>
          <cell r="K2912" t="str">
            <v xml:space="preserve"> </v>
          </cell>
          <cell r="L2912">
            <v>0</v>
          </cell>
          <cell r="M2912" t="str">
            <v xml:space="preserve"> </v>
          </cell>
          <cell r="N2912">
            <v>0</v>
          </cell>
          <cell r="O2912">
            <v>13</v>
          </cell>
        </row>
        <row r="2913">
          <cell r="A2913">
            <v>6693373</v>
          </cell>
          <cell r="B2913">
            <v>4966375806776</v>
          </cell>
          <cell r="C2913" t="str">
            <v xml:space="preserve"> </v>
          </cell>
          <cell r="D2913" t="str">
            <v xml:space="preserve"> SPRING (YELLOW/BLACK)</v>
          </cell>
          <cell r="E2913" t="str">
            <v xml:space="preserve"> 6693373 (OLD 793-33810-22)</v>
          </cell>
          <cell r="F2913" t="str">
            <v xml:space="preserve"> STK</v>
          </cell>
          <cell r="G2913">
            <v>22</v>
          </cell>
          <cell r="H2913" t="str">
            <v xml:space="preserve"> D</v>
          </cell>
          <cell r="I2913" t="str">
            <v xml:space="preserve"> </v>
          </cell>
          <cell r="J2913">
            <v>0</v>
          </cell>
          <cell r="K2913" t="str">
            <v xml:space="preserve"> </v>
          </cell>
          <cell r="L2913">
            <v>0</v>
          </cell>
          <cell r="M2913" t="str">
            <v xml:space="preserve"> </v>
          </cell>
          <cell r="N2913">
            <v>0</v>
          </cell>
          <cell r="O2913">
            <v>22</v>
          </cell>
        </row>
        <row r="2914">
          <cell r="A2914">
            <v>6693375</v>
          </cell>
          <cell r="B2914">
            <v>4966375806790</v>
          </cell>
          <cell r="C2914" t="str">
            <v xml:space="preserve"> </v>
          </cell>
          <cell r="D2914" t="str">
            <v xml:space="preserve"> SPRING (YELLOW/SILVER)</v>
          </cell>
          <cell r="E2914" t="str">
            <v xml:space="preserve"> 6693375 (OLD 793-33820-210)</v>
          </cell>
          <cell r="F2914" t="str">
            <v xml:space="preserve"> STK</v>
          </cell>
          <cell r="G2914">
            <v>22</v>
          </cell>
          <cell r="H2914" t="str">
            <v xml:space="preserve"> D</v>
          </cell>
          <cell r="I2914" t="str">
            <v xml:space="preserve"> </v>
          </cell>
          <cell r="J2914">
            <v>0</v>
          </cell>
          <cell r="K2914" t="str">
            <v xml:space="preserve"> </v>
          </cell>
          <cell r="L2914">
            <v>0</v>
          </cell>
          <cell r="M2914" t="str">
            <v xml:space="preserve"> </v>
          </cell>
          <cell r="N2914">
            <v>0</v>
          </cell>
          <cell r="O2914">
            <v>22</v>
          </cell>
        </row>
        <row r="2915">
          <cell r="A2915">
            <v>6693377</v>
          </cell>
          <cell r="B2915">
            <v>4966375806813</v>
          </cell>
          <cell r="C2915" t="str">
            <v xml:space="preserve"> </v>
          </cell>
          <cell r="D2915" t="str">
            <v xml:space="preserve"> STARTER PAWL SPRING</v>
          </cell>
          <cell r="E2915" t="str">
            <v xml:space="preserve"> 6693377 (OLD 790-06097-2</v>
          </cell>
          <cell r="F2915" t="str">
            <v xml:space="preserve"> STK</v>
          </cell>
          <cell r="G2915">
            <v>13</v>
          </cell>
          <cell r="H2915" t="str">
            <v xml:space="preserve"> D</v>
          </cell>
          <cell r="I2915" t="str">
            <v xml:space="preserve"> </v>
          </cell>
          <cell r="J2915">
            <v>0</v>
          </cell>
          <cell r="K2915" t="str">
            <v xml:space="preserve"> </v>
          </cell>
          <cell r="L2915">
            <v>0</v>
          </cell>
          <cell r="M2915" t="str">
            <v xml:space="preserve"> </v>
          </cell>
          <cell r="N2915">
            <v>0</v>
          </cell>
          <cell r="O2915">
            <v>13</v>
          </cell>
        </row>
        <row r="2916">
          <cell r="A2916">
            <v>6693385</v>
          </cell>
          <cell r="B2916" t="str">
            <v xml:space="preserve"> </v>
          </cell>
          <cell r="C2916" t="str">
            <v xml:space="preserve"> </v>
          </cell>
          <cell r="D2916" t="str">
            <v xml:space="preserve"> KNIFE</v>
          </cell>
          <cell r="E2916" t="str">
            <v xml:space="preserve"> 6693385 (OLD 797-37380-20)</v>
          </cell>
          <cell r="F2916" t="str">
            <v xml:space="preserve"> STK</v>
          </cell>
          <cell r="G2916">
            <v>38</v>
          </cell>
          <cell r="H2916" t="str">
            <v xml:space="preserve"> D</v>
          </cell>
          <cell r="I2916" t="str">
            <v xml:space="preserve"> </v>
          </cell>
          <cell r="J2916">
            <v>0</v>
          </cell>
          <cell r="K2916" t="str">
            <v xml:space="preserve"> </v>
          </cell>
          <cell r="L2916">
            <v>0</v>
          </cell>
          <cell r="M2916" t="str">
            <v xml:space="preserve"> </v>
          </cell>
          <cell r="N2916">
            <v>0</v>
          </cell>
          <cell r="O2916">
            <v>38</v>
          </cell>
        </row>
        <row r="2917">
          <cell r="A2917">
            <v>6693386</v>
          </cell>
          <cell r="B2917">
            <v>4966375806905</v>
          </cell>
          <cell r="C2917" t="str">
            <v xml:space="preserve"> </v>
          </cell>
          <cell r="D2917" t="str">
            <v xml:space="preserve"> KNIFE</v>
          </cell>
          <cell r="E2917" t="str">
            <v xml:space="preserve"> 6693386 (OLD 797-37380-21)</v>
          </cell>
          <cell r="F2917" t="str">
            <v xml:space="preserve"> STK</v>
          </cell>
          <cell r="G2917">
            <v>44</v>
          </cell>
          <cell r="H2917" t="str">
            <v xml:space="preserve"> D</v>
          </cell>
          <cell r="I2917" t="str">
            <v xml:space="preserve"> </v>
          </cell>
          <cell r="J2917">
            <v>0</v>
          </cell>
          <cell r="K2917" t="str">
            <v xml:space="preserve"> </v>
          </cell>
          <cell r="L2917">
            <v>0</v>
          </cell>
          <cell r="M2917" t="str">
            <v xml:space="preserve"> </v>
          </cell>
          <cell r="N2917">
            <v>0</v>
          </cell>
          <cell r="O2917">
            <v>44</v>
          </cell>
        </row>
        <row r="2918">
          <cell r="A2918">
            <v>6693392</v>
          </cell>
          <cell r="B2918">
            <v>4966375806967</v>
          </cell>
          <cell r="C2918" t="str">
            <v xml:space="preserve"> </v>
          </cell>
          <cell r="D2918" t="str">
            <v xml:space="preserve"> STARTER PULLEY ASS'Y</v>
          </cell>
          <cell r="E2918" t="str">
            <v xml:space="preserve"> 6693392 (OLD 798-0162V-90)</v>
          </cell>
          <cell r="F2918" t="str">
            <v xml:space="preserve"> STK</v>
          </cell>
          <cell r="G2918">
            <v>50</v>
          </cell>
          <cell r="H2918" t="str">
            <v xml:space="preserve"> D</v>
          </cell>
          <cell r="I2918" t="str">
            <v xml:space="preserve"> </v>
          </cell>
          <cell r="J2918">
            <v>0</v>
          </cell>
          <cell r="K2918" t="str">
            <v xml:space="preserve"> </v>
          </cell>
          <cell r="L2918">
            <v>0</v>
          </cell>
          <cell r="M2918" t="str">
            <v xml:space="preserve"> </v>
          </cell>
          <cell r="N2918">
            <v>0</v>
          </cell>
          <cell r="O2918">
            <v>50</v>
          </cell>
        </row>
        <row r="2919">
          <cell r="A2919">
            <v>6693394</v>
          </cell>
          <cell r="B2919">
            <v>4966375806981</v>
          </cell>
          <cell r="C2919" t="str">
            <v xml:space="preserve"> </v>
          </cell>
          <cell r="D2919" t="str">
            <v xml:space="preserve"> STARTER PULLEY ASS'Y</v>
          </cell>
          <cell r="E2919" t="str">
            <v xml:space="preserve"> 798-0166R-90</v>
          </cell>
          <cell r="F2919" t="str">
            <v xml:space="preserve"> STK</v>
          </cell>
          <cell r="G2919">
            <v>76</v>
          </cell>
          <cell r="H2919" t="str">
            <v xml:space="preserve"> D</v>
          </cell>
          <cell r="I2919" t="str">
            <v xml:space="preserve"> </v>
          </cell>
          <cell r="J2919">
            <v>0</v>
          </cell>
          <cell r="K2919" t="str">
            <v xml:space="preserve"> </v>
          </cell>
          <cell r="L2919">
            <v>0</v>
          </cell>
          <cell r="M2919" t="str">
            <v xml:space="preserve"> </v>
          </cell>
          <cell r="N2919">
            <v>0</v>
          </cell>
          <cell r="O2919">
            <v>76</v>
          </cell>
        </row>
        <row r="2920">
          <cell r="A2920">
            <v>6693395</v>
          </cell>
          <cell r="B2920">
            <v>4966375806998</v>
          </cell>
          <cell r="C2920" t="str">
            <v xml:space="preserve"> </v>
          </cell>
          <cell r="D2920" t="str">
            <v xml:space="preserve"> STARTER PULLEY</v>
          </cell>
          <cell r="E2920" t="str">
            <v xml:space="preserve"> 6693395 (OLD 798-04220-90)</v>
          </cell>
          <cell r="F2920" t="str">
            <v xml:space="preserve"> STK</v>
          </cell>
          <cell r="G2920">
            <v>110</v>
          </cell>
          <cell r="H2920" t="str">
            <v xml:space="preserve"> D</v>
          </cell>
          <cell r="I2920" t="str">
            <v xml:space="preserve"> </v>
          </cell>
          <cell r="J2920">
            <v>0</v>
          </cell>
          <cell r="K2920" t="str">
            <v xml:space="preserve"> </v>
          </cell>
          <cell r="L2920">
            <v>0</v>
          </cell>
          <cell r="M2920" t="str">
            <v xml:space="preserve"> </v>
          </cell>
          <cell r="N2920">
            <v>0</v>
          </cell>
          <cell r="O2920">
            <v>110</v>
          </cell>
        </row>
        <row r="2921">
          <cell r="A2921">
            <v>6693405</v>
          </cell>
          <cell r="B2921">
            <v>4966375807094</v>
          </cell>
          <cell r="C2921" t="str">
            <v xml:space="preserve"> </v>
          </cell>
          <cell r="D2921" t="str">
            <v xml:space="preserve"> STARTER PULLEY ASSY</v>
          </cell>
          <cell r="E2921" t="str">
            <v xml:space="preserve"> 6693405(OLD 798-06500-90)</v>
          </cell>
          <cell r="F2921" t="str">
            <v xml:space="preserve"> STK</v>
          </cell>
          <cell r="G2921">
            <v>44</v>
          </cell>
          <cell r="H2921" t="str">
            <v xml:space="preserve"> D</v>
          </cell>
          <cell r="I2921" t="str">
            <v xml:space="preserve"> </v>
          </cell>
          <cell r="J2921">
            <v>0</v>
          </cell>
          <cell r="K2921" t="str">
            <v xml:space="preserve"> </v>
          </cell>
          <cell r="L2921">
            <v>0</v>
          </cell>
          <cell r="M2921" t="str">
            <v xml:space="preserve"> </v>
          </cell>
          <cell r="N2921">
            <v>0</v>
          </cell>
          <cell r="O2921">
            <v>44</v>
          </cell>
        </row>
        <row r="2922">
          <cell r="A2922">
            <v>6693406</v>
          </cell>
          <cell r="B2922">
            <v>4966375807100</v>
          </cell>
          <cell r="C2922" t="str">
            <v xml:space="preserve"> </v>
          </cell>
          <cell r="D2922" t="str">
            <v xml:space="preserve"> STARTER PULLEY ASSY</v>
          </cell>
          <cell r="E2922" t="str">
            <v xml:space="preserve"> 6693406 (798-06520-90)</v>
          </cell>
          <cell r="F2922" t="str">
            <v xml:space="preserve"> STK</v>
          </cell>
          <cell r="G2922">
            <v>81</v>
          </cell>
          <cell r="H2922" t="str">
            <v xml:space="preserve"> D</v>
          </cell>
          <cell r="I2922" t="str">
            <v xml:space="preserve"> </v>
          </cell>
          <cell r="J2922">
            <v>0</v>
          </cell>
          <cell r="K2922" t="str">
            <v xml:space="preserve"> </v>
          </cell>
          <cell r="L2922">
            <v>0</v>
          </cell>
          <cell r="M2922" t="str">
            <v xml:space="preserve"> </v>
          </cell>
          <cell r="N2922">
            <v>0</v>
          </cell>
          <cell r="O2922">
            <v>81</v>
          </cell>
        </row>
        <row r="2923">
          <cell r="A2923">
            <v>6693407</v>
          </cell>
          <cell r="B2923">
            <v>4966375807117</v>
          </cell>
          <cell r="C2923" t="str">
            <v xml:space="preserve"> </v>
          </cell>
          <cell r="D2923" t="str">
            <v xml:space="preserve"> STARTER PULLEY ASS'Y</v>
          </cell>
          <cell r="E2923" t="str">
            <v xml:space="preserve"> 6693407 (OLD 798-07060-90)</v>
          </cell>
          <cell r="F2923" t="str">
            <v xml:space="preserve"> STK</v>
          </cell>
          <cell r="G2923">
            <v>122</v>
          </cell>
          <cell r="H2923" t="str">
            <v xml:space="preserve"> D</v>
          </cell>
          <cell r="I2923" t="str">
            <v xml:space="preserve"> </v>
          </cell>
          <cell r="J2923">
            <v>0</v>
          </cell>
          <cell r="K2923" t="str">
            <v xml:space="preserve"> </v>
          </cell>
          <cell r="L2923">
            <v>0</v>
          </cell>
          <cell r="M2923" t="str">
            <v xml:space="preserve"> </v>
          </cell>
          <cell r="N2923">
            <v>0</v>
          </cell>
          <cell r="O2923">
            <v>122</v>
          </cell>
        </row>
        <row r="2924">
          <cell r="A2924">
            <v>6693408</v>
          </cell>
          <cell r="B2924">
            <v>4966375807124</v>
          </cell>
          <cell r="C2924" t="str">
            <v xml:space="preserve"> </v>
          </cell>
          <cell r="D2924" t="str">
            <v xml:space="preserve"> STARTER PULLEY ASS'Y</v>
          </cell>
          <cell r="E2924" t="str">
            <v xml:space="preserve"> 6693408 (OLD 798-07085-90)</v>
          </cell>
          <cell r="F2924" t="str">
            <v xml:space="preserve"> STK</v>
          </cell>
          <cell r="G2924">
            <v>350</v>
          </cell>
          <cell r="H2924" t="str">
            <v xml:space="preserve"> D</v>
          </cell>
          <cell r="I2924" t="str">
            <v xml:space="preserve"> </v>
          </cell>
          <cell r="J2924">
            <v>0</v>
          </cell>
          <cell r="K2924" t="str">
            <v xml:space="preserve"> </v>
          </cell>
          <cell r="L2924">
            <v>0</v>
          </cell>
          <cell r="M2924" t="str">
            <v xml:space="preserve"> </v>
          </cell>
          <cell r="N2924">
            <v>0</v>
          </cell>
          <cell r="O2924">
            <v>350</v>
          </cell>
        </row>
        <row r="2925">
          <cell r="A2925">
            <v>6693410</v>
          </cell>
          <cell r="B2925">
            <v>4966375807148</v>
          </cell>
          <cell r="C2925" t="str">
            <v xml:space="preserve"> </v>
          </cell>
          <cell r="D2925" t="str">
            <v xml:space="preserve"> STARTER PULLEY</v>
          </cell>
          <cell r="E2925" t="str">
            <v xml:space="preserve"> 798-10246-20</v>
          </cell>
          <cell r="F2925" t="str">
            <v xml:space="preserve"> STK</v>
          </cell>
          <cell r="G2925">
            <v>97</v>
          </cell>
          <cell r="H2925" t="str">
            <v xml:space="preserve"> D</v>
          </cell>
          <cell r="I2925" t="str">
            <v xml:space="preserve"> </v>
          </cell>
          <cell r="J2925">
            <v>0</v>
          </cell>
          <cell r="K2925" t="str">
            <v xml:space="preserve"> </v>
          </cell>
          <cell r="L2925">
            <v>0</v>
          </cell>
          <cell r="M2925" t="str">
            <v xml:space="preserve"> </v>
          </cell>
          <cell r="N2925">
            <v>0</v>
          </cell>
          <cell r="O2925">
            <v>97</v>
          </cell>
        </row>
        <row r="2926">
          <cell r="A2926">
            <v>6693422</v>
          </cell>
          <cell r="B2926">
            <v>4966375807261</v>
          </cell>
          <cell r="C2926" t="str">
            <v xml:space="preserve"> </v>
          </cell>
          <cell r="D2926" t="str">
            <v xml:space="preserve"> ROPE REEL WASHER</v>
          </cell>
          <cell r="E2926" t="str">
            <v xml:space="preserve"> 6693422 (OLD 801-06091-20)</v>
          </cell>
          <cell r="F2926" t="str">
            <v xml:space="preserve"> STK</v>
          </cell>
          <cell r="G2926">
            <v>13</v>
          </cell>
          <cell r="H2926" t="str">
            <v xml:space="preserve"> D</v>
          </cell>
          <cell r="I2926" t="str">
            <v xml:space="preserve"> </v>
          </cell>
          <cell r="J2926">
            <v>0</v>
          </cell>
          <cell r="K2926" t="str">
            <v xml:space="preserve"> </v>
          </cell>
          <cell r="L2926">
            <v>0</v>
          </cell>
          <cell r="M2926" t="str">
            <v xml:space="preserve"> </v>
          </cell>
          <cell r="N2926">
            <v>0</v>
          </cell>
          <cell r="O2926">
            <v>13</v>
          </cell>
        </row>
        <row r="2927">
          <cell r="A2927">
            <v>6693454</v>
          </cell>
          <cell r="B2927">
            <v>4966375807582</v>
          </cell>
          <cell r="C2927" t="str">
            <v xml:space="preserve"> </v>
          </cell>
          <cell r="D2927" t="str">
            <v xml:space="preserve"> FRONT HAND GUARD</v>
          </cell>
          <cell r="E2927" t="str">
            <v xml:space="preserve"> 6693454 (OLD 805-3252K-20)</v>
          </cell>
          <cell r="F2927" t="str">
            <v xml:space="preserve"> STK</v>
          </cell>
          <cell r="G2927">
            <v>70</v>
          </cell>
          <cell r="H2927" t="str">
            <v xml:space="preserve"> D</v>
          </cell>
          <cell r="I2927" t="str">
            <v xml:space="preserve"> </v>
          </cell>
          <cell r="J2927">
            <v>0</v>
          </cell>
          <cell r="K2927" t="str">
            <v xml:space="preserve"> </v>
          </cell>
          <cell r="L2927">
            <v>0</v>
          </cell>
          <cell r="M2927" t="str">
            <v xml:space="preserve"> </v>
          </cell>
          <cell r="N2927">
            <v>0</v>
          </cell>
          <cell r="O2927">
            <v>70</v>
          </cell>
        </row>
        <row r="2928">
          <cell r="A2928">
            <v>6693468</v>
          </cell>
          <cell r="B2928">
            <v>4966375807728</v>
          </cell>
          <cell r="C2928" t="str">
            <v xml:space="preserve"> </v>
          </cell>
          <cell r="D2928" t="str">
            <v xml:space="preserve"> STARTER BASE</v>
          </cell>
          <cell r="E2928" t="str">
            <v xml:space="preserve"> 6693468 (OLD 806-07027-20)</v>
          </cell>
          <cell r="F2928" t="str">
            <v xml:space="preserve"> STK</v>
          </cell>
          <cell r="G2928">
            <v>97</v>
          </cell>
          <cell r="H2928" t="str">
            <v xml:space="preserve"> D</v>
          </cell>
          <cell r="I2928" t="str">
            <v xml:space="preserve"> </v>
          </cell>
          <cell r="J2928">
            <v>0</v>
          </cell>
          <cell r="K2928" t="str">
            <v xml:space="preserve"> </v>
          </cell>
          <cell r="L2928">
            <v>0</v>
          </cell>
          <cell r="M2928" t="str">
            <v xml:space="preserve"> </v>
          </cell>
          <cell r="N2928">
            <v>0</v>
          </cell>
          <cell r="O2928">
            <v>97</v>
          </cell>
        </row>
        <row r="2929">
          <cell r="A2929">
            <v>6693470</v>
          </cell>
          <cell r="B2929">
            <v>4966375807742</v>
          </cell>
          <cell r="C2929" t="str">
            <v xml:space="preserve"> </v>
          </cell>
          <cell r="D2929" t="str">
            <v xml:space="preserve"> STARTER BASE</v>
          </cell>
          <cell r="E2929" t="str">
            <v xml:space="preserve"> 6693470 (OLD 806-07120-20)</v>
          </cell>
          <cell r="F2929" t="str">
            <v xml:space="preserve"> STK</v>
          </cell>
          <cell r="G2929">
            <v>34</v>
          </cell>
          <cell r="H2929" t="str">
            <v xml:space="preserve"> D</v>
          </cell>
          <cell r="I2929" t="str">
            <v xml:space="preserve"> </v>
          </cell>
          <cell r="J2929">
            <v>0</v>
          </cell>
          <cell r="K2929" t="str">
            <v xml:space="preserve"> </v>
          </cell>
          <cell r="L2929">
            <v>0</v>
          </cell>
          <cell r="M2929" t="str">
            <v xml:space="preserve"> </v>
          </cell>
          <cell r="N2929">
            <v>0</v>
          </cell>
          <cell r="O2929">
            <v>34</v>
          </cell>
        </row>
        <row r="2930">
          <cell r="A2930">
            <v>6693485</v>
          </cell>
          <cell r="B2930">
            <v>4966375807896</v>
          </cell>
          <cell r="C2930" t="str">
            <v xml:space="preserve"> </v>
          </cell>
          <cell r="D2930" t="str">
            <v xml:space="preserve"> HAND GUARD WEIGHT</v>
          </cell>
          <cell r="E2930" t="str">
            <v xml:space="preserve"> 6693485(OLD 808-72000-20)</v>
          </cell>
          <cell r="F2930" t="str">
            <v xml:space="preserve"> STK</v>
          </cell>
          <cell r="G2930">
            <v>22</v>
          </cell>
          <cell r="H2930" t="str">
            <v xml:space="preserve"> D</v>
          </cell>
          <cell r="I2930" t="str">
            <v xml:space="preserve"> </v>
          </cell>
          <cell r="J2930">
            <v>0</v>
          </cell>
          <cell r="K2930" t="str">
            <v xml:space="preserve"> </v>
          </cell>
          <cell r="L2930">
            <v>0</v>
          </cell>
          <cell r="M2930" t="str">
            <v xml:space="preserve"> </v>
          </cell>
          <cell r="N2930">
            <v>0</v>
          </cell>
          <cell r="O2930">
            <v>22</v>
          </cell>
        </row>
        <row r="2931">
          <cell r="A2931">
            <v>6693554</v>
          </cell>
          <cell r="B2931">
            <v>4966375808589</v>
          </cell>
          <cell r="C2931" t="str">
            <v xml:space="preserve"> </v>
          </cell>
          <cell r="D2931" t="str">
            <v xml:space="preserve"> PIN</v>
          </cell>
          <cell r="E2931" t="str">
            <v xml:space="preserve"> 6693554 (OLD 820-32250-20)</v>
          </cell>
          <cell r="F2931" t="str">
            <v xml:space="preserve"> STK</v>
          </cell>
          <cell r="G2931">
            <v>50</v>
          </cell>
          <cell r="H2931" t="str">
            <v xml:space="preserve"> D</v>
          </cell>
          <cell r="I2931" t="str">
            <v xml:space="preserve"> </v>
          </cell>
          <cell r="J2931">
            <v>0</v>
          </cell>
          <cell r="K2931" t="str">
            <v xml:space="preserve"> </v>
          </cell>
          <cell r="L2931">
            <v>0</v>
          </cell>
          <cell r="M2931" t="str">
            <v xml:space="preserve"> </v>
          </cell>
          <cell r="N2931">
            <v>0</v>
          </cell>
          <cell r="O2931">
            <v>50</v>
          </cell>
        </row>
        <row r="2932">
          <cell r="A2932">
            <v>6693557</v>
          </cell>
          <cell r="B2932">
            <v>4966375808619</v>
          </cell>
          <cell r="C2932" t="str">
            <v xml:space="preserve"> </v>
          </cell>
          <cell r="D2932" t="str">
            <v xml:space="preserve"> CUTTER</v>
          </cell>
          <cell r="E2932" t="str">
            <v xml:space="preserve"> 820-39907-20</v>
          </cell>
          <cell r="F2932" t="str">
            <v xml:space="preserve"> STK</v>
          </cell>
          <cell r="G2932">
            <v>216</v>
          </cell>
          <cell r="H2932" t="str">
            <v xml:space="preserve"> D</v>
          </cell>
          <cell r="I2932" t="str">
            <v xml:space="preserve"> </v>
          </cell>
          <cell r="J2932">
            <v>0</v>
          </cell>
          <cell r="K2932" t="str">
            <v xml:space="preserve"> </v>
          </cell>
          <cell r="L2932">
            <v>0</v>
          </cell>
          <cell r="M2932" t="str">
            <v xml:space="preserve"> </v>
          </cell>
          <cell r="N2932">
            <v>0</v>
          </cell>
          <cell r="O2932">
            <v>216</v>
          </cell>
        </row>
        <row r="2933">
          <cell r="A2933">
            <v>6693558</v>
          </cell>
          <cell r="B2933">
            <v>4966375808626</v>
          </cell>
          <cell r="C2933" t="str">
            <v xml:space="preserve"> </v>
          </cell>
          <cell r="D2933" t="str">
            <v xml:space="preserve"> SNAP PIN 8</v>
          </cell>
          <cell r="E2933" t="str">
            <v xml:space="preserve"> 6693558(OLD 821-32203-20)</v>
          </cell>
          <cell r="F2933" t="str">
            <v xml:space="preserve"> STK</v>
          </cell>
          <cell r="G2933">
            <v>13</v>
          </cell>
          <cell r="H2933" t="str">
            <v xml:space="preserve"> D</v>
          </cell>
          <cell r="I2933" t="str">
            <v xml:space="preserve"> </v>
          </cell>
          <cell r="J2933">
            <v>0</v>
          </cell>
          <cell r="K2933" t="str">
            <v xml:space="preserve"> </v>
          </cell>
          <cell r="L2933">
            <v>0</v>
          </cell>
          <cell r="M2933" t="str">
            <v xml:space="preserve"> </v>
          </cell>
          <cell r="N2933">
            <v>0</v>
          </cell>
          <cell r="O2933">
            <v>13</v>
          </cell>
        </row>
        <row r="2934">
          <cell r="A2934">
            <v>6693591</v>
          </cell>
          <cell r="B2934">
            <v>4966375808954</v>
          </cell>
          <cell r="C2934" t="str">
            <v xml:space="preserve"> </v>
          </cell>
          <cell r="D2934" t="str">
            <v xml:space="preserve"> CONTROL LEVER ASS'Y</v>
          </cell>
          <cell r="E2934" t="str">
            <v xml:space="preserve"> 830-10250-90</v>
          </cell>
          <cell r="F2934" t="str">
            <v xml:space="preserve"> STK</v>
          </cell>
          <cell r="G2934">
            <v>68</v>
          </cell>
          <cell r="H2934" t="str">
            <v xml:space="preserve"> D</v>
          </cell>
          <cell r="I2934" t="str">
            <v xml:space="preserve"> </v>
          </cell>
          <cell r="J2934">
            <v>0</v>
          </cell>
          <cell r="K2934" t="str">
            <v xml:space="preserve"> </v>
          </cell>
          <cell r="L2934">
            <v>0</v>
          </cell>
          <cell r="M2934" t="str">
            <v xml:space="preserve"> </v>
          </cell>
          <cell r="N2934">
            <v>0</v>
          </cell>
          <cell r="O2934">
            <v>68</v>
          </cell>
        </row>
        <row r="2935">
          <cell r="A2935">
            <v>6693632</v>
          </cell>
          <cell r="B2935">
            <v>4966375809364</v>
          </cell>
          <cell r="C2935" t="str">
            <v xml:space="preserve"> </v>
          </cell>
          <cell r="D2935" t="str">
            <v xml:space="preserve"> SET SCREW</v>
          </cell>
          <cell r="E2935" t="str">
            <v xml:space="preserve"> 6693632 (OLD 839-00025-20)</v>
          </cell>
          <cell r="F2935" t="str">
            <v xml:space="preserve"> STK</v>
          </cell>
          <cell r="G2935">
            <v>13</v>
          </cell>
          <cell r="H2935" t="str">
            <v xml:space="preserve"> D</v>
          </cell>
          <cell r="I2935" t="str">
            <v xml:space="preserve"> </v>
          </cell>
          <cell r="J2935">
            <v>0</v>
          </cell>
          <cell r="K2935" t="str">
            <v xml:space="preserve"> </v>
          </cell>
          <cell r="L2935">
            <v>0</v>
          </cell>
          <cell r="M2935" t="str">
            <v xml:space="preserve"> </v>
          </cell>
          <cell r="N2935">
            <v>0</v>
          </cell>
          <cell r="O2935">
            <v>13</v>
          </cell>
        </row>
        <row r="2936">
          <cell r="A2936">
            <v>6693633</v>
          </cell>
          <cell r="B2936">
            <v>4966375809371</v>
          </cell>
          <cell r="C2936" t="str">
            <v xml:space="preserve"> </v>
          </cell>
          <cell r="D2936" t="str">
            <v xml:space="preserve"> SET SCREW</v>
          </cell>
          <cell r="E2936" t="str">
            <v xml:space="preserve"> 6693633 (OLD 839-02010-20)</v>
          </cell>
          <cell r="F2936" t="str">
            <v xml:space="preserve"> STK</v>
          </cell>
          <cell r="G2936">
            <v>13</v>
          </cell>
          <cell r="H2936" t="str">
            <v xml:space="preserve"> D</v>
          </cell>
          <cell r="I2936" t="str">
            <v xml:space="preserve"> </v>
          </cell>
          <cell r="J2936">
            <v>0</v>
          </cell>
          <cell r="K2936" t="str">
            <v xml:space="preserve"> </v>
          </cell>
          <cell r="L2936">
            <v>0</v>
          </cell>
          <cell r="M2936" t="str">
            <v xml:space="preserve"> </v>
          </cell>
          <cell r="N2936">
            <v>0</v>
          </cell>
          <cell r="O2936">
            <v>13</v>
          </cell>
        </row>
        <row r="2937">
          <cell r="A2937">
            <v>6693682</v>
          </cell>
          <cell r="B2937">
            <v>4966375809869</v>
          </cell>
          <cell r="C2937" t="str">
            <v xml:space="preserve"> </v>
          </cell>
          <cell r="D2937" t="str">
            <v xml:space="preserve"> THROTTLE LEVER ASS'Y</v>
          </cell>
          <cell r="E2937" t="str">
            <v xml:space="preserve"> 870-01570-91</v>
          </cell>
          <cell r="F2937" t="str">
            <v xml:space="preserve"> STK</v>
          </cell>
          <cell r="G2937">
            <v>131</v>
          </cell>
          <cell r="H2937" t="str">
            <v xml:space="preserve"> D</v>
          </cell>
          <cell r="I2937" t="str">
            <v xml:space="preserve"> </v>
          </cell>
          <cell r="J2937">
            <v>0</v>
          </cell>
          <cell r="K2937" t="str">
            <v xml:space="preserve"> </v>
          </cell>
          <cell r="L2937">
            <v>0</v>
          </cell>
          <cell r="M2937" t="str">
            <v xml:space="preserve"> </v>
          </cell>
          <cell r="N2937">
            <v>0</v>
          </cell>
          <cell r="O2937">
            <v>131</v>
          </cell>
        </row>
        <row r="2938">
          <cell r="A2938">
            <v>6693695</v>
          </cell>
          <cell r="B2938">
            <v>4966375809999</v>
          </cell>
          <cell r="C2938" t="str">
            <v xml:space="preserve"> </v>
          </cell>
          <cell r="D2938" t="str">
            <v xml:space="preserve"> THROTTLE LEVER ASSY</v>
          </cell>
          <cell r="E2938" t="str">
            <v xml:space="preserve"> 6693695(OLD 870-32475-90)</v>
          </cell>
          <cell r="F2938" t="str">
            <v xml:space="preserve"> STK</v>
          </cell>
          <cell r="G2938">
            <v>143</v>
          </cell>
          <cell r="H2938" t="str">
            <v xml:space="preserve"> D</v>
          </cell>
          <cell r="I2938" t="str">
            <v xml:space="preserve"> </v>
          </cell>
          <cell r="J2938">
            <v>0</v>
          </cell>
          <cell r="K2938" t="str">
            <v xml:space="preserve"> </v>
          </cell>
          <cell r="L2938">
            <v>0</v>
          </cell>
          <cell r="M2938" t="str">
            <v xml:space="preserve"> </v>
          </cell>
          <cell r="N2938">
            <v>0</v>
          </cell>
          <cell r="O2938">
            <v>143</v>
          </cell>
        </row>
        <row r="2939">
          <cell r="A2939">
            <v>6693698</v>
          </cell>
          <cell r="B2939">
            <v>4966375810025</v>
          </cell>
          <cell r="C2939" t="str">
            <v xml:space="preserve"> </v>
          </cell>
          <cell r="D2939" t="str">
            <v xml:space="preserve"> THROTTLE LEVER ASS'Y</v>
          </cell>
          <cell r="E2939" t="str">
            <v xml:space="preserve"> 6693698 (OLD 870-33005-90)</v>
          </cell>
          <cell r="F2939" t="str">
            <v xml:space="preserve"> STK</v>
          </cell>
          <cell r="G2939">
            <v>177</v>
          </cell>
          <cell r="H2939" t="str">
            <v xml:space="preserve"> D</v>
          </cell>
          <cell r="I2939" t="str">
            <v xml:space="preserve"> </v>
          </cell>
          <cell r="J2939">
            <v>0</v>
          </cell>
          <cell r="K2939" t="str">
            <v xml:space="preserve"> </v>
          </cell>
          <cell r="L2939">
            <v>0</v>
          </cell>
          <cell r="M2939" t="str">
            <v xml:space="preserve"> </v>
          </cell>
          <cell r="N2939">
            <v>0</v>
          </cell>
          <cell r="O2939">
            <v>177</v>
          </cell>
        </row>
        <row r="2940">
          <cell r="A2940">
            <v>6693725</v>
          </cell>
          <cell r="B2940">
            <v>4966375810292</v>
          </cell>
          <cell r="C2940" t="str">
            <v xml:space="preserve"> </v>
          </cell>
          <cell r="D2940" t="str">
            <v xml:space="preserve"> THROTTLE LEVER ASS'Y</v>
          </cell>
          <cell r="E2940" t="str">
            <v xml:space="preserve"> 870-37101-90</v>
          </cell>
          <cell r="F2940" t="str">
            <v xml:space="preserve"> STK</v>
          </cell>
          <cell r="G2940">
            <v>169</v>
          </cell>
          <cell r="H2940" t="str">
            <v xml:space="preserve"> D</v>
          </cell>
          <cell r="I2940" t="str">
            <v xml:space="preserve"> </v>
          </cell>
          <cell r="J2940">
            <v>0</v>
          </cell>
          <cell r="K2940" t="str">
            <v xml:space="preserve"> </v>
          </cell>
          <cell r="L2940">
            <v>0</v>
          </cell>
          <cell r="M2940" t="str">
            <v xml:space="preserve"> </v>
          </cell>
          <cell r="N2940">
            <v>0</v>
          </cell>
          <cell r="O2940">
            <v>169</v>
          </cell>
        </row>
        <row r="2941">
          <cell r="A2941">
            <v>6693729</v>
          </cell>
          <cell r="B2941">
            <v>4966375810339</v>
          </cell>
          <cell r="C2941" t="str">
            <v xml:space="preserve"> </v>
          </cell>
          <cell r="D2941" t="str">
            <v xml:space="preserve"> THROTTLE LEVER ASS'Y, 22DIA.</v>
          </cell>
          <cell r="E2941" t="str">
            <v xml:space="preserve"> 6693729  (OLD 870-37180-90)</v>
          </cell>
          <cell r="F2941" t="str">
            <v xml:space="preserve"> STK</v>
          </cell>
          <cell r="G2941">
            <v>437</v>
          </cell>
          <cell r="H2941" t="str">
            <v xml:space="preserve"> D</v>
          </cell>
          <cell r="I2941" t="str">
            <v xml:space="preserve"> </v>
          </cell>
          <cell r="J2941">
            <v>0</v>
          </cell>
          <cell r="K2941" t="str">
            <v xml:space="preserve"> </v>
          </cell>
          <cell r="L2941">
            <v>0</v>
          </cell>
          <cell r="M2941" t="str">
            <v xml:space="preserve"> </v>
          </cell>
          <cell r="N2941">
            <v>0</v>
          </cell>
          <cell r="O2941">
            <v>437</v>
          </cell>
        </row>
        <row r="2942">
          <cell r="A2942">
            <v>6693737</v>
          </cell>
          <cell r="B2942">
            <v>4966375810414</v>
          </cell>
          <cell r="C2942" t="str">
            <v xml:space="preserve"> </v>
          </cell>
          <cell r="D2942" t="str">
            <v xml:space="preserve"> THROTTLE LEVER ASS'Y</v>
          </cell>
          <cell r="E2942" t="str">
            <v xml:space="preserve"> 6693737 (OLD 870-37300-90)</v>
          </cell>
          <cell r="F2942" t="str">
            <v xml:space="preserve"> STK</v>
          </cell>
          <cell r="G2942">
            <v>134</v>
          </cell>
          <cell r="H2942" t="str">
            <v xml:space="preserve"> D</v>
          </cell>
          <cell r="I2942" t="str">
            <v xml:space="preserve"> </v>
          </cell>
          <cell r="J2942">
            <v>0</v>
          </cell>
          <cell r="K2942" t="str">
            <v xml:space="preserve"> </v>
          </cell>
          <cell r="L2942">
            <v>0</v>
          </cell>
          <cell r="M2942" t="str">
            <v xml:space="preserve"> </v>
          </cell>
          <cell r="N2942">
            <v>0</v>
          </cell>
          <cell r="O2942">
            <v>134</v>
          </cell>
        </row>
        <row r="2943">
          <cell r="A2943">
            <v>6693743</v>
          </cell>
          <cell r="B2943" t="str">
            <v xml:space="preserve"> </v>
          </cell>
          <cell r="C2943" t="str">
            <v xml:space="preserve"> </v>
          </cell>
          <cell r="D2943" t="str">
            <v xml:space="preserve"> THROTTLE LEVER ASS'Y,24 DIA (OLD 87</v>
          </cell>
          <cell r="E2943" t="str">
            <v xml:space="preserve"> 6693743 (OLD 870-37411-91)</v>
          </cell>
          <cell r="F2943" t="str">
            <v xml:space="preserve"> STK</v>
          </cell>
          <cell r="G2943">
            <v>351</v>
          </cell>
          <cell r="H2943" t="str">
            <v xml:space="preserve"> D</v>
          </cell>
          <cell r="I2943" t="str">
            <v xml:space="preserve"> </v>
          </cell>
          <cell r="J2943">
            <v>0</v>
          </cell>
          <cell r="K2943" t="str">
            <v xml:space="preserve"> </v>
          </cell>
          <cell r="L2943">
            <v>0</v>
          </cell>
          <cell r="M2943" t="str">
            <v xml:space="preserve"> </v>
          </cell>
          <cell r="N2943">
            <v>0</v>
          </cell>
          <cell r="O2943">
            <v>351</v>
          </cell>
        </row>
        <row r="2944">
          <cell r="A2944">
            <v>6693759</v>
          </cell>
          <cell r="B2944">
            <v>4966375810636</v>
          </cell>
          <cell r="C2944" t="str">
            <v xml:space="preserve"> </v>
          </cell>
          <cell r="D2944" t="str">
            <v xml:space="preserve"> THROTTLE LEVER ASSY 26</v>
          </cell>
          <cell r="E2944" t="str">
            <v xml:space="preserve"> 6693759 (OLD 870-38010-90)</v>
          </cell>
          <cell r="F2944" t="str">
            <v xml:space="preserve"> STK</v>
          </cell>
          <cell r="G2944">
            <v>394</v>
          </cell>
          <cell r="H2944" t="str">
            <v xml:space="preserve"> D</v>
          </cell>
          <cell r="I2944" t="str">
            <v xml:space="preserve"> </v>
          </cell>
          <cell r="J2944">
            <v>0</v>
          </cell>
          <cell r="K2944" t="str">
            <v xml:space="preserve"> </v>
          </cell>
          <cell r="L2944">
            <v>0</v>
          </cell>
          <cell r="M2944" t="str">
            <v xml:space="preserve"> </v>
          </cell>
          <cell r="N2944">
            <v>0</v>
          </cell>
          <cell r="O2944">
            <v>394</v>
          </cell>
        </row>
        <row r="2945">
          <cell r="A2945">
            <v>6693764</v>
          </cell>
          <cell r="B2945">
            <v>4966375810681</v>
          </cell>
          <cell r="C2945" t="str">
            <v xml:space="preserve"> </v>
          </cell>
          <cell r="D2945" t="str">
            <v xml:space="preserve"> THROTTLE LEVER ASS'Y, 24 DIA.</v>
          </cell>
          <cell r="E2945" t="str">
            <v xml:space="preserve"> 6693764 (OLD 870-38400-90)</v>
          </cell>
          <cell r="F2945" t="str">
            <v xml:space="preserve"> STK</v>
          </cell>
          <cell r="G2945">
            <v>416</v>
          </cell>
          <cell r="H2945" t="str">
            <v xml:space="preserve"> D</v>
          </cell>
          <cell r="I2945" t="str">
            <v xml:space="preserve"> </v>
          </cell>
          <cell r="J2945">
            <v>0</v>
          </cell>
          <cell r="K2945" t="str">
            <v xml:space="preserve"> </v>
          </cell>
          <cell r="L2945">
            <v>0</v>
          </cell>
          <cell r="M2945" t="str">
            <v xml:space="preserve"> </v>
          </cell>
          <cell r="N2945">
            <v>0</v>
          </cell>
          <cell r="O2945">
            <v>416</v>
          </cell>
        </row>
        <row r="2946">
          <cell r="A2946">
            <v>6693765</v>
          </cell>
          <cell r="B2946">
            <v>4966375810698</v>
          </cell>
          <cell r="C2946" t="str">
            <v xml:space="preserve"> </v>
          </cell>
          <cell r="D2946" t="str">
            <v xml:space="preserve"> THROTTLE LEVER ASS'Y, 19 DIA.</v>
          </cell>
          <cell r="E2946" t="str">
            <v xml:space="preserve"> 6693765 (OLD 870-38401-90)</v>
          </cell>
          <cell r="F2946" t="str">
            <v xml:space="preserve"> STK</v>
          </cell>
          <cell r="G2946">
            <v>416</v>
          </cell>
          <cell r="H2946" t="str">
            <v xml:space="preserve"> D</v>
          </cell>
          <cell r="I2946" t="str">
            <v xml:space="preserve"> </v>
          </cell>
          <cell r="J2946">
            <v>0</v>
          </cell>
          <cell r="K2946" t="str">
            <v xml:space="preserve"> </v>
          </cell>
          <cell r="L2946">
            <v>0</v>
          </cell>
          <cell r="M2946" t="str">
            <v xml:space="preserve"> </v>
          </cell>
          <cell r="N2946">
            <v>0</v>
          </cell>
          <cell r="O2946">
            <v>416</v>
          </cell>
        </row>
        <row r="2947">
          <cell r="A2947">
            <v>6693767</v>
          </cell>
          <cell r="B2947">
            <v>4966375810711</v>
          </cell>
          <cell r="C2947" t="str">
            <v xml:space="preserve"> </v>
          </cell>
          <cell r="D2947" t="str">
            <v xml:space="preserve"> THROTTLE LEVER ASS'Y 24 DIA.</v>
          </cell>
          <cell r="E2947" t="str">
            <v xml:space="preserve"> 6693767 (OLD 870-38402-90)</v>
          </cell>
          <cell r="F2947" t="str">
            <v xml:space="preserve"> STK</v>
          </cell>
          <cell r="G2947">
            <v>394</v>
          </cell>
          <cell r="H2947" t="str">
            <v xml:space="preserve"> D</v>
          </cell>
          <cell r="I2947" t="str">
            <v xml:space="preserve"> </v>
          </cell>
          <cell r="J2947">
            <v>0</v>
          </cell>
          <cell r="K2947" t="str">
            <v xml:space="preserve"> </v>
          </cell>
          <cell r="L2947">
            <v>0</v>
          </cell>
          <cell r="M2947" t="str">
            <v xml:space="preserve"> </v>
          </cell>
          <cell r="N2947">
            <v>0</v>
          </cell>
          <cell r="O2947">
            <v>394</v>
          </cell>
        </row>
        <row r="2948">
          <cell r="A2948">
            <v>6693769</v>
          </cell>
          <cell r="B2948">
            <v>4966375810735</v>
          </cell>
          <cell r="C2948" t="str">
            <v xml:space="preserve"> </v>
          </cell>
          <cell r="D2948" t="str">
            <v xml:space="preserve"> THROTTLE LEVER ASS'Y</v>
          </cell>
          <cell r="E2948" t="str">
            <v xml:space="preserve"> 870-38449-90</v>
          </cell>
          <cell r="F2948" t="str">
            <v xml:space="preserve"> STK</v>
          </cell>
          <cell r="G2948">
            <v>394</v>
          </cell>
          <cell r="H2948" t="str">
            <v xml:space="preserve"> D</v>
          </cell>
          <cell r="I2948" t="str">
            <v xml:space="preserve"> </v>
          </cell>
          <cell r="J2948">
            <v>0</v>
          </cell>
          <cell r="K2948" t="str">
            <v xml:space="preserve"> </v>
          </cell>
          <cell r="L2948">
            <v>0</v>
          </cell>
          <cell r="M2948" t="str">
            <v xml:space="preserve"> </v>
          </cell>
          <cell r="N2948">
            <v>0</v>
          </cell>
          <cell r="O2948">
            <v>394</v>
          </cell>
        </row>
        <row r="2949">
          <cell r="A2949">
            <v>6693801</v>
          </cell>
          <cell r="B2949">
            <v>4966375811053</v>
          </cell>
          <cell r="C2949" t="str">
            <v xml:space="preserve"> </v>
          </cell>
          <cell r="D2949" t="str">
            <v xml:space="preserve"> THROTTLE ARM</v>
          </cell>
          <cell r="E2949" t="str">
            <v xml:space="preserve"> 6693801 (880-32475-20)</v>
          </cell>
          <cell r="F2949" t="str">
            <v xml:space="preserve"> STK</v>
          </cell>
          <cell r="G2949">
            <v>48</v>
          </cell>
          <cell r="H2949" t="str">
            <v xml:space="preserve"> D</v>
          </cell>
          <cell r="I2949" t="str">
            <v xml:space="preserve"> </v>
          </cell>
          <cell r="J2949">
            <v>0</v>
          </cell>
          <cell r="K2949" t="str">
            <v xml:space="preserve"> </v>
          </cell>
          <cell r="L2949">
            <v>0</v>
          </cell>
          <cell r="M2949" t="str">
            <v xml:space="preserve"> </v>
          </cell>
          <cell r="N2949">
            <v>0</v>
          </cell>
          <cell r="O2949">
            <v>48</v>
          </cell>
        </row>
        <row r="2950">
          <cell r="A2950">
            <v>6693803</v>
          </cell>
          <cell r="B2950">
            <v>4966375811077</v>
          </cell>
          <cell r="C2950" t="str">
            <v xml:space="preserve"> </v>
          </cell>
          <cell r="D2950" t="str">
            <v xml:space="preserve"> THROTTLE ARM</v>
          </cell>
          <cell r="E2950" t="str">
            <v xml:space="preserve"> 880-37101-20</v>
          </cell>
          <cell r="F2950" t="str">
            <v xml:space="preserve"> STK</v>
          </cell>
          <cell r="G2950">
            <v>50</v>
          </cell>
          <cell r="H2950" t="str">
            <v xml:space="preserve"> D</v>
          </cell>
          <cell r="I2950" t="str">
            <v xml:space="preserve"> </v>
          </cell>
          <cell r="J2950">
            <v>0</v>
          </cell>
          <cell r="K2950" t="str">
            <v xml:space="preserve"> </v>
          </cell>
          <cell r="L2950">
            <v>0</v>
          </cell>
          <cell r="M2950" t="str">
            <v xml:space="preserve"> </v>
          </cell>
          <cell r="N2950">
            <v>0</v>
          </cell>
          <cell r="O2950">
            <v>50</v>
          </cell>
        </row>
        <row r="2951">
          <cell r="A2951">
            <v>6693804</v>
          </cell>
          <cell r="B2951">
            <v>4966375811084</v>
          </cell>
          <cell r="C2951" t="str">
            <v xml:space="preserve"> </v>
          </cell>
          <cell r="D2951" t="str">
            <v xml:space="preserve"> THROTTLE ARM</v>
          </cell>
          <cell r="E2951" t="str">
            <v xml:space="preserve"> 6693804 (OLD 880-37286-20)</v>
          </cell>
          <cell r="F2951" t="str">
            <v xml:space="preserve"> STK</v>
          </cell>
          <cell r="G2951">
            <v>34</v>
          </cell>
          <cell r="H2951" t="str">
            <v xml:space="preserve"> D</v>
          </cell>
          <cell r="I2951" t="str">
            <v xml:space="preserve"> </v>
          </cell>
          <cell r="J2951">
            <v>0</v>
          </cell>
          <cell r="K2951" t="str">
            <v xml:space="preserve"> </v>
          </cell>
          <cell r="L2951">
            <v>0</v>
          </cell>
          <cell r="M2951" t="str">
            <v xml:space="preserve"> </v>
          </cell>
          <cell r="N2951">
            <v>0</v>
          </cell>
          <cell r="O2951">
            <v>34</v>
          </cell>
        </row>
        <row r="2952">
          <cell r="A2952">
            <v>6693808</v>
          </cell>
          <cell r="B2952">
            <v>4966375811121</v>
          </cell>
          <cell r="C2952" t="str">
            <v xml:space="preserve"> </v>
          </cell>
          <cell r="D2952" t="str">
            <v xml:space="preserve"> THROTTLE LEVER BAND</v>
          </cell>
          <cell r="E2952" t="str">
            <v xml:space="preserve"> 6693808(OLD 883-32475-20)</v>
          </cell>
          <cell r="F2952" t="str">
            <v xml:space="preserve"> STK</v>
          </cell>
          <cell r="G2952">
            <v>22</v>
          </cell>
          <cell r="H2952" t="str">
            <v xml:space="preserve"> D</v>
          </cell>
          <cell r="I2952" t="str">
            <v xml:space="preserve"> </v>
          </cell>
          <cell r="J2952">
            <v>0</v>
          </cell>
          <cell r="K2952" t="str">
            <v xml:space="preserve"> </v>
          </cell>
          <cell r="L2952">
            <v>0</v>
          </cell>
          <cell r="M2952" t="str">
            <v xml:space="preserve"> </v>
          </cell>
          <cell r="N2952">
            <v>0</v>
          </cell>
          <cell r="O2952">
            <v>22</v>
          </cell>
        </row>
        <row r="2953">
          <cell r="A2953">
            <v>6693819</v>
          </cell>
          <cell r="B2953">
            <v>4966375811237</v>
          </cell>
          <cell r="C2953" t="str">
            <v xml:space="preserve"> </v>
          </cell>
          <cell r="D2953" t="str">
            <v xml:space="preserve"> THROTTLE WIRE COMP.</v>
          </cell>
          <cell r="E2953" t="str">
            <v xml:space="preserve"> 885-00025-80</v>
          </cell>
          <cell r="F2953" t="str">
            <v xml:space="preserve"> STK</v>
          </cell>
          <cell r="G2953">
            <v>44</v>
          </cell>
          <cell r="H2953" t="str">
            <v xml:space="preserve"> D</v>
          </cell>
          <cell r="I2953" t="str">
            <v xml:space="preserve"> </v>
          </cell>
          <cell r="J2953">
            <v>0</v>
          </cell>
          <cell r="K2953" t="str">
            <v xml:space="preserve"> </v>
          </cell>
          <cell r="L2953">
            <v>0</v>
          </cell>
          <cell r="M2953" t="str">
            <v xml:space="preserve"> </v>
          </cell>
          <cell r="N2953">
            <v>0</v>
          </cell>
          <cell r="O2953">
            <v>44</v>
          </cell>
        </row>
        <row r="2954">
          <cell r="A2954">
            <v>6693837</v>
          </cell>
          <cell r="B2954">
            <v>4966375811411</v>
          </cell>
          <cell r="C2954" t="str">
            <v xml:space="preserve"> </v>
          </cell>
          <cell r="D2954" t="str">
            <v xml:space="preserve"> THROTTLE WIRE COMP., 7T</v>
          </cell>
          <cell r="E2954" t="str">
            <v xml:space="preserve"> 885-0130A-80</v>
          </cell>
          <cell r="F2954" t="str">
            <v xml:space="preserve"> STK</v>
          </cell>
          <cell r="G2954">
            <v>44</v>
          </cell>
          <cell r="H2954" t="str">
            <v xml:space="preserve"> D</v>
          </cell>
          <cell r="I2954" t="str">
            <v xml:space="preserve"> </v>
          </cell>
          <cell r="J2954">
            <v>0</v>
          </cell>
          <cell r="K2954" t="str">
            <v xml:space="preserve"> </v>
          </cell>
          <cell r="L2954">
            <v>0</v>
          </cell>
          <cell r="M2954" t="str">
            <v xml:space="preserve"> </v>
          </cell>
          <cell r="N2954">
            <v>0</v>
          </cell>
          <cell r="O2954">
            <v>44</v>
          </cell>
        </row>
        <row r="2955">
          <cell r="A2955">
            <v>6693844</v>
          </cell>
          <cell r="B2955">
            <v>4966375811480</v>
          </cell>
          <cell r="C2955" t="str">
            <v xml:space="preserve"> </v>
          </cell>
          <cell r="D2955" t="str">
            <v xml:space="preserve"> THROTTLE WIRE COMP.</v>
          </cell>
          <cell r="E2955" t="str">
            <v xml:space="preserve"> 885-0137J-80</v>
          </cell>
          <cell r="F2955" t="str">
            <v xml:space="preserve"> STK</v>
          </cell>
          <cell r="G2955">
            <v>44</v>
          </cell>
          <cell r="H2955" t="str">
            <v xml:space="preserve"> D</v>
          </cell>
          <cell r="I2955" t="str">
            <v xml:space="preserve"> </v>
          </cell>
          <cell r="J2955">
            <v>0</v>
          </cell>
          <cell r="K2955" t="str">
            <v xml:space="preserve"> </v>
          </cell>
          <cell r="L2955">
            <v>0</v>
          </cell>
          <cell r="M2955" t="str">
            <v xml:space="preserve"> </v>
          </cell>
          <cell r="N2955">
            <v>0</v>
          </cell>
          <cell r="O2955">
            <v>44</v>
          </cell>
        </row>
        <row r="2956">
          <cell r="A2956">
            <v>6693874</v>
          </cell>
          <cell r="B2956">
            <v>4966375811787</v>
          </cell>
          <cell r="C2956" t="str">
            <v xml:space="preserve"> </v>
          </cell>
          <cell r="D2956" t="str">
            <v xml:space="preserve"> THROTTLE WIRE COMP.</v>
          </cell>
          <cell r="E2956" t="str">
            <v xml:space="preserve"> 885-01750-80</v>
          </cell>
          <cell r="F2956" t="str">
            <v xml:space="preserve"> STK</v>
          </cell>
          <cell r="G2956">
            <v>44</v>
          </cell>
          <cell r="H2956" t="str">
            <v xml:space="preserve"> D</v>
          </cell>
          <cell r="I2956" t="str">
            <v xml:space="preserve"> </v>
          </cell>
          <cell r="J2956">
            <v>0</v>
          </cell>
          <cell r="K2956" t="str">
            <v xml:space="preserve"> </v>
          </cell>
          <cell r="L2956">
            <v>0</v>
          </cell>
          <cell r="M2956" t="str">
            <v xml:space="preserve"> </v>
          </cell>
          <cell r="N2956">
            <v>0</v>
          </cell>
          <cell r="O2956">
            <v>44</v>
          </cell>
        </row>
        <row r="2957">
          <cell r="A2957">
            <v>6693877</v>
          </cell>
          <cell r="B2957">
            <v>4966375811817</v>
          </cell>
          <cell r="C2957" t="str">
            <v xml:space="preserve"> </v>
          </cell>
          <cell r="D2957" t="str">
            <v xml:space="preserve"> THROTTLE WIRE 270+49</v>
          </cell>
          <cell r="E2957" t="str">
            <v xml:space="preserve"> 885-03014-80</v>
          </cell>
          <cell r="F2957" t="str">
            <v xml:space="preserve"> STK</v>
          </cell>
          <cell r="G2957">
            <v>44</v>
          </cell>
          <cell r="H2957" t="str">
            <v xml:space="preserve"> D</v>
          </cell>
          <cell r="I2957" t="str">
            <v xml:space="preserve"> </v>
          </cell>
          <cell r="J2957">
            <v>0</v>
          </cell>
          <cell r="K2957" t="str">
            <v xml:space="preserve"> </v>
          </cell>
          <cell r="L2957">
            <v>0</v>
          </cell>
          <cell r="M2957" t="str">
            <v xml:space="preserve"> </v>
          </cell>
          <cell r="N2957">
            <v>0</v>
          </cell>
          <cell r="O2957">
            <v>44</v>
          </cell>
        </row>
        <row r="2958">
          <cell r="A2958">
            <v>6693878</v>
          </cell>
          <cell r="B2958">
            <v>4966375811824</v>
          </cell>
          <cell r="C2958" t="str">
            <v xml:space="preserve"> </v>
          </cell>
          <cell r="D2958" t="str">
            <v xml:space="preserve"> THROTTLE WIRE COMP.</v>
          </cell>
          <cell r="E2958" t="str">
            <v xml:space="preserve"> 885-04207-80</v>
          </cell>
          <cell r="F2958" t="str">
            <v xml:space="preserve"> STK</v>
          </cell>
          <cell r="G2958">
            <v>44</v>
          </cell>
          <cell r="H2958" t="str">
            <v xml:space="preserve"> D</v>
          </cell>
          <cell r="I2958" t="str">
            <v xml:space="preserve"> </v>
          </cell>
          <cell r="J2958">
            <v>0</v>
          </cell>
          <cell r="K2958" t="str">
            <v xml:space="preserve"> </v>
          </cell>
          <cell r="L2958">
            <v>0</v>
          </cell>
          <cell r="M2958" t="str">
            <v xml:space="preserve"> </v>
          </cell>
          <cell r="N2958">
            <v>0</v>
          </cell>
          <cell r="O2958">
            <v>44</v>
          </cell>
        </row>
        <row r="2959">
          <cell r="A2959">
            <v>6693885</v>
          </cell>
          <cell r="B2959">
            <v>4966375811893</v>
          </cell>
          <cell r="C2959" t="str">
            <v xml:space="preserve"> </v>
          </cell>
          <cell r="D2959" t="str">
            <v xml:space="preserve"> THROTTLE WIRE COMP.</v>
          </cell>
          <cell r="E2959" t="str">
            <v xml:space="preserve"> 6693885 (OLD 885-04290-80)</v>
          </cell>
          <cell r="F2959" t="str">
            <v xml:space="preserve"> STK</v>
          </cell>
          <cell r="G2959">
            <v>44</v>
          </cell>
          <cell r="H2959" t="str">
            <v xml:space="preserve"> D</v>
          </cell>
          <cell r="I2959" t="str">
            <v xml:space="preserve"> </v>
          </cell>
          <cell r="J2959">
            <v>0</v>
          </cell>
          <cell r="K2959" t="str">
            <v xml:space="preserve"> </v>
          </cell>
          <cell r="L2959">
            <v>0</v>
          </cell>
          <cell r="M2959" t="str">
            <v xml:space="preserve"> </v>
          </cell>
          <cell r="N2959">
            <v>0</v>
          </cell>
          <cell r="O2959">
            <v>44</v>
          </cell>
        </row>
        <row r="2960">
          <cell r="A2960">
            <v>6693893</v>
          </cell>
          <cell r="B2960">
            <v>4966375811978</v>
          </cell>
          <cell r="C2960" t="str">
            <v xml:space="preserve"> </v>
          </cell>
          <cell r="D2960" t="str">
            <v xml:space="preserve"> THROTTLE WIRE COMP 1230+69.5</v>
          </cell>
          <cell r="E2960" t="str">
            <v xml:space="preserve"> 6693893(OLD 885-05029-80)</v>
          </cell>
          <cell r="F2960" t="str">
            <v xml:space="preserve"> STK</v>
          </cell>
          <cell r="G2960">
            <v>103</v>
          </cell>
          <cell r="H2960" t="str">
            <v xml:space="preserve"> D</v>
          </cell>
          <cell r="I2960" t="str">
            <v xml:space="preserve"> </v>
          </cell>
          <cell r="J2960">
            <v>0</v>
          </cell>
          <cell r="K2960" t="str">
            <v xml:space="preserve"> </v>
          </cell>
          <cell r="L2960">
            <v>0</v>
          </cell>
          <cell r="M2960" t="str">
            <v xml:space="preserve"> </v>
          </cell>
          <cell r="N2960">
            <v>0</v>
          </cell>
          <cell r="O2960">
            <v>103</v>
          </cell>
        </row>
        <row r="2961">
          <cell r="A2961">
            <v>6693901</v>
          </cell>
          <cell r="B2961">
            <v>4966375812050</v>
          </cell>
          <cell r="C2961" t="str">
            <v xml:space="preserve"> </v>
          </cell>
          <cell r="D2961" t="str">
            <v xml:space="preserve"> THROTTLE WIRE COMP.</v>
          </cell>
          <cell r="E2961" t="str">
            <v xml:space="preserve"> 6693901 (OLD 885-0631S-80)</v>
          </cell>
          <cell r="F2961" t="str">
            <v xml:space="preserve"> STK</v>
          </cell>
          <cell r="G2961">
            <v>28</v>
          </cell>
          <cell r="H2961" t="str">
            <v xml:space="preserve"> D</v>
          </cell>
          <cell r="I2961" t="str">
            <v xml:space="preserve"> </v>
          </cell>
          <cell r="J2961">
            <v>0</v>
          </cell>
          <cell r="K2961" t="str">
            <v xml:space="preserve"> </v>
          </cell>
          <cell r="L2961">
            <v>0</v>
          </cell>
          <cell r="M2961" t="str">
            <v xml:space="preserve"> </v>
          </cell>
          <cell r="N2961">
            <v>0</v>
          </cell>
          <cell r="O2961">
            <v>28</v>
          </cell>
        </row>
        <row r="2962">
          <cell r="A2962">
            <v>6693903</v>
          </cell>
          <cell r="B2962">
            <v>4966375812074</v>
          </cell>
          <cell r="C2962" t="str">
            <v xml:space="preserve"> </v>
          </cell>
          <cell r="D2962" t="str">
            <v xml:space="preserve"> THROTTLE WIRE COMP.</v>
          </cell>
          <cell r="E2962" t="str">
            <v xml:space="preserve"> 885-0631W-81</v>
          </cell>
          <cell r="F2962" t="str">
            <v xml:space="preserve"> STK</v>
          </cell>
          <cell r="G2962">
            <v>37</v>
          </cell>
          <cell r="H2962" t="str">
            <v xml:space="preserve"> D</v>
          </cell>
          <cell r="I2962" t="str">
            <v xml:space="preserve"> </v>
          </cell>
          <cell r="J2962">
            <v>0</v>
          </cell>
          <cell r="K2962" t="str">
            <v xml:space="preserve"> </v>
          </cell>
          <cell r="L2962">
            <v>0</v>
          </cell>
          <cell r="M2962" t="str">
            <v xml:space="preserve"> </v>
          </cell>
          <cell r="N2962">
            <v>0</v>
          </cell>
          <cell r="O2962">
            <v>37</v>
          </cell>
        </row>
        <row r="2963">
          <cell r="A2963">
            <v>6693907</v>
          </cell>
          <cell r="B2963">
            <v>4966375812111</v>
          </cell>
          <cell r="C2963" t="str">
            <v xml:space="preserve"> </v>
          </cell>
          <cell r="D2963" t="str">
            <v xml:space="preserve"> THROTTLE WIRE, 3.9T</v>
          </cell>
          <cell r="E2963" t="str">
            <v xml:space="preserve"> 6693907 (OLD 885-06500-80)</v>
          </cell>
          <cell r="F2963" t="str">
            <v xml:space="preserve"> STK</v>
          </cell>
          <cell r="G2963">
            <v>34</v>
          </cell>
          <cell r="H2963" t="str">
            <v xml:space="preserve"> D</v>
          </cell>
          <cell r="I2963" t="str">
            <v xml:space="preserve"> </v>
          </cell>
          <cell r="J2963">
            <v>0</v>
          </cell>
          <cell r="K2963" t="str">
            <v xml:space="preserve"> </v>
          </cell>
          <cell r="L2963">
            <v>0</v>
          </cell>
          <cell r="M2963" t="str">
            <v xml:space="preserve"> </v>
          </cell>
          <cell r="N2963">
            <v>0</v>
          </cell>
          <cell r="O2963">
            <v>34</v>
          </cell>
        </row>
        <row r="2964">
          <cell r="A2964">
            <v>6693911</v>
          </cell>
          <cell r="B2964">
            <v>4966375812159</v>
          </cell>
          <cell r="C2964" t="str">
            <v xml:space="preserve"> </v>
          </cell>
          <cell r="D2964" t="str">
            <v xml:space="preserve"> THROTTLE WIRE COMP.</v>
          </cell>
          <cell r="E2964" t="str">
            <v xml:space="preserve"> 885-06511-80</v>
          </cell>
          <cell r="F2964" t="str">
            <v xml:space="preserve"> STK</v>
          </cell>
          <cell r="G2964">
            <v>44</v>
          </cell>
          <cell r="H2964" t="str">
            <v xml:space="preserve"> D</v>
          </cell>
          <cell r="I2964" t="str">
            <v xml:space="preserve"> </v>
          </cell>
          <cell r="J2964">
            <v>0</v>
          </cell>
          <cell r="K2964" t="str">
            <v xml:space="preserve"> </v>
          </cell>
          <cell r="L2964">
            <v>0</v>
          </cell>
          <cell r="M2964" t="str">
            <v xml:space="preserve"> </v>
          </cell>
          <cell r="N2964">
            <v>0</v>
          </cell>
          <cell r="O2964">
            <v>44</v>
          </cell>
        </row>
        <row r="2965">
          <cell r="A2965">
            <v>6693912</v>
          </cell>
          <cell r="B2965">
            <v>4966375812166</v>
          </cell>
          <cell r="C2965" t="str">
            <v xml:space="preserve"> </v>
          </cell>
          <cell r="D2965" t="str">
            <v xml:space="preserve"> THROTTLE WIRE COMP., 4T</v>
          </cell>
          <cell r="E2965" t="str">
            <v xml:space="preserve"> 885-0651C-80</v>
          </cell>
          <cell r="F2965" t="str">
            <v xml:space="preserve"> STK</v>
          </cell>
          <cell r="G2965">
            <v>50</v>
          </cell>
          <cell r="H2965" t="str">
            <v xml:space="preserve"> D</v>
          </cell>
          <cell r="I2965" t="str">
            <v xml:space="preserve"> </v>
          </cell>
          <cell r="J2965">
            <v>0</v>
          </cell>
          <cell r="K2965" t="str">
            <v xml:space="preserve"> </v>
          </cell>
          <cell r="L2965">
            <v>0</v>
          </cell>
          <cell r="M2965" t="str">
            <v xml:space="preserve"> </v>
          </cell>
          <cell r="N2965">
            <v>0</v>
          </cell>
          <cell r="O2965">
            <v>50</v>
          </cell>
        </row>
        <row r="2966">
          <cell r="A2966">
            <v>6693917</v>
          </cell>
          <cell r="B2966">
            <v>4966375812210</v>
          </cell>
          <cell r="C2966" t="str">
            <v xml:space="preserve"> </v>
          </cell>
          <cell r="D2966" t="str">
            <v xml:space="preserve"> THROTTLE WIRE COMP.</v>
          </cell>
          <cell r="E2966" t="str">
            <v xml:space="preserve"> 6693917 (OLD 885-06620-80)</v>
          </cell>
          <cell r="F2966" t="str">
            <v xml:space="preserve"> STK</v>
          </cell>
          <cell r="G2966">
            <v>34</v>
          </cell>
          <cell r="H2966" t="str">
            <v xml:space="preserve"> D</v>
          </cell>
          <cell r="I2966" t="str">
            <v xml:space="preserve"> </v>
          </cell>
          <cell r="J2966">
            <v>0</v>
          </cell>
          <cell r="K2966" t="str">
            <v xml:space="preserve"> </v>
          </cell>
          <cell r="L2966">
            <v>0</v>
          </cell>
          <cell r="M2966" t="str">
            <v xml:space="preserve"> </v>
          </cell>
          <cell r="N2966">
            <v>0</v>
          </cell>
          <cell r="O2966">
            <v>34</v>
          </cell>
        </row>
        <row r="2967">
          <cell r="A2967">
            <v>6693926</v>
          </cell>
          <cell r="B2967">
            <v>4966375812302</v>
          </cell>
          <cell r="C2967" t="str">
            <v xml:space="preserve"> </v>
          </cell>
          <cell r="D2967" t="str">
            <v xml:space="preserve"> THROTTLE WIRE COMP.</v>
          </cell>
          <cell r="E2967" t="str">
            <v xml:space="preserve"> 885-0720A-81</v>
          </cell>
          <cell r="F2967" t="str">
            <v xml:space="preserve"> STK</v>
          </cell>
          <cell r="G2967">
            <v>53</v>
          </cell>
          <cell r="H2967" t="str">
            <v xml:space="preserve"> D</v>
          </cell>
          <cell r="I2967" t="str">
            <v xml:space="preserve"> </v>
          </cell>
          <cell r="J2967">
            <v>0</v>
          </cell>
          <cell r="K2967" t="str">
            <v xml:space="preserve"> </v>
          </cell>
          <cell r="L2967">
            <v>0</v>
          </cell>
          <cell r="M2967" t="str">
            <v xml:space="preserve"> </v>
          </cell>
          <cell r="N2967">
            <v>0</v>
          </cell>
          <cell r="O2967">
            <v>53</v>
          </cell>
        </row>
        <row r="2968">
          <cell r="A2968">
            <v>6693927</v>
          </cell>
          <cell r="B2968">
            <v>4966375812319</v>
          </cell>
          <cell r="C2968" t="str">
            <v xml:space="preserve"> </v>
          </cell>
          <cell r="D2968" t="str">
            <v xml:space="preserve"> THROTTLE WIRE</v>
          </cell>
          <cell r="E2968">
            <v>6693927</v>
          </cell>
          <cell r="F2968" t="str">
            <v xml:space="preserve"> STK</v>
          </cell>
          <cell r="G2968">
            <v>79</v>
          </cell>
          <cell r="H2968" t="str">
            <v xml:space="preserve"> D</v>
          </cell>
          <cell r="I2968" t="str">
            <v xml:space="preserve"> </v>
          </cell>
          <cell r="J2968">
            <v>0</v>
          </cell>
          <cell r="K2968" t="str">
            <v xml:space="preserve"> </v>
          </cell>
          <cell r="L2968">
            <v>0</v>
          </cell>
          <cell r="M2968" t="str">
            <v xml:space="preserve"> </v>
          </cell>
          <cell r="N2968">
            <v>0</v>
          </cell>
          <cell r="O2968">
            <v>79</v>
          </cell>
        </row>
        <row r="2969">
          <cell r="A2969">
            <v>6693930</v>
          </cell>
          <cell r="B2969">
            <v>4966375812340</v>
          </cell>
          <cell r="C2969" t="str">
            <v xml:space="preserve"> </v>
          </cell>
          <cell r="D2969" t="str">
            <v xml:space="preserve"> THROTTLE WIRE COMP.</v>
          </cell>
          <cell r="E2969" t="str">
            <v xml:space="preserve"> 885-10244-80</v>
          </cell>
          <cell r="F2969" t="str">
            <v xml:space="preserve"> STK</v>
          </cell>
          <cell r="G2969">
            <v>160</v>
          </cell>
          <cell r="H2969" t="str">
            <v xml:space="preserve"> D</v>
          </cell>
          <cell r="I2969" t="str">
            <v xml:space="preserve"> </v>
          </cell>
          <cell r="J2969">
            <v>0</v>
          </cell>
          <cell r="K2969" t="str">
            <v xml:space="preserve"> </v>
          </cell>
          <cell r="L2969">
            <v>0</v>
          </cell>
          <cell r="M2969" t="str">
            <v xml:space="preserve"> </v>
          </cell>
          <cell r="N2969">
            <v>0</v>
          </cell>
          <cell r="O2969">
            <v>160</v>
          </cell>
        </row>
        <row r="2970">
          <cell r="A2970">
            <v>6693933</v>
          </cell>
          <cell r="B2970">
            <v>4966375812371</v>
          </cell>
          <cell r="C2970" t="str">
            <v xml:space="preserve"> </v>
          </cell>
          <cell r="D2970" t="str">
            <v xml:space="preserve"> THROTTLE WIRE COMP.</v>
          </cell>
          <cell r="E2970" t="str">
            <v xml:space="preserve"> 26693933 (OLD 885-10257-80)</v>
          </cell>
          <cell r="F2970" t="str">
            <v xml:space="preserve"> STK</v>
          </cell>
          <cell r="G2970">
            <v>154</v>
          </cell>
          <cell r="H2970" t="str">
            <v xml:space="preserve"> D</v>
          </cell>
          <cell r="I2970" t="str">
            <v xml:space="preserve"> </v>
          </cell>
          <cell r="J2970">
            <v>0</v>
          </cell>
          <cell r="K2970" t="str">
            <v xml:space="preserve"> </v>
          </cell>
          <cell r="L2970">
            <v>0</v>
          </cell>
          <cell r="M2970" t="str">
            <v xml:space="preserve"> </v>
          </cell>
          <cell r="N2970">
            <v>0</v>
          </cell>
          <cell r="O2970">
            <v>154</v>
          </cell>
        </row>
        <row r="2971">
          <cell r="A2971">
            <v>6693934</v>
          </cell>
          <cell r="B2971">
            <v>4966375812388</v>
          </cell>
          <cell r="C2971" t="str">
            <v xml:space="preserve"> </v>
          </cell>
          <cell r="D2971" t="str">
            <v xml:space="preserve"> THROTTLE WIRE COMP.</v>
          </cell>
          <cell r="E2971" t="str">
            <v xml:space="preserve"> 6693934 (OLD 885-10260-81)</v>
          </cell>
          <cell r="F2971" t="str">
            <v xml:space="preserve"> STK</v>
          </cell>
          <cell r="G2971">
            <v>133</v>
          </cell>
          <cell r="H2971" t="str">
            <v xml:space="preserve"> D</v>
          </cell>
          <cell r="I2971" t="str">
            <v xml:space="preserve"> </v>
          </cell>
          <cell r="J2971">
            <v>0</v>
          </cell>
          <cell r="K2971" t="str">
            <v xml:space="preserve"> </v>
          </cell>
          <cell r="L2971">
            <v>0</v>
          </cell>
          <cell r="M2971" t="str">
            <v xml:space="preserve"> </v>
          </cell>
          <cell r="N2971">
            <v>0</v>
          </cell>
          <cell r="O2971">
            <v>133</v>
          </cell>
        </row>
        <row r="2972">
          <cell r="A2972">
            <v>6693940</v>
          </cell>
          <cell r="B2972">
            <v>4966375812449</v>
          </cell>
          <cell r="C2972" t="str">
            <v xml:space="preserve"> </v>
          </cell>
          <cell r="D2972" t="str">
            <v xml:space="preserve"> THROTTLE WIRE COMP.</v>
          </cell>
          <cell r="E2972" t="str">
            <v xml:space="preserve"> 6693940 (OLD 885-33247-80)</v>
          </cell>
          <cell r="F2972" t="str">
            <v xml:space="preserve"> STK</v>
          </cell>
          <cell r="G2972">
            <v>44</v>
          </cell>
          <cell r="H2972" t="str">
            <v xml:space="preserve"> D</v>
          </cell>
          <cell r="I2972" t="str">
            <v xml:space="preserve"> </v>
          </cell>
          <cell r="J2972">
            <v>0</v>
          </cell>
          <cell r="K2972" t="str">
            <v xml:space="preserve"> </v>
          </cell>
          <cell r="L2972">
            <v>0</v>
          </cell>
          <cell r="M2972" t="str">
            <v xml:space="preserve"> </v>
          </cell>
          <cell r="N2972">
            <v>0</v>
          </cell>
          <cell r="O2972">
            <v>44</v>
          </cell>
        </row>
        <row r="2973">
          <cell r="A2973">
            <v>6693942</v>
          </cell>
          <cell r="B2973">
            <v>4966375812463</v>
          </cell>
          <cell r="C2973" t="str">
            <v xml:space="preserve"> </v>
          </cell>
          <cell r="D2973" t="str">
            <v xml:space="preserve"> THROTTLE WIRE COMP.</v>
          </cell>
          <cell r="E2973" t="str">
            <v xml:space="preserve"> 885-33287-80</v>
          </cell>
          <cell r="F2973" t="str">
            <v xml:space="preserve"> STK</v>
          </cell>
          <cell r="G2973">
            <v>44</v>
          </cell>
          <cell r="H2973" t="str">
            <v xml:space="preserve"> D</v>
          </cell>
          <cell r="I2973" t="str">
            <v xml:space="preserve"> </v>
          </cell>
          <cell r="J2973">
            <v>0</v>
          </cell>
          <cell r="K2973" t="str">
            <v xml:space="preserve"> </v>
          </cell>
          <cell r="L2973">
            <v>0</v>
          </cell>
          <cell r="M2973" t="str">
            <v xml:space="preserve"> </v>
          </cell>
          <cell r="N2973">
            <v>0</v>
          </cell>
          <cell r="O2973">
            <v>44</v>
          </cell>
        </row>
        <row r="2974">
          <cell r="A2974">
            <v>6693943</v>
          </cell>
          <cell r="B2974">
            <v>4966375812470</v>
          </cell>
          <cell r="C2974" t="str">
            <v xml:space="preserve"> </v>
          </cell>
          <cell r="D2974" t="str">
            <v xml:space="preserve"> THROTTLE WIRE COMP.</v>
          </cell>
          <cell r="E2974" t="str">
            <v xml:space="preserve"> 6693943 (OLD 885-33290-80)</v>
          </cell>
          <cell r="F2974" t="str">
            <v xml:space="preserve"> STK</v>
          </cell>
          <cell r="G2974">
            <v>34</v>
          </cell>
          <cell r="H2974" t="str">
            <v xml:space="preserve"> D</v>
          </cell>
          <cell r="I2974" t="str">
            <v xml:space="preserve"> </v>
          </cell>
          <cell r="J2974">
            <v>0</v>
          </cell>
          <cell r="K2974" t="str">
            <v xml:space="preserve"> </v>
          </cell>
          <cell r="L2974">
            <v>0</v>
          </cell>
          <cell r="M2974" t="str">
            <v xml:space="preserve"> </v>
          </cell>
          <cell r="N2974">
            <v>0</v>
          </cell>
          <cell r="O2974">
            <v>34</v>
          </cell>
        </row>
        <row r="2975">
          <cell r="A2975">
            <v>6693944</v>
          </cell>
          <cell r="B2975">
            <v>4966375812487</v>
          </cell>
          <cell r="C2975" t="str">
            <v xml:space="preserve"> </v>
          </cell>
          <cell r="D2975" t="str">
            <v xml:space="preserve"> THROTTLE WIRE COMP.</v>
          </cell>
          <cell r="E2975" t="str">
            <v xml:space="preserve"> 6693944 (OLD 885-33295-80)</v>
          </cell>
          <cell r="F2975" t="str">
            <v xml:space="preserve"> STK</v>
          </cell>
          <cell r="G2975">
            <v>44</v>
          </cell>
          <cell r="H2975" t="str">
            <v xml:space="preserve"> D</v>
          </cell>
          <cell r="I2975" t="str">
            <v xml:space="preserve"> </v>
          </cell>
          <cell r="J2975">
            <v>0</v>
          </cell>
          <cell r="K2975" t="str">
            <v xml:space="preserve"> </v>
          </cell>
          <cell r="L2975">
            <v>0</v>
          </cell>
          <cell r="M2975" t="str">
            <v xml:space="preserve"> </v>
          </cell>
          <cell r="N2975">
            <v>0</v>
          </cell>
          <cell r="O2975">
            <v>44</v>
          </cell>
        </row>
        <row r="2976">
          <cell r="A2976">
            <v>6693950</v>
          </cell>
          <cell r="B2976">
            <v>4966375812548</v>
          </cell>
          <cell r="C2976" t="str">
            <v xml:space="preserve"> </v>
          </cell>
          <cell r="D2976" t="str">
            <v xml:space="preserve"> THROTTLE WIRE COMP.</v>
          </cell>
          <cell r="E2976" t="str">
            <v xml:space="preserve"> 885-37110-80</v>
          </cell>
          <cell r="F2976" t="str">
            <v xml:space="preserve"> STK</v>
          </cell>
          <cell r="G2976">
            <v>44</v>
          </cell>
          <cell r="H2976" t="str">
            <v xml:space="preserve"> D</v>
          </cell>
          <cell r="I2976" t="str">
            <v xml:space="preserve"> </v>
          </cell>
          <cell r="J2976">
            <v>0</v>
          </cell>
          <cell r="K2976" t="str">
            <v xml:space="preserve"> </v>
          </cell>
          <cell r="L2976">
            <v>0</v>
          </cell>
          <cell r="M2976" t="str">
            <v xml:space="preserve"> </v>
          </cell>
          <cell r="N2976">
            <v>0</v>
          </cell>
          <cell r="O2976">
            <v>44</v>
          </cell>
        </row>
        <row r="2977">
          <cell r="A2977">
            <v>6693956</v>
          </cell>
          <cell r="B2977">
            <v>4966375812609</v>
          </cell>
          <cell r="C2977" t="str">
            <v xml:space="preserve"> </v>
          </cell>
          <cell r="D2977" t="str">
            <v xml:space="preserve"> THROTTLE WIRE COMP</v>
          </cell>
          <cell r="E2977" t="str">
            <v xml:space="preserve"> 6693956(OLD 885-37180-81)</v>
          </cell>
          <cell r="F2977" t="str">
            <v xml:space="preserve"> STK</v>
          </cell>
          <cell r="G2977">
            <v>285</v>
          </cell>
          <cell r="H2977" t="str">
            <v xml:space="preserve"> D</v>
          </cell>
          <cell r="I2977" t="str">
            <v xml:space="preserve"> </v>
          </cell>
          <cell r="J2977">
            <v>0</v>
          </cell>
          <cell r="K2977" t="str">
            <v xml:space="preserve"> </v>
          </cell>
          <cell r="L2977">
            <v>0</v>
          </cell>
          <cell r="M2977" t="str">
            <v xml:space="preserve"> </v>
          </cell>
          <cell r="N2977">
            <v>0</v>
          </cell>
          <cell r="O2977">
            <v>285</v>
          </cell>
        </row>
        <row r="2978">
          <cell r="A2978">
            <v>6693961</v>
          </cell>
          <cell r="B2978">
            <v>4966375812654</v>
          </cell>
          <cell r="C2978" t="str">
            <v xml:space="preserve"> </v>
          </cell>
          <cell r="D2978" t="str">
            <v xml:space="preserve"> THROTTLE WIRE COMP.</v>
          </cell>
          <cell r="E2978" t="str">
            <v xml:space="preserve"> 6693961 (OLD 885-37313-80)</v>
          </cell>
          <cell r="F2978" t="str">
            <v xml:space="preserve"> STK</v>
          </cell>
          <cell r="G2978">
            <v>88</v>
          </cell>
          <cell r="H2978" t="str">
            <v xml:space="preserve"> D</v>
          </cell>
          <cell r="I2978" t="str">
            <v xml:space="preserve"> </v>
          </cell>
          <cell r="J2978">
            <v>0</v>
          </cell>
          <cell r="K2978" t="str">
            <v xml:space="preserve"> </v>
          </cell>
          <cell r="L2978">
            <v>0</v>
          </cell>
          <cell r="M2978" t="str">
            <v xml:space="preserve"> </v>
          </cell>
          <cell r="N2978">
            <v>0</v>
          </cell>
          <cell r="O2978">
            <v>88</v>
          </cell>
        </row>
        <row r="2979">
          <cell r="A2979">
            <v>6693963</v>
          </cell>
          <cell r="B2979">
            <v>4966375812678</v>
          </cell>
          <cell r="C2979" t="str">
            <v xml:space="preserve"> </v>
          </cell>
          <cell r="D2979" t="str">
            <v xml:space="preserve"> THROTTLE WIRE COMP., 4T</v>
          </cell>
          <cell r="E2979" t="str">
            <v xml:space="preserve"> 885-37394-80</v>
          </cell>
          <cell r="F2979" t="str">
            <v xml:space="preserve"> STK</v>
          </cell>
          <cell r="G2979">
            <v>33</v>
          </cell>
          <cell r="H2979" t="str">
            <v xml:space="preserve"> D</v>
          </cell>
          <cell r="I2979" t="str">
            <v xml:space="preserve"> </v>
          </cell>
          <cell r="J2979">
            <v>0</v>
          </cell>
          <cell r="K2979" t="str">
            <v xml:space="preserve"> </v>
          </cell>
          <cell r="L2979">
            <v>0</v>
          </cell>
          <cell r="M2979" t="str">
            <v xml:space="preserve"> </v>
          </cell>
          <cell r="N2979">
            <v>0</v>
          </cell>
          <cell r="O2979">
            <v>33</v>
          </cell>
        </row>
        <row r="2980">
          <cell r="A2980">
            <v>6693965</v>
          </cell>
          <cell r="B2980">
            <v>4966375812692</v>
          </cell>
          <cell r="C2980" t="str">
            <v xml:space="preserve"> </v>
          </cell>
          <cell r="D2980" t="str">
            <v xml:space="preserve"> THROTTLE WIRE COMP. 4T</v>
          </cell>
          <cell r="E2980" t="str">
            <v xml:space="preserve"> 885-37609-80</v>
          </cell>
          <cell r="F2980" t="str">
            <v xml:space="preserve"> STK</v>
          </cell>
          <cell r="G2980">
            <v>44</v>
          </cell>
          <cell r="H2980" t="str">
            <v xml:space="preserve"> D</v>
          </cell>
          <cell r="I2980" t="str">
            <v xml:space="preserve"> </v>
          </cell>
          <cell r="J2980">
            <v>0</v>
          </cell>
          <cell r="K2980" t="str">
            <v xml:space="preserve"> </v>
          </cell>
          <cell r="L2980">
            <v>0</v>
          </cell>
          <cell r="M2980" t="str">
            <v xml:space="preserve"> </v>
          </cell>
          <cell r="N2980">
            <v>0</v>
          </cell>
          <cell r="O2980">
            <v>44</v>
          </cell>
        </row>
        <row r="2981">
          <cell r="A2981">
            <v>6693968</v>
          </cell>
          <cell r="B2981">
            <v>4966375812722</v>
          </cell>
          <cell r="C2981" t="str">
            <v xml:space="preserve"> </v>
          </cell>
          <cell r="D2981" t="str">
            <v xml:space="preserve"> THROTTLE WIRE COMP.</v>
          </cell>
          <cell r="E2981" t="str">
            <v xml:space="preserve"> 885-37821-80</v>
          </cell>
          <cell r="F2981" t="str">
            <v xml:space="preserve"> STK</v>
          </cell>
          <cell r="G2981">
            <v>210</v>
          </cell>
          <cell r="H2981" t="str">
            <v xml:space="preserve"> D</v>
          </cell>
          <cell r="I2981" t="str">
            <v xml:space="preserve"> </v>
          </cell>
          <cell r="J2981">
            <v>0</v>
          </cell>
          <cell r="K2981" t="str">
            <v xml:space="preserve"> </v>
          </cell>
          <cell r="L2981">
            <v>0</v>
          </cell>
          <cell r="M2981" t="str">
            <v xml:space="preserve"> </v>
          </cell>
          <cell r="N2981">
            <v>0</v>
          </cell>
          <cell r="O2981">
            <v>210</v>
          </cell>
        </row>
        <row r="2982">
          <cell r="A2982">
            <v>6693970</v>
          </cell>
          <cell r="B2982">
            <v>4966375812746</v>
          </cell>
          <cell r="C2982" t="str">
            <v xml:space="preserve"> </v>
          </cell>
          <cell r="D2982" t="str">
            <v xml:space="preserve"> THROTTLE WIRE COMP.</v>
          </cell>
          <cell r="E2982" t="str">
            <v xml:space="preserve"> 6693970 (OLD 885-37850-80)</v>
          </cell>
          <cell r="F2982" t="str">
            <v xml:space="preserve"> STK</v>
          </cell>
          <cell r="G2982">
            <v>149</v>
          </cell>
          <cell r="H2982" t="str">
            <v xml:space="preserve"> D</v>
          </cell>
          <cell r="I2982" t="str">
            <v xml:space="preserve"> </v>
          </cell>
          <cell r="J2982">
            <v>0</v>
          </cell>
          <cell r="K2982" t="str">
            <v xml:space="preserve"> </v>
          </cell>
          <cell r="L2982">
            <v>0</v>
          </cell>
          <cell r="M2982" t="str">
            <v xml:space="preserve"> </v>
          </cell>
          <cell r="N2982">
            <v>0</v>
          </cell>
          <cell r="O2982">
            <v>149</v>
          </cell>
        </row>
        <row r="2983">
          <cell r="A2983">
            <v>6693974</v>
          </cell>
          <cell r="B2983">
            <v>4966375812784</v>
          </cell>
          <cell r="C2983" t="str">
            <v xml:space="preserve"> </v>
          </cell>
          <cell r="D2983" t="str">
            <v xml:space="preserve"> THROTTLE WIRE COMP.</v>
          </cell>
          <cell r="E2983" t="str">
            <v xml:space="preserve"> 6693974 (OLD 885-38110-80)</v>
          </cell>
          <cell r="F2983" t="str">
            <v xml:space="preserve"> STK</v>
          </cell>
          <cell r="G2983">
            <v>263</v>
          </cell>
          <cell r="H2983" t="str">
            <v xml:space="preserve"> D</v>
          </cell>
          <cell r="I2983" t="str">
            <v xml:space="preserve"> </v>
          </cell>
          <cell r="J2983">
            <v>0</v>
          </cell>
          <cell r="K2983" t="str">
            <v xml:space="preserve"> </v>
          </cell>
          <cell r="L2983">
            <v>0</v>
          </cell>
          <cell r="M2983" t="str">
            <v xml:space="preserve"> </v>
          </cell>
          <cell r="N2983">
            <v>0</v>
          </cell>
          <cell r="O2983">
            <v>263</v>
          </cell>
        </row>
        <row r="2984">
          <cell r="A2984">
            <v>6693978</v>
          </cell>
          <cell r="B2984">
            <v>4966375812821</v>
          </cell>
          <cell r="C2984" t="str">
            <v xml:space="preserve"> </v>
          </cell>
          <cell r="D2984" t="str">
            <v xml:space="preserve"> THROTTLE WIRE COMP.</v>
          </cell>
          <cell r="E2984" t="str">
            <v xml:space="preserve"> 6693978 (OLD 885-38400-80)</v>
          </cell>
          <cell r="F2984" t="str">
            <v xml:space="preserve"> STK</v>
          </cell>
          <cell r="G2984">
            <v>212</v>
          </cell>
          <cell r="H2984" t="str">
            <v xml:space="preserve"> D</v>
          </cell>
          <cell r="I2984" t="str">
            <v xml:space="preserve"> </v>
          </cell>
          <cell r="J2984">
            <v>0</v>
          </cell>
          <cell r="K2984" t="str">
            <v xml:space="preserve"> </v>
          </cell>
          <cell r="L2984">
            <v>0</v>
          </cell>
          <cell r="M2984" t="str">
            <v xml:space="preserve"> </v>
          </cell>
          <cell r="N2984">
            <v>0</v>
          </cell>
          <cell r="O2984">
            <v>212</v>
          </cell>
        </row>
        <row r="2985">
          <cell r="A2985">
            <v>6693979</v>
          </cell>
          <cell r="B2985">
            <v>4966375812838</v>
          </cell>
          <cell r="C2985" t="str">
            <v xml:space="preserve"> </v>
          </cell>
          <cell r="D2985" t="str">
            <v xml:space="preserve"> THROTTLE WIRE COMP.</v>
          </cell>
          <cell r="E2985" t="str">
            <v xml:space="preserve"> 6693979 (OLD 885-38401-80)</v>
          </cell>
          <cell r="F2985" t="str">
            <v xml:space="preserve"> STK</v>
          </cell>
          <cell r="G2985">
            <v>308</v>
          </cell>
          <cell r="H2985" t="str">
            <v xml:space="preserve"> D</v>
          </cell>
          <cell r="I2985" t="str">
            <v xml:space="preserve"> </v>
          </cell>
          <cell r="J2985">
            <v>0</v>
          </cell>
          <cell r="K2985" t="str">
            <v xml:space="preserve"> </v>
          </cell>
          <cell r="L2985">
            <v>0</v>
          </cell>
          <cell r="M2985" t="str">
            <v xml:space="preserve"> </v>
          </cell>
          <cell r="N2985">
            <v>0</v>
          </cell>
          <cell r="O2985">
            <v>308</v>
          </cell>
        </row>
        <row r="2986">
          <cell r="A2986">
            <v>6693982</v>
          </cell>
          <cell r="B2986">
            <v>4966375812869</v>
          </cell>
          <cell r="C2986" t="str">
            <v xml:space="preserve"> </v>
          </cell>
          <cell r="D2986" t="str">
            <v xml:space="preserve"> THROTTLE WIRE COMP.</v>
          </cell>
          <cell r="E2986" t="str">
            <v xml:space="preserve"> 885-38449-80</v>
          </cell>
          <cell r="F2986" t="str">
            <v xml:space="preserve"> STK</v>
          </cell>
          <cell r="G2986">
            <v>216</v>
          </cell>
          <cell r="H2986" t="str">
            <v xml:space="preserve"> D</v>
          </cell>
          <cell r="I2986" t="str">
            <v xml:space="preserve"> </v>
          </cell>
          <cell r="J2986">
            <v>0</v>
          </cell>
          <cell r="K2986" t="str">
            <v xml:space="preserve"> </v>
          </cell>
          <cell r="L2986">
            <v>0</v>
          </cell>
          <cell r="M2986" t="str">
            <v xml:space="preserve"> </v>
          </cell>
          <cell r="N2986">
            <v>0</v>
          </cell>
          <cell r="O2986">
            <v>216</v>
          </cell>
        </row>
        <row r="2987">
          <cell r="A2987">
            <v>6693991</v>
          </cell>
          <cell r="B2987">
            <v>4966375812951</v>
          </cell>
          <cell r="C2987" t="str">
            <v xml:space="preserve"> </v>
          </cell>
          <cell r="D2987" t="str">
            <v xml:space="preserve"> THROTTLE WIRE 235+57 (OLD 885-73063</v>
          </cell>
          <cell r="E2987" t="str">
            <v xml:space="preserve"> 6693991 (OLD 885-73063-80)</v>
          </cell>
          <cell r="F2987" t="str">
            <v xml:space="preserve"> STK</v>
          </cell>
          <cell r="G2987">
            <v>44</v>
          </cell>
          <cell r="H2987" t="str">
            <v xml:space="preserve"> D</v>
          </cell>
          <cell r="I2987" t="str">
            <v xml:space="preserve"> </v>
          </cell>
          <cell r="J2987">
            <v>0</v>
          </cell>
          <cell r="K2987" t="str">
            <v xml:space="preserve"> </v>
          </cell>
          <cell r="L2987">
            <v>0</v>
          </cell>
          <cell r="M2987" t="str">
            <v xml:space="preserve"> </v>
          </cell>
          <cell r="N2987">
            <v>0</v>
          </cell>
          <cell r="O2987">
            <v>44</v>
          </cell>
        </row>
        <row r="2988">
          <cell r="A2988">
            <v>6694009</v>
          </cell>
          <cell r="B2988">
            <v>4966375813132</v>
          </cell>
          <cell r="C2988" t="str">
            <v xml:space="preserve"> </v>
          </cell>
          <cell r="D2988" t="str">
            <v xml:space="preserve"> THROTTLE WIRE</v>
          </cell>
          <cell r="E2988" t="str">
            <v xml:space="preserve"> 887-37180-80</v>
          </cell>
          <cell r="F2988" t="str">
            <v xml:space="preserve"> STK</v>
          </cell>
          <cell r="G2988">
            <v>128</v>
          </cell>
          <cell r="H2988" t="str">
            <v xml:space="preserve"> D</v>
          </cell>
          <cell r="I2988" t="str">
            <v xml:space="preserve"> </v>
          </cell>
          <cell r="J2988">
            <v>0</v>
          </cell>
          <cell r="K2988" t="str">
            <v xml:space="preserve"> </v>
          </cell>
          <cell r="L2988">
            <v>0</v>
          </cell>
          <cell r="M2988" t="str">
            <v xml:space="preserve"> </v>
          </cell>
          <cell r="N2988">
            <v>0</v>
          </cell>
          <cell r="O2988">
            <v>128</v>
          </cell>
        </row>
        <row r="2989">
          <cell r="A2989">
            <v>6694013</v>
          </cell>
          <cell r="B2989">
            <v>4966375813170</v>
          </cell>
          <cell r="C2989" t="str">
            <v xml:space="preserve"> </v>
          </cell>
          <cell r="D2989" t="str">
            <v xml:space="preserve"> THROTTLE WIRE B COMP.</v>
          </cell>
          <cell r="E2989" t="str">
            <v xml:space="preserve"> 887-37260-80</v>
          </cell>
          <cell r="F2989" t="str">
            <v xml:space="preserve"> STK</v>
          </cell>
          <cell r="G2989">
            <v>437</v>
          </cell>
          <cell r="H2989" t="str">
            <v xml:space="preserve"> D</v>
          </cell>
          <cell r="I2989" t="str">
            <v xml:space="preserve"> </v>
          </cell>
          <cell r="J2989">
            <v>0</v>
          </cell>
          <cell r="K2989" t="str">
            <v xml:space="preserve"> </v>
          </cell>
          <cell r="L2989">
            <v>0</v>
          </cell>
          <cell r="M2989" t="str">
            <v xml:space="preserve"> </v>
          </cell>
          <cell r="N2989">
            <v>0</v>
          </cell>
          <cell r="O2989">
            <v>437</v>
          </cell>
        </row>
        <row r="2990">
          <cell r="A2990">
            <v>6694021</v>
          </cell>
          <cell r="B2990">
            <v>4966375813255</v>
          </cell>
          <cell r="C2990" t="str">
            <v xml:space="preserve"> </v>
          </cell>
          <cell r="D2990" t="str">
            <v xml:space="preserve"> THROTTLE WIRE, 4T</v>
          </cell>
          <cell r="E2990" t="str">
            <v xml:space="preserve"> 887-38110-80</v>
          </cell>
          <cell r="F2990" t="str">
            <v xml:space="preserve"> STK</v>
          </cell>
          <cell r="G2990">
            <v>105</v>
          </cell>
          <cell r="H2990" t="str">
            <v xml:space="preserve"> D</v>
          </cell>
          <cell r="I2990" t="str">
            <v xml:space="preserve"> </v>
          </cell>
          <cell r="J2990">
            <v>0</v>
          </cell>
          <cell r="K2990" t="str">
            <v xml:space="preserve"> </v>
          </cell>
          <cell r="L2990">
            <v>0</v>
          </cell>
          <cell r="M2990" t="str">
            <v xml:space="preserve"> </v>
          </cell>
          <cell r="N2990">
            <v>0</v>
          </cell>
          <cell r="O2990">
            <v>105</v>
          </cell>
        </row>
        <row r="2991">
          <cell r="A2991">
            <v>6694022</v>
          </cell>
          <cell r="B2991">
            <v>4966375813262</v>
          </cell>
          <cell r="C2991" t="str">
            <v xml:space="preserve"> </v>
          </cell>
          <cell r="D2991" t="str">
            <v xml:space="preserve"> THROTTLE WIRE</v>
          </cell>
          <cell r="E2991" t="str">
            <v xml:space="preserve"> 887-38400-80</v>
          </cell>
          <cell r="F2991" t="str">
            <v xml:space="preserve"> STK</v>
          </cell>
          <cell r="G2991">
            <v>81</v>
          </cell>
          <cell r="H2991" t="str">
            <v xml:space="preserve"> D</v>
          </cell>
          <cell r="I2991" t="str">
            <v xml:space="preserve"> </v>
          </cell>
          <cell r="J2991">
            <v>0</v>
          </cell>
          <cell r="K2991" t="str">
            <v xml:space="preserve"> </v>
          </cell>
          <cell r="L2991">
            <v>0</v>
          </cell>
          <cell r="M2991" t="str">
            <v xml:space="preserve"> </v>
          </cell>
          <cell r="N2991">
            <v>0</v>
          </cell>
          <cell r="O2991">
            <v>81</v>
          </cell>
        </row>
        <row r="2992">
          <cell r="A2992">
            <v>6694023</v>
          </cell>
          <cell r="B2992">
            <v>4966375813279</v>
          </cell>
          <cell r="C2992" t="str">
            <v xml:space="preserve"> </v>
          </cell>
          <cell r="D2992" t="str">
            <v xml:space="preserve"> THROTTLE WIRE</v>
          </cell>
          <cell r="E2992" t="str">
            <v xml:space="preserve"> 6694023 (OLD 887-38401-80)</v>
          </cell>
          <cell r="F2992" t="str">
            <v xml:space="preserve"> STK</v>
          </cell>
          <cell r="G2992">
            <v>125</v>
          </cell>
          <cell r="H2992" t="str">
            <v xml:space="preserve"> D</v>
          </cell>
          <cell r="I2992" t="str">
            <v xml:space="preserve"> </v>
          </cell>
          <cell r="J2992">
            <v>0</v>
          </cell>
          <cell r="K2992" t="str">
            <v xml:space="preserve"> </v>
          </cell>
          <cell r="L2992">
            <v>0</v>
          </cell>
          <cell r="M2992" t="str">
            <v xml:space="preserve"> </v>
          </cell>
          <cell r="N2992">
            <v>0</v>
          </cell>
          <cell r="O2992">
            <v>125</v>
          </cell>
        </row>
        <row r="2993">
          <cell r="A2993">
            <v>6694025</v>
          </cell>
          <cell r="B2993">
            <v>4966375813293</v>
          </cell>
          <cell r="C2993" t="str">
            <v xml:space="preserve"> </v>
          </cell>
          <cell r="D2993" t="str">
            <v xml:space="preserve"> THROTTLE WIRE 4T</v>
          </cell>
          <cell r="E2993" t="str">
            <v xml:space="preserve"> 6694025 (OLD 887-38449-80)</v>
          </cell>
          <cell r="F2993" t="str">
            <v xml:space="preserve"> STK</v>
          </cell>
          <cell r="G2993">
            <v>83</v>
          </cell>
          <cell r="H2993" t="str">
            <v xml:space="preserve"> D</v>
          </cell>
          <cell r="I2993" t="str">
            <v xml:space="preserve"> </v>
          </cell>
          <cell r="J2993">
            <v>0</v>
          </cell>
          <cell r="K2993" t="str">
            <v xml:space="preserve"> </v>
          </cell>
          <cell r="L2993">
            <v>0</v>
          </cell>
          <cell r="M2993" t="str">
            <v xml:space="preserve"> </v>
          </cell>
          <cell r="N2993">
            <v>0</v>
          </cell>
          <cell r="O2993">
            <v>83</v>
          </cell>
        </row>
        <row r="2994">
          <cell r="A2994">
            <v>6694031</v>
          </cell>
          <cell r="B2994">
            <v>4966375813354</v>
          </cell>
          <cell r="C2994" t="str">
            <v xml:space="preserve"> </v>
          </cell>
          <cell r="D2994" t="str">
            <v xml:space="preserve"> CONNECTOR CASE</v>
          </cell>
          <cell r="E2994" t="str">
            <v xml:space="preserve"> 6694031 (OLD 888-06563-20)</v>
          </cell>
          <cell r="F2994" t="str">
            <v xml:space="preserve"> STK</v>
          </cell>
          <cell r="G2994">
            <v>22</v>
          </cell>
          <cell r="H2994" t="str">
            <v xml:space="preserve"> D</v>
          </cell>
          <cell r="I2994" t="str">
            <v xml:space="preserve"> </v>
          </cell>
          <cell r="J2994">
            <v>0</v>
          </cell>
          <cell r="K2994" t="str">
            <v xml:space="preserve"> </v>
          </cell>
          <cell r="L2994">
            <v>0</v>
          </cell>
          <cell r="M2994" t="str">
            <v xml:space="preserve"> </v>
          </cell>
          <cell r="N2994">
            <v>0</v>
          </cell>
          <cell r="O2994">
            <v>22</v>
          </cell>
        </row>
        <row r="2995">
          <cell r="A2995">
            <v>6694055</v>
          </cell>
          <cell r="B2995">
            <v>4966375813590</v>
          </cell>
          <cell r="C2995" t="str">
            <v xml:space="preserve"> </v>
          </cell>
          <cell r="D2995" t="str">
            <v xml:space="preserve"> WIRE RETURN SPRING</v>
          </cell>
          <cell r="E2995" t="str">
            <v xml:space="preserve"> 902-10243-20</v>
          </cell>
          <cell r="F2995" t="str">
            <v xml:space="preserve"> STK</v>
          </cell>
          <cell r="G2995">
            <v>13</v>
          </cell>
          <cell r="H2995" t="str">
            <v xml:space="preserve"> D</v>
          </cell>
          <cell r="I2995" t="str">
            <v xml:space="preserve"> </v>
          </cell>
          <cell r="J2995">
            <v>0</v>
          </cell>
          <cell r="K2995" t="str">
            <v xml:space="preserve"> </v>
          </cell>
          <cell r="L2995">
            <v>0</v>
          </cell>
          <cell r="M2995" t="str">
            <v xml:space="preserve"> </v>
          </cell>
          <cell r="N2995">
            <v>0</v>
          </cell>
          <cell r="O2995">
            <v>13</v>
          </cell>
        </row>
        <row r="2996">
          <cell r="A2996">
            <v>6694056</v>
          </cell>
          <cell r="B2996">
            <v>4966375813606</v>
          </cell>
          <cell r="C2996" t="str">
            <v xml:space="preserve"> </v>
          </cell>
          <cell r="D2996" t="str">
            <v xml:space="preserve"> WIRE RETURN SPRING</v>
          </cell>
          <cell r="E2996" t="str">
            <v xml:space="preserve"> 902-10244-20</v>
          </cell>
          <cell r="F2996" t="str">
            <v xml:space="preserve"> STK</v>
          </cell>
          <cell r="G2996">
            <v>13</v>
          </cell>
          <cell r="H2996" t="str">
            <v xml:space="preserve"> D</v>
          </cell>
          <cell r="I2996" t="str">
            <v xml:space="preserve"> </v>
          </cell>
          <cell r="J2996">
            <v>0</v>
          </cell>
          <cell r="K2996" t="str">
            <v xml:space="preserve"> </v>
          </cell>
          <cell r="L2996">
            <v>0</v>
          </cell>
          <cell r="M2996" t="str">
            <v xml:space="preserve"> </v>
          </cell>
          <cell r="N2996">
            <v>0</v>
          </cell>
          <cell r="O2996">
            <v>13</v>
          </cell>
        </row>
        <row r="2997">
          <cell r="A2997">
            <v>6694588</v>
          </cell>
          <cell r="B2997">
            <v>4966375818922</v>
          </cell>
          <cell r="C2997" t="str">
            <v xml:space="preserve"> </v>
          </cell>
          <cell r="D2997" t="str">
            <v xml:space="preserve"> STOP BUTTON MARK</v>
          </cell>
          <cell r="E2997" t="str">
            <v xml:space="preserve"> 6694588 (OLD 925-33160-20)</v>
          </cell>
          <cell r="F2997" t="str">
            <v xml:space="preserve"> STK</v>
          </cell>
          <cell r="G2997">
            <v>13</v>
          </cell>
          <cell r="H2997" t="str">
            <v xml:space="preserve"> D</v>
          </cell>
          <cell r="I2997" t="str">
            <v xml:space="preserve"> </v>
          </cell>
          <cell r="J2997">
            <v>0</v>
          </cell>
          <cell r="K2997" t="str">
            <v xml:space="preserve"> </v>
          </cell>
          <cell r="L2997">
            <v>0</v>
          </cell>
          <cell r="M2997" t="str">
            <v xml:space="preserve"> </v>
          </cell>
          <cell r="N2997">
            <v>0</v>
          </cell>
          <cell r="O2997">
            <v>13</v>
          </cell>
        </row>
        <row r="2998">
          <cell r="A2998">
            <v>6694589</v>
          </cell>
          <cell r="B2998">
            <v>4966375818939</v>
          </cell>
          <cell r="C2998" t="str">
            <v xml:space="preserve"> </v>
          </cell>
          <cell r="D2998" t="str">
            <v xml:space="preserve"> STOP BUTTON MARK</v>
          </cell>
          <cell r="E2998" t="str">
            <v xml:space="preserve"> 6694589 (OLD 925-33176-20)</v>
          </cell>
          <cell r="F2998" t="str">
            <v xml:space="preserve"> STK</v>
          </cell>
          <cell r="G2998">
            <v>22</v>
          </cell>
          <cell r="H2998" t="str">
            <v xml:space="preserve"> D</v>
          </cell>
          <cell r="I2998" t="str">
            <v xml:space="preserve"> </v>
          </cell>
          <cell r="J2998">
            <v>0</v>
          </cell>
          <cell r="K2998" t="str">
            <v xml:space="preserve"> </v>
          </cell>
          <cell r="L2998">
            <v>0</v>
          </cell>
          <cell r="M2998" t="str">
            <v xml:space="preserve"> </v>
          </cell>
          <cell r="N2998">
            <v>0</v>
          </cell>
          <cell r="O2998">
            <v>22</v>
          </cell>
        </row>
        <row r="2999">
          <cell r="A2999">
            <v>6694639</v>
          </cell>
          <cell r="B2999">
            <v>4966375819431</v>
          </cell>
          <cell r="C2999" t="str">
            <v xml:space="preserve"> </v>
          </cell>
          <cell r="D2999" t="str">
            <v xml:space="preserve"> SYMBOL MARK TBC-230</v>
          </cell>
          <cell r="E2999" t="str">
            <v xml:space="preserve"> 929-07137-20</v>
          </cell>
          <cell r="F2999" t="str">
            <v xml:space="preserve"> STK</v>
          </cell>
          <cell r="G2999">
            <v>13</v>
          </cell>
          <cell r="H2999" t="str">
            <v xml:space="preserve"> D</v>
          </cell>
          <cell r="I2999" t="str">
            <v xml:space="preserve"> </v>
          </cell>
          <cell r="J2999">
            <v>0</v>
          </cell>
          <cell r="K2999" t="str">
            <v xml:space="preserve"> </v>
          </cell>
          <cell r="L2999">
            <v>0</v>
          </cell>
          <cell r="M2999" t="str">
            <v xml:space="preserve"> </v>
          </cell>
          <cell r="N2999">
            <v>0</v>
          </cell>
          <cell r="O2999">
            <v>13</v>
          </cell>
        </row>
        <row r="3000">
          <cell r="A3000">
            <v>6694787</v>
          </cell>
          <cell r="B3000">
            <v>4966375820918</v>
          </cell>
          <cell r="C3000" t="str">
            <v xml:space="preserve"> </v>
          </cell>
          <cell r="D3000" t="str">
            <v xml:space="preserve"> STAND</v>
          </cell>
          <cell r="E3000" t="str">
            <v xml:space="preserve"> 940-07350-20</v>
          </cell>
          <cell r="F3000" t="str">
            <v xml:space="preserve"> STK</v>
          </cell>
          <cell r="G3000">
            <v>34</v>
          </cell>
          <cell r="H3000" t="str">
            <v xml:space="preserve"> D</v>
          </cell>
          <cell r="I3000" t="str">
            <v xml:space="preserve"> </v>
          </cell>
          <cell r="J3000">
            <v>0</v>
          </cell>
          <cell r="K3000" t="str">
            <v xml:space="preserve"> </v>
          </cell>
          <cell r="L3000">
            <v>0</v>
          </cell>
          <cell r="M3000" t="str">
            <v xml:space="preserve"> </v>
          </cell>
          <cell r="N3000">
            <v>0</v>
          </cell>
          <cell r="O3000">
            <v>34</v>
          </cell>
        </row>
        <row r="3001">
          <cell r="A3001">
            <v>6694855</v>
          </cell>
          <cell r="B3001">
            <v>4966375821595</v>
          </cell>
          <cell r="C3001" t="str">
            <v xml:space="preserve"> </v>
          </cell>
          <cell r="D3001" t="str">
            <v xml:space="preserve"> SCREW 3X6</v>
          </cell>
          <cell r="E3001" t="str">
            <v xml:space="preserve"> 6694855 (OLD 990-11030-061)</v>
          </cell>
          <cell r="F3001" t="str">
            <v xml:space="preserve"> STK</v>
          </cell>
          <cell r="G3001">
            <v>13</v>
          </cell>
          <cell r="H3001" t="str">
            <v xml:space="preserve"> D</v>
          </cell>
          <cell r="I3001" t="str">
            <v xml:space="preserve"> </v>
          </cell>
          <cell r="J3001">
            <v>0</v>
          </cell>
          <cell r="K3001" t="str">
            <v xml:space="preserve"> </v>
          </cell>
          <cell r="L3001">
            <v>0</v>
          </cell>
          <cell r="M3001" t="str">
            <v xml:space="preserve"> </v>
          </cell>
          <cell r="N3001">
            <v>0</v>
          </cell>
          <cell r="O3001">
            <v>13</v>
          </cell>
        </row>
        <row r="3002">
          <cell r="A3002">
            <v>6694861</v>
          </cell>
          <cell r="B3002">
            <v>4966375821656</v>
          </cell>
          <cell r="C3002" t="str">
            <v xml:space="preserve"> </v>
          </cell>
          <cell r="D3002" t="str">
            <v xml:space="preserve"> SCREW 4X8</v>
          </cell>
          <cell r="E3002" t="str">
            <v xml:space="preserve"> 990-11040-081</v>
          </cell>
          <cell r="F3002" t="str">
            <v xml:space="preserve"> STK</v>
          </cell>
          <cell r="G3002">
            <v>13</v>
          </cell>
          <cell r="H3002" t="str">
            <v xml:space="preserve"> D</v>
          </cell>
          <cell r="I3002" t="str">
            <v xml:space="preserve"> </v>
          </cell>
          <cell r="J3002">
            <v>0</v>
          </cell>
          <cell r="K3002" t="str">
            <v xml:space="preserve"> </v>
          </cell>
          <cell r="L3002">
            <v>0</v>
          </cell>
          <cell r="M3002" t="str">
            <v xml:space="preserve"> </v>
          </cell>
          <cell r="N3002">
            <v>0</v>
          </cell>
          <cell r="O3002">
            <v>13</v>
          </cell>
        </row>
        <row r="3003">
          <cell r="A3003">
            <v>6694910</v>
          </cell>
          <cell r="B3003">
            <v>4966375822141</v>
          </cell>
          <cell r="C3003" t="str">
            <v xml:space="preserve"> </v>
          </cell>
          <cell r="D3003" t="str">
            <v xml:space="preserve"> SCREW 5X50</v>
          </cell>
          <cell r="E3003" t="str">
            <v xml:space="preserve"> 6694910 (OLD 990-11050-501)</v>
          </cell>
          <cell r="F3003" t="str">
            <v xml:space="preserve"> STK</v>
          </cell>
          <cell r="G3003">
            <v>13</v>
          </cell>
          <cell r="H3003" t="str">
            <v xml:space="preserve"> D</v>
          </cell>
          <cell r="I3003" t="str">
            <v xml:space="preserve"> </v>
          </cell>
          <cell r="J3003">
            <v>0</v>
          </cell>
          <cell r="K3003" t="str">
            <v xml:space="preserve"> </v>
          </cell>
          <cell r="L3003">
            <v>0</v>
          </cell>
          <cell r="M3003" t="str">
            <v xml:space="preserve"> </v>
          </cell>
          <cell r="N3003">
            <v>0</v>
          </cell>
          <cell r="O3003">
            <v>13</v>
          </cell>
        </row>
        <row r="3004">
          <cell r="A3004">
            <v>6694918</v>
          </cell>
          <cell r="B3004">
            <v>4966375822226</v>
          </cell>
          <cell r="C3004" t="str">
            <v xml:space="preserve"> </v>
          </cell>
          <cell r="D3004" t="str">
            <v xml:space="preserve"> SCREW 5X65</v>
          </cell>
          <cell r="E3004" t="str">
            <v xml:space="preserve"> 6694918 (OLD 990-11050-652)</v>
          </cell>
          <cell r="F3004" t="str">
            <v xml:space="preserve"> STK</v>
          </cell>
          <cell r="G3004">
            <v>13</v>
          </cell>
          <cell r="H3004" t="str">
            <v xml:space="preserve"> D</v>
          </cell>
          <cell r="I3004" t="str">
            <v xml:space="preserve"> </v>
          </cell>
          <cell r="J3004">
            <v>0</v>
          </cell>
          <cell r="K3004" t="str">
            <v xml:space="preserve"> </v>
          </cell>
          <cell r="L3004">
            <v>0</v>
          </cell>
          <cell r="M3004" t="str">
            <v xml:space="preserve"> </v>
          </cell>
          <cell r="N3004">
            <v>0</v>
          </cell>
          <cell r="O3004">
            <v>13</v>
          </cell>
        </row>
        <row r="3005">
          <cell r="A3005">
            <v>6694921</v>
          </cell>
          <cell r="B3005">
            <v>4966375822257</v>
          </cell>
          <cell r="C3005" t="str">
            <v xml:space="preserve"> </v>
          </cell>
          <cell r="D3005" t="str">
            <v xml:space="preserve"> SCREW 5X75</v>
          </cell>
          <cell r="E3005" t="str">
            <v xml:space="preserve"> 990-11050-751</v>
          </cell>
          <cell r="F3005" t="str">
            <v xml:space="preserve"> STK</v>
          </cell>
          <cell r="G3005">
            <v>13</v>
          </cell>
          <cell r="H3005" t="str">
            <v xml:space="preserve"> D</v>
          </cell>
          <cell r="I3005" t="str">
            <v xml:space="preserve"> </v>
          </cell>
          <cell r="J3005">
            <v>0</v>
          </cell>
          <cell r="K3005" t="str">
            <v xml:space="preserve"> </v>
          </cell>
          <cell r="L3005">
            <v>0</v>
          </cell>
          <cell r="M3005" t="str">
            <v xml:space="preserve"> </v>
          </cell>
          <cell r="N3005">
            <v>0</v>
          </cell>
          <cell r="O3005">
            <v>13</v>
          </cell>
        </row>
        <row r="3006">
          <cell r="A3006">
            <v>6694938</v>
          </cell>
          <cell r="B3006">
            <v>4966375822424</v>
          </cell>
          <cell r="C3006" t="str">
            <v xml:space="preserve"> </v>
          </cell>
          <cell r="D3006" t="str">
            <v xml:space="preserve"> SCREW 6X25</v>
          </cell>
          <cell r="E3006" t="str">
            <v xml:space="preserve"> 990-11060-251</v>
          </cell>
          <cell r="F3006" t="str">
            <v xml:space="preserve"> STK</v>
          </cell>
          <cell r="G3006">
            <v>21</v>
          </cell>
          <cell r="H3006" t="str">
            <v xml:space="preserve"> D</v>
          </cell>
          <cell r="I3006" t="str">
            <v xml:space="preserve"> </v>
          </cell>
          <cell r="J3006">
            <v>0</v>
          </cell>
          <cell r="K3006" t="str">
            <v xml:space="preserve"> </v>
          </cell>
          <cell r="L3006">
            <v>0</v>
          </cell>
          <cell r="M3006" t="str">
            <v xml:space="preserve"> </v>
          </cell>
          <cell r="N3006">
            <v>0</v>
          </cell>
          <cell r="O3006">
            <v>21</v>
          </cell>
        </row>
        <row r="3007">
          <cell r="A3007">
            <v>6695016</v>
          </cell>
          <cell r="B3007">
            <v>4966375823209</v>
          </cell>
          <cell r="C3007" t="str">
            <v xml:space="preserve"> </v>
          </cell>
          <cell r="D3007" t="str">
            <v xml:space="preserve"> PLUS BOLT 6X14</v>
          </cell>
          <cell r="E3007" t="str">
            <v xml:space="preserve"> 6695016 (OLD 990-23060-141)</v>
          </cell>
          <cell r="F3007" t="str">
            <v xml:space="preserve"> STK</v>
          </cell>
          <cell r="G3007">
            <v>13</v>
          </cell>
          <cell r="H3007" t="str">
            <v xml:space="preserve"> D</v>
          </cell>
          <cell r="I3007" t="str">
            <v xml:space="preserve"> </v>
          </cell>
          <cell r="J3007">
            <v>0</v>
          </cell>
          <cell r="K3007" t="str">
            <v xml:space="preserve"> </v>
          </cell>
          <cell r="L3007">
            <v>0</v>
          </cell>
          <cell r="M3007" t="str">
            <v xml:space="preserve"> </v>
          </cell>
          <cell r="N3007">
            <v>0</v>
          </cell>
          <cell r="O3007">
            <v>13</v>
          </cell>
        </row>
        <row r="3008">
          <cell r="A3008">
            <v>6695020</v>
          </cell>
          <cell r="B3008">
            <v>4966375823247</v>
          </cell>
          <cell r="C3008" t="str">
            <v xml:space="preserve"> </v>
          </cell>
          <cell r="D3008" t="str">
            <v xml:space="preserve"> PLUS BOLT 6X18</v>
          </cell>
          <cell r="E3008" t="str">
            <v xml:space="preserve"> 990-23060-181</v>
          </cell>
          <cell r="F3008" t="str">
            <v xml:space="preserve"> STK</v>
          </cell>
          <cell r="G3008">
            <v>13</v>
          </cell>
          <cell r="H3008" t="str">
            <v xml:space="preserve"> D</v>
          </cell>
          <cell r="I3008" t="str">
            <v xml:space="preserve"> </v>
          </cell>
          <cell r="J3008">
            <v>0</v>
          </cell>
          <cell r="K3008" t="str">
            <v xml:space="preserve"> </v>
          </cell>
          <cell r="L3008">
            <v>0</v>
          </cell>
          <cell r="M3008" t="str">
            <v xml:space="preserve"> </v>
          </cell>
          <cell r="N3008">
            <v>0</v>
          </cell>
          <cell r="O3008">
            <v>13</v>
          </cell>
        </row>
        <row r="3009">
          <cell r="A3009">
            <v>6695036</v>
          </cell>
          <cell r="B3009">
            <v>4966375823407</v>
          </cell>
          <cell r="C3009" t="str">
            <v xml:space="preserve"> </v>
          </cell>
          <cell r="D3009" t="str">
            <v xml:space="preserve"> HEX. HOLE BOLT 4X10</v>
          </cell>
          <cell r="E3009" t="str">
            <v xml:space="preserve"> 6695036 (990-51040-106)</v>
          </cell>
          <cell r="F3009" t="str">
            <v xml:space="preserve"> STK</v>
          </cell>
          <cell r="G3009">
            <v>13</v>
          </cell>
          <cell r="H3009" t="str">
            <v xml:space="preserve"> D</v>
          </cell>
          <cell r="I3009" t="str">
            <v xml:space="preserve"> </v>
          </cell>
          <cell r="J3009">
            <v>0</v>
          </cell>
          <cell r="K3009" t="str">
            <v xml:space="preserve"> </v>
          </cell>
          <cell r="L3009">
            <v>0</v>
          </cell>
          <cell r="M3009" t="str">
            <v xml:space="preserve"> </v>
          </cell>
          <cell r="N3009">
            <v>0</v>
          </cell>
          <cell r="O3009">
            <v>13</v>
          </cell>
        </row>
        <row r="3010">
          <cell r="A3010">
            <v>6695042</v>
          </cell>
          <cell r="B3010">
            <v>4966375823469</v>
          </cell>
          <cell r="C3010" t="str">
            <v xml:space="preserve"> </v>
          </cell>
          <cell r="D3010" t="str">
            <v xml:space="preserve"> HEX. HOLE BOLT 5X10</v>
          </cell>
          <cell r="E3010" t="str">
            <v xml:space="preserve"> 6695042 (OLD 990-51050-103)</v>
          </cell>
          <cell r="F3010" t="str">
            <v xml:space="preserve"> STK</v>
          </cell>
          <cell r="G3010">
            <v>13</v>
          </cell>
          <cell r="H3010" t="str">
            <v xml:space="preserve"> D</v>
          </cell>
          <cell r="I3010" t="str">
            <v xml:space="preserve"> </v>
          </cell>
          <cell r="J3010">
            <v>0</v>
          </cell>
          <cell r="K3010" t="str">
            <v xml:space="preserve"> </v>
          </cell>
          <cell r="L3010">
            <v>0</v>
          </cell>
          <cell r="M3010" t="str">
            <v xml:space="preserve"> </v>
          </cell>
          <cell r="N3010">
            <v>0</v>
          </cell>
          <cell r="O3010">
            <v>13</v>
          </cell>
        </row>
        <row r="3011">
          <cell r="A3011">
            <v>6695047</v>
          </cell>
          <cell r="B3011">
            <v>4966375823513</v>
          </cell>
          <cell r="C3011" t="str">
            <v xml:space="preserve"> </v>
          </cell>
          <cell r="D3011" t="str">
            <v xml:space="preserve"> HEX. HOLE BOLT 5X18</v>
          </cell>
          <cell r="E3011" t="str">
            <v xml:space="preserve"> 990-51050-183</v>
          </cell>
          <cell r="F3011" t="str">
            <v xml:space="preserve"> STK</v>
          </cell>
          <cell r="G3011">
            <v>13</v>
          </cell>
          <cell r="H3011" t="str">
            <v xml:space="preserve"> D</v>
          </cell>
          <cell r="I3011" t="str">
            <v xml:space="preserve"> </v>
          </cell>
          <cell r="J3011">
            <v>0</v>
          </cell>
          <cell r="K3011" t="str">
            <v xml:space="preserve"> </v>
          </cell>
          <cell r="L3011">
            <v>0</v>
          </cell>
          <cell r="M3011" t="str">
            <v xml:space="preserve"> </v>
          </cell>
          <cell r="N3011">
            <v>0</v>
          </cell>
          <cell r="O3011">
            <v>13</v>
          </cell>
        </row>
        <row r="3012">
          <cell r="A3012">
            <v>6695050</v>
          </cell>
          <cell r="B3012">
            <v>4966375823544</v>
          </cell>
          <cell r="C3012" t="str">
            <v xml:space="preserve"> </v>
          </cell>
          <cell r="D3012" t="str">
            <v xml:space="preserve"> HEX. HOLE BOLT 5X22</v>
          </cell>
          <cell r="E3012" t="str">
            <v xml:space="preserve"> 990-51050-223</v>
          </cell>
          <cell r="F3012" t="str">
            <v xml:space="preserve"> STK</v>
          </cell>
          <cell r="G3012">
            <v>12</v>
          </cell>
          <cell r="H3012" t="str">
            <v xml:space="preserve"> D</v>
          </cell>
          <cell r="I3012" t="str">
            <v xml:space="preserve"> </v>
          </cell>
          <cell r="J3012">
            <v>0</v>
          </cell>
          <cell r="K3012" t="str">
            <v xml:space="preserve"> </v>
          </cell>
          <cell r="L3012">
            <v>0</v>
          </cell>
          <cell r="M3012" t="str">
            <v xml:space="preserve"> </v>
          </cell>
          <cell r="N3012">
            <v>0</v>
          </cell>
          <cell r="O3012">
            <v>12</v>
          </cell>
        </row>
        <row r="3013">
          <cell r="A3013">
            <v>6695052</v>
          </cell>
          <cell r="B3013">
            <v>4966375823568</v>
          </cell>
          <cell r="C3013" t="str">
            <v xml:space="preserve"> </v>
          </cell>
          <cell r="D3013" t="str">
            <v xml:space="preserve"> HEX. HOLE BOLT 5X30</v>
          </cell>
          <cell r="E3013" t="str">
            <v xml:space="preserve"> 6695052 (OLD 990-51050-303)</v>
          </cell>
          <cell r="F3013" t="str">
            <v xml:space="preserve"> STK</v>
          </cell>
          <cell r="G3013">
            <v>13</v>
          </cell>
          <cell r="H3013" t="str">
            <v xml:space="preserve"> D</v>
          </cell>
          <cell r="I3013" t="str">
            <v xml:space="preserve"> </v>
          </cell>
          <cell r="J3013">
            <v>0</v>
          </cell>
          <cell r="K3013" t="str">
            <v xml:space="preserve"> </v>
          </cell>
          <cell r="L3013">
            <v>0</v>
          </cell>
          <cell r="M3013" t="str">
            <v xml:space="preserve"> </v>
          </cell>
          <cell r="N3013">
            <v>0</v>
          </cell>
          <cell r="O3013">
            <v>13</v>
          </cell>
        </row>
        <row r="3014">
          <cell r="A3014">
            <v>6695054</v>
          </cell>
          <cell r="B3014">
            <v>4966375823582</v>
          </cell>
          <cell r="C3014" t="str">
            <v xml:space="preserve"> </v>
          </cell>
          <cell r="D3014" t="str">
            <v xml:space="preserve"> HEX. HOLE BOLT 5X40</v>
          </cell>
          <cell r="E3014" t="str">
            <v xml:space="preserve"> 6695054 (OLD 990-51050-403)</v>
          </cell>
          <cell r="F3014" t="str">
            <v xml:space="preserve"> STK</v>
          </cell>
          <cell r="G3014">
            <v>13</v>
          </cell>
          <cell r="H3014" t="str">
            <v xml:space="preserve"> D</v>
          </cell>
          <cell r="I3014" t="str">
            <v xml:space="preserve"> </v>
          </cell>
          <cell r="J3014">
            <v>0</v>
          </cell>
          <cell r="K3014" t="str">
            <v xml:space="preserve"> </v>
          </cell>
          <cell r="L3014">
            <v>0</v>
          </cell>
          <cell r="M3014" t="str">
            <v xml:space="preserve"> </v>
          </cell>
          <cell r="N3014">
            <v>0</v>
          </cell>
          <cell r="O3014">
            <v>13</v>
          </cell>
        </row>
        <row r="3015">
          <cell r="A3015">
            <v>6695056</v>
          </cell>
          <cell r="B3015">
            <v>4966375823605</v>
          </cell>
          <cell r="C3015" t="str">
            <v xml:space="preserve"> </v>
          </cell>
          <cell r="D3015" t="str">
            <v xml:space="preserve"> HEX. HOLE BOLT 5X55</v>
          </cell>
          <cell r="E3015" t="str">
            <v xml:space="preserve"> 6695056 (OLD 990-51050-553)</v>
          </cell>
          <cell r="F3015" t="str">
            <v xml:space="preserve"> STK</v>
          </cell>
          <cell r="G3015">
            <v>13</v>
          </cell>
          <cell r="H3015" t="str">
            <v xml:space="preserve"> D</v>
          </cell>
          <cell r="I3015" t="str">
            <v xml:space="preserve"> </v>
          </cell>
          <cell r="J3015">
            <v>0</v>
          </cell>
          <cell r="K3015" t="str">
            <v xml:space="preserve"> </v>
          </cell>
          <cell r="L3015">
            <v>0</v>
          </cell>
          <cell r="M3015" t="str">
            <v xml:space="preserve"> </v>
          </cell>
          <cell r="N3015">
            <v>0</v>
          </cell>
          <cell r="O3015">
            <v>13</v>
          </cell>
        </row>
        <row r="3016">
          <cell r="A3016">
            <v>6695067</v>
          </cell>
          <cell r="B3016">
            <v>4966375823711</v>
          </cell>
          <cell r="C3016" t="str">
            <v xml:space="preserve"> </v>
          </cell>
          <cell r="D3016" t="str">
            <v xml:space="preserve"> HEX.HOLE BOLT 6X65</v>
          </cell>
          <cell r="E3016" t="str">
            <v xml:space="preserve"> 990-51060-653</v>
          </cell>
          <cell r="F3016" t="str">
            <v xml:space="preserve"> STK</v>
          </cell>
          <cell r="G3016">
            <v>13</v>
          </cell>
          <cell r="H3016" t="str">
            <v xml:space="preserve"> D</v>
          </cell>
          <cell r="I3016" t="str">
            <v xml:space="preserve"> </v>
          </cell>
          <cell r="J3016">
            <v>0</v>
          </cell>
          <cell r="K3016" t="str">
            <v xml:space="preserve"> </v>
          </cell>
          <cell r="L3016">
            <v>0</v>
          </cell>
          <cell r="M3016" t="str">
            <v xml:space="preserve"> </v>
          </cell>
          <cell r="N3016">
            <v>0</v>
          </cell>
          <cell r="O3016">
            <v>13</v>
          </cell>
        </row>
        <row r="3017">
          <cell r="A3017">
            <v>6695072</v>
          </cell>
          <cell r="B3017">
            <v>4966375823766</v>
          </cell>
          <cell r="C3017" t="str">
            <v xml:space="preserve"> </v>
          </cell>
          <cell r="D3017" t="str">
            <v xml:space="preserve"> HEX HOLE FLUSH SCREW 6X16</v>
          </cell>
          <cell r="E3017" t="str">
            <v xml:space="preserve"> 6695072 (OLD 990-52060-163)</v>
          </cell>
          <cell r="F3017" t="str">
            <v xml:space="preserve"> STK</v>
          </cell>
          <cell r="G3017">
            <v>13</v>
          </cell>
          <cell r="H3017" t="str">
            <v xml:space="preserve"> D</v>
          </cell>
          <cell r="I3017" t="str">
            <v xml:space="preserve"> </v>
          </cell>
          <cell r="J3017">
            <v>0</v>
          </cell>
          <cell r="K3017" t="str">
            <v xml:space="preserve"> </v>
          </cell>
          <cell r="L3017">
            <v>0</v>
          </cell>
          <cell r="M3017" t="str">
            <v xml:space="preserve"> </v>
          </cell>
          <cell r="N3017">
            <v>0</v>
          </cell>
          <cell r="O3017">
            <v>13</v>
          </cell>
        </row>
        <row r="3018">
          <cell r="A3018">
            <v>6695073</v>
          </cell>
          <cell r="B3018">
            <v>4966375823773</v>
          </cell>
          <cell r="C3018" t="str">
            <v xml:space="preserve"> </v>
          </cell>
          <cell r="D3018" t="str">
            <v xml:space="preserve"> HEX HOLE FLUSH SCREW 6X16</v>
          </cell>
          <cell r="E3018" t="str">
            <v xml:space="preserve"> 6695073 (OLD 990-52060-165)</v>
          </cell>
          <cell r="F3018" t="str">
            <v xml:space="preserve"> STK</v>
          </cell>
          <cell r="G3018">
            <v>13</v>
          </cell>
          <cell r="H3018" t="str">
            <v xml:space="preserve"> D</v>
          </cell>
          <cell r="I3018" t="str">
            <v xml:space="preserve"> </v>
          </cell>
          <cell r="J3018">
            <v>0</v>
          </cell>
          <cell r="K3018" t="str">
            <v xml:space="preserve"> </v>
          </cell>
          <cell r="L3018">
            <v>0</v>
          </cell>
          <cell r="M3018" t="str">
            <v xml:space="preserve"> </v>
          </cell>
          <cell r="N3018">
            <v>0</v>
          </cell>
          <cell r="O3018">
            <v>13</v>
          </cell>
        </row>
        <row r="3019">
          <cell r="A3019">
            <v>6695074</v>
          </cell>
          <cell r="B3019">
            <v>4966375823780</v>
          </cell>
          <cell r="C3019" t="str">
            <v xml:space="preserve"> </v>
          </cell>
          <cell r="D3019" t="str">
            <v xml:space="preserve"> HEX. HOLE SCREW 6X25</v>
          </cell>
          <cell r="E3019" t="str">
            <v xml:space="preserve"> 6695074 (OLD 990-52060-253)</v>
          </cell>
          <cell r="F3019" t="str">
            <v xml:space="preserve"> STK</v>
          </cell>
          <cell r="G3019">
            <v>13</v>
          </cell>
          <cell r="H3019" t="str">
            <v xml:space="preserve"> D</v>
          </cell>
          <cell r="I3019" t="str">
            <v xml:space="preserve"> </v>
          </cell>
          <cell r="J3019">
            <v>0</v>
          </cell>
          <cell r="K3019" t="str">
            <v xml:space="preserve"> </v>
          </cell>
          <cell r="L3019">
            <v>0</v>
          </cell>
          <cell r="M3019" t="str">
            <v xml:space="preserve"> </v>
          </cell>
          <cell r="N3019">
            <v>0</v>
          </cell>
          <cell r="O3019">
            <v>13</v>
          </cell>
        </row>
        <row r="3020">
          <cell r="A3020">
            <v>6695075</v>
          </cell>
          <cell r="B3020">
            <v>4966375823797</v>
          </cell>
          <cell r="C3020" t="str">
            <v xml:space="preserve"> </v>
          </cell>
          <cell r="D3020" t="str">
            <v xml:space="preserve"> HEX. HOLE FLUSH BOLT 6X25</v>
          </cell>
          <cell r="E3020" t="str">
            <v xml:space="preserve"> 6695075 (OLD 990-52060-255)</v>
          </cell>
          <cell r="F3020" t="str">
            <v xml:space="preserve"> STK</v>
          </cell>
          <cell r="G3020">
            <v>13</v>
          </cell>
          <cell r="H3020" t="str">
            <v xml:space="preserve"> D</v>
          </cell>
          <cell r="I3020" t="str">
            <v xml:space="preserve"> </v>
          </cell>
          <cell r="J3020">
            <v>0</v>
          </cell>
          <cell r="K3020" t="str">
            <v xml:space="preserve"> </v>
          </cell>
          <cell r="L3020">
            <v>0</v>
          </cell>
          <cell r="M3020" t="str">
            <v xml:space="preserve"> </v>
          </cell>
          <cell r="N3020">
            <v>0</v>
          </cell>
          <cell r="O3020">
            <v>13</v>
          </cell>
        </row>
        <row r="3021">
          <cell r="A3021">
            <v>6695076</v>
          </cell>
          <cell r="B3021">
            <v>4966375823803</v>
          </cell>
          <cell r="C3021" t="str">
            <v xml:space="preserve"> </v>
          </cell>
          <cell r="D3021" t="str">
            <v xml:space="preserve"> HEX HOLE SCREW 5X35</v>
          </cell>
          <cell r="E3021" t="str">
            <v xml:space="preserve"> 6695076 (OLD 990-53050-353)</v>
          </cell>
          <cell r="F3021" t="str">
            <v xml:space="preserve"> STK</v>
          </cell>
          <cell r="G3021">
            <v>13</v>
          </cell>
          <cell r="H3021" t="str">
            <v xml:space="preserve"> D</v>
          </cell>
          <cell r="I3021" t="str">
            <v xml:space="preserve"> </v>
          </cell>
          <cell r="J3021">
            <v>0</v>
          </cell>
          <cell r="K3021" t="str">
            <v xml:space="preserve"> </v>
          </cell>
          <cell r="L3021">
            <v>0</v>
          </cell>
          <cell r="M3021" t="str">
            <v xml:space="preserve"> </v>
          </cell>
          <cell r="N3021">
            <v>0</v>
          </cell>
          <cell r="O3021">
            <v>13</v>
          </cell>
        </row>
        <row r="3022">
          <cell r="A3022">
            <v>6695078</v>
          </cell>
          <cell r="B3022">
            <v>4966375823827</v>
          </cell>
          <cell r="C3022" t="str">
            <v xml:space="preserve"> </v>
          </cell>
          <cell r="D3022" t="str">
            <v xml:space="preserve"> HEX. HOLE BOLT 6X12</v>
          </cell>
          <cell r="E3022" t="str">
            <v xml:space="preserve"> 6695078 (OLD 990-53060-125)</v>
          </cell>
          <cell r="F3022" t="str">
            <v xml:space="preserve"> STK</v>
          </cell>
          <cell r="G3022">
            <v>13</v>
          </cell>
          <cell r="H3022" t="str">
            <v xml:space="preserve"> D</v>
          </cell>
          <cell r="I3022" t="str">
            <v xml:space="preserve"> </v>
          </cell>
          <cell r="J3022">
            <v>0</v>
          </cell>
          <cell r="K3022" t="str">
            <v xml:space="preserve"> </v>
          </cell>
          <cell r="L3022">
            <v>0</v>
          </cell>
          <cell r="M3022" t="str">
            <v xml:space="preserve"> </v>
          </cell>
          <cell r="N3022">
            <v>0</v>
          </cell>
          <cell r="O3022">
            <v>13</v>
          </cell>
        </row>
        <row r="3023">
          <cell r="A3023">
            <v>6695079</v>
          </cell>
          <cell r="B3023">
            <v>4966375823834</v>
          </cell>
          <cell r="C3023" t="str">
            <v xml:space="preserve"> </v>
          </cell>
          <cell r="D3023" t="str">
            <v xml:space="preserve"> HEX HOLE BUTTON SCREW 6X15</v>
          </cell>
          <cell r="E3023" t="str">
            <v xml:space="preserve"> 990-53060-153</v>
          </cell>
          <cell r="F3023" t="str">
            <v xml:space="preserve"> STK</v>
          </cell>
          <cell r="G3023">
            <v>13</v>
          </cell>
          <cell r="H3023" t="str">
            <v xml:space="preserve"> D</v>
          </cell>
          <cell r="I3023" t="str">
            <v xml:space="preserve"> </v>
          </cell>
          <cell r="J3023">
            <v>0</v>
          </cell>
          <cell r="K3023" t="str">
            <v xml:space="preserve"> </v>
          </cell>
          <cell r="L3023">
            <v>0</v>
          </cell>
          <cell r="M3023" t="str">
            <v xml:space="preserve"> </v>
          </cell>
          <cell r="N3023">
            <v>0</v>
          </cell>
          <cell r="O3023">
            <v>13</v>
          </cell>
        </row>
        <row r="3024">
          <cell r="A3024">
            <v>6695104</v>
          </cell>
          <cell r="B3024">
            <v>4966375824084</v>
          </cell>
          <cell r="C3024" t="str">
            <v xml:space="preserve"> </v>
          </cell>
          <cell r="D3024" t="str">
            <v xml:space="preserve"> TAPPING SCREW 4.5X10</v>
          </cell>
          <cell r="E3024" t="str">
            <v xml:space="preserve"> 990-73045-104</v>
          </cell>
          <cell r="F3024" t="str">
            <v xml:space="preserve"> STK</v>
          </cell>
          <cell r="G3024">
            <v>13</v>
          </cell>
          <cell r="H3024" t="str">
            <v xml:space="preserve"> D</v>
          </cell>
          <cell r="I3024" t="str">
            <v xml:space="preserve"> </v>
          </cell>
          <cell r="J3024">
            <v>0</v>
          </cell>
          <cell r="K3024" t="str">
            <v xml:space="preserve"> </v>
          </cell>
          <cell r="L3024">
            <v>0</v>
          </cell>
          <cell r="M3024" t="str">
            <v xml:space="preserve"> </v>
          </cell>
          <cell r="N3024">
            <v>0</v>
          </cell>
          <cell r="O3024">
            <v>13</v>
          </cell>
        </row>
        <row r="3025">
          <cell r="A3025">
            <v>6695107</v>
          </cell>
          <cell r="B3025">
            <v>4966375824114</v>
          </cell>
          <cell r="C3025" t="str">
            <v xml:space="preserve"> </v>
          </cell>
          <cell r="D3025" t="str">
            <v xml:space="preserve"> TAPPING SCREW 5X35</v>
          </cell>
          <cell r="E3025" t="str">
            <v xml:space="preserve"> 6695107 (990-73050-354)</v>
          </cell>
          <cell r="F3025" t="str">
            <v xml:space="preserve"> STK</v>
          </cell>
          <cell r="G3025">
            <v>13</v>
          </cell>
          <cell r="H3025" t="str">
            <v xml:space="preserve"> D</v>
          </cell>
          <cell r="I3025" t="str">
            <v xml:space="preserve"> </v>
          </cell>
          <cell r="J3025">
            <v>0</v>
          </cell>
          <cell r="K3025" t="str">
            <v xml:space="preserve"> </v>
          </cell>
          <cell r="L3025">
            <v>0</v>
          </cell>
          <cell r="M3025" t="str">
            <v xml:space="preserve"> </v>
          </cell>
          <cell r="N3025">
            <v>0</v>
          </cell>
          <cell r="O3025">
            <v>13</v>
          </cell>
        </row>
        <row r="3026">
          <cell r="A3026">
            <v>6695133</v>
          </cell>
          <cell r="B3026">
            <v>4966375824374</v>
          </cell>
          <cell r="C3026" t="str">
            <v xml:space="preserve"> </v>
          </cell>
          <cell r="D3026" t="str">
            <v xml:space="preserve"> NUT 8/L.H.THREAD</v>
          </cell>
          <cell r="E3026" t="str">
            <v xml:space="preserve"> 6695133 (OLD 991-06080-001)</v>
          </cell>
          <cell r="F3026" t="str">
            <v xml:space="preserve"> STK</v>
          </cell>
          <cell r="G3026">
            <v>13</v>
          </cell>
          <cell r="H3026" t="str">
            <v xml:space="preserve"> D</v>
          </cell>
          <cell r="I3026" t="str">
            <v xml:space="preserve"> </v>
          </cell>
          <cell r="J3026">
            <v>0</v>
          </cell>
          <cell r="K3026" t="str">
            <v xml:space="preserve"> </v>
          </cell>
          <cell r="L3026">
            <v>0</v>
          </cell>
          <cell r="M3026" t="str">
            <v xml:space="preserve"> </v>
          </cell>
          <cell r="N3026">
            <v>0</v>
          </cell>
          <cell r="O3026">
            <v>13</v>
          </cell>
        </row>
        <row r="3027">
          <cell r="A3027">
            <v>6695140</v>
          </cell>
          <cell r="B3027">
            <v>4966375824442</v>
          </cell>
          <cell r="C3027" t="str">
            <v xml:space="preserve"> </v>
          </cell>
          <cell r="D3027" t="str">
            <v xml:space="preserve"> SMALL NUT 12</v>
          </cell>
          <cell r="E3027" t="str">
            <v xml:space="preserve"> 6695140 (OLD 991-11120-011)</v>
          </cell>
          <cell r="F3027" t="str">
            <v xml:space="preserve"> STK</v>
          </cell>
          <cell r="G3027">
            <v>13</v>
          </cell>
          <cell r="H3027" t="str">
            <v xml:space="preserve"> D</v>
          </cell>
          <cell r="I3027" t="str">
            <v xml:space="preserve"> </v>
          </cell>
          <cell r="J3027">
            <v>0</v>
          </cell>
          <cell r="K3027" t="str">
            <v xml:space="preserve"> </v>
          </cell>
          <cell r="L3027">
            <v>0</v>
          </cell>
          <cell r="M3027" t="str">
            <v xml:space="preserve"> </v>
          </cell>
          <cell r="N3027">
            <v>0</v>
          </cell>
          <cell r="O3027">
            <v>13</v>
          </cell>
        </row>
        <row r="3028">
          <cell r="A3028">
            <v>6695142</v>
          </cell>
          <cell r="B3028">
            <v>4966375824466</v>
          </cell>
          <cell r="C3028" t="str">
            <v xml:space="preserve"> </v>
          </cell>
          <cell r="D3028" t="str">
            <v xml:space="preserve"> SMALL NUT 10 (L.H.THREAD)</v>
          </cell>
          <cell r="E3028" t="str">
            <v xml:space="preserve"> 6695142 (OLD 991-15100-001)</v>
          </cell>
          <cell r="F3028" t="str">
            <v xml:space="preserve"> STK</v>
          </cell>
          <cell r="G3028">
            <v>13</v>
          </cell>
          <cell r="H3028" t="str">
            <v xml:space="preserve"> D</v>
          </cell>
          <cell r="I3028" t="str">
            <v xml:space="preserve"> </v>
          </cell>
          <cell r="J3028">
            <v>0</v>
          </cell>
          <cell r="K3028" t="str">
            <v xml:space="preserve"> </v>
          </cell>
          <cell r="L3028">
            <v>0</v>
          </cell>
          <cell r="M3028" t="str">
            <v xml:space="preserve"> </v>
          </cell>
          <cell r="N3028">
            <v>0</v>
          </cell>
          <cell r="O3028">
            <v>13</v>
          </cell>
        </row>
        <row r="3029">
          <cell r="A3029">
            <v>6695154</v>
          </cell>
          <cell r="B3029">
            <v>4966375824589</v>
          </cell>
          <cell r="C3029" t="str">
            <v xml:space="preserve"> </v>
          </cell>
          <cell r="D3029" t="str">
            <v xml:space="preserve"> WING NUT 6</v>
          </cell>
          <cell r="E3029" t="str">
            <v xml:space="preserve"> 991-61060-011</v>
          </cell>
          <cell r="F3029" t="str">
            <v xml:space="preserve"> STK</v>
          </cell>
          <cell r="G3029">
            <v>13</v>
          </cell>
          <cell r="H3029" t="str">
            <v xml:space="preserve"> D</v>
          </cell>
          <cell r="I3029" t="str">
            <v xml:space="preserve"> </v>
          </cell>
          <cell r="J3029">
            <v>0</v>
          </cell>
          <cell r="K3029" t="str">
            <v xml:space="preserve"> </v>
          </cell>
          <cell r="L3029">
            <v>0</v>
          </cell>
          <cell r="M3029" t="str">
            <v xml:space="preserve"> </v>
          </cell>
          <cell r="N3029">
            <v>0</v>
          </cell>
          <cell r="O3029">
            <v>13</v>
          </cell>
        </row>
        <row r="3030">
          <cell r="A3030">
            <v>6695159</v>
          </cell>
          <cell r="B3030">
            <v>4966375824633</v>
          </cell>
          <cell r="C3030" t="str">
            <v xml:space="preserve"> </v>
          </cell>
          <cell r="D3030" t="str">
            <v xml:space="preserve"> U-NUT 6</v>
          </cell>
          <cell r="E3030" t="str">
            <v xml:space="preserve"> 6695159 (OLD 991-74060-010)</v>
          </cell>
          <cell r="F3030" t="str">
            <v xml:space="preserve"> STK</v>
          </cell>
          <cell r="G3030">
            <v>13</v>
          </cell>
          <cell r="H3030" t="str">
            <v xml:space="preserve"> D</v>
          </cell>
          <cell r="I3030" t="str">
            <v xml:space="preserve"> </v>
          </cell>
          <cell r="J3030">
            <v>0</v>
          </cell>
          <cell r="K3030" t="str">
            <v xml:space="preserve"> </v>
          </cell>
          <cell r="L3030">
            <v>0</v>
          </cell>
          <cell r="M3030" t="str">
            <v xml:space="preserve"> </v>
          </cell>
          <cell r="N3030">
            <v>0</v>
          </cell>
          <cell r="O3030">
            <v>13</v>
          </cell>
        </row>
        <row r="3031">
          <cell r="A3031">
            <v>6695163</v>
          </cell>
          <cell r="B3031">
            <v>4966375824671</v>
          </cell>
          <cell r="C3031" t="str">
            <v xml:space="preserve"> </v>
          </cell>
          <cell r="D3031" t="str">
            <v xml:space="preserve"> NYLON LOCK NUT 4</v>
          </cell>
          <cell r="E3031" t="str">
            <v xml:space="preserve"> 6695163 (OLD 991-78040-010)</v>
          </cell>
          <cell r="F3031" t="str">
            <v xml:space="preserve"> STK</v>
          </cell>
          <cell r="G3031">
            <v>13</v>
          </cell>
          <cell r="H3031" t="str">
            <v xml:space="preserve"> D</v>
          </cell>
          <cell r="I3031" t="str">
            <v xml:space="preserve"> </v>
          </cell>
          <cell r="J3031">
            <v>0</v>
          </cell>
          <cell r="K3031" t="str">
            <v xml:space="preserve"> </v>
          </cell>
          <cell r="L3031">
            <v>0</v>
          </cell>
          <cell r="M3031" t="str">
            <v xml:space="preserve"> </v>
          </cell>
          <cell r="N3031">
            <v>0</v>
          </cell>
          <cell r="O3031">
            <v>13</v>
          </cell>
        </row>
        <row r="3032">
          <cell r="A3032">
            <v>6695169</v>
          </cell>
          <cell r="B3032">
            <v>4966375824732</v>
          </cell>
          <cell r="C3032" t="str">
            <v xml:space="preserve"> </v>
          </cell>
          <cell r="D3032" t="str">
            <v xml:space="preserve"> FLUNGE NUT 5</v>
          </cell>
          <cell r="E3032" t="str">
            <v xml:space="preserve"> HIKOKI 6695169 (OLD 991-82050-001)</v>
          </cell>
          <cell r="F3032" t="str">
            <v xml:space="preserve"> STK</v>
          </cell>
          <cell r="G3032">
            <v>11</v>
          </cell>
          <cell r="H3032" t="str">
            <v xml:space="preserve"> D</v>
          </cell>
          <cell r="I3032" t="str">
            <v xml:space="preserve"> </v>
          </cell>
          <cell r="J3032">
            <v>0</v>
          </cell>
          <cell r="K3032" t="str">
            <v xml:space="preserve"> </v>
          </cell>
          <cell r="L3032">
            <v>0</v>
          </cell>
          <cell r="M3032" t="str">
            <v xml:space="preserve"> </v>
          </cell>
          <cell r="N3032">
            <v>0</v>
          </cell>
          <cell r="O3032">
            <v>11</v>
          </cell>
        </row>
        <row r="3033">
          <cell r="A3033">
            <v>6695170</v>
          </cell>
          <cell r="B3033">
            <v>4966375824749</v>
          </cell>
          <cell r="C3033" t="str">
            <v xml:space="preserve"> </v>
          </cell>
          <cell r="D3033" t="str">
            <v xml:space="preserve"> FLANGE NUT 6</v>
          </cell>
          <cell r="E3033" t="str">
            <v xml:space="preserve"> 6695170 (OLD 991-82060-001)</v>
          </cell>
          <cell r="F3033" t="str">
            <v xml:space="preserve"> STK</v>
          </cell>
          <cell r="G3033">
            <v>13</v>
          </cell>
          <cell r="H3033" t="str">
            <v xml:space="preserve"> D</v>
          </cell>
          <cell r="I3033" t="str">
            <v xml:space="preserve"> </v>
          </cell>
          <cell r="J3033">
            <v>0</v>
          </cell>
          <cell r="K3033" t="str">
            <v xml:space="preserve"> </v>
          </cell>
          <cell r="L3033">
            <v>0</v>
          </cell>
          <cell r="M3033" t="str">
            <v xml:space="preserve"> </v>
          </cell>
          <cell r="N3033">
            <v>0</v>
          </cell>
          <cell r="O3033">
            <v>13</v>
          </cell>
        </row>
        <row r="3034">
          <cell r="A3034">
            <v>6695175</v>
          </cell>
          <cell r="B3034">
            <v>4966375824794</v>
          </cell>
          <cell r="C3034" t="str">
            <v xml:space="preserve"> </v>
          </cell>
          <cell r="D3034" t="str">
            <v xml:space="preserve"> NUT 6 UPS-P</v>
          </cell>
          <cell r="E3034" t="str">
            <v xml:space="preserve"> 6695175 (OLD 991-87060-001)</v>
          </cell>
          <cell r="F3034" t="str">
            <v xml:space="preserve"> STK</v>
          </cell>
          <cell r="G3034">
            <v>13</v>
          </cell>
          <cell r="H3034" t="str">
            <v xml:space="preserve"> D</v>
          </cell>
          <cell r="I3034" t="str">
            <v xml:space="preserve"> </v>
          </cell>
          <cell r="J3034">
            <v>0</v>
          </cell>
          <cell r="K3034" t="str">
            <v xml:space="preserve"> </v>
          </cell>
          <cell r="L3034">
            <v>0</v>
          </cell>
          <cell r="M3034" t="str">
            <v xml:space="preserve"> </v>
          </cell>
          <cell r="N3034">
            <v>0</v>
          </cell>
          <cell r="O3034">
            <v>13</v>
          </cell>
        </row>
        <row r="3035">
          <cell r="A3035">
            <v>6695176</v>
          </cell>
          <cell r="B3035">
            <v>4966375824800</v>
          </cell>
          <cell r="C3035" t="str">
            <v xml:space="preserve"> </v>
          </cell>
          <cell r="D3035" t="str">
            <v xml:space="preserve"> SQUARE NUT 5</v>
          </cell>
          <cell r="E3035" t="str">
            <v xml:space="preserve"> 6695176 (OLD 991-91050-001)</v>
          </cell>
          <cell r="F3035" t="str">
            <v xml:space="preserve"> STK</v>
          </cell>
          <cell r="G3035">
            <v>13</v>
          </cell>
          <cell r="H3035" t="str">
            <v xml:space="preserve"> D</v>
          </cell>
          <cell r="I3035" t="str">
            <v xml:space="preserve"> </v>
          </cell>
          <cell r="J3035">
            <v>0</v>
          </cell>
          <cell r="K3035" t="str">
            <v xml:space="preserve"> </v>
          </cell>
          <cell r="L3035">
            <v>0</v>
          </cell>
          <cell r="M3035" t="str">
            <v xml:space="preserve"> </v>
          </cell>
          <cell r="N3035">
            <v>0</v>
          </cell>
          <cell r="O3035">
            <v>13</v>
          </cell>
        </row>
        <row r="3036">
          <cell r="A3036">
            <v>6695180</v>
          </cell>
          <cell r="B3036">
            <v>4966375824848</v>
          </cell>
          <cell r="C3036" t="str">
            <v xml:space="preserve"> </v>
          </cell>
          <cell r="D3036" t="str">
            <v xml:space="preserve"> SMALL WASHER 4</v>
          </cell>
          <cell r="E3036" t="str">
            <v xml:space="preserve"> 6695180 (OLD 992-00040-011)</v>
          </cell>
          <cell r="F3036" t="str">
            <v xml:space="preserve"> STK</v>
          </cell>
          <cell r="G3036">
            <v>13</v>
          </cell>
          <cell r="H3036" t="str">
            <v xml:space="preserve"> D</v>
          </cell>
          <cell r="I3036" t="str">
            <v xml:space="preserve"> </v>
          </cell>
          <cell r="J3036">
            <v>0</v>
          </cell>
          <cell r="K3036" t="str">
            <v xml:space="preserve"> </v>
          </cell>
          <cell r="L3036">
            <v>0</v>
          </cell>
          <cell r="M3036" t="str">
            <v xml:space="preserve"> </v>
          </cell>
          <cell r="N3036">
            <v>0</v>
          </cell>
          <cell r="O3036">
            <v>13</v>
          </cell>
        </row>
        <row r="3037">
          <cell r="A3037">
            <v>6695184</v>
          </cell>
          <cell r="B3037">
            <v>4966375824886</v>
          </cell>
          <cell r="C3037" t="str">
            <v xml:space="preserve"> </v>
          </cell>
          <cell r="D3037" t="str">
            <v xml:space="preserve"> SMALL WASHER 8</v>
          </cell>
          <cell r="E3037" t="str">
            <v xml:space="preserve"> 6695184 (OLD 992-00080-011)</v>
          </cell>
          <cell r="F3037" t="str">
            <v xml:space="preserve"> STK</v>
          </cell>
          <cell r="G3037">
            <v>13</v>
          </cell>
          <cell r="H3037" t="str">
            <v xml:space="preserve"> D</v>
          </cell>
          <cell r="I3037" t="str">
            <v xml:space="preserve"> </v>
          </cell>
          <cell r="J3037">
            <v>0</v>
          </cell>
          <cell r="K3037" t="str">
            <v xml:space="preserve"> </v>
          </cell>
          <cell r="L3037">
            <v>0</v>
          </cell>
          <cell r="M3037" t="str">
            <v xml:space="preserve"> </v>
          </cell>
          <cell r="N3037">
            <v>0</v>
          </cell>
          <cell r="O3037">
            <v>13</v>
          </cell>
        </row>
        <row r="3038">
          <cell r="A3038">
            <v>6695185</v>
          </cell>
          <cell r="B3038">
            <v>4966375824893</v>
          </cell>
          <cell r="C3038" t="str">
            <v xml:space="preserve"> </v>
          </cell>
          <cell r="D3038" t="str">
            <v xml:space="preserve"> SMALL WASHER 10</v>
          </cell>
          <cell r="E3038" t="str">
            <v xml:space="preserve"> 6695185 (OLD 992-00100-011)</v>
          </cell>
          <cell r="F3038" t="str">
            <v xml:space="preserve"> STK</v>
          </cell>
          <cell r="G3038">
            <v>13</v>
          </cell>
          <cell r="H3038" t="str">
            <v xml:space="preserve"> D</v>
          </cell>
          <cell r="I3038" t="str">
            <v xml:space="preserve"> </v>
          </cell>
          <cell r="J3038">
            <v>0</v>
          </cell>
          <cell r="K3038" t="str">
            <v xml:space="preserve"> </v>
          </cell>
          <cell r="L3038">
            <v>0</v>
          </cell>
          <cell r="M3038" t="str">
            <v xml:space="preserve"> </v>
          </cell>
          <cell r="N3038">
            <v>0</v>
          </cell>
          <cell r="O3038">
            <v>13</v>
          </cell>
        </row>
        <row r="3039">
          <cell r="A3039">
            <v>6695187</v>
          </cell>
          <cell r="B3039">
            <v>4966375824916</v>
          </cell>
          <cell r="C3039" t="str">
            <v xml:space="preserve"> </v>
          </cell>
          <cell r="D3039" t="str">
            <v xml:space="preserve"> WASHER 2</v>
          </cell>
          <cell r="E3039" t="str">
            <v xml:space="preserve"> 6695187 (OLD 992-01020-011)</v>
          </cell>
          <cell r="F3039" t="str">
            <v xml:space="preserve"> STK</v>
          </cell>
          <cell r="G3039">
            <v>13</v>
          </cell>
          <cell r="H3039" t="str">
            <v xml:space="preserve"> D</v>
          </cell>
          <cell r="I3039" t="str">
            <v xml:space="preserve"> </v>
          </cell>
          <cell r="J3039">
            <v>0</v>
          </cell>
          <cell r="K3039" t="str">
            <v xml:space="preserve"> </v>
          </cell>
          <cell r="L3039">
            <v>0</v>
          </cell>
          <cell r="M3039" t="str">
            <v xml:space="preserve"> </v>
          </cell>
          <cell r="N3039">
            <v>0</v>
          </cell>
          <cell r="O3039">
            <v>13</v>
          </cell>
        </row>
        <row r="3040">
          <cell r="A3040">
            <v>6695194</v>
          </cell>
          <cell r="B3040">
            <v>4966375824985</v>
          </cell>
          <cell r="C3040" t="str">
            <v xml:space="preserve"> </v>
          </cell>
          <cell r="D3040" t="str">
            <v xml:space="preserve"> WASHER 6</v>
          </cell>
          <cell r="E3040" t="str">
            <v xml:space="preserve"> 6695194 (OLD 992-01060-061)</v>
          </cell>
          <cell r="F3040" t="str">
            <v xml:space="preserve"> STK</v>
          </cell>
          <cell r="G3040">
            <v>13</v>
          </cell>
          <cell r="H3040" t="str">
            <v xml:space="preserve"> D</v>
          </cell>
          <cell r="I3040" t="str">
            <v xml:space="preserve"> </v>
          </cell>
          <cell r="J3040">
            <v>0</v>
          </cell>
          <cell r="K3040" t="str">
            <v xml:space="preserve"> </v>
          </cell>
          <cell r="L3040">
            <v>0</v>
          </cell>
          <cell r="M3040" t="str">
            <v xml:space="preserve"> </v>
          </cell>
          <cell r="N3040">
            <v>0</v>
          </cell>
          <cell r="O3040">
            <v>13</v>
          </cell>
        </row>
        <row r="3041">
          <cell r="A3041">
            <v>6695198</v>
          </cell>
          <cell r="B3041">
            <v>4966375825029</v>
          </cell>
          <cell r="C3041" t="str">
            <v xml:space="preserve"> </v>
          </cell>
          <cell r="D3041" t="str">
            <v xml:space="preserve"> WASHER 10 x 22 x 1.6</v>
          </cell>
          <cell r="E3041" t="str">
            <v xml:space="preserve"> 992-01100-011</v>
          </cell>
          <cell r="F3041" t="str">
            <v xml:space="preserve"> STK</v>
          </cell>
          <cell r="G3041">
            <v>13</v>
          </cell>
          <cell r="H3041" t="str">
            <v xml:space="preserve"> D</v>
          </cell>
          <cell r="I3041" t="str">
            <v xml:space="preserve"> </v>
          </cell>
          <cell r="J3041">
            <v>0</v>
          </cell>
          <cell r="K3041" t="str">
            <v xml:space="preserve"> </v>
          </cell>
          <cell r="L3041">
            <v>0</v>
          </cell>
          <cell r="M3041" t="str">
            <v xml:space="preserve"> </v>
          </cell>
          <cell r="N3041">
            <v>0</v>
          </cell>
          <cell r="O3041">
            <v>13</v>
          </cell>
        </row>
        <row r="3042">
          <cell r="A3042">
            <v>6695203</v>
          </cell>
          <cell r="B3042">
            <v>4966375825074</v>
          </cell>
          <cell r="C3042" t="str">
            <v xml:space="preserve"> </v>
          </cell>
          <cell r="D3042" t="str">
            <v xml:space="preserve"> WAVE WASHER 10</v>
          </cell>
          <cell r="E3042" t="str">
            <v xml:space="preserve"> 6695203 (OLD 992-04100-030)</v>
          </cell>
          <cell r="F3042" t="str">
            <v xml:space="preserve"> STK</v>
          </cell>
          <cell r="G3042">
            <v>13</v>
          </cell>
          <cell r="H3042" t="str">
            <v xml:space="preserve"> D</v>
          </cell>
          <cell r="I3042" t="str">
            <v xml:space="preserve"> </v>
          </cell>
          <cell r="J3042">
            <v>0</v>
          </cell>
          <cell r="K3042" t="str">
            <v xml:space="preserve"> </v>
          </cell>
          <cell r="L3042">
            <v>0</v>
          </cell>
          <cell r="M3042" t="str">
            <v xml:space="preserve"> </v>
          </cell>
          <cell r="N3042">
            <v>0</v>
          </cell>
          <cell r="O3042">
            <v>13</v>
          </cell>
        </row>
        <row r="3043">
          <cell r="A3043">
            <v>6695219</v>
          </cell>
          <cell r="B3043">
            <v>4966375825234</v>
          </cell>
          <cell r="C3043" t="str">
            <v xml:space="preserve"> </v>
          </cell>
          <cell r="D3043" t="str">
            <v xml:space="preserve"> S.WASHER 6</v>
          </cell>
          <cell r="E3043" t="str">
            <v xml:space="preserve"> 6695219 (OLD 992-10060-012)</v>
          </cell>
          <cell r="F3043" t="str">
            <v xml:space="preserve"> STK</v>
          </cell>
          <cell r="G3043">
            <v>13</v>
          </cell>
          <cell r="H3043" t="str">
            <v xml:space="preserve"> D</v>
          </cell>
          <cell r="I3043" t="str">
            <v xml:space="preserve"> </v>
          </cell>
          <cell r="J3043">
            <v>0</v>
          </cell>
          <cell r="K3043" t="str">
            <v xml:space="preserve"> </v>
          </cell>
          <cell r="L3043">
            <v>0</v>
          </cell>
          <cell r="M3043" t="str">
            <v xml:space="preserve"> </v>
          </cell>
          <cell r="N3043">
            <v>0</v>
          </cell>
          <cell r="O3043">
            <v>13</v>
          </cell>
        </row>
        <row r="3044">
          <cell r="A3044">
            <v>6695221</v>
          </cell>
          <cell r="B3044">
            <v>4966375825258</v>
          </cell>
          <cell r="C3044" t="str">
            <v xml:space="preserve"> </v>
          </cell>
          <cell r="D3044" t="str">
            <v xml:space="preserve"> S.WASHER 6</v>
          </cell>
          <cell r="E3044" t="str">
            <v xml:space="preserve"> 6695221 (OLD 992-10060-042)</v>
          </cell>
          <cell r="F3044" t="str">
            <v xml:space="preserve"> STK</v>
          </cell>
          <cell r="G3044">
            <v>13</v>
          </cell>
          <cell r="H3044" t="str">
            <v xml:space="preserve"> D</v>
          </cell>
          <cell r="I3044" t="str">
            <v xml:space="preserve"> </v>
          </cell>
          <cell r="J3044">
            <v>0</v>
          </cell>
          <cell r="K3044" t="str">
            <v xml:space="preserve"> </v>
          </cell>
          <cell r="L3044">
            <v>0</v>
          </cell>
          <cell r="M3044" t="str">
            <v xml:space="preserve"> </v>
          </cell>
          <cell r="N3044">
            <v>0</v>
          </cell>
          <cell r="O3044">
            <v>13</v>
          </cell>
        </row>
        <row r="3045">
          <cell r="A3045">
            <v>6695238</v>
          </cell>
          <cell r="B3045">
            <v>4966375825425</v>
          </cell>
          <cell r="C3045" t="str">
            <v xml:space="preserve"> </v>
          </cell>
          <cell r="D3045" t="str">
            <v xml:space="preserve"> TOOTHED LOCK WASHER 8 L/H</v>
          </cell>
          <cell r="E3045" t="str">
            <v xml:space="preserve"> 6695238 (OLD 992-29080-000)</v>
          </cell>
          <cell r="F3045" t="str">
            <v xml:space="preserve"> STK</v>
          </cell>
          <cell r="G3045">
            <v>13</v>
          </cell>
          <cell r="H3045" t="str">
            <v xml:space="preserve"> D</v>
          </cell>
          <cell r="I3045" t="str">
            <v xml:space="preserve"> </v>
          </cell>
          <cell r="J3045">
            <v>0</v>
          </cell>
          <cell r="K3045" t="str">
            <v xml:space="preserve"> </v>
          </cell>
          <cell r="L3045">
            <v>0</v>
          </cell>
          <cell r="M3045" t="str">
            <v xml:space="preserve"> </v>
          </cell>
          <cell r="N3045">
            <v>0</v>
          </cell>
          <cell r="O3045">
            <v>13</v>
          </cell>
        </row>
        <row r="3046">
          <cell r="A3046">
            <v>6695252</v>
          </cell>
          <cell r="B3046">
            <v>4966375825562</v>
          </cell>
          <cell r="C3046" t="str">
            <v xml:space="preserve"> </v>
          </cell>
          <cell r="D3046" t="str">
            <v xml:space="preserve"> TAPPING SCREW 5X15</v>
          </cell>
          <cell r="E3046" t="str">
            <v xml:space="preserve"> 993-11051-501</v>
          </cell>
          <cell r="F3046" t="str">
            <v xml:space="preserve"> STK</v>
          </cell>
          <cell r="G3046">
            <v>13</v>
          </cell>
          <cell r="H3046" t="str">
            <v xml:space="preserve"> D</v>
          </cell>
          <cell r="I3046" t="str">
            <v xml:space="preserve"> </v>
          </cell>
          <cell r="J3046">
            <v>0</v>
          </cell>
          <cell r="K3046" t="str">
            <v xml:space="preserve"> </v>
          </cell>
          <cell r="L3046">
            <v>0</v>
          </cell>
          <cell r="M3046" t="str">
            <v xml:space="preserve"> </v>
          </cell>
          <cell r="N3046">
            <v>0</v>
          </cell>
          <cell r="O3046">
            <v>13</v>
          </cell>
        </row>
        <row r="3047">
          <cell r="A3047">
            <v>6695255</v>
          </cell>
          <cell r="B3047">
            <v>4966375825593</v>
          </cell>
          <cell r="C3047" t="str">
            <v xml:space="preserve"> </v>
          </cell>
          <cell r="D3047" t="str">
            <v xml:space="preserve"> TAPPING SCREW 5X20</v>
          </cell>
          <cell r="E3047" t="str">
            <v xml:space="preserve"> 6695255 (OLD 993-11052-012)</v>
          </cell>
          <cell r="F3047" t="str">
            <v xml:space="preserve"> STK</v>
          </cell>
          <cell r="G3047">
            <v>13</v>
          </cell>
          <cell r="H3047" t="str">
            <v xml:space="preserve"> D</v>
          </cell>
          <cell r="I3047" t="str">
            <v xml:space="preserve"> </v>
          </cell>
          <cell r="J3047">
            <v>0</v>
          </cell>
          <cell r="K3047" t="str">
            <v xml:space="preserve"> </v>
          </cell>
          <cell r="L3047">
            <v>0</v>
          </cell>
          <cell r="M3047" t="str">
            <v xml:space="preserve"> </v>
          </cell>
          <cell r="N3047">
            <v>0</v>
          </cell>
          <cell r="O3047">
            <v>13</v>
          </cell>
        </row>
        <row r="3048">
          <cell r="A3048">
            <v>6695274</v>
          </cell>
          <cell r="B3048">
            <v>4966375825784</v>
          </cell>
          <cell r="C3048" t="str">
            <v xml:space="preserve"> </v>
          </cell>
          <cell r="D3048" t="str">
            <v xml:space="preserve"> TAPPING SCREW 3X8</v>
          </cell>
          <cell r="E3048" t="str">
            <v xml:space="preserve"> 6695274 (OLD 993-42030-08)</v>
          </cell>
          <cell r="F3048" t="str">
            <v xml:space="preserve"> STK</v>
          </cell>
          <cell r="G3048">
            <v>13</v>
          </cell>
          <cell r="H3048" t="str">
            <v xml:space="preserve"> D</v>
          </cell>
          <cell r="I3048" t="str">
            <v xml:space="preserve"> </v>
          </cell>
          <cell r="J3048">
            <v>0</v>
          </cell>
          <cell r="K3048" t="str">
            <v xml:space="preserve"> </v>
          </cell>
          <cell r="L3048">
            <v>0</v>
          </cell>
          <cell r="M3048" t="str">
            <v xml:space="preserve"> </v>
          </cell>
          <cell r="N3048">
            <v>0</v>
          </cell>
          <cell r="O3048">
            <v>13</v>
          </cell>
        </row>
        <row r="3049">
          <cell r="A3049">
            <v>6695278</v>
          </cell>
          <cell r="B3049">
            <v>4966375825821</v>
          </cell>
          <cell r="C3049" t="str">
            <v xml:space="preserve"> </v>
          </cell>
          <cell r="D3049" t="str">
            <v xml:space="preserve"> TAPPING SCREW 3X25</v>
          </cell>
          <cell r="E3049" t="str">
            <v xml:space="preserve"> 6695278 (OLD 993-42030-251)</v>
          </cell>
          <cell r="F3049" t="str">
            <v xml:space="preserve"> STK</v>
          </cell>
          <cell r="G3049">
            <v>12</v>
          </cell>
          <cell r="H3049" t="str">
            <v xml:space="preserve"> D</v>
          </cell>
          <cell r="I3049" t="str">
            <v xml:space="preserve"> </v>
          </cell>
          <cell r="J3049">
            <v>0</v>
          </cell>
          <cell r="K3049" t="str">
            <v xml:space="preserve"> </v>
          </cell>
          <cell r="L3049">
            <v>0</v>
          </cell>
          <cell r="M3049" t="str">
            <v xml:space="preserve"> </v>
          </cell>
          <cell r="N3049">
            <v>0</v>
          </cell>
          <cell r="O3049">
            <v>12</v>
          </cell>
        </row>
        <row r="3050">
          <cell r="A3050">
            <v>6695280</v>
          </cell>
          <cell r="B3050">
            <v>4966375825845</v>
          </cell>
          <cell r="C3050" t="str">
            <v xml:space="preserve"> </v>
          </cell>
          <cell r="D3050" t="str">
            <v xml:space="preserve"> TAP SCREW 4X14P</v>
          </cell>
          <cell r="E3050" t="str">
            <v xml:space="preserve"> 6695280 (OLD 993-49040-142)</v>
          </cell>
          <cell r="F3050" t="str">
            <v xml:space="preserve"> STK</v>
          </cell>
          <cell r="G3050">
            <v>13</v>
          </cell>
          <cell r="H3050" t="str">
            <v xml:space="preserve"> D</v>
          </cell>
          <cell r="I3050" t="str">
            <v xml:space="preserve"> </v>
          </cell>
          <cell r="J3050">
            <v>0</v>
          </cell>
          <cell r="K3050" t="str">
            <v xml:space="preserve"> </v>
          </cell>
          <cell r="L3050">
            <v>0</v>
          </cell>
          <cell r="M3050" t="str">
            <v xml:space="preserve"> </v>
          </cell>
          <cell r="N3050">
            <v>0</v>
          </cell>
          <cell r="O3050">
            <v>13</v>
          </cell>
        </row>
        <row r="3051">
          <cell r="A3051">
            <v>6695285</v>
          </cell>
          <cell r="B3051">
            <v>4966375825890</v>
          </cell>
          <cell r="C3051" t="str">
            <v xml:space="preserve"> </v>
          </cell>
          <cell r="D3051" t="str">
            <v xml:space="preserve"> STOP RING C-15, OUTER</v>
          </cell>
          <cell r="E3051" t="str">
            <v xml:space="preserve"> 6695285 (993-50015-002)</v>
          </cell>
          <cell r="F3051" t="str">
            <v xml:space="preserve"> STK</v>
          </cell>
          <cell r="G3051">
            <v>13</v>
          </cell>
          <cell r="H3051" t="str">
            <v xml:space="preserve"> D</v>
          </cell>
          <cell r="I3051" t="str">
            <v xml:space="preserve"> </v>
          </cell>
          <cell r="J3051">
            <v>0</v>
          </cell>
          <cell r="K3051" t="str">
            <v xml:space="preserve"> </v>
          </cell>
          <cell r="L3051">
            <v>0</v>
          </cell>
          <cell r="M3051" t="str">
            <v xml:space="preserve"> </v>
          </cell>
          <cell r="N3051">
            <v>0</v>
          </cell>
          <cell r="O3051">
            <v>13</v>
          </cell>
        </row>
        <row r="3052">
          <cell r="A3052">
            <v>6695286</v>
          </cell>
          <cell r="B3052">
            <v>4966375825906</v>
          </cell>
          <cell r="C3052" t="str">
            <v xml:space="preserve"> </v>
          </cell>
          <cell r="D3052" t="str">
            <v xml:space="preserve"> STOP RING C-17, OUTER</v>
          </cell>
          <cell r="E3052" t="str">
            <v xml:space="preserve"> 6695286 (OLD 993-50017-002)</v>
          </cell>
          <cell r="F3052" t="str">
            <v xml:space="preserve"> STK</v>
          </cell>
          <cell r="G3052">
            <v>13</v>
          </cell>
          <cell r="H3052" t="str">
            <v xml:space="preserve"> D</v>
          </cell>
          <cell r="I3052" t="str">
            <v xml:space="preserve"> </v>
          </cell>
          <cell r="J3052">
            <v>0</v>
          </cell>
          <cell r="K3052" t="str">
            <v xml:space="preserve"> </v>
          </cell>
          <cell r="L3052">
            <v>0</v>
          </cell>
          <cell r="M3052" t="str">
            <v xml:space="preserve"> </v>
          </cell>
          <cell r="N3052">
            <v>0</v>
          </cell>
          <cell r="O3052">
            <v>13</v>
          </cell>
        </row>
        <row r="3053">
          <cell r="A3053">
            <v>6695295</v>
          </cell>
          <cell r="B3053">
            <v>4966375825999</v>
          </cell>
          <cell r="C3053" t="str">
            <v xml:space="preserve"> </v>
          </cell>
          <cell r="D3053" t="str">
            <v xml:space="preserve"> STOP RING C-32, INNER</v>
          </cell>
          <cell r="E3053" t="str">
            <v xml:space="preserve"> 993-51032-002</v>
          </cell>
          <cell r="F3053" t="str">
            <v xml:space="preserve"> STK</v>
          </cell>
          <cell r="G3053">
            <v>13</v>
          </cell>
          <cell r="H3053" t="str">
            <v xml:space="preserve"> D</v>
          </cell>
          <cell r="I3053" t="str">
            <v xml:space="preserve"> </v>
          </cell>
          <cell r="J3053">
            <v>0</v>
          </cell>
          <cell r="K3053" t="str">
            <v xml:space="preserve"> </v>
          </cell>
          <cell r="L3053">
            <v>0</v>
          </cell>
          <cell r="M3053" t="str">
            <v xml:space="preserve"> </v>
          </cell>
          <cell r="N3053">
            <v>0</v>
          </cell>
          <cell r="O3053">
            <v>13</v>
          </cell>
        </row>
        <row r="3054">
          <cell r="A3054">
            <v>6695296</v>
          </cell>
          <cell r="B3054">
            <v>4966375826002</v>
          </cell>
          <cell r="C3054" t="str">
            <v xml:space="preserve"> </v>
          </cell>
          <cell r="D3054" t="str">
            <v xml:space="preserve"> STOP RING C-35, INNER</v>
          </cell>
          <cell r="E3054" t="str">
            <v xml:space="preserve"> 6695296 (993-51035-002)</v>
          </cell>
          <cell r="F3054" t="str">
            <v xml:space="preserve"> STK</v>
          </cell>
          <cell r="G3054">
            <v>13</v>
          </cell>
          <cell r="H3054" t="str">
            <v xml:space="preserve"> D</v>
          </cell>
          <cell r="I3054" t="str">
            <v xml:space="preserve"> </v>
          </cell>
          <cell r="J3054">
            <v>0</v>
          </cell>
          <cell r="K3054" t="str">
            <v xml:space="preserve"> </v>
          </cell>
          <cell r="L3054">
            <v>0</v>
          </cell>
          <cell r="M3054" t="str">
            <v xml:space="preserve"> </v>
          </cell>
          <cell r="N3054">
            <v>0</v>
          </cell>
          <cell r="O3054">
            <v>13</v>
          </cell>
        </row>
        <row r="3055">
          <cell r="A3055">
            <v>6695297</v>
          </cell>
          <cell r="B3055">
            <v>4966375826019</v>
          </cell>
          <cell r="C3055" t="str">
            <v xml:space="preserve"> </v>
          </cell>
          <cell r="D3055" t="str">
            <v xml:space="preserve"> STOP RING C-37, INNER</v>
          </cell>
          <cell r="E3055" t="str">
            <v xml:space="preserve"> 6695297 (OLD 993-51037-002)</v>
          </cell>
          <cell r="F3055" t="str">
            <v xml:space="preserve"> STK</v>
          </cell>
          <cell r="G3055">
            <v>13</v>
          </cell>
          <cell r="H3055" t="str">
            <v xml:space="preserve"> D</v>
          </cell>
          <cell r="I3055" t="str">
            <v xml:space="preserve"> </v>
          </cell>
          <cell r="J3055">
            <v>0</v>
          </cell>
          <cell r="K3055" t="str">
            <v xml:space="preserve"> </v>
          </cell>
          <cell r="L3055">
            <v>0</v>
          </cell>
          <cell r="M3055" t="str">
            <v xml:space="preserve"> </v>
          </cell>
          <cell r="N3055">
            <v>0</v>
          </cell>
          <cell r="O3055">
            <v>13</v>
          </cell>
        </row>
        <row r="3056">
          <cell r="A3056">
            <v>6695298</v>
          </cell>
          <cell r="B3056">
            <v>4966375826026</v>
          </cell>
          <cell r="C3056" t="str">
            <v xml:space="preserve"> </v>
          </cell>
          <cell r="D3056" t="str">
            <v xml:space="preserve"> STOP RING C-40, INNER</v>
          </cell>
          <cell r="E3056" t="str">
            <v xml:space="preserve"> 993-51040-002</v>
          </cell>
          <cell r="F3056" t="str">
            <v xml:space="preserve"> STK</v>
          </cell>
          <cell r="G3056">
            <v>13</v>
          </cell>
          <cell r="H3056" t="str">
            <v xml:space="preserve"> D</v>
          </cell>
          <cell r="I3056" t="str">
            <v xml:space="preserve"> </v>
          </cell>
          <cell r="J3056">
            <v>0</v>
          </cell>
          <cell r="K3056" t="str">
            <v xml:space="preserve"> </v>
          </cell>
          <cell r="L3056">
            <v>0</v>
          </cell>
          <cell r="M3056" t="str">
            <v xml:space="preserve"> </v>
          </cell>
          <cell r="N3056">
            <v>0</v>
          </cell>
          <cell r="O3056">
            <v>13</v>
          </cell>
        </row>
        <row r="3057">
          <cell r="A3057">
            <v>6695302</v>
          </cell>
          <cell r="B3057">
            <v>4966375826064</v>
          </cell>
          <cell r="C3057" t="str">
            <v xml:space="preserve"> </v>
          </cell>
          <cell r="D3057" t="str">
            <v xml:space="preserve"> STOP RING S-12,OUTER</v>
          </cell>
          <cell r="E3057" t="str">
            <v xml:space="preserve"> 6695302 (OLD 993-52012-002)</v>
          </cell>
          <cell r="F3057" t="str">
            <v xml:space="preserve"> STK</v>
          </cell>
          <cell r="G3057">
            <v>13</v>
          </cell>
          <cell r="H3057" t="str">
            <v xml:space="preserve"> D</v>
          </cell>
          <cell r="I3057" t="str">
            <v xml:space="preserve"> </v>
          </cell>
          <cell r="J3057">
            <v>0</v>
          </cell>
          <cell r="K3057" t="str">
            <v xml:space="preserve"> </v>
          </cell>
          <cell r="L3057">
            <v>0</v>
          </cell>
          <cell r="M3057" t="str">
            <v xml:space="preserve"> </v>
          </cell>
          <cell r="N3057">
            <v>0</v>
          </cell>
          <cell r="O3057">
            <v>13</v>
          </cell>
        </row>
        <row r="3058">
          <cell r="A3058">
            <v>6695310</v>
          </cell>
          <cell r="B3058">
            <v>4966375826149</v>
          </cell>
          <cell r="C3058" t="str">
            <v xml:space="preserve"> </v>
          </cell>
          <cell r="D3058" t="str">
            <v xml:space="preserve"> STOP RING E-6</v>
          </cell>
          <cell r="E3058" t="str">
            <v xml:space="preserve"> 6695310 (OLD 993-55060-000)</v>
          </cell>
          <cell r="F3058" t="str">
            <v xml:space="preserve"> STK</v>
          </cell>
          <cell r="G3058">
            <v>13</v>
          </cell>
          <cell r="H3058" t="str">
            <v xml:space="preserve"> D</v>
          </cell>
          <cell r="I3058" t="str">
            <v xml:space="preserve"> </v>
          </cell>
          <cell r="J3058">
            <v>0</v>
          </cell>
          <cell r="K3058" t="str">
            <v xml:space="preserve"> </v>
          </cell>
          <cell r="L3058">
            <v>0</v>
          </cell>
          <cell r="M3058" t="str">
            <v xml:space="preserve"> </v>
          </cell>
          <cell r="N3058">
            <v>0</v>
          </cell>
          <cell r="O3058">
            <v>13</v>
          </cell>
        </row>
        <row r="3059">
          <cell r="A3059">
            <v>6695311</v>
          </cell>
          <cell r="B3059">
            <v>4966375826156</v>
          </cell>
          <cell r="C3059" t="str">
            <v xml:space="preserve"> </v>
          </cell>
          <cell r="D3059" t="str">
            <v xml:space="preserve"> STOP RING E-6</v>
          </cell>
          <cell r="E3059" t="str">
            <v xml:space="preserve"> 6695311 (OLD 993-55060-001)</v>
          </cell>
          <cell r="F3059" t="str">
            <v xml:space="preserve"> STK</v>
          </cell>
          <cell r="G3059">
            <v>13</v>
          </cell>
          <cell r="H3059" t="str">
            <v xml:space="preserve"> D</v>
          </cell>
          <cell r="I3059" t="str">
            <v xml:space="preserve"> </v>
          </cell>
          <cell r="J3059">
            <v>0</v>
          </cell>
          <cell r="K3059" t="str">
            <v xml:space="preserve"> </v>
          </cell>
          <cell r="L3059">
            <v>0</v>
          </cell>
          <cell r="M3059" t="str">
            <v xml:space="preserve"> </v>
          </cell>
          <cell r="N3059">
            <v>0</v>
          </cell>
          <cell r="O3059">
            <v>13</v>
          </cell>
        </row>
        <row r="3060">
          <cell r="A3060">
            <v>6695325</v>
          </cell>
          <cell r="B3060">
            <v>4966375826293</v>
          </cell>
          <cell r="C3060" t="str">
            <v xml:space="preserve"> </v>
          </cell>
          <cell r="D3060" t="str">
            <v xml:space="preserve"> SCREW 4X8/S</v>
          </cell>
          <cell r="E3060" t="str">
            <v xml:space="preserve"> 6695325 (OLD 994-14040-081)</v>
          </cell>
          <cell r="F3060" t="str">
            <v xml:space="preserve"> STK</v>
          </cell>
          <cell r="G3060">
            <v>13</v>
          </cell>
          <cell r="H3060" t="str">
            <v xml:space="preserve"> D</v>
          </cell>
          <cell r="I3060" t="str">
            <v xml:space="preserve"> </v>
          </cell>
          <cell r="J3060">
            <v>0</v>
          </cell>
          <cell r="K3060" t="str">
            <v xml:space="preserve"> </v>
          </cell>
          <cell r="L3060">
            <v>0</v>
          </cell>
          <cell r="M3060" t="str">
            <v xml:space="preserve"> </v>
          </cell>
          <cell r="N3060">
            <v>0</v>
          </cell>
          <cell r="O3060">
            <v>13</v>
          </cell>
        </row>
        <row r="3061">
          <cell r="A3061">
            <v>6695345</v>
          </cell>
          <cell r="B3061">
            <v>4966375826491</v>
          </cell>
          <cell r="C3061" t="str">
            <v xml:space="preserve"> </v>
          </cell>
          <cell r="D3061" t="str">
            <v xml:space="preserve"> SCREW 5X30/S</v>
          </cell>
          <cell r="E3061" t="str">
            <v xml:space="preserve"> 6695345 (OLD 994-14050-301)</v>
          </cell>
          <cell r="F3061" t="str">
            <v xml:space="preserve"> STK</v>
          </cell>
          <cell r="G3061">
            <v>13</v>
          </cell>
          <cell r="H3061" t="str">
            <v xml:space="preserve"> D</v>
          </cell>
          <cell r="I3061" t="str">
            <v xml:space="preserve"> </v>
          </cell>
          <cell r="J3061">
            <v>0</v>
          </cell>
          <cell r="K3061" t="str">
            <v xml:space="preserve"> </v>
          </cell>
          <cell r="L3061">
            <v>0</v>
          </cell>
          <cell r="M3061" t="str">
            <v xml:space="preserve"> </v>
          </cell>
          <cell r="N3061">
            <v>0</v>
          </cell>
          <cell r="O3061">
            <v>13</v>
          </cell>
        </row>
        <row r="3062">
          <cell r="A3062">
            <v>6695361</v>
          </cell>
          <cell r="B3062">
            <v>4966375826651</v>
          </cell>
          <cell r="C3062" t="str">
            <v xml:space="preserve"> </v>
          </cell>
          <cell r="D3062" t="str">
            <v xml:space="preserve"> SCREW 6X20/S</v>
          </cell>
          <cell r="E3062" t="str">
            <v xml:space="preserve"> 6695361 (OLD 994-14060-202)</v>
          </cell>
          <cell r="F3062" t="str">
            <v xml:space="preserve"> STK</v>
          </cell>
          <cell r="G3062">
            <v>13</v>
          </cell>
          <cell r="H3062" t="str">
            <v xml:space="preserve"> D</v>
          </cell>
          <cell r="I3062" t="str">
            <v xml:space="preserve"> </v>
          </cell>
          <cell r="J3062">
            <v>0</v>
          </cell>
          <cell r="K3062" t="str">
            <v xml:space="preserve"> </v>
          </cell>
          <cell r="L3062">
            <v>0</v>
          </cell>
          <cell r="M3062" t="str">
            <v xml:space="preserve"> </v>
          </cell>
          <cell r="N3062">
            <v>0</v>
          </cell>
          <cell r="O3062">
            <v>13</v>
          </cell>
        </row>
        <row r="3063">
          <cell r="A3063">
            <v>6695374</v>
          </cell>
          <cell r="B3063">
            <v>4966375826781</v>
          </cell>
          <cell r="C3063" t="str">
            <v xml:space="preserve"> </v>
          </cell>
          <cell r="D3063" t="str">
            <v xml:space="preserve"> SCREW 4X16/PS</v>
          </cell>
          <cell r="E3063" t="str">
            <v xml:space="preserve"> 6695374 (OLD 994-15040-162)</v>
          </cell>
          <cell r="F3063" t="str">
            <v xml:space="preserve"> STK</v>
          </cell>
          <cell r="G3063">
            <v>13</v>
          </cell>
          <cell r="H3063" t="str">
            <v xml:space="preserve"> D</v>
          </cell>
          <cell r="I3063" t="str">
            <v xml:space="preserve"> </v>
          </cell>
          <cell r="J3063">
            <v>0</v>
          </cell>
          <cell r="K3063" t="str">
            <v xml:space="preserve"> </v>
          </cell>
          <cell r="L3063">
            <v>0</v>
          </cell>
          <cell r="M3063" t="str">
            <v xml:space="preserve"> </v>
          </cell>
          <cell r="N3063">
            <v>0</v>
          </cell>
          <cell r="O3063">
            <v>13</v>
          </cell>
        </row>
        <row r="3064">
          <cell r="A3064">
            <v>6695381</v>
          </cell>
          <cell r="B3064">
            <v>4966375826859</v>
          </cell>
          <cell r="C3064" t="str">
            <v xml:space="preserve"> </v>
          </cell>
          <cell r="D3064" t="str">
            <v xml:space="preserve"> SCREW 5X10/PS</v>
          </cell>
          <cell r="E3064" t="str">
            <v xml:space="preserve"> 6695381 (OLD 994-15050-102)</v>
          </cell>
          <cell r="F3064" t="str">
            <v xml:space="preserve"> STK</v>
          </cell>
          <cell r="G3064">
            <v>12</v>
          </cell>
          <cell r="H3064" t="str">
            <v xml:space="preserve"> D</v>
          </cell>
          <cell r="I3064" t="str">
            <v xml:space="preserve"> </v>
          </cell>
          <cell r="J3064">
            <v>0</v>
          </cell>
          <cell r="K3064" t="str">
            <v xml:space="preserve"> </v>
          </cell>
          <cell r="L3064">
            <v>0</v>
          </cell>
          <cell r="M3064" t="str">
            <v xml:space="preserve"> </v>
          </cell>
          <cell r="N3064">
            <v>0</v>
          </cell>
          <cell r="O3064">
            <v>12</v>
          </cell>
        </row>
        <row r="3065">
          <cell r="A3065">
            <v>6695403</v>
          </cell>
          <cell r="B3065">
            <v>4966375827078</v>
          </cell>
          <cell r="C3065" t="str">
            <v xml:space="preserve"> </v>
          </cell>
          <cell r="D3065" t="str">
            <v xml:space="preserve"> SMALL SCREW 4X12WS</v>
          </cell>
          <cell r="E3065" t="str">
            <v xml:space="preserve"> 994-16040-126</v>
          </cell>
          <cell r="F3065" t="str">
            <v xml:space="preserve"> STK</v>
          </cell>
          <cell r="G3065">
            <v>13</v>
          </cell>
          <cell r="H3065" t="str">
            <v xml:space="preserve"> D</v>
          </cell>
          <cell r="I3065" t="str">
            <v xml:space="preserve"> </v>
          </cell>
          <cell r="J3065">
            <v>0</v>
          </cell>
          <cell r="K3065" t="str">
            <v xml:space="preserve"> </v>
          </cell>
          <cell r="L3065">
            <v>0</v>
          </cell>
          <cell r="M3065" t="str">
            <v xml:space="preserve"> </v>
          </cell>
          <cell r="N3065">
            <v>0</v>
          </cell>
          <cell r="O3065">
            <v>13</v>
          </cell>
        </row>
        <row r="3066">
          <cell r="A3066">
            <v>6695411</v>
          </cell>
          <cell r="B3066">
            <v>4966375827153</v>
          </cell>
          <cell r="C3066" t="str">
            <v xml:space="preserve"> </v>
          </cell>
          <cell r="D3066" t="str">
            <v xml:space="preserve"> SCREW 4X25/WS</v>
          </cell>
          <cell r="E3066" t="str">
            <v xml:space="preserve"> 6695411 (OLD 994-16040-251)</v>
          </cell>
          <cell r="F3066" t="str">
            <v xml:space="preserve"> STK</v>
          </cell>
          <cell r="G3066">
            <v>13</v>
          </cell>
          <cell r="H3066" t="str">
            <v xml:space="preserve"> D</v>
          </cell>
          <cell r="I3066" t="str">
            <v xml:space="preserve"> </v>
          </cell>
          <cell r="J3066">
            <v>0</v>
          </cell>
          <cell r="K3066" t="str">
            <v xml:space="preserve"> </v>
          </cell>
          <cell r="L3066">
            <v>0</v>
          </cell>
          <cell r="M3066" t="str">
            <v xml:space="preserve"> </v>
          </cell>
          <cell r="N3066">
            <v>0</v>
          </cell>
          <cell r="O3066">
            <v>13</v>
          </cell>
        </row>
        <row r="3067">
          <cell r="A3067">
            <v>6695412</v>
          </cell>
          <cell r="B3067">
            <v>4966375827160</v>
          </cell>
          <cell r="C3067" t="str">
            <v xml:space="preserve"> </v>
          </cell>
          <cell r="D3067" t="str">
            <v xml:space="preserve"> SCREW 4X30/WS</v>
          </cell>
          <cell r="E3067" t="str">
            <v xml:space="preserve"> 6695412 (OLD 994-16040-301)</v>
          </cell>
          <cell r="F3067" t="str">
            <v xml:space="preserve"> STK</v>
          </cell>
          <cell r="G3067">
            <v>13</v>
          </cell>
          <cell r="H3067" t="str">
            <v xml:space="preserve"> D</v>
          </cell>
          <cell r="I3067" t="str">
            <v xml:space="preserve"> </v>
          </cell>
          <cell r="J3067">
            <v>0</v>
          </cell>
          <cell r="K3067" t="str">
            <v xml:space="preserve"> </v>
          </cell>
          <cell r="L3067">
            <v>0</v>
          </cell>
          <cell r="M3067" t="str">
            <v xml:space="preserve"> </v>
          </cell>
          <cell r="N3067">
            <v>0</v>
          </cell>
          <cell r="O3067">
            <v>13</v>
          </cell>
        </row>
        <row r="3068">
          <cell r="A3068">
            <v>6695418</v>
          </cell>
          <cell r="B3068">
            <v>4966375827221</v>
          </cell>
          <cell r="C3068" t="str">
            <v xml:space="preserve"> </v>
          </cell>
          <cell r="D3068" t="str">
            <v xml:space="preserve"> SCREW 5X16/WS</v>
          </cell>
          <cell r="E3068" t="str">
            <v xml:space="preserve"> 994-16050-162</v>
          </cell>
          <cell r="F3068" t="str">
            <v xml:space="preserve"> STK</v>
          </cell>
          <cell r="G3068">
            <v>13</v>
          </cell>
          <cell r="H3068" t="str">
            <v xml:space="preserve"> D</v>
          </cell>
          <cell r="I3068" t="str">
            <v xml:space="preserve"> </v>
          </cell>
          <cell r="J3068">
            <v>0</v>
          </cell>
          <cell r="K3068" t="str">
            <v xml:space="preserve"> </v>
          </cell>
          <cell r="L3068">
            <v>0</v>
          </cell>
          <cell r="M3068" t="str">
            <v xml:space="preserve"> </v>
          </cell>
          <cell r="N3068">
            <v>0</v>
          </cell>
          <cell r="O3068">
            <v>13</v>
          </cell>
        </row>
        <row r="3069">
          <cell r="A3069">
            <v>6695441</v>
          </cell>
          <cell r="B3069">
            <v>4966375827450</v>
          </cell>
          <cell r="C3069" t="str">
            <v xml:space="preserve"> </v>
          </cell>
          <cell r="D3069" t="str">
            <v xml:space="preserve"> BOLT 4X12PS</v>
          </cell>
          <cell r="E3069" t="str">
            <v xml:space="preserve"> 994-25040-128</v>
          </cell>
          <cell r="F3069" t="str">
            <v xml:space="preserve"> STK</v>
          </cell>
          <cell r="G3069">
            <v>21</v>
          </cell>
          <cell r="H3069" t="str">
            <v xml:space="preserve"> D</v>
          </cell>
          <cell r="I3069" t="str">
            <v xml:space="preserve"> </v>
          </cell>
          <cell r="J3069">
            <v>0</v>
          </cell>
          <cell r="K3069" t="str">
            <v xml:space="preserve"> </v>
          </cell>
          <cell r="L3069">
            <v>0</v>
          </cell>
          <cell r="M3069" t="str">
            <v xml:space="preserve"> </v>
          </cell>
          <cell r="N3069">
            <v>0</v>
          </cell>
          <cell r="O3069">
            <v>21</v>
          </cell>
        </row>
        <row r="3070">
          <cell r="A3070">
            <v>6695475</v>
          </cell>
          <cell r="B3070">
            <v>4966375827795</v>
          </cell>
          <cell r="C3070" t="str">
            <v xml:space="preserve"> </v>
          </cell>
          <cell r="D3070" t="str">
            <v xml:space="preserve"> SPRING NUT 6</v>
          </cell>
          <cell r="E3070" t="str">
            <v xml:space="preserve"> 6695475  (OLD 994-40060-011)</v>
          </cell>
          <cell r="F3070" t="str">
            <v xml:space="preserve"> STK</v>
          </cell>
          <cell r="G3070">
            <v>13</v>
          </cell>
          <cell r="H3070" t="str">
            <v xml:space="preserve"> D</v>
          </cell>
          <cell r="I3070" t="str">
            <v xml:space="preserve"> </v>
          </cell>
          <cell r="J3070">
            <v>0</v>
          </cell>
          <cell r="K3070" t="str">
            <v xml:space="preserve"> </v>
          </cell>
          <cell r="L3070">
            <v>0</v>
          </cell>
          <cell r="M3070" t="str">
            <v xml:space="preserve"> </v>
          </cell>
          <cell r="N3070">
            <v>0</v>
          </cell>
          <cell r="O3070">
            <v>13</v>
          </cell>
        </row>
        <row r="3071">
          <cell r="A3071">
            <v>6695484</v>
          </cell>
          <cell r="B3071">
            <v>4966375827887</v>
          </cell>
          <cell r="C3071" t="str">
            <v xml:space="preserve"> </v>
          </cell>
          <cell r="D3071" t="str">
            <v xml:space="preserve"> HEX. HOLE BOLT 4X10S</v>
          </cell>
          <cell r="E3071" t="str">
            <v xml:space="preserve"> 6695484 (OLD 994-61040-104)</v>
          </cell>
          <cell r="F3071" t="str">
            <v xml:space="preserve"> STK</v>
          </cell>
          <cell r="G3071">
            <v>13</v>
          </cell>
          <cell r="H3071" t="str">
            <v xml:space="preserve"> D</v>
          </cell>
          <cell r="I3071" t="str">
            <v xml:space="preserve"> </v>
          </cell>
          <cell r="J3071">
            <v>0</v>
          </cell>
          <cell r="K3071" t="str">
            <v xml:space="preserve"> </v>
          </cell>
          <cell r="L3071">
            <v>0</v>
          </cell>
          <cell r="M3071" t="str">
            <v xml:space="preserve"> </v>
          </cell>
          <cell r="N3071">
            <v>0</v>
          </cell>
          <cell r="O3071">
            <v>13</v>
          </cell>
        </row>
        <row r="3072">
          <cell r="A3072">
            <v>6695487</v>
          </cell>
          <cell r="B3072">
            <v>4966375827917</v>
          </cell>
          <cell r="C3072" t="str">
            <v xml:space="preserve"> </v>
          </cell>
          <cell r="D3072" t="str">
            <v xml:space="preserve"> HEX. HOLE BOLT 4X15/S</v>
          </cell>
          <cell r="E3072" t="str">
            <v xml:space="preserve"> 26695487 (OLD 994-61040-155)</v>
          </cell>
          <cell r="F3072" t="str">
            <v xml:space="preserve"> STK</v>
          </cell>
          <cell r="G3072">
            <v>22</v>
          </cell>
          <cell r="H3072" t="str">
            <v xml:space="preserve"> D</v>
          </cell>
          <cell r="I3072" t="str">
            <v xml:space="preserve"> </v>
          </cell>
          <cell r="J3072">
            <v>0</v>
          </cell>
          <cell r="K3072" t="str">
            <v xml:space="preserve"> </v>
          </cell>
          <cell r="L3072">
            <v>0</v>
          </cell>
          <cell r="M3072" t="str">
            <v xml:space="preserve"> </v>
          </cell>
          <cell r="N3072">
            <v>0</v>
          </cell>
          <cell r="O3072">
            <v>22</v>
          </cell>
        </row>
        <row r="3073">
          <cell r="A3073">
            <v>6695495</v>
          </cell>
          <cell r="B3073">
            <v>4966375827993</v>
          </cell>
          <cell r="C3073" t="str">
            <v xml:space="preserve"> </v>
          </cell>
          <cell r="D3073" t="str">
            <v xml:space="preserve"> HEX. HOLE BOLT 6X18/S</v>
          </cell>
          <cell r="E3073" t="str">
            <v xml:space="preserve"> 6695495 (OLD 994-61060-184)</v>
          </cell>
          <cell r="F3073" t="str">
            <v xml:space="preserve"> STK</v>
          </cell>
          <cell r="G3073">
            <v>13</v>
          </cell>
          <cell r="H3073" t="str">
            <v xml:space="preserve"> D</v>
          </cell>
          <cell r="I3073" t="str">
            <v xml:space="preserve"> </v>
          </cell>
          <cell r="J3073">
            <v>0</v>
          </cell>
          <cell r="K3073" t="str">
            <v xml:space="preserve"> </v>
          </cell>
          <cell r="L3073">
            <v>0</v>
          </cell>
          <cell r="M3073" t="str">
            <v xml:space="preserve"> </v>
          </cell>
          <cell r="N3073">
            <v>0</v>
          </cell>
          <cell r="O3073">
            <v>13</v>
          </cell>
        </row>
        <row r="3074">
          <cell r="A3074">
            <v>6695499</v>
          </cell>
          <cell r="B3074">
            <v>4966375828037</v>
          </cell>
          <cell r="C3074" t="str">
            <v xml:space="preserve"> </v>
          </cell>
          <cell r="D3074" t="str">
            <v xml:space="preserve"> HEX.HOLE BOLT 6X30/S</v>
          </cell>
          <cell r="E3074" t="str">
            <v xml:space="preserve"> 6695499 (OLD 994-61060-304)</v>
          </cell>
          <cell r="F3074" t="str">
            <v xml:space="preserve"> STK</v>
          </cell>
          <cell r="G3074">
            <v>13</v>
          </cell>
          <cell r="H3074" t="str">
            <v xml:space="preserve"> D</v>
          </cell>
          <cell r="I3074" t="str">
            <v xml:space="preserve"> </v>
          </cell>
          <cell r="J3074">
            <v>0</v>
          </cell>
          <cell r="K3074" t="str">
            <v xml:space="preserve"> </v>
          </cell>
          <cell r="L3074">
            <v>0</v>
          </cell>
          <cell r="M3074" t="str">
            <v xml:space="preserve"> </v>
          </cell>
          <cell r="N3074">
            <v>0</v>
          </cell>
          <cell r="O3074">
            <v>13</v>
          </cell>
        </row>
        <row r="3075">
          <cell r="A3075">
            <v>6695502</v>
          </cell>
          <cell r="B3075">
            <v>4966375828068</v>
          </cell>
          <cell r="C3075" t="str">
            <v xml:space="preserve"> </v>
          </cell>
          <cell r="D3075" t="str">
            <v xml:space="preserve"> HEX.HOLE BOLT 4X18PS</v>
          </cell>
          <cell r="E3075" t="str">
            <v xml:space="preserve"> 6695502 (OLD 994-63040-184)</v>
          </cell>
          <cell r="F3075" t="str">
            <v xml:space="preserve"> STK</v>
          </cell>
          <cell r="G3075">
            <v>13</v>
          </cell>
          <cell r="H3075" t="str">
            <v xml:space="preserve"> D</v>
          </cell>
          <cell r="I3075" t="str">
            <v xml:space="preserve"> </v>
          </cell>
          <cell r="J3075">
            <v>0</v>
          </cell>
          <cell r="K3075" t="str">
            <v xml:space="preserve"> </v>
          </cell>
          <cell r="L3075">
            <v>0</v>
          </cell>
          <cell r="M3075" t="str">
            <v xml:space="preserve"> </v>
          </cell>
          <cell r="N3075">
            <v>0</v>
          </cell>
          <cell r="O3075">
            <v>13</v>
          </cell>
        </row>
        <row r="3076">
          <cell r="A3076">
            <v>6695504</v>
          </cell>
          <cell r="B3076">
            <v>4966375828082</v>
          </cell>
          <cell r="C3076" t="str">
            <v xml:space="preserve"> </v>
          </cell>
          <cell r="D3076" t="str">
            <v xml:space="preserve"> HEX.HOLE BOLT 5X16/PS</v>
          </cell>
          <cell r="E3076" t="str">
            <v xml:space="preserve"> 994-63050-164</v>
          </cell>
          <cell r="F3076" t="str">
            <v xml:space="preserve"> STK</v>
          </cell>
          <cell r="G3076">
            <v>12</v>
          </cell>
          <cell r="H3076" t="str">
            <v xml:space="preserve"> D</v>
          </cell>
          <cell r="I3076" t="str">
            <v xml:space="preserve"> </v>
          </cell>
          <cell r="J3076">
            <v>0</v>
          </cell>
          <cell r="K3076" t="str">
            <v xml:space="preserve"> </v>
          </cell>
          <cell r="L3076">
            <v>0</v>
          </cell>
          <cell r="M3076" t="str">
            <v xml:space="preserve"> </v>
          </cell>
          <cell r="N3076">
            <v>0</v>
          </cell>
          <cell r="O3076">
            <v>12</v>
          </cell>
        </row>
        <row r="3077">
          <cell r="A3077">
            <v>6695505</v>
          </cell>
          <cell r="B3077">
            <v>4966375828099</v>
          </cell>
          <cell r="C3077" t="str">
            <v xml:space="preserve"> </v>
          </cell>
          <cell r="D3077" t="str">
            <v xml:space="preserve"> HEX. HOLE BOLT 5X18PS</v>
          </cell>
          <cell r="E3077" t="str">
            <v xml:space="preserve"> 994-63050-185</v>
          </cell>
          <cell r="F3077" t="str">
            <v xml:space="preserve"> STK</v>
          </cell>
          <cell r="G3077">
            <v>13</v>
          </cell>
          <cell r="H3077" t="str">
            <v xml:space="preserve"> D</v>
          </cell>
          <cell r="I3077" t="str">
            <v xml:space="preserve"> </v>
          </cell>
          <cell r="J3077">
            <v>0</v>
          </cell>
          <cell r="K3077" t="str">
            <v xml:space="preserve"> </v>
          </cell>
          <cell r="L3077">
            <v>0</v>
          </cell>
          <cell r="M3077" t="str">
            <v xml:space="preserve"> </v>
          </cell>
          <cell r="N3077">
            <v>0</v>
          </cell>
          <cell r="O3077">
            <v>13</v>
          </cell>
        </row>
        <row r="3078">
          <cell r="A3078">
            <v>6695507</v>
          </cell>
          <cell r="B3078">
            <v>4966375828112</v>
          </cell>
          <cell r="C3078" t="str">
            <v xml:space="preserve"> </v>
          </cell>
          <cell r="D3078" t="str">
            <v xml:space="preserve"> HEX. HOLE BOLT 4X12WS</v>
          </cell>
          <cell r="E3078" t="str">
            <v xml:space="preserve"> 6695507 (OLD 994-64040-125)</v>
          </cell>
          <cell r="F3078" t="str">
            <v xml:space="preserve"> STK</v>
          </cell>
          <cell r="G3078">
            <v>13</v>
          </cell>
          <cell r="H3078" t="str">
            <v xml:space="preserve"> D</v>
          </cell>
          <cell r="I3078" t="str">
            <v xml:space="preserve"> </v>
          </cell>
          <cell r="J3078">
            <v>0</v>
          </cell>
          <cell r="K3078" t="str">
            <v xml:space="preserve"> </v>
          </cell>
          <cell r="L3078">
            <v>0</v>
          </cell>
          <cell r="M3078" t="str">
            <v xml:space="preserve"> </v>
          </cell>
          <cell r="N3078">
            <v>0</v>
          </cell>
          <cell r="O3078">
            <v>13</v>
          </cell>
        </row>
        <row r="3079">
          <cell r="A3079">
            <v>6695508</v>
          </cell>
          <cell r="B3079">
            <v>4966375828129</v>
          </cell>
          <cell r="C3079" t="str">
            <v xml:space="preserve"> </v>
          </cell>
          <cell r="D3079" t="str">
            <v xml:space="preserve"> HEX. HOLE BOLT 4X18WS</v>
          </cell>
          <cell r="E3079" t="str">
            <v xml:space="preserve"> 6695508 (OLD 994-64040-185)</v>
          </cell>
          <cell r="F3079" t="str">
            <v xml:space="preserve"> STK</v>
          </cell>
          <cell r="G3079">
            <v>13</v>
          </cell>
          <cell r="H3079" t="str">
            <v xml:space="preserve"> D</v>
          </cell>
          <cell r="I3079" t="str">
            <v xml:space="preserve"> </v>
          </cell>
          <cell r="J3079">
            <v>0</v>
          </cell>
          <cell r="K3079" t="str">
            <v xml:space="preserve"> </v>
          </cell>
          <cell r="L3079">
            <v>0</v>
          </cell>
          <cell r="M3079" t="str">
            <v xml:space="preserve"> </v>
          </cell>
          <cell r="N3079">
            <v>0</v>
          </cell>
          <cell r="O3079">
            <v>13</v>
          </cell>
        </row>
        <row r="3080">
          <cell r="A3080">
            <v>6695512</v>
          </cell>
          <cell r="B3080">
            <v>4966375828167</v>
          </cell>
          <cell r="C3080" t="str">
            <v xml:space="preserve"> </v>
          </cell>
          <cell r="D3080" t="str">
            <v xml:space="preserve"> HEX. HOLE BOLT 5X15WS</v>
          </cell>
          <cell r="E3080" t="str">
            <v xml:space="preserve"> 6695512 (OLD 994-64050-154)</v>
          </cell>
          <cell r="F3080" t="str">
            <v xml:space="preserve"> STK</v>
          </cell>
          <cell r="G3080">
            <v>13</v>
          </cell>
          <cell r="H3080" t="str">
            <v xml:space="preserve"> D</v>
          </cell>
          <cell r="I3080" t="str">
            <v xml:space="preserve"> </v>
          </cell>
          <cell r="J3080">
            <v>0</v>
          </cell>
          <cell r="K3080" t="str">
            <v xml:space="preserve"> </v>
          </cell>
          <cell r="L3080">
            <v>0</v>
          </cell>
          <cell r="M3080" t="str">
            <v xml:space="preserve"> </v>
          </cell>
          <cell r="N3080">
            <v>0</v>
          </cell>
          <cell r="O3080">
            <v>13</v>
          </cell>
        </row>
        <row r="3081">
          <cell r="A3081">
            <v>6695520</v>
          </cell>
          <cell r="B3081">
            <v>4966375828242</v>
          </cell>
          <cell r="C3081" t="str">
            <v xml:space="preserve"> </v>
          </cell>
          <cell r="D3081" t="str">
            <v xml:space="preserve"> KNOCK PIN 4X12</v>
          </cell>
          <cell r="E3081" t="str">
            <v xml:space="preserve"> 6695520 (OLD 999-05041-201)</v>
          </cell>
          <cell r="F3081" t="str">
            <v xml:space="preserve"> STK</v>
          </cell>
          <cell r="G3081">
            <v>12</v>
          </cell>
          <cell r="H3081" t="str">
            <v xml:space="preserve"> D</v>
          </cell>
          <cell r="I3081" t="str">
            <v xml:space="preserve"> </v>
          </cell>
          <cell r="J3081">
            <v>0</v>
          </cell>
          <cell r="K3081" t="str">
            <v xml:space="preserve"> </v>
          </cell>
          <cell r="L3081">
            <v>0</v>
          </cell>
          <cell r="M3081" t="str">
            <v xml:space="preserve"> </v>
          </cell>
          <cell r="N3081">
            <v>0</v>
          </cell>
          <cell r="O3081">
            <v>12</v>
          </cell>
        </row>
        <row r="3082">
          <cell r="A3082">
            <v>6695523</v>
          </cell>
          <cell r="B3082">
            <v>4966375828273</v>
          </cell>
          <cell r="C3082" t="str">
            <v xml:space="preserve"> </v>
          </cell>
          <cell r="D3082" t="str">
            <v xml:space="preserve"> ROLLER BRG 30205J 6.5X10.5</v>
          </cell>
          <cell r="E3082" t="str">
            <v xml:space="preserve"> 6695523 (OLD 999-61302-50)</v>
          </cell>
          <cell r="F3082" t="str">
            <v xml:space="preserve"> STK</v>
          </cell>
          <cell r="G3082">
            <v>147</v>
          </cell>
          <cell r="H3082" t="str">
            <v xml:space="preserve"> D</v>
          </cell>
          <cell r="I3082" t="str">
            <v xml:space="preserve"> </v>
          </cell>
          <cell r="J3082">
            <v>0</v>
          </cell>
          <cell r="K3082" t="str">
            <v xml:space="preserve"> </v>
          </cell>
          <cell r="L3082">
            <v>0</v>
          </cell>
          <cell r="M3082" t="str">
            <v xml:space="preserve"> </v>
          </cell>
          <cell r="N3082">
            <v>0</v>
          </cell>
          <cell r="O3082">
            <v>147</v>
          </cell>
        </row>
        <row r="3083">
          <cell r="A3083">
            <v>6695527</v>
          </cell>
          <cell r="B3083">
            <v>4966375828310</v>
          </cell>
          <cell r="C3083" t="str">
            <v xml:space="preserve"> </v>
          </cell>
          <cell r="D3083" t="str">
            <v xml:space="preserve"> BALL BEARING 6000D 26MM/OD</v>
          </cell>
          <cell r="E3083" t="str">
            <v xml:space="preserve"> 999-61600-003</v>
          </cell>
          <cell r="F3083" t="str">
            <v xml:space="preserve"> STK</v>
          </cell>
          <cell r="G3083">
            <v>66</v>
          </cell>
          <cell r="H3083" t="str">
            <v xml:space="preserve"> D</v>
          </cell>
          <cell r="I3083" t="str">
            <v xml:space="preserve"> </v>
          </cell>
          <cell r="J3083">
            <v>0</v>
          </cell>
          <cell r="K3083" t="str">
            <v xml:space="preserve"> </v>
          </cell>
          <cell r="L3083">
            <v>0</v>
          </cell>
          <cell r="M3083" t="str">
            <v xml:space="preserve"> </v>
          </cell>
          <cell r="N3083">
            <v>0</v>
          </cell>
          <cell r="O3083">
            <v>66</v>
          </cell>
        </row>
        <row r="3084">
          <cell r="A3084">
            <v>6695538</v>
          </cell>
          <cell r="B3084">
            <v>4966375828426</v>
          </cell>
          <cell r="C3084" t="str">
            <v xml:space="preserve"> </v>
          </cell>
          <cell r="D3084" t="str">
            <v xml:space="preserve"> BALL BEARING #6002Z, 32MM/OD</v>
          </cell>
          <cell r="E3084" t="str">
            <v xml:space="preserve"> 26695538 (OLD 999-61600-202)</v>
          </cell>
          <cell r="F3084" t="str">
            <v xml:space="preserve"> STK</v>
          </cell>
          <cell r="G3084">
            <v>66</v>
          </cell>
          <cell r="H3084" t="str">
            <v xml:space="preserve"> D</v>
          </cell>
          <cell r="I3084" t="str">
            <v xml:space="preserve"> </v>
          </cell>
          <cell r="J3084">
            <v>0</v>
          </cell>
          <cell r="K3084" t="str">
            <v xml:space="preserve"> </v>
          </cell>
          <cell r="L3084">
            <v>0</v>
          </cell>
          <cell r="M3084" t="str">
            <v xml:space="preserve"> </v>
          </cell>
          <cell r="N3084">
            <v>0</v>
          </cell>
          <cell r="O3084">
            <v>66</v>
          </cell>
        </row>
        <row r="3085">
          <cell r="A3085">
            <v>6695542</v>
          </cell>
          <cell r="B3085">
            <v>4966375828464</v>
          </cell>
          <cell r="C3085" t="str">
            <v xml:space="preserve"> </v>
          </cell>
          <cell r="D3085" t="str">
            <v xml:space="preserve"> BALL BEARING 6003Z, 35MM/OD</v>
          </cell>
          <cell r="E3085" t="str">
            <v xml:space="preserve"> 6695542 (OLD 999-61600-302)</v>
          </cell>
          <cell r="F3085" t="str">
            <v xml:space="preserve"> STK</v>
          </cell>
          <cell r="G3085">
            <v>70</v>
          </cell>
          <cell r="H3085" t="str">
            <v xml:space="preserve"> D</v>
          </cell>
          <cell r="I3085" t="str">
            <v xml:space="preserve"> </v>
          </cell>
          <cell r="J3085">
            <v>0</v>
          </cell>
          <cell r="K3085" t="str">
            <v xml:space="preserve"> </v>
          </cell>
          <cell r="L3085">
            <v>0</v>
          </cell>
          <cell r="M3085" t="str">
            <v xml:space="preserve"> </v>
          </cell>
          <cell r="N3085">
            <v>0</v>
          </cell>
          <cell r="O3085">
            <v>70</v>
          </cell>
        </row>
        <row r="3086">
          <cell r="A3086">
            <v>6695547</v>
          </cell>
          <cell r="B3086">
            <v>4966375828518</v>
          </cell>
          <cell r="C3086" t="str">
            <v xml:space="preserve"> </v>
          </cell>
          <cell r="D3086" t="str">
            <v xml:space="preserve"> BALL BEARING 608 ZZ C3</v>
          </cell>
          <cell r="E3086" t="str">
            <v xml:space="preserve"> 6695547 (OLD 999-61608-013)</v>
          </cell>
          <cell r="F3086" t="str">
            <v xml:space="preserve"> STK</v>
          </cell>
          <cell r="G3086">
            <v>34</v>
          </cell>
          <cell r="H3086" t="str">
            <v xml:space="preserve"> D</v>
          </cell>
          <cell r="I3086" t="str">
            <v xml:space="preserve"> </v>
          </cell>
          <cell r="J3086">
            <v>0</v>
          </cell>
          <cell r="K3086" t="str">
            <v xml:space="preserve"> </v>
          </cell>
          <cell r="L3086">
            <v>0</v>
          </cell>
          <cell r="M3086" t="str">
            <v xml:space="preserve"> </v>
          </cell>
          <cell r="N3086">
            <v>0</v>
          </cell>
          <cell r="O3086">
            <v>34</v>
          </cell>
        </row>
        <row r="3087">
          <cell r="A3087">
            <v>6695551</v>
          </cell>
          <cell r="B3087">
            <v>4966375828556</v>
          </cell>
          <cell r="C3087" t="str">
            <v xml:space="preserve"> </v>
          </cell>
          <cell r="D3087" t="str">
            <v xml:space="preserve"> BALL BEARING #6200, 30MM/OD</v>
          </cell>
          <cell r="E3087" t="str">
            <v xml:space="preserve"> 999-61620-000</v>
          </cell>
          <cell r="F3087" t="str">
            <v xml:space="preserve"> STK</v>
          </cell>
          <cell r="G3087">
            <v>61</v>
          </cell>
          <cell r="H3087" t="str">
            <v xml:space="preserve"> D</v>
          </cell>
          <cell r="I3087" t="str">
            <v xml:space="preserve"> </v>
          </cell>
          <cell r="J3087">
            <v>0</v>
          </cell>
          <cell r="K3087" t="str">
            <v xml:space="preserve"> </v>
          </cell>
          <cell r="L3087">
            <v>0</v>
          </cell>
          <cell r="M3087" t="str">
            <v xml:space="preserve"> </v>
          </cell>
          <cell r="N3087">
            <v>0</v>
          </cell>
          <cell r="O3087">
            <v>61</v>
          </cell>
        </row>
        <row r="3088">
          <cell r="A3088">
            <v>6695558</v>
          </cell>
          <cell r="B3088">
            <v>4966375828624</v>
          </cell>
          <cell r="C3088" t="str">
            <v xml:space="preserve"> </v>
          </cell>
          <cell r="D3088" t="str">
            <v xml:space="preserve"> BALL BEARING 6202ZZ C3 35MM/OD</v>
          </cell>
          <cell r="E3088" t="str">
            <v xml:space="preserve"> 999-61620-201</v>
          </cell>
          <cell r="F3088" t="str">
            <v xml:space="preserve"> STK</v>
          </cell>
          <cell r="G3088">
            <v>68</v>
          </cell>
          <cell r="H3088" t="str">
            <v xml:space="preserve"> D</v>
          </cell>
          <cell r="I3088" t="str">
            <v xml:space="preserve"> </v>
          </cell>
          <cell r="J3088">
            <v>0</v>
          </cell>
          <cell r="K3088" t="str">
            <v xml:space="preserve"> </v>
          </cell>
          <cell r="L3088">
            <v>0</v>
          </cell>
          <cell r="M3088" t="str">
            <v xml:space="preserve"> </v>
          </cell>
          <cell r="N3088">
            <v>0</v>
          </cell>
          <cell r="O3088">
            <v>68</v>
          </cell>
        </row>
        <row r="3089">
          <cell r="A3089">
            <v>6695564</v>
          </cell>
          <cell r="B3089">
            <v>4966375828686</v>
          </cell>
          <cell r="C3089" t="str">
            <v xml:space="preserve"> </v>
          </cell>
          <cell r="D3089" t="str">
            <v xml:space="preserve"> BALL BEARING #6203DD, 40MM/OD</v>
          </cell>
          <cell r="E3089" t="str">
            <v xml:space="preserve"> 6695564 (999-61620-304)</v>
          </cell>
          <cell r="F3089" t="str">
            <v xml:space="preserve"> STK</v>
          </cell>
          <cell r="G3089">
            <v>85</v>
          </cell>
          <cell r="H3089" t="str">
            <v xml:space="preserve"> D</v>
          </cell>
          <cell r="I3089" t="str">
            <v xml:space="preserve"> </v>
          </cell>
          <cell r="J3089">
            <v>0</v>
          </cell>
          <cell r="K3089" t="str">
            <v xml:space="preserve"> </v>
          </cell>
          <cell r="L3089">
            <v>0</v>
          </cell>
          <cell r="M3089" t="str">
            <v xml:space="preserve"> </v>
          </cell>
          <cell r="N3089">
            <v>0</v>
          </cell>
          <cell r="O3089">
            <v>85</v>
          </cell>
        </row>
        <row r="3090">
          <cell r="A3090">
            <v>6695567</v>
          </cell>
          <cell r="B3090">
            <v>4966375828716</v>
          </cell>
          <cell r="C3090" t="str">
            <v xml:space="preserve"> </v>
          </cell>
          <cell r="D3090" t="str">
            <v xml:space="preserve"> BALL BEARING 626 , 19MM/OD</v>
          </cell>
          <cell r="E3090" t="str">
            <v xml:space="preserve"> 999-61626-000</v>
          </cell>
          <cell r="F3090" t="str">
            <v xml:space="preserve"> STK</v>
          </cell>
          <cell r="G3090">
            <v>44</v>
          </cell>
          <cell r="H3090" t="str">
            <v xml:space="preserve"> D</v>
          </cell>
          <cell r="I3090" t="str">
            <v xml:space="preserve"> </v>
          </cell>
          <cell r="J3090">
            <v>0</v>
          </cell>
          <cell r="K3090" t="str">
            <v xml:space="preserve"> </v>
          </cell>
          <cell r="L3090">
            <v>0</v>
          </cell>
          <cell r="M3090" t="str">
            <v xml:space="preserve"> </v>
          </cell>
          <cell r="N3090">
            <v>0</v>
          </cell>
          <cell r="O3090">
            <v>44</v>
          </cell>
        </row>
        <row r="3091">
          <cell r="A3091">
            <v>6695578</v>
          </cell>
          <cell r="B3091">
            <v>4966375828822</v>
          </cell>
          <cell r="C3091" t="str">
            <v xml:space="preserve"> </v>
          </cell>
          <cell r="D3091" t="str">
            <v xml:space="preserve"> BALL BEARING 6900ZZ, 22MM/OD</v>
          </cell>
          <cell r="E3091" t="str">
            <v xml:space="preserve"> 999-61690-001</v>
          </cell>
          <cell r="F3091" t="str">
            <v xml:space="preserve"> STK</v>
          </cell>
          <cell r="G3091">
            <v>76</v>
          </cell>
          <cell r="H3091" t="str">
            <v xml:space="preserve"> D</v>
          </cell>
          <cell r="I3091" t="str">
            <v xml:space="preserve"> </v>
          </cell>
          <cell r="J3091">
            <v>0</v>
          </cell>
          <cell r="K3091" t="str">
            <v xml:space="preserve"> </v>
          </cell>
          <cell r="L3091">
            <v>0</v>
          </cell>
          <cell r="M3091" t="str">
            <v xml:space="preserve"> </v>
          </cell>
          <cell r="N3091">
            <v>0</v>
          </cell>
          <cell r="O3091">
            <v>76</v>
          </cell>
        </row>
        <row r="3092">
          <cell r="A3092">
            <v>6695582</v>
          </cell>
          <cell r="B3092">
            <v>4966375828860</v>
          </cell>
          <cell r="C3092" t="str">
            <v xml:space="preserve"> </v>
          </cell>
          <cell r="D3092" t="str">
            <v xml:space="preserve"> BALL BEARING 6901ZZ</v>
          </cell>
          <cell r="E3092" t="str">
            <v xml:space="preserve"> 6695582 (OLD 999-61690-101/6695581)</v>
          </cell>
          <cell r="F3092" t="str">
            <v xml:space="preserve"> STK</v>
          </cell>
          <cell r="G3092">
            <v>97</v>
          </cell>
          <cell r="H3092" t="str">
            <v xml:space="preserve"> D</v>
          </cell>
          <cell r="I3092" t="str">
            <v xml:space="preserve"> </v>
          </cell>
          <cell r="J3092">
            <v>0</v>
          </cell>
          <cell r="K3092" t="str">
            <v xml:space="preserve"> </v>
          </cell>
          <cell r="L3092">
            <v>0</v>
          </cell>
          <cell r="M3092" t="str">
            <v xml:space="preserve"> </v>
          </cell>
          <cell r="N3092">
            <v>0</v>
          </cell>
          <cell r="O3092">
            <v>97</v>
          </cell>
        </row>
        <row r="3093">
          <cell r="A3093">
            <v>6695584</v>
          </cell>
          <cell r="B3093">
            <v>4966375828884</v>
          </cell>
          <cell r="C3093" t="str">
            <v xml:space="preserve"> </v>
          </cell>
          <cell r="D3093" t="str">
            <v xml:space="preserve"> BALL BEARING 6904ZZ C3</v>
          </cell>
          <cell r="E3093" t="str">
            <v xml:space="preserve"> 6695584 (OLD 999-61690-401)</v>
          </cell>
          <cell r="F3093" t="str">
            <v xml:space="preserve"> STK</v>
          </cell>
          <cell r="G3093">
            <v>135</v>
          </cell>
          <cell r="H3093" t="str">
            <v xml:space="preserve"> D</v>
          </cell>
          <cell r="I3093" t="str">
            <v xml:space="preserve"> </v>
          </cell>
          <cell r="J3093">
            <v>0</v>
          </cell>
          <cell r="K3093" t="str">
            <v xml:space="preserve"> </v>
          </cell>
          <cell r="L3093">
            <v>0</v>
          </cell>
          <cell r="M3093" t="str">
            <v xml:space="preserve"> </v>
          </cell>
          <cell r="N3093">
            <v>0</v>
          </cell>
          <cell r="O3093">
            <v>135</v>
          </cell>
        </row>
        <row r="3094">
          <cell r="A3094">
            <v>6695589</v>
          </cell>
          <cell r="B3094">
            <v>4966375828938</v>
          </cell>
          <cell r="C3094" t="str">
            <v xml:space="preserve"> </v>
          </cell>
          <cell r="D3094" t="str">
            <v xml:space="preserve"> NEEDLE BEARING F-810 1.4X8.5</v>
          </cell>
          <cell r="E3094" t="str">
            <v xml:space="preserve"> 6695589 (OLD 999-62081-225)</v>
          </cell>
          <cell r="F3094" t="str">
            <v xml:space="preserve"> STK</v>
          </cell>
          <cell r="G3094">
            <v>59</v>
          </cell>
          <cell r="H3094" t="str">
            <v xml:space="preserve"> D</v>
          </cell>
          <cell r="I3094" t="str">
            <v xml:space="preserve"> </v>
          </cell>
          <cell r="J3094">
            <v>0</v>
          </cell>
          <cell r="K3094" t="str">
            <v xml:space="preserve"> </v>
          </cell>
          <cell r="L3094">
            <v>0</v>
          </cell>
          <cell r="M3094" t="str">
            <v xml:space="preserve"> </v>
          </cell>
          <cell r="N3094">
            <v>0</v>
          </cell>
          <cell r="O3094">
            <v>59</v>
          </cell>
        </row>
        <row r="3095">
          <cell r="A3095">
            <v>6695592</v>
          </cell>
          <cell r="B3095">
            <v>4966375828969</v>
          </cell>
          <cell r="C3095" t="str">
            <v xml:space="preserve"> </v>
          </cell>
          <cell r="D3095" t="str">
            <v xml:space="preserve"> NEEDLE BEARING F-910 1.4X8.5</v>
          </cell>
          <cell r="E3095" t="str">
            <v xml:space="preserve"> 6695592 (OLD 999-62091-325/6696300)</v>
          </cell>
          <cell r="F3095" t="str">
            <v xml:space="preserve"> STK</v>
          </cell>
          <cell r="G3095">
            <v>66</v>
          </cell>
          <cell r="H3095" t="str">
            <v xml:space="preserve"> D</v>
          </cell>
          <cell r="I3095" t="str">
            <v xml:space="preserve"> </v>
          </cell>
          <cell r="J3095">
            <v>0</v>
          </cell>
          <cell r="K3095" t="str">
            <v xml:space="preserve"> </v>
          </cell>
          <cell r="L3095">
            <v>0</v>
          </cell>
          <cell r="M3095" t="str">
            <v xml:space="preserve"> </v>
          </cell>
          <cell r="N3095">
            <v>0</v>
          </cell>
          <cell r="O3095">
            <v>66</v>
          </cell>
        </row>
        <row r="3096">
          <cell r="A3096">
            <v>6695596</v>
          </cell>
          <cell r="B3096">
            <v>4966375829003</v>
          </cell>
          <cell r="C3096" t="str">
            <v xml:space="preserve"> </v>
          </cell>
          <cell r="D3096" t="str">
            <v xml:space="preserve"> NEEDLE BEARINGF1010B 1.4X8.6</v>
          </cell>
          <cell r="E3096" t="str">
            <v xml:space="preserve"> 999-62101-004</v>
          </cell>
          <cell r="F3096" t="str">
            <v xml:space="preserve"> STK</v>
          </cell>
          <cell r="G3096">
            <v>59</v>
          </cell>
          <cell r="H3096" t="str">
            <v xml:space="preserve"> D</v>
          </cell>
          <cell r="I3096" t="str">
            <v xml:space="preserve"> </v>
          </cell>
          <cell r="J3096">
            <v>0</v>
          </cell>
          <cell r="K3096" t="str">
            <v xml:space="preserve"> </v>
          </cell>
          <cell r="L3096">
            <v>0</v>
          </cell>
          <cell r="M3096" t="str">
            <v xml:space="preserve"> </v>
          </cell>
          <cell r="N3096">
            <v>0</v>
          </cell>
          <cell r="O3096">
            <v>59</v>
          </cell>
        </row>
        <row r="3097">
          <cell r="A3097">
            <v>6695602</v>
          </cell>
          <cell r="B3097">
            <v>4966375829065</v>
          </cell>
          <cell r="C3097" t="str">
            <v xml:space="preserve"> </v>
          </cell>
          <cell r="D3097" t="str">
            <v xml:space="preserve"> NEEDLE BEARING, 2X8.8</v>
          </cell>
          <cell r="E3097" t="str">
            <v xml:space="preserve"> 999-62101-480</v>
          </cell>
          <cell r="F3097" t="str">
            <v xml:space="preserve"> STK</v>
          </cell>
          <cell r="G3097">
            <v>41</v>
          </cell>
          <cell r="H3097" t="str">
            <v xml:space="preserve"> D</v>
          </cell>
          <cell r="I3097" t="str">
            <v xml:space="preserve"> </v>
          </cell>
          <cell r="J3097">
            <v>0</v>
          </cell>
          <cell r="K3097" t="str">
            <v xml:space="preserve"> </v>
          </cell>
          <cell r="L3097">
            <v>0</v>
          </cell>
          <cell r="M3097" t="str">
            <v xml:space="preserve"> </v>
          </cell>
          <cell r="N3097">
            <v>0</v>
          </cell>
          <cell r="O3097">
            <v>41</v>
          </cell>
        </row>
        <row r="3098">
          <cell r="A3098">
            <v>6695606</v>
          </cell>
          <cell r="B3098">
            <v>4966375829102</v>
          </cell>
          <cell r="C3098" t="str">
            <v xml:space="preserve"> </v>
          </cell>
          <cell r="D3098" t="str">
            <v xml:space="preserve"> NEEDLE BEARING KT111410G</v>
          </cell>
          <cell r="E3098" t="str">
            <v xml:space="preserve"> 6695606 (OLD 999-62111-430)</v>
          </cell>
          <cell r="F3098" t="str">
            <v xml:space="preserve"> STK</v>
          </cell>
          <cell r="G3098">
            <v>76</v>
          </cell>
          <cell r="H3098" t="str">
            <v xml:space="preserve"> D</v>
          </cell>
          <cell r="I3098" t="str">
            <v xml:space="preserve"> </v>
          </cell>
          <cell r="J3098">
            <v>0</v>
          </cell>
          <cell r="K3098" t="str">
            <v xml:space="preserve"> </v>
          </cell>
          <cell r="L3098">
            <v>0</v>
          </cell>
          <cell r="M3098" t="str">
            <v xml:space="preserve"> </v>
          </cell>
          <cell r="N3098">
            <v>0</v>
          </cell>
          <cell r="O3098">
            <v>76</v>
          </cell>
        </row>
        <row r="3099">
          <cell r="A3099">
            <v>6695615</v>
          </cell>
          <cell r="B3099">
            <v>4966375829195</v>
          </cell>
          <cell r="C3099" t="str">
            <v xml:space="preserve"> </v>
          </cell>
          <cell r="D3099" t="str">
            <v xml:space="preserve"> THRUST BEARING 1730 2.5X7.5</v>
          </cell>
          <cell r="E3099" t="str">
            <v xml:space="preserve"> 6695615 (OLD 999-62173-060)</v>
          </cell>
          <cell r="F3099" t="str">
            <v xml:space="preserve"> STK</v>
          </cell>
          <cell r="G3099">
            <v>144</v>
          </cell>
          <cell r="H3099" t="str">
            <v xml:space="preserve"> D</v>
          </cell>
          <cell r="I3099" t="str">
            <v xml:space="preserve"> </v>
          </cell>
          <cell r="J3099">
            <v>0</v>
          </cell>
          <cell r="K3099" t="str">
            <v xml:space="preserve"> </v>
          </cell>
          <cell r="L3099">
            <v>0</v>
          </cell>
          <cell r="M3099" t="str">
            <v xml:space="preserve"> </v>
          </cell>
          <cell r="N3099">
            <v>0</v>
          </cell>
          <cell r="O3099">
            <v>144</v>
          </cell>
        </row>
        <row r="3100">
          <cell r="A3100">
            <v>6695617</v>
          </cell>
          <cell r="B3100">
            <v>4966375829218</v>
          </cell>
          <cell r="C3100" t="str">
            <v xml:space="preserve"> </v>
          </cell>
          <cell r="D3100" t="str">
            <v xml:space="preserve"> THRUST BEARING 2035</v>
          </cell>
          <cell r="E3100" t="str">
            <v xml:space="preserve"> 6695617 (OLD 999-62203-572)</v>
          </cell>
          <cell r="F3100" t="str">
            <v xml:space="preserve"> STK</v>
          </cell>
          <cell r="G3100">
            <v>184</v>
          </cell>
          <cell r="H3100" t="str">
            <v xml:space="preserve"> D</v>
          </cell>
          <cell r="I3100" t="str">
            <v xml:space="preserve"> </v>
          </cell>
          <cell r="J3100">
            <v>0</v>
          </cell>
          <cell r="K3100" t="str">
            <v xml:space="preserve"> </v>
          </cell>
          <cell r="L3100">
            <v>0</v>
          </cell>
          <cell r="M3100" t="str">
            <v xml:space="preserve"> </v>
          </cell>
          <cell r="N3100">
            <v>0</v>
          </cell>
          <cell r="O3100">
            <v>184</v>
          </cell>
        </row>
        <row r="3101">
          <cell r="A3101">
            <v>6695633</v>
          </cell>
          <cell r="B3101">
            <v>4966375829379</v>
          </cell>
          <cell r="C3101" t="str">
            <v xml:space="preserve"> </v>
          </cell>
          <cell r="D3101" t="str">
            <v xml:space="preserve"> OIL SEAL ISMX12325.5</v>
          </cell>
          <cell r="E3101" t="str">
            <v xml:space="preserve"> 6695633 (OLD 999-66123-219)</v>
          </cell>
          <cell r="F3101" t="str">
            <v xml:space="preserve"> STK</v>
          </cell>
          <cell r="G3101">
            <v>34</v>
          </cell>
          <cell r="H3101" t="str">
            <v xml:space="preserve"> D</v>
          </cell>
          <cell r="I3101" t="str">
            <v xml:space="preserve"> </v>
          </cell>
          <cell r="J3101">
            <v>0</v>
          </cell>
          <cell r="K3101" t="str">
            <v xml:space="preserve"> </v>
          </cell>
          <cell r="L3101">
            <v>0</v>
          </cell>
          <cell r="M3101" t="str">
            <v xml:space="preserve"> </v>
          </cell>
          <cell r="N3101">
            <v>0</v>
          </cell>
          <cell r="O3101">
            <v>34</v>
          </cell>
        </row>
        <row r="3102">
          <cell r="A3102">
            <v>6695637</v>
          </cell>
          <cell r="B3102">
            <v>4966375829416</v>
          </cell>
          <cell r="C3102" t="str">
            <v xml:space="preserve"> </v>
          </cell>
          <cell r="D3102" t="str">
            <v xml:space="preserve"> OIL SEAL UD15257</v>
          </cell>
          <cell r="E3102" t="str">
            <v xml:space="preserve"> 6695637 (OLD 999-66152-564)</v>
          </cell>
          <cell r="F3102" t="str">
            <v xml:space="preserve"> STK</v>
          </cell>
          <cell r="G3102">
            <v>34</v>
          </cell>
          <cell r="H3102" t="str">
            <v xml:space="preserve"> D</v>
          </cell>
          <cell r="I3102" t="str">
            <v xml:space="preserve"> </v>
          </cell>
          <cell r="J3102">
            <v>0</v>
          </cell>
          <cell r="K3102" t="str">
            <v xml:space="preserve"> </v>
          </cell>
          <cell r="L3102">
            <v>0</v>
          </cell>
          <cell r="M3102" t="str">
            <v xml:space="preserve"> </v>
          </cell>
          <cell r="N3102">
            <v>0</v>
          </cell>
          <cell r="O3102">
            <v>34</v>
          </cell>
        </row>
        <row r="3103">
          <cell r="A3103">
            <v>6695641</v>
          </cell>
          <cell r="B3103">
            <v>4966375829454</v>
          </cell>
          <cell r="C3103" t="str">
            <v xml:space="preserve"> </v>
          </cell>
          <cell r="D3103" t="str">
            <v xml:space="preserve"> OIL SEAL 15307</v>
          </cell>
          <cell r="E3103" t="str">
            <v xml:space="preserve"> 999-66153-000</v>
          </cell>
          <cell r="F3103" t="str">
            <v xml:space="preserve"> STK</v>
          </cell>
          <cell r="G3103">
            <v>22</v>
          </cell>
          <cell r="H3103" t="str">
            <v xml:space="preserve"> D</v>
          </cell>
          <cell r="I3103" t="str">
            <v xml:space="preserve"> </v>
          </cell>
          <cell r="J3103">
            <v>0</v>
          </cell>
          <cell r="K3103" t="str">
            <v xml:space="preserve"> </v>
          </cell>
          <cell r="L3103">
            <v>0</v>
          </cell>
          <cell r="M3103" t="str">
            <v xml:space="preserve"> </v>
          </cell>
          <cell r="N3103">
            <v>0</v>
          </cell>
          <cell r="O3103">
            <v>22</v>
          </cell>
        </row>
        <row r="3104">
          <cell r="A3104">
            <v>6695648</v>
          </cell>
          <cell r="B3104">
            <v>4966375829522</v>
          </cell>
          <cell r="C3104" t="str">
            <v xml:space="preserve"> </v>
          </cell>
          <cell r="D3104" t="str">
            <v xml:space="preserve"> OIL SEAL UE17307</v>
          </cell>
          <cell r="E3104" t="str">
            <v xml:space="preserve"> 6695648 (OLD 999-66173-066)</v>
          </cell>
          <cell r="F3104" t="str">
            <v xml:space="preserve"> STK</v>
          </cell>
          <cell r="G3104">
            <v>34</v>
          </cell>
          <cell r="H3104" t="str">
            <v xml:space="preserve"> D</v>
          </cell>
          <cell r="I3104" t="str">
            <v xml:space="preserve"> </v>
          </cell>
          <cell r="J3104">
            <v>0</v>
          </cell>
          <cell r="K3104" t="str">
            <v xml:space="preserve"> </v>
          </cell>
          <cell r="L3104">
            <v>0</v>
          </cell>
          <cell r="M3104" t="str">
            <v xml:space="preserve"> </v>
          </cell>
          <cell r="N3104">
            <v>0</v>
          </cell>
          <cell r="O3104">
            <v>34</v>
          </cell>
        </row>
        <row r="3105">
          <cell r="A3105">
            <v>6695656</v>
          </cell>
          <cell r="B3105">
            <v>4966375829607</v>
          </cell>
          <cell r="C3105" t="str">
            <v xml:space="preserve"> </v>
          </cell>
          <cell r="D3105" t="str">
            <v xml:space="preserve"> O-RING 1.4</v>
          </cell>
          <cell r="E3105" t="str">
            <v xml:space="preserve"> 6695656 (OLD 999-67001-413)</v>
          </cell>
          <cell r="F3105" t="str">
            <v xml:space="preserve"> STK</v>
          </cell>
          <cell r="G3105">
            <v>13</v>
          </cell>
          <cell r="H3105" t="str">
            <v xml:space="preserve"> D</v>
          </cell>
          <cell r="I3105" t="str">
            <v xml:space="preserve"> </v>
          </cell>
          <cell r="J3105">
            <v>0</v>
          </cell>
          <cell r="K3105" t="str">
            <v xml:space="preserve"> </v>
          </cell>
          <cell r="L3105">
            <v>0</v>
          </cell>
          <cell r="M3105" t="str">
            <v xml:space="preserve"> </v>
          </cell>
          <cell r="N3105">
            <v>0</v>
          </cell>
          <cell r="O3105">
            <v>13</v>
          </cell>
        </row>
        <row r="3106">
          <cell r="A3106">
            <v>6695659</v>
          </cell>
          <cell r="B3106">
            <v>4966375829638</v>
          </cell>
          <cell r="C3106" t="str">
            <v xml:space="preserve"> </v>
          </cell>
          <cell r="D3106" t="str">
            <v xml:space="preserve"> O-RING S-3</v>
          </cell>
          <cell r="E3106" t="str">
            <v xml:space="preserve"> 6695659 (OLD 999-67003-012)</v>
          </cell>
          <cell r="F3106" t="str">
            <v xml:space="preserve"> STK</v>
          </cell>
          <cell r="G3106">
            <v>13</v>
          </cell>
          <cell r="H3106" t="str">
            <v xml:space="preserve"> D</v>
          </cell>
          <cell r="I3106" t="str">
            <v xml:space="preserve"> </v>
          </cell>
          <cell r="J3106">
            <v>0</v>
          </cell>
          <cell r="K3106" t="str">
            <v xml:space="preserve"> </v>
          </cell>
          <cell r="L3106">
            <v>0</v>
          </cell>
          <cell r="M3106" t="str">
            <v xml:space="preserve"> </v>
          </cell>
          <cell r="N3106">
            <v>0</v>
          </cell>
          <cell r="O3106">
            <v>13</v>
          </cell>
        </row>
        <row r="3107">
          <cell r="A3107">
            <v>6695661</v>
          </cell>
          <cell r="B3107">
            <v>4966375829652</v>
          </cell>
          <cell r="C3107" t="str">
            <v xml:space="preserve"> </v>
          </cell>
          <cell r="D3107" t="str">
            <v xml:space="preserve"> O-RING P-5</v>
          </cell>
          <cell r="E3107" t="str">
            <v xml:space="preserve"> 6695661 (OLD 999-67005-000)</v>
          </cell>
          <cell r="F3107" t="str">
            <v xml:space="preserve"> STK</v>
          </cell>
          <cell r="G3107">
            <v>13</v>
          </cell>
          <cell r="H3107" t="str">
            <v xml:space="preserve"> D</v>
          </cell>
          <cell r="I3107" t="str">
            <v xml:space="preserve"> </v>
          </cell>
          <cell r="J3107">
            <v>0</v>
          </cell>
          <cell r="K3107" t="str">
            <v xml:space="preserve"> </v>
          </cell>
          <cell r="L3107">
            <v>0</v>
          </cell>
          <cell r="M3107" t="str">
            <v xml:space="preserve"> </v>
          </cell>
          <cell r="N3107">
            <v>0</v>
          </cell>
          <cell r="O3107">
            <v>13</v>
          </cell>
        </row>
        <row r="3108">
          <cell r="A3108">
            <v>6695710</v>
          </cell>
          <cell r="B3108">
            <v>4966375831556</v>
          </cell>
          <cell r="C3108" t="str">
            <v xml:space="preserve"> </v>
          </cell>
          <cell r="D3108" t="str">
            <v xml:space="preserve"> BRAKE HANDLE COMP.</v>
          </cell>
          <cell r="E3108" t="str">
            <v xml:space="preserve"> 365-3291J-81</v>
          </cell>
          <cell r="F3108" t="str">
            <v xml:space="preserve"> STK</v>
          </cell>
          <cell r="G3108">
            <v>166</v>
          </cell>
          <cell r="H3108" t="str">
            <v xml:space="preserve"> D</v>
          </cell>
          <cell r="I3108" t="str">
            <v xml:space="preserve"> </v>
          </cell>
          <cell r="J3108">
            <v>0</v>
          </cell>
          <cell r="K3108" t="str">
            <v xml:space="preserve"> </v>
          </cell>
          <cell r="L3108">
            <v>0</v>
          </cell>
          <cell r="M3108" t="str">
            <v xml:space="preserve"> </v>
          </cell>
          <cell r="N3108">
            <v>0</v>
          </cell>
          <cell r="O3108">
            <v>166</v>
          </cell>
        </row>
        <row r="3109">
          <cell r="A3109">
            <v>6695712</v>
          </cell>
          <cell r="B3109">
            <v>4966375831570</v>
          </cell>
          <cell r="C3109" t="str">
            <v xml:space="preserve"> </v>
          </cell>
          <cell r="D3109" t="str">
            <v xml:space="preserve"> CARBURETOR ASS'Y, WYL-71</v>
          </cell>
          <cell r="E3109" t="str">
            <v xml:space="preserve"> 6695712 (OLD 455-25197-90)</v>
          </cell>
          <cell r="F3109" t="str">
            <v xml:space="preserve"> STK</v>
          </cell>
          <cell r="G3109">
            <v>612</v>
          </cell>
          <cell r="H3109" t="str">
            <v xml:space="preserve"> D</v>
          </cell>
          <cell r="I3109" t="str">
            <v xml:space="preserve"> </v>
          </cell>
          <cell r="J3109">
            <v>0</v>
          </cell>
          <cell r="K3109" t="str">
            <v xml:space="preserve"> </v>
          </cell>
          <cell r="L3109">
            <v>0</v>
          </cell>
          <cell r="M3109" t="str">
            <v xml:space="preserve"> </v>
          </cell>
          <cell r="N3109">
            <v>0</v>
          </cell>
          <cell r="O3109">
            <v>612</v>
          </cell>
        </row>
        <row r="3110">
          <cell r="A3110">
            <v>6695773</v>
          </cell>
          <cell r="B3110">
            <v>4966375833192</v>
          </cell>
          <cell r="C3110" t="str">
            <v xml:space="preserve"> </v>
          </cell>
          <cell r="D3110" t="str">
            <v xml:space="preserve"> GEAR CASE B SET</v>
          </cell>
          <cell r="E3110" t="str">
            <v xml:space="preserve"> 6695773 (OLD 301-33161-00/6688843)</v>
          </cell>
          <cell r="F3110" t="str">
            <v xml:space="preserve"> STK</v>
          </cell>
          <cell r="G3110">
            <v>116</v>
          </cell>
          <cell r="H3110" t="str">
            <v xml:space="preserve"> D</v>
          </cell>
          <cell r="I3110" t="str">
            <v xml:space="preserve"> </v>
          </cell>
          <cell r="J3110">
            <v>0</v>
          </cell>
          <cell r="K3110" t="str">
            <v xml:space="preserve"> </v>
          </cell>
          <cell r="L3110">
            <v>0</v>
          </cell>
          <cell r="M3110" t="str">
            <v xml:space="preserve"> </v>
          </cell>
          <cell r="N3110">
            <v>0</v>
          </cell>
          <cell r="O3110">
            <v>116</v>
          </cell>
        </row>
        <row r="3111">
          <cell r="A3111">
            <v>6695792</v>
          </cell>
          <cell r="B3111">
            <v>4966375833383</v>
          </cell>
          <cell r="C3111" t="str">
            <v xml:space="preserve"> </v>
          </cell>
          <cell r="D3111" t="str">
            <v xml:space="preserve"> BLADE B3/300MM/3.0</v>
          </cell>
          <cell r="E3111" t="str">
            <v xml:space="preserve"> 6695792 (OLD 000-79648-00)</v>
          </cell>
          <cell r="F3111" t="str">
            <v xml:space="preserve"> STK</v>
          </cell>
          <cell r="G3111">
            <v>285</v>
          </cell>
          <cell r="H3111" t="str">
            <v xml:space="preserve"> H</v>
          </cell>
          <cell r="I3111" t="str">
            <v xml:space="preserve"> </v>
          </cell>
          <cell r="J3111">
            <v>0</v>
          </cell>
          <cell r="K3111" t="str">
            <v xml:space="preserve"> </v>
          </cell>
          <cell r="L3111">
            <v>0</v>
          </cell>
          <cell r="M3111" t="str">
            <v xml:space="preserve"> </v>
          </cell>
          <cell r="N3111">
            <v>0</v>
          </cell>
          <cell r="O3111">
            <v>285</v>
          </cell>
        </row>
        <row r="3112">
          <cell r="A3112">
            <v>6695807</v>
          </cell>
          <cell r="B3112">
            <v>4966375834212</v>
          </cell>
          <cell r="C3112" t="str">
            <v xml:space="preserve"> </v>
          </cell>
          <cell r="D3112" t="str">
            <v xml:space="preserve"> CUTTER GUIDE, L-832.5</v>
          </cell>
          <cell r="E3112">
            <v>6695807</v>
          </cell>
          <cell r="F3112" t="str">
            <v xml:space="preserve"> STK</v>
          </cell>
          <cell r="G3112">
            <v>259</v>
          </cell>
          <cell r="H3112" t="str">
            <v xml:space="preserve"> D</v>
          </cell>
          <cell r="I3112" t="str">
            <v xml:space="preserve"> </v>
          </cell>
          <cell r="J3112">
            <v>0</v>
          </cell>
          <cell r="K3112" t="str">
            <v xml:space="preserve"> </v>
          </cell>
          <cell r="L3112">
            <v>0</v>
          </cell>
          <cell r="M3112" t="str">
            <v xml:space="preserve"> </v>
          </cell>
          <cell r="N3112">
            <v>0</v>
          </cell>
          <cell r="O3112">
            <v>259</v>
          </cell>
        </row>
        <row r="3113">
          <cell r="A3113">
            <v>6695813</v>
          </cell>
          <cell r="B3113">
            <v>4966375834274</v>
          </cell>
          <cell r="C3113" t="str">
            <v xml:space="preserve"> </v>
          </cell>
          <cell r="D3113" t="str">
            <v xml:space="preserve"> FUEL TANK SET,VERMILION</v>
          </cell>
          <cell r="E3113" t="str">
            <v xml:space="preserve"> 6695813 (OLD 591-06500-00/6691560)</v>
          </cell>
          <cell r="F3113" t="str">
            <v xml:space="preserve"> STK</v>
          </cell>
          <cell r="G3113">
            <v>110</v>
          </cell>
          <cell r="H3113" t="str">
            <v xml:space="preserve"> D</v>
          </cell>
          <cell r="I3113" t="str">
            <v xml:space="preserve"> </v>
          </cell>
          <cell r="J3113">
            <v>0</v>
          </cell>
          <cell r="K3113" t="str">
            <v xml:space="preserve"> </v>
          </cell>
          <cell r="L3113">
            <v>0</v>
          </cell>
          <cell r="M3113" t="str">
            <v xml:space="preserve"> </v>
          </cell>
          <cell r="N3113">
            <v>0</v>
          </cell>
          <cell r="O3113">
            <v>110</v>
          </cell>
        </row>
        <row r="3114">
          <cell r="A3114">
            <v>6695859</v>
          </cell>
          <cell r="B3114">
            <v>4966375834878</v>
          </cell>
          <cell r="C3114" t="str">
            <v xml:space="preserve"> </v>
          </cell>
          <cell r="D3114" t="str">
            <v xml:space="preserve"> PISTON (OLD 031-10100-20)</v>
          </cell>
          <cell r="E3114">
            <v>6685955</v>
          </cell>
          <cell r="F3114" t="str">
            <v xml:space="preserve"> STK</v>
          </cell>
          <cell r="G3114">
            <v>242</v>
          </cell>
          <cell r="H3114" t="str">
            <v xml:space="preserve"> D</v>
          </cell>
          <cell r="I3114" t="str">
            <v xml:space="preserve"> </v>
          </cell>
          <cell r="J3114">
            <v>0</v>
          </cell>
          <cell r="K3114" t="str">
            <v xml:space="preserve"> </v>
          </cell>
          <cell r="L3114">
            <v>0</v>
          </cell>
          <cell r="M3114" t="str">
            <v xml:space="preserve"> </v>
          </cell>
          <cell r="N3114">
            <v>0</v>
          </cell>
          <cell r="O3114">
            <v>242</v>
          </cell>
        </row>
        <row r="3115">
          <cell r="A3115">
            <v>6695869</v>
          </cell>
          <cell r="B3115">
            <v>4966375834977</v>
          </cell>
          <cell r="C3115" t="str">
            <v xml:space="preserve"> </v>
          </cell>
          <cell r="D3115" t="str">
            <v xml:space="preserve"> OILTANK COVER SET(OLD 041-32304-00)</v>
          </cell>
          <cell r="E3115" t="str">
            <v xml:space="preserve"> HIKOKI 6695869 (OLD 041-32304-00)</v>
          </cell>
          <cell r="F3115" t="str">
            <v xml:space="preserve"> STK</v>
          </cell>
          <cell r="G3115">
            <v>32</v>
          </cell>
          <cell r="H3115" t="str">
            <v xml:space="preserve"> D</v>
          </cell>
          <cell r="I3115" t="str">
            <v xml:space="preserve"> </v>
          </cell>
          <cell r="J3115">
            <v>0</v>
          </cell>
          <cell r="K3115" t="str">
            <v xml:space="preserve"> </v>
          </cell>
          <cell r="L3115">
            <v>0</v>
          </cell>
          <cell r="M3115" t="str">
            <v xml:space="preserve"> </v>
          </cell>
          <cell r="N3115">
            <v>0</v>
          </cell>
          <cell r="O3115">
            <v>32</v>
          </cell>
        </row>
        <row r="3116">
          <cell r="A3116">
            <v>6695871</v>
          </cell>
          <cell r="B3116">
            <v>4966375834991</v>
          </cell>
          <cell r="C3116" t="str">
            <v xml:space="preserve"> </v>
          </cell>
          <cell r="D3116" t="str">
            <v xml:space="preserve"> HANDLE , SPARE</v>
          </cell>
          <cell r="E3116" t="str">
            <v xml:space="preserve"> 050-33150-01</v>
          </cell>
          <cell r="F3116" t="str">
            <v xml:space="preserve"> STK</v>
          </cell>
          <cell r="G3116">
            <v>158</v>
          </cell>
          <cell r="H3116" t="str">
            <v xml:space="preserve"> D</v>
          </cell>
          <cell r="I3116" t="str">
            <v xml:space="preserve"> </v>
          </cell>
          <cell r="J3116">
            <v>0</v>
          </cell>
          <cell r="K3116" t="str">
            <v xml:space="preserve"> </v>
          </cell>
          <cell r="L3116">
            <v>0</v>
          </cell>
          <cell r="M3116" t="str">
            <v xml:space="preserve"> </v>
          </cell>
          <cell r="N3116">
            <v>0</v>
          </cell>
          <cell r="O3116">
            <v>158</v>
          </cell>
        </row>
        <row r="3117">
          <cell r="A3117">
            <v>6695874</v>
          </cell>
          <cell r="B3117">
            <v>4966375835028</v>
          </cell>
          <cell r="C3117" t="str">
            <v xml:space="preserve"> </v>
          </cell>
          <cell r="D3117" t="str">
            <v xml:space="preserve"> VOLUTE CASE ASS'Y</v>
          </cell>
          <cell r="E3117" t="str">
            <v xml:space="preserve"> 6695874 (OLD 052-31852-90)</v>
          </cell>
          <cell r="F3117" t="str">
            <v xml:space="preserve"> STK</v>
          </cell>
          <cell r="G3117">
            <v>394</v>
          </cell>
          <cell r="H3117" t="str">
            <v xml:space="preserve"> D</v>
          </cell>
          <cell r="I3117" t="str">
            <v xml:space="preserve"> </v>
          </cell>
          <cell r="J3117">
            <v>0</v>
          </cell>
          <cell r="K3117" t="str">
            <v xml:space="preserve"> </v>
          </cell>
          <cell r="L3117">
            <v>0</v>
          </cell>
          <cell r="M3117" t="str">
            <v xml:space="preserve"> </v>
          </cell>
          <cell r="N3117">
            <v>0</v>
          </cell>
          <cell r="O3117">
            <v>394</v>
          </cell>
        </row>
        <row r="3118">
          <cell r="A3118">
            <v>6695918</v>
          </cell>
          <cell r="B3118">
            <v>4966375835462</v>
          </cell>
          <cell r="C3118" t="str">
            <v xml:space="preserve"> </v>
          </cell>
          <cell r="D3118" t="str">
            <v xml:space="preserve"> FAN SET WITH KNIFE</v>
          </cell>
          <cell r="E3118" t="str">
            <v xml:space="preserve"> 6695918 (OLD 127-31850-00)</v>
          </cell>
          <cell r="F3118" t="str">
            <v xml:space="preserve"> SET</v>
          </cell>
          <cell r="G3118">
            <v>285</v>
          </cell>
          <cell r="H3118" t="str">
            <v xml:space="preserve"> D</v>
          </cell>
          <cell r="I3118" t="str">
            <v xml:space="preserve"> </v>
          </cell>
          <cell r="J3118">
            <v>0</v>
          </cell>
          <cell r="K3118" t="str">
            <v xml:space="preserve"> </v>
          </cell>
          <cell r="L3118">
            <v>0</v>
          </cell>
          <cell r="M3118" t="str">
            <v xml:space="preserve"> </v>
          </cell>
          <cell r="N3118">
            <v>0</v>
          </cell>
          <cell r="O3118">
            <v>285</v>
          </cell>
        </row>
        <row r="3119">
          <cell r="A3119">
            <v>6695927</v>
          </cell>
          <cell r="B3119">
            <v>4966375835554</v>
          </cell>
          <cell r="C3119" t="str">
            <v xml:space="preserve"> </v>
          </cell>
          <cell r="D3119" t="str">
            <v xml:space="preserve"> IGNITION COIL ASSY</v>
          </cell>
          <cell r="E3119" t="str">
            <v xml:space="preserve"> 6695927 (153-21532-92, 6687694</v>
          </cell>
          <cell r="F3119" t="str">
            <v xml:space="preserve"> STK</v>
          </cell>
          <cell r="G3119">
            <v>308</v>
          </cell>
          <cell r="H3119" t="str">
            <v xml:space="preserve"> D</v>
          </cell>
          <cell r="I3119" t="str">
            <v xml:space="preserve"> </v>
          </cell>
          <cell r="J3119">
            <v>0</v>
          </cell>
          <cell r="K3119" t="str">
            <v xml:space="preserve"> </v>
          </cell>
          <cell r="L3119">
            <v>0</v>
          </cell>
          <cell r="M3119" t="str">
            <v xml:space="preserve"> </v>
          </cell>
          <cell r="N3119">
            <v>0</v>
          </cell>
          <cell r="O3119">
            <v>308</v>
          </cell>
        </row>
        <row r="3120">
          <cell r="A3120">
            <v>6695937</v>
          </cell>
          <cell r="B3120">
            <v>4966375835653</v>
          </cell>
          <cell r="C3120" t="str">
            <v xml:space="preserve"> </v>
          </cell>
          <cell r="D3120" t="str">
            <v xml:space="preserve"> IGNITION COIL ASS'Y</v>
          </cell>
          <cell r="E3120" t="str">
            <v xml:space="preserve"> 6695937 (OLD 167-21005-91)</v>
          </cell>
          <cell r="F3120" t="str">
            <v xml:space="preserve"> STK</v>
          </cell>
          <cell r="G3120">
            <v>394</v>
          </cell>
          <cell r="H3120" t="str">
            <v xml:space="preserve"> D</v>
          </cell>
          <cell r="I3120" t="str">
            <v xml:space="preserve"> </v>
          </cell>
          <cell r="J3120">
            <v>0</v>
          </cell>
          <cell r="K3120" t="str">
            <v xml:space="preserve"> </v>
          </cell>
          <cell r="L3120">
            <v>0</v>
          </cell>
          <cell r="M3120" t="str">
            <v xml:space="preserve"> </v>
          </cell>
          <cell r="N3120">
            <v>0</v>
          </cell>
          <cell r="O3120">
            <v>394</v>
          </cell>
        </row>
        <row r="3121">
          <cell r="A3121">
            <v>6695939</v>
          </cell>
          <cell r="B3121">
            <v>4966375835677</v>
          </cell>
          <cell r="C3121" t="str">
            <v xml:space="preserve"> </v>
          </cell>
          <cell r="D3121" t="str">
            <v xml:space="preserve"> IGNITION COIL COMP</v>
          </cell>
          <cell r="E3121" t="str">
            <v xml:space="preserve"> 6695939 (OLD 167-21550-81)</v>
          </cell>
          <cell r="F3121" t="str">
            <v xml:space="preserve"> STK</v>
          </cell>
          <cell r="G3121">
            <v>416</v>
          </cell>
          <cell r="H3121" t="str">
            <v xml:space="preserve"> D</v>
          </cell>
          <cell r="I3121" t="str">
            <v xml:space="preserve"> </v>
          </cell>
          <cell r="J3121">
            <v>0</v>
          </cell>
          <cell r="K3121" t="str">
            <v xml:space="preserve"> </v>
          </cell>
          <cell r="L3121">
            <v>0</v>
          </cell>
          <cell r="M3121" t="str">
            <v xml:space="preserve"> </v>
          </cell>
          <cell r="N3121">
            <v>0</v>
          </cell>
          <cell r="O3121">
            <v>416</v>
          </cell>
        </row>
        <row r="3122">
          <cell r="A3122">
            <v>6695940</v>
          </cell>
          <cell r="B3122">
            <v>4966375835684</v>
          </cell>
          <cell r="C3122" t="str">
            <v xml:space="preserve"> </v>
          </cell>
          <cell r="D3122" t="str">
            <v xml:space="preserve"> IGNITION COIL 155L</v>
          </cell>
          <cell r="E3122">
            <v>6695940</v>
          </cell>
          <cell r="F3122" t="str">
            <v xml:space="preserve"> STK</v>
          </cell>
          <cell r="G3122">
            <v>460</v>
          </cell>
          <cell r="H3122" t="str">
            <v xml:space="preserve"> D</v>
          </cell>
          <cell r="I3122" t="str">
            <v xml:space="preserve"> </v>
          </cell>
          <cell r="J3122">
            <v>0</v>
          </cell>
          <cell r="K3122" t="str">
            <v xml:space="preserve"> </v>
          </cell>
          <cell r="L3122">
            <v>0</v>
          </cell>
          <cell r="M3122" t="str">
            <v xml:space="preserve"> </v>
          </cell>
          <cell r="N3122">
            <v>0</v>
          </cell>
          <cell r="O3122">
            <v>460</v>
          </cell>
        </row>
        <row r="3123">
          <cell r="A3123">
            <v>6695942</v>
          </cell>
          <cell r="B3123">
            <v>4966375835707</v>
          </cell>
          <cell r="C3123" t="str">
            <v xml:space="preserve"> </v>
          </cell>
          <cell r="D3123" t="str">
            <v xml:space="preserve"> IBNITION COIL 255</v>
          </cell>
          <cell r="E3123">
            <v>6695942</v>
          </cell>
          <cell r="F3123" t="str">
            <v xml:space="preserve"> STK</v>
          </cell>
          <cell r="G3123">
            <v>460</v>
          </cell>
          <cell r="H3123" t="str">
            <v xml:space="preserve"> D</v>
          </cell>
          <cell r="I3123" t="str">
            <v xml:space="preserve"> </v>
          </cell>
          <cell r="J3123">
            <v>0</v>
          </cell>
          <cell r="K3123" t="str">
            <v xml:space="preserve"> </v>
          </cell>
          <cell r="L3123">
            <v>0</v>
          </cell>
          <cell r="M3123" t="str">
            <v xml:space="preserve"> </v>
          </cell>
          <cell r="N3123">
            <v>0</v>
          </cell>
          <cell r="O3123">
            <v>460</v>
          </cell>
        </row>
        <row r="3124">
          <cell r="A3124">
            <v>6695943</v>
          </cell>
          <cell r="B3124">
            <v>4966375835714</v>
          </cell>
          <cell r="C3124" t="str">
            <v xml:space="preserve"> </v>
          </cell>
          <cell r="D3124" t="str">
            <v xml:space="preserve"> IGNITION COIL ASSY</v>
          </cell>
          <cell r="E3124" t="str">
            <v xml:space="preserve"> 6695943 (OLD 167-21954-80)</v>
          </cell>
          <cell r="F3124" t="str">
            <v xml:space="preserve"> STK</v>
          </cell>
          <cell r="G3124">
            <v>481</v>
          </cell>
          <cell r="H3124" t="str">
            <v xml:space="preserve"> D</v>
          </cell>
          <cell r="I3124" t="str">
            <v xml:space="preserve"> </v>
          </cell>
          <cell r="J3124">
            <v>0</v>
          </cell>
          <cell r="K3124" t="str">
            <v xml:space="preserve"> </v>
          </cell>
          <cell r="L3124">
            <v>0</v>
          </cell>
          <cell r="M3124" t="str">
            <v xml:space="preserve"> </v>
          </cell>
          <cell r="N3124">
            <v>0</v>
          </cell>
          <cell r="O3124">
            <v>481</v>
          </cell>
        </row>
        <row r="3125">
          <cell r="A3125">
            <v>6695969</v>
          </cell>
          <cell r="B3125">
            <v>4966375835974</v>
          </cell>
          <cell r="C3125" t="str">
            <v xml:space="preserve"> </v>
          </cell>
          <cell r="D3125" t="str">
            <v xml:space="preserve"> CLUTCH SHAFT COMP.</v>
          </cell>
          <cell r="E3125" t="str">
            <v xml:space="preserve"> 6695969 (OLD 289-07061-80)</v>
          </cell>
          <cell r="F3125" t="str">
            <v xml:space="preserve"> STK</v>
          </cell>
          <cell r="G3125">
            <v>171</v>
          </cell>
          <cell r="H3125" t="str">
            <v xml:space="preserve"> D</v>
          </cell>
          <cell r="I3125" t="str">
            <v xml:space="preserve"> </v>
          </cell>
          <cell r="J3125">
            <v>0</v>
          </cell>
          <cell r="K3125" t="str">
            <v xml:space="preserve"> </v>
          </cell>
          <cell r="L3125">
            <v>0</v>
          </cell>
          <cell r="M3125" t="str">
            <v xml:space="preserve"> </v>
          </cell>
          <cell r="N3125">
            <v>0</v>
          </cell>
          <cell r="O3125">
            <v>171</v>
          </cell>
        </row>
        <row r="3126">
          <cell r="A3126">
            <v>6695980</v>
          </cell>
          <cell r="B3126">
            <v>4966375836087</v>
          </cell>
          <cell r="C3126" t="str">
            <v xml:space="preserve"> </v>
          </cell>
          <cell r="D3126" t="str">
            <v xml:space="preserve"> GEAR CASE B SET</v>
          </cell>
          <cell r="E3126">
            <v>6695980</v>
          </cell>
          <cell r="F3126" t="str">
            <v xml:space="preserve"> STK</v>
          </cell>
          <cell r="G3126">
            <v>699</v>
          </cell>
          <cell r="H3126" t="str">
            <v xml:space="preserve"> D</v>
          </cell>
          <cell r="I3126" t="str">
            <v xml:space="preserve"> </v>
          </cell>
          <cell r="J3126">
            <v>0</v>
          </cell>
          <cell r="K3126" t="str">
            <v xml:space="preserve"> </v>
          </cell>
          <cell r="L3126">
            <v>0</v>
          </cell>
          <cell r="M3126" t="str">
            <v xml:space="preserve"> </v>
          </cell>
          <cell r="N3126">
            <v>0</v>
          </cell>
          <cell r="O3126">
            <v>699</v>
          </cell>
        </row>
        <row r="3127">
          <cell r="A3127">
            <v>6695981</v>
          </cell>
          <cell r="B3127">
            <v>4966375836094</v>
          </cell>
          <cell r="C3127" t="str">
            <v xml:space="preserve"> </v>
          </cell>
          <cell r="D3127" t="str">
            <v xml:space="preserve"> GEAR CASE B</v>
          </cell>
          <cell r="E3127" t="str">
            <v xml:space="preserve"> 6695981(OLD 301-32286-21)</v>
          </cell>
          <cell r="F3127" t="str">
            <v xml:space="preserve"> STK</v>
          </cell>
          <cell r="G3127">
            <v>437</v>
          </cell>
          <cell r="H3127" t="str">
            <v xml:space="preserve"> D</v>
          </cell>
          <cell r="I3127" t="str">
            <v xml:space="preserve"> </v>
          </cell>
          <cell r="J3127">
            <v>0</v>
          </cell>
          <cell r="K3127" t="str">
            <v xml:space="preserve"> </v>
          </cell>
          <cell r="L3127">
            <v>0</v>
          </cell>
          <cell r="M3127" t="str">
            <v xml:space="preserve"> </v>
          </cell>
          <cell r="N3127">
            <v>0</v>
          </cell>
          <cell r="O3127">
            <v>437</v>
          </cell>
        </row>
        <row r="3128">
          <cell r="A3128">
            <v>6695987</v>
          </cell>
          <cell r="B3128">
            <v>4966375836155</v>
          </cell>
          <cell r="C3128" t="str">
            <v xml:space="preserve"> </v>
          </cell>
          <cell r="D3128" t="str">
            <v xml:space="preserve"> GEAR CASE B SET</v>
          </cell>
          <cell r="E3128" t="str">
            <v xml:space="preserve"> 301-33191-00</v>
          </cell>
          <cell r="F3128" t="str">
            <v xml:space="preserve"> STK</v>
          </cell>
          <cell r="G3128">
            <v>53</v>
          </cell>
          <cell r="H3128" t="str">
            <v xml:space="preserve"> D</v>
          </cell>
          <cell r="I3128" t="str">
            <v xml:space="preserve"> </v>
          </cell>
          <cell r="J3128">
            <v>0</v>
          </cell>
          <cell r="K3128" t="str">
            <v xml:space="preserve"> </v>
          </cell>
          <cell r="L3128">
            <v>0</v>
          </cell>
          <cell r="M3128" t="str">
            <v xml:space="preserve"> </v>
          </cell>
          <cell r="N3128">
            <v>0</v>
          </cell>
          <cell r="O3128">
            <v>53</v>
          </cell>
        </row>
        <row r="3129">
          <cell r="A3129">
            <v>6696009</v>
          </cell>
          <cell r="B3129">
            <v>4966375836377</v>
          </cell>
          <cell r="C3129" t="str">
            <v xml:space="preserve"> </v>
          </cell>
          <cell r="D3129" t="str">
            <v xml:space="preserve"> DRIVE SHAFT 1480L</v>
          </cell>
          <cell r="E3129" t="str">
            <v xml:space="preserve"> 6696009 (OLD 343-38379-20)(6689479)</v>
          </cell>
          <cell r="F3129" t="str">
            <v xml:space="preserve"> STK</v>
          </cell>
          <cell r="G3129">
            <v>133</v>
          </cell>
          <cell r="H3129" t="str">
            <v xml:space="preserve"> D</v>
          </cell>
          <cell r="I3129" t="str">
            <v xml:space="preserve"> </v>
          </cell>
          <cell r="J3129">
            <v>0</v>
          </cell>
          <cell r="K3129" t="str">
            <v xml:space="preserve"> </v>
          </cell>
          <cell r="L3129">
            <v>0</v>
          </cell>
          <cell r="M3129" t="str">
            <v xml:space="preserve"> </v>
          </cell>
          <cell r="N3129">
            <v>0</v>
          </cell>
          <cell r="O3129">
            <v>133</v>
          </cell>
        </row>
        <row r="3130">
          <cell r="A3130">
            <v>6696031</v>
          </cell>
          <cell r="B3130">
            <v>4966375836599</v>
          </cell>
          <cell r="C3130" t="str">
            <v xml:space="preserve"> </v>
          </cell>
          <cell r="D3130" t="str">
            <v xml:space="preserve"> SAFETY GUARD ASS'Y, VERMILION</v>
          </cell>
          <cell r="E3130" t="str">
            <v xml:space="preserve"> 441-37003-90</v>
          </cell>
          <cell r="F3130" t="str">
            <v xml:space="preserve"> STK</v>
          </cell>
          <cell r="G3130">
            <v>221</v>
          </cell>
          <cell r="H3130" t="str">
            <v xml:space="preserve"> D</v>
          </cell>
          <cell r="I3130" t="str">
            <v xml:space="preserve"> </v>
          </cell>
          <cell r="J3130">
            <v>0</v>
          </cell>
          <cell r="K3130" t="str">
            <v xml:space="preserve"> </v>
          </cell>
          <cell r="L3130">
            <v>0</v>
          </cell>
          <cell r="M3130" t="str">
            <v xml:space="preserve"> </v>
          </cell>
          <cell r="N3130">
            <v>0</v>
          </cell>
          <cell r="O3130">
            <v>221</v>
          </cell>
        </row>
        <row r="3131">
          <cell r="A3131">
            <v>6696040</v>
          </cell>
          <cell r="B3131">
            <v>4966375836681</v>
          </cell>
          <cell r="C3131" t="str">
            <v xml:space="preserve"> </v>
          </cell>
          <cell r="D3131" t="str">
            <v xml:space="preserve"> AIR FILTER SET</v>
          </cell>
          <cell r="E3131">
            <v>6696040</v>
          </cell>
          <cell r="F3131" t="str">
            <v xml:space="preserve"> STK</v>
          </cell>
          <cell r="G3131">
            <v>88</v>
          </cell>
          <cell r="H3131" t="str">
            <v xml:space="preserve"> D</v>
          </cell>
          <cell r="I3131" t="str">
            <v xml:space="preserve"> </v>
          </cell>
          <cell r="J3131">
            <v>0</v>
          </cell>
          <cell r="K3131" t="str">
            <v xml:space="preserve"> </v>
          </cell>
          <cell r="L3131">
            <v>0</v>
          </cell>
          <cell r="M3131" t="str">
            <v xml:space="preserve"> </v>
          </cell>
          <cell r="N3131">
            <v>0</v>
          </cell>
          <cell r="O3131">
            <v>88</v>
          </cell>
        </row>
        <row r="3132">
          <cell r="A3132">
            <v>6696043</v>
          </cell>
          <cell r="B3132">
            <v>4966375836711</v>
          </cell>
          <cell r="C3132" t="str">
            <v xml:space="preserve"> </v>
          </cell>
          <cell r="D3132" t="str">
            <v xml:space="preserve"> AIRCLEANER ELEMENT B COMP</v>
          </cell>
          <cell r="E3132" t="str">
            <v xml:space="preserve"> 6696043 (OLD 445-04064-80)</v>
          </cell>
          <cell r="F3132" t="str">
            <v xml:space="preserve"> STK</v>
          </cell>
          <cell r="G3132">
            <v>111</v>
          </cell>
          <cell r="H3132" t="str">
            <v xml:space="preserve"> D</v>
          </cell>
          <cell r="I3132" t="str">
            <v xml:space="preserve"> </v>
          </cell>
          <cell r="J3132">
            <v>0</v>
          </cell>
          <cell r="K3132" t="str">
            <v xml:space="preserve"> </v>
          </cell>
          <cell r="L3132">
            <v>0</v>
          </cell>
          <cell r="M3132" t="str">
            <v xml:space="preserve"> </v>
          </cell>
          <cell r="N3132">
            <v>0</v>
          </cell>
          <cell r="O3132">
            <v>111</v>
          </cell>
        </row>
        <row r="3133">
          <cell r="A3133">
            <v>6696045</v>
          </cell>
          <cell r="B3133">
            <v>4966375836735</v>
          </cell>
          <cell r="C3133" t="str">
            <v xml:space="preserve"> </v>
          </cell>
          <cell r="D3133" t="str">
            <v xml:space="preserve"> CLEANER SPONGE</v>
          </cell>
          <cell r="E3133">
            <v>6696045</v>
          </cell>
          <cell r="F3133" t="str">
            <v xml:space="preserve"> STK</v>
          </cell>
          <cell r="G3133">
            <v>22</v>
          </cell>
          <cell r="H3133" t="str">
            <v xml:space="preserve"> D</v>
          </cell>
          <cell r="I3133" t="str">
            <v xml:space="preserve"> </v>
          </cell>
          <cell r="J3133">
            <v>0</v>
          </cell>
          <cell r="K3133" t="str">
            <v xml:space="preserve"> </v>
          </cell>
          <cell r="L3133">
            <v>0</v>
          </cell>
          <cell r="M3133" t="str">
            <v xml:space="preserve"> </v>
          </cell>
          <cell r="N3133">
            <v>0</v>
          </cell>
          <cell r="O3133">
            <v>22</v>
          </cell>
        </row>
        <row r="3134">
          <cell r="A3134">
            <v>6696053</v>
          </cell>
          <cell r="B3134">
            <v>4966375836810</v>
          </cell>
          <cell r="C3134" t="str">
            <v xml:space="preserve"> </v>
          </cell>
          <cell r="D3134" t="str">
            <v xml:space="preserve"> CARBURETOR SET,WYL-</v>
          </cell>
          <cell r="E3134">
            <v>6696053</v>
          </cell>
          <cell r="F3134" t="str">
            <v xml:space="preserve"> STK</v>
          </cell>
          <cell r="G3134">
            <v>765</v>
          </cell>
          <cell r="H3134" t="str">
            <v xml:space="preserve"> D</v>
          </cell>
          <cell r="I3134" t="str">
            <v xml:space="preserve"> </v>
          </cell>
          <cell r="J3134">
            <v>0</v>
          </cell>
          <cell r="K3134" t="str">
            <v xml:space="preserve"> </v>
          </cell>
          <cell r="L3134">
            <v>0</v>
          </cell>
          <cell r="M3134" t="str">
            <v xml:space="preserve"> </v>
          </cell>
          <cell r="N3134">
            <v>0</v>
          </cell>
          <cell r="O3134">
            <v>765</v>
          </cell>
        </row>
        <row r="3135">
          <cell r="A3135">
            <v>6696065</v>
          </cell>
          <cell r="B3135">
            <v>4966375836933</v>
          </cell>
          <cell r="C3135" t="str">
            <v xml:space="preserve"> </v>
          </cell>
          <cell r="D3135" t="str">
            <v xml:space="preserve"> CARBURETOR ASS'Y WY216</v>
          </cell>
          <cell r="E3135" t="str">
            <v xml:space="preserve"> 455-25218-90</v>
          </cell>
          <cell r="F3135" t="str">
            <v xml:space="preserve"> STK</v>
          </cell>
          <cell r="G3135">
            <v>963</v>
          </cell>
          <cell r="H3135" t="str">
            <v xml:space="preserve"> D</v>
          </cell>
          <cell r="I3135" t="str">
            <v xml:space="preserve"> </v>
          </cell>
          <cell r="J3135">
            <v>0</v>
          </cell>
          <cell r="K3135" t="str">
            <v xml:space="preserve"> </v>
          </cell>
          <cell r="L3135">
            <v>0</v>
          </cell>
          <cell r="M3135" t="str">
            <v xml:space="preserve"> </v>
          </cell>
          <cell r="N3135">
            <v>0</v>
          </cell>
          <cell r="O3135">
            <v>963</v>
          </cell>
        </row>
        <row r="3136">
          <cell r="A3136">
            <v>6696160</v>
          </cell>
          <cell r="B3136">
            <v>4966375837886</v>
          </cell>
          <cell r="C3136" t="str">
            <v xml:space="preserve"> </v>
          </cell>
          <cell r="D3136" t="str">
            <v xml:space="preserve"> FUEL PIPE A (OLD 700-03005-35)</v>
          </cell>
          <cell r="E3136" t="str">
            <v xml:space="preserve"> HIKOKI 6696160</v>
          </cell>
          <cell r="F3136" t="str">
            <v xml:space="preserve"> STK</v>
          </cell>
          <cell r="G3136">
            <v>13</v>
          </cell>
          <cell r="H3136" t="str">
            <v xml:space="preserve"> D</v>
          </cell>
          <cell r="I3136" t="str">
            <v xml:space="preserve"> </v>
          </cell>
          <cell r="J3136">
            <v>0</v>
          </cell>
          <cell r="K3136" t="str">
            <v xml:space="preserve"> </v>
          </cell>
          <cell r="L3136">
            <v>0</v>
          </cell>
          <cell r="M3136" t="str">
            <v xml:space="preserve"> </v>
          </cell>
          <cell r="N3136">
            <v>0</v>
          </cell>
          <cell r="O3136">
            <v>13</v>
          </cell>
        </row>
        <row r="3137">
          <cell r="A3137">
            <v>6696184</v>
          </cell>
          <cell r="B3137" t="str">
            <v xml:space="preserve"> </v>
          </cell>
          <cell r="C3137" t="str">
            <v xml:space="preserve"> </v>
          </cell>
          <cell r="D3137" t="str">
            <v xml:space="preserve"> SHOULDER BELT ASS'Y OR</v>
          </cell>
          <cell r="E3137" t="str">
            <v xml:space="preserve"> 6696184 (OLD 746-37857-91)</v>
          </cell>
          <cell r="F3137" t="str">
            <v xml:space="preserve"> STK</v>
          </cell>
          <cell r="G3137">
            <v>204</v>
          </cell>
          <cell r="H3137" t="str">
            <v xml:space="preserve"> D</v>
          </cell>
          <cell r="I3137" t="str">
            <v xml:space="preserve"> </v>
          </cell>
          <cell r="J3137">
            <v>0</v>
          </cell>
          <cell r="K3137" t="str">
            <v xml:space="preserve"> </v>
          </cell>
          <cell r="L3137">
            <v>0</v>
          </cell>
          <cell r="M3137" t="str">
            <v xml:space="preserve"> </v>
          </cell>
          <cell r="N3137">
            <v>0</v>
          </cell>
          <cell r="O3137">
            <v>204</v>
          </cell>
        </row>
        <row r="3138">
          <cell r="A3138">
            <v>6696225</v>
          </cell>
          <cell r="B3138">
            <v>4966375838531</v>
          </cell>
          <cell r="C3138" t="str">
            <v xml:space="preserve"> </v>
          </cell>
          <cell r="D3138" t="str">
            <v xml:space="preserve"> THROTTLE WIRE SET</v>
          </cell>
          <cell r="E3138" t="str">
            <v xml:space="preserve"> 6696225 (OLD 885-0720A-00)</v>
          </cell>
          <cell r="F3138" t="str">
            <v xml:space="preserve"> STK</v>
          </cell>
          <cell r="G3138">
            <v>59</v>
          </cell>
          <cell r="H3138" t="str">
            <v xml:space="preserve"> D</v>
          </cell>
          <cell r="I3138" t="str">
            <v xml:space="preserve"> </v>
          </cell>
          <cell r="J3138">
            <v>0</v>
          </cell>
          <cell r="K3138" t="str">
            <v xml:space="preserve"> </v>
          </cell>
          <cell r="L3138">
            <v>0</v>
          </cell>
          <cell r="M3138" t="str">
            <v xml:space="preserve"> </v>
          </cell>
          <cell r="N3138">
            <v>0</v>
          </cell>
          <cell r="O3138">
            <v>59</v>
          </cell>
        </row>
        <row r="3139">
          <cell r="A3139">
            <v>6696316</v>
          </cell>
          <cell r="B3139">
            <v>4966375839750</v>
          </cell>
          <cell r="C3139" t="str">
            <v xml:space="preserve"> </v>
          </cell>
          <cell r="D3139" t="str">
            <v xml:space="preserve"> O-RING</v>
          </cell>
          <cell r="E3139">
            <v>6696316</v>
          </cell>
          <cell r="F3139" t="str">
            <v xml:space="preserve"> STK</v>
          </cell>
          <cell r="G3139">
            <v>18</v>
          </cell>
          <cell r="H3139" t="str">
            <v xml:space="preserve"> D</v>
          </cell>
          <cell r="I3139" t="str">
            <v xml:space="preserve"> </v>
          </cell>
          <cell r="J3139">
            <v>0</v>
          </cell>
          <cell r="K3139" t="str">
            <v xml:space="preserve"> </v>
          </cell>
          <cell r="L3139">
            <v>0</v>
          </cell>
          <cell r="M3139" t="str">
            <v xml:space="preserve"> </v>
          </cell>
          <cell r="N3139">
            <v>0</v>
          </cell>
          <cell r="O3139">
            <v>18</v>
          </cell>
        </row>
        <row r="3140">
          <cell r="A3140">
            <v>6696329</v>
          </cell>
          <cell r="B3140">
            <v>4966375839989</v>
          </cell>
          <cell r="C3140" t="str">
            <v xml:space="preserve"> </v>
          </cell>
          <cell r="D3140" t="str">
            <v xml:space="preserve"> SPIKE SET</v>
          </cell>
          <cell r="E3140" t="str">
            <v xml:space="preserve"> HIKOKI 6696329</v>
          </cell>
          <cell r="F3140" t="str">
            <v xml:space="preserve"> STK</v>
          </cell>
          <cell r="G3140">
            <v>113</v>
          </cell>
          <cell r="H3140" t="str">
            <v xml:space="preserve"> D</v>
          </cell>
          <cell r="I3140" t="str">
            <v xml:space="preserve"> </v>
          </cell>
          <cell r="J3140">
            <v>0</v>
          </cell>
          <cell r="K3140" t="str">
            <v xml:space="preserve"> </v>
          </cell>
          <cell r="L3140">
            <v>0</v>
          </cell>
          <cell r="M3140" t="str">
            <v xml:space="preserve"> </v>
          </cell>
          <cell r="N3140">
            <v>0</v>
          </cell>
          <cell r="O3140">
            <v>113</v>
          </cell>
        </row>
        <row r="3141">
          <cell r="A3141">
            <v>6696343</v>
          </cell>
          <cell r="B3141">
            <v>4966375840275</v>
          </cell>
          <cell r="C3141" t="str">
            <v xml:space="preserve"> </v>
          </cell>
          <cell r="D3141" t="str">
            <v xml:space="preserve"> THROTTLE LEVER</v>
          </cell>
          <cell r="E3141">
            <v>6696343</v>
          </cell>
          <cell r="F3141" t="str">
            <v xml:space="preserve"> STK</v>
          </cell>
          <cell r="G3141">
            <v>14</v>
          </cell>
          <cell r="H3141" t="str">
            <v xml:space="preserve"> D</v>
          </cell>
          <cell r="I3141" t="str">
            <v xml:space="preserve"> </v>
          </cell>
          <cell r="J3141">
            <v>0</v>
          </cell>
          <cell r="K3141" t="str">
            <v xml:space="preserve"> </v>
          </cell>
          <cell r="L3141">
            <v>0</v>
          </cell>
          <cell r="M3141" t="str">
            <v xml:space="preserve"> </v>
          </cell>
          <cell r="N3141">
            <v>0</v>
          </cell>
          <cell r="O3141">
            <v>14</v>
          </cell>
        </row>
        <row r="3142">
          <cell r="A3142">
            <v>6696344</v>
          </cell>
          <cell r="B3142">
            <v>4966375840282</v>
          </cell>
          <cell r="C3142" t="str">
            <v xml:space="preserve"> </v>
          </cell>
          <cell r="D3142" t="str">
            <v xml:space="preserve"> TRIGGER LOCKOUT</v>
          </cell>
          <cell r="E3142" t="str">
            <v xml:space="preserve"> HIKOKI SKOG/HAG 6696344</v>
          </cell>
          <cell r="F3142" t="str">
            <v xml:space="preserve"> STK</v>
          </cell>
          <cell r="G3142">
            <v>14</v>
          </cell>
          <cell r="H3142" t="str">
            <v xml:space="preserve"> D</v>
          </cell>
          <cell r="I3142" t="str">
            <v xml:space="preserve"> </v>
          </cell>
          <cell r="J3142">
            <v>0</v>
          </cell>
          <cell r="K3142" t="str">
            <v xml:space="preserve"> </v>
          </cell>
          <cell r="L3142">
            <v>0</v>
          </cell>
          <cell r="M3142" t="str">
            <v xml:space="preserve"> </v>
          </cell>
          <cell r="N3142">
            <v>0</v>
          </cell>
          <cell r="O3142">
            <v>14</v>
          </cell>
        </row>
        <row r="3143">
          <cell r="A3143">
            <v>6696345</v>
          </cell>
          <cell r="B3143">
            <v>4966375840299</v>
          </cell>
          <cell r="C3143" t="str">
            <v xml:space="preserve"> </v>
          </cell>
          <cell r="D3143" t="str">
            <v xml:space="preserve"> THROTTLE LEVER SPRING</v>
          </cell>
          <cell r="E3143" t="str">
            <v xml:space="preserve"> HIKOKI 6696345</v>
          </cell>
          <cell r="F3143" t="str">
            <v xml:space="preserve"> STK</v>
          </cell>
          <cell r="G3143">
            <v>14</v>
          </cell>
          <cell r="H3143" t="str">
            <v xml:space="preserve"> D</v>
          </cell>
          <cell r="I3143" t="str">
            <v xml:space="preserve"> </v>
          </cell>
          <cell r="J3143">
            <v>0</v>
          </cell>
          <cell r="K3143" t="str">
            <v xml:space="preserve"> </v>
          </cell>
          <cell r="L3143">
            <v>0</v>
          </cell>
          <cell r="M3143" t="str">
            <v xml:space="preserve"> </v>
          </cell>
          <cell r="N3143">
            <v>0</v>
          </cell>
          <cell r="O3143">
            <v>14</v>
          </cell>
        </row>
        <row r="3144">
          <cell r="A3144">
            <v>6696346</v>
          </cell>
          <cell r="B3144">
            <v>4966375840305</v>
          </cell>
          <cell r="C3144" t="str">
            <v xml:space="preserve"> </v>
          </cell>
          <cell r="D3144" t="str">
            <v xml:space="preserve"> LOCK LEVER</v>
          </cell>
          <cell r="E3144">
            <v>6696346</v>
          </cell>
          <cell r="F3144" t="str">
            <v xml:space="preserve"> STK</v>
          </cell>
          <cell r="G3144">
            <v>14</v>
          </cell>
          <cell r="H3144" t="str">
            <v xml:space="preserve"> D</v>
          </cell>
          <cell r="I3144" t="str">
            <v xml:space="preserve"> </v>
          </cell>
          <cell r="J3144">
            <v>0</v>
          </cell>
          <cell r="K3144" t="str">
            <v xml:space="preserve"> </v>
          </cell>
          <cell r="L3144">
            <v>0</v>
          </cell>
          <cell r="M3144" t="str">
            <v xml:space="preserve"> </v>
          </cell>
          <cell r="N3144">
            <v>0</v>
          </cell>
          <cell r="O3144">
            <v>14</v>
          </cell>
        </row>
        <row r="3145">
          <cell r="A3145">
            <v>6696348</v>
          </cell>
          <cell r="B3145">
            <v>4966375840329</v>
          </cell>
          <cell r="C3145" t="str">
            <v xml:space="preserve"> </v>
          </cell>
          <cell r="D3145" t="str">
            <v xml:space="preserve"> SPRING (A)</v>
          </cell>
          <cell r="E3145">
            <v>6696348</v>
          </cell>
          <cell r="F3145" t="str">
            <v xml:space="preserve"> STK</v>
          </cell>
          <cell r="G3145">
            <v>13</v>
          </cell>
          <cell r="H3145" t="str">
            <v xml:space="preserve"> D</v>
          </cell>
          <cell r="I3145" t="str">
            <v xml:space="preserve"> </v>
          </cell>
          <cell r="J3145">
            <v>0</v>
          </cell>
          <cell r="K3145" t="str">
            <v xml:space="preserve"> </v>
          </cell>
          <cell r="L3145">
            <v>0</v>
          </cell>
          <cell r="M3145" t="str">
            <v xml:space="preserve"> </v>
          </cell>
          <cell r="N3145">
            <v>0</v>
          </cell>
          <cell r="O3145">
            <v>13</v>
          </cell>
        </row>
        <row r="3146">
          <cell r="A3146">
            <v>6696350</v>
          </cell>
          <cell r="B3146">
            <v>4966375840343</v>
          </cell>
          <cell r="C3146" t="str">
            <v xml:space="preserve"> </v>
          </cell>
          <cell r="D3146" t="str">
            <v xml:space="preserve"> EARTH TERMINAL</v>
          </cell>
          <cell r="E3146">
            <v>6696350</v>
          </cell>
          <cell r="F3146" t="str">
            <v xml:space="preserve"> STK</v>
          </cell>
          <cell r="G3146">
            <v>14</v>
          </cell>
          <cell r="H3146" t="str">
            <v xml:space="preserve"> D</v>
          </cell>
          <cell r="I3146" t="str">
            <v xml:space="preserve"> </v>
          </cell>
          <cell r="J3146">
            <v>0</v>
          </cell>
          <cell r="K3146" t="str">
            <v xml:space="preserve"> </v>
          </cell>
          <cell r="L3146">
            <v>0</v>
          </cell>
          <cell r="M3146" t="str">
            <v xml:space="preserve"> </v>
          </cell>
          <cell r="N3146">
            <v>0</v>
          </cell>
          <cell r="O3146">
            <v>14</v>
          </cell>
        </row>
        <row r="3147">
          <cell r="A3147">
            <v>6696353</v>
          </cell>
          <cell r="B3147">
            <v>4966375840374</v>
          </cell>
          <cell r="C3147" t="str">
            <v xml:space="preserve"> </v>
          </cell>
          <cell r="D3147" t="str">
            <v xml:space="preserve"> HANDLE B</v>
          </cell>
          <cell r="E3147">
            <v>6696353</v>
          </cell>
          <cell r="F3147" t="str">
            <v xml:space="preserve"> STK</v>
          </cell>
          <cell r="G3147">
            <v>56</v>
          </cell>
          <cell r="H3147" t="str">
            <v xml:space="preserve"> D</v>
          </cell>
          <cell r="I3147" t="str">
            <v xml:space="preserve"> </v>
          </cell>
          <cell r="J3147">
            <v>0</v>
          </cell>
          <cell r="K3147" t="str">
            <v xml:space="preserve"> </v>
          </cell>
          <cell r="L3147">
            <v>0</v>
          </cell>
          <cell r="M3147" t="str">
            <v xml:space="preserve"> </v>
          </cell>
          <cell r="N3147">
            <v>0</v>
          </cell>
          <cell r="O3147">
            <v>56</v>
          </cell>
        </row>
        <row r="3148">
          <cell r="A3148">
            <v>6696354</v>
          </cell>
          <cell r="B3148">
            <v>4966375840381</v>
          </cell>
          <cell r="C3148" t="str">
            <v xml:space="preserve"> </v>
          </cell>
          <cell r="D3148" t="str">
            <v xml:space="preserve"> STOP SWITCH ASS'Y A</v>
          </cell>
          <cell r="E3148">
            <v>6696354</v>
          </cell>
          <cell r="F3148" t="str">
            <v xml:space="preserve"> STK</v>
          </cell>
          <cell r="G3148">
            <v>140</v>
          </cell>
          <cell r="H3148" t="str">
            <v xml:space="preserve"> D</v>
          </cell>
          <cell r="I3148" t="str">
            <v xml:space="preserve"> </v>
          </cell>
          <cell r="J3148">
            <v>0</v>
          </cell>
          <cell r="K3148" t="str">
            <v xml:space="preserve"> </v>
          </cell>
          <cell r="L3148">
            <v>0</v>
          </cell>
          <cell r="M3148" t="str">
            <v xml:space="preserve"> </v>
          </cell>
          <cell r="N3148">
            <v>0</v>
          </cell>
          <cell r="O3148">
            <v>140</v>
          </cell>
        </row>
        <row r="3149">
          <cell r="A3149">
            <v>6696356</v>
          </cell>
          <cell r="B3149">
            <v>4966375840404</v>
          </cell>
          <cell r="C3149" t="str">
            <v xml:space="preserve"> </v>
          </cell>
          <cell r="D3149" t="str">
            <v xml:space="preserve"> TANK</v>
          </cell>
          <cell r="E3149">
            <v>6696356</v>
          </cell>
          <cell r="F3149" t="str">
            <v xml:space="preserve"> STK</v>
          </cell>
          <cell r="G3149">
            <v>46</v>
          </cell>
          <cell r="H3149" t="str">
            <v xml:space="preserve"> D</v>
          </cell>
          <cell r="I3149" t="str">
            <v xml:space="preserve"> </v>
          </cell>
          <cell r="J3149">
            <v>0</v>
          </cell>
          <cell r="K3149" t="str">
            <v xml:space="preserve"> </v>
          </cell>
          <cell r="L3149">
            <v>0</v>
          </cell>
          <cell r="M3149" t="str">
            <v xml:space="preserve"> </v>
          </cell>
          <cell r="N3149">
            <v>0</v>
          </cell>
          <cell r="O3149">
            <v>46</v>
          </cell>
        </row>
        <row r="3150">
          <cell r="A3150">
            <v>6696357</v>
          </cell>
          <cell r="B3150">
            <v>4966375840411</v>
          </cell>
          <cell r="C3150" t="str">
            <v xml:space="preserve"> </v>
          </cell>
          <cell r="D3150" t="str">
            <v xml:space="preserve"> TANK FOR HE SPEC.</v>
          </cell>
          <cell r="E3150">
            <v>6696357</v>
          </cell>
          <cell r="F3150" t="str">
            <v xml:space="preserve"> STK</v>
          </cell>
          <cell r="G3150">
            <v>46</v>
          </cell>
          <cell r="H3150" t="str">
            <v xml:space="preserve"> D</v>
          </cell>
          <cell r="I3150" t="str">
            <v xml:space="preserve"> </v>
          </cell>
          <cell r="J3150">
            <v>0</v>
          </cell>
          <cell r="K3150" t="str">
            <v xml:space="preserve"> </v>
          </cell>
          <cell r="L3150">
            <v>0</v>
          </cell>
          <cell r="M3150" t="str">
            <v xml:space="preserve"> </v>
          </cell>
          <cell r="N3150">
            <v>0</v>
          </cell>
          <cell r="O3150">
            <v>46</v>
          </cell>
        </row>
        <row r="3151">
          <cell r="A3151">
            <v>6696359</v>
          </cell>
          <cell r="B3151">
            <v>4966375840435</v>
          </cell>
          <cell r="C3151" t="str">
            <v xml:space="preserve"> </v>
          </cell>
          <cell r="D3151" t="str">
            <v xml:space="preserve"> CLIP</v>
          </cell>
          <cell r="E3151">
            <v>6696359</v>
          </cell>
          <cell r="F3151" t="str">
            <v xml:space="preserve"> STK</v>
          </cell>
          <cell r="G3151">
            <v>14</v>
          </cell>
          <cell r="H3151" t="str">
            <v xml:space="preserve"> D</v>
          </cell>
          <cell r="I3151" t="str">
            <v xml:space="preserve"> </v>
          </cell>
          <cell r="J3151">
            <v>0</v>
          </cell>
          <cell r="K3151" t="str">
            <v xml:space="preserve"> </v>
          </cell>
          <cell r="L3151">
            <v>0</v>
          </cell>
          <cell r="M3151" t="str">
            <v xml:space="preserve"> </v>
          </cell>
          <cell r="N3151">
            <v>0</v>
          </cell>
          <cell r="O3151">
            <v>14</v>
          </cell>
        </row>
        <row r="3152">
          <cell r="A3152">
            <v>6696360</v>
          </cell>
          <cell r="B3152">
            <v>4966375840442</v>
          </cell>
          <cell r="C3152" t="str">
            <v xml:space="preserve"> </v>
          </cell>
          <cell r="D3152" t="str">
            <v xml:space="preserve"> TANK</v>
          </cell>
          <cell r="E3152">
            <v>6696360</v>
          </cell>
          <cell r="F3152" t="str">
            <v xml:space="preserve"> STK</v>
          </cell>
          <cell r="G3152">
            <v>46</v>
          </cell>
          <cell r="H3152" t="str">
            <v xml:space="preserve"> D</v>
          </cell>
          <cell r="I3152" t="str">
            <v xml:space="preserve"> </v>
          </cell>
          <cell r="J3152">
            <v>0</v>
          </cell>
          <cell r="K3152" t="str">
            <v xml:space="preserve"> </v>
          </cell>
          <cell r="L3152">
            <v>0</v>
          </cell>
          <cell r="M3152" t="str">
            <v xml:space="preserve"> </v>
          </cell>
          <cell r="N3152">
            <v>0</v>
          </cell>
          <cell r="O3152">
            <v>46</v>
          </cell>
        </row>
        <row r="3153">
          <cell r="A3153">
            <v>6696361</v>
          </cell>
          <cell r="B3153">
            <v>4966375840459</v>
          </cell>
          <cell r="C3153" t="str">
            <v xml:space="preserve"> </v>
          </cell>
          <cell r="D3153" t="str">
            <v xml:space="preserve"> TANK FOR HE SPEC.</v>
          </cell>
          <cell r="E3153">
            <v>6696361</v>
          </cell>
          <cell r="F3153" t="str">
            <v xml:space="preserve"> STK</v>
          </cell>
          <cell r="G3153">
            <v>46</v>
          </cell>
          <cell r="H3153" t="str">
            <v xml:space="preserve"> D</v>
          </cell>
          <cell r="I3153" t="str">
            <v xml:space="preserve"> </v>
          </cell>
          <cell r="J3153">
            <v>0</v>
          </cell>
          <cell r="K3153" t="str">
            <v xml:space="preserve"> </v>
          </cell>
          <cell r="L3153">
            <v>0</v>
          </cell>
          <cell r="M3153" t="str">
            <v xml:space="preserve"> </v>
          </cell>
          <cell r="N3153">
            <v>0</v>
          </cell>
          <cell r="O3153">
            <v>46</v>
          </cell>
        </row>
        <row r="3154">
          <cell r="A3154">
            <v>6696362</v>
          </cell>
          <cell r="B3154">
            <v>4966375840466</v>
          </cell>
          <cell r="C3154" t="str">
            <v xml:space="preserve"> </v>
          </cell>
          <cell r="D3154" t="str">
            <v xml:space="preserve"> GEAR CASE A</v>
          </cell>
          <cell r="E3154">
            <v>6696362</v>
          </cell>
          <cell r="F3154" t="str">
            <v xml:space="preserve"> STK</v>
          </cell>
          <cell r="G3154">
            <v>231</v>
          </cell>
          <cell r="H3154" t="str">
            <v xml:space="preserve"> D</v>
          </cell>
          <cell r="I3154" t="str">
            <v xml:space="preserve"> </v>
          </cell>
          <cell r="J3154">
            <v>0</v>
          </cell>
          <cell r="K3154" t="str">
            <v xml:space="preserve"> </v>
          </cell>
          <cell r="L3154">
            <v>0</v>
          </cell>
          <cell r="M3154" t="str">
            <v xml:space="preserve"> </v>
          </cell>
          <cell r="N3154">
            <v>0</v>
          </cell>
          <cell r="O3154">
            <v>231</v>
          </cell>
        </row>
        <row r="3155">
          <cell r="A3155">
            <v>6696363</v>
          </cell>
          <cell r="B3155">
            <v>4966375840473</v>
          </cell>
          <cell r="C3155" t="str">
            <v xml:space="preserve"> </v>
          </cell>
          <cell r="D3155" t="str">
            <v xml:space="preserve"> FRAME CHH78EC3/CH66EB3</v>
          </cell>
          <cell r="E3155">
            <v>6696363</v>
          </cell>
          <cell r="F3155" t="str">
            <v xml:space="preserve"> STK</v>
          </cell>
          <cell r="G3155">
            <v>102</v>
          </cell>
          <cell r="H3155" t="str">
            <v xml:space="preserve"> D</v>
          </cell>
          <cell r="I3155" t="str">
            <v xml:space="preserve"> </v>
          </cell>
          <cell r="J3155">
            <v>0</v>
          </cell>
          <cell r="K3155" t="str">
            <v xml:space="preserve"> </v>
          </cell>
          <cell r="L3155">
            <v>0</v>
          </cell>
          <cell r="M3155" t="str">
            <v xml:space="preserve"> </v>
          </cell>
          <cell r="N3155">
            <v>0</v>
          </cell>
          <cell r="O3155">
            <v>102</v>
          </cell>
        </row>
        <row r="3156">
          <cell r="A3156">
            <v>6696365</v>
          </cell>
          <cell r="B3156">
            <v>4966375840503</v>
          </cell>
          <cell r="C3156" t="str">
            <v xml:space="preserve"> </v>
          </cell>
          <cell r="D3156" t="str">
            <v xml:space="preserve"> GEAR CASE A COMP.</v>
          </cell>
          <cell r="E3156" t="str">
            <v xml:space="preserve"> 002-32250-81</v>
          </cell>
          <cell r="F3156" t="str">
            <v xml:space="preserve"> STK</v>
          </cell>
          <cell r="G3156">
            <v>2121</v>
          </cell>
          <cell r="H3156" t="str">
            <v xml:space="preserve"> D</v>
          </cell>
          <cell r="I3156" t="str">
            <v xml:space="preserve"> </v>
          </cell>
          <cell r="J3156">
            <v>0</v>
          </cell>
          <cell r="K3156" t="str">
            <v xml:space="preserve"> </v>
          </cell>
          <cell r="L3156">
            <v>0</v>
          </cell>
          <cell r="M3156" t="str">
            <v xml:space="preserve"> </v>
          </cell>
          <cell r="N3156">
            <v>0</v>
          </cell>
          <cell r="O3156">
            <v>2121</v>
          </cell>
        </row>
        <row r="3157">
          <cell r="A3157">
            <v>6696369</v>
          </cell>
          <cell r="B3157">
            <v>4966375840541</v>
          </cell>
          <cell r="C3157" t="str">
            <v xml:space="preserve"> </v>
          </cell>
          <cell r="D3157" t="str">
            <v xml:space="preserve"> THROTTLE LEVER ASS'Y</v>
          </cell>
          <cell r="E3157" t="str">
            <v xml:space="preserve"> 6696369 (OLD 162-33111-90)</v>
          </cell>
          <cell r="F3157" t="str">
            <v xml:space="preserve"> STK</v>
          </cell>
          <cell r="G3157">
            <v>93</v>
          </cell>
          <cell r="H3157" t="str">
            <v xml:space="preserve"> D</v>
          </cell>
          <cell r="I3157" t="str">
            <v xml:space="preserve"> </v>
          </cell>
          <cell r="J3157">
            <v>0</v>
          </cell>
          <cell r="K3157" t="str">
            <v xml:space="preserve"> </v>
          </cell>
          <cell r="L3157">
            <v>0</v>
          </cell>
          <cell r="M3157" t="str">
            <v xml:space="preserve"> </v>
          </cell>
          <cell r="N3157">
            <v>0</v>
          </cell>
          <cell r="O3157">
            <v>93</v>
          </cell>
        </row>
        <row r="3158">
          <cell r="A3158">
            <v>6696370</v>
          </cell>
          <cell r="B3158">
            <v>4966375840558</v>
          </cell>
          <cell r="C3158" t="str">
            <v xml:space="preserve"> </v>
          </cell>
          <cell r="D3158" t="str">
            <v xml:space="preserve"> STOP SWITCH BRACKET</v>
          </cell>
          <cell r="E3158" t="str">
            <v xml:space="preserve"> 163-32250-20</v>
          </cell>
          <cell r="F3158" t="str">
            <v xml:space="preserve"> STK</v>
          </cell>
          <cell r="G3158">
            <v>64</v>
          </cell>
          <cell r="H3158" t="str">
            <v xml:space="preserve"> D</v>
          </cell>
          <cell r="I3158" t="str">
            <v xml:space="preserve"> </v>
          </cell>
          <cell r="J3158">
            <v>0</v>
          </cell>
          <cell r="K3158" t="str">
            <v xml:space="preserve"> </v>
          </cell>
          <cell r="L3158">
            <v>0</v>
          </cell>
          <cell r="M3158" t="str">
            <v xml:space="preserve"> </v>
          </cell>
          <cell r="N3158">
            <v>0</v>
          </cell>
          <cell r="O3158">
            <v>64</v>
          </cell>
        </row>
        <row r="3159">
          <cell r="A3159">
            <v>6696373</v>
          </cell>
          <cell r="B3159">
            <v>4966375840589</v>
          </cell>
          <cell r="C3159" t="str">
            <v xml:space="preserve"> </v>
          </cell>
          <cell r="D3159" t="str">
            <v xml:space="preserve"> HANDLE BRACKET</v>
          </cell>
          <cell r="E3159" t="str">
            <v xml:space="preserve"> 6696373 (266-32250-21)</v>
          </cell>
          <cell r="F3159" t="str">
            <v xml:space="preserve"> STK</v>
          </cell>
          <cell r="G3159">
            <v>460</v>
          </cell>
          <cell r="H3159" t="str">
            <v xml:space="preserve"> D</v>
          </cell>
          <cell r="I3159" t="str">
            <v xml:space="preserve"> </v>
          </cell>
          <cell r="J3159">
            <v>0</v>
          </cell>
          <cell r="K3159" t="str">
            <v xml:space="preserve"> </v>
          </cell>
          <cell r="L3159">
            <v>0</v>
          </cell>
          <cell r="M3159" t="str">
            <v xml:space="preserve"> </v>
          </cell>
          <cell r="N3159">
            <v>0</v>
          </cell>
          <cell r="O3159">
            <v>460</v>
          </cell>
        </row>
        <row r="3160">
          <cell r="A3160">
            <v>6696390</v>
          </cell>
          <cell r="B3160">
            <v>4966375841043</v>
          </cell>
          <cell r="C3160" t="str">
            <v xml:space="preserve"> </v>
          </cell>
          <cell r="D3160" t="str">
            <v xml:space="preserve"> VOLUTE CASE</v>
          </cell>
          <cell r="E3160" t="str">
            <v xml:space="preserve"> 052-31870-21</v>
          </cell>
          <cell r="F3160" t="str">
            <v xml:space="preserve"> STK</v>
          </cell>
          <cell r="G3160">
            <v>315</v>
          </cell>
          <cell r="H3160" t="str">
            <v xml:space="preserve"> D</v>
          </cell>
          <cell r="I3160" t="str">
            <v xml:space="preserve"> </v>
          </cell>
          <cell r="J3160">
            <v>0</v>
          </cell>
          <cell r="K3160" t="str">
            <v xml:space="preserve"> </v>
          </cell>
          <cell r="L3160">
            <v>0</v>
          </cell>
          <cell r="M3160" t="str">
            <v xml:space="preserve"> </v>
          </cell>
          <cell r="N3160">
            <v>0</v>
          </cell>
          <cell r="O3160">
            <v>315</v>
          </cell>
        </row>
        <row r="3161">
          <cell r="A3161">
            <v>6696411</v>
          </cell>
          <cell r="B3161">
            <v>4966375841258</v>
          </cell>
          <cell r="C3161" t="str">
            <v xml:space="preserve"> </v>
          </cell>
          <cell r="D3161" t="str">
            <v xml:space="preserve"> GEAR SET PN    NOV</v>
          </cell>
          <cell r="E3161">
            <v>6696411</v>
          </cell>
          <cell r="F3161" t="str">
            <v xml:space="preserve"> STK</v>
          </cell>
          <cell r="G3161">
            <v>1126</v>
          </cell>
          <cell r="H3161" t="str">
            <v xml:space="preserve"> D</v>
          </cell>
          <cell r="I3161" t="str">
            <v xml:space="preserve"> </v>
          </cell>
          <cell r="J3161">
            <v>0</v>
          </cell>
          <cell r="K3161" t="str">
            <v xml:space="preserve"> </v>
          </cell>
          <cell r="L3161">
            <v>0</v>
          </cell>
          <cell r="M3161" t="str">
            <v xml:space="preserve"> </v>
          </cell>
          <cell r="N3161">
            <v>0</v>
          </cell>
          <cell r="O3161">
            <v>1126</v>
          </cell>
        </row>
        <row r="3162">
          <cell r="A3162">
            <v>6696417</v>
          </cell>
          <cell r="B3162">
            <v>4966375841562</v>
          </cell>
          <cell r="C3162" t="str">
            <v xml:space="preserve"> </v>
          </cell>
          <cell r="D3162" t="str">
            <v xml:space="preserve"> INTAKE VALVE</v>
          </cell>
          <cell r="E3162">
            <v>6696417</v>
          </cell>
          <cell r="F3162" t="str">
            <v xml:space="preserve"> STK</v>
          </cell>
          <cell r="G3162">
            <v>50</v>
          </cell>
          <cell r="H3162" t="str">
            <v xml:space="preserve"> D</v>
          </cell>
          <cell r="I3162" t="str">
            <v xml:space="preserve"> </v>
          </cell>
          <cell r="J3162">
            <v>0</v>
          </cell>
          <cell r="K3162" t="str">
            <v xml:space="preserve"> </v>
          </cell>
          <cell r="L3162">
            <v>0</v>
          </cell>
          <cell r="M3162" t="str">
            <v xml:space="preserve"> </v>
          </cell>
          <cell r="N3162">
            <v>0</v>
          </cell>
          <cell r="O3162">
            <v>50</v>
          </cell>
        </row>
        <row r="3163">
          <cell r="A3163">
            <v>6696419</v>
          </cell>
          <cell r="B3163">
            <v>4966375841586</v>
          </cell>
          <cell r="C3163" t="str">
            <v xml:space="preserve"> </v>
          </cell>
          <cell r="D3163" t="str">
            <v xml:space="preserve"> STEM SEAL</v>
          </cell>
          <cell r="E3163">
            <v>6696419</v>
          </cell>
          <cell r="F3163" t="str">
            <v xml:space="preserve"> STK</v>
          </cell>
          <cell r="G3163">
            <v>14</v>
          </cell>
          <cell r="H3163" t="str">
            <v xml:space="preserve"> D</v>
          </cell>
          <cell r="I3163" t="str">
            <v xml:space="preserve"> </v>
          </cell>
          <cell r="J3163">
            <v>0</v>
          </cell>
          <cell r="K3163" t="str">
            <v xml:space="preserve"> </v>
          </cell>
          <cell r="L3163">
            <v>0</v>
          </cell>
          <cell r="M3163" t="str">
            <v xml:space="preserve"> </v>
          </cell>
          <cell r="N3163">
            <v>0</v>
          </cell>
          <cell r="O3163">
            <v>14</v>
          </cell>
        </row>
        <row r="3164">
          <cell r="A3164">
            <v>6696432</v>
          </cell>
          <cell r="B3164">
            <v>4966375841715</v>
          </cell>
          <cell r="C3164" t="str">
            <v xml:space="preserve"> </v>
          </cell>
          <cell r="D3164" t="str">
            <v xml:space="preserve"> TAPPET</v>
          </cell>
          <cell r="E3164">
            <v>6696432</v>
          </cell>
          <cell r="F3164" t="str">
            <v xml:space="preserve"> STK</v>
          </cell>
          <cell r="G3164">
            <v>50</v>
          </cell>
          <cell r="H3164" t="str">
            <v xml:space="preserve"> D</v>
          </cell>
          <cell r="I3164" t="str">
            <v xml:space="preserve"> </v>
          </cell>
          <cell r="J3164">
            <v>0</v>
          </cell>
          <cell r="K3164" t="str">
            <v xml:space="preserve"> </v>
          </cell>
          <cell r="L3164">
            <v>0</v>
          </cell>
          <cell r="M3164" t="str">
            <v xml:space="preserve"> </v>
          </cell>
          <cell r="N3164">
            <v>0</v>
          </cell>
          <cell r="O3164">
            <v>50</v>
          </cell>
        </row>
        <row r="3165">
          <cell r="A3165">
            <v>6696436</v>
          </cell>
          <cell r="B3165">
            <v>4966375841753</v>
          </cell>
          <cell r="C3165" t="str">
            <v xml:space="preserve"> </v>
          </cell>
          <cell r="D3165" t="str">
            <v xml:space="preserve"> CYLINDER GASKET</v>
          </cell>
          <cell r="E3165">
            <v>6696436</v>
          </cell>
          <cell r="F3165" t="str">
            <v xml:space="preserve"> STK</v>
          </cell>
          <cell r="G3165">
            <v>20</v>
          </cell>
          <cell r="H3165" t="str">
            <v xml:space="preserve"> D</v>
          </cell>
          <cell r="I3165" t="str">
            <v xml:space="preserve"> </v>
          </cell>
          <cell r="J3165">
            <v>0</v>
          </cell>
          <cell r="K3165" t="str">
            <v xml:space="preserve"> </v>
          </cell>
          <cell r="L3165">
            <v>0</v>
          </cell>
          <cell r="M3165" t="str">
            <v xml:space="preserve"> </v>
          </cell>
          <cell r="N3165">
            <v>0</v>
          </cell>
          <cell r="O3165">
            <v>20</v>
          </cell>
        </row>
        <row r="3166">
          <cell r="A3166">
            <v>6696459</v>
          </cell>
          <cell r="B3166">
            <v>4966375841968</v>
          </cell>
          <cell r="C3166" t="str">
            <v xml:space="preserve"> </v>
          </cell>
          <cell r="D3166" t="str">
            <v xml:space="preserve"> CLEANER ELEMENT</v>
          </cell>
          <cell r="E3166">
            <v>6696459</v>
          </cell>
          <cell r="F3166" t="str">
            <v xml:space="preserve"> STK</v>
          </cell>
          <cell r="G3166">
            <v>14</v>
          </cell>
          <cell r="H3166" t="str">
            <v xml:space="preserve"> D</v>
          </cell>
          <cell r="I3166" t="str">
            <v xml:space="preserve"> </v>
          </cell>
          <cell r="J3166">
            <v>0</v>
          </cell>
          <cell r="K3166" t="str">
            <v xml:space="preserve"> </v>
          </cell>
          <cell r="L3166">
            <v>0</v>
          </cell>
          <cell r="M3166" t="str">
            <v xml:space="preserve"> </v>
          </cell>
          <cell r="N3166">
            <v>0</v>
          </cell>
          <cell r="O3166">
            <v>14</v>
          </cell>
        </row>
        <row r="3167">
          <cell r="A3167">
            <v>6696463</v>
          </cell>
          <cell r="B3167">
            <v>4966375842002</v>
          </cell>
          <cell r="C3167" t="str">
            <v xml:space="preserve"> </v>
          </cell>
          <cell r="D3167" t="str">
            <v xml:space="preserve"> IGNITION COIL ASS'Y</v>
          </cell>
          <cell r="E3167">
            <v>6696463</v>
          </cell>
          <cell r="F3167" t="str">
            <v xml:space="preserve"> STK</v>
          </cell>
          <cell r="G3167">
            <v>278</v>
          </cell>
          <cell r="H3167" t="str">
            <v xml:space="preserve"> D</v>
          </cell>
          <cell r="I3167" t="str">
            <v xml:space="preserve"> </v>
          </cell>
          <cell r="J3167">
            <v>0</v>
          </cell>
          <cell r="K3167" t="str">
            <v xml:space="preserve"> </v>
          </cell>
          <cell r="L3167">
            <v>0</v>
          </cell>
          <cell r="M3167" t="str">
            <v xml:space="preserve"> </v>
          </cell>
          <cell r="N3167">
            <v>0</v>
          </cell>
          <cell r="O3167">
            <v>278</v>
          </cell>
        </row>
        <row r="3168">
          <cell r="A3168">
            <v>6696471</v>
          </cell>
          <cell r="B3168">
            <v>4966375842088</v>
          </cell>
          <cell r="C3168" t="str">
            <v xml:space="preserve"> </v>
          </cell>
          <cell r="D3168" t="str">
            <v xml:space="preserve"> STARTER PULLEY ASSY</v>
          </cell>
          <cell r="E3168">
            <v>6696471</v>
          </cell>
          <cell r="F3168" t="str">
            <v xml:space="preserve"> STK</v>
          </cell>
          <cell r="G3168">
            <v>56</v>
          </cell>
          <cell r="H3168" t="str">
            <v xml:space="preserve"> D</v>
          </cell>
          <cell r="I3168" t="str">
            <v xml:space="preserve"> </v>
          </cell>
          <cell r="J3168">
            <v>0</v>
          </cell>
          <cell r="K3168" t="str">
            <v xml:space="preserve"> </v>
          </cell>
          <cell r="L3168">
            <v>0</v>
          </cell>
          <cell r="M3168" t="str">
            <v xml:space="preserve"> </v>
          </cell>
          <cell r="N3168">
            <v>0</v>
          </cell>
          <cell r="O3168">
            <v>56</v>
          </cell>
        </row>
        <row r="3169">
          <cell r="A3169">
            <v>6696488</v>
          </cell>
          <cell r="B3169">
            <v>4966375842248</v>
          </cell>
          <cell r="C3169" t="str">
            <v xml:space="preserve"> </v>
          </cell>
          <cell r="D3169" t="str">
            <v xml:space="preserve"> LEVER</v>
          </cell>
          <cell r="E3169">
            <v>6696488</v>
          </cell>
          <cell r="F3169" t="str">
            <v xml:space="preserve"> STK</v>
          </cell>
          <cell r="G3169">
            <v>14</v>
          </cell>
          <cell r="H3169" t="str">
            <v xml:space="preserve"> D</v>
          </cell>
          <cell r="I3169" t="str">
            <v xml:space="preserve"> </v>
          </cell>
          <cell r="J3169">
            <v>0</v>
          </cell>
          <cell r="K3169" t="str">
            <v xml:space="preserve"> </v>
          </cell>
          <cell r="L3169">
            <v>0</v>
          </cell>
          <cell r="M3169" t="str">
            <v xml:space="preserve"> </v>
          </cell>
          <cell r="N3169">
            <v>0</v>
          </cell>
          <cell r="O3169">
            <v>14</v>
          </cell>
        </row>
        <row r="3170">
          <cell r="A3170">
            <v>6696489</v>
          </cell>
          <cell r="B3170">
            <v>4966375842255</v>
          </cell>
          <cell r="C3170" t="str">
            <v xml:space="preserve"> </v>
          </cell>
          <cell r="D3170" t="str">
            <v xml:space="preserve"> SPRING (A)</v>
          </cell>
          <cell r="E3170" t="str">
            <v xml:space="preserve"> 6696489 SPRING (A)</v>
          </cell>
          <cell r="F3170" t="str">
            <v xml:space="preserve"> STK</v>
          </cell>
          <cell r="G3170">
            <v>14</v>
          </cell>
          <cell r="H3170" t="str">
            <v xml:space="preserve"> D</v>
          </cell>
          <cell r="I3170" t="str">
            <v xml:space="preserve"> </v>
          </cell>
          <cell r="J3170">
            <v>0</v>
          </cell>
          <cell r="K3170" t="str">
            <v xml:space="preserve"> </v>
          </cell>
          <cell r="L3170">
            <v>0</v>
          </cell>
          <cell r="M3170" t="str">
            <v xml:space="preserve"> </v>
          </cell>
          <cell r="N3170">
            <v>0</v>
          </cell>
          <cell r="O3170">
            <v>14</v>
          </cell>
        </row>
        <row r="3171">
          <cell r="A3171">
            <v>6696490</v>
          </cell>
          <cell r="B3171">
            <v>4966375842262</v>
          </cell>
          <cell r="C3171" t="str">
            <v xml:space="preserve"> </v>
          </cell>
          <cell r="D3171" t="str">
            <v xml:space="preserve"> LOCK LEVER</v>
          </cell>
          <cell r="E3171" t="str">
            <v xml:space="preserve"> HIKOKI SKOG/HAG 6696490</v>
          </cell>
          <cell r="F3171" t="str">
            <v xml:space="preserve"> STK</v>
          </cell>
          <cell r="G3171">
            <v>14</v>
          </cell>
          <cell r="H3171" t="str">
            <v xml:space="preserve"> D</v>
          </cell>
          <cell r="I3171" t="str">
            <v xml:space="preserve"> </v>
          </cell>
          <cell r="J3171">
            <v>0</v>
          </cell>
          <cell r="K3171" t="str">
            <v xml:space="preserve"> </v>
          </cell>
          <cell r="L3171">
            <v>0</v>
          </cell>
          <cell r="M3171" t="str">
            <v xml:space="preserve"> </v>
          </cell>
          <cell r="N3171">
            <v>0</v>
          </cell>
          <cell r="O3171">
            <v>14</v>
          </cell>
        </row>
        <row r="3172">
          <cell r="A3172">
            <v>6696494</v>
          </cell>
          <cell r="B3172">
            <v>4966375842309</v>
          </cell>
          <cell r="C3172" t="str">
            <v xml:space="preserve"> </v>
          </cell>
          <cell r="D3172" t="str">
            <v xml:space="preserve"> COVER BLACKET</v>
          </cell>
          <cell r="E3172" t="str">
            <v xml:space="preserve"> HIKOKI SKOG/HAG 6696494</v>
          </cell>
          <cell r="F3172" t="str">
            <v xml:space="preserve"> STK</v>
          </cell>
          <cell r="G3172">
            <v>20</v>
          </cell>
          <cell r="H3172" t="str">
            <v xml:space="preserve"> D</v>
          </cell>
          <cell r="I3172" t="str">
            <v xml:space="preserve"> </v>
          </cell>
          <cell r="J3172">
            <v>0</v>
          </cell>
          <cell r="K3172" t="str">
            <v xml:space="preserve"> </v>
          </cell>
          <cell r="L3172">
            <v>0</v>
          </cell>
          <cell r="M3172" t="str">
            <v xml:space="preserve"> </v>
          </cell>
          <cell r="N3172">
            <v>0</v>
          </cell>
          <cell r="O3172">
            <v>20</v>
          </cell>
        </row>
        <row r="3173">
          <cell r="A3173">
            <v>6696497</v>
          </cell>
          <cell r="B3173">
            <v>4966375841449</v>
          </cell>
          <cell r="C3173" t="str">
            <v xml:space="preserve"> </v>
          </cell>
          <cell r="D3173" t="str">
            <v xml:space="preserve"> GEAR CASE SET PN</v>
          </cell>
          <cell r="E3173" t="str">
            <v xml:space="preserve"> 6696497 (300-3338R-90/6688696)</v>
          </cell>
          <cell r="F3173" t="str">
            <v xml:space="preserve"> STK</v>
          </cell>
          <cell r="G3173">
            <v>788</v>
          </cell>
          <cell r="H3173" t="str">
            <v xml:space="preserve"> D</v>
          </cell>
          <cell r="I3173" t="str">
            <v xml:space="preserve"> </v>
          </cell>
          <cell r="J3173">
            <v>0</v>
          </cell>
          <cell r="K3173" t="str">
            <v xml:space="preserve"> </v>
          </cell>
          <cell r="L3173">
            <v>0</v>
          </cell>
          <cell r="M3173" t="str">
            <v xml:space="preserve"> </v>
          </cell>
          <cell r="N3173">
            <v>0</v>
          </cell>
          <cell r="O3173">
            <v>788</v>
          </cell>
        </row>
        <row r="3174">
          <cell r="A3174">
            <v>6696512</v>
          </cell>
          <cell r="B3174">
            <v>4966375842507</v>
          </cell>
          <cell r="C3174" t="str">
            <v xml:space="preserve"> </v>
          </cell>
          <cell r="D3174" t="str">
            <v xml:space="preserve"> SQUARE NUT</v>
          </cell>
          <cell r="E3174">
            <v>6696512</v>
          </cell>
          <cell r="F3174" t="str">
            <v xml:space="preserve"> STK</v>
          </cell>
          <cell r="G3174">
            <v>13</v>
          </cell>
          <cell r="H3174" t="str">
            <v xml:space="preserve"> D</v>
          </cell>
          <cell r="I3174" t="str">
            <v xml:space="preserve"> </v>
          </cell>
          <cell r="J3174">
            <v>0</v>
          </cell>
          <cell r="K3174" t="str">
            <v xml:space="preserve"> </v>
          </cell>
          <cell r="L3174">
            <v>0</v>
          </cell>
          <cell r="M3174" t="str">
            <v xml:space="preserve"> </v>
          </cell>
          <cell r="N3174">
            <v>0</v>
          </cell>
          <cell r="O3174">
            <v>13</v>
          </cell>
        </row>
        <row r="3175">
          <cell r="A3175">
            <v>6696529</v>
          </cell>
          <cell r="B3175">
            <v>4966375845607</v>
          </cell>
          <cell r="C3175" t="str">
            <v xml:space="preserve"> </v>
          </cell>
          <cell r="D3175" t="str">
            <v xml:space="preserve"> CYLINDER COVER</v>
          </cell>
          <cell r="E3175">
            <v>6696529</v>
          </cell>
          <cell r="F3175" t="str">
            <v xml:space="preserve"> STK</v>
          </cell>
          <cell r="G3175">
            <v>46</v>
          </cell>
          <cell r="H3175" t="str">
            <v xml:space="preserve"> D</v>
          </cell>
          <cell r="I3175" t="str">
            <v xml:space="preserve"> </v>
          </cell>
          <cell r="J3175">
            <v>0</v>
          </cell>
          <cell r="K3175" t="str">
            <v xml:space="preserve"> </v>
          </cell>
          <cell r="L3175">
            <v>0</v>
          </cell>
          <cell r="M3175" t="str">
            <v xml:space="preserve"> </v>
          </cell>
          <cell r="N3175">
            <v>0</v>
          </cell>
          <cell r="O3175">
            <v>46</v>
          </cell>
        </row>
        <row r="3176">
          <cell r="A3176">
            <v>6696530</v>
          </cell>
          <cell r="B3176">
            <v>4966375845157</v>
          </cell>
          <cell r="C3176" t="str">
            <v xml:space="preserve"> </v>
          </cell>
          <cell r="D3176" t="str">
            <v xml:space="preserve"> CYLINDER PACKING</v>
          </cell>
          <cell r="E3176">
            <v>6696530</v>
          </cell>
          <cell r="F3176" t="str">
            <v xml:space="preserve"> STK</v>
          </cell>
          <cell r="G3176">
            <v>14</v>
          </cell>
          <cell r="H3176" t="str">
            <v xml:space="preserve"> D</v>
          </cell>
          <cell r="I3176" t="str">
            <v xml:space="preserve"> </v>
          </cell>
          <cell r="J3176">
            <v>0</v>
          </cell>
          <cell r="K3176" t="str">
            <v xml:space="preserve"> </v>
          </cell>
          <cell r="L3176">
            <v>0</v>
          </cell>
          <cell r="M3176" t="str">
            <v xml:space="preserve"> </v>
          </cell>
          <cell r="N3176">
            <v>0</v>
          </cell>
          <cell r="O3176">
            <v>14</v>
          </cell>
        </row>
        <row r="3177">
          <cell r="A3177">
            <v>6696531</v>
          </cell>
          <cell r="B3177">
            <v>4966375845164</v>
          </cell>
          <cell r="C3177" t="str">
            <v xml:space="preserve"> </v>
          </cell>
          <cell r="D3177" t="str">
            <v xml:space="preserve"> PISTON</v>
          </cell>
          <cell r="E3177">
            <v>6696531</v>
          </cell>
          <cell r="F3177" t="str">
            <v xml:space="preserve"> STK</v>
          </cell>
          <cell r="G3177">
            <v>78</v>
          </cell>
          <cell r="H3177" t="str">
            <v xml:space="preserve"> D</v>
          </cell>
          <cell r="I3177" t="str">
            <v xml:space="preserve"> </v>
          </cell>
          <cell r="J3177">
            <v>0</v>
          </cell>
          <cell r="K3177" t="str">
            <v xml:space="preserve"> </v>
          </cell>
          <cell r="L3177">
            <v>0</v>
          </cell>
          <cell r="M3177" t="str">
            <v xml:space="preserve"> </v>
          </cell>
          <cell r="N3177">
            <v>0</v>
          </cell>
          <cell r="O3177">
            <v>78</v>
          </cell>
        </row>
        <row r="3178">
          <cell r="A3178">
            <v>6696532</v>
          </cell>
          <cell r="B3178">
            <v>4966375845171</v>
          </cell>
          <cell r="C3178" t="str">
            <v xml:space="preserve"> </v>
          </cell>
          <cell r="D3178" t="str">
            <v xml:space="preserve"> PISTON RING</v>
          </cell>
          <cell r="E3178">
            <v>6696532</v>
          </cell>
          <cell r="F3178" t="str">
            <v xml:space="preserve"> STK</v>
          </cell>
          <cell r="G3178">
            <v>23</v>
          </cell>
          <cell r="H3178" t="str">
            <v xml:space="preserve"> D</v>
          </cell>
          <cell r="I3178" t="str">
            <v xml:space="preserve"> </v>
          </cell>
          <cell r="J3178">
            <v>0</v>
          </cell>
          <cell r="K3178" t="str">
            <v xml:space="preserve"> </v>
          </cell>
          <cell r="L3178">
            <v>0</v>
          </cell>
          <cell r="M3178" t="str">
            <v xml:space="preserve"> </v>
          </cell>
          <cell r="N3178">
            <v>0</v>
          </cell>
          <cell r="O3178">
            <v>23</v>
          </cell>
        </row>
        <row r="3179">
          <cell r="A3179">
            <v>6696534</v>
          </cell>
          <cell r="B3179">
            <v>4966375845195</v>
          </cell>
          <cell r="C3179" t="str">
            <v xml:space="preserve"> </v>
          </cell>
          <cell r="D3179" t="str">
            <v xml:space="preserve"> COVER PACKING</v>
          </cell>
          <cell r="E3179">
            <v>6696534</v>
          </cell>
          <cell r="F3179" t="str">
            <v xml:space="preserve"> STK</v>
          </cell>
          <cell r="G3179">
            <v>14</v>
          </cell>
          <cell r="H3179" t="str">
            <v xml:space="preserve"> D</v>
          </cell>
          <cell r="I3179" t="str">
            <v xml:space="preserve"> </v>
          </cell>
          <cell r="J3179">
            <v>0</v>
          </cell>
          <cell r="K3179" t="str">
            <v xml:space="preserve"> </v>
          </cell>
          <cell r="L3179">
            <v>0</v>
          </cell>
          <cell r="M3179" t="str">
            <v xml:space="preserve"> </v>
          </cell>
          <cell r="N3179">
            <v>0</v>
          </cell>
          <cell r="O3179">
            <v>14</v>
          </cell>
        </row>
        <row r="3180">
          <cell r="A3180">
            <v>6696539</v>
          </cell>
          <cell r="B3180">
            <v>4966375847915</v>
          </cell>
          <cell r="C3180" t="str">
            <v xml:space="preserve"> </v>
          </cell>
          <cell r="D3180" t="str">
            <v xml:space="preserve"> CRANK CASE PACKING</v>
          </cell>
          <cell r="E3180">
            <v>6696539</v>
          </cell>
          <cell r="F3180" t="str">
            <v xml:space="preserve"> STK</v>
          </cell>
          <cell r="G3180">
            <v>14</v>
          </cell>
          <cell r="H3180" t="str">
            <v xml:space="preserve"> D</v>
          </cell>
          <cell r="I3180" t="str">
            <v xml:space="preserve"> </v>
          </cell>
          <cell r="J3180">
            <v>0</v>
          </cell>
          <cell r="K3180" t="str">
            <v xml:space="preserve"> </v>
          </cell>
          <cell r="L3180">
            <v>0</v>
          </cell>
          <cell r="M3180" t="str">
            <v xml:space="preserve"> </v>
          </cell>
          <cell r="N3180">
            <v>0</v>
          </cell>
          <cell r="O3180">
            <v>14</v>
          </cell>
        </row>
        <row r="3181">
          <cell r="A3181">
            <v>6696549</v>
          </cell>
          <cell r="B3181">
            <v>4966375845317</v>
          </cell>
          <cell r="C3181" t="str">
            <v xml:space="preserve"> </v>
          </cell>
          <cell r="D3181" t="str">
            <v xml:space="preserve"> AIR CLEANER ASS'Y</v>
          </cell>
          <cell r="E3181">
            <v>6696549</v>
          </cell>
          <cell r="F3181" t="str">
            <v xml:space="preserve"> STK</v>
          </cell>
          <cell r="G3181">
            <v>102</v>
          </cell>
          <cell r="H3181" t="str">
            <v xml:space="preserve"> D</v>
          </cell>
          <cell r="I3181" t="str">
            <v xml:space="preserve"> </v>
          </cell>
          <cell r="J3181">
            <v>0</v>
          </cell>
          <cell r="K3181" t="str">
            <v xml:space="preserve"> </v>
          </cell>
          <cell r="L3181">
            <v>0</v>
          </cell>
          <cell r="M3181" t="str">
            <v xml:space="preserve"> </v>
          </cell>
          <cell r="N3181">
            <v>0</v>
          </cell>
          <cell r="O3181">
            <v>102</v>
          </cell>
        </row>
        <row r="3182">
          <cell r="A3182">
            <v>6696550</v>
          </cell>
          <cell r="B3182">
            <v>4966375849063</v>
          </cell>
          <cell r="C3182" t="str">
            <v xml:space="preserve"> </v>
          </cell>
          <cell r="D3182" t="str">
            <v xml:space="preserve"> CARBURETOR ASS'Y WYC-22</v>
          </cell>
          <cell r="E3182">
            <v>6696550</v>
          </cell>
          <cell r="F3182" t="str">
            <v xml:space="preserve"> STK</v>
          </cell>
          <cell r="G3182">
            <v>554</v>
          </cell>
          <cell r="H3182" t="str">
            <v xml:space="preserve"> D</v>
          </cell>
          <cell r="I3182" t="str">
            <v xml:space="preserve"> </v>
          </cell>
          <cell r="J3182">
            <v>0</v>
          </cell>
          <cell r="K3182" t="str">
            <v xml:space="preserve"> </v>
          </cell>
          <cell r="L3182">
            <v>0</v>
          </cell>
          <cell r="M3182" t="str">
            <v xml:space="preserve"> </v>
          </cell>
          <cell r="N3182">
            <v>0</v>
          </cell>
          <cell r="O3182">
            <v>554</v>
          </cell>
        </row>
        <row r="3183">
          <cell r="A3183">
            <v>6696572</v>
          </cell>
          <cell r="B3183">
            <v>4966375845522</v>
          </cell>
          <cell r="C3183" t="str">
            <v xml:space="preserve"> </v>
          </cell>
          <cell r="D3183" t="str">
            <v xml:space="preserve"> RECOIL STARTER BODY ASS'Y</v>
          </cell>
          <cell r="E3183">
            <v>6696572</v>
          </cell>
          <cell r="F3183" t="str">
            <v xml:space="preserve"> STK</v>
          </cell>
          <cell r="G3183">
            <v>113</v>
          </cell>
          <cell r="H3183" t="str">
            <v xml:space="preserve"> D</v>
          </cell>
          <cell r="I3183" t="str">
            <v xml:space="preserve"> </v>
          </cell>
          <cell r="J3183">
            <v>0</v>
          </cell>
          <cell r="K3183" t="str">
            <v xml:space="preserve"> </v>
          </cell>
          <cell r="L3183">
            <v>0</v>
          </cell>
          <cell r="M3183" t="str">
            <v xml:space="preserve"> </v>
          </cell>
          <cell r="N3183">
            <v>0</v>
          </cell>
          <cell r="O3183">
            <v>113</v>
          </cell>
        </row>
        <row r="3184">
          <cell r="A3184">
            <v>6696577</v>
          </cell>
          <cell r="B3184">
            <v>4966375845676</v>
          </cell>
          <cell r="C3184" t="str">
            <v xml:space="preserve"> </v>
          </cell>
          <cell r="D3184" t="str">
            <v xml:space="preserve"> HANDLE HOLDER (B)</v>
          </cell>
          <cell r="E3184" t="str">
            <v xml:space="preserve"> HIKOKI 6696577</v>
          </cell>
          <cell r="F3184" t="str">
            <v xml:space="preserve"> STK</v>
          </cell>
          <cell r="G3184">
            <v>64</v>
          </cell>
          <cell r="H3184" t="str">
            <v xml:space="preserve"> D</v>
          </cell>
          <cell r="I3184" t="str">
            <v xml:space="preserve"> </v>
          </cell>
          <cell r="J3184">
            <v>0</v>
          </cell>
          <cell r="K3184" t="str">
            <v xml:space="preserve"> </v>
          </cell>
          <cell r="L3184">
            <v>0</v>
          </cell>
          <cell r="M3184" t="str">
            <v xml:space="preserve"> </v>
          </cell>
          <cell r="N3184">
            <v>0</v>
          </cell>
          <cell r="O3184">
            <v>64</v>
          </cell>
        </row>
        <row r="3185">
          <cell r="A3185">
            <v>6696578</v>
          </cell>
          <cell r="B3185">
            <v>4966375845683</v>
          </cell>
          <cell r="C3185" t="str">
            <v xml:space="preserve"> </v>
          </cell>
          <cell r="D3185" t="str">
            <v xml:space="preserve"> HANDLE HOLDER (C)</v>
          </cell>
          <cell r="E3185" t="str">
            <v xml:space="preserve"> HIKOKI 6696578</v>
          </cell>
          <cell r="F3185" t="str">
            <v xml:space="preserve"> STK</v>
          </cell>
          <cell r="G3185">
            <v>24</v>
          </cell>
          <cell r="H3185" t="str">
            <v xml:space="preserve"> D</v>
          </cell>
          <cell r="I3185" t="str">
            <v xml:space="preserve"> </v>
          </cell>
          <cell r="J3185">
            <v>0</v>
          </cell>
          <cell r="K3185" t="str">
            <v xml:space="preserve"> </v>
          </cell>
          <cell r="L3185">
            <v>0</v>
          </cell>
          <cell r="M3185" t="str">
            <v xml:space="preserve"> </v>
          </cell>
          <cell r="N3185">
            <v>0</v>
          </cell>
          <cell r="O3185">
            <v>24</v>
          </cell>
        </row>
        <row r="3186">
          <cell r="A3186">
            <v>6696585</v>
          </cell>
          <cell r="B3186">
            <v>4966375845751</v>
          </cell>
          <cell r="C3186" t="str">
            <v xml:space="preserve"> </v>
          </cell>
          <cell r="D3186" t="str">
            <v xml:space="preserve"> HANDLE RIGHT</v>
          </cell>
          <cell r="E3186" t="str">
            <v xml:space="preserve"> HIKOKI 6696585</v>
          </cell>
          <cell r="F3186" t="str">
            <v xml:space="preserve"> STK</v>
          </cell>
          <cell r="G3186">
            <v>71</v>
          </cell>
          <cell r="H3186" t="str">
            <v xml:space="preserve"> D</v>
          </cell>
          <cell r="I3186" t="str">
            <v xml:space="preserve"> </v>
          </cell>
          <cell r="J3186">
            <v>0</v>
          </cell>
          <cell r="K3186" t="str">
            <v xml:space="preserve"> </v>
          </cell>
          <cell r="L3186">
            <v>0</v>
          </cell>
          <cell r="M3186" t="str">
            <v xml:space="preserve"> </v>
          </cell>
          <cell r="N3186">
            <v>0</v>
          </cell>
          <cell r="O3186">
            <v>71</v>
          </cell>
        </row>
        <row r="3187">
          <cell r="A3187">
            <v>6696590</v>
          </cell>
          <cell r="B3187">
            <v>4966375845805</v>
          </cell>
          <cell r="C3187" t="str">
            <v xml:space="preserve"> </v>
          </cell>
          <cell r="D3187" t="str">
            <v xml:space="preserve"> HANDLE (B)</v>
          </cell>
          <cell r="E3187" t="str">
            <v xml:space="preserve"> HIKOKI 6696590</v>
          </cell>
          <cell r="F3187" t="str">
            <v xml:space="preserve"> STK</v>
          </cell>
          <cell r="G3187">
            <v>36</v>
          </cell>
          <cell r="H3187" t="str">
            <v xml:space="preserve"> D</v>
          </cell>
          <cell r="I3187" t="str">
            <v xml:space="preserve"> </v>
          </cell>
          <cell r="J3187">
            <v>0</v>
          </cell>
          <cell r="K3187" t="str">
            <v xml:space="preserve"> </v>
          </cell>
          <cell r="L3187">
            <v>0</v>
          </cell>
          <cell r="M3187" t="str">
            <v xml:space="preserve"> </v>
          </cell>
          <cell r="N3187">
            <v>0</v>
          </cell>
          <cell r="O3187">
            <v>36</v>
          </cell>
        </row>
        <row r="3188">
          <cell r="A3188">
            <v>6696593</v>
          </cell>
          <cell r="B3188">
            <v>4966375845836</v>
          </cell>
          <cell r="C3188" t="str">
            <v xml:space="preserve"> </v>
          </cell>
          <cell r="D3188" t="str">
            <v xml:space="preserve"> THROTTLE WIRE COMP. NEW</v>
          </cell>
          <cell r="E3188" t="str">
            <v xml:space="preserve"> HIKOKI 6696593</v>
          </cell>
          <cell r="F3188" t="str">
            <v xml:space="preserve"> STK</v>
          </cell>
          <cell r="G3188">
            <v>57</v>
          </cell>
          <cell r="H3188" t="str">
            <v xml:space="preserve"> D</v>
          </cell>
          <cell r="I3188" t="str">
            <v xml:space="preserve"> </v>
          </cell>
          <cell r="J3188">
            <v>0</v>
          </cell>
          <cell r="K3188" t="str">
            <v xml:space="preserve"> </v>
          </cell>
          <cell r="L3188">
            <v>0</v>
          </cell>
          <cell r="M3188" t="str">
            <v xml:space="preserve"> </v>
          </cell>
          <cell r="N3188">
            <v>0</v>
          </cell>
          <cell r="O3188">
            <v>57</v>
          </cell>
        </row>
        <row r="3189">
          <cell r="A3189">
            <v>6696594</v>
          </cell>
          <cell r="B3189">
            <v>4966375845843</v>
          </cell>
          <cell r="C3189" t="str">
            <v xml:space="preserve"> </v>
          </cell>
          <cell r="D3189" t="str">
            <v xml:space="preserve"> PROTECTION TUBE NEW</v>
          </cell>
          <cell r="E3189" t="str">
            <v xml:space="preserve"> HIKOKI 6696594</v>
          </cell>
          <cell r="F3189" t="str">
            <v xml:space="preserve"> STK</v>
          </cell>
          <cell r="G3189">
            <v>23</v>
          </cell>
          <cell r="H3189" t="str">
            <v xml:space="preserve"> D</v>
          </cell>
          <cell r="I3189" t="str">
            <v xml:space="preserve"> </v>
          </cell>
          <cell r="J3189">
            <v>0</v>
          </cell>
          <cell r="K3189" t="str">
            <v xml:space="preserve"> </v>
          </cell>
          <cell r="L3189">
            <v>0</v>
          </cell>
          <cell r="M3189" t="str">
            <v xml:space="preserve"> </v>
          </cell>
          <cell r="N3189">
            <v>0</v>
          </cell>
          <cell r="O3189">
            <v>23</v>
          </cell>
        </row>
        <row r="3190">
          <cell r="A3190">
            <v>6696595</v>
          </cell>
          <cell r="B3190">
            <v>4966375845850</v>
          </cell>
          <cell r="C3190" t="str">
            <v xml:space="preserve"> </v>
          </cell>
          <cell r="D3190" t="str">
            <v xml:space="preserve"> HANDLE LEFT</v>
          </cell>
          <cell r="E3190" t="str">
            <v xml:space="preserve"> HIKOKI 6696595</v>
          </cell>
          <cell r="F3190" t="str">
            <v xml:space="preserve"> STK</v>
          </cell>
          <cell r="G3190">
            <v>148</v>
          </cell>
          <cell r="H3190" t="str">
            <v xml:space="preserve"> D</v>
          </cell>
          <cell r="I3190" t="str">
            <v xml:space="preserve"> </v>
          </cell>
          <cell r="J3190">
            <v>0</v>
          </cell>
          <cell r="K3190" t="str">
            <v xml:space="preserve"> </v>
          </cell>
          <cell r="L3190">
            <v>0</v>
          </cell>
          <cell r="M3190" t="str">
            <v xml:space="preserve"> </v>
          </cell>
          <cell r="N3190">
            <v>0</v>
          </cell>
          <cell r="O3190">
            <v>148</v>
          </cell>
        </row>
        <row r="3191">
          <cell r="A3191">
            <v>6696784</v>
          </cell>
          <cell r="B3191">
            <v>4966375877516</v>
          </cell>
          <cell r="C3191" t="str">
            <v xml:space="preserve"> </v>
          </cell>
          <cell r="D3191" t="str">
            <v xml:space="preserve"> GUIDE PLATE B</v>
          </cell>
          <cell r="E3191">
            <v>6685157</v>
          </cell>
          <cell r="F3191" t="str">
            <v xml:space="preserve"> STK</v>
          </cell>
          <cell r="G3191">
            <v>24</v>
          </cell>
          <cell r="H3191" t="str">
            <v xml:space="preserve"> D</v>
          </cell>
          <cell r="I3191" t="str">
            <v xml:space="preserve"> </v>
          </cell>
          <cell r="J3191">
            <v>0</v>
          </cell>
          <cell r="K3191" t="str">
            <v xml:space="preserve"> </v>
          </cell>
          <cell r="L3191">
            <v>0</v>
          </cell>
          <cell r="M3191" t="str">
            <v xml:space="preserve"> </v>
          </cell>
          <cell r="N3191">
            <v>0</v>
          </cell>
          <cell r="O3191">
            <v>24</v>
          </cell>
        </row>
        <row r="3192">
          <cell r="A3192">
            <v>6696785</v>
          </cell>
          <cell r="B3192">
            <v>4966375877523</v>
          </cell>
          <cell r="C3192" t="str">
            <v xml:space="preserve"> </v>
          </cell>
          <cell r="D3192" t="str">
            <v xml:space="preserve"> CLEANER COVER</v>
          </cell>
          <cell r="E3192">
            <v>6696785</v>
          </cell>
          <cell r="F3192" t="str">
            <v xml:space="preserve"> STK</v>
          </cell>
          <cell r="G3192">
            <v>46</v>
          </cell>
          <cell r="H3192" t="str">
            <v xml:space="preserve"> D</v>
          </cell>
          <cell r="I3192" t="str">
            <v xml:space="preserve"> </v>
          </cell>
          <cell r="J3192">
            <v>0</v>
          </cell>
          <cell r="K3192" t="str">
            <v xml:space="preserve"> </v>
          </cell>
          <cell r="L3192">
            <v>0</v>
          </cell>
          <cell r="M3192" t="str">
            <v xml:space="preserve"> </v>
          </cell>
          <cell r="N3192">
            <v>0</v>
          </cell>
          <cell r="O3192">
            <v>46</v>
          </cell>
        </row>
        <row r="3193">
          <cell r="A3193">
            <v>6696786</v>
          </cell>
          <cell r="B3193">
            <v>4966375877530</v>
          </cell>
          <cell r="C3193" t="str">
            <v xml:space="preserve"> </v>
          </cell>
          <cell r="D3193" t="str">
            <v xml:space="preserve"> CLEANER KNOB</v>
          </cell>
          <cell r="E3193">
            <v>6696786</v>
          </cell>
          <cell r="F3193" t="str">
            <v xml:space="preserve"> STK</v>
          </cell>
          <cell r="G3193">
            <v>14</v>
          </cell>
          <cell r="H3193" t="str">
            <v xml:space="preserve"> D</v>
          </cell>
          <cell r="I3193" t="str">
            <v xml:space="preserve"> </v>
          </cell>
          <cell r="J3193">
            <v>0</v>
          </cell>
          <cell r="K3193" t="str">
            <v xml:space="preserve"> </v>
          </cell>
          <cell r="L3193">
            <v>0</v>
          </cell>
          <cell r="M3193" t="str">
            <v xml:space="preserve"> </v>
          </cell>
          <cell r="N3193">
            <v>0</v>
          </cell>
          <cell r="O3193">
            <v>14</v>
          </cell>
        </row>
        <row r="3194">
          <cell r="A3194">
            <v>6696819</v>
          </cell>
          <cell r="B3194">
            <v>4966375877868</v>
          </cell>
          <cell r="C3194" t="str">
            <v xml:space="preserve"> </v>
          </cell>
          <cell r="D3194" t="str">
            <v xml:space="preserve"> HEX. SOCKET HD. BOLT M6X55</v>
          </cell>
          <cell r="E3194">
            <v>6696819</v>
          </cell>
          <cell r="F3194" t="str">
            <v xml:space="preserve"> STK</v>
          </cell>
          <cell r="G3194">
            <v>14</v>
          </cell>
          <cell r="H3194" t="str">
            <v xml:space="preserve"> D</v>
          </cell>
          <cell r="I3194" t="str">
            <v xml:space="preserve"> </v>
          </cell>
          <cell r="J3194">
            <v>0</v>
          </cell>
          <cell r="K3194" t="str">
            <v xml:space="preserve"> </v>
          </cell>
          <cell r="L3194">
            <v>0</v>
          </cell>
          <cell r="M3194" t="str">
            <v xml:space="preserve"> </v>
          </cell>
          <cell r="N3194">
            <v>0</v>
          </cell>
          <cell r="O3194">
            <v>14</v>
          </cell>
        </row>
        <row r="3195">
          <cell r="A3195">
            <v>6696825</v>
          </cell>
          <cell r="B3195">
            <v>4966375877929</v>
          </cell>
          <cell r="C3195" t="str">
            <v xml:space="preserve"> </v>
          </cell>
          <cell r="D3195" t="str">
            <v xml:space="preserve"> CLEANER SPONGE (A)</v>
          </cell>
          <cell r="E3195">
            <v>6696825</v>
          </cell>
          <cell r="F3195" t="str">
            <v xml:space="preserve"> STK</v>
          </cell>
          <cell r="G3195">
            <v>14</v>
          </cell>
          <cell r="H3195" t="str">
            <v xml:space="preserve"> D</v>
          </cell>
          <cell r="I3195" t="str">
            <v xml:space="preserve"> </v>
          </cell>
          <cell r="J3195">
            <v>0</v>
          </cell>
          <cell r="K3195" t="str">
            <v xml:space="preserve"> </v>
          </cell>
          <cell r="L3195">
            <v>0</v>
          </cell>
          <cell r="M3195" t="str">
            <v xml:space="preserve"> </v>
          </cell>
          <cell r="N3195">
            <v>0</v>
          </cell>
          <cell r="O3195">
            <v>14</v>
          </cell>
        </row>
        <row r="3196">
          <cell r="A3196">
            <v>6696831</v>
          </cell>
          <cell r="B3196">
            <v>4966375878544</v>
          </cell>
          <cell r="C3196" t="str">
            <v xml:space="preserve"> </v>
          </cell>
          <cell r="D3196" t="str">
            <v xml:space="preserve"> AIR CLEANER COVER</v>
          </cell>
          <cell r="E3196">
            <v>6696831</v>
          </cell>
          <cell r="F3196" t="str">
            <v xml:space="preserve"> STK</v>
          </cell>
          <cell r="G3196">
            <v>98</v>
          </cell>
          <cell r="H3196" t="str">
            <v xml:space="preserve"> D</v>
          </cell>
          <cell r="I3196" t="str">
            <v xml:space="preserve"> </v>
          </cell>
          <cell r="J3196">
            <v>0</v>
          </cell>
          <cell r="K3196" t="str">
            <v xml:space="preserve"> </v>
          </cell>
          <cell r="L3196">
            <v>0</v>
          </cell>
          <cell r="M3196" t="str">
            <v xml:space="preserve"> </v>
          </cell>
          <cell r="N3196">
            <v>0</v>
          </cell>
          <cell r="O3196">
            <v>98</v>
          </cell>
        </row>
        <row r="3197">
          <cell r="A3197">
            <v>6696841</v>
          </cell>
          <cell r="B3197">
            <v>4966375879633</v>
          </cell>
          <cell r="C3197" t="str">
            <v xml:space="preserve"> </v>
          </cell>
          <cell r="D3197" t="str">
            <v xml:space="preserve"> IGNITION COIL</v>
          </cell>
          <cell r="E3197">
            <v>6696841</v>
          </cell>
          <cell r="F3197" t="str">
            <v xml:space="preserve"> STK</v>
          </cell>
          <cell r="G3197">
            <v>484</v>
          </cell>
          <cell r="H3197" t="str">
            <v xml:space="preserve"> D</v>
          </cell>
          <cell r="I3197" t="str">
            <v xml:space="preserve"> </v>
          </cell>
          <cell r="J3197">
            <v>0</v>
          </cell>
          <cell r="K3197" t="str">
            <v xml:space="preserve"> </v>
          </cell>
          <cell r="L3197">
            <v>0</v>
          </cell>
          <cell r="M3197" t="str">
            <v xml:space="preserve"> </v>
          </cell>
          <cell r="N3197">
            <v>0</v>
          </cell>
          <cell r="O3197">
            <v>484</v>
          </cell>
        </row>
        <row r="3198">
          <cell r="A3198">
            <v>6696847</v>
          </cell>
          <cell r="B3198">
            <v>4966375852414</v>
          </cell>
          <cell r="C3198" t="str">
            <v xml:space="preserve"> </v>
          </cell>
          <cell r="D3198" t="str">
            <v xml:space="preserve"> RECOIL STARTER</v>
          </cell>
          <cell r="E3198" t="str">
            <v xml:space="preserve"> HIKOKI SKOG/HAG 6696847</v>
          </cell>
          <cell r="F3198" t="str">
            <v xml:space="preserve"> STK</v>
          </cell>
          <cell r="G3198">
            <v>254</v>
          </cell>
          <cell r="H3198" t="str">
            <v xml:space="preserve"> D</v>
          </cell>
          <cell r="I3198" t="str">
            <v xml:space="preserve"> </v>
          </cell>
          <cell r="J3198">
            <v>0</v>
          </cell>
          <cell r="K3198" t="str">
            <v xml:space="preserve"> </v>
          </cell>
          <cell r="L3198">
            <v>0</v>
          </cell>
          <cell r="M3198" t="str">
            <v xml:space="preserve"> </v>
          </cell>
          <cell r="N3198">
            <v>0</v>
          </cell>
          <cell r="O3198">
            <v>254</v>
          </cell>
        </row>
        <row r="3199">
          <cell r="A3199">
            <v>6696868</v>
          </cell>
          <cell r="B3199">
            <v>4966375856689</v>
          </cell>
          <cell r="C3199" t="str">
            <v xml:space="preserve"> </v>
          </cell>
          <cell r="D3199" t="str">
            <v xml:space="preserve"> OIL GROMMET (A)</v>
          </cell>
          <cell r="E3199">
            <v>6696868</v>
          </cell>
          <cell r="F3199" t="str">
            <v xml:space="preserve"> STK</v>
          </cell>
          <cell r="G3199">
            <v>9</v>
          </cell>
          <cell r="H3199" t="str">
            <v xml:space="preserve"> D</v>
          </cell>
          <cell r="I3199" t="str">
            <v xml:space="preserve"> </v>
          </cell>
          <cell r="J3199">
            <v>0</v>
          </cell>
          <cell r="K3199" t="str">
            <v xml:space="preserve"> </v>
          </cell>
          <cell r="L3199">
            <v>0</v>
          </cell>
          <cell r="M3199" t="str">
            <v xml:space="preserve"> </v>
          </cell>
          <cell r="N3199">
            <v>0</v>
          </cell>
          <cell r="O3199">
            <v>9</v>
          </cell>
        </row>
        <row r="3200">
          <cell r="A3200">
            <v>6696872</v>
          </cell>
          <cell r="B3200">
            <v>4966375856726</v>
          </cell>
          <cell r="C3200" t="str">
            <v xml:space="preserve"> </v>
          </cell>
          <cell r="D3200" t="str">
            <v xml:space="preserve"> FLANGED TAPPING SCREW D6</v>
          </cell>
          <cell r="E3200">
            <v>6696872</v>
          </cell>
          <cell r="F3200" t="str">
            <v xml:space="preserve"> STK</v>
          </cell>
          <cell r="G3200">
            <v>13</v>
          </cell>
          <cell r="H3200" t="str">
            <v xml:space="preserve"> D</v>
          </cell>
          <cell r="I3200" t="str">
            <v xml:space="preserve"> </v>
          </cell>
          <cell r="J3200">
            <v>0</v>
          </cell>
          <cell r="K3200" t="str">
            <v xml:space="preserve"> </v>
          </cell>
          <cell r="L3200">
            <v>0</v>
          </cell>
          <cell r="M3200" t="str">
            <v xml:space="preserve"> </v>
          </cell>
          <cell r="N3200">
            <v>0</v>
          </cell>
          <cell r="O3200">
            <v>13</v>
          </cell>
        </row>
        <row r="3201">
          <cell r="A3201">
            <v>6696873</v>
          </cell>
          <cell r="B3201">
            <v>4966375856733</v>
          </cell>
          <cell r="C3201" t="str">
            <v xml:space="preserve"> </v>
          </cell>
          <cell r="D3201" t="str">
            <v xml:space="preserve"> FRONT DAMPER</v>
          </cell>
          <cell r="E3201">
            <v>6696873</v>
          </cell>
          <cell r="F3201" t="str">
            <v xml:space="preserve"> STK</v>
          </cell>
          <cell r="G3201">
            <v>13</v>
          </cell>
          <cell r="H3201" t="str">
            <v xml:space="preserve"> D</v>
          </cell>
          <cell r="I3201" t="str">
            <v xml:space="preserve"> </v>
          </cell>
          <cell r="J3201">
            <v>0</v>
          </cell>
          <cell r="K3201" t="str">
            <v xml:space="preserve"> </v>
          </cell>
          <cell r="L3201">
            <v>0</v>
          </cell>
          <cell r="M3201" t="str">
            <v xml:space="preserve"> </v>
          </cell>
          <cell r="N3201">
            <v>0</v>
          </cell>
          <cell r="O3201">
            <v>13</v>
          </cell>
        </row>
        <row r="3202">
          <cell r="A3202">
            <v>6696879</v>
          </cell>
          <cell r="B3202">
            <v>4966375856795</v>
          </cell>
          <cell r="C3202" t="str">
            <v xml:space="preserve"> </v>
          </cell>
          <cell r="D3202" t="str">
            <v xml:space="preserve"> FLYWHEEL NUT</v>
          </cell>
          <cell r="E3202">
            <v>6696879</v>
          </cell>
          <cell r="F3202" t="str">
            <v xml:space="preserve"> STK</v>
          </cell>
          <cell r="G3202">
            <v>14</v>
          </cell>
          <cell r="H3202" t="str">
            <v xml:space="preserve"> D</v>
          </cell>
          <cell r="I3202" t="str">
            <v xml:space="preserve"> </v>
          </cell>
          <cell r="J3202">
            <v>0</v>
          </cell>
          <cell r="K3202" t="str">
            <v xml:space="preserve"> </v>
          </cell>
          <cell r="L3202">
            <v>0</v>
          </cell>
          <cell r="M3202" t="str">
            <v xml:space="preserve"> </v>
          </cell>
          <cell r="N3202">
            <v>0</v>
          </cell>
          <cell r="O3202">
            <v>14</v>
          </cell>
        </row>
        <row r="3203">
          <cell r="A3203">
            <v>6696881</v>
          </cell>
          <cell r="B3203">
            <v>4966375856818</v>
          </cell>
          <cell r="C3203" t="str">
            <v xml:space="preserve"> </v>
          </cell>
          <cell r="D3203" t="str">
            <v xml:space="preserve"> CLUTCH HOUSING</v>
          </cell>
          <cell r="E3203">
            <v>6696881</v>
          </cell>
          <cell r="F3203" t="str">
            <v xml:space="preserve"> STK</v>
          </cell>
          <cell r="G3203">
            <v>139</v>
          </cell>
          <cell r="H3203" t="str">
            <v xml:space="preserve"> D</v>
          </cell>
          <cell r="I3203" t="str">
            <v xml:space="preserve"> </v>
          </cell>
          <cell r="J3203">
            <v>0</v>
          </cell>
          <cell r="K3203" t="str">
            <v xml:space="preserve"> </v>
          </cell>
          <cell r="L3203">
            <v>0</v>
          </cell>
          <cell r="M3203" t="str">
            <v xml:space="preserve"> </v>
          </cell>
          <cell r="N3203">
            <v>0</v>
          </cell>
          <cell r="O3203">
            <v>139</v>
          </cell>
        </row>
        <row r="3204">
          <cell r="A3204">
            <v>6696882</v>
          </cell>
          <cell r="B3204">
            <v>4966375856825</v>
          </cell>
          <cell r="C3204" t="str">
            <v xml:space="preserve"> </v>
          </cell>
          <cell r="D3204" t="str">
            <v xml:space="preserve"> CLUTCH WASHER B</v>
          </cell>
          <cell r="E3204">
            <v>6696882</v>
          </cell>
          <cell r="F3204" t="str">
            <v xml:space="preserve"> STK</v>
          </cell>
          <cell r="G3204">
            <v>24</v>
          </cell>
          <cell r="H3204" t="str">
            <v xml:space="preserve"> D</v>
          </cell>
          <cell r="I3204" t="str">
            <v xml:space="preserve"> </v>
          </cell>
          <cell r="J3204">
            <v>0</v>
          </cell>
          <cell r="K3204" t="str">
            <v xml:space="preserve"> </v>
          </cell>
          <cell r="L3204">
            <v>0</v>
          </cell>
          <cell r="M3204" t="str">
            <v xml:space="preserve"> </v>
          </cell>
          <cell r="N3204">
            <v>0</v>
          </cell>
          <cell r="O3204">
            <v>24</v>
          </cell>
        </row>
        <row r="3205">
          <cell r="A3205">
            <v>6696883</v>
          </cell>
          <cell r="B3205">
            <v>4966375856832</v>
          </cell>
          <cell r="C3205" t="str">
            <v xml:space="preserve"> </v>
          </cell>
          <cell r="D3205" t="str">
            <v xml:space="preserve"> CLUTCH</v>
          </cell>
          <cell r="E3205">
            <v>6696883</v>
          </cell>
          <cell r="F3205" t="str">
            <v xml:space="preserve"> STK</v>
          </cell>
          <cell r="G3205">
            <v>158</v>
          </cell>
          <cell r="H3205" t="str">
            <v xml:space="preserve"> D</v>
          </cell>
          <cell r="I3205" t="str">
            <v xml:space="preserve"> </v>
          </cell>
          <cell r="J3205">
            <v>0</v>
          </cell>
          <cell r="K3205" t="str">
            <v xml:space="preserve"> </v>
          </cell>
          <cell r="L3205">
            <v>0</v>
          </cell>
          <cell r="M3205" t="str">
            <v xml:space="preserve"> </v>
          </cell>
          <cell r="N3205">
            <v>0</v>
          </cell>
          <cell r="O3205">
            <v>158</v>
          </cell>
        </row>
        <row r="3206">
          <cell r="A3206">
            <v>6696884</v>
          </cell>
          <cell r="B3206">
            <v>4966375856849</v>
          </cell>
          <cell r="C3206" t="str">
            <v xml:space="preserve"> </v>
          </cell>
          <cell r="D3206" t="str">
            <v xml:space="preserve"> NEEDLE BEARING</v>
          </cell>
          <cell r="E3206">
            <v>6696884</v>
          </cell>
          <cell r="F3206" t="str">
            <v xml:space="preserve"> STK</v>
          </cell>
          <cell r="G3206">
            <v>57</v>
          </cell>
          <cell r="H3206" t="str">
            <v xml:space="preserve"> D</v>
          </cell>
          <cell r="I3206" t="str">
            <v xml:space="preserve"> </v>
          </cell>
          <cell r="J3206">
            <v>0</v>
          </cell>
          <cell r="K3206" t="str">
            <v xml:space="preserve"> </v>
          </cell>
          <cell r="L3206">
            <v>0</v>
          </cell>
          <cell r="M3206" t="str">
            <v xml:space="preserve"> </v>
          </cell>
          <cell r="N3206">
            <v>0</v>
          </cell>
          <cell r="O3206">
            <v>57</v>
          </cell>
        </row>
        <row r="3207">
          <cell r="A3207">
            <v>6696886</v>
          </cell>
          <cell r="B3207">
            <v>4966375856863</v>
          </cell>
          <cell r="C3207" t="str">
            <v xml:space="preserve"> </v>
          </cell>
          <cell r="D3207" t="str">
            <v xml:space="preserve"> WORM</v>
          </cell>
          <cell r="E3207">
            <v>6696886</v>
          </cell>
          <cell r="F3207" t="str">
            <v xml:space="preserve"> STK</v>
          </cell>
          <cell r="G3207">
            <v>82</v>
          </cell>
          <cell r="H3207" t="str">
            <v xml:space="preserve"> D</v>
          </cell>
          <cell r="I3207" t="str">
            <v xml:space="preserve"> </v>
          </cell>
          <cell r="J3207">
            <v>0</v>
          </cell>
          <cell r="K3207" t="str">
            <v xml:space="preserve"> </v>
          </cell>
          <cell r="L3207">
            <v>0</v>
          </cell>
          <cell r="M3207" t="str">
            <v xml:space="preserve"> </v>
          </cell>
          <cell r="N3207">
            <v>0</v>
          </cell>
          <cell r="O3207">
            <v>82</v>
          </cell>
        </row>
        <row r="3208">
          <cell r="A3208">
            <v>6696894</v>
          </cell>
          <cell r="B3208">
            <v>4966375856948</v>
          </cell>
          <cell r="C3208" t="str">
            <v xml:space="preserve"> </v>
          </cell>
          <cell r="D3208" t="str">
            <v xml:space="preserve"> CHAIN CATCHER</v>
          </cell>
          <cell r="E3208">
            <v>6696894</v>
          </cell>
          <cell r="F3208" t="str">
            <v xml:space="preserve"> STK</v>
          </cell>
          <cell r="G3208">
            <v>14</v>
          </cell>
          <cell r="H3208" t="str">
            <v xml:space="preserve"> D</v>
          </cell>
          <cell r="I3208" t="str">
            <v xml:space="preserve"> </v>
          </cell>
          <cell r="J3208">
            <v>0</v>
          </cell>
          <cell r="K3208" t="str">
            <v xml:space="preserve"> </v>
          </cell>
          <cell r="L3208">
            <v>0</v>
          </cell>
          <cell r="M3208" t="str">
            <v xml:space="preserve"> </v>
          </cell>
          <cell r="N3208">
            <v>0</v>
          </cell>
          <cell r="O3208">
            <v>14</v>
          </cell>
        </row>
        <row r="3209">
          <cell r="A3209">
            <v>6696895</v>
          </cell>
          <cell r="B3209">
            <v>4966375856955</v>
          </cell>
          <cell r="C3209" t="str">
            <v xml:space="preserve"> </v>
          </cell>
          <cell r="D3209" t="str">
            <v xml:space="preserve"> INTAKE PACKING</v>
          </cell>
          <cell r="E3209">
            <v>6696895</v>
          </cell>
          <cell r="F3209" t="str">
            <v xml:space="preserve"> STK</v>
          </cell>
          <cell r="G3209">
            <v>14</v>
          </cell>
          <cell r="H3209" t="str">
            <v xml:space="preserve"> D</v>
          </cell>
          <cell r="I3209" t="str">
            <v xml:space="preserve"> </v>
          </cell>
          <cell r="J3209">
            <v>0</v>
          </cell>
          <cell r="K3209" t="str">
            <v xml:space="preserve"> </v>
          </cell>
          <cell r="L3209">
            <v>0</v>
          </cell>
          <cell r="M3209" t="str">
            <v xml:space="preserve"> </v>
          </cell>
          <cell r="N3209">
            <v>0</v>
          </cell>
          <cell r="O3209">
            <v>14</v>
          </cell>
        </row>
        <row r="3210">
          <cell r="A3210">
            <v>6696944</v>
          </cell>
          <cell r="B3210">
            <v>4966375857792</v>
          </cell>
          <cell r="C3210" t="str">
            <v xml:space="preserve"> </v>
          </cell>
          <cell r="D3210" t="str">
            <v xml:space="preserve"> PISTON PIN</v>
          </cell>
          <cell r="E3210" t="str">
            <v xml:space="preserve"> HIKOKI SKOG/HAG 6696944</v>
          </cell>
          <cell r="F3210" t="str">
            <v xml:space="preserve"> STK</v>
          </cell>
          <cell r="G3210">
            <v>23</v>
          </cell>
          <cell r="H3210" t="str">
            <v xml:space="preserve"> D</v>
          </cell>
          <cell r="I3210" t="str">
            <v xml:space="preserve"> </v>
          </cell>
          <cell r="J3210">
            <v>0</v>
          </cell>
          <cell r="K3210" t="str">
            <v xml:space="preserve"> </v>
          </cell>
          <cell r="L3210">
            <v>0</v>
          </cell>
          <cell r="M3210" t="str">
            <v xml:space="preserve"> </v>
          </cell>
          <cell r="N3210">
            <v>0</v>
          </cell>
          <cell r="O3210">
            <v>23</v>
          </cell>
        </row>
        <row r="3211">
          <cell r="A3211">
            <v>6696946</v>
          </cell>
          <cell r="B3211">
            <v>4966375857815</v>
          </cell>
          <cell r="C3211" t="str">
            <v xml:space="preserve"> </v>
          </cell>
          <cell r="D3211" t="str">
            <v xml:space="preserve"> SHIM</v>
          </cell>
          <cell r="E3211">
            <v>6696946</v>
          </cell>
          <cell r="F3211" t="str">
            <v xml:space="preserve"> STK</v>
          </cell>
          <cell r="G3211">
            <v>14</v>
          </cell>
          <cell r="H3211" t="str">
            <v xml:space="preserve"> D</v>
          </cell>
          <cell r="I3211" t="str">
            <v xml:space="preserve"> </v>
          </cell>
          <cell r="J3211">
            <v>0</v>
          </cell>
          <cell r="K3211" t="str">
            <v xml:space="preserve"> </v>
          </cell>
          <cell r="L3211">
            <v>0</v>
          </cell>
          <cell r="M3211" t="str">
            <v xml:space="preserve"> </v>
          </cell>
          <cell r="N3211">
            <v>0</v>
          </cell>
          <cell r="O3211">
            <v>14</v>
          </cell>
        </row>
        <row r="3212">
          <cell r="A3212">
            <v>6696949</v>
          </cell>
          <cell r="B3212">
            <v>4966375857846</v>
          </cell>
          <cell r="C3212" t="str">
            <v xml:space="preserve"> </v>
          </cell>
          <cell r="D3212" t="str">
            <v xml:space="preserve"> CLIP</v>
          </cell>
          <cell r="E3212">
            <v>6696949</v>
          </cell>
          <cell r="F3212" t="str">
            <v xml:space="preserve"> STK</v>
          </cell>
          <cell r="G3212">
            <v>14</v>
          </cell>
          <cell r="H3212" t="str">
            <v xml:space="preserve"> D</v>
          </cell>
          <cell r="I3212" t="str">
            <v xml:space="preserve"> </v>
          </cell>
          <cell r="J3212">
            <v>0</v>
          </cell>
          <cell r="K3212" t="str">
            <v xml:space="preserve"> </v>
          </cell>
          <cell r="L3212">
            <v>0</v>
          </cell>
          <cell r="M3212" t="str">
            <v xml:space="preserve"> </v>
          </cell>
          <cell r="N3212">
            <v>0</v>
          </cell>
          <cell r="O3212">
            <v>14</v>
          </cell>
        </row>
        <row r="3213">
          <cell r="A3213">
            <v>6696950</v>
          </cell>
          <cell r="B3213">
            <v>4966375857853</v>
          </cell>
          <cell r="C3213" t="str">
            <v xml:space="preserve"> </v>
          </cell>
          <cell r="D3213" t="str">
            <v xml:space="preserve"> COVER GUARD</v>
          </cell>
          <cell r="E3213" t="str">
            <v xml:space="preserve"> HIKOKI SKOG/HAG 6696950</v>
          </cell>
          <cell r="F3213" t="str">
            <v xml:space="preserve"> STK</v>
          </cell>
          <cell r="G3213">
            <v>78</v>
          </cell>
          <cell r="H3213" t="str">
            <v xml:space="preserve"> D</v>
          </cell>
          <cell r="I3213" t="str">
            <v xml:space="preserve"> </v>
          </cell>
          <cell r="J3213">
            <v>0</v>
          </cell>
          <cell r="K3213" t="str">
            <v xml:space="preserve"> </v>
          </cell>
          <cell r="L3213">
            <v>0</v>
          </cell>
          <cell r="M3213" t="str">
            <v xml:space="preserve"> </v>
          </cell>
          <cell r="N3213">
            <v>0</v>
          </cell>
          <cell r="O3213">
            <v>78</v>
          </cell>
        </row>
        <row r="3214">
          <cell r="A3214">
            <v>6696951</v>
          </cell>
          <cell r="B3214">
            <v>4966375857860</v>
          </cell>
          <cell r="C3214" t="str">
            <v xml:space="preserve"> </v>
          </cell>
          <cell r="D3214" t="str">
            <v xml:space="preserve"> SAFETY COVER HOLDER</v>
          </cell>
          <cell r="E3214" t="str">
            <v xml:space="preserve"> HIKOKI SKOG/HAG 6696951</v>
          </cell>
          <cell r="F3214" t="str">
            <v xml:space="preserve"> STK</v>
          </cell>
          <cell r="G3214">
            <v>24</v>
          </cell>
          <cell r="H3214" t="str">
            <v xml:space="preserve"> D</v>
          </cell>
          <cell r="I3214" t="str">
            <v xml:space="preserve"> </v>
          </cell>
          <cell r="J3214">
            <v>0</v>
          </cell>
          <cell r="K3214" t="str">
            <v xml:space="preserve"> </v>
          </cell>
          <cell r="L3214">
            <v>0</v>
          </cell>
          <cell r="M3214" t="str">
            <v xml:space="preserve"> </v>
          </cell>
          <cell r="N3214">
            <v>0</v>
          </cell>
          <cell r="O3214">
            <v>24</v>
          </cell>
        </row>
        <row r="3215">
          <cell r="A3215">
            <v>6696957</v>
          </cell>
          <cell r="B3215">
            <v>4966375857921</v>
          </cell>
          <cell r="C3215" t="str">
            <v xml:space="preserve"> </v>
          </cell>
          <cell r="D3215" t="str">
            <v xml:space="preserve"> CARBURETOR</v>
          </cell>
          <cell r="E3215" t="str">
            <v xml:space="preserve"> HIKOKI SKOG/HAG 6696957</v>
          </cell>
          <cell r="F3215" t="str">
            <v xml:space="preserve"> STK</v>
          </cell>
          <cell r="G3215">
            <v>923</v>
          </cell>
          <cell r="H3215" t="str">
            <v xml:space="preserve"> D</v>
          </cell>
          <cell r="I3215" t="str">
            <v xml:space="preserve"> </v>
          </cell>
          <cell r="J3215">
            <v>0</v>
          </cell>
          <cell r="K3215" t="str">
            <v xml:space="preserve"> </v>
          </cell>
          <cell r="L3215">
            <v>0</v>
          </cell>
          <cell r="M3215" t="str">
            <v xml:space="preserve"> </v>
          </cell>
          <cell r="N3215">
            <v>0</v>
          </cell>
          <cell r="O3215">
            <v>923</v>
          </cell>
        </row>
        <row r="3216">
          <cell r="A3216">
            <v>6696975</v>
          </cell>
          <cell r="B3216">
            <v>4966375858126</v>
          </cell>
          <cell r="C3216" t="str">
            <v xml:space="preserve"> </v>
          </cell>
          <cell r="D3216" t="str">
            <v xml:space="preserve"> LOOP HANDLE</v>
          </cell>
          <cell r="E3216" t="str">
            <v xml:space="preserve"> HIKOKI SKOG/HAG 6696975</v>
          </cell>
          <cell r="F3216" t="str">
            <v xml:space="preserve"> STK</v>
          </cell>
          <cell r="G3216">
            <v>62</v>
          </cell>
          <cell r="H3216" t="str">
            <v xml:space="preserve"> D</v>
          </cell>
          <cell r="I3216" t="str">
            <v xml:space="preserve"> </v>
          </cell>
          <cell r="J3216">
            <v>0</v>
          </cell>
          <cell r="K3216" t="str">
            <v xml:space="preserve"> </v>
          </cell>
          <cell r="L3216">
            <v>0</v>
          </cell>
          <cell r="M3216" t="str">
            <v xml:space="preserve"> </v>
          </cell>
          <cell r="N3216">
            <v>0</v>
          </cell>
          <cell r="O3216">
            <v>62</v>
          </cell>
        </row>
        <row r="3217">
          <cell r="A3217">
            <v>6696977</v>
          </cell>
          <cell r="B3217">
            <v>4966375858140</v>
          </cell>
          <cell r="C3217" t="str">
            <v xml:space="preserve"> </v>
          </cell>
          <cell r="D3217" t="str">
            <v xml:space="preserve"> CUTTER HR A</v>
          </cell>
          <cell r="E3217">
            <v>6696977</v>
          </cell>
          <cell r="F3217" t="str">
            <v xml:space="preserve"> STK</v>
          </cell>
          <cell r="G3217">
            <v>89</v>
          </cell>
          <cell r="H3217" t="str">
            <v xml:space="preserve"> D</v>
          </cell>
          <cell r="I3217" t="str">
            <v xml:space="preserve"> </v>
          </cell>
          <cell r="J3217">
            <v>0</v>
          </cell>
          <cell r="K3217" t="str">
            <v xml:space="preserve"> </v>
          </cell>
          <cell r="L3217">
            <v>0</v>
          </cell>
          <cell r="M3217" t="str">
            <v xml:space="preserve"> </v>
          </cell>
          <cell r="N3217">
            <v>0</v>
          </cell>
          <cell r="O3217">
            <v>89</v>
          </cell>
        </row>
        <row r="3218">
          <cell r="A3218">
            <v>6697072</v>
          </cell>
          <cell r="B3218">
            <v>4966375843764</v>
          </cell>
          <cell r="C3218" t="str">
            <v xml:space="preserve"> </v>
          </cell>
          <cell r="D3218" t="str">
            <v xml:space="preserve"> DIAPHRAGM</v>
          </cell>
          <cell r="E3218">
            <v>6697072</v>
          </cell>
          <cell r="F3218" t="str">
            <v xml:space="preserve"> STK</v>
          </cell>
          <cell r="G3218">
            <v>53</v>
          </cell>
          <cell r="H3218" t="str">
            <v xml:space="preserve"> D</v>
          </cell>
          <cell r="I3218" t="str">
            <v xml:space="preserve"> </v>
          </cell>
          <cell r="J3218">
            <v>0</v>
          </cell>
          <cell r="K3218" t="str">
            <v xml:space="preserve"> </v>
          </cell>
          <cell r="L3218">
            <v>0</v>
          </cell>
          <cell r="M3218" t="str">
            <v xml:space="preserve"> </v>
          </cell>
          <cell r="N3218">
            <v>0</v>
          </cell>
          <cell r="O3218">
            <v>53</v>
          </cell>
        </row>
        <row r="3219">
          <cell r="A3219">
            <v>6697150</v>
          </cell>
          <cell r="B3219">
            <v>4966375849131</v>
          </cell>
          <cell r="C3219" t="str">
            <v xml:space="preserve"> </v>
          </cell>
          <cell r="D3219" t="str">
            <v xml:space="preserve"> IGNITIONCOIL ASS'Y</v>
          </cell>
          <cell r="E3219">
            <v>6697150</v>
          </cell>
          <cell r="F3219" t="str">
            <v xml:space="preserve"> STK</v>
          </cell>
          <cell r="G3219">
            <v>350</v>
          </cell>
          <cell r="H3219" t="str">
            <v xml:space="preserve"> D</v>
          </cell>
          <cell r="I3219" t="str">
            <v xml:space="preserve"> </v>
          </cell>
          <cell r="J3219">
            <v>0</v>
          </cell>
          <cell r="K3219" t="str">
            <v xml:space="preserve"> </v>
          </cell>
          <cell r="L3219">
            <v>0</v>
          </cell>
          <cell r="M3219" t="str">
            <v xml:space="preserve"> </v>
          </cell>
          <cell r="N3219">
            <v>0</v>
          </cell>
          <cell r="O3219">
            <v>350</v>
          </cell>
        </row>
        <row r="3220">
          <cell r="A3220">
            <v>6697174</v>
          </cell>
          <cell r="B3220">
            <v>4966375850779</v>
          </cell>
          <cell r="C3220" t="str">
            <v xml:space="preserve"> </v>
          </cell>
          <cell r="D3220" t="str">
            <v xml:space="preserve"> RUBBER PIPE</v>
          </cell>
          <cell r="E3220" t="str">
            <v xml:space="preserve"> 678-56300-20</v>
          </cell>
          <cell r="F3220" t="str">
            <v xml:space="preserve"> STK</v>
          </cell>
          <cell r="G3220">
            <v>22</v>
          </cell>
          <cell r="H3220" t="str">
            <v xml:space="preserve"> D</v>
          </cell>
          <cell r="I3220" t="str">
            <v xml:space="preserve"> </v>
          </cell>
          <cell r="J3220">
            <v>0</v>
          </cell>
          <cell r="K3220" t="str">
            <v xml:space="preserve"> </v>
          </cell>
          <cell r="L3220">
            <v>0</v>
          </cell>
          <cell r="M3220" t="str">
            <v xml:space="preserve"> </v>
          </cell>
          <cell r="N3220">
            <v>0</v>
          </cell>
          <cell r="O3220">
            <v>22</v>
          </cell>
        </row>
        <row r="3221">
          <cell r="A3221">
            <v>6697241</v>
          </cell>
          <cell r="B3221">
            <v>4549115035669</v>
          </cell>
          <cell r="C3221" t="str">
            <v xml:space="preserve"> </v>
          </cell>
          <cell r="D3221" t="str">
            <v xml:space="preserve"> CARBURETOR ASS'Y (OLD 6685284)</v>
          </cell>
          <cell r="E3221">
            <v>6697241</v>
          </cell>
          <cell r="F3221" t="str">
            <v xml:space="preserve"> STK</v>
          </cell>
          <cell r="G3221">
            <v>1115</v>
          </cell>
          <cell r="H3221" t="str">
            <v xml:space="preserve"> D</v>
          </cell>
          <cell r="I3221" t="str">
            <v xml:space="preserve"> </v>
          </cell>
          <cell r="J3221">
            <v>0</v>
          </cell>
          <cell r="K3221" t="str">
            <v xml:space="preserve"> </v>
          </cell>
          <cell r="L3221">
            <v>0</v>
          </cell>
          <cell r="M3221" t="str">
            <v xml:space="preserve"> </v>
          </cell>
          <cell r="N3221">
            <v>0</v>
          </cell>
          <cell r="O3221">
            <v>1115</v>
          </cell>
        </row>
        <row r="3222">
          <cell r="A3222">
            <v>6697376</v>
          </cell>
          <cell r="B3222">
            <v>4549115035652</v>
          </cell>
          <cell r="C3222" t="str">
            <v xml:space="preserve"> </v>
          </cell>
          <cell r="D3222" t="str">
            <v xml:space="preserve"> FUEL TANK SET,WHITE (OLD 6696105)</v>
          </cell>
          <cell r="E3222">
            <v>6697376</v>
          </cell>
          <cell r="F3222" t="str">
            <v xml:space="preserve"> SET</v>
          </cell>
          <cell r="G3222">
            <v>102</v>
          </cell>
          <cell r="H3222" t="str">
            <v xml:space="preserve"> D</v>
          </cell>
          <cell r="I3222" t="str">
            <v xml:space="preserve"> </v>
          </cell>
          <cell r="J3222">
            <v>0</v>
          </cell>
          <cell r="K3222" t="str">
            <v xml:space="preserve"> </v>
          </cell>
          <cell r="L3222">
            <v>0</v>
          </cell>
          <cell r="M3222" t="str">
            <v xml:space="preserve"> </v>
          </cell>
          <cell r="N3222">
            <v>0</v>
          </cell>
          <cell r="O3222">
            <v>102</v>
          </cell>
        </row>
        <row r="3223">
          <cell r="A3223">
            <v>6697447</v>
          </cell>
          <cell r="B3223">
            <v>4966375862444</v>
          </cell>
          <cell r="C3223" t="str">
            <v xml:space="preserve"> </v>
          </cell>
          <cell r="D3223" t="str">
            <v xml:space="preserve"> RETURN GROMMET (20 PCS)</v>
          </cell>
          <cell r="E3223" t="str">
            <v xml:space="preserve"> HIKOKI 6697447</v>
          </cell>
          <cell r="F3223" t="str">
            <v xml:space="preserve"> STK</v>
          </cell>
          <cell r="G3223">
            <v>82</v>
          </cell>
          <cell r="H3223" t="str">
            <v xml:space="preserve"> D</v>
          </cell>
          <cell r="I3223" t="str">
            <v xml:space="preserve"> </v>
          </cell>
          <cell r="J3223">
            <v>0</v>
          </cell>
          <cell r="K3223" t="str">
            <v xml:space="preserve"> </v>
          </cell>
          <cell r="L3223">
            <v>0</v>
          </cell>
          <cell r="M3223" t="str">
            <v xml:space="preserve"> </v>
          </cell>
          <cell r="N3223">
            <v>0</v>
          </cell>
          <cell r="O3223">
            <v>82</v>
          </cell>
        </row>
        <row r="3224">
          <cell r="A3224">
            <v>6697491</v>
          </cell>
          <cell r="B3224">
            <v>4966375864080</v>
          </cell>
          <cell r="C3224" t="str">
            <v xml:space="preserve"> </v>
          </cell>
          <cell r="D3224" t="str">
            <v xml:space="preserve"> IGNITION COIL</v>
          </cell>
          <cell r="E3224">
            <v>6697491</v>
          </cell>
          <cell r="F3224" t="str">
            <v xml:space="preserve"> STK</v>
          </cell>
          <cell r="G3224">
            <v>2062</v>
          </cell>
          <cell r="H3224" t="str">
            <v xml:space="preserve"> D</v>
          </cell>
          <cell r="I3224" t="str">
            <v xml:space="preserve"> </v>
          </cell>
          <cell r="J3224">
            <v>0</v>
          </cell>
          <cell r="K3224" t="str">
            <v xml:space="preserve"> </v>
          </cell>
          <cell r="L3224">
            <v>0</v>
          </cell>
          <cell r="M3224" t="str">
            <v xml:space="preserve"> </v>
          </cell>
          <cell r="N3224">
            <v>0</v>
          </cell>
          <cell r="O3224">
            <v>2062</v>
          </cell>
        </row>
        <row r="3225">
          <cell r="A3225">
            <v>6697598</v>
          </cell>
          <cell r="B3225">
            <v>4966375869276</v>
          </cell>
          <cell r="C3225" t="str">
            <v xml:space="preserve"> </v>
          </cell>
          <cell r="D3225" t="str">
            <v xml:space="preserve"> GUIDE PLATE B</v>
          </cell>
          <cell r="E3225" t="str">
            <v xml:space="preserve"> 6697598 (OLD 6690750)</v>
          </cell>
          <cell r="F3225" t="str">
            <v xml:space="preserve"> STK</v>
          </cell>
          <cell r="G3225">
            <v>34</v>
          </cell>
          <cell r="H3225" t="str">
            <v xml:space="preserve"> D</v>
          </cell>
          <cell r="I3225" t="str">
            <v xml:space="preserve"> </v>
          </cell>
          <cell r="J3225">
            <v>0</v>
          </cell>
          <cell r="K3225" t="str">
            <v xml:space="preserve"> </v>
          </cell>
          <cell r="L3225">
            <v>0</v>
          </cell>
          <cell r="M3225" t="str">
            <v xml:space="preserve"> </v>
          </cell>
          <cell r="N3225">
            <v>0</v>
          </cell>
          <cell r="O3225">
            <v>34</v>
          </cell>
        </row>
        <row r="3226">
          <cell r="A3226">
            <v>6697631</v>
          </cell>
          <cell r="B3226">
            <v>4966375877134</v>
          </cell>
          <cell r="C3226" t="str">
            <v xml:space="preserve"> </v>
          </cell>
          <cell r="D3226" t="str">
            <v xml:space="preserve"> TANK WHT (OLD 6691562)</v>
          </cell>
          <cell r="E3226">
            <v>6691562</v>
          </cell>
          <cell r="F3226" t="str">
            <v xml:space="preserve"> STK</v>
          </cell>
          <cell r="G3226">
            <v>110</v>
          </cell>
          <cell r="H3226" t="str">
            <v xml:space="preserve"> D</v>
          </cell>
          <cell r="I3226" t="str">
            <v xml:space="preserve"> </v>
          </cell>
          <cell r="J3226">
            <v>0</v>
          </cell>
          <cell r="K3226" t="str">
            <v xml:space="preserve"> </v>
          </cell>
          <cell r="L3226">
            <v>0</v>
          </cell>
          <cell r="M3226" t="str">
            <v xml:space="preserve"> </v>
          </cell>
          <cell r="N3226">
            <v>0</v>
          </cell>
          <cell r="O3226">
            <v>110</v>
          </cell>
        </row>
        <row r="3227">
          <cell r="A3227">
            <v>6697674</v>
          </cell>
          <cell r="B3227">
            <v>4966375888741</v>
          </cell>
          <cell r="C3227" t="str">
            <v xml:space="preserve"> </v>
          </cell>
          <cell r="D3227" t="str">
            <v xml:space="preserve"> CUTTER B</v>
          </cell>
          <cell r="E3227" t="str">
            <v xml:space="preserve"> HIKOKI 6697674 (OLD 6687119)</v>
          </cell>
          <cell r="F3227" t="str">
            <v xml:space="preserve"> STK</v>
          </cell>
          <cell r="G3227">
            <v>437</v>
          </cell>
          <cell r="H3227" t="str">
            <v xml:space="preserve"> D</v>
          </cell>
          <cell r="I3227" t="str">
            <v xml:space="preserve"> </v>
          </cell>
          <cell r="J3227">
            <v>0</v>
          </cell>
          <cell r="K3227" t="str">
            <v xml:space="preserve"> </v>
          </cell>
          <cell r="L3227">
            <v>0</v>
          </cell>
          <cell r="M3227" t="str">
            <v xml:space="preserve"> </v>
          </cell>
          <cell r="N3227">
            <v>0</v>
          </cell>
          <cell r="O3227">
            <v>437</v>
          </cell>
        </row>
        <row r="3228">
          <cell r="A3228">
            <v>6697675</v>
          </cell>
          <cell r="B3228">
            <v>4966375888758</v>
          </cell>
          <cell r="C3228" t="str">
            <v xml:space="preserve"> </v>
          </cell>
          <cell r="D3228" t="str">
            <v xml:space="preserve"> CUTTER A</v>
          </cell>
          <cell r="E3228" t="str">
            <v xml:space="preserve"> 120-33288-20</v>
          </cell>
          <cell r="F3228" t="str">
            <v xml:space="preserve"> STK</v>
          </cell>
          <cell r="G3228">
            <v>437</v>
          </cell>
          <cell r="H3228" t="str">
            <v xml:space="preserve"> D</v>
          </cell>
          <cell r="I3228" t="str">
            <v xml:space="preserve"> </v>
          </cell>
          <cell r="J3228">
            <v>0</v>
          </cell>
          <cell r="K3228" t="str">
            <v xml:space="preserve"> </v>
          </cell>
          <cell r="L3228">
            <v>0</v>
          </cell>
          <cell r="M3228" t="str">
            <v xml:space="preserve"> </v>
          </cell>
          <cell r="N3228">
            <v>0</v>
          </cell>
          <cell r="O3228">
            <v>437</v>
          </cell>
        </row>
        <row r="3229">
          <cell r="A3229">
            <v>6697700</v>
          </cell>
          <cell r="B3229">
            <v>4966375890003</v>
          </cell>
          <cell r="C3229" t="str">
            <v xml:space="preserve"> </v>
          </cell>
          <cell r="D3229" t="str">
            <v xml:space="preserve"> CUTTER GUIDE 590 (OLD 6687152)</v>
          </cell>
          <cell r="E3229">
            <v>6687152</v>
          </cell>
          <cell r="F3229" t="str">
            <v xml:space="preserve"> STK</v>
          </cell>
          <cell r="G3229">
            <v>133</v>
          </cell>
          <cell r="H3229" t="str">
            <v xml:space="preserve"> D</v>
          </cell>
          <cell r="I3229" t="str">
            <v xml:space="preserve"> </v>
          </cell>
          <cell r="J3229">
            <v>0</v>
          </cell>
          <cell r="K3229" t="str">
            <v xml:space="preserve"> </v>
          </cell>
          <cell r="L3229">
            <v>0</v>
          </cell>
          <cell r="M3229" t="str">
            <v xml:space="preserve"> </v>
          </cell>
          <cell r="N3229">
            <v>0</v>
          </cell>
          <cell r="O3229">
            <v>133</v>
          </cell>
        </row>
        <row r="3230">
          <cell r="A3230">
            <v>6697701</v>
          </cell>
          <cell r="B3230">
            <v>4966375890010</v>
          </cell>
          <cell r="C3230" t="str">
            <v xml:space="preserve"> </v>
          </cell>
          <cell r="D3230" t="str">
            <v xml:space="preserve"> CUTTER B 620L UNDERKNIV</v>
          </cell>
          <cell r="E3230" t="str">
            <v xml:space="preserve"> 6697701 (OLD 121-33289-20)</v>
          </cell>
          <cell r="F3230" t="str">
            <v xml:space="preserve"> STK</v>
          </cell>
          <cell r="G3230">
            <v>539</v>
          </cell>
          <cell r="H3230" t="str">
            <v xml:space="preserve"> D</v>
          </cell>
          <cell r="I3230" t="str">
            <v xml:space="preserve"> </v>
          </cell>
          <cell r="J3230">
            <v>0</v>
          </cell>
          <cell r="K3230" t="str">
            <v xml:space="preserve"> </v>
          </cell>
          <cell r="L3230">
            <v>0</v>
          </cell>
          <cell r="M3230" t="str">
            <v xml:space="preserve"> </v>
          </cell>
          <cell r="N3230">
            <v>0</v>
          </cell>
          <cell r="O3230">
            <v>539</v>
          </cell>
        </row>
        <row r="3231">
          <cell r="A3231">
            <v>6697702</v>
          </cell>
          <cell r="B3231">
            <v>4966375890027</v>
          </cell>
          <cell r="C3231" t="str">
            <v xml:space="preserve"> </v>
          </cell>
          <cell r="D3231" t="str">
            <v xml:space="preserve"> CUTTER A 620L OVERKNIV</v>
          </cell>
          <cell r="E3231" t="str">
            <v xml:space="preserve"> 6697702 (OLD 6687096)</v>
          </cell>
          <cell r="F3231" t="str">
            <v xml:space="preserve"> STK</v>
          </cell>
          <cell r="G3231">
            <v>516</v>
          </cell>
          <cell r="H3231" t="str">
            <v xml:space="preserve"> D</v>
          </cell>
          <cell r="I3231" t="str">
            <v xml:space="preserve"> </v>
          </cell>
          <cell r="J3231">
            <v>0</v>
          </cell>
          <cell r="K3231" t="str">
            <v xml:space="preserve"> </v>
          </cell>
          <cell r="L3231">
            <v>0</v>
          </cell>
          <cell r="M3231" t="str">
            <v xml:space="preserve"> </v>
          </cell>
          <cell r="N3231">
            <v>0</v>
          </cell>
          <cell r="O3231">
            <v>516</v>
          </cell>
        </row>
        <row r="3232">
          <cell r="A3232">
            <v>6697703</v>
          </cell>
          <cell r="B3232">
            <v>4966375890034</v>
          </cell>
          <cell r="C3232" t="str">
            <v xml:space="preserve"> </v>
          </cell>
          <cell r="D3232" t="str">
            <v xml:space="preserve"> CUTTER GUIDE 680</v>
          </cell>
          <cell r="E3232">
            <v>6697703</v>
          </cell>
          <cell r="F3232" t="str">
            <v xml:space="preserve"> STK</v>
          </cell>
          <cell r="G3232">
            <v>200</v>
          </cell>
          <cell r="H3232" t="str">
            <v xml:space="preserve"> D</v>
          </cell>
          <cell r="I3232" t="str">
            <v xml:space="preserve"> </v>
          </cell>
          <cell r="J3232">
            <v>0</v>
          </cell>
          <cell r="K3232" t="str">
            <v xml:space="preserve"> </v>
          </cell>
          <cell r="L3232">
            <v>0</v>
          </cell>
          <cell r="M3232" t="str">
            <v xml:space="preserve"> </v>
          </cell>
          <cell r="N3232">
            <v>0</v>
          </cell>
          <cell r="O3232">
            <v>200</v>
          </cell>
        </row>
        <row r="3233">
          <cell r="A3233">
            <v>6697756</v>
          </cell>
          <cell r="B3233">
            <v>4549115000322</v>
          </cell>
          <cell r="C3233" t="str">
            <v xml:space="preserve"> </v>
          </cell>
          <cell r="D3233" t="str">
            <v xml:space="preserve"> OIL TANK CAP ASS'Y (OLD 6685178)</v>
          </cell>
          <cell r="E3233">
            <v>6685178</v>
          </cell>
          <cell r="F3233" t="str">
            <v xml:space="preserve"> STK</v>
          </cell>
          <cell r="G3233">
            <v>44</v>
          </cell>
          <cell r="H3233" t="str">
            <v xml:space="preserve"> D</v>
          </cell>
          <cell r="I3233" t="str">
            <v xml:space="preserve"> </v>
          </cell>
          <cell r="J3233">
            <v>0</v>
          </cell>
          <cell r="K3233" t="str">
            <v xml:space="preserve"> </v>
          </cell>
          <cell r="L3233">
            <v>0</v>
          </cell>
          <cell r="M3233" t="str">
            <v xml:space="preserve"> </v>
          </cell>
          <cell r="N3233">
            <v>0</v>
          </cell>
          <cell r="O3233">
            <v>44</v>
          </cell>
        </row>
        <row r="3234">
          <cell r="A3234">
            <v>6697836</v>
          </cell>
          <cell r="B3234">
            <v>4549115035430</v>
          </cell>
          <cell r="C3234" t="str">
            <v xml:space="preserve"> </v>
          </cell>
          <cell r="D3234" t="str">
            <v xml:space="preserve"> LEAD WIRE ASS'Y (OLD 6687972) NEW AUG</v>
          </cell>
          <cell r="E3234">
            <v>6697836</v>
          </cell>
          <cell r="F3234" t="str">
            <v xml:space="preserve"> STK</v>
          </cell>
          <cell r="G3234">
            <v>64</v>
          </cell>
          <cell r="H3234" t="str">
            <v xml:space="preserve"> D</v>
          </cell>
          <cell r="I3234" t="str">
            <v xml:space="preserve"> </v>
          </cell>
          <cell r="J3234">
            <v>0</v>
          </cell>
          <cell r="K3234" t="str">
            <v xml:space="preserve"> </v>
          </cell>
          <cell r="L3234">
            <v>0</v>
          </cell>
          <cell r="M3234" t="str">
            <v xml:space="preserve"> </v>
          </cell>
          <cell r="N3234">
            <v>0</v>
          </cell>
          <cell r="O3234">
            <v>64</v>
          </cell>
        </row>
        <row r="3235">
          <cell r="A3235">
            <v>6697839</v>
          </cell>
          <cell r="B3235">
            <v>4549115016620</v>
          </cell>
          <cell r="C3235" t="str">
            <v xml:space="preserve"> </v>
          </cell>
          <cell r="D3235" t="str">
            <v xml:space="preserve"> BUSH ASS'Y (OLD 6684831) NEW</v>
          </cell>
          <cell r="E3235">
            <v>6684831</v>
          </cell>
          <cell r="F3235" t="str">
            <v xml:space="preserve"> STK</v>
          </cell>
          <cell r="G3235">
            <v>22</v>
          </cell>
          <cell r="H3235" t="str">
            <v xml:space="preserve"> D</v>
          </cell>
          <cell r="I3235" t="str">
            <v xml:space="preserve"> </v>
          </cell>
          <cell r="J3235">
            <v>0</v>
          </cell>
          <cell r="K3235" t="str">
            <v xml:space="preserve"> </v>
          </cell>
          <cell r="L3235">
            <v>0</v>
          </cell>
          <cell r="M3235" t="str">
            <v xml:space="preserve"> </v>
          </cell>
          <cell r="N3235">
            <v>0</v>
          </cell>
          <cell r="O3235">
            <v>22</v>
          </cell>
        </row>
        <row r="3236">
          <cell r="A3236">
            <v>6697846</v>
          </cell>
          <cell r="B3236">
            <v>4549115016767</v>
          </cell>
          <cell r="C3236" t="str">
            <v xml:space="preserve"> </v>
          </cell>
          <cell r="D3236" t="str">
            <v xml:space="preserve"> RETURN GROMMET (OLD6684627,6696970)</v>
          </cell>
          <cell r="E3236">
            <v>6684627</v>
          </cell>
          <cell r="F3236" t="str">
            <v xml:space="preserve"> STK</v>
          </cell>
          <cell r="G3236">
            <v>13</v>
          </cell>
          <cell r="H3236" t="str">
            <v xml:space="preserve"> D</v>
          </cell>
          <cell r="I3236" t="str">
            <v xml:space="preserve"> </v>
          </cell>
          <cell r="J3236">
            <v>0</v>
          </cell>
          <cell r="K3236" t="str">
            <v xml:space="preserve"> </v>
          </cell>
          <cell r="L3236">
            <v>0</v>
          </cell>
          <cell r="M3236" t="str">
            <v xml:space="preserve"> </v>
          </cell>
          <cell r="N3236">
            <v>0</v>
          </cell>
          <cell r="O3236">
            <v>13</v>
          </cell>
        </row>
        <row r="3237">
          <cell r="A3237">
            <v>6697879</v>
          </cell>
          <cell r="B3237">
            <v>4549115018792</v>
          </cell>
          <cell r="C3237" t="str">
            <v xml:space="preserve"> </v>
          </cell>
          <cell r="D3237" t="str">
            <v xml:space="preserve"> DRIVE SHAFT 1483L (OLD 6689470)</v>
          </cell>
          <cell r="E3237">
            <v>6689470</v>
          </cell>
          <cell r="F3237" t="str">
            <v xml:space="preserve"> STK</v>
          </cell>
          <cell r="G3237">
            <v>166</v>
          </cell>
          <cell r="H3237" t="str">
            <v xml:space="preserve"> D</v>
          </cell>
          <cell r="I3237" t="str">
            <v xml:space="preserve"> </v>
          </cell>
          <cell r="J3237">
            <v>0</v>
          </cell>
          <cell r="K3237" t="str">
            <v xml:space="preserve"> </v>
          </cell>
          <cell r="L3237">
            <v>0</v>
          </cell>
          <cell r="M3237" t="str">
            <v xml:space="preserve"> </v>
          </cell>
          <cell r="N3237">
            <v>0</v>
          </cell>
          <cell r="O3237">
            <v>166</v>
          </cell>
        </row>
        <row r="3238">
          <cell r="A3238">
            <v>6697896</v>
          </cell>
          <cell r="B3238">
            <v>4549115022737</v>
          </cell>
          <cell r="C3238" t="str">
            <v xml:space="preserve"> </v>
          </cell>
          <cell r="D3238" t="str">
            <v xml:space="preserve"> IGNITION COIL ASSY (OLD 6684895)</v>
          </cell>
          <cell r="E3238" t="str">
            <v xml:space="preserve"> HIKOKI 6697896 (OLD 6684895)</v>
          </cell>
          <cell r="F3238" t="str">
            <v xml:space="preserve"> STK</v>
          </cell>
          <cell r="G3238">
            <v>235</v>
          </cell>
          <cell r="H3238" t="str">
            <v xml:space="preserve"> D</v>
          </cell>
          <cell r="I3238" t="str">
            <v xml:space="preserve"> </v>
          </cell>
          <cell r="J3238">
            <v>0</v>
          </cell>
          <cell r="K3238" t="str">
            <v xml:space="preserve"> </v>
          </cell>
          <cell r="L3238">
            <v>0</v>
          </cell>
          <cell r="M3238" t="str">
            <v xml:space="preserve"> </v>
          </cell>
          <cell r="N3238">
            <v>0</v>
          </cell>
          <cell r="O3238">
            <v>235</v>
          </cell>
        </row>
        <row r="3239">
          <cell r="A3239">
            <v>6697905</v>
          </cell>
          <cell r="B3239">
            <v>4549115028951</v>
          </cell>
          <cell r="C3239" t="str">
            <v xml:space="preserve"> </v>
          </cell>
          <cell r="D3239" t="str">
            <v xml:space="preserve"> RUBBER PIPE</v>
          </cell>
          <cell r="E3239">
            <v>6692299</v>
          </cell>
          <cell r="F3239" t="str">
            <v xml:space="preserve"> STK</v>
          </cell>
          <cell r="G3239">
            <v>53</v>
          </cell>
          <cell r="H3239" t="str">
            <v xml:space="preserve"> D</v>
          </cell>
          <cell r="I3239" t="str">
            <v xml:space="preserve"> </v>
          </cell>
          <cell r="J3239">
            <v>0</v>
          </cell>
          <cell r="K3239" t="str">
            <v xml:space="preserve"> </v>
          </cell>
          <cell r="L3239">
            <v>0</v>
          </cell>
          <cell r="M3239" t="str">
            <v xml:space="preserve"> </v>
          </cell>
          <cell r="N3239">
            <v>0</v>
          </cell>
          <cell r="O3239">
            <v>53</v>
          </cell>
        </row>
        <row r="3240">
          <cell r="A3240">
            <v>6698015</v>
          </cell>
          <cell r="B3240">
            <v>4549115035355</v>
          </cell>
          <cell r="C3240" t="str">
            <v xml:space="preserve"> </v>
          </cell>
          <cell r="D3240" t="str">
            <v xml:space="preserve"> SIDE CASE COMP. (OLD 6686104)</v>
          </cell>
          <cell r="E3240">
            <v>6698015</v>
          </cell>
          <cell r="F3240" t="str">
            <v xml:space="preserve"> STK</v>
          </cell>
          <cell r="G3240">
            <v>109</v>
          </cell>
          <cell r="H3240" t="str">
            <v xml:space="preserve"> D</v>
          </cell>
          <cell r="I3240" t="str">
            <v xml:space="preserve"> </v>
          </cell>
          <cell r="J3240">
            <v>0</v>
          </cell>
          <cell r="K3240" t="str">
            <v xml:space="preserve"> </v>
          </cell>
          <cell r="L3240">
            <v>0</v>
          </cell>
          <cell r="M3240" t="str">
            <v xml:space="preserve"> </v>
          </cell>
          <cell r="N3240">
            <v>0</v>
          </cell>
          <cell r="O3240">
            <v>109</v>
          </cell>
        </row>
        <row r="3241">
          <cell r="A3241">
            <v>6698090</v>
          </cell>
          <cell r="B3241">
            <v>4966375853367</v>
          </cell>
          <cell r="C3241" t="str">
            <v xml:space="preserve"> </v>
          </cell>
          <cell r="D3241" t="str">
            <v xml:space="preserve"> FIXING NUT (OLD 331496)</v>
          </cell>
          <cell r="E3241">
            <v>6698090</v>
          </cell>
          <cell r="F3241" t="str">
            <v xml:space="preserve"> STK</v>
          </cell>
          <cell r="G3241">
            <v>44</v>
          </cell>
          <cell r="H3241" t="str">
            <v xml:space="preserve"> D</v>
          </cell>
          <cell r="I3241" t="str">
            <v xml:space="preserve"> </v>
          </cell>
          <cell r="J3241">
            <v>0</v>
          </cell>
          <cell r="K3241" t="str">
            <v xml:space="preserve"> </v>
          </cell>
          <cell r="L3241">
            <v>0</v>
          </cell>
          <cell r="M3241" t="str">
            <v xml:space="preserve"> </v>
          </cell>
          <cell r="N3241">
            <v>0</v>
          </cell>
          <cell r="O3241">
            <v>44</v>
          </cell>
        </row>
        <row r="3242">
          <cell r="A3242">
            <v>6698325</v>
          </cell>
          <cell r="B3242">
            <v>4966375859079</v>
          </cell>
          <cell r="C3242" t="str">
            <v xml:space="preserve"> </v>
          </cell>
          <cell r="D3242" t="str">
            <v xml:space="preserve"> FLEXIBLE SHAFT</v>
          </cell>
          <cell r="E3242" t="str">
            <v xml:space="preserve"> HIKOKI SKOG/HAG 6698325</v>
          </cell>
          <cell r="F3242" t="str">
            <v xml:space="preserve"> STK</v>
          </cell>
          <cell r="G3242">
            <v>152</v>
          </cell>
          <cell r="H3242" t="str">
            <v xml:space="preserve"> D</v>
          </cell>
          <cell r="I3242" t="str">
            <v xml:space="preserve"> </v>
          </cell>
          <cell r="J3242">
            <v>0</v>
          </cell>
          <cell r="K3242" t="str">
            <v xml:space="preserve"> </v>
          </cell>
          <cell r="L3242">
            <v>0</v>
          </cell>
          <cell r="M3242" t="str">
            <v xml:space="preserve"> </v>
          </cell>
          <cell r="N3242">
            <v>0</v>
          </cell>
          <cell r="O3242">
            <v>152</v>
          </cell>
        </row>
        <row r="3243">
          <cell r="A3243">
            <v>6698333</v>
          </cell>
          <cell r="B3243">
            <v>4966375859154</v>
          </cell>
          <cell r="C3243" t="str">
            <v xml:space="preserve"> </v>
          </cell>
          <cell r="D3243" t="str">
            <v xml:space="preserve"> KNIFE</v>
          </cell>
          <cell r="E3243" t="str">
            <v xml:space="preserve"> HIKOKI SKOG/HAG 6698333</v>
          </cell>
          <cell r="F3243" t="str">
            <v xml:space="preserve"> STK</v>
          </cell>
          <cell r="G3243">
            <v>71</v>
          </cell>
          <cell r="H3243" t="str">
            <v xml:space="preserve"> D</v>
          </cell>
          <cell r="I3243" t="str">
            <v xml:space="preserve"> </v>
          </cell>
          <cell r="J3243">
            <v>0</v>
          </cell>
          <cell r="K3243" t="str">
            <v xml:space="preserve"> </v>
          </cell>
          <cell r="L3243">
            <v>0</v>
          </cell>
          <cell r="M3243" t="str">
            <v xml:space="preserve"> </v>
          </cell>
          <cell r="N3243">
            <v>0</v>
          </cell>
          <cell r="O3243">
            <v>71</v>
          </cell>
        </row>
        <row r="3244">
          <cell r="A3244">
            <v>6698334</v>
          </cell>
          <cell r="B3244">
            <v>4966375859161</v>
          </cell>
          <cell r="C3244" t="str">
            <v xml:space="preserve"> </v>
          </cell>
          <cell r="D3244" t="str">
            <v xml:space="preserve"> BOLT M6</v>
          </cell>
          <cell r="E3244">
            <v>6698334</v>
          </cell>
          <cell r="F3244" t="str">
            <v xml:space="preserve"> STK</v>
          </cell>
          <cell r="G3244">
            <v>36</v>
          </cell>
          <cell r="H3244" t="str">
            <v xml:space="preserve"> D</v>
          </cell>
          <cell r="I3244" t="str">
            <v xml:space="preserve"> </v>
          </cell>
          <cell r="J3244">
            <v>0</v>
          </cell>
          <cell r="K3244" t="str">
            <v xml:space="preserve"> </v>
          </cell>
          <cell r="L3244">
            <v>0</v>
          </cell>
          <cell r="M3244" t="str">
            <v xml:space="preserve"> </v>
          </cell>
          <cell r="N3244">
            <v>0</v>
          </cell>
          <cell r="O3244">
            <v>36</v>
          </cell>
        </row>
        <row r="3245">
          <cell r="A3245">
            <v>6698358</v>
          </cell>
          <cell r="B3245">
            <v>4966375862611</v>
          </cell>
          <cell r="C3245" t="str">
            <v xml:space="preserve"> </v>
          </cell>
          <cell r="D3245" t="str">
            <v xml:space="preserve"> FUEL TANK CAP ASS'Y (BLACK)</v>
          </cell>
          <cell r="E3245">
            <v>6698358</v>
          </cell>
          <cell r="F3245" t="str">
            <v xml:space="preserve"> STK</v>
          </cell>
          <cell r="G3245">
            <v>23</v>
          </cell>
          <cell r="H3245" t="str">
            <v xml:space="preserve"> D</v>
          </cell>
          <cell r="I3245" t="str">
            <v xml:space="preserve"> </v>
          </cell>
          <cell r="J3245">
            <v>0</v>
          </cell>
          <cell r="K3245" t="str">
            <v xml:space="preserve"> </v>
          </cell>
          <cell r="L3245">
            <v>0</v>
          </cell>
          <cell r="M3245" t="str">
            <v xml:space="preserve"> </v>
          </cell>
          <cell r="N3245">
            <v>0</v>
          </cell>
          <cell r="O3245">
            <v>23</v>
          </cell>
        </row>
        <row r="3246">
          <cell r="A3246">
            <v>6698368</v>
          </cell>
          <cell r="B3246">
            <v>4966375863267</v>
          </cell>
          <cell r="C3246" t="str">
            <v xml:space="preserve"> </v>
          </cell>
          <cell r="D3246" t="str">
            <v xml:space="preserve"> PISTON</v>
          </cell>
          <cell r="E3246">
            <v>6698368</v>
          </cell>
          <cell r="F3246" t="str">
            <v xml:space="preserve"> STK</v>
          </cell>
          <cell r="G3246">
            <v>81</v>
          </cell>
          <cell r="H3246" t="str">
            <v xml:space="preserve"> D</v>
          </cell>
          <cell r="I3246" t="str">
            <v xml:space="preserve"> </v>
          </cell>
          <cell r="J3246">
            <v>0</v>
          </cell>
          <cell r="K3246" t="str">
            <v xml:space="preserve"> </v>
          </cell>
          <cell r="L3246">
            <v>0</v>
          </cell>
          <cell r="M3246" t="str">
            <v xml:space="preserve"> </v>
          </cell>
          <cell r="N3246">
            <v>0</v>
          </cell>
          <cell r="O3246">
            <v>81</v>
          </cell>
        </row>
        <row r="3247">
          <cell r="A3247">
            <v>6698388</v>
          </cell>
          <cell r="B3247">
            <v>4966375863663</v>
          </cell>
          <cell r="C3247" t="str">
            <v xml:space="preserve"> </v>
          </cell>
          <cell r="D3247" t="str">
            <v xml:space="preserve"> HEX. SOCKET HD BOLT M4X18 WWASHERS</v>
          </cell>
          <cell r="E3247">
            <v>6698388</v>
          </cell>
          <cell r="F3247" t="str">
            <v xml:space="preserve"> STK</v>
          </cell>
          <cell r="G3247">
            <v>14</v>
          </cell>
          <cell r="H3247" t="str">
            <v xml:space="preserve"> D</v>
          </cell>
          <cell r="I3247" t="str">
            <v xml:space="preserve"> </v>
          </cell>
          <cell r="J3247">
            <v>0</v>
          </cell>
          <cell r="K3247" t="str">
            <v xml:space="preserve"> </v>
          </cell>
          <cell r="L3247">
            <v>0</v>
          </cell>
          <cell r="M3247" t="str">
            <v xml:space="preserve"> </v>
          </cell>
          <cell r="N3247">
            <v>0</v>
          </cell>
          <cell r="O3247">
            <v>14</v>
          </cell>
        </row>
        <row r="3248">
          <cell r="A3248">
            <v>6698394</v>
          </cell>
          <cell r="B3248">
            <v>4966375863472</v>
          </cell>
          <cell r="C3248" t="str">
            <v xml:space="preserve"> </v>
          </cell>
          <cell r="D3248" t="str">
            <v xml:space="preserve"> NOZZLE (B)</v>
          </cell>
          <cell r="E3248">
            <v>6698394</v>
          </cell>
          <cell r="F3248" t="str">
            <v xml:space="preserve"> STK</v>
          </cell>
          <cell r="G3248">
            <v>59</v>
          </cell>
          <cell r="H3248" t="str">
            <v xml:space="preserve"> D</v>
          </cell>
          <cell r="I3248" t="str">
            <v xml:space="preserve"> </v>
          </cell>
          <cell r="J3248">
            <v>0</v>
          </cell>
          <cell r="K3248" t="str">
            <v xml:space="preserve"> </v>
          </cell>
          <cell r="L3248">
            <v>0</v>
          </cell>
          <cell r="M3248" t="str">
            <v xml:space="preserve"> </v>
          </cell>
          <cell r="N3248">
            <v>0</v>
          </cell>
          <cell r="O3248">
            <v>59</v>
          </cell>
        </row>
        <row r="3249">
          <cell r="A3249">
            <v>6698397</v>
          </cell>
          <cell r="B3249">
            <v>4966375863502</v>
          </cell>
          <cell r="C3249" t="str">
            <v xml:space="preserve"> </v>
          </cell>
          <cell r="D3249" t="str">
            <v xml:space="preserve"> IGNITION COIL ASS'Y</v>
          </cell>
          <cell r="E3249">
            <v>6698397</v>
          </cell>
          <cell r="F3249" t="str">
            <v xml:space="preserve"> STK</v>
          </cell>
          <cell r="G3249">
            <v>219</v>
          </cell>
          <cell r="H3249" t="str">
            <v xml:space="preserve"> D</v>
          </cell>
          <cell r="I3249" t="str">
            <v xml:space="preserve"> </v>
          </cell>
          <cell r="J3249">
            <v>0</v>
          </cell>
          <cell r="K3249" t="str">
            <v xml:space="preserve"> </v>
          </cell>
          <cell r="L3249">
            <v>0</v>
          </cell>
          <cell r="M3249" t="str">
            <v xml:space="preserve"> </v>
          </cell>
          <cell r="N3249">
            <v>0</v>
          </cell>
          <cell r="O3249">
            <v>219</v>
          </cell>
        </row>
        <row r="3250">
          <cell r="A3250">
            <v>6698400</v>
          </cell>
          <cell r="B3250">
            <v>4966375863694</v>
          </cell>
          <cell r="C3250" t="str">
            <v xml:space="preserve"> </v>
          </cell>
          <cell r="D3250" t="str">
            <v xml:space="preserve"> SWITCH COVER</v>
          </cell>
          <cell r="E3250" t="str">
            <v xml:space="preserve"> HIKOKI 6698400</v>
          </cell>
          <cell r="F3250" t="str">
            <v xml:space="preserve"> STK</v>
          </cell>
          <cell r="G3250">
            <v>17</v>
          </cell>
          <cell r="H3250" t="str">
            <v xml:space="preserve"> D</v>
          </cell>
          <cell r="I3250" t="str">
            <v xml:space="preserve"> </v>
          </cell>
          <cell r="J3250">
            <v>0</v>
          </cell>
          <cell r="K3250" t="str">
            <v xml:space="preserve"> </v>
          </cell>
          <cell r="L3250">
            <v>0</v>
          </cell>
          <cell r="M3250" t="str">
            <v xml:space="preserve"> </v>
          </cell>
          <cell r="N3250">
            <v>0</v>
          </cell>
          <cell r="O3250">
            <v>17</v>
          </cell>
        </row>
        <row r="3251">
          <cell r="A3251">
            <v>6698402</v>
          </cell>
          <cell r="B3251">
            <v>4966375863717</v>
          </cell>
          <cell r="C3251" t="str">
            <v xml:space="preserve"> </v>
          </cell>
          <cell r="D3251" t="str">
            <v xml:space="preserve"> FUEL TANK CAP ASS'Y</v>
          </cell>
          <cell r="E3251">
            <v>6698402</v>
          </cell>
          <cell r="F3251" t="str">
            <v xml:space="preserve"> STK</v>
          </cell>
          <cell r="G3251">
            <v>46</v>
          </cell>
          <cell r="H3251" t="str">
            <v xml:space="preserve"> D</v>
          </cell>
          <cell r="I3251" t="str">
            <v xml:space="preserve"> </v>
          </cell>
          <cell r="J3251">
            <v>0</v>
          </cell>
          <cell r="K3251" t="str">
            <v xml:space="preserve"> </v>
          </cell>
          <cell r="L3251">
            <v>0</v>
          </cell>
          <cell r="M3251" t="str">
            <v xml:space="preserve"> </v>
          </cell>
          <cell r="N3251">
            <v>0</v>
          </cell>
          <cell r="O3251">
            <v>46</v>
          </cell>
        </row>
        <row r="3252">
          <cell r="A3252">
            <v>6698404</v>
          </cell>
          <cell r="B3252">
            <v>4966375865094</v>
          </cell>
          <cell r="C3252" t="str">
            <v xml:space="preserve"> </v>
          </cell>
          <cell r="D3252" t="str">
            <v xml:space="preserve"> PISTON RING</v>
          </cell>
          <cell r="E3252">
            <v>6698404</v>
          </cell>
          <cell r="F3252" t="str">
            <v xml:space="preserve"> STK</v>
          </cell>
          <cell r="G3252">
            <v>46</v>
          </cell>
          <cell r="H3252" t="str">
            <v xml:space="preserve"> D</v>
          </cell>
          <cell r="I3252" t="str">
            <v xml:space="preserve"> </v>
          </cell>
          <cell r="J3252">
            <v>0</v>
          </cell>
          <cell r="K3252" t="str">
            <v xml:space="preserve"> </v>
          </cell>
          <cell r="L3252">
            <v>0</v>
          </cell>
          <cell r="M3252" t="str">
            <v xml:space="preserve"> </v>
          </cell>
          <cell r="N3252">
            <v>0</v>
          </cell>
          <cell r="O3252">
            <v>46</v>
          </cell>
        </row>
        <row r="3253">
          <cell r="A3253">
            <v>6698405</v>
          </cell>
          <cell r="B3253">
            <v>4966375865100</v>
          </cell>
          <cell r="C3253" t="str">
            <v xml:space="preserve"> </v>
          </cell>
          <cell r="D3253" t="str">
            <v xml:space="preserve"> CARBURETOR PACKING</v>
          </cell>
          <cell r="E3253">
            <v>6698405</v>
          </cell>
          <cell r="F3253" t="str">
            <v xml:space="preserve"> STK</v>
          </cell>
          <cell r="G3253">
            <v>24</v>
          </cell>
          <cell r="H3253" t="str">
            <v xml:space="preserve"> D</v>
          </cell>
          <cell r="I3253" t="str">
            <v xml:space="preserve"> </v>
          </cell>
          <cell r="J3253">
            <v>0</v>
          </cell>
          <cell r="K3253" t="str">
            <v xml:space="preserve"> </v>
          </cell>
          <cell r="L3253">
            <v>0</v>
          </cell>
          <cell r="M3253" t="str">
            <v xml:space="preserve"> </v>
          </cell>
          <cell r="N3253">
            <v>0</v>
          </cell>
          <cell r="O3253">
            <v>24</v>
          </cell>
        </row>
        <row r="3254">
          <cell r="A3254">
            <v>6698408</v>
          </cell>
          <cell r="B3254">
            <v>4966375865131</v>
          </cell>
          <cell r="C3254" t="str">
            <v xml:space="preserve"> </v>
          </cell>
          <cell r="D3254" t="str">
            <v xml:space="preserve"> ANTIVIBRATION SPRING</v>
          </cell>
          <cell r="E3254">
            <v>6698408</v>
          </cell>
          <cell r="F3254" t="str">
            <v xml:space="preserve"> STK</v>
          </cell>
          <cell r="G3254">
            <v>23</v>
          </cell>
          <cell r="H3254" t="str">
            <v xml:space="preserve"> D</v>
          </cell>
          <cell r="I3254" t="str">
            <v xml:space="preserve"> </v>
          </cell>
          <cell r="J3254">
            <v>0</v>
          </cell>
          <cell r="K3254" t="str">
            <v xml:space="preserve"> </v>
          </cell>
          <cell r="L3254">
            <v>0</v>
          </cell>
          <cell r="M3254" t="str">
            <v xml:space="preserve"> </v>
          </cell>
          <cell r="N3254">
            <v>0</v>
          </cell>
          <cell r="O3254">
            <v>23</v>
          </cell>
        </row>
        <row r="3255">
          <cell r="A3255">
            <v>6698409</v>
          </cell>
          <cell r="B3255">
            <v>4966375865148</v>
          </cell>
          <cell r="C3255" t="str">
            <v xml:space="preserve"> </v>
          </cell>
          <cell r="D3255" t="str">
            <v xml:space="preserve"> SPRING HOLDER</v>
          </cell>
          <cell r="E3255">
            <v>6698409</v>
          </cell>
          <cell r="F3255" t="str">
            <v xml:space="preserve"> STK</v>
          </cell>
          <cell r="G3255">
            <v>23</v>
          </cell>
          <cell r="H3255" t="str">
            <v xml:space="preserve"> D</v>
          </cell>
          <cell r="I3255" t="str">
            <v xml:space="preserve"> </v>
          </cell>
          <cell r="J3255">
            <v>0</v>
          </cell>
          <cell r="K3255" t="str">
            <v xml:space="preserve"> </v>
          </cell>
          <cell r="L3255">
            <v>0</v>
          </cell>
          <cell r="M3255" t="str">
            <v xml:space="preserve"> </v>
          </cell>
          <cell r="N3255">
            <v>0</v>
          </cell>
          <cell r="O3255">
            <v>23</v>
          </cell>
        </row>
        <row r="3256">
          <cell r="A3256">
            <v>6698423</v>
          </cell>
          <cell r="B3256">
            <v>4966375865285</v>
          </cell>
          <cell r="C3256" t="str">
            <v xml:space="preserve"> </v>
          </cell>
          <cell r="D3256" t="str">
            <v xml:space="preserve"> BRAKE BAND</v>
          </cell>
          <cell r="E3256">
            <v>6698423</v>
          </cell>
          <cell r="F3256" t="str">
            <v xml:space="preserve"> STK</v>
          </cell>
          <cell r="G3256">
            <v>64</v>
          </cell>
          <cell r="H3256" t="str">
            <v xml:space="preserve"> D</v>
          </cell>
          <cell r="I3256" t="str">
            <v xml:space="preserve"> </v>
          </cell>
          <cell r="J3256">
            <v>0</v>
          </cell>
          <cell r="K3256" t="str">
            <v xml:space="preserve"> </v>
          </cell>
          <cell r="L3256">
            <v>0</v>
          </cell>
          <cell r="M3256" t="str">
            <v xml:space="preserve"> </v>
          </cell>
          <cell r="N3256">
            <v>0</v>
          </cell>
          <cell r="O3256">
            <v>64</v>
          </cell>
        </row>
        <row r="3257">
          <cell r="A3257">
            <v>6698425</v>
          </cell>
          <cell r="B3257">
            <v>4966375865308</v>
          </cell>
          <cell r="C3257" t="str">
            <v xml:space="preserve"> </v>
          </cell>
          <cell r="D3257" t="str">
            <v xml:space="preserve"> CLEANER KNOB VERMILION</v>
          </cell>
          <cell r="E3257">
            <v>6698425</v>
          </cell>
          <cell r="F3257" t="str">
            <v xml:space="preserve"> STK</v>
          </cell>
          <cell r="G3257">
            <v>14</v>
          </cell>
          <cell r="H3257" t="str">
            <v xml:space="preserve"> D</v>
          </cell>
          <cell r="I3257" t="str">
            <v xml:space="preserve"> </v>
          </cell>
          <cell r="J3257">
            <v>0</v>
          </cell>
          <cell r="K3257" t="str">
            <v xml:space="preserve"> </v>
          </cell>
          <cell r="L3257">
            <v>0</v>
          </cell>
          <cell r="M3257" t="str">
            <v xml:space="preserve"> </v>
          </cell>
          <cell r="N3257">
            <v>0</v>
          </cell>
          <cell r="O3257">
            <v>14</v>
          </cell>
        </row>
        <row r="3258">
          <cell r="A3258">
            <v>6698427</v>
          </cell>
          <cell r="B3258">
            <v>4966375865322</v>
          </cell>
          <cell r="C3258" t="str">
            <v xml:space="preserve"> </v>
          </cell>
          <cell r="D3258" t="str">
            <v xml:space="preserve"> CLEANER SUPPORT</v>
          </cell>
          <cell r="E3258">
            <v>6698427</v>
          </cell>
          <cell r="F3258" t="str">
            <v xml:space="preserve"> STK</v>
          </cell>
          <cell r="G3258">
            <v>14</v>
          </cell>
          <cell r="H3258" t="str">
            <v xml:space="preserve"> D</v>
          </cell>
          <cell r="I3258" t="str">
            <v xml:space="preserve"> </v>
          </cell>
          <cell r="J3258">
            <v>0</v>
          </cell>
          <cell r="K3258" t="str">
            <v xml:space="preserve"> </v>
          </cell>
          <cell r="L3258">
            <v>0</v>
          </cell>
          <cell r="M3258" t="str">
            <v xml:space="preserve"> </v>
          </cell>
          <cell r="N3258">
            <v>0</v>
          </cell>
          <cell r="O3258">
            <v>14</v>
          </cell>
        </row>
        <row r="3259">
          <cell r="A3259">
            <v>6698465</v>
          </cell>
          <cell r="B3259">
            <v>4966375868880</v>
          </cell>
          <cell r="C3259" t="str">
            <v xml:space="preserve"> </v>
          </cell>
          <cell r="D3259" t="str">
            <v xml:space="preserve"> CYLINDER</v>
          </cell>
          <cell r="E3259">
            <v>6698465</v>
          </cell>
          <cell r="F3259" t="str">
            <v xml:space="preserve"> STK</v>
          </cell>
          <cell r="G3259">
            <v>385</v>
          </cell>
          <cell r="H3259" t="str">
            <v xml:space="preserve"> D</v>
          </cell>
          <cell r="I3259" t="str">
            <v xml:space="preserve"> </v>
          </cell>
          <cell r="J3259">
            <v>0</v>
          </cell>
          <cell r="K3259" t="str">
            <v xml:space="preserve"> </v>
          </cell>
          <cell r="L3259">
            <v>0</v>
          </cell>
          <cell r="M3259" t="str">
            <v xml:space="preserve"> </v>
          </cell>
          <cell r="N3259">
            <v>0</v>
          </cell>
          <cell r="O3259">
            <v>385</v>
          </cell>
        </row>
        <row r="3260">
          <cell r="A3260">
            <v>6698489</v>
          </cell>
          <cell r="B3260">
            <v>4966375869122</v>
          </cell>
          <cell r="C3260" t="str">
            <v xml:space="preserve"> </v>
          </cell>
          <cell r="D3260" t="str">
            <v xml:space="preserve"> CARBURETOR ASS'Y</v>
          </cell>
          <cell r="E3260">
            <v>6698489</v>
          </cell>
          <cell r="F3260" t="str">
            <v xml:space="preserve"> STK</v>
          </cell>
          <cell r="G3260">
            <v>701</v>
          </cell>
          <cell r="H3260" t="str">
            <v xml:space="preserve"> D</v>
          </cell>
          <cell r="I3260" t="str">
            <v xml:space="preserve"> </v>
          </cell>
          <cell r="J3260">
            <v>0</v>
          </cell>
          <cell r="K3260" t="str">
            <v xml:space="preserve"> </v>
          </cell>
          <cell r="L3260">
            <v>0</v>
          </cell>
          <cell r="M3260" t="str">
            <v xml:space="preserve"> </v>
          </cell>
          <cell r="N3260">
            <v>0</v>
          </cell>
          <cell r="O3260">
            <v>701</v>
          </cell>
        </row>
        <row r="3261">
          <cell r="A3261">
            <v>6698514</v>
          </cell>
          <cell r="B3261">
            <v>4966375870159</v>
          </cell>
          <cell r="C3261" t="str">
            <v xml:space="preserve"> </v>
          </cell>
          <cell r="D3261" t="str">
            <v xml:space="preserve"> DRIVE SHAFT</v>
          </cell>
          <cell r="E3261">
            <v>6698514</v>
          </cell>
          <cell r="F3261" t="str">
            <v xml:space="preserve"> STK</v>
          </cell>
          <cell r="G3261">
            <v>186</v>
          </cell>
          <cell r="H3261" t="str">
            <v xml:space="preserve"> D</v>
          </cell>
          <cell r="I3261" t="str">
            <v xml:space="preserve"> </v>
          </cell>
          <cell r="J3261">
            <v>0</v>
          </cell>
          <cell r="K3261" t="str">
            <v xml:space="preserve"> </v>
          </cell>
          <cell r="L3261">
            <v>0</v>
          </cell>
          <cell r="M3261" t="str">
            <v xml:space="preserve"> </v>
          </cell>
          <cell r="N3261">
            <v>0</v>
          </cell>
          <cell r="O3261">
            <v>186</v>
          </cell>
        </row>
        <row r="3262">
          <cell r="A3262">
            <v>6698537</v>
          </cell>
          <cell r="B3262">
            <v>4966375874744</v>
          </cell>
          <cell r="C3262" t="str">
            <v xml:space="preserve"> </v>
          </cell>
          <cell r="D3262" t="str">
            <v xml:space="preserve"> CYLINDER</v>
          </cell>
          <cell r="E3262">
            <v>6698537</v>
          </cell>
          <cell r="F3262" t="str">
            <v xml:space="preserve"> STK</v>
          </cell>
          <cell r="G3262">
            <v>748</v>
          </cell>
          <cell r="H3262" t="str">
            <v xml:space="preserve"> D</v>
          </cell>
          <cell r="I3262" t="str">
            <v xml:space="preserve"> </v>
          </cell>
          <cell r="J3262">
            <v>0</v>
          </cell>
          <cell r="K3262" t="str">
            <v xml:space="preserve"> </v>
          </cell>
          <cell r="L3262">
            <v>0</v>
          </cell>
          <cell r="M3262" t="str">
            <v xml:space="preserve"> </v>
          </cell>
          <cell r="N3262">
            <v>0</v>
          </cell>
          <cell r="O3262">
            <v>748</v>
          </cell>
        </row>
        <row r="3263">
          <cell r="A3263">
            <v>6698541</v>
          </cell>
          <cell r="B3263">
            <v>4966375874782</v>
          </cell>
          <cell r="C3263" t="str">
            <v xml:space="preserve"> </v>
          </cell>
          <cell r="D3263" t="str">
            <v xml:space="preserve"> DECOMP.</v>
          </cell>
          <cell r="E3263">
            <v>6698541</v>
          </cell>
          <cell r="F3263" t="str">
            <v xml:space="preserve"> STK</v>
          </cell>
          <cell r="G3263">
            <v>277</v>
          </cell>
          <cell r="H3263" t="str">
            <v xml:space="preserve"> D</v>
          </cell>
          <cell r="I3263" t="str">
            <v xml:space="preserve"> </v>
          </cell>
          <cell r="J3263">
            <v>0</v>
          </cell>
          <cell r="K3263" t="str">
            <v xml:space="preserve"> </v>
          </cell>
          <cell r="L3263">
            <v>0</v>
          </cell>
          <cell r="M3263" t="str">
            <v xml:space="preserve"> </v>
          </cell>
          <cell r="N3263">
            <v>0</v>
          </cell>
          <cell r="O3263">
            <v>277</v>
          </cell>
        </row>
        <row r="3264">
          <cell r="A3264">
            <v>6698544</v>
          </cell>
          <cell r="B3264">
            <v>4966375874812</v>
          </cell>
          <cell r="C3264" t="str">
            <v xml:space="preserve"> </v>
          </cell>
          <cell r="D3264" t="str">
            <v xml:space="preserve"> IGNITION COIL</v>
          </cell>
          <cell r="E3264">
            <v>6698544</v>
          </cell>
          <cell r="F3264" t="str">
            <v xml:space="preserve"> STK</v>
          </cell>
          <cell r="G3264">
            <v>544</v>
          </cell>
          <cell r="H3264" t="str">
            <v xml:space="preserve"> D</v>
          </cell>
          <cell r="I3264" t="str">
            <v xml:space="preserve"> </v>
          </cell>
          <cell r="J3264">
            <v>0</v>
          </cell>
          <cell r="K3264" t="str">
            <v xml:space="preserve"> </v>
          </cell>
          <cell r="L3264">
            <v>0</v>
          </cell>
          <cell r="M3264" t="str">
            <v xml:space="preserve"> </v>
          </cell>
          <cell r="N3264">
            <v>0</v>
          </cell>
          <cell r="O3264">
            <v>544</v>
          </cell>
        </row>
        <row r="3265">
          <cell r="A3265">
            <v>6698553</v>
          </cell>
          <cell r="B3265">
            <v>4966375874904</v>
          </cell>
          <cell r="C3265" t="str">
            <v xml:space="preserve"> </v>
          </cell>
          <cell r="D3265" t="str">
            <v xml:space="preserve"> CLEANER SUPPORT (C51)</v>
          </cell>
          <cell r="E3265">
            <v>6698553</v>
          </cell>
          <cell r="F3265" t="str">
            <v xml:space="preserve"> STK</v>
          </cell>
          <cell r="G3265">
            <v>23</v>
          </cell>
          <cell r="H3265" t="str">
            <v xml:space="preserve"> D</v>
          </cell>
          <cell r="I3265" t="str">
            <v xml:space="preserve"> </v>
          </cell>
          <cell r="J3265">
            <v>0</v>
          </cell>
          <cell r="K3265" t="str">
            <v xml:space="preserve"> </v>
          </cell>
          <cell r="L3265">
            <v>0</v>
          </cell>
          <cell r="M3265" t="str">
            <v xml:space="preserve"> </v>
          </cell>
          <cell r="N3265">
            <v>0</v>
          </cell>
          <cell r="O3265">
            <v>23</v>
          </cell>
        </row>
        <row r="3266">
          <cell r="A3266">
            <v>6698554</v>
          </cell>
          <cell r="B3266">
            <v>4966375874911</v>
          </cell>
          <cell r="C3266" t="str">
            <v xml:space="preserve"> </v>
          </cell>
          <cell r="D3266" t="str">
            <v xml:space="preserve"> OIL PUMP</v>
          </cell>
          <cell r="E3266">
            <v>6698554</v>
          </cell>
          <cell r="F3266" t="str">
            <v xml:space="preserve"> STK</v>
          </cell>
          <cell r="G3266">
            <v>133</v>
          </cell>
          <cell r="H3266" t="str">
            <v xml:space="preserve"> D</v>
          </cell>
          <cell r="I3266" t="str">
            <v xml:space="preserve"> </v>
          </cell>
          <cell r="J3266">
            <v>0</v>
          </cell>
          <cell r="K3266" t="str">
            <v xml:space="preserve"> </v>
          </cell>
          <cell r="L3266">
            <v>0</v>
          </cell>
          <cell r="M3266" t="str">
            <v xml:space="preserve"> </v>
          </cell>
          <cell r="N3266">
            <v>0</v>
          </cell>
          <cell r="O3266">
            <v>133</v>
          </cell>
        </row>
        <row r="3267">
          <cell r="A3267">
            <v>6698557</v>
          </cell>
          <cell r="B3267">
            <v>4966375874942</v>
          </cell>
          <cell r="C3267" t="str">
            <v xml:space="preserve"> </v>
          </cell>
          <cell r="D3267" t="str">
            <v xml:space="preserve"> RIM SPROCKET</v>
          </cell>
          <cell r="E3267">
            <v>6698557</v>
          </cell>
          <cell r="F3267" t="str">
            <v xml:space="preserve"> STK</v>
          </cell>
          <cell r="G3267">
            <v>64</v>
          </cell>
          <cell r="H3267" t="str">
            <v xml:space="preserve"> D</v>
          </cell>
          <cell r="I3267" t="str">
            <v xml:space="preserve"> </v>
          </cell>
          <cell r="J3267">
            <v>0</v>
          </cell>
          <cell r="K3267" t="str">
            <v xml:space="preserve"> </v>
          </cell>
          <cell r="L3267">
            <v>0</v>
          </cell>
          <cell r="M3267" t="str">
            <v xml:space="preserve"> </v>
          </cell>
          <cell r="N3267">
            <v>0</v>
          </cell>
          <cell r="O3267">
            <v>64</v>
          </cell>
        </row>
        <row r="3268">
          <cell r="A3268">
            <v>6698558</v>
          </cell>
          <cell r="B3268">
            <v>4966375874959</v>
          </cell>
          <cell r="C3268" t="str">
            <v xml:space="preserve"> </v>
          </cell>
          <cell r="D3268" t="str">
            <v xml:space="preserve"> CLUTCH HOUSING</v>
          </cell>
          <cell r="E3268">
            <v>6698558</v>
          </cell>
          <cell r="F3268" t="str">
            <v xml:space="preserve"> STK</v>
          </cell>
          <cell r="G3268">
            <v>150</v>
          </cell>
          <cell r="H3268" t="str">
            <v xml:space="preserve"> D</v>
          </cell>
          <cell r="I3268" t="str">
            <v xml:space="preserve"> </v>
          </cell>
          <cell r="J3268">
            <v>0</v>
          </cell>
          <cell r="K3268" t="str">
            <v xml:space="preserve"> </v>
          </cell>
          <cell r="L3268">
            <v>0</v>
          </cell>
          <cell r="M3268" t="str">
            <v xml:space="preserve"> </v>
          </cell>
          <cell r="N3268">
            <v>0</v>
          </cell>
          <cell r="O3268">
            <v>150</v>
          </cell>
        </row>
        <row r="3269">
          <cell r="A3269">
            <v>6698560</v>
          </cell>
          <cell r="B3269">
            <v>4966375874973</v>
          </cell>
          <cell r="C3269" t="str">
            <v xml:space="preserve"> </v>
          </cell>
          <cell r="D3269" t="str">
            <v xml:space="preserve"> CLUTCH</v>
          </cell>
          <cell r="E3269">
            <v>6698560</v>
          </cell>
          <cell r="F3269" t="str">
            <v xml:space="preserve"> STK</v>
          </cell>
          <cell r="G3269">
            <v>150</v>
          </cell>
          <cell r="H3269" t="str">
            <v xml:space="preserve"> D</v>
          </cell>
          <cell r="I3269" t="str">
            <v xml:space="preserve"> </v>
          </cell>
          <cell r="J3269">
            <v>0</v>
          </cell>
          <cell r="K3269" t="str">
            <v xml:space="preserve"> </v>
          </cell>
          <cell r="L3269">
            <v>0</v>
          </cell>
          <cell r="M3269" t="str">
            <v xml:space="preserve"> </v>
          </cell>
          <cell r="N3269">
            <v>0</v>
          </cell>
          <cell r="O3269">
            <v>150</v>
          </cell>
        </row>
        <row r="3270">
          <cell r="A3270">
            <v>6698562</v>
          </cell>
          <cell r="B3270">
            <v>4966375874997</v>
          </cell>
          <cell r="C3270" t="str">
            <v xml:space="preserve"> </v>
          </cell>
          <cell r="D3270" t="str">
            <v xml:space="preserve"> CLEANER ELEMENT (A)</v>
          </cell>
          <cell r="E3270">
            <v>6698562</v>
          </cell>
          <cell r="F3270" t="str">
            <v xml:space="preserve"> STK</v>
          </cell>
          <cell r="G3270">
            <v>46</v>
          </cell>
          <cell r="H3270" t="str">
            <v xml:space="preserve"> D</v>
          </cell>
          <cell r="I3270" t="str">
            <v xml:space="preserve"> </v>
          </cell>
          <cell r="J3270">
            <v>0</v>
          </cell>
          <cell r="K3270" t="str">
            <v xml:space="preserve"> </v>
          </cell>
          <cell r="L3270">
            <v>0</v>
          </cell>
          <cell r="M3270" t="str">
            <v xml:space="preserve"> </v>
          </cell>
          <cell r="N3270">
            <v>0</v>
          </cell>
          <cell r="O3270">
            <v>46</v>
          </cell>
        </row>
        <row r="3271">
          <cell r="A3271">
            <v>6698563</v>
          </cell>
          <cell r="B3271">
            <v>4966375875000</v>
          </cell>
          <cell r="C3271" t="str">
            <v xml:space="preserve"> </v>
          </cell>
          <cell r="D3271" t="str">
            <v xml:space="preserve"> CLEANER ELEMENT (B)</v>
          </cell>
          <cell r="E3271">
            <v>6698563</v>
          </cell>
          <cell r="F3271" t="str">
            <v xml:space="preserve"> STK</v>
          </cell>
          <cell r="G3271">
            <v>46</v>
          </cell>
          <cell r="H3271" t="str">
            <v xml:space="preserve"> D</v>
          </cell>
          <cell r="I3271" t="str">
            <v xml:space="preserve"> </v>
          </cell>
          <cell r="J3271">
            <v>0</v>
          </cell>
          <cell r="K3271" t="str">
            <v xml:space="preserve"> </v>
          </cell>
          <cell r="L3271">
            <v>0</v>
          </cell>
          <cell r="M3271" t="str">
            <v xml:space="preserve"> </v>
          </cell>
          <cell r="N3271">
            <v>0</v>
          </cell>
          <cell r="O3271">
            <v>46</v>
          </cell>
        </row>
        <row r="3272">
          <cell r="A3272">
            <v>6698572</v>
          </cell>
          <cell r="B3272">
            <v>4966375875093</v>
          </cell>
          <cell r="C3272" t="str">
            <v xml:space="preserve"> </v>
          </cell>
          <cell r="D3272" t="str">
            <v xml:space="preserve"> BRAKE HANDLE</v>
          </cell>
          <cell r="E3272">
            <v>6698572</v>
          </cell>
          <cell r="F3272" t="str">
            <v xml:space="preserve"> STK</v>
          </cell>
          <cell r="G3272">
            <v>71</v>
          </cell>
          <cell r="H3272" t="str">
            <v xml:space="preserve"> D</v>
          </cell>
          <cell r="I3272" t="str">
            <v xml:space="preserve"> </v>
          </cell>
          <cell r="J3272">
            <v>0</v>
          </cell>
          <cell r="K3272" t="str">
            <v xml:space="preserve"> </v>
          </cell>
          <cell r="L3272">
            <v>0</v>
          </cell>
          <cell r="M3272" t="str">
            <v xml:space="preserve"> </v>
          </cell>
          <cell r="N3272">
            <v>0</v>
          </cell>
          <cell r="O3272">
            <v>71</v>
          </cell>
        </row>
        <row r="3273">
          <cell r="A3273">
            <v>6698579</v>
          </cell>
          <cell r="B3273">
            <v>4966375875161</v>
          </cell>
          <cell r="C3273" t="str">
            <v xml:space="preserve"> </v>
          </cell>
          <cell r="D3273" t="str">
            <v xml:space="preserve"> REAR HANDLE</v>
          </cell>
          <cell r="E3273">
            <v>6698579</v>
          </cell>
          <cell r="F3273" t="str">
            <v xml:space="preserve"> STK</v>
          </cell>
          <cell r="G3273">
            <v>295</v>
          </cell>
          <cell r="H3273" t="str">
            <v xml:space="preserve"> D</v>
          </cell>
          <cell r="I3273" t="str">
            <v xml:space="preserve"> </v>
          </cell>
          <cell r="J3273">
            <v>0</v>
          </cell>
          <cell r="K3273" t="str">
            <v xml:space="preserve"> </v>
          </cell>
          <cell r="L3273">
            <v>0</v>
          </cell>
          <cell r="M3273" t="str">
            <v xml:space="preserve"> </v>
          </cell>
          <cell r="N3273">
            <v>0</v>
          </cell>
          <cell r="O3273">
            <v>295</v>
          </cell>
        </row>
        <row r="3274">
          <cell r="A3274">
            <v>6698581</v>
          </cell>
          <cell r="B3274">
            <v>4966375875185</v>
          </cell>
          <cell r="C3274" t="str">
            <v xml:space="preserve"> </v>
          </cell>
          <cell r="D3274" t="str">
            <v xml:space="preserve"> FLANGE NUT M8</v>
          </cell>
          <cell r="E3274">
            <v>6698581</v>
          </cell>
          <cell r="F3274" t="str">
            <v xml:space="preserve"> STK</v>
          </cell>
          <cell r="G3274">
            <v>16</v>
          </cell>
          <cell r="H3274" t="str">
            <v xml:space="preserve"> D</v>
          </cell>
          <cell r="I3274" t="str">
            <v xml:space="preserve"> </v>
          </cell>
          <cell r="J3274">
            <v>0</v>
          </cell>
          <cell r="K3274" t="str">
            <v xml:space="preserve"> </v>
          </cell>
          <cell r="L3274">
            <v>0</v>
          </cell>
          <cell r="M3274" t="str">
            <v xml:space="preserve"> </v>
          </cell>
          <cell r="N3274">
            <v>0</v>
          </cell>
          <cell r="O3274">
            <v>16</v>
          </cell>
        </row>
        <row r="3275">
          <cell r="A3275">
            <v>6698582</v>
          </cell>
          <cell r="B3275">
            <v>4966375875352</v>
          </cell>
          <cell r="C3275" t="str">
            <v xml:space="preserve"> </v>
          </cell>
          <cell r="D3275" t="str">
            <v xml:space="preserve"> COMBI BOX SPANNER 13X19</v>
          </cell>
          <cell r="E3275">
            <v>6698582</v>
          </cell>
          <cell r="F3275" t="str">
            <v xml:space="preserve"> STK</v>
          </cell>
          <cell r="G3275">
            <v>51</v>
          </cell>
          <cell r="H3275" t="str">
            <v xml:space="preserve"> D</v>
          </cell>
          <cell r="I3275" t="str">
            <v xml:space="preserve"> </v>
          </cell>
          <cell r="J3275">
            <v>0</v>
          </cell>
          <cell r="K3275" t="str">
            <v xml:space="preserve"> </v>
          </cell>
          <cell r="L3275">
            <v>0</v>
          </cell>
          <cell r="M3275" t="str">
            <v xml:space="preserve"> </v>
          </cell>
          <cell r="N3275">
            <v>0</v>
          </cell>
          <cell r="O3275">
            <v>51</v>
          </cell>
        </row>
        <row r="3276">
          <cell r="A3276">
            <v>6698585</v>
          </cell>
          <cell r="B3276">
            <v>4966375875215</v>
          </cell>
          <cell r="C3276" t="str">
            <v xml:space="preserve"> </v>
          </cell>
          <cell r="D3276" t="str">
            <v xml:space="preserve"> SIDE CASE SUB</v>
          </cell>
          <cell r="E3276">
            <v>6698585</v>
          </cell>
          <cell r="F3276" t="str">
            <v xml:space="preserve"> STK</v>
          </cell>
          <cell r="G3276">
            <v>476</v>
          </cell>
          <cell r="H3276" t="str">
            <v xml:space="preserve"> D</v>
          </cell>
          <cell r="I3276" t="str">
            <v xml:space="preserve"> </v>
          </cell>
          <cell r="J3276">
            <v>0</v>
          </cell>
          <cell r="K3276" t="str">
            <v xml:space="preserve"> </v>
          </cell>
          <cell r="L3276">
            <v>0</v>
          </cell>
          <cell r="M3276" t="str">
            <v xml:space="preserve"> </v>
          </cell>
          <cell r="N3276">
            <v>0</v>
          </cell>
          <cell r="O3276">
            <v>476</v>
          </cell>
        </row>
        <row r="3277">
          <cell r="A3277">
            <v>6698587</v>
          </cell>
          <cell r="B3277">
            <v>4966375875239</v>
          </cell>
          <cell r="C3277" t="str">
            <v xml:space="preserve"> </v>
          </cell>
          <cell r="D3277" t="str">
            <v xml:space="preserve"> BRAKE LINK</v>
          </cell>
          <cell r="E3277">
            <v>6698587</v>
          </cell>
          <cell r="F3277" t="str">
            <v xml:space="preserve"> STK</v>
          </cell>
          <cell r="G3277">
            <v>50</v>
          </cell>
          <cell r="H3277" t="str">
            <v xml:space="preserve"> D</v>
          </cell>
          <cell r="I3277" t="str">
            <v xml:space="preserve"> </v>
          </cell>
          <cell r="J3277">
            <v>0</v>
          </cell>
          <cell r="K3277" t="str">
            <v xml:space="preserve"> </v>
          </cell>
          <cell r="L3277">
            <v>0</v>
          </cell>
          <cell r="M3277" t="str">
            <v xml:space="preserve"> </v>
          </cell>
          <cell r="N3277">
            <v>0</v>
          </cell>
          <cell r="O3277">
            <v>50</v>
          </cell>
        </row>
        <row r="3278">
          <cell r="A3278">
            <v>6698589</v>
          </cell>
          <cell r="B3278">
            <v>4966375875253</v>
          </cell>
          <cell r="C3278" t="str">
            <v xml:space="preserve"> </v>
          </cell>
          <cell r="D3278" t="str">
            <v xml:space="preserve"> BRAKE BAND</v>
          </cell>
          <cell r="E3278">
            <v>6698589</v>
          </cell>
          <cell r="F3278" t="str">
            <v xml:space="preserve"> STK</v>
          </cell>
          <cell r="G3278">
            <v>68</v>
          </cell>
          <cell r="H3278" t="str">
            <v xml:space="preserve"> D</v>
          </cell>
          <cell r="I3278" t="str">
            <v xml:space="preserve"> </v>
          </cell>
          <cell r="J3278">
            <v>0</v>
          </cell>
          <cell r="K3278" t="str">
            <v xml:space="preserve"> </v>
          </cell>
          <cell r="L3278">
            <v>0</v>
          </cell>
          <cell r="M3278" t="str">
            <v xml:space="preserve"> </v>
          </cell>
          <cell r="N3278">
            <v>0</v>
          </cell>
          <cell r="O3278">
            <v>68</v>
          </cell>
        </row>
        <row r="3279">
          <cell r="A3279">
            <v>6698591</v>
          </cell>
          <cell r="B3279">
            <v>4966375875277</v>
          </cell>
          <cell r="C3279" t="str">
            <v xml:space="preserve"> </v>
          </cell>
          <cell r="D3279" t="str">
            <v xml:space="preserve"> CHAIN PULLER BOLT</v>
          </cell>
          <cell r="E3279">
            <v>6698591</v>
          </cell>
          <cell r="F3279" t="str">
            <v xml:space="preserve"> STK</v>
          </cell>
          <cell r="G3279">
            <v>78</v>
          </cell>
          <cell r="H3279" t="str">
            <v xml:space="preserve"> D</v>
          </cell>
          <cell r="I3279" t="str">
            <v xml:space="preserve"> </v>
          </cell>
          <cell r="J3279">
            <v>0</v>
          </cell>
          <cell r="K3279" t="str">
            <v xml:space="preserve"> </v>
          </cell>
          <cell r="L3279">
            <v>0</v>
          </cell>
          <cell r="M3279" t="str">
            <v xml:space="preserve"> </v>
          </cell>
          <cell r="N3279">
            <v>0</v>
          </cell>
          <cell r="O3279">
            <v>78</v>
          </cell>
        </row>
        <row r="3280">
          <cell r="A3280">
            <v>6698592</v>
          </cell>
          <cell r="B3280">
            <v>4966375875284</v>
          </cell>
          <cell r="C3280" t="str">
            <v xml:space="preserve"> </v>
          </cell>
          <cell r="D3280" t="str">
            <v xml:space="preserve"> GUIDE PLATE (B)</v>
          </cell>
          <cell r="E3280">
            <v>6698592</v>
          </cell>
          <cell r="F3280" t="str">
            <v xml:space="preserve"> STK</v>
          </cell>
          <cell r="G3280">
            <v>40</v>
          </cell>
          <cell r="H3280" t="str">
            <v xml:space="preserve"> D</v>
          </cell>
          <cell r="I3280" t="str">
            <v xml:space="preserve"> </v>
          </cell>
          <cell r="J3280">
            <v>0</v>
          </cell>
          <cell r="K3280" t="str">
            <v xml:space="preserve"> </v>
          </cell>
          <cell r="L3280">
            <v>0</v>
          </cell>
          <cell r="M3280" t="str">
            <v xml:space="preserve"> </v>
          </cell>
          <cell r="N3280">
            <v>0</v>
          </cell>
          <cell r="O3280">
            <v>40</v>
          </cell>
        </row>
        <row r="3281">
          <cell r="A3281">
            <v>6698595</v>
          </cell>
          <cell r="B3281">
            <v>4966375875314</v>
          </cell>
          <cell r="C3281" t="str">
            <v xml:space="preserve"> </v>
          </cell>
          <cell r="D3281" t="str">
            <v xml:space="preserve"> CLEANER KNOB (VERMILION)</v>
          </cell>
          <cell r="E3281">
            <v>6698595</v>
          </cell>
          <cell r="F3281" t="str">
            <v xml:space="preserve"> STK</v>
          </cell>
          <cell r="G3281">
            <v>20</v>
          </cell>
          <cell r="H3281" t="str">
            <v xml:space="preserve"> D</v>
          </cell>
          <cell r="I3281" t="str">
            <v xml:space="preserve"> </v>
          </cell>
          <cell r="J3281">
            <v>0</v>
          </cell>
          <cell r="K3281" t="str">
            <v xml:space="preserve"> </v>
          </cell>
          <cell r="L3281">
            <v>0</v>
          </cell>
          <cell r="M3281" t="str">
            <v xml:space="preserve"> </v>
          </cell>
          <cell r="N3281">
            <v>0</v>
          </cell>
          <cell r="O3281">
            <v>20</v>
          </cell>
        </row>
        <row r="3282">
          <cell r="A3282">
            <v>6698597</v>
          </cell>
          <cell r="B3282">
            <v>4966375875536</v>
          </cell>
          <cell r="C3282" t="str">
            <v xml:space="preserve"> </v>
          </cell>
          <cell r="D3282" t="str">
            <v xml:space="preserve"> CYLINDER</v>
          </cell>
          <cell r="E3282">
            <v>6698597</v>
          </cell>
          <cell r="F3282" t="str">
            <v xml:space="preserve"> STK</v>
          </cell>
          <cell r="G3282">
            <v>369</v>
          </cell>
          <cell r="H3282" t="str">
            <v xml:space="preserve"> D</v>
          </cell>
          <cell r="I3282" t="str">
            <v xml:space="preserve"> </v>
          </cell>
          <cell r="J3282">
            <v>0</v>
          </cell>
          <cell r="K3282" t="str">
            <v xml:space="preserve"> </v>
          </cell>
          <cell r="L3282">
            <v>0</v>
          </cell>
          <cell r="M3282" t="str">
            <v xml:space="preserve"> </v>
          </cell>
          <cell r="N3282">
            <v>0</v>
          </cell>
          <cell r="O3282">
            <v>369</v>
          </cell>
        </row>
        <row r="3283">
          <cell r="A3283">
            <v>6698601</v>
          </cell>
          <cell r="B3283">
            <v>4966375875574</v>
          </cell>
          <cell r="C3283" t="str">
            <v xml:space="preserve"> </v>
          </cell>
          <cell r="D3283" t="str">
            <v xml:space="preserve"> MAGNETO ROTOR</v>
          </cell>
          <cell r="E3283">
            <v>6698601</v>
          </cell>
          <cell r="F3283" t="str">
            <v xml:space="preserve"> STK</v>
          </cell>
          <cell r="G3283">
            <v>174</v>
          </cell>
          <cell r="H3283" t="str">
            <v xml:space="preserve"> D</v>
          </cell>
          <cell r="I3283" t="str">
            <v xml:space="preserve"> </v>
          </cell>
          <cell r="J3283">
            <v>0</v>
          </cell>
          <cell r="K3283" t="str">
            <v xml:space="preserve"> </v>
          </cell>
          <cell r="L3283">
            <v>0</v>
          </cell>
          <cell r="M3283" t="str">
            <v xml:space="preserve"> </v>
          </cell>
          <cell r="N3283">
            <v>0</v>
          </cell>
          <cell r="O3283">
            <v>174</v>
          </cell>
        </row>
        <row r="3284">
          <cell r="A3284">
            <v>6698602</v>
          </cell>
          <cell r="B3284">
            <v>4966375875581</v>
          </cell>
          <cell r="C3284" t="str">
            <v xml:space="preserve"> </v>
          </cell>
          <cell r="D3284" t="str">
            <v xml:space="preserve"> IGNITION COIL</v>
          </cell>
          <cell r="E3284">
            <v>6698602</v>
          </cell>
          <cell r="F3284" t="str">
            <v xml:space="preserve"> STK</v>
          </cell>
          <cell r="G3284">
            <v>476</v>
          </cell>
          <cell r="H3284" t="str">
            <v xml:space="preserve"> D</v>
          </cell>
          <cell r="I3284" t="str">
            <v xml:space="preserve"> </v>
          </cell>
          <cell r="J3284">
            <v>0</v>
          </cell>
          <cell r="K3284" t="str">
            <v xml:space="preserve"> </v>
          </cell>
          <cell r="L3284">
            <v>0</v>
          </cell>
          <cell r="M3284" t="str">
            <v xml:space="preserve"> </v>
          </cell>
          <cell r="N3284">
            <v>0</v>
          </cell>
          <cell r="O3284">
            <v>476</v>
          </cell>
        </row>
        <row r="3285">
          <cell r="A3285">
            <v>6698603</v>
          </cell>
          <cell r="B3285">
            <v>4966375875598</v>
          </cell>
          <cell r="C3285" t="str">
            <v xml:space="preserve"> </v>
          </cell>
          <cell r="D3285" t="str">
            <v xml:space="preserve"> STARTER PAWL</v>
          </cell>
          <cell r="E3285" t="str">
            <v xml:space="preserve"> HIKOKI 6698603</v>
          </cell>
          <cell r="F3285" t="str">
            <v xml:space="preserve"> STK</v>
          </cell>
          <cell r="G3285">
            <v>17</v>
          </cell>
          <cell r="H3285" t="str">
            <v xml:space="preserve"> D</v>
          </cell>
          <cell r="I3285" t="str">
            <v xml:space="preserve"> </v>
          </cell>
          <cell r="J3285">
            <v>0</v>
          </cell>
          <cell r="K3285" t="str">
            <v xml:space="preserve"> </v>
          </cell>
          <cell r="L3285">
            <v>0</v>
          </cell>
          <cell r="M3285" t="str">
            <v xml:space="preserve"> </v>
          </cell>
          <cell r="N3285">
            <v>0</v>
          </cell>
          <cell r="O3285">
            <v>17</v>
          </cell>
        </row>
        <row r="3286">
          <cell r="A3286">
            <v>6698606</v>
          </cell>
          <cell r="B3286">
            <v>4966375875628</v>
          </cell>
          <cell r="C3286" t="str">
            <v xml:space="preserve"> </v>
          </cell>
          <cell r="D3286" t="str">
            <v xml:space="preserve"> CLEANER BODY</v>
          </cell>
          <cell r="E3286">
            <v>6698606</v>
          </cell>
          <cell r="F3286" t="str">
            <v xml:space="preserve"> STK</v>
          </cell>
          <cell r="G3286">
            <v>23</v>
          </cell>
          <cell r="H3286" t="str">
            <v xml:space="preserve"> D</v>
          </cell>
          <cell r="I3286" t="str">
            <v xml:space="preserve"> </v>
          </cell>
          <cell r="J3286">
            <v>0</v>
          </cell>
          <cell r="K3286" t="str">
            <v xml:space="preserve"> </v>
          </cell>
          <cell r="L3286">
            <v>0</v>
          </cell>
          <cell r="M3286" t="str">
            <v xml:space="preserve"> </v>
          </cell>
          <cell r="N3286">
            <v>0</v>
          </cell>
          <cell r="O3286">
            <v>23</v>
          </cell>
        </row>
        <row r="3287">
          <cell r="A3287">
            <v>6698607</v>
          </cell>
          <cell r="B3287">
            <v>4966375875635</v>
          </cell>
          <cell r="C3287" t="str">
            <v xml:space="preserve"> </v>
          </cell>
          <cell r="D3287" t="str">
            <v xml:space="preserve"> CHOKE HANDLE</v>
          </cell>
          <cell r="E3287" t="str">
            <v xml:space="preserve"> HIKOKI 6698607</v>
          </cell>
          <cell r="F3287" t="str">
            <v xml:space="preserve"> STK</v>
          </cell>
          <cell r="G3287">
            <v>14</v>
          </cell>
          <cell r="H3287" t="str">
            <v xml:space="preserve"> D</v>
          </cell>
          <cell r="I3287" t="str">
            <v xml:space="preserve"> </v>
          </cell>
          <cell r="J3287">
            <v>0</v>
          </cell>
          <cell r="K3287" t="str">
            <v xml:space="preserve"> </v>
          </cell>
          <cell r="L3287">
            <v>0</v>
          </cell>
          <cell r="M3287" t="str">
            <v xml:space="preserve"> </v>
          </cell>
          <cell r="N3287">
            <v>0</v>
          </cell>
          <cell r="O3287">
            <v>14</v>
          </cell>
        </row>
        <row r="3288">
          <cell r="A3288">
            <v>6698609</v>
          </cell>
          <cell r="B3288">
            <v>4966375875659</v>
          </cell>
          <cell r="C3288" t="str">
            <v xml:space="preserve"> </v>
          </cell>
          <cell r="D3288" t="str">
            <v xml:space="preserve"> CLEANER COVER</v>
          </cell>
          <cell r="E3288">
            <v>6698609</v>
          </cell>
          <cell r="F3288" t="str">
            <v xml:space="preserve"> STK</v>
          </cell>
          <cell r="G3288">
            <v>24</v>
          </cell>
          <cell r="H3288" t="str">
            <v xml:space="preserve"> D</v>
          </cell>
          <cell r="I3288" t="str">
            <v xml:space="preserve"> </v>
          </cell>
          <cell r="J3288">
            <v>0</v>
          </cell>
          <cell r="K3288" t="str">
            <v xml:space="preserve"> </v>
          </cell>
          <cell r="L3288">
            <v>0</v>
          </cell>
          <cell r="M3288" t="str">
            <v xml:space="preserve"> </v>
          </cell>
          <cell r="N3288">
            <v>0</v>
          </cell>
          <cell r="O3288">
            <v>24</v>
          </cell>
        </row>
        <row r="3289">
          <cell r="A3289">
            <v>6698613</v>
          </cell>
          <cell r="B3289">
            <v>4966375875697</v>
          </cell>
          <cell r="C3289" t="str">
            <v xml:space="preserve"> </v>
          </cell>
          <cell r="D3289" t="str">
            <v xml:space="preserve"> TANK</v>
          </cell>
          <cell r="E3289" t="str">
            <v xml:space="preserve"> 6685782 (OLD 018-12710-20)</v>
          </cell>
          <cell r="F3289" t="str">
            <v xml:space="preserve"> STK</v>
          </cell>
          <cell r="G3289">
            <v>63</v>
          </cell>
          <cell r="H3289" t="str">
            <v xml:space="preserve"> D</v>
          </cell>
          <cell r="I3289" t="str">
            <v xml:space="preserve"> </v>
          </cell>
          <cell r="J3289">
            <v>0</v>
          </cell>
          <cell r="K3289" t="str">
            <v xml:space="preserve"> </v>
          </cell>
          <cell r="L3289">
            <v>0</v>
          </cell>
          <cell r="M3289" t="str">
            <v xml:space="preserve"> </v>
          </cell>
          <cell r="N3289">
            <v>0</v>
          </cell>
          <cell r="O3289">
            <v>63</v>
          </cell>
        </row>
        <row r="3290">
          <cell r="A3290">
            <v>6698615</v>
          </cell>
          <cell r="B3290">
            <v>8717574047370</v>
          </cell>
          <cell r="C3290" t="str">
            <v xml:space="preserve"> </v>
          </cell>
          <cell r="D3290" t="str">
            <v xml:space="preserve"> CUSHION RUBBER NEW SEP</v>
          </cell>
          <cell r="E3290">
            <v>6698615</v>
          </cell>
          <cell r="F3290" t="str">
            <v xml:space="preserve"> STK</v>
          </cell>
          <cell r="G3290">
            <v>28</v>
          </cell>
          <cell r="H3290" t="str">
            <v xml:space="preserve"> D</v>
          </cell>
          <cell r="I3290" t="str">
            <v xml:space="preserve"> </v>
          </cell>
          <cell r="J3290">
            <v>0</v>
          </cell>
          <cell r="K3290" t="str">
            <v xml:space="preserve"> </v>
          </cell>
          <cell r="L3290">
            <v>0</v>
          </cell>
          <cell r="M3290" t="str">
            <v xml:space="preserve"> </v>
          </cell>
          <cell r="N3290">
            <v>0</v>
          </cell>
          <cell r="O3290">
            <v>28</v>
          </cell>
        </row>
        <row r="3291">
          <cell r="A3291">
            <v>6698617</v>
          </cell>
          <cell r="B3291">
            <v>4549115036222</v>
          </cell>
          <cell r="C3291" t="str">
            <v xml:space="preserve"> </v>
          </cell>
          <cell r="D3291" t="str">
            <v xml:space="preserve"> HEAT PROTECTION PANEL NEW JUL</v>
          </cell>
          <cell r="E3291">
            <v>6698617</v>
          </cell>
          <cell r="F3291" t="str">
            <v xml:space="preserve"> STK</v>
          </cell>
          <cell r="G3291">
            <v>23</v>
          </cell>
          <cell r="H3291" t="str">
            <v xml:space="preserve"> D</v>
          </cell>
          <cell r="I3291" t="str">
            <v xml:space="preserve"> </v>
          </cell>
          <cell r="J3291">
            <v>0</v>
          </cell>
          <cell r="K3291" t="str">
            <v xml:space="preserve"> </v>
          </cell>
          <cell r="L3291">
            <v>0</v>
          </cell>
          <cell r="M3291" t="str">
            <v xml:space="preserve"> </v>
          </cell>
          <cell r="N3291">
            <v>0</v>
          </cell>
          <cell r="O3291">
            <v>23</v>
          </cell>
        </row>
        <row r="3292">
          <cell r="A3292">
            <v>6698622</v>
          </cell>
          <cell r="B3292">
            <v>4966375875789</v>
          </cell>
          <cell r="C3292" t="str">
            <v xml:space="preserve"> </v>
          </cell>
          <cell r="D3292" t="str">
            <v xml:space="preserve"> RECOIL STARTER ASS'Y</v>
          </cell>
          <cell r="E3292">
            <v>6698622</v>
          </cell>
          <cell r="F3292" t="str">
            <v xml:space="preserve"> STK</v>
          </cell>
          <cell r="G3292">
            <v>317</v>
          </cell>
          <cell r="H3292" t="str">
            <v xml:space="preserve"> D</v>
          </cell>
          <cell r="I3292" t="str">
            <v xml:space="preserve"> </v>
          </cell>
          <cell r="J3292">
            <v>0</v>
          </cell>
          <cell r="K3292" t="str">
            <v xml:space="preserve"> </v>
          </cell>
          <cell r="L3292">
            <v>0</v>
          </cell>
          <cell r="M3292" t="str">
            <v xml:space="preserve"> </v>
          </cell>
          <cell r="N3292">
            <v>0</v>
          </cell>
          <cell r="O3292">
            <v>317</v>
          </cell>
        </row>
        <row r="3293">
          <cell r="A3293">
            <v>6698627</v>
          </cell>
          <cell r="B3293">
            <v>4549115036215</v>
          </cell>
          <cell r="C3293" t="str">
            <v xml:space="preserve"> </v>
          </cell>
          <cell r="D3293" t="str">
            <v xml:space="preserve"> THROTTLE WIRE</v>
          </cell>
          <cell r="E3293">
            <v>6698627</v>
          </cell>
          <cell r="F3293" t="str">
            <v xml:space="preserve"> STK</v>
          </cell>
          <cell r="G3293">
            <v>46</v>
          </cell>
          <cell r="H3293" t="str">
            <v xml:space="preserve"> D</v>
          </cell>
          <cell r="I3293" t="str">
            <v xml:space="preserve"> </v>
          </cell>
          <cell r="J3293">
            <v>0</v>
          </cell>
          <cell r="K3293" t="str">
            <v xml:space="preserve"> </v>
          </cell>
          <cell r="L3293">
            <v>0</v>
          </cell>
          <cell r="M3293" t="str">
            <v xml:space="preserve"> </v>
          </cell>
          <cell r="N3293">
            <v>0</v>
          </cell>
          <cell r="O3293">
            <v>46</v>
          </cell>
        </row>
        <row r="3294">
          <cell r="A3294">
            <v>6698632</v>
          </cell>
          <cell r="B3294">
            <v>4549115036192</v>
          </cell>
          <cell r="C3294" t="str">
            <v xml:space="preserve"> </v>
          </cell>
          <cell r="D3294" t="str">
            <v xml:space="preserve"> MUFFLER NEW</v>
          </cell>
          <cell r="E3294">
            <v>6698632</v>
          </cell>
          <cell r="F3294" t="str">
            <v xml:space="preserve"> STK</v>
          </cell>
          <cell r="G3294">
            <v>92</v>
          </cell>
          <cell r="H3294" t="str">
            <v xml:space="preserve"> D</v>
          </cell>
          <cell r="I3294" t="str">
            <v xml:space="preserve"> </v>
          </cell>
          <cell r="J3294">
            <v>0</v>
          </cell>
          <cell r="K3294" t="str">
            <v xml:space="preserve"> </v>
          </cell>
          <cell r="L3294">
            <v>0</v>
          </cell>
          <cell r="M3294" t="str">
            <v xml:space="preserve"> </v>
          </cell>
          <cell r="N3294">
            <v>0</v>
          </cell>
          <cell r="O3294">
            <v>92</v>
          </cell>
        </row>
        <row r="3295">
          <cell r="A3295">
            <v>6698634</v>
          </cell>
          <cell r="B3295">
            <v>4549115036178</v>
          </cell>
          <cell r="C3295" t="str">
            <v xml:space="preserve"> </v>
          </cell>
          <cell r="D3295" t="str">
            <v xml:space="preserve"> FIXATION PLATE (A) NEW SEP</v>
          </cell>
          <cell r="E3295">
            <v>6698634</v>
          </cell>
          <cell r="F3295" t="str">
            <v xml:space="preserve"> STK</v>
          </cell>
          <cell r="G3295">
            <v>28</v>
          </cell>
          <cell r="H3295" t="str">
            <v xml:space="preserve"> D</v>
          </cell>
          <cell r="I3295" t="str">
            <v xml:space="preserve"> </v>
          </cell>
          <cell r="J3295">
            <v>0</v>
          </cell>
          <cell r="K3295" t="str">
            <v xml:space="preserve"> </v>
          </cell>
          <cell r="L3295">
            <v>0</v>
          </cell>
          <cell r="M3295" t="str">
            <v xml:space="preserve"> </v>
          </cell>
          <cell r="N3295">
            <v>0</v>
          </cell>
          <cell r="O3295">
            <v>28</v>
          </cell>
        </row>
        <row r="3296">
          <cell r="A3296">
            <v>6698637</v>
          </cell>
          <cell r="B3296">
            <v>4966375876694</v>
          </cell>
          <cell r="C3296" t="str">
            <v xml:space="preserve"> </v>
          </cell>
          <cell r="D3296" t="str">
            <v xml:space="preserve"> HANDLE RIGHT</v>
          </cell>
          <cell r="E3296">
            <v>6698637</v>
          </cell>
          <cell r="F3296" t="str">
            <v xml:space="preserve"> STK</v>
          </cell>
          <cell r="G3296">
            <v>227</v>
          </cell>
          <cell r="H3296" t="str">
            <v xml:space="preserve"> D</v>
          </cell>
          <cell r="I3296" t="str">
            <v xml:space="preserve"> </v>
          </cell>
          <cell r="J3296">
            <v>0</v>
          </cell>
          <cell r="K3296" t="str">
            <v xml:space="preserve"> </v>
          </cell>
          <cell r="L3296">
            <v>0</v>
          </cell>
          <cell r="M3296" t="str">
            <v xml:space="preserve"> </v>
          </cell>
          <cell r="N3296">
            <v>0</v>
          </cell>
          <cell r="O3296">
            <v>227</v>
          </cell>
        </row>
        <row r="3297">
          <cell r="A3297">
            <v>6698638</v>
          </cell>
          <cell r="B3297">
            <v>4966375876700</v>
          </cell>
          <cell r="C3297" t="str">
            <v xml:space="preserve"> </v>
          </cell>
          <cell r="D3297" t="str">
            <v xml:space="preserve"> HANDLE LEFT</v>
          </cell>
          <cell r="E3297">
            <v>6698638</v>
          </cell>
          <cell r="F3297" t="str">
            <v xml:space="preserve"> STK</v>
          </cell>
          <cell r="G3297">
            <v>272</v>
          </cell>
          <cell r="H3297" t="str">
            <v xml:space="preserve"> D</v>
          </cell>
          <cell r="I3297" t="str">
            <v xml:space="preserve"> </v>
          </cell>
          <cell r="J3297">
            <v>0</v>
          </cell>
          <cell r="K3297" t="str">
            <v xml:space="preserve"> </v>
          </cell>
          <cell r="L3297">
            <v>0</v>
          </cell>
          <cell r="M3297" t="str">
            <v xml:space="preserve"> </v>
          </cell>
          <cell r="N3297">
            <v>0</v>
          </cell>
          <cell r="O3297">
            <v>272</v>
          </cell>
        </row>
        <row r="3298">
          <cell r="A3298">
            <v>6698659</v>
          </cell>
          <cell r="B3298">
            <v>4966375880684</v>
          </cell>
          <cell r="C3298" t="str">
            <v xml:space="preserve"> </v>
          </cell>
          <cell r="D3298" t="str">
            <v xml:space="preserve"> CUTTER HR B</v>
          </cell>
          <cell r="E3298">
            <v>6698659</v>
          </cell>
          <cell r="F3298" t="str">
            <v xml:space="preserve"> STK</v>
          </cell>
          <cell r="G3298">
            <v>154</v>
          </cell>
          <cell r="H3298" t="str">
            <v xml:space="preserve"> D</v>
          </cell>
          <cell r="I3298" t="str">
            <v xml:space="preserve"> </v>
          </cell>
          <cell r="J3298">
            <v>0</v>
          </cell>
          <cell r="K3298" t="str">
            <v xml:space="preserve"> </v>
          </cell>
          <cell r="L3298">
            <v>0</v>
          </cell>
          <cell r="M3298" t="str">
            <v xml:space="preserve"> </v>
          </cell>
          <cell r="N3298">
            <v>0</v>
          </cell>
          <cell r="O3298">
            <v>154</v>
          </cell>
        </row>
        <row r="3299">
          <cell r="A3299">
            <v>6698692</v>
          </cell>
          <cell r="B3299">
            <v>4966375883036</v>
          </cell>
          <cell r="C3299" t="str">
            <v xml:space="preserve"> </v>
          </cell>
          <cell r="D3299" t="str">
            <v xml:space="preserve"> GUIDE PLATE (A)</v>
          </cell>
          <cell r="E3299">
            <v>6698692</v>
          </cell>
          <cell r="F3299" t="str">
            <v xml:space="preserve"> STK</v>
          </cell>
          <cell r="G3299">
            <v>46</v>
          </cell>
          <cell r="H3299" t="str">
            <v xml:space="preserve"> D</v>
          </cell>
          <cell r="I3299" t="str">
            <v xml:space="preserve"> </v>
          </cell>
          <cell r="J3299">
            <v>0</v>
          </cell>
          <cell r="K3299" t="str">
            <v xml:space="preserve"> </v>
          </cell>
          <cell r="L3299">
            <v>0</v>
          </cell>
          <cell r="M3299" t="str">
            <v xml:space="preserve"> </v>
          </cell>
          <cell r="N3299">
            <v>0</v>
          </cell>
          <cell r="O3299">
            <v>46</v>
          </cell>
        </row>
        <row r="3300">
          <cell r="A3300">
            <v>6698705</v>
          </cell>
          <cell r="B3300">
            <v>4966375883166</v>
          </cell>
          <cell r="C3300" t="str">
            <v xml:space="preserve"> </v>
          </cell>
          <cell r="D3300" t="str">
            <v xml:space="preserve"> CARBURETOR ASS'Y</v>
          </cell>
          <cell r="E3300">
            <v>6698705</v>
          </cell>
          <cell r="F3300" t="str">
            <v xml:space="preserve"> STK</v>
          </cell>
          <cell r="G3300">
            <v>1361</v>
          </cell>
          <cell r="H3300" t="str">
            <v xml:space="preserve"> D</v>
          </cell>
          <cell r="I3300" t="str">
            <v xml:space="preserve"> </v>
          </cell>
          <cell r="J3300">
            <v>0</v>
          </cell>
          <cell r="K3300" t="str">
            <v xml:space="preserve"> </v>
          </cell>
          <cell r="L3300">
            <v>0</v>
          </cell>
          <cell r="M3300" t="str">
            <v xml:space="preserve"> </v>
          </cell>
          <cell r="N3300">
            <v>0</v>
          </cell>
          <cell r="O3300">
            <v>1361</v>
          </cell>
        </row>
        <row r="3301">
          <cell r="A3301">
            <v>6698715</v>
          </cell>
          <cell r="B3301">
            <v>4966375884699</v>
          </cell>
          <cell r="C3301" t="str">
            <v xml:space="preserve"> </v>
          </cell>
          <cell r="D3301" t="str">
            <v xml:space="preserve"> FUEL PIPE A</v>
          </cell>
          <cell r="E3301">
            <v>6685309</v>
          </cell>
          <cell r="F3301" t="str">
            <v xml:space="preserve"> STK</v>
          </cell>
          <cell r="G3301">
            <v>106</v>
          </cell>
          <cell r="H3301" t="str">
            <v xml:space="preserve"> D</v>
          </cell>
          <cell r="I3301" t="str">
            <v xml:space="preserve"> </v>
          </cell>
          <cell r="J3301">
            <v>0</v>
          </cell>
          <cell r="K3301" t="str">
            <v xml:space="preserve"> </v>
          </cell>
          <cell r="L3301">
            <v>0</v>
          </cell>
          <cell r="M3301" t="str">
            <v xml:space="preserve"> </v>
          </cell>
          <cell r="N3301">
            <v>0</v>
          </cell>
          <cell r="O3301">
            <v>106</v>
          </cell>
        </row>
        <row r="3302">
          <cell r="A3302">
            <v>6698716</v>
          </cell>
          <cell r="B3302">
            <v>4966375884705</v>
          </cell>
          <cell r="C3302" t="str">
            <v xml:space="preserve"> </v>
          </cell>
          <cell r="D3302" t="str">
            <v xml:space="preserve"> FUEL PIPE</v>
          </cell>
          <cell r="E3302">
            <v>6696551</v>
          </cell>
          <cell r="F3302" t="str">
            <v xml:space="preserve"> STK</v>
          </cell>
          <cell r="G3302">
            <v>37</v>
          </cell>
          <cell r="H3302" t="str">
            <v xml:space="preserve"> D</v>
          </cell>
          <cell r="I3302" t="str">
            <v xml:space="preserve"> </v>
          </cell>
          <cell r="J3302">
            <v>0</v>
          </cell>
          <cell r="K3302" t="str">
            <v xml:space="preserve"> </v>
          </cell>
          <cell r="L3302">
            <v>0</v>
          </cell>
          <cell r="M3302" t="str">
            <v xml:space="preserve"> </v>
          </cell>
          <cell r="N3302">
            <v>0</v>
          </cell>
          <cell r="O3302">
            <v>37</v>
          </cell>
        </row>
        <row r="3303">
          <cell r="A3303">
            <v>6698717</v>
          </cell>
          <cell r="B3303">
            <v>4966375884712</v>
          </cell>
          <cell r="C3303" t="str">
            <v xml:space="preserve"> </v>
          </cell>
          <cell r="D3303" t="str">
            <v xml:space="preserve"> FUEL PIPE   OCT</v>
          </cell>
          <cell r="E3303">
            <v>6698717</v>
          </cell>
          <cell r="F3303" t="str">
            <v xml:space="preserve"> STK</v>
          </cell>
          <cell r="G3303">
            <v>114</v>
          </cell>
          <cell r="H3303" t="str">
            <v xml:space="preserve"> D</v>
          </cell>
          <cell r="I3303" t="str">
            <v xml:space="preserve"> </v>
          </cell>
          <cell r="J3303">
            <v>0</v>
          </cell>
          <cell r="K3303" t="str">
            <v xml:space="preserve"> </v>
          </cell>
          <cell r="L3303">
            <v>0</v>
          </cell>
          <cell r="M3303" t="str">
            <v xml:space="preserve"> </v>
          </cell>
          <cell r="N3303">
            <v>0</v>
          </cell>
          <cell r="O3303">
            <v>114</v>
          </cell>
        </row>
        <row r="3304">
          <cell r="A3304">
            <v>6698718</v>
          </cell>
          <cell r="B3304">
            <v>4966375884729</v>
          </cell>
          <cell r="C3304" t="str">
            <v xml:space="preserve"> </v>
          </cell>
          <cell r="D3304" t="str">
            <v xml:space="preserve"> FUEL PIPE (OLD 6698522)</v>
          </cell>
          <cell r="E3304" t="str">
            <v xml:space="preserve"> HIKOKI 6698718 (OLD 6698522)</v>
          </cell>
          <cell r="F3304" t="str">
            <v xml:space="preserve"> STK</v>
          </cell>
          <cell r="G3304">
            <v>91</v>
          </cell>
          <cell r="H3304" t="str">
            <v xml:space="preserve"> D</v>
          </cell>
          <cell r="I3304" t="str">
            <v xml:space="preserve"> </v>
          </cell>
          <cell r="J3304">
            <v>0</v>
          </cell>
          <cell r="K3304" t="str">
            <v xml:space="preserve"> </v>
          </cell>
          <cell r="L3304">
            <v>0</v>
          </cell>
          <cell r="M3304" t="str">
            <v xml:space="preserve"> </v>
          </cell>
          <cell r="N3304">
            <v>0</v>
          </cell>
          <cell r="O3304">
            <v>91</v>
          </cell>
        </row>
        <row r="3305">
          <cell r="A3305">
            <v>6698720</v>
          </cell>
          <cell r="B3305">
            <v>4966375884743</v>
          </cell>
          <cell r="C3305" t="str">
            <v xml:space="preserve"> </v>
          </cell>
          <cell r="D3305" t="str">
            <v xml:space="preserve"> FUEL PIPE</v>
          </cell>
          <cell r="E3305" t="str">
            <v xml:space="preserve"> 6698720 (OLD 6696962)</v>
          </cell>
          <cell r="F3305" t="str">
            <v xml:space="preserve"> STK</v>
          </cell>
          <cell r="G3305">
            <v>37</v>
          </cell>
          <cell r="H3305" t="str">
            <v xml:space="preserve"> D</v>
          </cell>
          <cell r="I3305" t="str">
            <v xml:space="preserve"> </v>
          </cell>
          <cell r="J3305">
            <v>0</v>
          </cell>
          <cell r="K3305" t="str">
            <v xml:space="preserve"> </v>
          </cell>
          <cell r="L3305">
            <v>0</v>
          </cell>
          <cell r="M3305" t="str">
            <v xml:space="preserve"> </v>
          </cell>
          <cell r="N3305">
            <v>0</v>
          </cell>
          <cell r="O3305">
            <v>37</v>
          </cell>
        </row>
        <row r="3306">
          <cell r="A3306">
            <v>6698721</v>
          </cell>
          <cell r="B3306">
            <v>4966375884750</v>
          </cell>
          <cell r="C3306" t="str">
            <v xml:space="preserve"> </v>
          </cell>
          <cell r="D3306" t="str">
            <v xml:space="preserve"> FUEL PIPE (OLD 6698434)</v>
          </cell>
          <cell r="E3306">
            <v>6698721</v>
          </cell>
          <cell r="F3306" t="str">
            <v xml:space="preserve"> STK</v>
          </cell>
          <cell r="G3306">
            <v>91</v>
          </cell>
          <cell r="H3306" t="str">
            <v xml:space="preserve"> D</v>
          </cell>
          <cell r="I3306" t="str">
            <v xml:space="preserve"> </v>
          </cell>
          <cell r="J3306">
            <v>0</v>
          </cell>
          <cell r="K3306" t="str">
            <v xml:space="preserve"> </v>
          </cell>
          <cell r="L3306">
            <v>0</v>
          </cell>
          <cell r="M3306" t="str">
            <v xml:space="preserve"> </v>
          </cell>
          <cell r="N3306">
            <v>0</v>
          </cell>
          <cell r="O3306">
            <v>91</v>
          </cell>
        </row>
        <row r="3307">
          <cell r="A3307">
            <v>6698730</v>
          </cell>
          <cell r="B3307">
            <v>4966375885436</v>
          </cell>
          <cell r="C3307" t="str">
            <v xml:space="preserve"> </v>
          </cell>
          <cell r="D3307" t="str">
            <v xml:space="preserve"> COVER FIXING BOLT COMP.</v>
          </cell>
          <cell r="E3307">
            <v>6698730</v>
          </cell>
          <cell r="F3307" t="str">
            <v xml:space="preserve"> STK</v>
          </cell>
          <cell r="G3307">
            <v>36</v>
          </cell>
          <cell r="H3307" t="str">
            <v xml:space="preserve"> D</v>
          </cell>
          <cell r="I3307" t="str">
            <v xml:space="preserve"> </v>
          </cell>
          <cell r="J3307">
            <v>0</v>
          </cell>
          <cell r="K3307" t="str">
            <v xml:space="preserve"> </v>
          </cell>
          <cell r="L3307">
            <v>0</v>
          </cell>
          <cell r="M3307" t="str">
            <v xml:space="preserve"> </v>
          </cell>
          <cell r="N3307">
            <v>0</v>
          </cell>
          <cell r="O3307">
            <v>36</v>
          </cell>
        </row>
        <row r="3308">
          <cell r="A3308">
            <v>6698740</v>
          </cell>
          <cell r="B3308">
            <v>4549115036109</v>
          </cell>
          <cell r="C3308" t="str">
            <v xml:space="preserve"> </v>
          </cell>
          <cell r="D3308" t="str">
            <v xml:space="preserve"> BALL BEARING 6002ZC3 NEW JUL</v>
          </cell>
          <cell r="E3308">
            <v>6698740</v>
          </cell>
          <cell r="F3308" t="str">
            <v xml:space="preserve"> STK</v>
          </cell>
          <cell r="G3308">
            <v>46</v>
          </cell>
          <cell r="H3308" t="str">
            <v xml:space="preserve"> D</v>
          </cell>
          <cell r="I3308" t="str">
            <v xml:space="preserve"> </v>
          </cell>
          <cell r="J3308">
            <v>0</v>
          </cell>
          <cell r="K3308" t="str">
            <v xml:space="preserve"> </v>
          </cell>
          <cell r="L3308">
            <v>0</v>
          </cell>
          <cell r="M3308" t="str">
            <v xml:space="preserve"> </v>
          </cell>
          <cell r="N3308">
            <v>0</v>
          </cell>
          <cell r="O3308">
            <v>46</v>
          </cell>
        </row>
        <row r="3309">
          <cell r="A3309">
            <v>6698746</v>
          </cell>
          <cell r="B3309">
            <v>4966375885597</v>
          </cell>
          <cell r="C3309" t="str">
            <v xml:space="preserve"> </v>
          </cell>
          <cell r="D3309" t="str">
            <v xml:space="preserve"> GEAR 2</v>
          </cell>
          <cell r="E3309">
            <v>6698746</v>
          </cell>
          <cell r="F3309" t="str">
            <v xml:space="preserve"> STK</v>
          </cell>
          <cell r="G3309">
            <v>200</v>
          </cell>
          <cell r="H3309" t="str">
            <v xml:space="preserve"> D</v>
          </cell>
          <cell r="I3309" t="str">
            <v xml:space="preserve"> </v>
          </cell>
          <cell r="J3309">
            <v>0</v>
          </cell>
          <cell r="K3309" t="str">
            <v xml:space="preserve"> </v>
          </cell>
          <cell r="L3309">
            <v>0</v>
          </cell>
          <cell r="M3309" t="str">
            <v xml:space="preserve"> </v>
          </cell>
          <cell r="N3309">
            <v>0</v>
          </cell>
          <cell r="O3309">
            <v>200</v>
          </cell>
        </row>
        <row r="3310">
          <cell r="A3310">
            <v>6698747</v>
          </cell>
          <cell r="B3310">
            <v>4966375888048</v>
          </cell>
          <cell r="C3310" t="str">
            <v xml:space="preserve"> </v>
          </cell>
          <cell r="D3310" t="str">
            <v xml:space="preserve"> BLADE ASS'Y (A) NEW MAY</v>
          </cell>
          <cell r="E3310">
            <v>6698747</v>
          </cell>
          <cell r="F3310" t="str">
            <v xml:space="preserve"> STK</v>
          </cell>
          <cell r="G3310">
            <v>610</v>
          </cell>
          <cell r="H3310" t="str">
            <v xml:space="preserve"> D</v>
          </cell>
          <cell r="I3310" t="str">
            <v xml:space="preserve"> </v>
          </cell>
          <cell r="J3310">
            <v>0</v>
          </cell>
          <cell r="K3310" t="str">
            <v xml:space="preserve"> </v>
          </cell>
          <cell r="L3310">
            <v>0</v>
          </cell>
          <cell r="M3310" t="str">
            <v xml:space="preserve"> </v>
          </cell>
          <cell r="N3310">
            <v>0</v>
          </cell>
          <cell r="O3310">
            <v>610</v>
          </cell>
        </row>
        <row r="3311">
          <cell r="A3311">
            <v>6698749</v>
          </cell>
          <cell r="B3311">
            <v>4549115036093</v>
          </cell>
          <cell r="C3311" t="str">
            <v xml:space="preserve"> </v>
          </cell>
          <cell r="D3311" t="str">
            <v xml:space="preserve"> BRAKE AXIS WASHER NEW</v>
          </cell>
          <cell r="E3311">
            <v>6698749</v>
          </cell>
          <cell r="F3311" t="str">
            <v xml:space="preserve"> STK</v>
          </cell>
          <cell r="G3311">
            <v>13</v>
          </cell>
          <cell r="H3311" t="str">
            <v xml:space="preserve"> D</v>
          </cell>
          <cell r="I3311" t="str">
            <v xml:space="preserve"> </v>
          </cell>
          <cell r="J3311">
            <v>0</v>
          </cell>
          <cell r="K3311" t="str">
            <v xml:space="preserve"> </v>
          </cell>
          <cell r="L3311">
            <v>0</v>
          </cell>
          <cell r="M3311" t="str">
            <v xml:space="preserve"> </v>
          </cell>
          <cell r="N3311">
            <v>0</v>
          </cell>
          <cell r="O3311">
            <v>13</v>
          </cell>
        </row>
        <row r="3312">
          <cell r="A3312">
            <v>6698773</v>
          </cell>
          <cell r="B3312">
            <v>4966375885832</v>
          </cell>
          <cell r="C3312" t="str">
            <v xml:space="preserve"> </v>
          </cell>
          <cell r="D3312" t="str">
            <v xml:space="preserve"> GEAR 2 COMP.</v>
          </cell>
          <cell r="E3312" t="str">
            <v xml:space="preserve"> HIKOKI 6698773</v>
          </cell>
          <cell r="F3312" t="str">
            <v xml:space="preserve"> STK</v>
          </cell>
          <cell r="G3312">
            <v>225</v>
          </cell>
          <cell r="H3312" t="str">
            <v xml:space="preserve"> D</v>
          </cell>
          <cell r="I3312" t="str">
            <v xml:space="preserve"> </v>
          </cell>
          <cell r="J3312">
            <v>0</v>
          </cell>
          <cell r="K3312" t="str">
            <v xml:space="preserve"> </v>
          </cell>
          <cell r="L3312">
            <v>0</v>
          </cell>
          <cell r="M3312" t="str">
            <v xml:space="preserve"> </v>
          </cell>
          <cell r="N3312">
            <v>0</v>
          </cell>
          <cell r="O3312">
            <v>225</v>
          </cell>
        </row>
        <row r="3313">
          <cell r="A3313">
            <v>6698774</v>
          </cell>
          <cell r="B3313">
            <v>4549115035256</v>
          </cell>
          <cell r="C3313" t="str">
            <v xml:space="preserve"> </v>
          </cell>
          <cell r="D3313" t="str">
            <v xml:space="preserve"> BLADE ASS'Y NEW JUN</v>
          </cell>
          <cell r="E3313">
            <v>6698774</v>
          </cell>
          <cell r="F3313" t="str">
            <v xml:space="preserve"> STK</v>
          </cell>
          <cell r="G3313">
            <v>923</v>
          </cell>
          <cell r="H3313" t="str">
            <v xml:space="preserve"> D</v>
          </cell>
          <cell r="I3313" t="str">
            <v xml:space="preserve"> </v>
          </cell>
          <cell r="J3313">
            <v>0</v>
          </cell>
          <cell r="K3313" t="str">
            <v xml:space="preserve"> </v>
          </cell>
          <cell r="L3313">
            <v>0</v>
          </cell>
          <cell r="M3313" t="str">
            <v xml:space="preserve"> </v>
          </cell>
          <cell r="N3313">
            <v>0</v>
          </cell>
          <cell r="O3313">
            <v>923</v>
          </cell>
        </row>
        <row r="3314">
          <cell r="A3314">
            <v>6698777</v>
          </cell>
          <cell r="B3314">
            <v>4966375885863</v>
          </cell>
          <cell r="C3314" t="str">
            <v xml:space="preserve"> </v>
          </cell>
          <cell r="D3314" t="str">
            <v xml:space="preserve"> FRAME</v>
          </cell>
          <cell r="E3314" t="str">
            <v xml:space="preserve"> HIKOKI 6698777</v>
          </cell>
          <cell r="F3314" t="str">
            <v xml:space="preserve"> STK</v>
          </cell>
          <cell r="G3314">
            <v>146</v>
          </cell>
          <cell r="H3314" t="str">
            <v xml:space="preserve"> D</v>
          </cell>
          <cell r="I3314" t="str">
            <v xml:space="preserve"> </v>
          </cell>
          <cell r="J3314">
            <v>0</v>
          </cell>
          <cell r="K3314" t="str">
            <v xml:space="preserve"> </v>
          </cell>
          <cell r="L3314">
            <v>0</v>
          </cell>
          <cell r="M3314" t="str">
            <v xml:space="preserve"> </v>
          </cell>
          <cell r="N3314">
            <v>0</v>
          </cell>
          <cell r="O3314">
            <v>146</v>
          </cell>
        </row>
        <row r="3315">
          <cell r="A3315">
            <v>6698779</v>
          </cell>
          <cell r="B3315">
            <v>4966375885887</v>
          </cell>
          <cell r="C3315" t="str">
            <v xml:space="preserve"> </v>
          </cell>
          <cell r="D3315" t="str">
            <v xml:space="preserve"> SPRING HOLDER</v>
          </cell>
          <cell r="E3315" t="str">
            <v xml:space="preserve"> HIKOKI 6698779</v>
          </cell>
          <cell r="F3315" t="str">
            <v xml:space="preserve"> STK</v>
          </cell>
          <cell r="G3315">
            <v>23</v>
          </cell>
          <cell r="H3315" t="str">
            <v xml:space="preserve"> D</v>
          </cell>
          <cell r="I3315" t="str">
            <v xml:space="preserve"> </v>
          </cell>
          <cell r="J3315">
            <v>0</v>
          </cell>
          <cell r="K3315" t="str">
            <v xml:space="preserve"> </v>
          </cell>
          <cell r="L3315">
            <v>0</v>
          </cell>
          <cell r="M3315" t="str">
            <v xml:space="preserve"> </v>
          </cell>
          <cell r="N3315">
            <v>0</v>
          </cell>
          <cell r="O3315">
            <v>23</v>
          </cell>
        </row>
        <row r="3316">
          <cell r="A3316">
            <v>6698781</v>
          </cell>
          <cell r="B3316">
            <v>4966375885900</v>
          </cell>
          <cell r="C3316" t="str">
            <v xml:space="preserve"> </v>
          </cell>
          <cell r="D3316" t="str">
            <v xml:space="preserve"> HEX. SOCKET HD. BOLT (W/FLANGE) M5X</v>
          </cell>
          <cell r="E3316" t="str">
            <v xml:space="preserve"> HIKOKI 6698781</v>
          </cell>
          <cell r="F3316" t="str">
            <v xml:space="preserve"> STK</v>
          </cell>
          <cell r="G3316">
            <v>13</v>
          </cell>
          <cell r="H3316" t="str">
            <v xml:space="preserve"> D</v>
          </cell>
          <cell r="I3316" t="str">
            <v xml:space="preserve"> </v>
          </cell>
          <cell r="J3316">
            <v>0</v>
          </cell>
          <cell r="K3316" t="str">
            <v xml:space="preserve"> </v>
          </cell>
          <cell r="L3316">
            <v>0</v>
          </cell>
          <cell r="M3316" t="str">
            <v xml:space="preserve"> </v>
          </cell>
          <cell r="N3316">
            <v>0</v>
          </cell>
          <cell r="O3316">
            <v>13</v>
          </cell>
        </row>
        <row r="3317">
          <cell r="A3317">
            <v>6698782</v>
          </cell>
          <cell r="B3317">
            <v>4549115035171</v>
          </cell>
          <cell r="C3317" t="str">
            <v xml:space="preserve"> </v>
          </cell>
          <cell r="D3317" t="str">
            <v xml:space="preserve"> TAIL PIPE</v>
          </cell>
          <cell r="E3317">
            <v>6698782</v>
          </cell>
          <cell r="F3317" t="str">
            <v xml:space="preserve"> STK</v>
          </cell>
          <cell r="G3317">
            <v>48</v>
          </cell>
          <cell r="H3317" t="str">
            <v xml:space="preserve"> D</v>
          </cell>
          <cell r="I3317" t="str">
            <v xml:space="preserve"> </v>
          </cell>
          <cell r="J3317">
            <v>0</v>
          </cell>
          <cell r="K3317" t="str">
            <v xml:space="preserve"> </v>
          </cell>
          <cell r="L3317">
            <v>0</v>
          </cell>
          <cell r="M3317" t="str">
            <v xml:space="preserve"> </v>
          </cell>
          <cell r="N3317">
            <v>0</v>
          </cell>
          <cell r="O3317">
            <v>48</v>
          </cell>
        </row>
        <row r="3318">
          <cell r="A3318">
            <v>6698785</v>
          </cell>
          <cell r="B3318">
            <v>4966375885948</v>
          </cell>
          <cell r="C3318" t="str">
            <v xml:space="preserve"> </v>
          </cell>
          <cell r="D3318" t="str">
            <v xml:space="preserve"> BLADE CASE (FOR 780MM)</v>
          </cell>
          <cell r="E3318" t="str">
            <v xml:space="preserve"> HIKOKI 6698785</v>
          </cell>
          <cell r="F3318" t="str">
            <v xml:space="preserve"> STK</v>
          </cell>
          <cell r="G3318">
            <v>48</v>
          </cell>
          <cell r="H3318" t="str">
            <v xml:space="preserve"> D</v>
          </cell>
          <cell r="I3318" t="str">
            <v xml:space="preserve"> </v>
          </cell>
          <cell r="J3318">
            <v>0</v>
          </cell>
          <cell r="K3318" t="str">
            <v xml:space="preserve"> </v>
          </cell>
          <cell r="L3318">
            <v>0</v>
          </cell>
          <cell r="M3318" t="str">
            <v xml:space="preserve"> </v>
          </cell>
          <cell r="N3318">
            <v>0</v>
          </cell>
          <cell r="O3318">
            <v>48</v>
          </cell>
        </row>
        <row r="3319">
          <cell r="A3319">
            <v>6698799</v>
          </cell>
          <cell r="B3319">
            <v>4966375888314</v>
          </cell>
          <cell r="C3319" t="str">
            <v xml:space="preserve"> </v>
          </cell>
          <cell r="D3319" t="str">
            <v xml:space="preserve"> CORD GUIDE</v>
          </cell>
          <cell r="E3319">
            <v>6698799</v>
          </cell>
          <cell r="F3319" t="str">
            <v xml:space="preserve"> STK</v>
          </cell>
          <cell r="G3319">
            <v>60</v>
          </cell>
          <cell r="H3319" t="str">
            <v xml:space="preserve"> D</v>
          </cell>
          <cell r="I3319" t="str">
            <v xml:space="preserve"> </v>
          </cell>
          <cell r="J3319">
            <v>0</v>
          </cell>
          <cell r="K3319" t="str">
            <v xml:space="preserve"> </v>
          </cell>
          <cell r="L3319">
            <v>0</v>
          </cell>
          <cell r="M3319" t="str">
            <v xml:space="preserve"> </v>
          </cell>
          <cell r="N3319">
            <v>0</v>
          </cell>
          <cell r="O3319">
            <v>60</v>
          </cell>
        </row>
        <row r="3320">
          <cell r="A3320">
            <v>6698800</v>
          </cell>
          <cell r="B3320">
            <v>4966375888567</v>
          </cell>
          <cell r="C3320" t="str">
            <v xml:space="preserve"> </v>
          </cell>
          <cell r="D3320" t="str">
            <v xml:space="preserve"> CASE</v>
          </cell>
          <cell r="E3320">
            <v>6698800</v>
          </cell>
          <cell r="F3320" t="str">
            <v xml:space="preserve"> STK</v>
          </cell>
          <cell r="G3320">
            <v>114</v>
          </cell>
          <cell r="H3320" t="str">
            <v xml:space="preserve"> D</v>
          </cell>
          <cell r="I3320" t="str">
            <v xml:space="preserve"> </v>
          </cell>
          <cell r="J3320">
            <v>0</v>
          </cell>
          <cell r="K3320" t="str">
            <v xml:space="preserve"> </v>
          </cell>
          <cell r="L3320">
            <v>0</v>
          </cell>
          <cell r="M3320" t="str">
            <v xml:space="preserve"> </v>
          </cell>
          <cell r="N3320">
            <v>0</v>
          </cell>
          <cell r="O3320">
            <v>114</v>
          </cell>
        </row>
        <row r="3321">
          <cell r="A3321">
            <v>6698805</v>
          </cell>
          <cell r="B3321">
            <v>4966375888772</v>
          </cell>
          <cell r="C3321" t="str">
            <v xml:space="preserve"> </v>
          </cell>
          <cell r="D3321" t="str">
            <v xml:space="preserve"> REAR HANDLE GRIP</v>
          </cell>
          <cell r="E3321">
            <v>6698805</v>
          </cell>
          <cell r="F3321" t="str">
            <v xml:space="preserve"> STK</v>
          </cell>
          <cell r="G3321">
            <v>15</v>
          </cell>
          <cell r="H3321" t="str">
            <v xml:space="preserve"> D</v>
          </cell>
          <cell r="I3321" t="str">
            <v xml:space="preserve"> </v>
          </cell>
          <cell r="J3321">
            <v>0</v>
          </cell>
          <cell r="K3321" t="str">
            <v xml:space="preserve"> </v>
          </cell>
          <cell r="L3321">
            <v>0</v>
          </cell>
          <cell r="M3321" t="str">
            <v xml:space="preserve"> </v>
          </cell>
          <cell r="N3321">
            <v>0</v>
          </cell>
          <cell r="O3321">
            <v>15</v>
          </cell>
        </row>
        <row r="3322">
          <cell r="A3322">
            <v>6698806</v>
          </cell>
          <cell r="B3322">
            <v>4966375890713</v>
          </cell>
          <cell r="C3322" t="str">
            <v xml:space="preserve"> </v>
          </cell>
          <cell r="D3322" t="str">
            <v xml:space="preserve"> PISTON (M)</v>
          </cell>
          <cell r="E3322" t="str">
            <v xml:space="preserve"> HIKOKI 6698806</v>
          </cell>
          <cell r="F3322" t="str">
            <v xml:space="preserve"> STK</v>
          </cell>
          <cell r="G3322">
            <v>160</v>
          </cell>
          <cell r="H3322" t="str">
            <v xml:space="preserve"> D</v>
          </cell>
          <cell r="I3322" t="str">
            <v xml:space="preserve"> </v>
          </cell>
          <cell r="J3322">
            <v>0</v>
          </cell>
          <cell r="K3322" t="str">
            <v xml:space="preserve"> </v>
          </cell>
          <cell r="L3322">
            <v>0</v>
          </cell>
          <cell r="M3322" t="str">
            <v xml:space="preserve"> </v>
          </cell>
          <cell r="N3322">
            <v>0</v>
          </cell>
          <cell r="O3322">
            <v>160</v>
          </cell>
        </row>
        <row r="3323">
          <cell r="A3323">
            <v>6698809</v>
          </cell>
          <cell r="B3323">
            <v>4966375888888</v>
          </cell>
          <cell r="C3323" t="str">
            <v xml:space="preserve"> </v>
          </cell>
          <cell r="D3323" t="str">
            <v xml:space="preserve"> GUARD</v>
          </cell>
          <cell r="E3323">
            <v>6698809</v>
          </cell>
          <cell r="F3323" t="str">
            <v xml:space="preserve"> STK</v>
          </cell>
          <cell r="G3323">
            <v>224</v>
          </cell>
          <cell r="H3323" t="str">
            <v xml:space="preserve"> D</v>
          </cell>
          <cell r="I3323" t="str">
            <v xml:space="preserve"> </v>
          </cell>
          <cell r="J3323">
            <v>0</v>
          </cell>
          <cell r="K3323" t="str">
            <v xml:space="preserve"> </v>
          </cell>
          <cell r="L3323">
            <v>0</v>
          </cell>
          <cell r="M3323" t="str">
            <v xml:space="preserve"> </v>
          </cell>
          <cell r="N3323">
            <v>0</v>
          </cell>
          <cell r="O3323">
            <v>224</v>
          </cell>
        </row>
        <row r="3324">
          <cell r="A3324">
            <v>6698815</v>
          </cell>
          <cell r="B3324">
            <v>4549115035133</v>
          </cell>
          <cell r="C3324" t="str">
            <v xml:space="preserve"> </v>
          </cell>
          <cell r="D3324" t="str">
            <v xml:space="preserve"> HEX. SOCKET HD. BOLT (W/FLANGE) M6X22 NEW</v>
          </cell>
          <cell r="E3324">
            <v>6698815</v>
          </cell>
          <cell r="F3324" t="str">
            <v xml:space="preserve"> STK</v>
          </cell>
          <cell r="G3324">
            <v>14</v>
          </cell>
          <cell r="H3324" t="str">
            <v xml:space="preserve"> D</v>
          </cell>
          <cell r="I3324" t="str">
            <v xml:space="preserve"> </v>
          </cell>
          <cell r="J3324">
            <v>0</v>
          </cell>
          <cell r="K3324" t="str">
            <v xml:space="preserve"> </v>
          </cell>
          <cell r="L3324">
            <v>0</v>
          </cell>
          <cell r="M3324" t="str">
            <v xml:space="preserve"> </v>
          </cell>
          <cell r="N3324">
            <v>0</v>
          </cell>
          <cell r="O3324">
            <v>14</v>
          </cell>
        </row>
        <row r="3325">
          <cell r="A3325">
            <v>6698816</v>
          </cell>
          <cell r="B3325">
            <v>4549115035102</v>
          </cell>
          <cell r="C3325" t="str">
            <v xml:space="preserve"> </v>
          </cell>
          <cell r="D3325" t="str">
            <v xml:space="preserve"> CARBURETOR PACKING</v>
          </cell>
          <cell r="E3325">
            <v>6698816</v>
          </cell>
          <cell r="F3325" t="str">
            <v xml:space="preserve"> STK</v>
          </cell>
          <cell r="G3325">
            <v>19</v>
          </cell>
          <cell r="H3325" t="str">
            <v xml:space="preserve"> D</v>
          </cell>
          <cell r="I3325" t="str">
            <v xml:space="preserve"> </v>
          </cell>
          <cell r="J3325">
            <v>0</v>
          </cell>
          <cell r="K3325" t="str">
            <v xml:space="preserve"> </v>
          </cell>
          <cell r="L3325">
            <v>0</v>
          </cell>
          <cell r="M3325" t="str">
            <v xml:space="preserve"> </v>
          </cell>
          <cell r="N3325">
            <v>0</v>
          </cell>
          <cell r="O3325">
            <v>19</v>
          </cell>
        </row>
        <row r="3326">
          <cell r="A3326">
            <v>6698827</v>
          </cell>
          <cell r="B3326">
            <v>4966375893585</v>
          </cell>
          <cell r="C3326" t="str">
            <v xml:space="preserve"> </v>
          </cell>
          <cell r="D3326" t="str">
            <v xml:space="preserve"> THROTTLE WIRE COMP</v>
          </cell>
          <cell r="E3326" t="str">
            <v xml:space="preserve"> 6698827 (OLD 6696351)</v>
          </cell>
          <cell r="F3326" t="str">
            <v xml:space="preserve"> STK</v>
          </cell>
          <cell r="G3326">
            <v>46</v>
          </cell>
          <cell r="H3326" t="str">
            <v xml:space="preserve"> D</v>
          </cell>
          <cell r="I3326" t="str">
            <v xml:space="preserve"> </v>
          </cell>
          <cell r="J3326">
            <v>0</v>
          </cell>
          <cell r="K3326" t="str">
            <v xml:space="preserve"> </v>
          </cell>
          <cell r="L3326">
            <v>0</v>
          </cell>
          <cell r="M3326" t="str">
            <v xml:space="preserve"> </v>
          </cell>
          <cell r="N3326">
            <v>0</v>
          </cell>
          <cell r="O3326">
            <v>46</v>
          </cell>
        </row>
        <row r="3327">
          <cell r="A3327">
            <v>6698828</v>
          </cell>
          <cell r="B3327">
            <v>4966375893592</v>
          </cell>
          <cell r="C3327" t="str">
            <v xml:space="preserve"> </v>
          </cell>
          <cell r="D3327" t="str">
            <v xml:space="preserve"> THROTTLE WIRE COMP</v>
          </cell>
          <cell r="E3327" t="str">
            <v xml:space="preserve"> 6698828 (OLD 6696351 OKT.)</v>
          </cell>
          <cell r="F3327" t="str">
            <v xml:space="preserve"> STK</v>
          </cell>
          <cell r="G3327">
            <v>35</v>
          </cell>
          <cell r="H3327" t="str">
            <v xml:space="preserve"> D</v>
          </cell>
          <cell r="I3327" t="str">
            <v xml:space="preserve"> </v>
          </cell>
          <cell r="J3327">
            <v>0</v>
          </cell>
          <cell r="K3327" t="str">
            <v xml:space="preserve"> </v>
          </cell>
          <cell r="L3327">
            <v>0</v>
          </cell>
          <cell r="M3327" t="str">
            <v xml:space="preserve"> </v>
          </cell>
          <cell r="N3327">
            <v>0</v>
          </cell>
          <cell r="O3327">
            <v>35</v>
          </cell>
        </row>
        <row r="3328">
          <cell r="A3328">
            <v>6698854</v>
          </cell>
          <cell r="B3328">
            <v>4966375895503</v>
          </cell>
          <cell r="C3328" t="str">
            <v xml:space="preserve"> </v>
          </cell>
          <cell r="D3328" t="str">
            <v xml:space="preserve"> FUEL TANK CAP ASS'Y (VERMILION)</v>
          </cell>
          <cell r="E3328">
            <v>6698854</v>
          </cell>
          <cell r="F3328" t="str">
            <v xml:space="preserve"> STK</v>
          </cell>
          <cell r="G3328">
            <v>47</v>
          </cell>
          <cell r="H3328" t="str">
            <v xml:space="preserve"> D</v>
          </cell>
          <cell r="I3328" t="str">
            <v xml:space="preserve"> </v>
          </cell>
          <cell r="J3328">
            <v>0</v>
          </cell>
          <cell r="K3328" t="str">
            <v xml:space="preserve"> </v>
          </cell>
          <cell r="L3328">
            <v>0</v>
          </cell>
          <cell r="M3328" t="str">
            <v xml:space="preserve"> </v>
          </cell>
          <cell r="N3328">
            <v>0</v>
          </cell>
          <cell r="O3328">
            <v>47</v>
          </cell>
        </row>
        <row r="3329">
          <cell r="A3329">
            <v>6698855</v>
          </cell>
          <cell r="B3329">
            <v>4966375895510</v>
          </cell>
          <cell r="C3329" t="str">
            <v xml:space="preserve"> </v>
          </cell>
          <cell r="D3329" t="str">
            <v xml:space="preserve"> FUEL TANK CAP ASS'Y (GREEN)</v>
          </cell>
          <cell r="E3329">
            <v>6698855</v>
          </cell>
          <cell r="F3329" t="str">
            <v xml:space="preserve"> STK</v>
          </cell>
          <cell r="G3329">
            <v>46</v>
          </cell>
          <cell r="H3329" t="str">
            <v xml:space="preserve"> D</v>
          </cell>
          <cell r="I3329" t="str">
            <v xml:space="preserve"> </v>
          </cell>
          <cell r="J3329">
            <v>0</v>
          </cell>
          <cell r="K3329" t="str">
            <v xml:space="preserve"> </v>
          </cell>
          <cell r="L3329">
            <v>0</v>
          </cell>
          <cell r="M3329" t="str">
            <v xml:space="preserve"> </v>
          </cell>
          <cell r="N3329">
            <v>0</v>
          </cell>
          <cell r="O3329">
            <v>46</v>
          </cell>
        </row>
        <row r="3330">
          <cell r="A3330">
            <v>6698856</v>
          </cell>
          <cell r="B3330">
            <v>4966375895527</v>
          </cell>
          <cell r="C3330" t="str">
            <v xml:space="preserve"> </v>
          </cell>
          <cell r="D3330" t="str">
            <v xml:space="preserve"> CLUTCH HOUSING</v>
          </cell>
          <cell r="E3330">
            <v>6698856</v>
          </cell>
          <cell r="F3330" t="str">
            <v xml:space="preserve"> STK</v>
          </cell>
          <cell r="G3330">
            <v>155</v>
          </cell>
          <cell r="H3330" t="str">
            <v xml:space="preserve"> D</v>
          </cell>
          <cell r="I3330" t="str">
            <v xml:space="preserve"> </v>
          </cell>
          <cell r="J3330">
            <v>0</v>
          </cell>
          <cell r="K3330" t="str">
            <v xml:space="preserve"> </v>
          </cell>
          <cell r="L3330">
            <v>0</v>
          </cell>
          <cell r="M3330" t="str">
            <v xml:space="preserve"> </v>
          </cell>
          <cell r="N3330">
            <v>0</v>
          </cell>
          <cell r="O3330">
            <v>155</v>
          </cell>
        </row>
        <row r="3331">
          <cell r="A3331">
            <v>6698873</v>
          </cell>
          <cell r="B3331">
            <v>4966375897200</v>
          </cell>
          <cell r="C3331" t="str">
            <v xml:space="preserve"> </v>
          </cell>
          <cell r="D3331" t="str">
            <v xml:space="preserve"> FUEL PIPE</v>
          </cell>
          <cell r="E3331">
            <v>6698873</v>
          </cell>
          <cell r="F3331" t="str">
            <v xml:space="preserve"> STK</v>
          </cell>
          <cell r="G3331">
            <v>57</v>
          </cell>
          <cell r="H3331" t="str">
            <v xml:space="preserve"> D</v>
          </cell>
          <cell r="I3331" t="str">
            <v xml:space="preserve"> </v>
          </cell>
          <cell r="J3331">
            <v>0</v>
          </cell>
          <cell r="K3331" t="str">
            <v xml:space="preserve"> </v>
          </cell>
          <cell r="L3331">
            <v>0</v>
          </cell>
          <cell r="M3331" t="str">
            <v xml:space="preserve"> </v>
          </cell>
          <cell r="N3331">
            <v>0</v>
          </cell>
          <cell r="O3331">
            <v>57</v>
          </cell>
        </row>
        <row r="3332">
          <cell r="A3332">
            <v>6698874</v>
          </cell>
          <cell r="B3332">
            <v>4966375897217</v>
          </cell>
          <cell r="C3332" t="str">
            <v xml:space="preserve"> </v>
          </cell>
          <cell r="D3332" t="str">
            <v xml:space="preserve"> PUMP FILTER</v>
          </cell>
          <cell r="E3332">
            <v>6698874</v>
          </cell>
          <cell r="F3332" t="str">
            <v xml:space="preserve"> STK</v>
          </cell>
          <cell r="G3332">
            <v>130</v>
          </cell>
          <cell r="H3332" t="str">
            <v xml:space="preserve"> D</v>
          </cell>
          <cell r="I3332" t="str">
            <v xml:space="preserve"> </v>
          </cell>
          <cell r="J3332">
            <v>0</v>
          </cell>
          <cell r="K3332" t="str">
            <v xml:space="preserve"> </v>
          </cell>
          <cell r="L3332">
            <v>0</v>
          </cell>
          <cell r="M3332" t="str">
            <v xml:space="preserve"> </v>
          </cell>
          <cell r="N3332">
            <v>0</v>
          </cell>
          <cell r="O3332">
            <v>130</v>
          </cell>
        </row>
        <row r="3333">
          <cell r="A3333">
            <v>6698876</v>
          </cell>
          <cell r="B3333">
            <v>8717574036350</v>
          </cell>
          <cell r="C3333" t="str">
            <v xml:space="preserve"> </v>
          </cell>
          <cell r="D3333" t="str">
            <v xml:space="preserve"> MUFFLER PROTECTOR</v>
          </cell>
          <cell r="E3333">
            <v>6698876</v>
          </cell>
          <cell r="F3333" t="str">
            <v xml:space="preserve"> STK</v>
          </cell>
          <cell r="G3333">
            <v>227</v>
          </cell>
          <cell r="H3333" t="str">
            <v xml:space="preserve"> D</v>
          </cell>
          <cell r="I3333" t="str">
            <v xml:space="preserve"> </v>
          </cell>
          <cell r="J3333">
            <v>0</v>
          </cell>
          <cell r="K3333" t="str">
            <v xml:space="preserve"> </v>
          </cell>
          <cell r="L3333">
            <v>0</v>
          </cell>
          <cell r="M3333" t="str">
            <v xml:space="preserve"> </v>
          </cell>
          <cell r="N3333">
            <v>0</v>
          </cell>
          <cell r="O3333">
            <v>227</v>
          </cell>
        </row>
        <row r="3334">
          <cell r="A3334">
            <v>6698880</v>
          </cell>
          <cell r="B3334">
            <v>4966375897279</v>
          </cell>
          <cell r="C3334" t="str">
            <v xml:space="preserve"> </v>
          </cell>
          <cell r="D3334" t="str">
            <v xml:space="preserve"> HANDLE (A)</v>
          </cell>
          <cell r="E3334" t="str">
            <v xml:space="preserve"> HIKOKI 6698880</v>
          </cell>
          <cell r="F3334" t="str">
            <v xml:space="preserve"> STK</v>
          </cell>
          <cell r="G3334">
            <v>87</v>
          </cell>
          <cell r="H3334" t="str">
            <v xml:space="preserve"> D</v>
          </cell>
          <cell r="I3334" t="str">
            <v xml:space="preserve"> </v>
          </cell>
          <cell r="J3334">
            <v>0</v>
          </cell>
          <cell r="K3334" t="str">
            <v xml:space="preserve"> </v>
          </cell>
          <cell r="L3334">
            <v>0</v>
          </cell>
          <cell r="M3334" t="str">
            <v xml:space="preserve"> </v>
          </cell>
          <cell r="N3334">
            <v>0</v>
          </cell>
          <cell r="O3334">
            <v>87</v>
          </cell>
        </row>
        <row r="3335">
          <cell r="A3335">
            <v>6698885</v>
          </cell>
          <cell r="B3335">
            <v>8717574047356</v>
          </cell>
          <cell r="C3335" t="str">
            <v xml:space="preserve"> </v>
          </cell>
          <cell r="D3335" t="str">
            <v xml:space="preserve"> SEAL LOCK HEX. SOCKET HD. BOLT M5X40 NEW SEP</v>
          </cell>
          <cell r="E3335">
            <v>6698885</v>
          </cell>
          <cell r="F3335" t="str">
            <v xml:space="preserve"> STK</v>
          </cell>
          <cell r="G3335">
            <v>19</v>
          </cell>
          <cell r="H3335" t="str">
            <v xml:space="preserve"> D</v>
          </cell>
          <cell r="I3335" t="str">
            <v xml:space="preserve"> </v>
          </cell>
          <cell r="J3335">
            <v>0</v>
          </cell>
          <cell r="K3335" t="str">
            <v xml:space="preserve"> </v>
          </cell>
          <cell r="L3335">
            <v>0</v>
          </cell>
          <cell r="M3335" t="str">
            <v xml:space="preserve"> </v>
          </cell>
          <cell r="N3335">
            <v>0</v>
          </cell>
          <cell r="O3335">
            <v>19</v>
          </cell>
        </row>
        <row r="3336">
          <cell r="A3336">
            <v>6698897</v>
          </cell>
          <cell r="B3336">
            <v>4966375897453</v>
          </cell>
          <cell r="C3336" t="str">
            <v xml:space="preserve"> </v>
          </cell>
          <cell r="D3336" t="str">
            <v xml:space="preserve"> INTAKE (A)</v>
          </cell>
          <cell r="E3336">
            <v>6698897</v>
          </cell>
          <cell r="F3336" t="str">
            <v xml:space="preserve"> STK</v>
          </cell>
          <cell r="G3336">
            <v>78</v>
          </cell>
          <cell r="H3336" t="str">
            <v xml:space="preserve"> D</v>
          </cell>
          <cell r="I3336" t="str">
            <v xml:space="preserve"> </v>
          </cell>
          <cell r="J3336">
            <v>0</v>
          </cell>
          <cell r="K3336" t="str">
            <v xml:space="preserve"> </v>
          </cell>
          <cell r="L3336">
            <v>0</v>
          </cell>
          <cell r="M3336" t="str">
            <v xml:space="preserve"> </v>
          </cell>
          <cell r="N3336">
            <v>0</v>
          </cell>
          <cell r="O3336">
            <v>78</v>
          </cell>
        </row>
        <row r="3337">
          <cell r="A3337">
            <v>6698900</v>
          </cell>
          <cell r="B3337">
            <v>4966375898597</v>
          </cell>
          <cell r="C3337" t="str">
            <v xml:space="preserve"> </v>
          </cell>
          <cell r="D3337" t="str">
            <v xml:space="preserve"> OIL PIPE (CS40)</v>
          </cell>
          <cell r="E3337">
            <v>6698900</v>
          </cell>
          <cell r="F3337" t="str">
            <v xml:space="preserve"> STK</v>
          </cell>
          <cell r="G3337">
            <v>34</v>
          </cell>
          <cell r="H3337" t="str">
            <v xml:space="preserve"> D</v>
          </cell>
          <cell r="I3337" t="str">
            <v xml:space="preserve"> </v>
          </cell>
          <cell r="J3337">
            <v>0</v>
          </cell>
          <cell r="K3337" t="str">
            <v xml:space="preserve"> </v>
          </cell>
          <cell r="L3337">
            <v>0</v>
          </cell>
          <cell r="M3337" t="str">
            <v xml:space="preserve"> </v>
          </cell>
          <cell r="N3337">
            <v>0</v>
          </cell>
          <cell r="O3337">
            <v>34</v>
          </cell>
        </row>
        <row r="3338">
          <cell r="A3338">
            <v>6698908</v>
          </cell>
          <cell r="B3338">
            <v>4966375898399</v>
          </cell>
          <cell r="C3338" t="str">
            <v xml:space="preserve"> </v>
          </cell>
          <cell r="D3338" t="str">
            <v xml:space="preserve"> FUEL PIPE</v>
          </cell>
          <cell r="E3338">
            <v>6698908</v>
          </cell>
          <cell r="F3338" t="str">
            <v xml:space="preserve"> STK</v>
          </cell>
          <cell r="G3338">
            <v>38</v>
          </cell>
          <cell r="H3338" t="str">
            <v xml:space="preserve"> D</v>
          </cell>
          <cell r="I3338" t="str">
            <v xml:space="preserve"> </v>
          </cell>
          <cell r="J3338">
            <v>0</v>
          </cell>
          <cell r="K3338" t="str">
            <v xml:space="preserve"> </v>
          </cell>
          <cell r="L3338">
            <v>0</v>
          </cell>
          <cell r="M3338" t="str">
            <v xml:space="preserve"> </v>
          </cell>
          <cell r="N3338">
            <v>0</v>
          </cell>
          <cell r="O3338">
            <v>38</v>
          </cell>
        </row>
        <row r="3339">
          <cell r="A3339">
            <v>6698913</v>
          </cell>
          <cell r="B3339">
            <v>4966375898443</v>
          </cell>
          <cell r="C3339" t="str">
            <v xml:space="preserve"> </v>
          </cell>
          <cell r="D3339" t="str">
            <v xml:space="preserve"> DAMPER (C51)</v>
          </cell>
          <cell r="E3339">
            <v>6698913</v>
          </cell>
          <cell r="F3339" t="str">
            <v xml:space="preserve"> STK</v>
          </cell>
          <cell r="G3339">
            <v>15</v>
          </cell>
          <cell r="H3339" t="str">
            <v xml:space="preserve"> D</v>
          </cell>
          <cell r="I3339" t="str">
            <v xml:space="preserve"> </v>
          </cell>
          <cell r="J3339">
            <v>0</v>
          </cell>
          <cell r="K3339" t="str">
            <v xml:space="preserve"> </v>
          </cell>
          <cell r="L3339">
            <v>0</v>
          </cell>
          <cell r="M3339" t="str">
            <v xml:space="preserve"> </v>
          </cell>
          <cell r="N3339">
            <v>0</v>
          </cell>
          <cell r="O3339">
            <v>15</v>
          </cell>
        </row>
        <row r="3340">
          <cell r="A3340">
            <v>6698914</v>
          </cell>
          <cell r="B3340">
            <v>4966375898450</v>
          </cell>
          <cell r="C3340" t="str">
            <v xml:space="preserve"> </v>
          </cell>
          <cell r="D3340" t="str">
            <v xml:space="preserve"> OIL SEAL</v>
          </cell>
          <cell r="E3340">
            <v>6698914</v>
          </cell>
          <cell r="F3340" t="str">
            <v xml:space="preserve"> STK</v>
          </cell>
          <cell r="G3340">
            <v>35</v>
          </cell>
          <cell r="H3340" t="str">
            <v xml:space="preserve"> D</v>
          </cell>
          <cell r="I3340" t="str">
            <v xml:space="preserve"> </v>
          </cell>
          <cell r="J3340">
            <v>0</v>
          </cell>
          <cell r="K3340" t="str">
            <v xml:space="preserve"> </v>
          </cell>
          <cell r="L3340">
            <v>0</v>
          </cell>
          <cell r="M3340" t="str">
            <v xml:space="preserve"> </v>
          </cell>
          <cell r="N3340">
            <v>0</v>
          </cell>
          <cell r="O3340">
            <v>35</v>
          </cell>
        </row>
        <row r="3341">
          <cell r="A3341">
            <v>6698916</v>
          </cell>
          <cell r="B3341">
            <v>4966375898481</v>
          </cell>
          <cell r="C3341" t="str">
            <v xml:space="preserve"> </v>
          </cell>
          <cell r="D3341" t="str">
            <v xml:space="preserve"> THROTTLE LEVER (VERMILION)</v>
          </cell>
          <cell r="E3341">
            <v>6698916</v>
          </cell>
          <cell r="F3341" t="str">
            <v xml:space="preserve"> STK</v>
          </cell>
          <cell r="G3341">
            <v>15</v>
          </cell>
          <cell r="H3341" t="str">
            <v xml:space="preserve"> D</v>
          </cell>
          <cell r="I3341" t="str">
            <v xml:space="preserve"> </v>
          </cell>
          <cell r="J3341">
            <v>0</v>
          </cell>
          <cell r="K3341" t="str">
            <v xml:space="preserve"> </v>
          </cell>
          <cell r="L3341">
            <v>0</v>
          </cell>
          <cell r="M3341" t="str">
            <v xml:space="preserve"> </v>
          </cell>
          <cell r="N3341">
            <v>0</v>
          </cell>
          <cell r="O3341">
            <v>15</v>
          </cell>
        </row>
        <row r="3342">
          <cell r="A3342">
            <v>6698918</v>
          </cell>
          <cell r="B3342">
            <v>4966375898603</v>
          </cell>
          <cell r="C3342" t="str">
            <v xml:space="preserve"> </v>
          </cell>
          <cell r="D3342" t="str">
            <v xml:space="preserve"> MAGNETO ASS'Y</v>
          </cell>
          <cell r="E3342">
            <v>6698918</v>
          </cell>
          <cell r="F3342" t="str">
            <v xml:space="preserve"> STK</v>
          </cell>
          <cell r="G3342">
            <v>272</v>
          </cell>
          <cell r="H3342" t="str">
            <v xml:space="preserve"> D</v>
          </cell>
          <cell r="I3342" t="str">
            <v xml:space="preserve"> </v>
          </cell>
          <cell r="J3342">
            <v>0</v>
          </cell>
          <cell r="K3342" t="str">
            <v xml:space="preserve"> </v>
          </cell>
          <cell r="L3342">
            <v>0</v>
          </cell>
          <cell r="M3342" t="str">
            <v xml:space="preserve"> </v>
          </cell>
          <cell r="N3342">
            <v>0</v>
          </cell>
          <cell r="O3342">
            <v>272</v>
          </cell>
        </row>
        <row r="3343">
          <cell r="A3343">
            <v>6698931</v>
          </cell>
          <cell r="B3343">
            <v>4966375899051</v>
          </cell>
          <cell r="C3343" t="str">
            <v xml:space="preserve"> </v>
          </cell>
          <cell r="D3343" t="str">
            <v xml:space="preserve"> FUEL GROMMET</v>
          </cell>
          <cell r="E3343">
            <v>6698931</v>
          </cell>
          <cell r="F3343" t="str">
            <v xml:space="preserve"> STK</v>
          </cell>
          <cell r="G3343">
            <v>37</v>
          </cell>
          <cell r="H3343" t="str">
            <v xml:space="preserve"> D</v>
          </cell>
          <cell r="I3343" t="str">
            <v xml:space="preserve"> </v>
          </cell>
          <cell r="J3343">
            <v>0</v>
          </cell>
          <cell r="K3343" t="str">
            <v xml:space="preserve"> </v>
          </cell>
          <cell r="L3343">
            <v>0</v>
          </cell>
          <cell r="M3343" t="str">
            <v xml:space="preserve"> </v>
          </cell>
          <cell r="N3343">
            <v>0</v>
          </cell>
          <cell r="O3343">
            <v>37</v>
          </cell>
        </row>
        <row r="3344">
          <cell r="A3344">
            <v>6698948</v>
          </cell>
          <cell r="B3344">
            <v>4549115005679</v>
          </cell>
          <cell r="C3344" t="str">
            <v xml:space="preserve"> </v>
          </cell>
          <cell r="D3344" t="str">
            <v xml:space="preserve"> BLADE CASE (FOR 620MM)</v>
          </cell>
          <cell r="E3344">
            <v>6698948</v>
          </cell>
          <cell r="F3344" t="str">
            <v xml:space="preserve"> STK</v>
          </cell>
          <cell r="G3344">
            <v>46</v>
          </cell>
          <cell r="H3344" t="str">
            <v xml:space="preserve"> D</v>
          </cell>
          <cell r="I3344" t="str">
            <v xml:space="preserve"> </v>
          </cell>
          <cell r="J3344">
            <v>0</v>
          </cell>
          <cell r="K3344" t="str">
            <v xml:space="preserve"> </v>
          </cell>
          <cell r="L3344">
            <v>0</v>
          </cell>
          <cell r="M3344" t="str">
            <v xml:space="preserve"> </v>
          </cell>
          <cell r="N3344">
            <v>0</v>
          </cell>
          <cell r="O3344">
            <v>46</v>
          </cell>
        </row>
        <row r="3345">
          <cell r="A3345">
            <v>6698986</v>
          </cell>
          <cell r="B3345">
            <v>4549115013575</v>
          </cell>
          <cell r="C3345" t="str">
            <v xml:space="preserve"> </v>
          </cell>
          <cell r="D3345" t="str">
            <v xml:space="preserve"> CHAIN PULLER</v>
          </cell>
          <cell r="E3345" t="str">
            <v xml:space="preserve"> 6698986 (OLD 6695906 / 6685393)</v>
          </cell>
          <cell r="F3345" t="str">
            <v xml:space="preserve"> STK</v>
          </cell>
          <cell r="G3345">
            <v>148</v>
          </cell>
          <cell r="H3345" t="str">
            <v xml:space="preserve"> D</v>
          </cell>
          <cell r="I3345" t="str">
            <v xml:space="preserve"> </v>
          </cell>
          <cell r="J3345">
            <v>0</v>
          </cell>
          <cell r="K3345" t="str">
            <v xml:space="preserve"> </v>
          </cell>
          <cell r="L3345">
            <v>0</v>
          </cell>
          <cell r="M3345" t="str">
            <v xml:space="preserve"> </v>
          </cell>
          <cell r="N3345">
            <v>0</v>
          </cell>
          <cell r="O3345">
            <v>148</v>
          </cell>
        </row>
        <row r="3346">
          <cell r="A3346">
            <v>6698987</v>
          </cell>
          <cell r="B3346">
            <v>4549115013582</v>
          </cell>
          <cell r="C3346" t="str">
            <v xml:space="preserve"> </v>
          </cell>
          <cell r="D3346" t="str">
            <v xml:space="preserve"> CAM ROD NEW APR</v>
          </cell>
          <cell r="E3346">
            <v>6698987</v>
          </cell>
          <cell r="F3346" t="str">
            <v xml:space="preserve"> STK</v>
          </cell>
          <cell r="G3346">
            <v>24</v>
          </cell>
          <cell r="H3346" t="str">
            <v xml:space="preserve"> D</v>
          </cell>
          <cell r="I3346" t="str">
            <v xml:space="preserve"> </v>
          </cell>
          <cell r="J3346">
            <v>0</v>
          </cell>
          <cell r="K3346" t="str">
            <v xml:space="preserve"> </v>
          </cell>
          <cell r="L3346">
            <v>0</v>
          </cell>
          <cell r="M3346" t="str">
            <v xml:space="preserve"> </v>
          </cell>
          <cell r="N3346">
            <v>0</v>
          </cell>
          <cell r="O3346">
            <v>24</v>
          </cell>
        </row>
        <row r="3347">
          <cell r="A3347">
            <v>6698997</v>
          </cell>
          <cell r="B3347">
            <v>4549115018020</v>
          </cell>
          <cell r="C3347" t="str">
            <v xml:space="preserve"> </v>
          </cell>
          <cell r="D3347" t="str">
            <v xml:space="preserve"> FRONT HANDLE</v>
          </cell>
          <cell r="E3347">
            <v>6698997</v>
          </cell>
          <cell r="F3347" t="str">
            <v xml:space="preserve"> STK</v>
          </cell>
          <cell r="G3347">
            <v>102</v>
          </cell>
          <cell r="H3347" t="str">
            <v xml:space="preserve"> D</v>
          </cell>
          <cell r="I3347" t="str">
            <v xml:space="preserve"> </v>
          </cell>
          <cell r="J3347">
            <v>0</v>
          </cell>
          <cell r="K3347" t="str">
            <v xml:space="preserve"> </v>
          </cell>
          <cell r="L3347">
            <v>0</v>
          </cell>
          <cell r="M3347" t="str">
            <v xml:space="preserve"> </v>
          </cell>
          <cell r="N3347">
            <v>0</v>
          </cell>
          <cell r="O3347">
            <v>102</v>
          </cell>
        </row>
        <row r="3348">
          <cell r="A3348">
            <v>6699014</v>
          </cell>
          <cell r="B3348">
            <v>4549115022218</v>
          </cell>
          <cell r="C3348" t="str">
            <v xml:space="preserve"> </v>
          </cell>
          <cell r="D3348" t="str">
            <v xml:space="preserve"> FUEL PIPE L70 (OLD 6698401/6696476)</v>
          </cell>
          <cell r="E3348">
            <v>6699014</v>
          </cell>
          <cell r="F3348" t="str">
            <v xml:space="preserve"> STK</v>
          </cell>
          <cell r="G3348">
            <v>18</v>
          </cell>
          <cell r="H3348" t="str">
            <v xml:space="preserve"> D</v>
          </cell>
          <cell r="I3348" t="str">
            <v xml:space="preserve"> </v>
          </cell>
          <cell r="J3348">
            <v>0</v>
          </cell>
          <cell r="K3348" t="str">
            <v xml:space="preserve"> </v>
          </cell>
          <cell r="L3348">
            <v>0</v>
          </cell>
          <cell r="M3348" t="str">
            <v xml:space="preserve"> </v>
          </cell>
          <cell r="N3348">
            <v>0</v>
          </cell>
          <cell r="O3348">
            <v>18</v>
          </cell>
        </row>
        <row r="3349">
          <cell r="A3349">
            <v>6699038</v>
          </cell>
          <cell r="B3349">
            <v>4549115028180</v>
          </cell>
          <cell r="C3349" t="str">
            <v xml:space="preserve"> </v>
          </cell>
          <cell r="D3349" t="str">
            <v xml:space="preserve"> GEAR 2</v>
          </cell>
          <cell r="E3349" t="str">
            <v xml:space="preserve"> HIKOKI 6699038</v>
          </cell>
          <cell r="F3349" t="str">
            <v xml:space="preserve"> STK</v>
          </cell>
          <cell r="G3349">
            <v>184</v>
          </cell>
          <cell r="H3349" t="str">
            <v xml:space="preserve"> D</v>
          </cell>
          <cell r="I3349" t="str">
            <v xml:space="preserve"> </v>
          </cell>
          <cell r="J3349">
            <v>0</v>
          </cell>
          <cell r="K3349" t="str">
            <v xml:space="preserve"> </v>
          </cell>
          <cell r="L3349">
            <v>0</v>
          </cell>
          <cell r="M3349" t="str">
            <v xml:space="preserve"> </v>
          </cell>
          <cell r="N3349">
            <v>0</v>
          </cell>
          <cell r="O3349">
            <v>184</v>
          </cell>
        </row>
        <row r="3350">
          <cell r="A3350">
            <v>6699040</v>
          </cell>
          <cell r="B3350">
            <v>4549115052543</v>
          </cell>
          <cell r="C3350" t="str">
            <v xml:space="preserve"> </v>
          </cell>
          <cell r="D3350" t="str">
            <v xml:space="preserve"> CLUTCH DRUM</v>
          </cell>
          <cell r="E3350">
            <v>6699040</v>
          </cell>
          <cell r="F3350" t="str">
            <v xml:space="preserve"> STK</v>
          </cell>
          <cell r="G3350">
            <v>106</v>
          </cell>
          <cell r="H3350" t="str">
            <v xml:space="preserve"> D</v>
          </cell>
          <cell r="I3350" t="str">
            <v xml:space="preserve"> </v>
          </cell>
          <cell r="J3350">
            <v>0</v>
          </cell>
          <cell r="K3350" t="str">
            <v xml:space="preserve"> </v>
          </cell>
          <cell r="L3350">
            <v>0</v>
          </cell>
          <cell r="M3350" t="str">
            <v xml:space="preserve"> </v>
          </cell>
          <cell r="N3350">
            <v>0</v>
          </cell>
          <cell r="O3350">
            <v>106</v>
          </cell>
        </row>
        <row r="3351">
          <cell r="A3351">
            <v>6699042</v>
          </cell>
          <cell r="B3351">
            <v>4549115028227</v>
          </cell>
          <cell r="C3351" t="str">
            <v xml:space="preserve"> </v>
          </cell>
          <cell r="D3351" t="str">
            <v xml:space="preserve"> GEAR CASE PACKING</v>
          </cell>
          <cell r="E3351">
            <v>6699042</v>
          </cell>
          <cell r="F3351" t="str">
            <v xml:space="preserve"> STK</v>
          </cell>
          <cell r="G3351">
            <v>11</v>
          </cell>
          <cell r="H3351" t="str">
            <v xml:space="preserve"> D</v>
          </cell>
          <cell r="I3351" t="str">
            <v xml:space="preserve"> </v>
          </cell>
          <cell r="J3351">
            <v>0</v>
          </cell>
          <cell r="K3351" t="str">
            <v xml:space="preserve"> </v>
          </cell>
          <cell r="L3351">
            <v>0</v>
          </cell>
          <cell r="M3351" t="str">
            <v xml:space="preserve"> </v>
          </cell>
          <cell r="N3351">
            <v>0</v>
          </cell>
          <cell r="O3351">
            <v>11</v>
          </cell>
        </row>
        <row r="3352">
          <cell r="A3352">
            <v>6699046</v>
          </cell>
          <cell r="B3352">
            <v>4549115052468</v>
          </cell>
          <cell r="C3352" t="str">
            <v xml:space="preserve"> </v>
          </cell>
          <cell r="D3352" t="str">
            <v xml:space="preserve"> FELT PACKING (A) NEW</v>
          </cell>
          <cell r="E3352">
            <v>6699046</v>
          </cell>
          <cell r="F3352" t="str">
            <v xml:space="preserve"> STK</v>
          </cell>
          <cell r="G3352">
            <v>20</v>
          </cell>
          <cell r="H3352" t="str">
            <v xml:space="preserve"> D</v>
          </cell>
          <cell r="I3352" t="str">
            <v xml:space="preserve"> </v>
          </cell>
          <cell r="J3352">
            <v>0</v>
          </cell>
          <cell r="K3352" t="str">
            <v xml:space="preserve"> </v>
          </cell>
          <cell r="L3352">
            <v>0</v>
          </cell>
          <cell r="M3352" t="str">
            <v xml:space="preserve"> </v>
          </cell>
          <cell r="N3352">
            <v>0</v>
          </cell>
          <cell r="O3352">
            <v>20</v>
          </cell>
        </row>
        <row r="3353">
          <cell r="A3353">
            <v>6699051</v>
          </cell>
          <cell r="B3353">
            <v>4549115028319</v>
          </cell>
          <cell r="C3353" t="str">
            <v xml:space="preserve"> </v>
          </cell>
          <cell r="D3353" t="str">
            <v xml:space="preserve"> HANDLE (B)</v>
          </cell>
          <cell r="E3353" t="str">
            <v xml:space="preserve"> HIKOKI 6699051</v>
          </cell>
          <cell r="F3353" t="str">
            <v xml:space="preserve"> STK</v>
          </cell>
          <cell r="G3353">
            <v>38</v>
          </cell>
          <cell r="H3353" t="str">
            <v xml:space="preserve"> D</v>
          </cell>
          <cell r="I3353" t="str">
            <v xml:space="preserve"> </v>
          </cell>
          <cell r="J3353">
            <v>0</v>
          </cell>
          <cell r="K3353" t="str">
            <v xml:space="preserve"> </v>
          </cell>
          <cell r="L3353">
            <v>0</v>
          </cell>
          <cell r="M3353" t="str">
            <v xml:space="preserve"> </v>
          </cell>
          <cell r="N3353">
            <v>0</v>
          </cell>
          <cell r="O3353">
            <v>38</v>
          </cell>
        </row>
        <row r="3354">
          <cell r="A3354">
            <v>6699053</v>
          </cell>
          <cell r="B3354">
            <v>4549115028333</v>
          </cell>
          <cell r="C3354" t="str">
            <v xml:space="preserve"> </v>
          </cell>
          <cell r="D3354" t="str">
            <v xml:space="preserve"> THROTTLE LEVER</v>
          </cell>
          <cell r="E3354" t="str">
            <v xml:space="preserve"> HIKOKI 6699053</v>
          </cell>
          <cell r="F3354" t="str">
            <v xml:space="preserve"> STK</v>
          </cell>
          <cell r="G3354">
            <v>6</v>
          </cell>
          <cell r="H3354" t="str">
            <v xml:space="preserve"> D</v>
          </cell>
          <cell r="I3354" t="str">
            <v xml:space="preserve"> </v>
          </cell>
          <cell r="J3354">
            <v>0</v>
          </cell>
          <cell r="K3354" t="str">
            <v xml:space="preserve"> </v>
          </cell>
          <cell r="L3354">
            <v>0</v>
          </cell>
          <cell r="M3354" t="str">
            <v xml:space="preserve"> </v>
          </cell>
          <cell r="N3354">
            <v>0</v>
          </cell>
          <cell r="O3354">
            <v>6</v>
          </cell>
        </row>
        <row r="3355">
          <cell r="A3355">
            <v>6699058</v>
          </cell>
          <cell r="B3355">
            <v>4549115051539</v>
          </cell>
          <cell r="C3355" t="str">
            <v xml:space="preserve"> </v>
          </cell>
          <cell r="D3355" t="str">
            <v xml:space="preserve"> STOP SWITCH CORD NEW SEP</v>
          </cell>
          <cell r="E3355">
            <v>6699058</v>
          </cell>
          <cell r="F3355" t="str">
            <v xml:space="preserve"> STK</v>
          </cell>
          <cell r="G3355">
            <v>12</v>
          </cell>
          <cell r="H3355" t="str">
            <v xml:space="preserve"> D</v>
          </cell>
          <cell r="I3355" t="str">
            <v xml:space="preserve"> </v>
          </cell>
          <cell r="J3355">
            <v>0</v>
          </cell>
          <cell r="K3355" t="str">
            <v xml:space="preserve"> </v>
          </cell>
          <cell r="L3355">
            <v>0</v>
          </cell>
          <cell r="M3355" t="str">
            <v xml:space="preserve"> </v>
          </cell>
          <cell r="N3355">
            <v>0</v>
          </cell>
          <cell r="O3355">
            <v>12</v>
          </cell>
        </row>
        <row r="3356">
          <cell r="A3356">
            <v>6699059</v>
          </cell>
          <cell r="B3356">
            <v>4549115051508</v>
          </cell>
          <cell r="C3356" t="str">
            <v xml:space="preserve"> </v>
          </cell>
          <cell r="D3356" t="str">
            <v xml:space="preserve"> STOP SWITCH CORD (B) NEW SEP</v>
          </cell>
          <cell r="E3356">
            <v>6699059</v>
          </cell>
          <cell r="F3356" t="str">
            <v xml:space="preserve"> STK</v>
          </cell>
          <cell r="G3356">
            <v>14</v>
          </cell>
          <cell r="H3356" t="str">
            <v xml:space="preserve"> D</v>
          </cell>
          <cell r="I3356" t="str">
            <v xml:space="preserve"> </v>
          </cell>
          <cell r="J3356">
            <v>0</v>
          </cell>
          <cell r="K3356" t="str">
            <v xml:space="preserve"> </v>
          </cell>
          <cell r="L3356">
            <v>0</v>
          </cell>
          <cell r="M3356" t="str">
            <v xml:space="preserve"> </v>
          </cell>
          <cell r="N3356">
            <v>0</v>
          </cell>
          <cell r="O3356">
            <v>14</v>
          </cell>
        </row>
        <row r="3357">
          <cell r="A3357">
            <v>6699062</v>
          </cell>
          <cell r="B3357">
            <v>4549115028500</v>
          </cell>
          <cell r="C3357" t="str">
            <v xml:space="preserve"> </v>
          </cell>
          <cell r="D3357" t="str">
            <v xml:space="preserve"> GUARD PLATE NEW APR</v>
          </cell>
          <cell r="E3357">
            <v>6699062</v>
          </cell>
          <cell r="F3357" t="str">
            <v xml:space="preserve"> STK</v>
          </cell>
          <cell r="G3357">
            <v>11</v>
          </cell>
          <cell r="H3357" t="str">
            <v xml:space="preserve"> D</v>
          </cell>
          <cell r="I3357" t="str">
            <v xml:space="preserve"> </v>
          </cell>
          <cell r="J3357">
            <v>0</v>
          </cell>
          <cell r="K3357" t="str">
            <v xml:space="preserve"> </v>
          </cell>
          <cell r="L3357">
            <v>0</v>
          </cell>
          <cell r="M3357" t="str">
            <v xml:space="preserve"> </v>
          </cell>
          <cell r="N3357">
            <v>0</v>
          </cell>
          <cell r="O3357">
            <v>11</v>
          </cell>
        </row>
        <row r="3358">
          <cell r="A3358">
            <v>6699064</v>
          </cell>
          <cell r="B3358">
            <v>4549115051485</v>
          </cell>
          <cell r="C3358" t="str">
            <v xml:space="preserve"> </v>
          </cell>
          <cell r="D3358" t="str">
            <v xml:space="preserve"> SUPPORT PLATE (OLD 6699177)</v>
          </cell>
          <cell r="E3358">
            <v>6699064</v>
          </cell>
          <cell r="F3358" t="str">
            <v xml:space="preserve"> STK</v>
          </cell>
          <cell r="G3358">
            <v>12</v>
          </cell>
          <cell r="H3358" t="str">
            <v xml:space="preserve"> D</v>
          </cell>
          <cell r="I3358" t="str">
            <v xml:space="preserve"> </v>
          </cell>
          <cell r="J3358">
            <v>0</v>
          </cell>
          <cell r="K3358" t="str">
            <v xml:space="preserve"> </v>
          </cell>
          <cell r="L3358">
            <v>0</v>
          </cell>
          <cell r="M3358" t="str">
            <v xml:space="preserve"> </v>
          </cell>
          <cell r="N3358">
            <v>0</v>
          </cell>
          <cell r="O3358">
            <v>12</v>
          </cell>
        </row>
        <row r="3359">
          <cell r="A3359">
            <v>6699065</v>
          </cell>
          <cell r="B3359">
            <v>4549115028531</v>
          </cell>
          <cell r="C3359" t="str">
            <v xml:space="preserve"> </v>
          </cell>
          <cell r="D3359" t="str">
            <v xml:space="preserve"> HEX.SOCKET HD.BOLT M5X8 (W/FLANGE)</v>
          </cell>
          <cell r="E3359">
            <v>6699065</v>
          </cell>
          <cell r="F3359" t="str">
            <v xml:space="preserve"> STK</v>
          </cell>
          <cell r="G3359">
            <v>5</v>
          </cell>
          <cell r="H3359" t="str">
            <v xml:space="preserve"> D</v>
          </cell>
          <cell r="I3359" t="str">
            <v xml:space="preserve"> </v>
          </cell>
          <cell r="J3359">
            <v>0</v>
          </cell>
          <cell r="K3359" t="str">
            <v xml:space="preserve"> </v>
          </cell>
          <cell r="L3359">
            <v>0</v>
          </cell>
          <cell r="M3359" t="str">
            <v xml:space="preserve"> </v>
          </cell>
          <cell r="N3359">
            <v>0</v>
          </cell>
          <cell r="O3359">
            <v>5</v>
          </cell>
        </row>
        <row r="3360">
          <cell r="A3360">
            <v>6699066</v>
          </cell>
          <cell r="B3360">
            <v>4549115051461</v>
          </cell>
          <cell r="C3360" t="str">
            <v xml:space="preserve"> </v>
          </cell>
          <cell r="D3360" t="str">
            <v xml:space="preserve"> GEAR 2</v>
          </cell>
          <cell r="E3360">
            <v>6699066</v>
          </cell>
          <cell r="F3360" t="str">
            <v xml:space="preserve"> STK</v>
          </cell>
          <cell r="G3360">
            <v>208</v>
          </cell>
          <cell r="H3360" t="str">
            <v xml:space="preserve"> D</v>
          </cell>
          <cell r="I3360" t="str">
            <v xml:space="preserve"> </v>
          </cell>
          <cell r="J3360">
            <v>0</v>
          </cell>
          <cell r="K3360" t="str">
            <v xml:space="preserve"> </v>
          </cell>
          <cell r="L3360">
            <v>0</v>
          </cell>
          <cell r="M3360" t="str">
            <v xml:space="preserve"> </v>
          </cell>
          <cell r="N3360">
            <v>0</v>
          </cell>
          <cell r="O3360">
            <v>208</v>
          </cell>
        </row>
        <row r="3361">
          <cell r="A3361">
            <v>6699067</v>
          </cell>
          <cell r="B3361">
            <v>4549115028555</v>
          </cell>
          <cell r="C3361" t="str">
            <v xml:space="preserve"> </v>
          </cell>
          <cell r="D3361" t="str">
            <v xml:space="preserve"> FELT PACKING (C)</v>
          </cell>
          <cell r="E3361">
            <v>6699067</v>
          </cell>
          <cell r="F3361" t="str">
            <v xml:space="preserve"> STK</v>
          </cell>
          <cell r="G3361">
            <v>8</v>
          </cell>
          <cell r="H3361" t="str">
            <v xml:space="preserve"> D</v>
          </cell>
          <cell r="I3361" t="str">
            <v xml:space="preserve"> </v>
          </cell>
          <cell r="J3361">
            <v>0</v>
          </cell>
          <cell r="K3361" t="str">
            <v xml:space="preserve"> </v>
          </cell>
          <cell r="L3361">
            <v>0</v>
          </cell>
          <cell r="M3361" t="str">
            <v xml:space="preserve"> </v>
          </cell>
          <cell r="N3361">
            <v>0</v>
          </cell>
          <cell r="O3361">
            <v>8</v>
          </cell>
        </row>
        <row r="3362">
          <cell r="A3362">
            <v>6699068</v>
          </cell>
          <cell r="B3362">
            <v>4549115028562</v>
          </cell>
          <cell r="C3362" t="str">
            <v xml:space="preserve"> </v>
          </cell>
          <cell r="D3362" t="str">
            <v xml:space="preserve"> FELT PACKING (B)</v>
          </cell>
          <cell r="E3362">
            <v>6699068</v>
          </cell>
          <cell r="F3362" t="str">
            <v xml:space="preserve"> STK</v>
          </cell>
          <cell r="G3362">
            <v>9</v>
          </cell>
          <cell r="H3362" t="str">
            <v xml:space="preserve"> D</v>
          </cell>
          <cell r="I3362" t="str">
            <v xml:space="preserve"> </v>
          </cell>
          <cell r="J3362">
            <v>0</v>
          </cell>
          <cell r="K3362" t="str">
            <v xml:space="preserve"> </v>
          </cell>
          <cell r="L3362">
            <v>0</v>
          </cell>
          <cell r="M3362" t="str">
            <v xml:space="preserve"> </v>
          </cell>
          <cell r="N3362">
            <v>0</v>
          </cell>
          <cell r="O3362">
            <v>9</v>
          </cell>
        </row>
        <row r="3363">
          <cell r="A3363">
            <v>6699069</v>
          </cell>
          <cell r="B3363">
            <v>4549115051454</v>
          </cell>
          <cell r="C3363" t="str">
            <v xml:space="preserve"> </v>
          </cell>
          <cell r="D3363" t="str">
            <v xml:space="preserve"> HEX. SOCKET HD. BOLT M5X14 (W/SP.WASHER) NEW JUN</v>
          </cell>
          <cell r="E3363">
            <v>6699069</v>
          </cell>
          <cell r="F3363" t="str">
            <v xml:space="preserve"> STK</v>
          </cell>
          <cell r="G3363">
            <v>11</v>
          </cell>
          <cell r="H3363" t="str">
            <v xml:space="preserve"> D</v>
          </cell>
          <cell r="I3363" t="str">
            <v xml:space="preserve"> </v>
          </cell>
          <cell r="J3363">
            <v>0</v>
          </cell>
          <cell r="K3363" t="str">
            <v xml:space="preserve"> </v>
          </cell>
          <cell r="L3363">
            <v>0</v>
          </cell>
          <cell r="M3363" t="str">
            <v xml:space="preserve"> </v>
          </cell>
          <cell r="N3363">
            <v>0</v>
          </cell>
          <cell r="O3363">
            <v>11</v>
          </cell>
        </row>
        <row r="3364">
          <cell r="A3364">
            <v>6699071</v>
          </cell>
          <cell r="B3364">
            <v>4549115028593</v>
          </cell>
          <cell r="C3364" t="str">
            <v xml:space="preserve"> </v>
          </cell>
          <cell r="D3364" t="str">
            <v xml:space="preserve"> GEAR CASE (B) ASS'Y</v>
          </cell>
          <cell r="E3364">
            <v>6699071</v>
          </cell>
          <cell r="F3364" t="str">
            <v xml:space="preserve"> STK</v>
          </cell>
          <cell r="G3364">
            <v>116</v>
          </cell>
          <cell r="H3364" t="str">
            <v xml:space="preserve"> D</v>
          </cell>
          <cell r="I3364" t="str">
            <v xml:space="preserve"> </v>
          </cell>
          <cell r="J3364">
            <v>0</v>
          </cell>
          <cell r="K3364" t="str">
            <v xml:space="preserve"> </v>
          </cell>
          <cell r="L3364">
            <v>0</v>
          </cell>
          <cell r="M3364" t="str">
            <v xml:space="preserve"> </v>
          </cell>
          <cell r="N3364">
            <v>0</v>
          </cell>
          <cell r="O3364">
            <v>116</v>
          </cell>
        </row>
        <row r="3365">
          <cell r="A3365">
            <v>6699073</v>
          </cell>
          <cell r="B3365">
            <v>4549115050921</v>
          </cell>
          <cell r="C3365" t="str">
            <v xml:space="preserve"> </v>
          </cell>
          <cell r="D3365" t="str">
            <v xml:space="preserve"> FIXATION PLATE (B) NEW</v>
          </cell>
          <cell r="E3365">
            <v>6699073</v>
          </cell>
          <cell r="F3365" t="str">
            <v xml:space="preserve"> STK</v>
          </cell>
          <cell r="G3365">
            <v>11</v>
          </cell>
          <cell r="H3365" t="str">
            <v xml:space="preserve"> D</v>
          </cell>
          <cell r="I3365" t="str">
            <v xml:space="preserve"> </v>
          </cell>
          <cell r="J3365">
            <v>0</v>
          </cell>
          <cell r="K3365" t="str">
            <v xml:space="preserve"> </v>
          </cell>
          <cell r="L3365">
            <v>0</v>
          </cell>
          <cell r="M3365" t="str">
            <v xml:space="preserve"> </v>
          </cell>
          <cell r="N3365">
            <v>0</v>
          </cell>
          <cell r="O3365">
            <v>11</v>
          </cell>
        </row>
        <row r="3366">
          <cell r="A3366">
            <v>6699074</v>
          </cell>
          <cell r="B3366">
            <v>4549115051294</v>
          </cell>
          <cell r="C3366" t="str">
            <v xml:space="preserve"> </v>
          </cell>
          <cell r="D3366" t="str">
            <v xml:space="preserve"> GEAR CASE (A) ASS'Y NEW JUN</v>
          </cell>
          <cell r="E3366">
            <v>6699074</v>
          </cell>
          <cell r="F3366" t="str">
            <v xml:space="preserve"> STK</v>
          </cell>
          <cell r="G3366">
            <v>453</v>
          </cell>
          <cell r="H3366" t="str">
            <v xml:space="preserve"> D</v>
          </cell>
          <cell r="I3366" t="str">
            <v xml:space="preserve"> </v>
          </cell>
          <cell r="J3366">
            <v>0</v>
          </cell>
          <cell r="K3366" t="str">
            <v xml:space="preserve"> </v>
          </cell>
          <cell r="L3366">
            <v>0</v>
          </cell>
          <cell r="M3366" t="str">
            <v xml:space="preserve"> </v>
          </cell>
          <cell r="N3366">
            <v>0</v>
          </cell>
          <cell r="O3366">
            <v>453</v>
          </cell>
        </row>
        <row r="3367">
          <cell r="A3367">
            <v>6699079</v>
          </cell>
          <cell r="B3367">
            <v>4549115029453</v>
          </cell>
          <cell r="C3367" t="str">
            <v xml:space="preserve"> </v>
          </cell>
          <cell r="D3367" t="str">
            <v xml:space="preserve"> HANDLE</v>
          </cell>
          <cell r="E3367" t="str">
            <v xml:space="preserve"> HIKOKI 6699079 (OLD 6698748)</v>
          </cell>
          <cell r="F3367" t="str">
            <v xml:space="preserve"> STK</v>
          </cell>
          <cell r="G3367">
            <v>63</v>
          </cell>
          <cell r="H3367" t="str">
            <v xml:space="preserve"> D</v>
          </cell>
          <cell r="I3367" t="str">
            <v xml:space="preserve"> </v>
          </cell>
          <cell r="J3367">
            <v>0</v>
          </cell>
          <cell r="K3367" t="str">
            <v xml:space="preserve"> </v>
          </cell>
          <cell r="L3367">
            <v>0</v>
          </cell>
          <cell r="M3367" t="str">
            <v xml:space="preserve"> </v>
          </cell>
          <cell r="N3367">
            <v>0</v>
          </cell>
          <cell r="O3367">
            <v>63</v>
          </cell>
        </row>
        <row r="3368">
          <cell r="A3368">
            <v>6699080</v>
          </cell>
          <cell r="B3368">
            <v>4549115029132</v>
          </cell>
          <cell r="C3368" t="str">
            <v xml:space="preserve"> </v>
          </cell>
          <cell r="D3368" t="str">
            <v xml:space="preserve"> STRAINER</v>
          </cell>
          <cell r="E3368" t="str">
            <v xml:space="preserve"> HIKOKI 6699080</v>
          </cell>
          <cell r="F3368" t="str">
            <v xml:space="preserve"> STK</v>
          </cell>
          <cell r="G3368">
            <v>16</v>
          </cell>
          <cell r="H3368" t="str">
            <v xml:space="preserve"> D</v>
          </cell>
          <cell r="I3368" t="str">
            <v xml:space="preserve"> </v>
          </cell>
          <cell r="J3368">
            <v>0</v>
          </cell>
          <cell r="K3368" t="str">
            <v xml:space="preserve"> </v>
          </cell>
          <cell r="L3368">
            <v>0</v>
          </cell>
          <cell r="M3368" t="str">
            <v xml:space="preserve"> </v>
          </cell>
          <cell r="N3368">
            <v>0</v>
          </cell>
          <cell r="O3368">
            <v>16</v>
          </cell>
        </row>
        <row r="3369">
          <cell r="A3369">
            <v>6699091</v>
          </cell>
          <cell r="B3369">
            <v>4549115029248</v>
          </cell>
          <cell r="C3369" t="str">
            <v xml:space="preserve"> </v>
          </cell>
          <cell r="D3369" t="str">
            <v xml:space="preserve"> METERING DIAPHRAGM</v>
          </cell>
          <cell r="E3369">
            <v>6699091</v>
          </cell>
          <cell r="F3369" t="str">
            <v xml:space="preserve"> STK</v>
          </cell>
          <cell r="G3369">
            <v>98</v>
          </cell>
          <cell r="H3369" t="str">
            <v xml:space="preserve"> D</v>
          </cell>
          <cell r="I3369" t="str">
            <v xml:space="preserve"> </v>
          </cell>
          <cell r="J3369">
            <v>0</v>
          </cell>
          <cell r="K3369" t="str">
            <v xml:space="preserve"> </v>
          </cell>
          <cell r="L3369">
            <v>0</v>
          </cell>
          <cell r="M3369" t="str">
            <v xml:space="preserve"> </v>
          </cell>
          <cell r="N3369">
            <v>0</v>
          </cell>
          <cell r="O3369">
            <v>98</v>
          </cell>
        </row>
        <row r="3370">
          <cell r="A3370">
            <v>6699092</v>
          </cell>
          <cell r="B3370">
            <v>4549115029255</v>
          </cell>
          <cell r="C3370" t="str">
            <v xml:space="preserve"> </v>
          </cell>
          <cell r="D3370" t="str">
            <v xml:space="preserve"> METERING GASKET</v>
          </cell>
          <cell r="E3370">
            <v>6699092</v>
          </cell>
          <cell r="F3370" t="str">
            <v xml:space="preserve"> STK</v>
          </cell>
          <cell r="G3370">
            <v>47</v>
          </cell>
          <cell r="H3370" t="str">
            <v xml:space="preserve"> D</v>
          </cell>
          <cell r="I3370" t="str">
            <v xml:space="preserve"> </v>
          </cell>
          <cell r="J3370">
            <v>0</v>
          </cell>
          <cell r="K3370" t="str">
            <v xml:space="preserve"> </v>
          </cell>
          <cell r="L3370">
            <v>0</v>
          </cell>
          <cell r="M3370" t="str">
            <v xml:space="preserve"> </v>
          </cell>
          <cell r="N3370">
            <v>0</v>
          </cell>
          <cell r="O3370">
            <v>47</v>
          </cell>
        </row>
        <row r="3371">
          <cell r="A3371">
            <v>6699096</v>
          </cell>
          <cell r="B3371">
            <v>4549115029293</v>
          </cell>
          <cell r="C3371" t="str">
            <v xml:space="preserve"> </v>
          </cell>
          <cell r="D3371" t="str">
            <v xml:space="preserve"> PUMP GASKET</v>
          </cell>
          <cell r="E3371">
            <v>6699096</v>
          </cell>
          <cell r="F3371" t="str">
            <v xml:space="preserve"> STK</v>
          </cell>
          <cell r="G3371">
            <v>47</v>
          </cell>
          <cell r="H3371" t="str">
            <v xml:space="preserve"> D</v>
          </cell>
          <cell r="I3371" t="str">
            <v xml:space="preserve"> </v>
          </cell>
          <cell r="J3371">
            <v>0</v>
          </cell>
          <cell r="K3371" t="str">
            <v xml:space="preserve"> </v>
          </cell>
          <cell r="L3371">
            <v>0</v>
          </cell>
          <cell r="M3371" t="str">
            <v xml:space="preserve"> </v>
          </cell>
          <cell r="N3371">
            <v>0</v>
          </cell>
          <cell r="O3371">
            <v>47</v>
          </cell>
        </row>
        <row r="3372">
          <cell r="A3372">
            <v>6699098</v>
          </cell>
          <cell r="B3372">
            <v>4549115086470</v>
          </cell>
          <cell r="C3372" t="str">
            <v xml:space="preserve"> </v>
          </cell>
          <cell r="D3372" t="str">
            <v xml:space="preserve"> SYRINGE NEW JUL</v>
          </cell>
          <cell r="E3372">
            <v>6699098</v>
          </cell>
          <cell r="F3372" t="str">
            <v xml:space="preserve"> STK</v>
          </cell>
          <cell r="G3372">
            <v>53</v>
          </cell>
          <cell r="H3372" t="str">
            <v xml:space="preserve"> D</v>
          </cell>
          <cell r="I3372" t="str">
            <v xml:space="preserve"> </v>
          </cell>
          <cell r="J3372">
            <v>0</v>
          </cell>
          <cell r="K3372" t="str">
            <v xml:space="preserve"> </v>
          </cell>
          <cell r="L3372">
            <v>0</v>
          </cell>
          <cell r="M3372" t="str">
            <v xml:space="preserve"> </v>
          </cell>
          <cell r="N3372">
            <v>0</v>
          </cell>
          <cell r="O3372">
            <v>53</v>
          </cell>
        </row>
        <row r="3373">
          <cell r="A3373">
            <v>6699108</v>
          </cell>
          <cell r="B3373">
            <v>4549115029514</v>
          </cell>
          <cell r="C3373" t="str">
            <v xml:space="preserve"> </v>
          </cell>
          <cell r="D3373" t="str">
            <v xml:space="preserve"> U-NUT M5</v>
          </cell>
          <cell r="E3373">
            <v>6699108</v>
          </cell>
          <cell r="F3373" t="str">
            <v xml:space="preserve"> STK</v>
          </cell>
          <cell r="G3373">
            <v>20</v>
          </cell>
          <cell r="H3373" t="str">
            <v xml:space="preserve"> D</v>
          </cell>
          <cell r="I3373" t="str">
            <v xml:space="preserve"> </v>
          </cell>
          <cell r="J3373">
            <v>0</v>
          </cell>
          <cell r="K3373" t="str">
            <v xml:space="preserve"> </v>
          </cell>
          <cell r="L3373">
            <v>0</v>
          </cell>
          <cell r="M3373" t="str">
            <v xml:space="preserve"> </v>
          </cell>
          <cell r="N3373">
            <v>0</v>
          </cell>
          <cell r="O3373">
            <v>20</v>
          </cell>
        </row>
        <row r="3374">
          <cell r="A3374">
            <v>6699109</v>
          </cell>
          <cell r="B3374">
            <v>4549115029521</v>
          </cell>
          <cell r="C3374" t="str">
            <v xml:space="preserve"> </v>
          </cell>
          <cell r="D3374" t="str">
            <v xml:space="preserve"> SHOULDER BUTTON BOLT M5X25 NEW</v>
          </cell>
          <cell r="E3374">
            <v>6699109</v>
          </cell>
          <cell r="F3374" t="str">
            <v xml:space="preserve"> STK</v>
          </cell>
          <cell r="G3374">
            <v>20</v>
          </cell>
          <cell r="H3374" t="str">
            <v xml:space="preserve"> D</v>
          </cell>
          <cell r="I3374" t="str">
            <v xml:space="preserve"> </v>
          </cell>
          <cell r="J3374">
            <v>0</v>
          </cell>
          <cell r="K3374" t="str">
            <v xml:space="preserve"> </v>
          </cell>
          <cell r="L3374">
            <v>0</v>
          </cell>
          <cell r="M3374" t="str">
            <v xml:space="preserve"> </v>
          </cell>
          <cell r="N3374">
            <v>0</v>
          </cell>
          <cell r="O3374">
            <v>20</v>
          </cell>
        </row>
        <row r="3375">
          <cell r="A3375">
            <v>6699110</v>
          </cell>
          <cell r="B3375">
            <v>4549115087095</v>
          </cell>
          <cell r="C3375" t="str">
            <v xml:space="preserve"> </v>
          </cell>
          <cell r="D3375" t="str">
            <v xml:space="preserve"> HEX. SOCKET HD. BOLT M5X25 (W/BUTTON) NEW</v>
          </cell>
          <cell r="E3375">
            <v>6699110</v>
          </cell>
          <cell r="F3375" t="str">
            <v xml:space="preserve"> STK</v>
          </cell>
          <cell r="G3375">
            <v>20</v>
          </cell>
          <cell r="H3375" t="str">
            <v xml:space="preserve"> D</v>
          </cell>
          <cell r="I3375" t="str">
            <v xml:space="preserve"> </v>
          </cell>
          <cell r="J3375">
            <v>0</v>
          </cell>
          <cell r="K3375" t="str">
            <v xml:space="preserve"> </v>
          </cell>
          <cell r="L3375">
            <v>0</v>
          </cell>
          <cell r="M3375" t="str">
            <v xml:space="preserve"> </v>
          </cell>
          <cell r="N3375">
            <v>0</v>
          </cell>
          <cell r="O3375">
            <v>20</v>
          </cell>
        </row>
        <row r="3376">
          <cell r="A3376">
            <v>6699111</v>
          </cell>
          <cell r="B3376">
            <v>4549115029545</v>
          </cell>
          <cell r="C3376" t="str">
            <v xml:space="preserve"> </v>
          </cell>
          <cell r="D3376" t="str">
            <v xml:space="preserve"> WASHER M7 NEW</v>
          </cell>
          <cell r="E3376">
            <v>6699111</v>
          </cell>
          <cell r="F3376" t="str">
            <v xml:space="preserve"> STK</v>
          </cell>
          <cell r="G3376">
            <v>12</v>
          </cell>
          <cell r="H3376" t="str">
            <v xml:space="preserve"> D</v>
          </cell>
          <cell r="I3376" t="str">
            <v xml:space="preserve"> </v>
          </cell>
          <cell r="J3376">
            <v>0</v>
          </cell>
          <cell r="K3376" t="str">
            <v xml:space="preserve"> </v>
          </cell>
          <cell r="L3376">
            <v>0</v>
          </cell>
          <cell r="M3376" t="str">
            <v xml:space="preserve"> </v>
          </cell>
          <cell r="N3376">
            <v>0</v>
          </cell>
          <cell r="O3376">
            <v>12</v>
          </cell>
        </row>
        <row r="3377">
          <cell r="A3377">
            <v>6699112</v>
          </cell>
          <cell r="B3377">
            <v>4549115029552</v>
          </cell>
          <cell r="C3377" t="str">
            <v xml:space="preserve"> </v>
          </cell>
          <cell r="D3377" t="str">
            <v xml:space="preserve"> WASHER (B)</v>
          </cell>
          <cell r="E3377">
            <v>6699112</v>
          </cell>
          <cell r="F3377" t="str">
            <v xml:space="preserve"> STK</v>
          </cell>
          <cell r="G3377">
            <v>12</v>
          </cell>
          <cell r="H3377" t="str">
            <v xml:space="preserve"> D</v>
          </cell>
          <cell r="I3377" t="str">
            <v xml:space="preserve"> </v>
          </cell>
          <cell r="J3377">
            <v>0</v>
          </cell>
          <cell r="K3377" t="str">
            <v xml:space="preserve"> </v>
          </cell>
          <cell r="L3377">
            <v>0</v>
          </cell>
          <cell r="M3377" t="str">
            <v xml:space="preserve"> </v>
          </cell>
          <cell r="N3377">
            <v>0</v>
          </cell>
          <cell r="O3377">
            <v>12</v>
          </cell>
        </row>
        <row r="3378">
          <cell r="A3378">
            <v>6699113</v>
          </cell>
          <cell r="B3378">
            <v>4549115029965</v>
          </cell>
          <cell r="C3378" t="str">
            <v xml:space="preserve"> </v>
          </cell>
          <cell r="D3378" t="str">
            <v xml:space="preserve"> HEX.SOCKET HD.BOLT M6X25(W/BUTTON)</v>
          </cell>
          <cell r="E3378">
            <v>6699113</v>
          </cell>
          <cell r="F3378" t="str">
            <v xml:space="preserve"> STK</v>
          </cell>
          <cell r="G3378">
            <v>20</v>
          </cell>
          <cell r="H3378" t="str">
            <v xml:space="preserve"> D</v>
          </cell>
          <cell r="I3378" t="str">
            <v xml:space="preserve"> </v>
          </cell>
          <cell r="J3378">
            <v>0</v>
          </cell>
          <cell r="K3378" t="str">
            <v xml:space="preserve"> </v>
          </cell>
          <cell r="L3378">
            <v>0</v>
          </cell>
          <cell r="M3378" t="str">
            <v xml:space="preserve"> </v>
          </cell>
          <cell r="N3378">
            <v>0</v>
          </cell>
          <cell r="O3378">
            <v>20</v>
          </cell>
        </row>
        <row r="3379">
          <cell r="A3379">
            <v>6699114</v>
          </cell>
          <cell r="B3379">
            <v>4549115029972</v>
          </cell>
          <cell r="C3379" t="str">
            <v xml:space="preserve"> </v>
          </cell>
          <cell r="D3379" t="str">
            <v xml:space="preserve"> WASHER (A) NEW</v>
          </cell>
          <cell r="E3379">
            <v>6699114</v>
          </cell>
          <cell r="F3379" t="str">
            <v xml:space="preserve"> STK</v>
          </cell>
          <cell r="G3379">
            <v>12</v>
          </cell>
          <cell r="H3379" t="str">
            <v xml:space="preserve"> D</v>
          </cell>
          <cell r="I3379" t="str">
            <v xml:space="preserve"> </v>
          </cell>
          <cell r="J3379">
            <v>0</v>
          </cell>
          <cell r="K3379" t="str">
            <v xml:space="preserve"> </v>
          </cell>
          <cell r="L3379">
            <v>0</v>
          </cell>
          <cell r="M3379" t="str">
            <v xml:space="preserve"> </v>
          </cell>
          <cell r="N3379">
            <v>0</v>
          </cell>
          <cell r="O3379">
            <v>12</v>
          </cell>
        </row>
        <row r="3380">
          <cell r="A3380">
            <v>6699118</v>
          </cell>
          <cell r="B3380">
            <v>4549115030763</v>
          </cell>
          <cell r="C3380" t="str">
            <v xml:space="preserve"> </v>
          </cell>
          <cell r="D3380" t="str">
            <v xml:space="preserve"> PUMP CASE (OLD 6685353)</v>
          </cell>
          <cell r="E3380">
            <v>6685353</v>
          </cell>
          <cell r="F3380" t="str">
            <v xml:space="preserve"> STK</v>
          </cell>
          <cell r="G3380">
            <v>83</v>
          </cell>
          <cell r="H3380" t="str">
            <v xml:space="preserve"> D</v>
          </cell>
          <cell r="I3380" t="str">
            <v xml:space="preserve"> </v>
          </cell>
          <cell r="J3380">
            <v>0</v>
          </cell>
          <cell r="K3380" t="str">
            <v xml:space="preserve"> </v>
          </cell>
          <cell r="L3380">
            <v>0</v>
          </cell>
          <cell r="M3380" t="str">
            <v xml:space="preserve"> </v>
          </cell>
          <cell r="N3380">
            <v>0</v>
          </cell>
          <cell r="O3380">
            <v>83</v>
          </cell>
        </row>
        <row r="3381">
          <cell r="A3381">
            <v>6699120</v>
          </cell>
          <cell r="B3381">
            <v>4549115030787</v>
          </cell>
          <cell r="C3381" t="str">
            <v xml:space="preserve"> </v>
          </cell>
          <cell r="D3381" t="str">
            <v xml:space="preserve"> PUMP ASS'Y (OLD 6696788)</v>
          </cell>
          <cell r="E3381">
            <v>6696788</v>
          </cell>
          <cell r="F3381" t="str">
            <v xml:space="preserve"> STK</v>
          </cell>
          <cell r="G3381">
            <v>102</v>
          </cell>
          <cell r="H3381" t="str">
            <v xml:space="preserve"> D</v>
          </cell>
          <cell r="I3381" t="str">
            <v xml:space="preserve"> </v>
          </cell>
          <cell r="J3381">
            <v>0</v>
          </cell>
          <cell r="K3381" t="str">
            <v xml:space="preserve"> </v>
          </cell>
          <cell r="L3381">
            <v>0</v>
          </cell>
          <cell r="M3381" t="str">
            <v xml:space="preserve"> </v>
          </cell>
          <cell r="N3381">
            <v>0</v>
          </cell>
          <cell r="O3381">
            <v>102</v>
          </cell>
        </row>
        <row r="3382">
          <cell r="A3382">
            <v>6699159</v>
          </cell>
          <cell r="B3382">
            <v>4549115037151</v>
          </cell>
          <cell r="C3382" t="str">
            <v xml:space="preserve"> </v>
          </cell>
          <cell r="D3382" t="str">
            <v xml:space="preserve"> FAN CASE (VERMILION)</v>
          </cell>
          <cell r="E3382">
            <v>6699159</v>
          </cell>
          <cell r="F3382" t="str">
            <v xml:space="preserve"> STK</v>
          </cell>
          <cell r="G3382">
            <v>102</v>
          </cell>
          <cell r="H3382" t="str">
            <v xml:space="preserve"> D</v>
          </cell>
          <cell r="I3382" t="str">
            <v xml:space="preserve"> </v>
          </cell>
          <cell r="J3382">
            <v>0</v>
          </cell>
          <cell r="K3382" t="str">
            <v xml:space="preserve"> </v>
          </cell>
          <cell r="L3382">
            <v>0</v>
          </cell>
          <cell r="M3382" t="str">
            <v xml:space="preserve"> </v>
          </cell>
          <cell r="N3382">
            <v>0</v>
          </cell>
          <cell r="O3382">
            <v>102</v>
          </cell>
        </row>
        <row r="3383">
          <cell r="A3383">
            <v>6699173</v>
          </cell>
          <cell r="B3383">
            <v>4549115038615</v>
          </cell>
          <cell r="C3383" t="str">
            <v xml:space="preserve"> </v>
          </cell>
          <cell r="D3383" t="str">
            <v xml:space="preserve"> CLUTCH (B)</v>
          </cell>
          <cell r="E3383">
            <v>6699173</v>
          </cell>
          <cell r="F3383" t="str">
            <v xml:space="preserve"> STK</v>
          </cell>
          <cell r="G3383">
            <v>83</v>
          </cell>
          <cell r="H3383" t="str">
            <v xml:space="preserve"> D</v>
          </cell>
          <cell r="I3383" t="str">
            <v xml:space="preserve"> </v>
          </cell>
          <cell r="J3383">
            <v>0</v>
          </cell>
          <cell r="K3383" t="str">
            <v xml:space="preserve"> </v>
          </cell>
          <cell r="L3383">
            <v>0</v>
          </cell>
          <cell r="M3383" t="str">
            <v xml:space="preserve"> </v>
          </cell>
          <cell r="N3383">
            <v>0</v>
          </cell>
          <cell r="O3383">
            <v>83</v>
          </cell>
        </row>
        <row r="3384">
          <cell r="A3384">
            <v>6699174</v>
          </cell>
          <cell r="B3384">
            <v>4549115088627</v>
          </cell>
          <cell r="C3384" t="str">
            <v xml:space="preserve"> </v>
          </cell>
          <cell r="D3384" t="str">
            <v xml:space="preserve"> MUFFLER PROTECTOR NEW</v>
          </cell>
          <cell r="E3384">
            <v>6699174</v>
          </cell>
          <cell r="F3384" t="str">
            <v xml:space="preserve"> STK</v>
          </cell>
          <cell r="G3384">
            <v>63</v>
          </cell>
          <cell r="H3384" t="str">
            <v xml:space="preserve"> D</v>
          </cell>
          <cell r="I3384" t="str">
            <v xml:space="preserve"> </v>
          </cell>
          <cell r="J3384">
            <v>0</v>
          </cell>
          <cell r="K3384" t="str">
            <v xml:space="preserve"> </v>
          </cell>
          <cell r="L3384">
            <v>0</v>
          </cell>
          <cell r="M3384" t="str">
            <v xml:space="preserve"> </v>
          </cell>
          <cell r="N3384">
            <v>0</v>
          </cell>
          <cell r="O3384">
            <v>63</v>
          </cell>
        </row>
        <row r="3385">
          <cell r="A3385">
            <v>6699179</v>
          </cell>
          <cell r="B3385">
            <v>4549115038677</v>
          </cell>
          <cell r="C3385" t="str">
            <v xml:space="preserve"> </v>
          </cell>
          <cell r="D3385" t="str">
            <v xml:space="preserve"> SHOULDER BUTTON BOLT M5X31</v>
          </cell>
          <cell r="E3385">
            <v>6699179</v>
          </cell>
          <cell r="F3385" t="str">
            <v xml:space="preserve"> STK</v>
          </cell>
          <cell r="G3385">
            <v>62</v>
          </cell>
          <cell r="H3385" t="str">
            <v xml:space="preserve"> D</v>
          </cell>
          <cell r="I3385" t="str">
            <v xml:space="preserve"> </v>
          </cell>
          <cell r="J3385">
            <v>0</v>
          </cell>
          <cell r="K3385" t="str">
            <v xml:space="preserve"> </v>
          </cell>
          <cell r="L3385">
            <v>0</v>
          </cell>
          <cell r="M3385" t="str">
            <v xml:space="preserve"> </v>
          </cell>
          <cell r="N3385">
            <v>0</v>
          </cell>
          <cell r="O3385">
            <v>62</v>
          </cell>
        </row>
        <row r="3386">
          <cell r="A3386">
            <v>6699185</v>
          </cell>
          <cell r="B3386">
            <v>4549115039469</v>
          </cell>
          <cell r="C3386" t="str">
            <v xml:space="preserve"> </v>
          </cell>
          <cell r="D3386" t="str">
            <v xml:space="preserve"> CLEANER COVER</v>
          </cell>
          <cell r="E3386" t="str">
            <v xml:space="preserve"> HIKOKI 6699185</v>
          </cell>
          <cell r="F3386" t="str">
            <v xml:space="preserve"> STK</v>
          </cell>
          <cell r="G3386">
            <v>79</v>
          </cell>
          <cell r="H3386" t="str">
            <v xml:space="preserve"> D</v>
          </cell>
          <cell r="I3386" t="str">
            <v xml:space="preserve"> </v>
          </cell>
          <cell r="J3386">
            <v>0</v>
          </cell>
          <cell r="K3386" t="str">
            <v xml:space="preserve"> </v>
          </cell>
          <cell r="L3386">
            <v>0</v>
          </cell>
          <cell r="M3386" t="str">
            <v xml:space="preserve"> </v>
          </cell>
          <cell r="N3386">
            <v>0</v>
          </cell>
          <cell r="O3386">
            <v>79</v>
          </cell>
        </row>
        <row r="3387">
          <cell r="A3387">
            <v>6699188</v>
          </cell>
          <cell r="B3387">
            <v>4549115039490</v>
          </cell>
          <cell r="C3387" t="str">
            <v xml:space="preserve"> </v>
          </cell>
          <cell r="D3387" t="str">
            <v xml:space="preserve"> NUT COVER</v>
          </cell>
          <cell r="E3387">
            <v>6699188</v>
          </cell>
          <cell r="F3387" t="str">
            <v xml:space="preserve"> STK</v>
          </cell>
          <cell r="G3387">
            <v>77</v>
          </cell>
          <cell r="H3387" t="str">
            <v xml:space="preserve"> D</v>
          </cell>
          <cell r="I3387" t="str">
            <v xml:space="preserve"> </v>
          </cell>
          <cell r="J3387">
            <v>0</v>
          </cell>
          <cell r="K3387" t="str">
            <v xml:space="preserve"> </v>
          </cell>
          <cell r="L3387">
            <v>0</v>
          </cell>
          <cell r="M3387" t="str">
            <v xml:space="preserve"> </v>
          </cell>
          <cell r="N3387">
            <v>0</v>
          </cell>
          <cell r="O3387">
            <v>77</v>
          </cell>
        </row>
        <row r="3388">
          <cell r="A3388">
            <v>6699192</v>
          </cell>
          <cell r="B3388">
            <v>4549115085336</v>
          </cell>
          <cell r="C3388" t="str">
            <v xml:space="preserve"> </v>
          </cell>
          <cell r="D3388" t="str">
            <v xml:space="preserve"> STOP LEVER NEW</v>
          </cell>
          <cell r="E3388">
            <v>6699192</v>
          </cell>
          <cell r="F3388" t="str">
            <v xml:space="preserve"> STK</v>
          </cell>
          <cell r="G3388">
            <v>19</v>
          </cell>
          <cell r="H3388" t="str">
            <v xml:space="preserve"> D</v>
          </cell>
          <cell r="I3388" t="str">
            <v xml:space="preserve"> </v>
          </cell>
          <cell r="J3388">
            <v>0</v>
          </cell>
          <cell r="K3388" t="str">
            <v xml:space="preserve"> </v>
          </cell>
          <cell r="L3388">
            <v>0</v>
          </cell>
          <cell r="M3388" t="str">
            <v xml:space="preserve"> </v>
          </cell>
          <cell r="N3388">
            <v>0</v>
          </cell>
          <cell r="O3388">
            <v>19</v>
          </cell>
        </row>
        <row r="3389">
          <cell r="A3389">
            <v>6699316</v>
          </cell>
          <cell r="B3389">
            <v>4549115073050</v>
          </cell>
          <cell r="C3389" t="str">
            <v xml:space="preserve"> </v>
          </cell>
          <cell r="D3389" t="str">
            <v xml:space="preserve"> SPARK PLUG ASS'Y BMR7A (OLD 6684584)</v>
          </cell>
          <cell r="E3389">
            <v>6699316</v>
          </cell>
          <cell r="F3389" t="str">
            <v xml:space="preserve"> STK</v>
          </cell>
          <cell r="G3389">
            <v>144</v>
          </cell>
          <cell r="H3389" t="str">
            <v xml:space="preserve"> D</v>
          </cell>
          <cell r="I3389" t="str">
            <v xml:space="preserve"> </v>
          </cell>
          <cell r="J3389">
            <v>0</v>
          </cell>
          <cell r="K3389" t="str">
            <v xml:space="preserve"> </v>
          </cell>
          <cell r="L3389">
            <v>0</v>
          </cell>
          <cell r="M3389" t="str">
            <v xml:space="preserve"> </v>
          </cell>
          <cell r="N3389">
            <v>0</v>
          </cell>
          <cell r="O3389">
            <v>144</v>
          </cell>
        </row>
        <row r="3390">
          <cell r="A3390">
            <v>6699319</v>
          </cell>
          <cell r="B3390">
            <v>4549115045415</v>
          </cell>
          <cell r="C3390" t="str">
            <v xml:space="preserve"> </v>
          </cell>
          <cell r="D3390" t="str">
            <v xml:space="preserve"> SPARK PLUG BPMR6A (OLD 6685086)</v>
          </cell>
          <cell r="E3390">
            <v>6685086</v>
          </cell>
          <cell r="F3390" t="str">
            <v xml:space="preserve"> STK</v>
          </cell>
          <cell r="G3390">
            <v>144</v>
          </cell>
          <cell r="H3390" t="str">
            <v xml:space="preserve"> D</v>
          </cell>
          <cell r="I3390" t="str">
            <v xml:space="preserve"> </v>
          </cell>
          <cell r="J3390">
            <v>0</v>
          </cell>
          <cell r="K3390" t="str">
            <v xml:space="preserve"> </v>
          </cell>
          <cell r="L3390">
            <v>0</v>
          </cell>
          <cell r="M3390" t="str">
            <v xml:space="preserve"> </v>
          </cell>
          <cell r="N3390">
            <v>0</v>
          </cell>
          <cell r="O3390">
            <v>144</v>
          </cell>
        </row>
        <row r="3391">
          <cell r="A3391">
            <v>6699322</v>
          </cell>
          <cell r="B3391">
            <v>4549115045446</v>
          </cell>
          <cell r="C3391" t="str">
            <v xml:space="preserve"> </v>
          </cell>
          <cell r="D3391" t="str">
            <v xml:space="preserve"> SPARK PLUG ASSY CJ6 (OLD 6685052)</v>
          </cell>
          <cell r="E3391" t="str">
            <v xml:space="preserve"> HIKOKI 6699322 (OLD 6685052)</v>
          </cell>
          <cell r="F3391" t="str">
            <v xml:space="preserve"> STK</v>
          </cell>
          <cell r="G3391">
            <v>38</v>
          </cell>
          <cell r="H3391" t="str">
            <v xml:space="preserve"> D</v>
          </cell>
          <cell r="I3391" t="str">
            <v xml:space="preserve"> </v>
          </cell>
          <cell r="J3391">
            <v>0</v>
          </cell>
          <cell r="K3391" t="str">
            <v xml:space="preserve"> </v>
          </cell>
          <cell r="L3391">
            <v>0</v>
          </cell>
          <cell r="M3391" t="str">
            <v xml:space="preserve"> </v>
          </cell>
          <cell r="N3391">
            <v>0</v>
          </cell>
          <cell r="O3391">
            <v>38</v>
          </cell>
        </row>
        <row r="3392">
          <cell r="A3392">
            <v>6699326</v>
          </cell>
          <cell r="B3392">
            <v>4549115045484</v>
          </cell>
          <cell r="C3392" t="str">
            <v xml:space="preserve"> </v>
          </cell>
          <cell r="D3392" t="str">
            <v xml:space="preserve"> SPARK PLUG CM75 RCJ6Y (OLD 6685775</v>
          </cell>
          <cell r="E3392" t="str">
            <v xml:space="preserve"> 6685782 (OLD 018-12710-20)</v>
          </cell>
          <cell r="F3392" t="str">
            <v xml:space="preserve"> STK</v>
          </cell>
          <cell r="G3392">
            <v>51</v>
          </cell>
          <cell r="H3392" t="str">
            <v xml:space="preserve"> D</v>
          </cell>
          <cell r="I3392" t="str">
            <v xml:space="preserve"> </v>
          </cell>
          <cell r="J3392">
            <v>0</v>
          </cell>
          <cell r="K3392" t="str">
            <v xml:space="preserve"> </v>
          </cell>
          <cell r="L3392">
            <v>0</v>
          </cell>
          <cell r="M3392" t="str">
            <v xml:space="preserve"> </v>
          </cell>
          <cell r="N3392">
            <v>0</v>
          </cell>
          <cell r="O3392">
            <v>51</v>
          </cell>
        </row>
        <row r="3393">
          <cell r="A3393">
            <v>6699327</v>
          </cell>
          <cell r="B3393">
            <v>4549115068704</v>
          </cell>
          <cell r="C3393" t="str">
            <v xml:space="preserve"> </v>
          </cell>
          <cell r="D3393" t="str">
            <v xml:space="preserve"> SPARK PLUG RCJ8 (OLD 018-00562-20/6685767/6685769)</v>
          </cell>
          <cell r="E3393">
            <v>6699327</v>
          </cell>
          <cell r="F3393" t="str">
            <v xml:space="preserve"> STK</v>
          </cell>
          <cell r="G3393">
            <v>51</v>
          </cell>
          <cell r="H3393" t="str">
            <v xml:space="preserve"> D</v>
          </cell>
          <cell r="I3393" t="str">
            <v xml:space="preserve"> </v>
          </cell>
          <cell r="J3393">
            <v>0</v>
          </cell>
          <cell r="K3393" t="str">
            <v xml:space="preserve"> </v>
          </cell>
          <cell r="L3393">
            <v>0</v>
          </cell>
          <cell r="M3393" t="str">
            <v xml:space="preserve"> </v>
          </cell>
          <cell r="N3393">
            <v>0</v>
          </cell>
          <cell r="O3393">
            <v>51</v>
          </cell>
        </row>
        <row r="3394">
          <cell r="A3394">
            <v>6699328</v>
          </cell>
          <cell r="B3394">
            <v>4549115045507</v>
          </cell>
          <cell r="C3394" t="str">
            <v xml:space="preserve"> </v>
          </cell>
          <cell r="D3394" t="str">
            <v xml:space="preserve"> SPARK PLUG ASSY RCJ8Y (OLD 6685768</v>
          </cell>
          <cell r="E3394" t="str">
            <v xml:space="preserve"> HIKOKI 6699328</v>
          </cell>
          <cell r="F3394" t="str">
            <v xml:space="preserve"> STK</v>
          </cell>
          <cell r="G3394">
            <v>51</v>
          </cell>
          <cell r="H3394" t="str">
            <v xml:space="preserve"> D</v>
          </cell>
          <cell r="I3394" t="str">
            <v xml:space="preserve"> </v>
          </cell>
          <cell r="J3394">
            <v>0</v>
          </cell>
          <cell r="K3394" t="str">
            <v xml:space="preserve"> </v>
          </cell>
          <cell r="L3394">
            <v>0</v>
          </cell>
          <cell r="M3394" t="str">
            <v xml:space="preserve"> </v>
          </cell>
          <cell r="N3394">
            <v>0</v>
          </cell>
          <cell r="O3394">
            <v>51</v>
          </cell>
        </row>
        <row r="3395">
          <cell r="A3395">
            <v>6699336</v>
          </cell>
          <cell r="B3395">
            <v>4549115068674</v>
          </cell>
          <cell r="C3395" t="str">
            <v xml:space="preserve"> </v>
          </cell>
          <cell r="D3395" t="str">
            <v xml:space="preserve"> TANK F T (OLD 6697747)</v>
          </cell>
          <cell r="E3395" t="str">
            <v xml:space="preserve"> 6699336 (DA200E(SP))</v>
          </cell>
          <cell r="F3395" t="str">
            <v xml:space="preserve"> STK</v>
          </cell>
          <cell r="G3395">
            <v>315</v>
          </cell>
          <cell r="H3395" t="str">
            <v xml:space="preserve"> D</v>
          </cell>
          <cell r="I3395" t="str">
            <v xml:space="preserve"> </v>
          </cell>
          <cell r="J3395">
            <v>0</v>
          </cell>
          <cell r="K3395" t="str">
            <v xml:space="preserve"> </v>
          </cell>
          <cell r="L3395">
            <v>0</v>
          </cell>
          <cell r="M3395" t="str">
            <v xml:space="preserve"> </v>
          </cell>
          <cell r="N3395">
            <v>0</v>
          </cell>
          <cell r="O3395">
            <v>315</v>
          </cell>
        </row>
        <row r="3396">
          <cell r="A3396">
            <v>6699402</v>
          </cell>
          <cell r="B3396">
            <v>4549115043527</v>
          </cell>
          <cell r="C3396" t="str">
            <v xml:space="preserve"> </v>
          </cell>
          <cell r="D3396" t="str">
            <v xml:space="preserve"> GEAR CASE ASS'Y 3BB(A)</v>
          </cell>
          <cell r="E3396">
            <v>6696485</v>
          </cell>
          <cell r="F3396" t="str">
            <v xml:space="preserve"> STK</v>
          </cell>
          <cell r="G3396">
            <v>475</v>
          </cell>
          <cell r="H3396" t="str">
            <v xml:space="preserve"> D</v>
          </cell>
          <cell r="I3396" t="str">
            <v xml:space="preserve"> </v>
          </cell>
          <cell r="J3396">
            <v>0</v>
          </cell>
          <cell r="K3396" t="str">
            <v xml:space="preserve"> </v>
          </cell>
          <cell r="L3396">
            <v>0</v>
          </cell>
          <cell r="M3396" t="str">
            <v xml:space="preserve"> </v>
          </cell>
          <cell r="N3396">
            <v>0</v>
          </cell>
          <cell r="O3396">
            <v>475</v>
          </cell>
        </row>
        <row r="3397">
          <cell r="A3397">
            <v>6699421</v>
          </cell>
          <cell r="B3397">
            <v>4549115047600</v>
          </cell>
          <cell r="C3397" t="str">
            <v xml:space="preserve"> </v>
          </cell>
          <cell r="D3397" t="str">
            <v xml:space="preserve"> RECOIL STARTER (OLD 6698583)</v>
          </cell>
          <cell r="E3397">
            <v>6698583</v>
          </cell>
          <cell r="F3397" t="str">
            <v xml:space="preserve"> STK</v>
          </cell>
          <cell r="G3397">
            <v>222</v>
          </cell>
          <cell r="H3397" t="str">
            <v xml:space="preserve"> D</v>
          </cell>
          <cell r="I3397" t="str">
            <v xml:space="preserve"> </v>
          </cell>
          <cell r="J3397">
            <v>0</v>
          </cell>
          <cell r="K3397" t="str">
            <v xml:space="preserve"> </v>
          </cell>
          <cell r="L3397">
            <v>0</v>
          </cell>
          <cell r="M3397" t="str">
            <v xml:space="preserve"> </v>
          </cell>
          <cell r="N3397">
            <v>0</v>
          </cell>
          <cell r="O3397">
            <v>222</v>
          </cell>
        </row>
        <row r="3398">
          <cell r="A3398">
            <v>6699434</v>
          </cell>
          <cell r="B3398">
            <v>4549115048218</v>
          </cell>
          <cell r="C3398" t="str">
            <v xml:space="preserve"> </v>
          </cell>
          <cell r="D3398" t="str">
            <v xml:space="preserve"> CLUTCH SHAFT</v>
          </cell>
          <cell r="E3398" t="str">
            <v xml:space="preserve"> HIKOKI 6699434</v>
          </cell>
          <cell r="F3398" t="str">
            <v xml:space="preserve"> STK</v>
          </cell>
          <cell r="G3398">
            <v>79</v>
          </cell>
          <cell r="H3398" t="str">
            <v xml:space="preserve"> D</v>
          </cell>
          <cell r="I3398" t="str">
            <v xml:space="preserve"> </v>
          </cell>
          <cell r="J3398">
            <v>0</v>
          </cell>
          <cell r="K3398" t="str">
            <v xml:space="preserve"> </v>
          </cell>
          <cell r="L3398">
            <v>0</v>
          </cell>
          <cell r="M3398" t="str">
            <v xml:space="preserve"> </v>
          </cell>
          <cell r="N3398">
            <v>0</v>
          </cell>
          <cell r="O3398">
            <v>79</v>
          </cell>
        </row>
        <row r="3399">
          <cell r="A3399">
            <v>6699437</v>
          </cell>
          <cell r="B3399">
            <v>4549115083202</v>
          </cell>
          <cell r="C3399" t="str">
            <v xml:space="preserve"> </v>
          </cell>
          <cell r="D3399" t="str">
            <v xml:space="preserve"> INTAKE PACKING NEW</v>
          </cell>
          <cell r="E3399">
            <v>6699437</v>
          </cell>
          <cell r="F3399" t="str">
            <v xml:space="preserve"> STK</v>
          </cell>
          <cell r="G3399">
            <v>21</v>
          </cell>
          <cell r="H3399" t="str">
            <v xml:space="preserve"> D</v>
          </cell>
          <cell r="I3399" t="str">
            <v xml:space="preserve"> </v>
          </cell>
          <cell r="J3399">
            <v>0</v>
          </cell>
          <cell r="K3399" t="str">
            <v xml:space="preserve"> </v>
          </cell>
          <cell r="L3399">
            <v>0</v>
          </cell>
          <cell r="M3399" t="str">
            <v xml:space="preserve"> </v>
          </cell>
          <cell r="N3399">
            <v>0</v>
          </cell>
          <cell r="O3399">
            <v>21</v>
          </cell>
        </row>
        <row r="3400">
          <cell r="A3400">
            <v>6699439</v>
          </cell>
          <cell r="B3400">
            <v>4549115048287</v>
          </cell>
          <cell r="C3400" t="str">
            <v xml:space="preserve"> </v>
          </cell>
          <cell r="D3400" t="str">
            <v xml:space="preserve"> GEAR CASE ASSY (4BB)</v>
          </cell>
          <cell r="E3400" t="str">
            <v xml:space="preserve"> HIKOKI 6699439</v>
          </cell>
          <cell r="F3400" t="str">
            <v xml:space="preserve"> STK</v>
          </cell>
          <cell r="G3400">
            <v>612</v>
          </cell>
          <cell r="H3400" t="str">
            <v xml:space="preserve"> D</v>
          </cell>
          <cell r="I3400" t="str">
            <v xml:space="preserve"> </v>
          </cell>
          <cell r="J3400">
            <v>0</v>
          </cell>
          <cell r="K3400" t="str">
            <v xml:space="preserve"> </v>
          </cell>
          <cell r="L3400">
            <v>0</v>
          </cell>
          <cell r="M3400" t="str">
            <v xml:space="preserve"> </v>
          </cell>
          <cell r="N3400">
            <v>0</v>
          </cell>
          <cell r="O3400">
            <v>612</v>
          </cell>
        </row>
        <row r="3401">
          <cell r="A3401">
            <v>6699445</v>
          </cell>
          <cell r="B3401">
            <v>4549115083158</v>
          </cell>
          <cell r="C3401" t="str">
            <v xml:space="preserve"> </v>
          </cell>
          <cell r="D3401" t="str">
            <v xml:space="preserve"> MAIN PIPE NEW</v>
          </cell>
          <cell r="E3401">
            <v>6699445</v>
          </cell>
          <cell r="F3401" t="str">
            <v xml:space="preserve"> STK</v>
          </cell>
          <cell r="G3401">
            <v>259</v>
          </cell>
          <cell r="H3401" t="str">
            <v xml:space="preserve"> D</v>
          </cell>
          <cell r="I3401" t="str">
            <v xml:space="preserve"> </v>
          </cell>
          <cell r="J3401">
            <v>0</v>
          </cell>
          <cell r="K3401" t="str">
            <v xml:space="preserve"> </v>
          </cell>
          <cell r="L3401">
            <v>0</v>
          </cell>
          <cell r="M3401" t="str">
            <v xml:space="preserve"> </v>
          </cell>
          <cell r="N3401">
            <v>0</v>
          </cell>
          <cell r="O3401">
            <v>259</v>
          </cell>
        </row>
        <row r="3402">
          <cell r="A3402">
            <v>6699460</v>
          </cell>
          <cell r="B3402">
            <v>4549115048492</v>
          </cell>
          <cell r="C3402" t="str">
            <v xml:space="preserve"> </v>
          </cell>
          <cell r="D3402" t="str">
            <v xml:space="preserve"> MAIN PIPE (A)</v>
          </cell>
          <cell r="E3402" t="str">
            <v xml:space="preserve"> HIKOKI 6699460</v>
          </cell>
          <cell r="F3402" t="str">
            <v xml:space="preserve"> STK</v>
          </cell>
          <cell r="G3402">
            <v>180</v>
          </cell>
          <cell r="H3402" t="str">
            <v xml:space="preserve"> D</v>
          </cell>
          <cell r="I3402" t="str">
            <v xml:space="preserve"> </v>
          </cell>
          <cell r="J3402">
            <v>0</v>
          </cell>
          <cell r="K3402" t="str">
            <v xml:space="preserve"> </v>
          </cell>
          <cell r="L3402">
            <v>0</v>
          </cell>
          <cell r="M3402" t="str">
            <v xml:space="preserve"> </v>
          </cell>
          <cell r="N3402">
            <v>0</v>
          </cell>
          <cell r="O3402">
            <v>180</v>
          </cell>
        </row>
        <row r="3403">
          <cell r="A3403">
            <v>6699462</v>
          </cell>
          <cell r="B3403">
            <v>4549115048515</v>
          </cell>
          <cell r="C3403" t="str">
            <v xml:space="preserve"> </v>
          </cell>
          <cell r="D3403" t="str">
            <v xml:space="preserve"> DRIVE SHAFT</v>
          </cell>
          <cell r="E3403" t="str">
            <v xml:space="preserve"> HIKOKI 6699462</v>
          </cell>
          <cell r="F3403" t="str">
            <v xml:space="preserve"> STK</v>
          </cell>
          <cell r="G3403">
            <v>230</v>
          </cell>
          <cell r="H3403" t="str">
            <v xml:space="preserve"> D</v>
          </cell>
          <cell r="I3403" t="str">
            <v xml:space="preserve"> </v>
          </cell>
          <cell r="J3403">
            <v>0</v>
          </cell>
          <cell r="K3403" t="str">
            <v xml:space="preserve"> </v>
          </cell>
          <cell r="L3403">
            <v>0</v>
          </cell>
          <cell r="M3403" t="str">
            <v xml:space="preserve"> </v>
          </cell>
          <cell r="N3403">
            <v>0</v>
          </cell>
          <cell r="O3403">
            <v>230</v>
          </cell>
        </row>
        <row r="3404">
          <cell r="A3404">
            <v>6699464</v>
          </cell>
          <cell r="B3404">
            <v>4549115048850</v>
          </cell>
          <cell r="C3404" t="str">
            <v xml:space="preserve"> </v>
          </cell>
          <cell r="D3404" t="str">
            <v xml:space="preserve"> IGNITION COIL ASS'Y (OLD 6699198)</v>
          </cell>
          <cell r="E3404">
            <v>6699464</v>
          </cell>
          <cell r="F3404" t="str">
            <v xml:space="preserve"> STK</v>
          </cell>
          <cell r="G3404">
            <v>213</v>
          </cell>
          <cell r="H3404" t="str">
            <v xml:space="preserve"> D</v>
          </cell>
          <cell r="I3404" t="str">
            <v xml:space="preserve"> </v>
          </cell>
          <cell r="J3404">
            <v>0</v>
          </cell>
          <cell r="K3404" t="str">
            <v xml:space="preserve"> </v>
          </cell>
          <cell r="L3404">
            <v>0</v>
          </cell>
          <cell r="M3404" t="str">
            <v xml:space="preserve"> </v>
          </cell>
          <cell r="N3404">
            <v>0</v>
          </cell>
          <cell r="O3404">
            <v>213</v>
          </cell>
        </row>
        <row r="3405">
          <cell r="A3405">
            <v>6699473</v>
          </cell>
          <cell r="B3405">
            <v>4549115084360</v>
          </cell>
          <cell r="C3405" t="str">
            <v xml:space="preserve"> </v>
          </cell>
          <cell r="D3405" t="str">
            <v xml:space="preserve"> STARTER HANDLE ASS'Y NEW OCT</v>
          </cell>
          <cell r="E3405">
            <v>6699473</v>
          </cell>
          <cell r="F3405" t="str">
            <v xml:space="preserve"> STK</v>
          </cell>
          <cell r="G3405">
            <v>38</v>
          </cell>
          <cell r="H3405" t="str">
            <v xml:space="preserve"> D</v>
          </cell>
          <cell r="I3405" t="str">
            <v xml:space="preserve"> </v>
          </cell>
          <cell r="J3405">
            <v>0</v>
          </cell>
          <cell r="K3405" t="str">
            <v xml:space="preserve"> </v>
          </cell>
          <cell r="L3405">
            <v>0</v>
          </cell>
          <cell r="M3405" t="str">
            <v xml:space="preserve"> </v>
          </cell>
          <cell r="N3405">
            <v>0</v>
          </cell>
          <cell r="O3405">
            <v>38</v>
          </cell>
        </row>
        <row r="3406">
          <cell r="A3406">
            <v>6699488</v>
          </cell>
          <cell r="B3406">
            <v>4549115049536</v>
          </cell>
          <cell r="C3406" t="str">
            <v xml:space="preserve"> </v>
          </cell>
          <cell r="D3406" t="str">
            <v xml:space="preserve"> FAN CASE</v>
          </cell>
          <cell r="E3406">
            <v>6699488</v>
          </cell>
          <cell r="F3406" t="str">
            <v xml:space="preserve"> STK</v>
          </cell>
          <cell r="G3406">
            <v>172</v>
          </cell>
          <cell r="H3406" t="str">
            <v xml:space="preserve"> D</v>
          </cell>
          <cell r="I3406" t="str">
            <v xml:space="preserve"> </v>
          </cell>
          <cell r="J3406">
            <v>0</v>
          </cell>
          <cell r="K3406" t="str">
            <v xml:space="preserve"> </v>
          </cell>
          <cell r="L3406">
            <v>0</v>
          </cell>
          <cell r="M3406" t="str">
            <v xml:space="preserve"> </v>
          </cell>
          <cell r="N3406">
            <v>0</v>
          </cell>
          <cell r="O3406">
            <v>172</v>
          </cell>
        </row>
        <row r="3407">
          <cell r="A3407">
            <v>6699566</v>
          </cell>
          <cell r="B3407">
            <v>4549115052963</v>
          </cell>
          <cell r="C3407" t="str">
            <v xml:space="preserve"> </v>
          </cell>
          <cell r="D3407" t="str">
            <v xml:space="preserve"> TANK PACKING ASSY</v>
          </cell>
          <cell r="E3407" t="str">
            <v xml:space="preserve"> HIKOKI 6699566</v>
          </cell>
          <cell r="F3407" t="str">
            <v xml:space="preserve"> STK</v>
          </cell>
          <cell r="G3407">
            <v>29</v>
          </cell>
          <cell r="H3407" t="str">
            <v xml:space="preserve"> D</v>
          </cell>
          <cell r="I3407" t="str">
            <v xml:space="preserve"> </v>
          </cell>
          <cell r="J3407">
            <v>0</v>
          </cell>
          <cell r="K3407" t="str">
            <v xml:space="preserve"> </v>
          </cell>
          <cell r="L3407">
            <v>0</v>
          </cell>
          <cell r="M3407" t="str">
            <v xml:space="preserve"> </v>
          </cell>
          <cell r="N3407">
            <v>0</v>
          </cell>
          <cell r="O3407">
            <v>29</v>
          </cell>
        </row>
        <row r="3408">
          <cell r="A3408">
            <v>6699567</v>
          </cell>
          <cell r="B3408">
            <v>4549115052970</v>
          </cell>
          <cell r="C3408" t="str">
            <v xml:space="preserve"> </v>
          </cell>
          <cell r="D3408" t="str">
            <v xml:space="preserve"> OIL TANK GASKET (OLD 6690084)</v>
          </cell>
          <cell r="E3408">
            <v>6690084</v>
          </cell>
          <cell r="F3408" t="str">
            <v xml:space="preserve"> STK</v>
          </cell>
          <cell r="G3408">
            <v>26</v>
          </cell>
          <cell r="H3408" t="str">
            <v xml:space="preserve"> D</v>
          </cell>
          <cell r="I3408" t="str">
            <v xml:space="preserve"> </v>
          </cell>
          <cell r="J3408">
            <v>0</v>
          </cell>
          <cell r="K3408" t="str">
            <v xml:space="preserve"> </v>
          </cell>
          <cell r="L3408">
            <v>0</v>
          </cell>
          <cell r="M3408" t="str">
            <v xml:space="preserve"> </v>
          </cell>
          <cell r="N3408">
            <v>0</v>
          </cell>
          <cell r="O3408">
            <v>26</v>
          </cell>
        </row>
        <row r="3409">
          <cell r="A3409">
            <v>6699679</v>
          </cell>
          <cell r="B3409">
            <v>4549115059986</v>
          </cell>
          <cell r="C3409" t="str">
            <v xml:space="preserve"> </v>
          </cell>
          <cell r="D3409" t="str">
            <v xml:space="preserve"> SAW CHAIN 10" x 3/8" x 1.1 MM (.043</v>
          </cell>
          <cell r="E3409" t="str">
            <v xml:space="preserve"> HIKOKI 6699679</v>
          </cell>
          <cell r="F3409" t="str">
            <v xml:space="preserve"> STK</v>
          </cell>
          <cell r="G3409">
            <v>152</v>
          </cell>
          <cell r="H3409" t="str">
            <v xml:space="preserve"> D</v>
          </cell>
          <cell r="I3409" t="str">
            <v xml:space="preserve"> </v>
          </cell>
          <cell r="J3409">
            <v>0</v>
          </cell>
          <cell r="K3409" t="str">
            <v xml:space="preserve"> </v>
          </cell>
          <cell r="L3409">
            <v>0</v>
          </cell>
          <cell r="M3409" t="str">
            <v xml:space="preserve"> </v>
          </cell>
          <cell r="N3409">
            <v>0</v>
          </cell>
          <cell r="O3409">
            <v>152</v>
          </cell>
        </row>
        <row r="3410">
          <cell r="A3410">
            <v>6699691</v>
          </cell>
          <cell r="B3410">
            <v>4549115060920</v>
          </cell>
          <cell r="C3410" t="str">
            <v xml:space="preserve"> </v>
          </cell>
          <cell r="D3410" t="str">
            <v xml:space="preserve"> CAM PLATE ASS'Y (OLD 6684676)</v>
          </cell>
          <cell r="E3410">
            <v>6699691</v>
          </cell>
          <cell r="F3410" t="str">
            <v xml:space="preserve"> STK</v>
          </cell>
          <cell r="G3410">
            <v>71</v>
          </cell>
          <cell r="H3410" t="str">
            <v xml:space="preserve"> D</v>
          </cell>
          <cell r="I3410" t="str">
            <v xml:space="preserve"> </v>
          </cell>
          <cell r="J3410">
            <v>0</v>
          </cell>
          <cell r="K3410" t="str">
            <v xml:space="preserve"> </v>
          </cell>
          <cell r="L3410">
            <v>0</v>
          </cell>
          <cell r="M3410" t="str">
            <v xml:space="preserve"> </v>
          </cell>
          <cell r="N3410">
            <v>0</v>
          </cell>
          <cell r="O3410">
            <v>71</v>
          </cell>
        </row>
        <row r="3411">
          <cell r="A3411">
            <v>6699800</v>
          </cell>
          <cell r="B3411">
            <v>4549115063686</v>
          </cell>
          <cell r="C3411" t="str">
            <v xml:space="preserve"> </v>
          </cell>
          <cell r="D3411" t="str">
            <v xml:space="preserve"> CRANK CASE PACKING NEW</v>
          </cell>
          <cell r="E3411">
            <v>6699800</v>
          </cell>
          <cell r="F3411" t="str">
            <v xml:space="preserve"> STK</v>
          </cell>
          <cell r="G3411">
            <v>8</v>
          </cell>
          <cell r="H3411" t="str">
            <v xml:space="preserve"> D</v>
          </cell>
          <cell r="I3411" t="str">
            <v xml:space="preserve"> </v>
          </cell>
          <cell r="J3411">
            <v>0</v>
          </cell>
          <cell r="K3411" t="str">
            <v xml:space="preserve"> </v>
          </cell>
          <cell r="L3411">
            <v>0</v>
          </cell>
          <cell r="M3411" t="str">
            <v xml:space="preserve"> </v>
          </cell>
          <cell r="N3411">
            <v>0</v>
          </cell>
          <cell r="O3411">
            <v>8</v>
          </cell>
        </row>
        <row r="3412">
          <cell r="A3412">
            <v>6699801</v>
          </cell>
          <cell r="B3412">
            <v>4549115050631</v>
          </cell>
          <cell r="C3412" t="str">
            <v xml:space="preserve"> </v>
          </cell>
          <cell r="D3412" t="str">
            <v xml:space="preserve"> CRANK SHAFT</v>
          </cell>
          <cell r="E3412" t="str">
            <v xml:space="preserve"> HIKOKI 6699801</v>
          </cell>
          <cell r="F3412" t="str">
            <v xml:space="preserve"> STK</v>
          </cell>
          <cell r="G3412">
            <v>363</v>
          </cell>
          <cell r="H3412" t="str">
            <v xml:space="preserve"> D</v>
          </cell>
          <cell r="I3412" t="str">
            <v xml:space="preserve"> </v>
          </cell>
          <cell r="J3412">
            <v>0</v>
          </cell>
          <cell r="K3412" t="str">
            <v xml:space="preserve"> </v>
          </cell>
          <cell r="L3412">
            <v>0</v>
          </cell>
          <cell r="M3412" t="str">
            <v xml:space="preserve"> </v>
          </cell>
          <cell r="N3412">
            <v>0</v>
          </cell>
          <cell r="O3412">
            <v>363</v>
          </cell>
        </row>
        <row r="3413">
          <cell r="A3413">
            <v>6699802</v>
          </cell>
          <cell r="B3413">
            <v>4549115063662</v>
          </cell>
          <cell r="C3413" t="str">
            <v xml:space="preserve"> </v>
          </cell>
          <cell r="D3413" t="str">
            <v xml:space="preserve"> PISTON PIN NEW OCT</v>
          </cell>
          <cell r="E3413">
            <v>6699802</v>
          </cell>
          <cell r="F3413" t="str">
            <v xml:space="preserve"> STK</v>
          </cell>
          <cell r="G3413">
            <v>18</v>
          </cell>
          <cell r="H3413" t="str">
            <v xml:space="preserve"> D</v>
          </cell>
          <cell r="I3413" t="str">
            <v xml:space="preserve"> </v>
          </cell>
          <cell r="J3413">
            <v>0</v>
          </cell>
          <cell r="K3413" t="str">
            <v xml:space="preserve"> </v>
          </cell>
          <cell r="L3413">
            <v>0</v>
          </cell>
          <cell r="M3413" t="str">
            <v xml:space="preserve"> </v>
          </cell>
          <cell r="N3413">
            <v>0</v>
          </cell>
          <cell r="O3413">
            <v>18</v>
          </cell>
        </row>
        <row r="3414">
          <cell r="A3414">
            <v>6699803</v>
          </cell>
          <cell r="B3414">
            <v>4549115063655</v>
          </cell>
          <cell r="C3414" t="str">
            <v xml:space="preserve"> </v>
          </cell>
          <cell r="D3414" t="str">
            <v xml:space="preserve"> NEEDLE BEARING (A) NEW OCT</v>
          </cell>
          <cell r="E3414">
            <v>6699803</v>
          </cell>
          <cell r="F3414" t="str">
            <v xml:space="preserve"> STK</v>
          </cell>
          <cell r="G3414">
            <v>43</v>
          </cell>
          <cell r="H3414" t="str">
            <v xml:space="preserve"> D</v>
          </cell>
          <cell r="I3414" t="str">
            <v xml:space="preserve"> </v>
          </cell>
          <cell r="J3414">
            <v>0</v>
          </cell>
          <cell r="K3414" t="str">
            <v xml:space="preserve"> </v>
          </cell>
          <cell r="L3414">
            <v>0</v>
          </cell>
          <cell r="M3414" t="str">
            <v xml:space="preserve"> </v>
          </cell>
          <cell r="N3414">
            <v>0</v>
          </cell>
          <cell r="O3414">
            <v>43</v>
          </cell>
        </row>
        <row r="3415">
          <cell r="A3415">
            <v>6699804</v>
          </cell>
          <cell r="B3415">
            <v>4549115063648</v>
          </cell>
          <cell r="C3415" t="str">
            <v xml:space="preserve"> </v>
          </cell>
          <cell r="D3415" t="str">
            <v xml:space="preserve"> PISTON (51.5) NEW OCT</v>
          </cell>
          <cell r="E3415">
            <v>6699804</v>
          </cell>
          <cell r="F3415" t="str">
            <v xml:space="preserve"> STK</v>
          </cell>
          <cell r="G3415">
            <v>98</v>
          </cell>
          <cell r="H3415" t="str">
            <v xml:space="preserve"> D</v>
          </cell>
          <cell r="I3415" t="str">
            <v xml:space="preserve"> </v>
          </cell>
          <cell r="J3415">
            <v>0</v>
          </cell>
          <cell r="K3415" t="str">
            <v xml:space="preserve"> </v>
          </cell>
          <cell r="L3415">
            <v>0</v>
          </cell>
          <cell r="M3415" t="str">
            <v xml:space="preserve"> </v>
          </cell>
          <cell r="N3415">
            <v>0</v>
          </cell>
          <cell r="O3415">
            <v>98</v>
          </cell>
        </row>
        <row r="3416">
          <cell r="A3416">
            <v>6699805</v>
          </cell>
          <cell r="B3416">
            <v>4549115063631</v>
          </cell>
          <cell r="C3416" t="str">
            <v xml:space="preserve"> </v>
          </cell>
          <cell r="D3416" t="str">
            <v xml:space="preserve"> CIR CLIP NEW OCT</v>
          </cell>
          <cell r="E3416">
            <v>6699805</v>
          </cell>
          <cell r="F3416" t="str">
            <v xml:space="preserve"> STK</v>
          </cell>
          <cell r="G3416">
            <v>11</v>
          </cell>
          <cell r="H3416" t="str">
            <v xml:space="preserve"> D</v>
          </cell>
          <cell r="I3416" t="str">
            <v xml:space="preserve"> </v>
          </cell>
          <cell r="J3416">
            <v>0</v>
          </cell>
          <cell r="K3416" t="str">
            <v xml:space="preserve"> </v>
          </cell>
          <cell r="L3416">
            <v>0</v>
          </cell>
          <cell r="M3416" t="str">
            <v xml:space="preserve"> </v>
          </cell>
          <cell r="N3416">
            <v>0</v>
          </cell>
          <cell r="O3416">
            <v>11</v>
          </cell>
        </row>
        <row r="3417">
          <cell r="A3417">
            <v>6699806</v>
          </cell>
          <cell r="B3417">
            <v>4549115063617</v>
          </cell>
          <cell r="C3417" t="str">
            <v xml:space="preserve"> </v>
          </cell>
          <cell r="D3417" t="str">
            <v xml:space="preserve"> PISTON RING NEW OCT</v>
          </cell>
          <cell r="E3417">
            <v>6699806</v>
          </cell>
          <cell r="F3417" t="str">
            <v xml:space="preserve"> STK</v>
          </cell>
          <cell r="G3417">
            <v>23</v>
          </cell>
          <cell r="H3417" t="str">
            <v xml:space="preserve"> D</v>
          </cell>
          <cell r="I3417" t="str">
            <v xml:space="preserve"> </v>
          </cell>
          <cell r="J3417">
            <v>0</v>
          </cell>
          <cell r="K3417" t="str">
            <v xml:space="preserve"> </v>
          </cell>
          <cell r="L3417">
            <v>0</v>
          </cell>
          <cell r="M3417" t="str">
            <v xml:space="preserve"> </v>
          </cell>
          <cell r="N3417">
            <v>0</v>
          </cell>
          <cell r="O3417">
            <v>23</v>
          </cell>
        </row>
        <row r="3418">
          <cell r="A3418">
            <v>6699809</v>
          </cell>
          <cell r="B3418">
            <v>4549115070332</v>
          </cell>
          <cell r="C3418" t="str">
            <v xml:space="preserve"> </v>
          </cell>
          <cell r="D3418" t="str">
            <v xml:space="preserve"> IGNITION COIL ASS'Y NEW OCT</v>
          </cell>
          <cell r="E3418">
            <v>6699809</v>
          </cell>
          <cell r="F3418" t="str">
            <v xml:space="preserve"> STK</v>
          </cell>
          <cell r="G3418">
            <v>421</v>
          </cell>
          <cell r="H3418" t="str">
            <v xml:space="preserve"> D</v>
          </cell>
          <cell r="I3418" t="str">
            <v xml:space="preserve"> </v>
          </cell>
          <cell r="J3418">
            <v>0</v>
          </cell>
          <cell r="K3418" t="str">
            <v xml:space="preserve"> </v>
          </cell>
          <cell r="L3418">
            <v>0</v>
          </cell>
          <cell r="M3418" t="str">
            <v xml:space="preserve"> </v>
          </cell>
          <cell r="N3418">
            <v>0</v>
          </cell>
          <cell r="O3418">
            <v>421</v>
          </cell>
        </row>
        <row r="3419">
          <cell r="A3419">
            <v>6699812</v>
          </cell>
          <cell r="B3419">
            <v>4549115050747</v>
          </cell>
          <cell r="C3419" t="str">
            <v xml:space="preserve"> </v>
          </cell>
          <cell r="D3419" t="str">
            <v xml:space="preserve"> CORD</v>
          </cell>
          <cell r="E3419" t="str">
            <v xml:space="preserve"> HIKOKI 6699812</v>
          </cell>
          <cell r="F3419" t="str">
            <v xml:space="preserve"> STK</v>
          </cell>
          <cell r="G3419">
            <v>8</v>
          </cell>
          <cell r="H3419" t="str">
            <v xml:space="preserve"> D</v>
          </cell>
          <cell r="I3419" t="str">
            <v xml:space="preserve"> </v>
          </cell>
          <cell r="J3419">
            <v>0</v>
          </cell>
          <cell r="K3419" t="str">
            <v xml:space="preserve"> </v>
          </cell>
          <cell r="L3419">
            <v>0</v>
          </cell>
          <cell r="M3419" t="str">
            <v xml:space="preserve"> </v>
          </cell>
          <cell r="N3419">
            <v>0</v>
          </cell>
          <cell r="O3419">
            <v>8</v>
          </cell>
        </row>
        <row r="3420">
          <cell r="A3420">
            <v>6699815</v>
          </cell>
          <cell r="B3420">
            <v>4549115050778</v>
          </cell>
          <cell r="C3420" t="str">
            <v xml:space="preserve"> </v>
          </cell>
          <cell r="D3420" t="str">
            <v xml:space="preserve"> HEAT PROTECTION PLATE</v>
          </cell>
          <cell r="E3420" t="str">
            <v xml:space="preserve"> HIKOKI 6699815</v>
          </cell>
          <cell r="F3420" t="str">
            <v xml:space="preserve"> STK</v>
          </cell>
          <cell r="G3420">
            <v>20</v>
          </cell>
          <cell r="H3420" t="str">
            <v xml:space="preserve"> D</v>
          </cell>
          <cell r="I3420" t="str">
            <v xml:space="preserve"> </v>
          </cell>
          <cell r="J3420">
            <v>0</v>
          </cell>
          <cell r="K3420" t="str">
            <v xml:space="preserve"> </v>
          </cell>
          <cell r="L3420">
            <v>0</v>
          </cell>
          <cell r="M3420" t="str">
            <v xml:space="preserve"> </v>
          </cell>
          <cell r="N3420">
            <v>0</v>
          </cell>
          <cell r="O3420">
            <v>20</v>
          </cell>
        </row>
        <row r="3421">
          <cell r="A3421">
            <v>6699821</v>
          </cell>
          <cell r="B3421">
            <v>4549115050839</v>
          </cell>
          <cell r="C3421" t="str">
            <v xml:space="preserve"> </v>
          </cell>
          <cell r="D3421" t="str">
            <v xml:space="preserve"> CLUTCH HOUSING</v>
          </cell>
          <cell r="E3421" t="str">
            <v xml:space="preserve"> HIKOKI 6699821</v>
          </cell>
          <cell r="F3421" t="str">
            <v xml:space="preserve"> STK</v>
          </cell>
          <cell r="G3421">
            <v>142</v>
          </cell>
          <cell r="H3421" t="str">
            <v xml:space="preserve"> D</v>
          </cell>
          <cell r="I3421" t="str">
            <v xml:space="preserve"> </v>
          </cell>
          <cell r="J3421">
            <v>0</v>
          </cell>
          <cell r="K3421" t="str">
            <v xml:space="preserve"> </v>
          </cell>
          <cell r="L3421">
            <v>0</v>
          </cell>
          <cell r="M3421" t="str">
            <v xml:space="preserve"> </v>
          </cell>
          <cell r="N3421">
            <v>0</v>
          </cell>
          <cell r="O3421">
            <v>142</v>
          </cell>
        </row>
        <row r="3422">
          <cell r="A3422">
            <v>6699824</v>
          </cell>
          <cell r="B3422">
            <v>4549115050860</v>
          </cell>
          <cell r="C3422" t="str">
            <v xml:space="preserve"> </v>
          </cell>
          <cell r="D3422" t="str">
            <v xml:space="preserve"> ANTIVIBRATION SPRING</v>
          </cell>
          <cell r="E3422" t="str">
            <v xml:space="preserve"> HIKOKI 6699824</v>
          </cell>
          <cell r="F3422" t="str">
            <v xml:space="preserve"> STK</v>
          </cell>
          <cell r="G3422">
            <v>23</v>
          </cell>
          <cell r="H3422" t="str">
            <v xml:space="preserve"> D</v>
          </cell>
          <cell r="I3422" t="str">
            <v xml:space="preserve"> </v>
          </cell>
          <cell r="J3422">
            <v>0</v>
          </cell>
          <cell r="K3422" t="str">
            <v xml:space="preserve"> </v>
          </cell>
          <cell r="L3422">
            <v>0</v>
          </cell>
          <cell r="M3422" t="str">
            <v xml:space="preserve"> </v>
          </cell>
          <cell r="N3422">
            <v>0</v>
          </cell>
          <cell r="O3422">
            <v>23</v>
          </cell>
        </row>
        <row r="3423">
          <cell r="A3423">
            <v>6699825</v>
          </cell>
          <cell r="B3423">
            <v>4549115050891</v>
          </cell>
          <cell r="C3423" t="str">
            <v xml:space="preserve"> </v>
          </cell>
          <cell r="D3423" t="str">
            <v xml:space="preserve"> TENSIONER BASE</v>
          </cell>
          <cell r="E3423" t="str">
            <v xml:space="preserve"> HIKOKI 6699825</v>
          </cell>
          <cell r="F3423" t="str">
            <v xml:space="preserve"> STK</v>
          </cell>
          <cell r="G3423">
            <v>17</v>
          </cell>
          <cell r="H3423" t="str">
            <v xml:space="preserve"> D</v>
          </cell>
          <cell r="I3423" t="str">
            <v xml:space="preserve"> </v>
          </cell>
          <cell r="J3423">
            <v>0</v>
          </cell>
          <cell r="K3423" t="str">
            <v xml:space="preserve"> </v>
          </cell>
          <cell r="L3423">
            <v>0</v>
          </cell>
          <cell r="M3423" t="str">
            <v xml:space="preserve"> </v>
          </cell>
          <cell r="N3423">
            <v>0</v>
          </cell>
          <cell r="O3423">
            <v>17</v>
          </cell>
        </row>
        <row r="3424">
          <cell r="A3424">
            <v>6699827</v>
          </cell>
          <cell r="B3424">
            <v>4549115050914</v>
          </cell>
          <cell r="C3424" t="str">
            <v xml:space="preserve"> </v>
          </cell>
          <cell r="D3424" t="str">
            <v xml:space="preserve"> REAR HANDLE</v>
          </cell>
          <cell r="E3424" t="str">
            <v xml:space="preserve"> HIKOKI 6699827</v>
          </cell>
          <cell r="F3424" t="str">
            <v xml:space="preserve"> STK</v>
          </cell>
          <cell r="G3424">
            <v>346</v>
          </cell>
          <cell r="H3424" t="str">
            <v xml:space="preserve"> D</v>
          </cell>
          <cell r="I3424" t="str">
            <v xml:space="preserve"> </v>
          </cell>
          <cell r="J3424">
            <v>0</v>
          </cell>
          <cell r="K3424" t="str">
            <v xml:space="preserve"> </v>
          </cell>
          <cell r="L3424">
            <v>0</v>
          </cell>
          <cell r="M3424" t="str">
            <v xml:space="preserve"> </v>
          </cell>
          <cell r="N3424">
            <v>0</v>
          </cell>
          <cell r="O3424">
            <v>346</v>
          </cell>
        </row>
        <row r="3425">
          <cell r="A3425">
            <v>6699828</v>
          </cell>
          <cell r="B3425">
            <v>4549115050921</v>
          </cell>
          <cell r="C3425" t="str">
            <v xml:space="preserve"> </v>
          </cell>
          <cell r="D3425" t="str">
            <v xml:space="preserve"> SQUARE NUT M5</v>
          </cell>
          <cell r="E3425" t="str">
            <v xml:space="preserve"> HIKOKI 6699828</v>
          </cell>
          <cell r="F3425" t="str">
            <v xml:space="preserve"> STK</v>
          </cell>
          <cell r="G3425">
            <v>14</v>
          </cell>
          <cell r="H3425" t="str">
            <v xml:space="preserve"> D</v>
          </cell>
          <cell r="I3425" t="str">
            <v xml:space="preserve"> </v>
          </cell>
          <cell r="J3425">
            <v>0</v>
          </cell>
          <cell r="K3425" t="str">
            <v xml:space="preserve"> </v>
          </cell>
          <cell r="L3425">
            <v>0</v>
          </cell>
          <cell r="M3425" t="str">
            <v xml:space="preserve"> </v>
          </cell>
          <cell r="N3425">
            <v>0</v>
          </cell>
          <cell r="O3425">
            <v>14</v>
          </cell>
        </row>
        <row r="3426">
          <cell r="A3426">
            <v>6699832</v>
          </cell>
          <cell r="B3426">
            <v>4549115050969</v>
          </cell>
          <cell r="C3426" t="str">
            <v xml:space="preserve"> </v>
          </cell>
          <cell r="D3426" t="str">
            <v xml:space="preserve"> THROTTLE LEVER</v>
          </cell>
          <cell r="E3426" t="str">
            <v xml:space="preserve"> HIKOKI 6699832</v>
          </cell>
          <cell r="F3426" t="str">
            <v xml:space="preserve"> STK</v>
          </cell>
          <cell r="G3426">
            <v>17</v>
          </cell>
          <cell r="H3426" t="str">
            <v xml:space="preserve"> D</v>
          </cell>
          <cell r="I3426" t="str">
            <v xml:space="preserve"> </v>
          </cell>
          <cell r="J3426">
            <v>0</v>
          </cell>
          <cell r="K3426" t="str">
            <v xml:space="preserve"> </v>
          </cell>
          <cell r="L3426">
            <v>0</v>
          </cell>
          <cell r="M3426" t="str">
            <v xml:space="preserve"> </v>
          </cell>
          <cell r="N3426">
            <v>0</v>
          </cell>
          <cell r="O3426">
            <v>17</v>
          </cell>
        </row>
        <row r="3427">
          <cell r="A3427">
            <v>6699833</v>
          </cell>
          <cell r="B3427">
            <v>4549115050976</v>
          </cell>
          <cell r="C3427" t="str">
            <v xml:space="preserve"> </v>
          </cell>
          <cell r="D3427" t="str">
            <v xml:space="preserve"> THROTTLE LEVER SPRING</v>
          </cell>
          <cell r="E3427" t="str">
            <v xml:space="preserve"> HIKOKI 6699833</v>
          </cell>
          <cell r="F3427" t="str">
            <v xml:space="preserve"> STK</v>
          </cell>
          <cell r="G3427">
            <v>17</v>
          </cell>
          <cell r="H3427" t="str">
            <v xml:space="preserve"> D</v>
          </cell>
          <cell r="I3427" t="str">
            <v xml:space="preserve"> </v>
          </cell>
          <cell r="J3427">
            <v>0</v>
          </cell>
          <cell r="K3427" t="str">
            <v xml:space="preserve"> </v>
          </cell>
          <cell r="L3427">
            <v>0</v>
          </cell>
          <cell r="M3427" t="str">
            <v xml:space="preserve"> </v>
          </cell>
          <cell r="N3427">
            <v>0</v>
          </cell>
          <cell r="O3427">
            <v>17</v>
          </cell>
        </row>
        <row r="3428">
          <cell r="A3428">
            <v>6699834</v>
          </cell>
          <cell r="B3428">
            <v>4549115050983</v>
          </cell>
          <cell r="C3428" t="str">
            <v xml:space="preserve"> </v>
          </cell>
          <cell r="D3428" t="str">
            <v xml:space="preserve"> NEEDLE PIN D3</v>
          </cell>
          <cell r="E3428" t="str">
            <v xml:space="preserve"> HIKOKI 6699834</v>
          </cell>
          <cell r="F3428" t="str">
            <v xml:space="preserve"> STK</v>
          </cell>
          <cell r="G3428">
            <v>17</v>
          </cell>
          <cell r="H3428" t="str">
            <v xml:space="preserve"> D</v>
          </cell>
          <cell r="I3428" t="str">
            <v xml:space="preserve"> </v>
          </cell>
          <cell r="J3428">
            <v>0</v>
          </cell>
          <cell r="K3428" t="str">
            <v xml:space="preserve"> </v>
          </cell>
          <cell r="L3428">
            <v>0</v>
          </cell>
          <cell r="M3428" t="str">
            <v xml:space="preserve"> </v>
          </cell>
          <cell r="N3428">
            <v>0</v>
          </cell>
          <cell r="O3428">
            <v>17</v>
          </cell>
        </row>
        <row r="3429">
          <cell r="A3429">
            <v>6699840</v>
          </cell>
          <cell r="B3429">
            <v>4549115051034</v>
          </cell>
          <cell r="C3429" t="str">
            <v xml:space="preserve"> </v>
          </cell>
          <cell r="D3429" t="str">
            <v xml:space="preserve"> ANTIVIBRATION SPRING</v>
          </cell>
          <cell r="E3429" t="str">
            <v xml:space="preserve"> HIKOKI 6699840</v>
          </cell>
          <cell r="F3429" t="str">
            <v xml:space="preserve"> STK</v>
          </cell>
          <cell r="G3429">
            <v>21</v>
          </cell>
          <cell r="H3429" t="str">
            <v xml:space="preserve"> D</v>
          </cell>
          <cell r="I3429" t="str">
            <v xml:space="preserve"> </v>
          </cell>
          <cell r="J3429">
            <v>0</v>
          </cell>
          <cell r="K3429" t="str">
            <v xml:space="preserve"> </v>
          </cell>
          <cell r="L3429">
            <v>0</v>
          </cell>
          <cell r="M3429" t="str">
            <v xml:space="preserve"> </v>
          </cell>
          <cell r="N3429">
            <v>0</v>
          </cell>
          <cell r="O3429">
            <v>21</v>
          </cell>
        </row>
        <row r="3430">
          <cell r="A3430">
            <v>6699842</v>
          </cell>
          <cell r="B3430">
            <v>4549115051058</v>
          </cell>
          <cell r="C3430" t="str">
            <v xml:space="preserve"> </v>
          </cell>
          <cell r="D3430" t="str">
            <v xml:space="preserve"> FRONT HANDLE</v>
          </cell>
          <cell r="E3430" t="str">
            <v xml:space="preserve"> HIKOKI 6699842</v>
          </cell>
          <cell r="F3430" t="str">
            <v xml:space="preserve"> STK</v>
          </cell>
          <cell r="G3430">
            <v>293</v>
          </cell>
          <cell r="H3430" t="str">
            <v xml:space="preserve"> D</v>
          </cell>
          <cell r="I3430" t="str">
            <v xml:space="preserve"> </v>
          </cell>
          <cell r="J3430">
            <v>0</v>
          </cell>
          <cell r="K3430" t="str">
            <v xml:space="preserve"> </v>
          </cell>
          <cell r="L3430">
            <v>0</v>
          </cell>
          <cell r="M3430" t="str">
            <v xml:space="preserve"> </v>
          </cell>
          <cell r="N3430">
            <v>0</v>
          </cell>
          <cell r="O3430">
            <v>293</v>
          </cell>
        </row>
        <row r="3431">
          <cell r="A3431">
            <v>6699847</v>
          </cell>
          <cell r="B3431">
            <v>4549115051102</v>
          </cell>
          <cell r="C3431" t="str">
            <v xml:space="preserve"> </v>
          </cell>
          <cell r="D3431" t="str">
            <v xml:space="preserve"> FRONT ADAPTER</v>
          </cell>
          <cell r="E3431">
            <v>6699847</v>
          </cell>
          <cell r="F3431" t="str">
            <v xml:space="preserve"> STK</v>
          </cell>
          <cell r="G3431">
            <v>155</v>
          </cell>
          <cell r="H3431" t="str">
            <v xml:space="preserve"> D</v>
          </cell>
          <cell r="I3431" t="str">
            <v xml:space="preserve"> </v>
          </cell>
          <cell r="J3431">
            <v>0</v>
          </cell>
          <cell r="K3431" t="str">
            <v xml:space="preserve"> </v>
          </cell>
          <cell r="L3431">
            <v>0</v>
          </cell>
          <cell r="M3431" t="str">
            <v xml:space="preserve"> </v>
          </cell>
          <cell r="N3431">
            <v>0</v>
          </cell>
          <cell r="O3431">
            <v>155</v>
          </cell>
        </row>
        <row r="3432">
          <cell r="A3432">
            <v>6699848</v>
          </cell>
          <cell r="B3432">
            <v>4549115051119</v>
          </cell>
          <cell r="C3432" t="str">
            <v xml:space="preserve"> </v>
          </cell>
          <cell r="D3432" t="str">
            <v xml:space="preserve"> FRONT FOOT PLATE</v>
          </cell>
          <cell r="E3432" t="str">
            <v xml:space="preserve"> HIKOKI 6699848</v>
          </cell>
          <cell r="F3432" t="str">
            <v xml:space="preserve"> STK</v>
          </cell>
          <cell r="G3432">
            <v>46</v>
          </cell>
          <cell r="H3432" t="str">
            <v xml:space="preserve"> D</v>
          </cell>
          <cell r="I3432" t="str">
            <v xml:space="preserve"> </v>
          </cell>
          <cell r="J3432">
            <v>0</v>
          </cell>
          <cell r="K3432" t="str">
            <v xml:space="preserve"> </v>
          </cell>
          <cell r="L3432">
            <v>0</v>
          </cell>
          <cell r="M3432" t="str">
            <v xml:space="preserve"> </v>
          </cell>
          <cell r="N3432">
            <v>0</v>
          </cell>
          <cell r="O3432">
            <v>46</v>
          </cell>
        </row>
        <row r="3433">
          <cell r="A3433">
            <v>6699849</v>
          </cell>
          <cell r="B3433">
            <v>4549115051126</v>
          </cell>
          <cell r="C3433" t="str">
            <v xml:space="preserve"> </v>
          </cell>
          <cell r="D3433" t="str">
            <v xml:space="preserve"> ANTIVIBRATION SPRING</v>
          </cell>
          <cell r="E3433">
            <v>6699849</v>
          </cell>
          <cell r="F3433" t="str">
            <v xml:space="preserve"> STK</v>
          </cell>
          <cell r="G3433">
            <v>18</v>
          </cell>
          <cell r="H3433" t="str">
            <v xml:space="preserve"> D</v>
          </cell>
          <cell r="I3433" t="str">
            <v xml:space="preserve"> </v>
          </cell>
          <cell r="J3433">
            <v>0</v>
          </cell>
          <cell r="K3433" t="str">
            <v xml:space="preserve"> </v>
          </cell>
          <cell r="L3433">
            <v>0</v>
          </cell>
          <cell r="M3433" t="str">
            <v xml:space="preserve"> </v>
          </cell>
          <cell r="N3433">
            <v>0</v>
          </cell>
          <cell r="O3433">
            <v>18</v>
          </cell>
        </row>
        <row r="3434">
          <cell r="A3434">
            <v>6699851</v>
          </cell>
          <cell r="B3434">
            <v>4549115051140</v>
          </cell>
          <cell r="C3434" t="str">
            <v xml:space="preserve"> </v>
          </cell>
          <cell r="D3434" t="str">
            <v xml:space="preserve"> SPRING HOLDER</v>
          </cell>
          <cell r="E3434" t="str">
            <v xml:space="preserve"> HIKOKI 6699851</v>
          </cell>
          <cell r="F3434" t="str">
            <v xml:space="preserve"> STK</v>
          </cell>
          <cell r="G3434">
            <v>24</v>
          </cell>
          <cell r="H3434" t="str">
            <v xml:space="preserve"> D</v>
          </cell>
          <cell r="I3434" t="str">
            <v xml:space="preserve"> </v>
          </cell>
          <cell r="J3434">
            <v>0</v>
          </cell>
          <cell r="K3434" t="str">
            <v xml:space="preserve"> </v>
          </cell>
          <cell r="L3434">
            <v>0</v>
          </cell>
          <cell r="M3434" t="str">
            <v xml:space="preserve"> </v>
          </cell>
          <cell r="N3434">
            <v>0</v>
          </cell>
          <cell r="O3434">
            <v>24</v>
          </cell>
        </row>
        <row r="3435">
          <cell r="A3435">
            <v>6699852</v>
          </cell>
          <cell r="B3435">
            <v>4549115051157</v>
          </cell>
          <cell r="C3435" t="str">
            <v xml:space="preserve"> </v>
          </cell>
          <cell r="D3435" t="str">
            <v xml:space="preserve"> LONG NUT M6</v>
          </cell>
          <cell r="E3435" t="str">
            <v xml:space="preserve"> HIKOKI 6699852</v>
          </cell>
          <cell r="F3435" t="str">
            <v xml:space="preserve"> STK</v>
          </cell>
          <cell r="G3435">
            <v>14</v>
          </cell>
          <cell r="H3435" t="str">
            <v xml:space="preserve"> D</v>
          </cell>
          <cell r="I3435" t="str">
            <v xml:space="preserve"> </v>
          </cell>
          <cell r="J3435">
            <v>0</v>
          </cell>
          <cell r="K3435" t="str">
            <v xml:space="preserve"> </v>
          </cell>
          <cell r="L3435">
            <v>0</v>
          </cell>
          <cell r="M3435" t="str">
            <v xml:space="preserve"> </v>
          </cell>
          <cell r="N3435">
            <v>0</v>
          </cell>
          <cell r="O3435">
            <v>14</v>
          </cell>
        </row>
        <row r="3436">
          <cell r="A3436">
            <v>6699855</v>
          </cell>
          <cell r="B3436">
            <v>4549115051188</v>
          </cell>
          <cell r="C3436" t="str">
            <v xml:space="preserve"> </v>
          </cell>
          <cell r="D3436" t="str">
            <v xml:space="preserve"> CARBURETOR PACKING</v>
          </cell>
          <cell r="E3436" t="str">
            <v xml:space="preserve"> HIKOKI 6699855</v>
          </cell>
          <cell r="F3436" t="str">
            <v xml:space="preserve"> STK</v>
          </cell>
          <cell r="G3436">
            <v>17</v>
          </cell>
          <cell r="H3436" t="str">
            <v xml:space="preserve"> D</v>
          </cell>
          <cell r="I3436" t="str">
            <v xml:space="preserve"> </v>
          </cell>
          <cell r="J3436">
            <v>0</v>
          </cell>
          <cell r="K3436" t="str">
            <v xml:space="preserve"> </v>
          </cell>
          <cell r="L3436">
            <v>0</v>
          </cell>
          <cell r="M3436" t="str">
            <v xml:space="preserve"> </v>
          </cell>
          <cell r="N3436">
            <v>0</v>
          </cell>
          <cell r="O3436">
            <v>17</v>
          </cell>
        </row>
        <row r="3437">
          <cell r="A3437">
            <v>6699856</v>
          </cell>
          <cell r="B3437">
            <v>4549115063396</v>
          </cell>
          <cell r="C3437" t="str">
            <v xml:space="preserve"> </v>
          </cell>
          <cell r="D3437" t="str">
            <v xml:space="preserve"> CARBURETOR ASS'Y (C3M) NEW OCT</v>
          </cell>
          <cell r="E3437">
            <v>6699856</v>
          </cell>
          <cell r="F3437" t="str">
            <v xml:space="preserve"> STK</v>
          </cell>
          <cell r="G3437">
            <v>760</v>
          </cell>
          <cell r="H3437" t="str">
            <v xml:space="preserve"> D</v>
          </cell>
          <cell r="I3437" t="str">
            <v xml:space="preserve"> </v>
          </cell>
          <cell r="J3437">
            <v>0</v>
          </cell>
          <cell r="K3437" t="str">
            <v xml:space="preserve"> </v>
          </cell>
          <cell r="L3437">
            <v>0</v>
          </cell>
          <cell r="M3437" t="str">
            <v xml:space="preserve"> </v>
          </cell>
          <cell r="N3437">
            <v>0</v>
          </cell>
          <cell r="O3437">
            <v>760</v>
          </cell>
        </row>
        <row r="3438">
          <cell r="A3438">
            <v>6699858</v>
          </cell>
          <cell r="B3438">
            <v>4549115051218</v>
          </cell>
          <cell r="C3438" t="str">
            <v xml:space="preserve"> </v>
          </cell>
          <cell r="D3438" t="str">
            <v xml:space="preserve"> INSULATOR PLATE</v>
          </cell>
          <cell r="E3438" t="str">
            <v xml:space="preserve"> HIKOKI 6699858</v>
          </cell>
          <cell r="F3438" t="str">
            <v xml:space="preserve"> STK</v>
          </cell>
          <cell r="G3438">
            <v>23</v>
          </cell>
          <cell r="H3438" t="str">
            <v xml:space="preserve"> D</v>
          </cell>
          <cell r="I3438" t="str">
            <v xml:space="preserve"> </v>
          </cell>
          <cell r="J3438">
            <v>0</v>
          </cell>
          <cell r="K3438" t="str">
            <v xml:space="preserve"> </v>
          </cell>
          <cell r="L3438">
            <v>0</v>
          </cell>
          <cell r="M3438" t="str">
            <v xml:space="preserve"> </v>
          </cell>
          <cell r="N3438">
            <v>0</v>
          </cell>
          <cell r="O3438">
            <v>23</v>
          </cell>
        </row>
        <row r="3439">
          <cell r="A3439">
            <v>6699860</v>
          </cell>
          <cell r="B3439">
            <v>4549115051232</v>
          </cell>
          <cell r="C3439" t="str">
            <v xml:space="preserve"> </v>
          </cell>
          <cell r="D3439" t="str">
            <v xml:space="preserve"> CARBURETOR INSULATOR</v>
          </cell>
          <cell r="E3439" t="str">
            <v xml:space="preserve"> HIKOKI 6699860</v>
          </cell>
          <cell r="F3439" t="str">
            <v xml:space="preserve"> STK</v>
          </cell>
          <cell r="G3439">
            <v>105</v>
          </cell>
          <cell r="H3439" t="str">
            <v xml:space="preserve"> D</v>
          </cell>
          <cell r="I3439" t="str">
            <v xml:space="preserve"> </v>
          </cell>
          <cell r="J3439">
            <v>0</v>
          </cell>
          <cell r="K3439" t="str">
            <v xml:space="preserve"> </v>
          </cell>
          <cell r="L3439">
            <v>0</v>
          </cell>
          <cell r="M3439" t="str">
            <v xml:space="preserve"> </v>
          </cell>
          <cell r="N3439">
            <v>0</v>
          </cell>
          <cell r="O3439">
            <v>105</v>
          </cell>
        </row>
        <row r="3440">
          <cell r="A3440">
            <v>6699862</v>
          </cell>
          <cell r="B3440">
            <v>4549115051256</v>
          </cell>
          <cell r="C3440" t="str">
            <v xml:space="preserve"> </v>
          </cell>
          <cell r="D3440" t="str">
            <v xml:space="preserve"> INSULATOR CLIP</v>
          </cell>
          <cell r="E3440" t="str">
            <v xml:space="preserve"> HIKOKI 6699862</v>
          </cell>
          <cell r="F3440" t="str">
            <v xml:space="preserve"> STK</v>
          </cell>
          <cell r="G3440">
            <v>17</v>
          </cell>
          <cell r="H3440" t="str">
            <v xml:space="preserve"> D</v>
          </cell>
          <cell r="I3440" t="str">
            <v xml:space="preserve"> </v>
          </cell>
          <cell r="J3440">
            <v>0</v>
          </cell>
          <cell r="K3440" t="str">
            <v xml:space="preserve"> </v>
          </cell>
          <cell r="L3440">
            <v>0</v>
          </cell>
          <cell r="M3440" t="str">
            <v xml:space="preserve"> </v>
          </cell>
          <cell r="N3440">
            <v>0</v>
          </cell>
          <cell r="O3440">
            <v>17</v>
          </cell>
        </row>
        <row r="3441">
          <cell r="A3441">
            <v>6699863</v>
          </cell>
          <cell r="B3441">
            <v>4549115051263</v>
          </cell>
          <cell r="C3441" t="str">
            <v xml:space="preserve"> </v>
          </cell>
          <cell r="D3441" t="str">
            <v xml:space="preserve"> THROTTLE ROD</v>
          </cell>
          <cell r="E3441" t="str">
            <v xml:space="preserve"> HIKOKI 6699863</v>
          </cell>
          <cell r="F3441" t="str">
            <v xml:space="preserve"> STK</v>
          </cell>
          <cell r="G3441">
            <v>17</v>
          </cell>
          <cell r="H3441" t="str">
            <v xml:space="preserve"> D</v>
          </cell>
          <cell r="I3441" t="str">
            <v xml:space="preserve"> </v>
          </cell>
          <cell r="J3441">
            <v>0</v>
          </cell>
          <cell r="K3441" t="str">
            <v xml:space="preserve"> </v>
          </cell>
          <cell r="L3441">
            <v>0</v>
          </cell>
          <cell r="M3441" t="str">
            <v xml:space="preserve"> </v>
          </cell>
          <cell r="N3441">
            <v>0</v>
          </cell>
          <cell r="O3441">
            <v>17</v>
          </cell>
        </row>
        <row r="3442">
          <cell r="A3442">
            <v>6699864</v>
          </cell>
          <cell r="B3442">
            <v>4549115051270</v>
          </cell>
          <cell r="C3442" t="str">
            <v xml:space="preserve"> </v>
          </cell>
          <cell r="D3442" t="str">
            <v xml:space="preserve"> CHOKE BUTTON</v>
          </cell>
          <cell r="E3442" t="str">
            <v xml:space="preserve"> HIKOKI 6699864</v>
          </cell>
          <cell r="F3442" t="str">
            <v xml:space="preserve"> STK</v>
          </cell>
          <cell r="G3442">
            <v>17</v>
          </cell>
          <cell r="H3442" t="str">
            <v xml:space="preserve"> D</v>
          </cell>
          <cell r="I3442" t="str">
            <v xml:space="preserve"> </v>
          </cell>
          <cell r="J3442">
            <v>0</v>
          </cell>
          <cell r="K3442" t="str">
            <v xml:space="preserve"> </v>
          </cell>
          <cell r="L3442">
            <v>0</v>
          </cell>
          <cell r="M3442" t="str">
            <v xml:space="preserve"> </v>
          </cell>
          <cell r="N3442">
            <v>0</v>
          </cell>
          <cell r="O3442">
            <v>17</v>
          </cell>
        </row>
        <row r="3443">
          <cell r="A3443">
            <v>6699867</v>
          </cell>
          <cell r="B3443">
            <v>4549115063310</v>
          </cell>
          <cell r="C3443" t="str">
            <v xml:space="preserve"> </v>
          </cell>
          <cell r="D3443" t="str">
            <v xml:space="preserve"> NYLON FILTER NEW OCT</v>
          </cell>
          <cell r="E3443">
            <v>6699867</v>
          </cell>
          <cell r="F3443" t="str">
            <v xml:space="preserve"> STK</v>
          </cell>
          <cell r="G3443">
            <v>46</v>
          </cell>
          <cell r="H3443" t="str">
            <v xml:space="preserve"> D</v>
          </cell>
          <cell r="I3443" t="str">
            <v xml:space="preserve"> </v>
          </cell>
          <cell r="J3443">
            <v>0</v>
          </cell>
          <cell r="K3443" t="str">
            <v xml:space="preserve"> </v>
          </cell>
          <cell r="L3443">
            <v>0</v>
          </cell>
          <cell r="M3443" t="str">
            <v xml:space="preserve"> </v>
          </cell>
          <cell r="N3443">
            <v>0</v>
          </cell>
          <cell r="O3443">
            <v>46</v>
          </cell>
        </row>
        <row r="3444">
          <cell r="A3444">
            <v>6699868</v>
          </cell>
          <cell r="B3444">
            <v>4549115063303</v>
          </cell>
          <cell r="C3444" t="str">
            <v xml:space="preserve"> </v>
          </cell>
          <cell r="D3444" t="str">
            <v xml:space="preserve"> PAPER FILTER NEW CM75EAP/CM75EBP</v>
          </cell>
          <cell r="E3444">
            <v>6699868</v>
          </cell>
          <cell r="F3444" t="str">
            <v xml:space="preserve"> STK</v>
          </cell>
          <cell r="G3444">
            <v>78</v>
          </cell>
          <cell r="H3444" t="str">
            <v xml:space="preserve"> D</v>
          </cell>
          <cell r="I3444" t="str">
            <v xml:space="preserve"> </v>
          </cell>
          <cell r="J3444">
            <v>0</v>
          </cell>
          <cell r="K3444" t="str">
            <v xml:space="preserve"> </v>
          </cell>
          <cell r="L3444">
            <v>0</v>
          </cell>
          <cell r="M3444" t="str">
            <v xml:space="preserve"> </v>
          </cell>
          <cell r="N3444">
            <v>0</v>
          </cell>
          <cell r="O3444">
            <v>78</v>
          </cell>
        </row>
        <row r="3445">
          <cell r="A3445">
            <v>6699870</v>
          </cell>
          <cell r="B3445">
            <v>4549115051331</v>
          </cell>
          <cell r="C3445" t="str">
            <v xml:space="preserve"> </v>
          </cell>
          <cell r="D3445" t="str">
            <v xml:space="preserve"> RUBBER ROPE</v>
          </cell>
          <cell r="E3445" t="str">
            <v xml:space="preserve"> HIKOKI 6699870</v>
          </cell>
          <cell r="F3445" t="str">
            <v xml:space="preserve"> STK</v>
          </cell>
          <cell r="G3445">
            <v>20</v>
          </cell>
          <cell r="H3445" t="str">
            <v xml:space="preserve"> D</v>
          </cell>
          <cell r="I3445" t="str">
            <v xml:space="preserve"> </v>
          </cell>
          <cell r="J3445">
            <v>0</v>
          </cell>
          <cell r="K3445" t="str">
            <v xml:space="preserve"> </v>
          </cell>
          <cell r="L3445">
            <v>0</v>
          </cell>
          <cell r="M3445" t="str">
            <v xml:space="preserve"> </v>
          </cell>
          <cell r="N3445">
            <v>0</v>
          </cell>
          <cell r="O3445">
            <v>20</v>
          </cell>
        </row>
        <row r="3446">
          <cell r="A3446">
            <v>6699871</v>
          </cell>
          <cell r="B3446">
            <v>4549115051348</v>
          </cell>
          <cell r="C3446" t="str">
            <v xml:space="preserve"> </v>
          </cell>
          <cell r="D3446" t="str">
            <v xml:space="preserve"> SET BOLT M5X25 (OLD 6600794)</v>
          </cell>
          <cell r="E3446" t="str">
            <v xml:space="preserve"> HIKOKI 6699871 (OLD 6600794)</v>
          </cell>
          <cell r="F3446" t="str">
            <v xml:space="preserve"> STK</v>
          </cell>
          <cell r="G3446">
            <v>18</v>
          </cell>
          <cell r="H3446" t="str">
            <v xml:space="preserve"> D</v>
          </cell>
          <cell r="I3446" t="str">
            <v xml:space="preserve"> </v>
          </cell>
          <cell r="J3446">
            <v>0</v>
          </cell>
          <cell r="K3446" t="str">
            <v xml:space="preserve"> </v>
          </cell>
          <cell r="L3446">
            <v>0</v>
          </cell>
          <cell r="M3446" t="str">
            <v xml:space="preserve"> </v>
          </cell>
          <cell r="N3446">
            <v>0</v>
          </cell>
          <cell r="O3446">
            <v>18</v>
          </cell>
        </row>
        <row r="3447">
          <cell r="A3447">
            <v>6699872</v>
          </cell>
          <cell r="B3447">
            <v>4549115063273</v>
          </cell>
          <cell r="C3447" t="str">
            <v xml:space="preserve"> </v>
          </cell>
          <cell r="D3447" t="str">
            <v xml:space="preserve"> PRE FILTER NEW OCK</v>
          </cell>
          <cell r="E3447">
            <v>6699872</v>
          </cell>
          <cell r="F3447" t="str">
            <v xml:space="preserve"> STK</v>
          </cell>
          <cell r="G3447">
            <v>57</v>
          </cell>
          <cell r="H3447" t="str">
            <v xml:space="preserve"> D</v>
          </cell>
          <cell r="I3447" t="str">
            <v xml:space="preserve"> </v>
          </cell>
          <cell r="J3447">
            <v>0</v>
          </cell>
          <cell r="K3447" t="str">
            <v xml:space="preserve"> </v>
          </cell>
          <cell r="L3447">
            <v>0</v>
          </cell>
          <cell r="M3447" t="str">
            <v xml:space="preserve"> </v>
          </cell>
          <cell r="N3447">
            <v>0</v>
          </cell>
          <cell r="O3447">
            <v>57</v>
          </cell>
        </row>
        <row r="3448">
          <cell r="A3448">
            <v>6699875</v>
          </cell>
          <cell r="B3448">
            <v>4549115051386</v>
          </cell>
          <cell r="C3448" t="str">
            <v xml:space="preserve"> </v>
          </cell>
          <cell r="D3448" t="str">
            <v xml:space="preserve"> FAN GUIDE</v>
          </cell>
          <cell r="E3448" t="str">
            <v xml:space="preserve"> HIKOKI 6699875</v>
          </cell>
          <cell r="F3448" t="str">
            <v xml:space="preserve"> STK</v>
          </cell>
          <cell r="G3448">
            <v>32</v>
          </cell>
          <cell r="H3448" t="str">
            <v xml:space="preserve"> D</v>
          </cell>
          <cell r="I3448" t="str">
            <v xml:space="preserve"> </v>
          </cell>
          <cell r="J3448">
            <v>0</v>
          </cell>
          <cell r="K3448" t="str">
            <v xml:space="preserve"> </v>
          </cell>
          <cell r="L3448">
            <v>0</v>
          </cell>
          <cell r="M3448" t="str">
            <v xml:space="preserve"> </v>
          </cell>
          <cell r="N3448">
            <v>0</v>
          </cell>
          <cell r="O3448">
            <v>32</v>
          </cell>
        </row>
        <row r="3449">
          <cell r="A3449">
            <v>6699877</v>
          </cell>
          <cell r="B3449">
            <v>4549115063228</v>
          </cell>
          <cell r="C3449" t="str">
            <v xml:space="preserve"> </v>
          </cell>
          <cell r="D3449" t="str">
            <v xml:space="preserve"> BELT NEW OCT CM75EBP</v>
          </cell>
          <cell r="E3449">
            <v>6699877</v>
          </cell>
          <cell r="F3449" t="str">
            <v xml:space="preserve"> STK</v>
          </cell>
          <cell r="G3449">
            <v>121</v>
          </cell>
          <cell r="H3449" t="str">
            <v xml:space="preserve"> D</v>
          </cell>
          <cell r="I3449" t="str">
            <v xml:space="preserve"> </v>
          </cell>
          <cell r="J3449">
            <v>0</v>
          </cell>
          <cell r="K3449" t="str">
            <v xml:space="preserve"> </v>
          </cell>
          <cell r="L3449">
            <v>0</v>
          </cell>
          <cell r="M3449" t="str">
            <v xml:space="preserve"> </v>
          </cell>
          <cell r="N3449">
            <v>0</v>
          </cell>
          <cell r="O3449">
            <v>121</v>
          </cell>
        </row>
        <row r="3450">
          <cell r="A3450">
            <v>6699879</v>
          </cell>
          <cell r="B3450">
            <v>4549115051423</v>
          </cell>
          <cell r="C3450" t="str">
            <v xml:space="preserve"> </v>
          </cell>
          <cell r="D3450" t="str">
            <v xml:space="preserve"> FELT</v>
          </cell>
          <cell r="E3450" t="str">
            <v xml:space="preserve"> HIKOKI 6699879</v>
          </cell>
          <cell r="F3450" t="str">
            <v xml:space="preserve"> STK</v>
          </cell>
          <cell r="G3450">
            <v>13</v>
          </cell>
          <cell r="H3450" t="str">
            <v xml:space="preserve"> D</v>
          </cell>
          <cell r="I3450" t="str">
            <v xml:space="preserve"> </v>
          </cell>
          <cell r="J3450">
            <v>0</v>
          </cell>
          <cell r="K3450" t="str">
            <v xml:space="preserve"> </v>
          </cell>
          <cell r="L3450">
            <v>0</v>
          </cell>
          <cell r="M3450" t="str">
            <v xml:space="preserve"> </v>
          </cell>
          <cell r="N3450">
            <v>0</v>
          </cell>
          <cell r="O3450">
            <v>13</v>
          </cell>
        </row>
        <row r="3451">
          <cell r="A3451">
            <v>6699880</v>
          </cell>
          <cell r="B3451">
            <v>4549115051430</v>
          </cell>
          <cell r="C3451" t="str">
            <v xml:space="preserve"> </v>
          </cell>
          <cell r="D3451" t="str">
            <v xml:space="preserve"> BB COLLAR</v>
          </cell>
          <cell r="E3451" t="str">
            <v xml:space="preserve"> HIKOKI 6699880</v>
          </cell>
          <cell r="F3451" t="str">
            <v xml:space="preserve"> STK</v>
          </cell>
          <cell r="G3451">
            <v>23</v>
          </cell>
          <cell r="H3451" t="str">
            <v xml:space="preserve"> D</v>
          </cell>
          <cell r="I3451" t="str">
            <v xml:space="preserve"> </v>
          </cell>
          <cell r="J3451">
            <v>0</v>
          </cell>
          <cell r="K3451" t="str">
            <v xml:space="preserve"> </v>
          </cell>
          <cell r="L3451">
            <v>0</v>
          </cell>
          <cell r="M3451" t="str">
            <v xml:space="preserve"> </v>
          </cell>
          <cell r="N3451">
            <v>0</v>
          </cell>
          <cell r="O3451">
            <v>23</v>
          </cell>
        </row>
        <row r="3452">
          <cell r="A3452">
            <v>6699881</v>
          </cell>
          <cell r="B3452">
            <v>4549115063167</v>
          </cell>
          <cell r="C3452" t="str">
            <v xml:space="preserve"> </v>
          </cell>
          <cell r="D3452" t="str">
            <v xml:space="preserve"> CHAIN BAR BOLT NEW</v>
          </cell>
          <cell r="E3452">
            <v>6699881</v>
          </cell>
          <cell r="F3452" t="str">
            <v xml:space="preserve"> STK</v>
          </cell>
          <cell r="G3452">
            <v>29</v>
          </cell>
          <cell r="H3452" t="str">
            <v xml:space="preserve"> D</v>
          </cell>
          <cell r="I3452" t="str">
            <v xml:space="preserve"> </v>
          </cell>
          <cell r="J3452">
            <v>0</v>
          </cell>
          <cell r="K3452" t="str">
            <v xml:space="preserve"> </v>
          </cell>
          <cell r="L3452">
            <v>0</v>
          </cell>
          <cell r="M3452" t="str">
            <v xml:space="preserve"> </v>
          </cell>
          <cell r="N3452">
            <v>0</v>
          </cell>
          <cell r="O3452">
            <v>29</v>
          </cell>
        </row>
        <row r="3453">
          <cell r="A3453">
            <v>6699890</v>
          </cell>
          <cell r="B3453">
            <v>4966375891147</v>
          </cell>
          <cell r="C3453" t="str">
            <v xml:space="preserve"> </v>
          </cell>
          <cell r="D3453" t="str">
            <v xml:space="preserve"> WATER SUPPLY JOINT (A) NEW</v>
          </cell>
          <cell r="E3453">
            <v>6699890</v>
          </cell>
          <cell r="F3453" t="str">
            <v xml:space="preserve"> STK</v>
          </cell>
          <cell r="G3453">
            <v>14</v>
          </cell>
          <cell r="H3453" t="str">
            <v xml:space="preserve"> D</v>
          </cell>
          <cell r="I3453" t="str">
            <v xml:space="preserve"> </v>
          </cell>
          <cell r="J3453">
            <v>0</v>
          </cell>
          <cell r="K3453" t="str">
            <v xml:space="preserve"> </v>
          </cell>
          <cell r="L3453">
            <v>0</v>
          </cell>
          <cell r="M3453" t="str">
            <v xml:space="preserve"> </v>
          </cell>
          <cell r="N3453">
            <v>0</v>
          </cell>
          <cell r="O3453">
            <v>14</v>
          </cell>
        </row>
        <row r="3454">
          <cell r="A3454">
            <v>6699891</v>
          </cell>
          <cell r="B3454">
            <v>4549115054790</v>
          </cell>
          <cell r="C3454" t="str">
            <v xml:space="preserve"> </v>
          </cell>
          <cell r="D3454" t="str">
            <v xml:space="preserve"> WATER SUPPLY JOINT (B) NEW</v>
          </cell>
          <cell r="E3454" t="str">
            <v xml:space="preserve"> HIKOKI 6699891</v>
          </cell>
          <cell r="F3454" t="str">
            <v xml:space="preserve"> STK</v>
          </cell>
          <cell r="G3454">
            <v>23</v>
          </cell>
          <cell r="H3454" t="str">
            <v xml:space="preserve"> D</v>
          </cell>
          <cell r="I3454" t="str">
            <v xml:space="preserve"> </v>
          </cell>
          <cell r="J3454">
            <v>0</v>
          </cell>
          <cell r="K3454" t="str">
            <v xml:space="preserve"> </v>
          </cell>
          <cell r="L3454">
            <v>0</v>
          </cell>
          <cell r="M3454" t="str">
            <v xml:space="preserve"> </v>
          </cell>
          <cell r="N3454">
            <v>0</v>
          </cell>
          <cell r="O3454">
            <v>23</v>
          </cell>
        </row>
        <row r="3455">
          <cell r="A3455">
            <v>6699892</v>
          </cell>
          <cell r="B3455">
            <v>4549115062733</v>
          </cell>
          <cell r="C3455" t="str">
            <v xml:space="preserve"> </v>
          </cell>
          <cell r="D3455" t="str">
            <v xml:space="preserve"> CAP NUT NEW</v>
          </cell>
          <cell r="E3455">
            <v>6699892</v>
          </cell>
          <cell r="F3455" t="str">
            <v xml:space="preserve"> STK</v>
          </cell>
          <cell r="G3455">
            <v>27</v>
          </cell>
          <cell r="H3455" t="str">
            <v xml:space="preserve"> D</v>
          </cell>
          <cell r="I3455" t="str">
            <v xml:space="preserve"> </v>
          </cell>
          <cell r="J3455">
            <v>0</v>
          </cell>
          <cell r="K3455" t="str">
            <v xml:space="preserve"> </v>
          </cell>
          <cell r="L3455">
            <v>0</v>
          </cell>
          <cell r="M3455" t="str">
            <v xml:space="preserve"> </v>
          </cell>
          <cell r="N3455">
            <v>0</v>
          </cell>
          <cell r="O3455">
            <v>27</v>
          </cell>
        </row>
        <row r="3456">
          <cell r="A3456">
            <v>6699893</v>
          </cell>
          <cell r="B3456">
            <v>4549115062740</v>
          </cell>
          <cell r="C3456" t="str">
            <v xml:space="preserve"> </v>
          </cell>
          <cell r="D3456" t="str">
            <v xml:space="preserve"> NOZZLE BOLT NEW</v>
          </cell>
          <cell r="E3456">
            <v>6699893</v>
          </cell>
          <cell r="F3456" t="str">
            <v xml:space="preserve"> STK</v>
          </cell>
          <cell r="G3456">
            <v>51</v>
          </cell>
          <cell r="H3456" t="str">
            <v xml:space="preserve"> D</v>
          </cell>
          <cell r="I3456" t="str">
            <v xml:space="preserve"> </v>
          </cell>
          <cell r="J3456">
            <v>0</v>
          </cell>
          <cell r="K3456" t="str">
            <v xml:space="preserve"> </v>
          </cell>
          <cell r="L3456">
            <v>0</v>
          </cell>
          <cell r="M3456" t="str">
            <v xml:space="preserve"> </v>
          </cell>
          <cell r="N3456">
            <v>0</v>
          </cell>
          <cell r="O3456">
            <v>51</v>
          </cell>
        </row>
        <row r="3457">
          <cell r="A3457">
            <v>6699897</v>
          </cell>
          <cell r="B3457">
            <v>4549115063129</v>
          </cell>
          <cell r="C3457" t="str">
            <v xml:space="preserve"> </v>
          </cell>
          <cell r="D3457" t="str">
            <v xml:space="preserve"> WHEEL WASHER NEW OCT</v>
          </cell>
          <cell r="E3457">
            <v>6699897</v>
          </cell>
          <cell r="F3457" t="str">
            <v xml:space="preserve"> STK</v>
          </cell>
          <cell r="G3457">
            <v>68</v>
          </cell>
          <cell r="H3457" t="str">
            <v xml:space="preserve"> D</v>
          </cell>
          <cell r="I3457" t="str">
            <v xml:space="preserve"> </v>
          </cell>
          <cell r="J3457">
            <v>0</v>
          </cell>
          <cell r="K3457" t="str">
            <v xml:space="preserve"> </v>
          </cell>
          <cell r="L3457">
            <v>0</v>
          </cell>
          <cell r="M3457" t="str">
            <v xml:space="preserve"> </v>
          </cell>
          <cell r="N3457">
            <v>0</v>
          </cell>
          <cell r="O3457">
            <v>68</v>
          </cell>
        </row>
        <row r="3458">
          <cell r="A3458">
            <v>6699898</v>
          </cell>
          <cell r="B3458">
            <v>4549115062764</v>
          </cell>
          <cell r="C3458" t="str">
            <v xml:space="preserve"> </v>
          </cell>
          <cell r="D3458" t="str">
            <v xml:space="preserve"> SPINDLE COLLAR NEW</v>
          </cell>
          <cell r="E3458">
            <v>6699898</v>
          </cell>
          <cell r="F3458" t="str">
            <v xml:space="preserve"> STK</v>
          </cell>
          <cell r="G3458">
            <v>36</v>
          </cell>
          <cell r="H3458" t="str">
            <v xml:space="preserve"> D</v>
          </cell>
          <cell r="I3458" t="str">
            <v xml:space="preserve"> </v>
          </cell>
          <cell r="J3458">
            <v>0</v>
          </cell>
          <cell r="K3458" t="str">
            <v xml:space="preserve"> </v>
          </cell>
          <cell r="L3458">
            <v>0</v>
          </cell>
          <cell r="M3458" t="str">
            <v xml:space="preserve"> </v>
          </cell>
          <cell r="N3458">
            <v>0</v>
          </cell>
          <cell r="O3458">
            <v>36</v>
          </cell>
        </row>
        <row r="3459">
          <cell r="A3459">
            <v>6699902</v>
          </cell>
          <cell r="B3459">
            <v>4549115051652</v>
          </cell>
          <cell r="C3459" t="str">
            <v xml:space="preserve"> </v>
          </cell>
          <cell r="D3459" t="str">
            <v xml:space="preserve"> BOLT M8</v>
          </cell>
          <cell r="E3459" t="str">
            <v xml:space="preserve"> HIKOKI 6699902</v>
          </cell>
          <cell r="F3459" t="str">
            <v xml:space="preserve"> STK</v>
          </cell>
          <cell r="G3459">
            <v>11</v>
          </cell>
          <cell r="H3459" t="str">
            <v xml:space="preserve"> D</v>
          </cell>
          <cell r="I3459" t="str">
            <v xml:space="preserve"> </v>
          </cell>
          <cell r="J3459">
            <v>0</v>
          </cell>
          <cell r="K3459" t="str">
            <v xml:space="preserve"> </v>
          </cell>
          <cell r="L3459">
            <v>0</v>
          </cell>
          <cell r="M3459" t="str">
            <v xml:space="preserve"> </v>
          </cell>
          <cell r="N3459">
            <v>0</v>
          </cell>
          <cell r="O3459">
            <v>11</v>
          </cell>
        </row>
        <row r="3460">
          <cell r="A3460">
            <v>6699903</v>
          </cell>
          <cell r="B3460">
            <v>4549115063082</v>
          </cell>
          <cell r="C3460" t="str">
            <v xml:space="preserve"> </v>
          </cell>
          <cell r="D3460" t="str">
            <v xml:space="preserve"> ARM COVER NEW</v>
          </cell>
          <cell r="E3460">
            <v>6699903</v>
          </cell>
          <cell r="F3460" t="str">
            <v xml:space="preserve"> STK</v>
          </cell>
          <cell r="G3460">
            <v>80</v>
          </cell>
          <cell r="H3460" t="str">
            <v xml:space="preserve"> D</v>
          </cell>
          <cell r="I3460" t="str">
            <v xml:space="preserve"> </v>
          </cell>
          <cell r="J3460">
            <v>0</v>
          </cell>
          <cell r="K3460" t="str">
            <v xml:space="preserve"> </v>
          </cell>
          <cell r="L3460">
            <v>0</v>
          </cell>
          <cell r="M3460" t="str">
            <v xml:space="preserve"> </v>
          </cell>
          <cell r="N3460">
            <v>0</v>
          </cell>
          <cell r="O3460">
            <v>80</v>
          </cell>
        </row>
        <row r="3461">
          <cell r="A3461">
            <v>6699904</v>
          </cell>
          <cell r="B3461">
            <v>4549115051676</v>
          </cell>
          <cell r="C3461" t="str">
            <v xml:space="preserve"> </v>
          </cell>
          <cell r="D3461" t="str">
            <v xml:space="preserve"> TENSIONER PLATE</v>
          </cell>
          <cell r="E3461" t="str">
            <v xml:space="preserve"> HIKOKI 6699904</v>
          </cell>
          <cell r="F3461" t="str">
            <v xml:space="preserve"> STK</v>
          </cell>
          <cell r="G3461">
            <v>28</v>
          </cell>
          <cell r="H3461" t="str">
            <v xml:space="preserve"> D</v>
          </cell>
          <cell r="I3461" t="str">
            <v xml:space="preserve"> </v>
          </cell>
          <cell r="J3461">
            <v>0</v>
          </cell>
          <cell r="K3461" t="str">
            <v xml:space="preserve"> </v>
          </cell>
          <cell r="L3461">
            <v>0</v>
          </cell>
          <cell r="M3461" t="str">
            <v xml:space="preserve"> </v>
          </cell>
          <cell r="N3461">
            <v>0</v>
          </cell>
          <cell r="O3461">
            <v>28</v>
          </cell>
        </row>
        <row r="3462">
          <cell r="A3462">
            <v>6699905</v>
          </cell>
          <cell r="B3462">
            <v>4549115051683</v>
          </cell>
          <cell r="C3462" t="str">
            <v xml:space="preserve"> </v>
          </cell>
          <cell r="D3462" t="str">
            <v xml:space="preserve"> TENSION NUT</v>
          </cell>
          <cell r="E3462" t="str">
            <v xml:space="preserve"> HIKOKI 6699905</v>
          </cell>
          <cell r="F3462" t="str">
            <v xml:space="preserve"> STK</v>
          </cell>
          <cell r="G3462">
            <v>17</v>
          </cell>
          <cell r="H3462" t="str">
            <v xml:space="preserve"> D</v>
          </cell>
          <cell r="I3462" t="str">
            <v xml:space="preserve"> </v>
          </cell>
          <cell r="J3462">
            <v>0</v>
          </cell>
          <cell r="K3462" t="str">
            <v xml:space="preserve"> </v>
          </cell>
          <cell r="L3462">
            <v>0</v>
          </cell>
          <cell r="M3462" t="str">
            <v xml:space="preserve"> </v>
          </cell>
          <cell r="N3462">
            <v>0</v>
          </cell>
          <cell r="O3462">
            <v>17</v>
          </cell>
        </row>
        <row r="3463">
          <cell r="A3463">
            <v>6699906</v>
          </cell>
          <cell r="B3463">
            <v>4549115051690</v>
          </cell>
          <cell r="C3463" t="str">
            <v xml:space="preserve"> </v>
          </cell>
          <cell r="D3463" t="str">
            <v xml:space="preserve"> TENSIONER SPRING</v>
          </cell>
          <cell r="E3463" t="str">
            <v xml:space="preserve"> HIKOKI 6699906</v>
          </cell>
          <cell r="F3463" t="str">
            <v xml:space="preserve"> STK</v>
          </cell>
          <cell r="G3463">
            <v>17</v>
          </cell>
          <cell r="H3463" t="str">
            <v xml:space="preserve"> D</v>
          </cell>
          <cell r="I3463" t="str">
            <v xml:space="preserve"> </v>
          </cell>
          <cell r="J3463">
            <v>0</v>
          </cell>
          <cell r="K3463" t="str">
            <v xml:space="preserve"> </v>
          </cell>
          <cell r="L3463">
            <v>0</v>
          </cell>
          <cell r="M3463" t="str">
            <v xml:space="preserve"> </v>
          </cell>
          <cell r="N3463">
            <v>0</v>
          </cell>
          <cell r="O3463">
            <v>17</v>
          </cell>
        </row>
        <row r="3464">
          <cell r="A3464">
            <v>6699907</v>
          </cell>
          <cell r="B3464">
            <v>4549115051706</v>
          </cell>
          <cell r="C3464" t="str">
            <v xml:space="preserve"> </v>
          </cell>
          <cell r="D3464" t="str">
            <v xml:space="preserve"> TENSIONER BOLT</v>
          </cell>
          <cell r="E3464" t="str">
            <v xml:space="preserve"> HIKOKI 6699907</v>
          </cell>
          <cell r="F3464" t="str">
            <v xml:space="preserve"> STK</v>
          </cell>
          <cell r="G3464">
            <v>27</v>
          </cell>
          <cell r="H3464" t="str">
            <v xml:space="preserve"> D</v>
          </cell>
          <cell r="I3464" t="str">
            <v xml:space="preserve"> </v>
          </cell>
          <cell r="J3464">
            <v>0</v>
          </cell>
          <cell r="K3464" t="str">
            <v xml:space="preserve"> </v>
          </cell>
          <cell r="L3464">
            <v>0</v>
          </cell>
          <cell r="M3464" t="str">
            <v xml:space="preserve"> </v>
          </cell>
          <cell r="N3464">
            <v>0</v>
          </cell>
          <cell r="O3464">
            <v>27</v>
          </cell>
        </row>
        <row r="3465">
          <cell r="A3465">
            <v>6699908</v>
          </cell>
          <cell r="B3465">
            <v>4549115051713</v>
          </cell>
          <cell r="C3465" t="str">
            <v xml:space="preserve"> </v>
          </cell>
          <cell r="D3465" t="str">
            <v xml:space="preserve"> COVER PLATE</v>
          </cell>
          <cell r="E3465" t="str">
            <v xml:space="preserve"> HIKOKI 6699908</v>
          </cell>
          <cell r="F3465" t="str">
            <v xml:space="preserve"> STK</v>
          </cell>
          <cell r="G3465">
            <v>48</v>
          </cell>
          <cell r="H3465" t="str">
            <v xml:space="preserve"> D</v>
          </cell>
          <cell r="I3465" t="str">
            <v xml:space="preserve"> </v>
          </cell>
          <cell r="J3465">
            <v>0</v>
          </cell>
          <cell r="K3465" t="str">
            <v xml:space="preserve"> </v>
          </cell>
          <cell r="L3465">
            <v>0</v>
          </cell>
          <cell r="M3465" t="str">
            <v xml:space="preserve"> </v>
          </cell>
          <cell r="N3465">
            <v>0</v>
          </cell>
          <cell r="O3465">
            <v>48</v>
          </cell>
        </row>
        <row r="3466">
          <cell r="A3466">
            <v>6699910</v>
          </cell>
          <cell r="B3466">
            <v>4549115063013</v>
          </cell>
          <cell r="C3466" t="str">
            <v xml:space="preserve"> </v>
          </cell>
          <cell r="D3466" t="str">
            <v xml:space="preserve"> WATER SUPPLY HOSE NEW OCT</v>
          </cell>
          <cell r="E3466">
            <v>6699910</v>
          </cell>
          <cell r="F3466" t="str">
            <v xml:space="preserve"> STK</v>
          </cell>
          <cell r="G3466">
            <v>14</v>
          </cell>
          <cell r="H3466" t="str">
            <v xml:space="preserve"> D</v>
          </cell>
          <cell r="I3466" t="str">
            <v xml:space="preserve"> </v>
          </cell>
          <cell r="J3466">
            <v>0</v>
          </cell>
          <cell r="K3466" t="str">
            <v xml:space="preserve"> </v>
          </cell>
          <cell r="L3466">
            <v>0</v>
          </cell>
          <cell r="M3466" t="str">
            <v xml:space="preserve"> </v>
          </cell>
          <cell r="N3466">
            <v>0</v>
          </cell>
          <cell r="O3466">
            <v>14</v>
          </cell>
        </row>
        <row r="3467">
          <cell r="A3467">
            <v>6699911</v>
          </cell>
          <cell r="B3467">
            <v>4549115062993</v>
          </cell>
          <cell r="C3467" t="str">
            <v xml:space="preserve"> </v>
          </cell>
          <cell r="D3467" t="str">
            <v xml:space="preserve"> WATER SUPPLY HOSE NEW OCT</v>
          </cell>
          <cell r="E3467">
            <v>6699911</v>
          </cell>
          <cell r="F3467" t="str">
            <v xml:space="preserve"> STK</v>
          </cell>
          <cell r="G3467">
            <v>14</v>
          </cell>
          <cell r="H3467" t="str">
            <v xml:space="preserve"> D</v>
          </cell>
          <cell r="I3467" t="str">
            <v xml:space="preserve"> </v>
          </cell>
          <cell r="J3467">
            <v>0</v>
          </cell>
          <cell r="K3467" t="str">
            <v xml:space="preserve"> </v>
          </cell>
          <cell r="L3467">
            <v>0</v>
          </cell>
          <cell r="M3467" t="str">
            <v xml:space="preserve"> </v>
          </cell>
          <cell r="N3467">
            <v>0</v>
          </cell>
          <cell r="O3467">
            <v>14</v>
          </cell>
        </row>
        <row r="3468">
          <cell r="A3468">
            <v>6699912</v>
          </cell>
          <cell r="B3468">
            <v>4549115062771</v>
          </cell>
          <cell r="C3468" t="str">
            <v xml:space="preserve"> </v>
          </cell>
          <cell r="D3468" t="str">
            <v xml:space="preserve"> LOCK NUT NEW</v>
          </cell>
          <cell r="E3468">
            <v>6699912</v>
          </cell>
          <cell r="F3468" t="str">
            <v xml:space="preserve"> STK</v>
          </cell>
          <cell r="G3468">
            <v>20</v>
          </cell>
          <cell r="H3468" t="str">
            <v xml:space="preserve"> D</v>
          </cell>
          <cell r="I3468" t="str">
            <v xml:space="preserve"> </v>
          </cell>
          <cell r="J3468">
            <v>0</v>
          </cell>
          <cell r="K3468" t="str">
            <v xml:space="preserve"> </v>
          </cell>
          <cell r="L3468">
            <v>0</v>
          </cell>
          <cell r="M3468" t="str">
            <v xml:space="preserve"> </v>
          </cell>
          <cell r="N3468">
            <v>0</v>
          </cell>
          <cell r="O3468">
            <v>20</v>
          </cell>
        </row>
        <row r="3469">
          <cell r="A3469">
            <v>6699913</v>
          </cell>
          <cell r="B3469">
            <v>4549115062986</v>
          </cell>
          <cell r="C3469" t="str">
            <v xml:space="preserve"> </v>
          </cell>
          <cell r="D3469" t="str">
            <v xml:space="preserve"> WATER SUPPLY CONNECTOR NEW OCT</v>
          </cell>
          <cell r="E3469">
            <v>6699913</v>
          </cell>
          <cell r="F3469" t="str">
            <v xml:space="preserve"> STK</v>
          </cell>
          <cell r="G3469">
            <v>116</v>
          </cell>
          <cell r="H3469" t="str">
            <v xml:space="preserve"> D</v>
          </cell>
          <cell r="I3469" t="str">
            <v xml:space="preserve"> </v>
          </cell>
          <cell r="J3469">
            <v>0</v>
          </cell>
          <cell r="K3469" t="str">
            <v xml:space="preserve"> </v>
          </cell>
          <cell r="L3469">
            <v>0</v>
          </cell>
          <cell r="M3469" t="str">
            <v xml:space="preserve"> </v>
          </cell>
          <cell r="N3469">
            <v>0</v>
          </cell>
          <cell r="O3469">
            <v>116</v>
          </cell>
        </row>
        <row r="3470">
          <cell r="A3470">
            <v>6699914</v>
          </cell>
          <cell r="B3470">
            <v>4549115051768</v>
          </cell>
          <cell r="C3470" t="str">
            <v xml:space="preserve"> </v>
          </cell>
          <cell r="D3470" t="str">
            <v xml:space="preserve"> MOUNTING PLATE</v>
          </cell>
          <cell r="E3470" t="str">
            <v xml:space="preserve"> HIKOKI 6699914</v>
          </cell>
          <cell r="F3470" t="str">
            <v xml:space="preserve"> STK</v>
          </cell>
          <cell r="G3470">
            <v>18</v>
          </cell>
          <cell r="H3470" t="str">
            <v xml:space="preserve"> D</v>
          </cell>
          <cell r="I3470" t="str">
            <v xml:space="preserve"> </v>
          </cell>
          <cell r="J3470">
            <v>0</v>
          </cell>
          <cell r="K3470" t="str">
            <v xml:space="preserve"> </v>
          </cell>
          <cell r="L3470">
            <v>0</v>
          </cell>
          <cell r="M3470" t="str">
            <v xml:space="preserve"> </v>
          </cell>
          <cell r="N3470">
            <v>0</v>
          </cell>
          <cell r="O3470">
            <v>18</v>
          </cell>
        </row>
        <row r="3471">
          <cell r="A3471">
            <v>6699915</v>
          </cell>
          <cell r="B3471">
            <v>4549115051775</v>
          </cell>
          <cell r="C3471" t="str">
            <v xml:space="preserve"> </v>
          </cell>
          <cell r="D3471" t="str">
            <v xml:space="preserve"> VALVE NEW OCT</v>
          </cell>
          <cell r="E3471">
            <v>6699915</v>
          </cell>
          <cell r="F3471" t="str">
            <v xml:space="preserve"> STK</v>
          </cell>
          <cell r="G3471">
            <v>120</v>
          </cell>
          <cell r="H3471" t="str">
            <v xml:space="preserve"> D</v>
          </cell>
          <cell r="I3471" t="str">
            <v xml:space="preserve"> </v>
          </cell>
          <cell r="J3471">
            <v>0</v>
          </cell>
          <cell r="K3471" t="str">
            <v xml:space="preserve"> </v>
          </cell>
          <cell r="L3471">
            <v>0</v>
          </cell>
          <cell r="M3471" t="str">
            <v xml:space="preserve"> </v>
          </cell>
          <cell r="N3471">
            <v>0</v>
          </cell>
          <cell r="O3471">
            <v>120</v>
          </cell>
        </row>
        <row r="3472">
          <cell r="A3472">
            <v>6699916</v>
          </cell>
          <cell r="B3472">
            <v>4549115070356</v>
          </cell>
          <cell r="C3472" t="str">
            <v xml:space="preserve"> </v>
          </cell>
          <cell r="D3472" t="str">
            <v xml:space="preserve"> COUPLER NEW OCT</v>
          </cell>
          <cell r="E3472">
            <v>6699916</v>
          </cell>
          <cell r="F3472" t="str">
            <v xml:space="preserve"> STK</v>
          </cell>
          <cell r="G3472">
            <v>40</v>
          </cell>
          <cell r="H3472" t="str">
            <v xml:space="preserve"> D</v>
          </cell>
          <cell r="I3472" t="str">
            <v xml:space="preserve"> </v>
          </cell>
          <cell r="J3472">
            <v>0</v>
          </cell>
          <cell r="K3472" t="str">
            <v xml:space="preserve"> </v>
          </cell>
          <cell r="L3472">
            <v>0</v>
          </cell>
          <cell r="M3472" t="str">
            <v xml:space="preserve"> </v>
          </cell>
          <cell r="N3472">
            <v>0</v>
          </cell>
          <cell r="O3472">
            <v>40</v>
          </cell>
        </row>
        <row r="3473">
          <cell r="A3473">
            <v>6699918</v>
          </cell>
          <cell r="B3473">
            <v>4549115051973</v>
          </cell>
          <cell r="C3473" t="str">
            <v xml:space="preserve"> </v>
          </cell>
          <cell r="D3473" t="str">
            <v xml:space="preserve"> HEX. BAR WRENCH 4MMX135L</v>
          </cell>
          <cell r="E3473" t="str">
            <v xml:space="preserve"> HIKOKI 6699918</v>
          </cell>
          <cell r="F3473" t="str">
            <v xml:space="preserve"> STK</v>
          </cell>
          <cell r="G3473">
            <v>21</v>
          </cell>
          <cell r="H3473" t="str">
            <v xml:space="preserve"> D</v>
          </cell>
          <cell r="I3473" t="str">
            <v xml:space="preserve"> </v>
          </cell>
          <cell r="J3473">
            <v>0</v>
          </cell>
          <cell r="K3473" t="str">
            <v xml:space="preserve"> </v>
          </cell>
          <cell r="L3473">
            <v>0</v>
          </cell>
          <cell r="M3473" t="str">
            <v xml:space="preserve"> </v>
          </cell>
          <cell r="N3473">
            <v>0</v>
          </cell>
          <cell r="O3473">
            <v>21</v>
          </cell>
        </row>
        <row r="3474">
          <cell r="A3474">
            <v>6699919</v>
          </cell>
          <cell r="B3474">
            <v>4549115051805</v>
          </cell>
          <cell r="C3474" t="str">
            <v xml:space="preserve"> </v>
          </cell>
          <cell r="D3474" t="str">
            <v xml:space="preserve"> ADAPTER COLLAR (20-25,4)</v>
          </cell>
          <cell r="E3474" t="str">
            <v xml:space="preserve"> HIKOKI 6699919</v>
          </cell>
          <cell r="F3474" t="str">
            <v xml:space="preserve"> STK</v>
          </cell>
          <cell r="G3474">
            <v>46</v>
          </cell>
          <cell r="H3474" t="str">
            <v xml:space="preserve"> D</v>
          </cell>
          <cell r="I3474" t="str">
            <v xml:space="preserve"> </v>
          </cell>
          <cell r="J3474">
            <v>0</v>
          </cell>
          <cell r="K3474" t="str">
            <v xml:space="preserve"> </v>
          </cell>
          <cell r="L3474">
            <v>0</v>
          </cell>
          <cell r="M3474" t="str">
            <v xml:space="preserve"> </v>
          </cell>
          <cell r="N3474">
            <v>0</v>
          </cell>
          <cell r="O3474">
            <v>46</v>
          </cell>
        </row>
        <row r="3475">
          <cell r="A3475">
            <v>6699967</v>
          </cell>
          <cell r="B3475">
            <v>4549115052628</v>
          </cell>
          <cell r="C3475" t="str">
            <v xml:space="preserve"> </v>
          </cell>
          <cell r="D3475" t="str">
            <v xml:space="preserve"> FRONT HANDLE</v>
          </cell>
          <cell r="E3475" t="str">
            <v xml:space="preserve"> HIKOKI 6699967</v>
          </cell>
          <cell r="F3475" t="str">
            <v xml:space="preserve"> STK</v>
          </cell>
          <cell r="G3475">
            <v>68</v>
          </cell>
          <cell r="H3475" t="str">
            <v xml:space="preserve"> D</v>
          </cell>
          <cell r="I3475" t="str">
            <v xml:space="preserve"> </v>
          </cell>
          <cell r="J3475">
            <v>0</v>
          </cell>
          <cell r="K3475" t="str">
            <v xml:space="preserve"> </v>
          </cell>
          <cell r="L3475">
            <v>0</v>
          </cell>
          <cell r="M3475" t="str">
            <v xml:space="preserve"> </v>
          </cell>
          <cell r="N3475">
            <v>0</v>
          </cell>
          <cell r="O3475">
            <v>68</v>
          </cell>
        </row>
        <row r="3476">
          <cell r="A3476">
            <v>6699989</v>
          </cell>
          <cell r="B3476">
            <v>4549115062924</v>
          </cell>
          <cell r="C3476" t="str">
            <v xml:space="preserve"> </v>
          </cell>
          <cell r="D3476" t="str">
            <v xml:space="preserve"> IGNITION COIL NEW</v>
          </cell>
          <cell r="E3476">
            <v>6699989</v>
          </cell>
          <cell r="F3476" t="str">
            <v xml:space="preserve"> STK</v>
          </cell>
          <cell r="G3476">
            <v>194</v>
          </cell>
          <cell r="H3476" t="str">
            <v xml:space="preserve"> D</v>
          </cell>
          <cell r="I3476" t="str">
            <v xml:space="preserve"> </v>
          </cell>
          <cell r="J3476">
            <v>0</v>
          </cell>
          <cell r="K3476" t="str">
            <v xml:space="preserve"> </v>
          </cell>
          <cell r="L3476">
            <v>0</v>
          </cell>
          <cell r="M3476" t="str">
            <v xml:space="preserve"> </v>
          </cell>
          <cell r="N3476">
            <v>0</v>
          </cell>
          <cell r="O3476">
            <v>194</v>
          </cell>
        </row>
        <row r="3477">
          <cell r="A3477">
            <v>6699996</v>
          </cell>
          <cell r="B3477">
            <v>4549115057838</v>
          </cell>
          <cell r="C3477" t="str">
            <v xml:space="preserve"> </v>
          </cell>
          <cell r="D3477" t="str">
            <v xml:space="preserve"> CAM PLATE</v>
          </cell>
          <cell r="E3477" t="str">
            <v xml:space="preserve"> HIKOKI 6699996</v>
          </cell>
          <cell r="F3477" t="str">
            <v xml:space="preserve"> STK</v>
          </cell>
          <cell r="G3477">
            <v>22</v>
          </cell>
          <cell r="H3477" t="str">
            <v xml:space="preserve"> D</v>
          </cell>
          <cell r="I3477" t="str">
            <v xml:space="preserve"> </v>
          </cell>
          <cell r="J3477">
            <v>0</v>
          </cell>
          <cell r="K3477" t="str">
            <v xml:space="preserve"> </v>
          </cell>
          <cell r="L3477">
            <v>0</v>
          </cell>
          <cell r="M3477" t="str">
            <v xml:space="preserve"> </v>
          </cell>
          <cell r="N3477">
            <v>0</v>
          </cell>
          <cell r="O3477">
            <v>22</v>
          </cell>
        </row>
        <row r="3478">
          <cell r="A3478">
            <v>10090006</v>
          </cell>
          <cell r="B3478">
            <v>7392699000458</v>
          </cell>
          <cell r="C3478">
            <v>5138180</v>
          </cell>
          <cell r="D3478" t="str">
            <v xml:space="preserve"> ARM.KLIPPER MU 16</v>
          </cell>
          <cell r="E3478" t="str">
            <v xml:space="preserve"> BENDOF</v>
          </cell>
          <cell r="F3478" t="str">
            <v xml:space="preserve"> STK</v>
          </cell>
          <cell r="G3478">
            <v>23173</v>
          </cell>
          <cell r="H3478" t="str">
            <v xml:space="preserve"> M1</v>
          </cell>
          <cell r="I3478" t="str">
            <v xml:space="preserve"> EO</v>
          </cell>
          <cell r="J3478">
            <v>0</v>
          </cell>
          <cell r="K3478" t="str">
            <v xml:space="preserve"> </v>
          </cell>
          <cell r="L3478">
            <v>0</v>
          </cell>
          <cell r="M3478" t="str">
            <v xml:space="preserve"> </v>
          </cell>
          <cell r="N3478">
            <v>0</v>
          </cell>
          <cell r="O3478">
            <v>23173</v>
          </cell>
        </row>
        <row r="3479">
          <cell r="A3479">
            <v>10090007</v>
          </cell>
          <cell r="B3479">
            <v>4562194980613</v>
          </cell>
          <cell r="C3479">
            <v>1803147</v>
          </cell>
          <cell r="D3479" t="str">
            <v xml:space="preserve"> UNIVERSALMASKINE DBC-16H</v>
          </cell>
          <cell r="E3479" t="str">
            <v xml:space="preserve"> BENDOF</v>
          </cell>
          <cell r="F3479" t="str">
            <v xml:space="preserve"> STK</v>
          </cell>
          <cell r="G3479">
            <v>25748</v>
          </cell>
          <cell r="H3479" t="str">
            <v xml:space="preserve"> M1</v>
          </cell>
          <cell r="I3479" t="str">
            <v xml:space="preserve"> EO</v>
          </cell>
          <cell r="J3479">
            <v>0</v>
          </cell>
          <cell r="K3479" t="str">
            <v xml:space="preserve"> </v>
          </cell>
          <cell r="L3479">
            <v>0</v>
          </cell>
          <cell r="M3479" t="str">
            <v xml:space="preserve"> </v>
          </cell>
          <cell r="N3479">
            <v>0</v>
          </cell>
          <cell r="O3479">
            <v>25748</v>
          </cell>
        </row>
        <row r="3480">
          <cell r="A3480">
            <v>10090010</v>
          </cell>
          <cell r="B3480">
            <v>7392699000373</v>
          </cell>
          <cell r="C3480">
            <v>5138176</v>
          </cell>
          <cell r="D3480" t="str">
            <v xml:space="preserve"> ARM.KLIPPER DC-25W</v>
          </cell>
          <cell r="E3480" t="str">
            <v xml:space="preserve"> BENDOF</v>
          </cell>
          <cell r="F3480" t="str">
            <v xml:space="preserve"> STK</v>
          </cell>
          <cell r="G3480">
            <v>26263</v>
          </cell>
          <cell r="H3480" t="str">
            <v xml:space="preserve"> M1</v>
          </cell>
          <cell r="I3480" t="str">
            <v xml:space="preserve"> EO</v>
          </cell>
          <cell r="J3480">
            <v>0</v>
          </cell>
          <cell r="K3480" t="str">
            <v xml:space="preserve"> </v>
          </cell>
          <cell r="L3480">
            <v>0</v>
          </cell>
          <cell r="M3480" t="str">
            <v xml:space="preserve"> </v>
          </cell>
          <cell r="N3480">
            <v>0</v>
          </cell>
          <cell r="O3480">
            <v>26263</v>
          </cell>
        </row>
        <row r="3481">
          <cell r="A3481">
            <v>10100005</v>
          </cell>
          <cell r="B3481">
            <v>7392699000021</v>
          </cell>
          <cell r="C3481">
            <v>5047409</v>
          </cell>
          <cell r="D3481" t="str">
            <v xml:space="preserve"> ARMERINGSKLIPPER DC-16M</v>
          </cell>
          <cell r="E3481" t="str">
            <v xml:space="preserve"> BENDOF IKK DC-16WS</v>
          </cell>
          <cell r="F3481" t="str">
            <v xml:space="preserve"> STK</v>
          </cell>
          <cell r="G3481">
            <v>14122</v>
          </cell>
          <cell r="H3481" t="str">
            <v xml:space="preserve"> M1</v>
          </cell>
          <cell r="I3481" t="str">
            <v xml:space="preserve"> EO</v>
          </cell>
          <cell r="J3481">
            <v>0</v>
          </cell>
          <cell r="K3481" t="str">
            <v xml:space="preserve"> </v>
          </cell>
          <cell r="L3481">
            <v>0</v>
          </cell>
          <cell r="M3481" t="str">
            <v xml:space="preserve"> </v>
          </cell>
          <cell r="N3481">
            <v>0</v>
          </cell>
          <cell r="O3481">
            <v>14122</v>
          </cell>
        </row>
        <row r="3482">
          <cell r="A3482">
            <v>10100016</v>
          </cell>
          <cell r="B3482">
            <v>7392699000359</v>
          </cell>
          <cell r="C3482">
            <v>5138174</v>
          </cell>
          <cell r="D3482" t="str">
            <v xml:space="preserve"> ARM.KLIPPER DC-13LV</v>
          </cell>
          <cell r="E3482" t="str">
            <v xml:space="preserve"> BENDOF</v>
          </cell>
          <cell r="F3482" t="str">
            <v xml:space="preserve"> STK</v>
          </cell>
          <cell r="G3482">
            <v>11474</v>
          </cell>
          <cell r="H3482" t="str">
            <v xml:space="preserve"> M1</v>
          </cell>
          <cell r="I3482" t="str">
            <v xml:space="preserve"> EN</v>
          </cell>
          <cell r="J3482">
            <v>0</v>
          </cell>
          <cell r="K3482" t="str">
            <v xml:space="preserve"> </v>
          </cell>
          <cell r="L3482">
            <v>0</v>
          </cell>
          <cell r="M3482" t="str">
            <v xml:space="preserve"> </v>
          </cell>
          <cell r="N3482">
            <v>0</v>
          </cell>
          <cell r="O3482">
            <v>11474</v>
          </cell>
        </row>
        <row r="3483">
          <cell r="A3483">
            <v>10100020</v>
          </cell>
          <cell r="B3483">
            <v>7392699000052</v>
          </cell>
          <cell r="C3483">
            <v>5047411</v>
          </cell>
          <cell r="D3483" t="str">
            <v xml:space="preserve"> ARMERINGSKLIPPER DC20MX</v>
          </cell>
          <cell r="E3483" t="str">
            <v xml:space="preserve"> BENDOF IKK DC-20WS</v>
          </cell>
          <cell r="F3483" t="str">
            <v xml:space="preserve"> STK</v>
          </cell>
          <cell r="G3483">
            <v>15594</v>
          </cell>
          <cell r="H3483" t="str">
            <v xml:space="preserve"> M1</v>
          </cell>
          <cell r="I3483" t="str">
            <v xml:space="preserve"> EO</v>
          </cell>
          <cell r="J3483">
            <v>0</v>
          </cell>
          <cell r="K3483" t="str">
            <v xml:space="preserve"> </v>
          </cell>
          <cell r="L3483">
            <v>0</v>
          </cell>
          <cell r="M3483" t="str">
            <v xml:space="preserve"> </v>
          </cell>
          <cell r="N3483">
            <v>0</v>
          </cell>
          <cell r="O3483">
            <v>15594</v>
          </cell>
        </row>
        <row r="3484">
          <cell r="A3484">
            <v>10100023</v>
          </cell>
          <cell r="B3484">
            <v>7034354800545</v>
          </cell>
          <cell r="C3484">
            <v>2265276</v>
          </cell>
          <cell r="D3484" t="str">
            <v xml:space="preserve"> ARMERINGSKLIPPER NB12MV 2XBSL36A18</v>
          </cell>
          <cell r="E3484" t="str">
            <v xml:space="preserve"> BENDOF 36V MV 2XBSL36A18</v>
          </cell>
          <cell r="F3484" t="str">
            <v xml:space="preserve"> STK</v>
          </cell>
          <cell r="G3484">
            <v>23688</v>
          </cell>
          <cell r="H3484" t="str">
            <v xml:space="preserve"> M1</v>
          </cell>
          <cell r="I3484" t="str">
            <v xml:space="preserve"> EL</v>
          </cell>
          <cell r="J3484">
            <v>13.33</v>
          </cell>
          <cell r="K3484" t="str">
            <v xml:space="preserve"> EN</v>
          </cell>
          <cell r="L3484">
            <v>0</v>
          </cell>
          <cell r="M3484" t="str">
            <v xml:space="preserve"> </v>
          </cell>
          <cell r="N3484">
            <v>0</v>
          </cell>
          <cell r="O3484">
            <v>23701.33</v>
          </cell>
        </row>
        <row r="3485">
          <cell r="A3485">
            <v>10100024</v>
          </cell>
          <cell r="B3485">
            <v>7034354800552</v>
          </cell>
          <cell r="C3485" t="str">
            <v xml:space="preserve"> </v>
          </cell>
          <cell r="D3485" t="str">
            <v xml:space="preserve"> ARMERINGSKLIPPER NB16MV 2XBSL36A18</v>
          </cell>
          <cell r="E3485" t="str">
            <v xml:space="preserve"> BENDOF 36V MV 2XBSL36A18</v>
          </cell>
          <cell r="F3485" t="str">
            <v xml:space="preserve"> STK</v>
          </cell>
          <cell r="G3485">
            <v>25748</v>
          </cell>
          <cell r="H3485" t="str">
            <v xml:space="preserve"> M1</v>
          </cell>
          <cell r="I3485" t="str">
            <v xml:space="preserve"> EL</v>
          </cell>
          <cell r="J3485">
            <v>13.33</v>
          </cell>
          <cell r="K3485" t="str">
            <v xml:space="preserve"> EN</v>
          </cell>
          <cell r="L3485">
            <v>0</v>
          </cell>
          <cell r="M3485" t="str">
            <v xml:space="preserve"> </v>
          </cell>
          <cell r="N3485">
            <v>0</v>
          </cell>
          <cell r="O3485">
            <v>25761.33</v>
          </cell>
        </row>
        <row r="3486">
          <cell r="A3486">
            <v>10100025</v>
          </cell>
          <cell r="B3486">
            <v>7034354801054</v>
          </cell>
          <cell r="C3486">
            <v>2315249</v>
          </cell>
          <cell r="D3486" t="str">
            <v xml:space="preserve"> ARMERINGSKLIPPER DC16MV 2XBSL36A18</v>
          </cell>
          <cell r="E3486" t="str">
            <v xml:space="preserve"> BENDOF 36V MV 2XBSL36A18/UC18YSL3</v>
          </cell>
          <cell r="F3486" t="str">
            <v xml:space="preserve"> STK</v>
          </cell>
          <cell r="G3486">
            <v>23173</v>
          </cell>
          <cell r="H3486" t="str">
            <v xml:space="preserve"> M1</v>
          </cell>
          <cell r="I3486" t="str">
            <v xml:space="preserve"> EL</v>
          </cell>
          <cell r="J3486">
            <v>13.33</v>
          </cell>
          <cell r="K3486" t="str">
            <v xml:space="preserve"> EN</v>
          </cell>
          <cell r="L3486">
            <v>0</v>
          </cell>
          <cell r="M3486" t="str">
            <v xml:space="preserve"> </v>
          </cell>
          <cell r="N3486">
            <v>0</v>
          </cell>
          <cell r="O3486">
            <v>23186.33</v>
          </cell>
        </row>
        <row r="3487">
          <cell r="A3487">
            <v>10100026</v>
          </cell>
          <cell r="B3487">
            <v>7034354802211</v>
          </cell>
          <cell r="C3487" t="str">
            <v xml:space="preserve"> </v>
          </cell>
          <cell r="D3487" t="str">
            <v xml:space="preserve"> ARMERINGSKLIPPER DC20MV 2,5AH</v>
          </cell>
          <cell r="E3487" t="str">
            <v xml:space="preserve"> BENDOF 36V MV 2XBSL36A18/UC18YSL3</v>
          </cell>
          <cell r="F3487" t="str">
            <v xml:space="preserve"> STK</v>
          </cell>
          <cell r="G3487">
            <v>25748</v>
          </cell>
          <cell r="H3487" t="str">
            <v xml:space="preserve"> M1</v>
          </cell>
          <cell r="I3487" t="str">
            <v xml:space="preserve"> </v>
          </cell>
          <cell r="J3487">
            <v>0</v>
          </cell>
          <cell r="K3487" t="str">
            <v xml:space="preserve"> </v>
          </cell>
          <cell r="L3487">
            <v>0</v>
          </cell>
          <cell r="M3487" t="str">
            <v xml:space="preserve"> </v>
          </cell>
          <cell r="N3487">
            <v>0</v>
          </cell>
          <cell r="O3487">
            <v>25748</v>
          </cell>
        </row>
        <row r="3488">
          <cell r="A3488">
            <v>10110006</v>
          </cell>
          <cell r="B3488">
            <v>7034354614685</v>
          </cell>
          <cell r="C3488" t="str">
            <v xml:space="preserve"> </v>
          </cell>
          <cell r="D3488" t="str">
            <v xml:space="preserve"> SKÆR FAST  TIL MU-16 NB-16</v>
          </cell>
          <cell r="E3488" t="str">
            <v xml:space="preserve"> EDILGRAPPA 110233</v>
          </cell>
          <cell r="F3488" t="str">
            <v xml:space="preserve"> STK</v>
          </cell>
          <cell r="G3488">
            <v>640</v>
          </cell>
          <cell r="H3488" t="str">
            <v xml:space="preserve"> H</v>
          </cell>
          <cell r="I3488" t="str">
            <v xml:space="preserve"> </v>
          </cell>
          <cell r="J3488">
            <v>0</v>
          </cell>
          <cell r="K3488" t="str">
            <v xml:space="preserve"> </v>
          </cell>
          <cell r="L3488">
            <v>0</v>
          </cell>
          <cell r="M3488" t="str">
            <v xml:space="preserve"> </v>
          </cell>
          <cell r="N3488">
            <v>0</v>
          </cell>
          <cell r="O3488">
            <v>640</v>
          </cell>
        </row>
        <row r="3489">
          <cell r="A3489">
            <v>10110007</v>
          </cell>
          <cell r="B3489" t="str">
            <v xml:space="preserve"> </v>
          </cell>
          <cell r="C3489" t="str">
            <v xml:space="preserve"> </v>
          </cell>
          <cell r="D3489" t="str">
            <v xml:space="preserve"> SKÆR BEVÆGELIG. TIL MU-16 NB-16</v>
          </cell>
          <cell r="E3489" t="str">
            <v xml:space="preserve"> EDILGRAPPA 110269</v>
          </cell>
          <cell r="F3489" t="str">
            <v xml:space="preserve"> STK</v>
          </cell>
          <cell r="G3489">
            <v>640</v>
          </cell>
          <cell r="H3489" t="str">
            <v xml:space="preserve"> H</v>
          </cell>
          <cell r="I3489" t="str">
            <v xml:space="preserve"> </v>
          </cell>
          <cell r="J3489">
            <v>0</v>
          </cell>
          <cell r="K3489" t="str">
            <v xml:space="preserve"> </v>
          </cell>
          <cell r="L3489">
            <v>0</v>
          </cell>
          <cell r="M3489" t="str">
            <v xml:space="preserve"> </v>
          </cell>
          <cell r="N3489">
            <v>0</v>
          </cell>
          <cell r="O3489">
            <v>640</v>
          </cell>
        </row>
        <row r="3490">
          <cell r="A3490">
            <v>10110008</v>
          </cell>
          <cell r="B3490">
            <v>7034354616184</v>
          </cell>
          <cell r="C3490" t="str">
            <v xml:space="preserve"> </v>
          </cell>
          <cell r="D3490" t="str">
            <v xml:space="preserve"> SKÄR FAST SPECIAL  T. DC-14</v>
          </cell>
          <cell r="E3490" t="str">
            <v xml:space="preserve"> EDILGRAPPA 1CT110801</v>
          </cell>
          <cell r="F3490" t="str">
            <v xml:space="preserve"> STK</v>
          </cell>
          <cell r="G3490">
            <v>1167</v>
          </cell>
          <cell r="H3490" t="str">
            <v xml:space="preserve"> H</v>
          </cell>
          <cell r="I3490" t="str">
            <v xml:space="preserve"> </v>
          </cell>
          <cell r="J3490">
            <v>0</v>
          </cell>
          <cell r="K3490" t="str">
            <v xml:space="preserve"> </v>
          </cell>
          <cell r="L3490">
            <v>0</v>
          </cell>
          <cell r="M3490" t="str">
            <v xml:space="preserve"> </v>
          </cell>
          <cell r="N3490">
            <v>0</v>
          </cell>
          <cell r="O3490">
            <v>1167</v>
          </cell>
        </row>
        <row r="3491">
          <cell r="A3491">
            <v>10110009</v>
          </cell>
          <cell r="B3491">
            <v>7034354616191</v>
          </cell>
          <cell r="C3491" t="str">
            <v xml:space="preserve"> </v>
          </cell>
          <cell r="D3491" t="str">
            <v xml:space="preserve"> SKÄR RÖRL. SPECIAL T. DC-14</v>
          </cell>
          <cell r="E3491" t="str">
            <v xml:space="preserve"> EDILGRAPPA 1CT110802</v>
          </cell>
          <cell r="F3491" t="str">
            <v xml:space="preserve"> STK</v>
          </cell>
          <cell r="G3491">
            <v>995</v>
          </cell>
          <cell r="H3491" t="str">
            <v xml:space="preserve"> H</v>
          </cell>
          <cell r="I3491" t="str">
            <v xml:space="preserve"> </v>
          </cell>
          <cell r="J3491">
            <v>0</v>
          </cell>
          <cell r="K3491" t="str">
            <v xml:space="preserve"> </v>
          </cell>
          <cell r="L3491">
            <v>0</v>
          </cell>
          <cell r="M3491" t="str">
            <v xml:space="preserve"> </v>
          </cell>
          <cell r="N3491">
            <v>0</v>
          </cell>
          <cell r="O3491">
            <v>995</v>
          </cell>
        </row>
        <row r="3492">
          <cell r="A3492">
            <v>10110010</v>
          </cell>
          <cell r="B3492">
            <v>7034354711308</v>
          </cell>
          <cell r="C3492" t="str">
            <v xml:space="preserve"> </v>
          </cell>
          <cell r="D3492" t="str">
            <v xml:space="preserve"> SKÆR TIL DC-16M</v>
          </cell>
          <cell r="E3492" t="str">
            <v xml:space="preserve"> </v>
          </cell>
          <cell r="F3492" t="str">
            <v xml:space="preserve"> STK</v>
          </cell>
          <cell r="G3492">
            <v>503</v>
          </cell>
          <cell r="H3492" t="str">
            <v xml:space="preserve"> H</v>
          </cell>
          <cell r="I3492" t="str">
            <v xml:space="preserve"> </v>
          </cell>
          <cell r="J3492">
            <v>0</v>
          </cell>
          <cell r="K3492" t="str">
            <v xml:space="preserve"> </v>
          </cell>
          <cell r="L3492">
            <v>0</v>
          </cell>
          <cell r="M3492" t="str">
            <v xml:space="preserve"> </v>
          </cell>
          <cell r="N3492">
            <v>0</v>
          </cell>
          <cell r="O3492">
            <v>503</v>
          </cell>
        </row>
        <row r="3493">
          <cell r="A3493">
            <v>10110011</v>
          </cell>
          <cell r="B3493" t="str">
            <v xml:space="preserve"> </v>
          </cell>
          <cell r="C3493" t="str">
            <v xml:space="preserve"> </v>
          </cell>
          <cell r="D3493" t="str">
            <v xml:space="preserve"> SKÆR TIL 12,20,20M,20MX</v>
          </cell>
          <cell r="E3493" t="str">
            <v xml:space="preserve"> </v>
          </cell>
          <cell r="F3493" t="str">
            <v xml:space="preserve"> STK</v>
          </cell>
          <cell r="G3493">
            <v>571</v>
          </cell>
          <cell r="H3493" t="str">
            <v xml:space="preserve"> H</v>
          </cell>
          <cell r="I3493" t="str">
            <v xml:space="preserve"> </v>
          </cell>
          <cell r="J3493">
            <v>0</v>
          </cell>
          <cell r="K3493" t="str">
            <v xml:space="preserve"> </v>
          </cell>
          <cell r="L3493">
            <v>0</v>
          </cell>
          <cell r="M3493" t="str">
            <v xml:space="preserve"> </v>
          </cell>
          <cell r="N3493">
            <v>0</v>
          </cell>
          <cell r="O3493">
            <v>571</v>
          </cell>
        </row>
        <row r="3494">
          <cell r="A3494">
            <v>10110012</v>
          </cell>
          <cell r="B3494">
            <v>7034354616207</v>
          </cell>
          <cell r="C3494" t="str">
            <v xml:space="preserve"> </v>
          </cell>
          <cell r="D3494" t="str">
            <v xml:space="preserve"> SKÆR T. DC-16MB(Y)/DC-16PL(Y)</v>
          </cell>
          <cell r="E3494" t="str">
            <v xml:space="preserve"> IKK 1CL003</v>
          </cell>
          <cell r="F3494" t="str">
            <v xml:space="preserve"> STK</v>
          </cell>
          <cell r="G3494">
            <v>484</v>
          </cell>
          <cell r="H3494" t="str">
            <v xml:space="preserve"> H</v>
          </cell>
          <cell r="I3494" t="str">
            <v xml:space="preserve"> </v>
          </cell>
          <cell r="J3494">
            <v>0</v>
          </cell>
          <cell r="K3494" t="str">
            <v xml:space="preserve"> </v>
          </cell>
          <cell r="L3494">
            <v>0</v>
          </cell>
          <cell r="M3494" t="str">
            <v xml:space="preserve"> </v>
          </cell>
          <cell r="N3494">
            <v>0</v>
          </cell>
          <cell r="O3494">
            <v>484</v>
          </cell>
        </row>
        <row r="3495">
          <cell r="A3495">
            <v>10110013</v>
          </cell>
          <cell r="B3495" t="str">
            <v xml:space="preserve"> </v>
          </cell>
          <cell r="C3495" t="str">
            <v xml:space="preserve"> </v>
          </cell>
          <cell r="D3495" t="str">
            <v xml:space="preserve"> SKÆR T. DC-16MB/DC-16PL</v>
          </cell>
          <cell r="E3495" t="str">
            <v xml:space="preserve"> IKK 1C4128700</v>
          </cell>
          <cell r="F3495" t="str">
            <v xml:space="preserve"> STK</v>
          </cell>
          <cell r="G3495">
            <v>309</v>
          </cell>
          <cell r="H3495" t="str">
            <v xml:space="preserve"> H</v>
          </cell>
          <cell r="I3495" t="str">
            <v xml:space="preserve"> </v>
          </cell>
          <cell r="J3495">
            <v>0</v>
          </cell>
          <cell r="K3495" t="str">
            <v xml:space="preserve"> </v>
          </cell>
          <cell r="L3495">
            <v>0</v>
          </cell>
          <cell r="M3495" t="str">
            <v xml:space="preserve"> </v>
          </cell>
          <cell r="N3495">
            <v>0</v>
          </cell>
          <cell r="O3495">
            <v>309</v>
          </cell>
        </row>
        <row r="3496">
          <cell r="A3496">
            <v>10110015</v>
          </cell>
          <cell r="B3496">
            <v>7034354616214</v>
          </cell>
          <cell r="C3496" t="str">
            <v xml:space="preserve"> </v>
          </cell>
          <cell r="D3496" t="str">
            <v xml:space="preserve"> SKÆR T. DC-25/DC-20</v>
          </cell>
          <cell r="E3496" t="str">
            <v xml:space="preserve"> BENDOF 1C1911</v>
          </cell>
          <cell r="F3496" t="str">
            <v xml:space="preserve"> STK</v>
          </cell>
          <cell r="G3496">
            <v>309</v>
          </cell>
          <cell r="H3496" t="str">
            <v xml:space="preserve"> H</v>
          </cell>
          <cell r="I3496" t="str">
            <v xml:space="preserve"> </v>
          </cell>
          <cell r="J3496">
            <v>0</v>
          </cell>
          <cell r="K3496" t="str">
            <v xml:space="preserve"> </v>
          </cell>
          <cell r="L3496">
            <v>0</v>
          </cell>
          <cell r="M3496" t="str">
            <v xml:space="preserve"> </v>
          </cell>
          <cell r="N3496">
            <v>0</v>
          </cell>
          <cell r="O3496">
            <v>309</v>
          </cell>
        </row>
        <row r="3497">
          <cell r="A3497">
            <v>10110016</v>
          </cell>
          <cell r="B3497">
            <v>7034354616221</v>
          </cell>
          <cell r="C3497" t="str">
            <v xml:space="preserve"> </v>
          </cell>
          <cell r="D3497" t="str">
            <v xml:space="preserve"> SKÆR FAST 38x56 T. DC-32</v>
          </cell>
          <cell r="E3497" t="str">
            <v xml:space="preserve"> IKK 1C3211</v>
          </cell>
          <cell r="F3497" t="str">
            <v xml:space="preserve"> STK</v>
          </cell>
          <cell r="G3497">
            <v>1430</v>
          </cell>
          <cell r="H3497" t="str">
            <v xml:space="preserve"> H</v>
          </cell>
          <cell r="I3497" t="str">
            <v xml:space="preserve"> </v>
          </cell>
          <cell r="J3497">
            <v>0</v>
          </cell>
          <cell r="K3497" t="str">
            <v xml:space="preserve"> </v>
          </cell>
          <cell r="L3497">
            <v>0</v>
          </cell>
          <cell r="M3497" t="str">
            <v xml:space="preserve"> </v>
          </cell>
          <cell r="N3497">
            <v>0</v>
          </cell>
          <cell r="O3497">
            <v>1430</v>
          </cell>
        </row>
        <row r="3498">
          <cell r="A3498">
            <v>10110018</v>
          </cell>
          <cell r="B3498">
            <v>7034354616245</v>
          </cell>
          <cell r="C3498" t="str">
            <v xml:space="preserve"> </v>
          </cell>
          <cell r="D3498" t="str">
            <v xml:space="preserve"> SKÆR RØRL.42x56 T.DC-32 6-25mm</v>
          </cell>
          <cell r="E3498" t="str">
            <v xml:space="preserve"> IKK 1C32101</v>
          </cell>
          <cell r="F3498" t="str">
            <v xml:space="preserve"> STK</v>
          </cell>
          <cell r="G3498">
            <v>1419</v>
          </cell>
          <cell r="H3498" t="str">
            <v xml:space="preserve"> H</v>
          </cell>
          <cell r="I3498" t="str">
            <v xml:space="preserve"> </v>
          </cell>
          <cell r="J3498">
            <v>0</v>
          </cell>
          <cell r="K3498" t="str">
            <v xml:space="preserve"> </v>
          </cell>
          <cell r="L3498">
            <v>0</v>
          </cell>
          <cell r="M3498" t="str">
            <v xml:space="preserve"> </v>
          </cell>
          <cell r="N3498">
            <v>0</v>
          </cell>
          <cell r="O3498">
            <v>1419</v>
          </cell>
        </row>
        <row r="3499">
          <cell r="A3499">
            <v>10110022</v>
          </cell>
          <cell r="B3499">
            <v>7034354616276</v>
          </cell>
          <cell r="C3499" t="str">
            <v xml:space="preserve"> </v>
          </cell>
          <cell r="D3499" t="str">
            <v xml:space="preserve"> SKÆR TIL DBC-16/W, FAST</v>
          </cell>
          <cell r="E3499" t="str">
            <v xml:space="preserve"> IKK 1HB2301A</v>
          </cell>
          <cell r="F3499" t="str">
            <v xml:space="preserve"> STK</v>
          </cell>
          <cell r="G3499">
            <v>296</v>
          </cell>
          <cell r="H3499" t="str">
            <v xml:space="preserve"> H</v>
          </cell>
          <cell r="I3499" t="str">
            <v xml:space="preserve"> </v>
          </cell>
          <cell r="J3499">
            <v>0</v>
          </cell>
          <cell r="K3499" t="str">
            <v xml:space="preserve"> </v>
          </cell>
          <cell r="L3499">
            <v>0</v>
          </cell>
          <cell r="M3499" t="str">
            <v xml:space="preserve"> </v>
          </cell>
          <cell r="N3499">
            <v>0</v>
          </cell>
          <cell r="O3499">
            <v>296</v>
          </cell>
        </row>
        <row r="3500">
          <cell r="A3500">
            <v>10110023</v>
          </cell>
          <cell r="B3500" t="str">
            <v xml:space="preserve"> </v>
          </cell>
          <cell r="C3500" t="str">
            <v xml:space="preserve"> </v>
          </cell>
          <cell r="D3500" t="str">
            <v xml:space="preserve"> SKJÆR TIL DBC-16H</v>
          </cell>
          <cell r="E3500" t="str">
            <v xml:space="preserve"> IKK 1BC4208000</v>
          </cell>
          <cell r="F3500" t="str">
            <v xml:space="preserve"> STK</v>
          </cell>
          <cell r="G3500">
            <v>273</v>
          </cell>
          <cell r="H3500" t="str">
            <v xml:space="preserve"> H</v>
          </cell>
          <cell r="I3500" t="str">
            <v xml:space="preserve"> </v>
          </cell>
          <cell r="J3500">
            <v>0</v>
          </cell>
          <cell r="K3500" t="str">
            <v xml:space="preserve"> </v>
          </cell>
          <cell r="L3500">
            <v>0</v>
          </cell>
          <cell r="M3500" t="str">
            <v xml:space="preserve"> </v>
          </cell>
          <cell r="N3500">
            <v>0</v>
          </cell>
          <cell r="O3500">
            <v>273</v>
          </cell>
        </row>
        <row r="3501">
          <cell r="A3501">
            <v>10110050</v>
          </cell>
          <cell r="B3501">
            <v>7034354616283</v>
          </cell>
          <cell r="C3501" t="str">
            <v xml:space="preserve"> </v>
          </cell>
          <cell r="D3501" t="str">
            <v xml:space="preserve"> EXTRA HANDTAG T. DC-10/12/16,</v>
          </cell>
          <cell r="E3501" t="str">
            <v xml:space="preserve"> 20M,16MB+Y,PL+Y  IKK 1C</v>
          </cell>
          <cell r="F3501" t="str">
            <v xml:space="preserve"> STK</v>
          </cell>
          <cell r="G3501">
            <v>222</v>
          </cell>
          <cell r="H3501" t="str">
            <v xml:space="preserve"> H</v>
          </cell>
          <cell r="I3501" t="str">
            <v xml:space="preserve"> </v>
          </cell>
          <cell r="J3501">
            <v>0</v>
          </cell>
          <cell r="K3501" t="str">
            <v xml:space="preserve"> </v>
          </cell>
          <cell r="L3501">
            <v>0</v>
          </cell>
          <cell r="M3501" t="str">
            <v xml:space="preserve"> </v>
          </cell>
          <cell r="N3501">
            <v>0</v>
          </cell>
          <cell r="O3501">
            <v>222</v>
          </cell>
        </row>
        <row r="3502">
          <cell r="A3502">
            <v>10110072</v>
          </cell>
          <cell r="B3502">
            <v>7034354616344</v>
          </cell>
          <cell r="C3502" t="str">
            <v xml:space="preserve"> </v>
          </cell>
          <cell r="D3502" t="str">
            <v xml:space="preserve"> PLASTKUFFERT DC-16M,20MX</v>
          </cell>
          <cell r="E3502" t="str">
            <v xml:space="preserve"> BENDOF 7CSP003G</v>
          </cell>
          <cell r="F3502" t="str">
            <v xml:space="preserve"> STK</v>
          </cell>
          <cell r="G3502">
            <v>812</v>
          </cell>
          <cell r="H3502" t="str">
            <v xml:space="preserve"> H</v>
          </cell>
          <cell r="I3502" t="str">
            <v xml:space="preserve"> </v>
          </cell>
          <cell r="J3502">
            <v>0</v>
          </cell>
          <cell r="K3502" t="str">
            <v xml:space="preserve"> </v>
          </cell>
          <cell r="L3502">
            <v>0</v>
          </cell>
          <cell r="M3502" t="str">
            <v xml:space="preserve"> </v>
          </cell>
          <cell r="N3502">
            <v>0</v>
          </cell>
          <cell r="O3502">
            <v>812</v>
          </cell>
        </row>
        <row r="3503">
          <cell r="A3503">
            <v>10110075</v>
          </cell>
          <cell r="B3503">
            <v>7034354713630</v>
          </cell>
          <cell r="C3503" t="str">
            <v xml:space="preserve"> </v>
          </cell>
          <cell r="D3503" t="str">
            <v xml:space="preserve"> MASKINKUFFERT F/DBR-32H PLAST</v>
          </cell>
          <cell r="E3503" t="str">
            <v xml:space="preserve"> BENDOF 7RB700</v>
          </cell>
          <cell r="F3503" t="str">
            <v xml:space="preserve"> STK</v>
          </cell>
          <cell r="G3503">
            <v>1981</v>
          </cell>
          <cell r="H3503" t="str">
            <v xml:space="preserve"> H</v>
          </cell>
          <cell r="I3503" t="str">
            <v xml:space="preserve"> </v>
          </cell>
          <cell r="J3503">
            <v>0</v>
          </cell>
          <cell r="K3503" t="str">
            <v xml:space="preserve"> </v>
          </cell>
          <cell r="L3503">
            <v>0</v>
          </cell>
          <cell r="M3503" t="str">
            <v xml:space="preserve"> </v>
          </cell>
          <cell r="N3503">
            <v>0</v>
          </cell>
          <cell r="O3503">
            <v>1981</v>
          </cell>
        </row>
        <row r="3504">
          <cell r="A3504">
            <v>10110501</v>
          </cell>
          <cell r="B3504">
            <v>7034354616399</v>
          </cell>
          <cell r="C3504" t="str">
            <v xml:space="preserve"> </v>
          </cell>
          <cell r="D3504" t="str">
            <v xml:space="preserve"> BUKKEDORN r=24 mm T. DBC-16</v>
          </cell>
          <cell r="E3504" t="str">
            <v xml:space="preserve"> </v>
          </cell>
          <cell r="F3504" t="str">
            <v xml:space="preserve"> STK</v>
          </cell>
          <cell r="G3504">
            <v>1198</v>
          </cell>
          <cell r="H3504" t="str">
            <v xml:space="preserve"> H</v>
          </cell>
          <cell r="I3504" t="str">
            <v xml:space="preserve"> </v>
          </cell>
          <cell r="J3504">
            <v>0</v>
          </cell>
          <cell r="K3504" t="str">
            <v xml:space="preserve"> </v>
          </cell>
          <cell r="L3504">
            <v>0</v>
          </cell>
          <cell r="M3504" t="str">
            <v xml:space="preserve"> </v>
          </cell>
          <cell r="N3504">
            <v>0</v>
          </cell>
          <cell r="O3504">
            <v>1198</v>
          </cell>
        </row>
        <row r="3505">
          <cell r="A3505">
            <v>10120010</v>
          </cell>
          <cell r="B3505">
            <v>7034354711070</v>
          </cell>
          <cell r="C3505" t="str">
            <v xml:space="preserve"> </v>
          </cell>
          <cell r="D3505" t="str">
            <v xml:space="preserve"> BUKKEDORN R=16MM F/DBC-16H</v>
          </cell>
          <cell r="E3505" t="str">
            <v xml:space="preserve"> BENDOF 1HB2141</v>
          </cell>
          <cell r="F3505" t="str">
            <v xml:space="preserve"> STK</v>
          </cell>
          <cell r="G3505">
            <v>544</v>
          </cell>
          <cell r="H3505" t="str">
            <v xml:space="preserve"> H</v>
          </cell>
          <cell r="I3505" t="str">
            <v xml:space="preserve"> </v>
          </cell>
          <cell r="J3505">
            <v>0</v>
          </cell>
          <cell r="K3505" t="str">
            <v xml:space="preserve"> </v>
          </cell>
          <cell r="L3505">
            <v>0</v>
          </cell>
          <cell r="M3505" t="str">
            <v xml:space="preserve"> </v>
          </cell>
          <cell r="N3505">
            <v>0</v>
          </cell>
          <cell r="O3505">
            <v>544</v>
          </cell>
        </row>
        <row r="3506">
          <cell r="A3506">
            <v>10200000</v>
          </cell>
          <cell r="B3506">
            <v>7392699000106</v>
          </cell>
          <cell r="C3506">
            <v>5047617</v>
          </cell>
          <cell r="D3506" t="str">
            <v xml:space="preserve"> BUKKEMASKINE MICRO</v>
          </cell>
          <cell r="E3506" t="str">
            <v xml:space="preserve"> BENDOF IKK DBD-16L</v>
          </cell>
          <cell r="F3506" t="str">
            <v xml:space="preserve"> STK</v>
          </cell>
          <cell r="G3506">
            <v>34297</v>
          </cell>
          <cell r="H3506" t="str">
            <v xml:space="preserve"> M1</v>
          </cell>
          <cell r="I3506" t="str">
            <v xml:space="preserve"> EO</v>
          </cell>
          <cell r="J3506">
            <v>0</v>
          </cell>
          <cell r="K3506" t="str">
            <v xml:space="preserve"> </v>
          </cell>
          <cell r="L3506">
            <v>0</v>
          </cell>
          <cell r="M3506" t="str">
            <v xml:space="preserve"> </v>
          </cell>
          <cell r="N3506">
            <v>0</v>
          </cell>
          <cell r="O3506">
            <v>34297</v>
          </cell>
        </row>
        <row r="3507">
          <cell r="A3507">
            <v>10200005</v>
          </cell>
          <cell r="B3507">
            <v>7392699000113</v>
          </cell>
          <cell r="C3507">
            <v>5047619</v>
          </cell>
          <cell r="D3507" t="str">
            <v xml:space="preserve"> BUKKEMASKINE DBD-25 1330W</v>
          </cell>
          <cell r="E3507" t="str">
            <v xml:space="preserve"> BENDOF DBD-25</v>
          </cell>
          <cell r="F3507" t="str">
            <v xml:space="preserve"> STK</v>
          </cell>
          <cell r="G3507">
            <v>49850</v>
          </cell>
          <cell r="H3507" t="str">
            <v xml:space="preserve"> M1</v>
          </cell>
          <cell r="I3507" t="str">
            <v xml:space="preserve"> EO</v>
          </cell>
          <cell r="J3507">
            <v>0</v>
          </cell>
          <cell r="K3507" t="str">
            <v xml:space="preserve"> </v>
          </cell>
          <cell r="L3507">
            <v>0</v>
          </cell>
          <cell r="M3507" t="str">
            <v xml:space="preserve"> </v>
          </cell>
          <cell r="N3507">
            <v>0</v>
          </cell>
          <cell r="O3507">
            <v>49850</v>
          </cell>
        </row>
        <row r="3508">
          <cell r="A3508">
            <v>10200006</v>
          </cell>
          <cell r="B3508">
            <v>7034354714156</v>
          </cell>
          <cell r="C3508" t="str">
            <v xml:space="preserve"> </v>
          </cell>
          <cell r="D3508" t="str">
            <v xml:space="preserve"> BUKKEMASKINE DBD-25 1330W M/BØJLE</v>
          </cell>
          <cell r="E3508" t="str">
            <v xml:space="preserve"> BENDOF M/BØJLEBUKKESÆT MONTERET</v>
          </cell>
          <cell r="F3508" t="str">
            <v xml:space="preserve"> STK</v>
          </cell>
          <cell r="G3508">
            <v>52940</v>
          </cell>
          <cell r="H3508" t="str">
            <v xml:space="preserve"> M1</v>
          </cell>
          <cell r="I3508" t="str">
            <v xml:space="preserve"> EO</v>
          </cell>
          <cell r="J3508">
            <v>0</v>
          </cell>
          <cell r="K3508" t="str">
            <v xml:space="preserve"> </v>
          </cell>
          <cell r="L3508">
            <v>0</v>
          </cell>
          <cell r="M3508" t="str">
            <v xml:space="preserve"> </v>
          </cell>
          <cell r="N3508">
            <v>0</v>
          </cell>
          <cell r="O3508">
            <v>52940</v>
          </cell>
        </row>
        <row r="3509">
          <cell r="A3509">
            <v>10200015</v>
          </cell>
          <cell r="B3509">
            <v>7392699000137</v>
          </cell>
          <cell r="C3509">
            <v>5047615</v>
          </cell>
          <cell r="D3509" t="str">
            <v xml:space="preserve"> BUKKEMASKINE HB-16</v>
          </cell>
          <cell r="E3509" t="str">
            <v xml:space="preserve"> BENDOF IKK HB-16W</v>
          </cell>
          <cell r="F3509" t="str">
            <v xml:space="preserve"> STK</v>
          </cell>
          <cell r="G3509">
            <v>22864</v>
          </cell>
          <cell r="H3509" t="str">
            <v xml:space="preserve"> M1</v>
          </cell>
          <cell r="I3509" t="str">
            <v xml:space="preserve"> EO</v>
          </cell>
          <cell r="J3509">
            <v>0</v>
          </cell>
          <cell r="K3509" t="str">
            <v xml:space="preserve"> </v>
          </cell>
          <cell r="L3509">
            <v>0</v>
          </cell>
          <cell r="M3509" t="str">
            <v xml:space="preserve"> </v>
          </cell>
          <cell r="N3509">
            <v>0</v>
          </cell>
          <cell r="O3509">
            <v>22864</v>
          </cell>
        </row>
        <row r="3510">
          <cell r="A3510">
            <v>10200016</v>
          </cell>
          <cell r="B3510">
            <v>7034354800569</v>
          </cell>
          <cell r="C3510" t="str">
            <v xml:space="preserve"> </v>
          </cell>
          <cell r="D3510" t="str">
            <v xml:space="preserve"> ARMERINGSBUKKER HB16MV 2XBSL36A18</v>
          </cell>
          <cell r="E3510" t="str">
            <v xml:space="preserve"> BENDOF 36V MV 2XBSL36A18</v>
          </cell>
          <cell r="F3510" t="str">
            <v xml:space="preserve"> STK</v>
          </cell>
          <cell r="G3510">
            <v>28529</v>
          </cell>
          <cell r="H3510" t="str">
            <v xml:space="preserve"> M1</v>
          </cell>
          <cell r="I3510" t="str">
            <v xml:space="preserve"> EL</v>
          </cell>
          <cell r="J3510">
            <v>13.33</v>
          </cell>
          <cell r="K3510" t="str">
            <v xml:space="preserve"> EO</v>
          </cell>
          <cell r="L3510">
            <v>0</v>
          </cell>
          <cell r="M3510" t="str">
            <v xml:space="preserve"> </v>
          </cell>
          <cell r="N3510">
            <v>0</v>
          </cell>
          <cell r="O3510">
            <v>28542.33</v>
          </cell>
        </row>
        <row r="3511">
          <cell r="A3511">
            <v>10210000</v>
          </cell>
          <cell r="B3511">
            <v>7034354616412</v>
          </cell>
          <cell r="C3511" t="str">
            <v xml:space="preserve"> </v>
          </cell>
          <cell r="D3511" t="str">
            <v xml:space="preserve"> STATIV T. MICRO BUKKEMASKINE</v>
          </cell>
          <cell r="E3511" t="str">
            <v xml:space="preserve"> IKK</v>
          </cell>
          <cell r="F3511" t="str">
            <v xml:space="preserve"> STK</v>
          </cell>
          <cell r="G3511">
            <v>2336</v>
          </cell>
          <cell r="H3511" t="str">
            <v xml:space="preserve"> H</v>
          </cell>
          <cell r="I3511" t="str">
            <v xml:space="preserve"> </v>
          </cell>
          <cell r="J3511">
            <v>0</v>
          </cell>
          <cell r="K3511" t="str">
            <v xml:space="preserve"> </v>
          </cell>
          <cell r="L3511">
            <v>0</v>
          </cell>
          <cell r="M3511" t="str">
            <v xml:space="preserve"> </v>
          </cell>
          <cell r="N3511">
            <v>0</v>
          </cell>
          <cell r="O3511">
            <v>2336</v>
          </cell>
        </row>
        <row r="3512">
          <cell r="A3512">
            <v>10210010</v>
          </cell>
          <cell r="B3512">
            <v>7034354616429</v>
          </cell>
          <cell r="C3512" t="str">
            <v xml:space="preserve"> </v>
          </cell>
          <cell r="D3512" t="str">
            <v xml:space="preserve"> BØJLEBUKKESÆT T. DBD-25</v>
          </cell>
          <cell r="E3512" t="str">
            <v xml:space="preserve"> </v>
          </cell>
          <cell r="F3512" t="str">
            <v xml:space="preserve"> STK</v>
          </cell>
          <cell r="G3512">
            <v>10313</v>
          </cell>
          <cell r="H3512" t="str">
            <v xml:space="preserve"> H</v>
          </cell>
          <cell r="I3512" t="str">
            <v xml:space="preserve"> </v>
          </cell>
          <cell r="J3512">
            <v>0</v>
          </cell>
          <cell r="K3512" t="str">
            <v xml:space="preserve"> </v>
          </cell>
          <cell r="L3512">
            <v>0</v>
          </cell>
          <cell r="M3512" t="str">
            <v xml:space="preserve"> </v>
          </cell>
          <cell r="N3512">
            <v>0</v>
          </cell>
          <cell r="O3512">
            <v>10313</v>
          </cell>
        </row>
        <row r="3513">
          <cell r="A3513">
            <v>10210021</v>
          </cell>
          <cell r="B3513">
            <v>7034354616443</v>
          </cell>
          <cell r="C3513" t="str">
            <v xml:space="preserve"> </v>
          </cell>
          <cell r="D3513" t="str">
            <v xml:space="preserve"> DORN 30 mm T. MICRO</v>
          </cell>
          <cell r="E3513" t="str">
            <v xml:space="preserve"> </v>
          </cell>
          <cell r="F3513" t="str">
            <v xml:space="preserve"> STK</v>
          </cell>
          <cell r="G3513">
            <v>572</v>
          </cell>
          <cell r="H3513" t="str">
            <v xml:space="preserve"> H</v>
          </cell>
          <cell r="I3513" t="str">
            <v xml:space="preserve"> </v>
          </cell>
          <cell r="J3513">
            <v>0</v>
          </cell>
          <cell r="K3513" t="str">
            <v xml:space="preserve"> </v>
          </cell>
          <cell r="L3513">
            <v>0</v>
          </cell>
          <cell r="M3513" t="str">
            <v xml:space="preserve"> </v>
          </cell>
          <cell r="N3513">
            <v>0</v>
          </cell>
          <cell r="O3513">
            <v>572</v>
          </cell>
        </row>
        <row r="3514">
          <cell r="A3514">
            <v>10210022</v>
          </cell>
          <cell r="B3514">
            <v>7034354616450</v>
          </cell>
          <cell r="C3514" t="str">
            <v xml:space="preserve"> </v>
          </cell>
          <cell r="D3514" t="str">
            <v xml:space="preserve"> DORN 52 mm T. MICRO</v>
          </cell>
          <cell r="E3514" t="str">
            <v xml:space="preserve"> IKK 1BDL400371</v>
          </cell>
          <cell r="F3514" t="str">
            <v xml:space="preserve"> STK</v>
          </cell>
          <cell r="G3514">
            <v>621</v>
          </cell>
          <cell r="H3514" t="str">
            <v xml:space="preserve"> H</v>
          </cell>
          <cell r="I3514" t="str">
            <v xml:space="preserve"> </v>
          </cell>
          <cell r="J3514">
            <v>0</v>
          </cell>
          <cell r="K3514" t="str">
            <v xml:space="preserve"> </v>
          </cell>
          <cell r="L3514">
            <v>0</v>
          </cell>
          <cell r="M3514" t="str">
            <v xml:space="preserve"> </v>
          </cell>
          <cell r="N3514">
            <v>0</v>
          </cell>
          <cell r="O3514">
            <v>621</v>
          </cell>
        </row>
        <row r="3515">
          <cell r="A3515">
            <v>10210023</v>
          </cell>
          <cell r="B3515">
            <v>7034354616467</v>
          </cell>
          <cell r="C3515" t="str">
            <v xml:space="preserve"> </v>
          </cell>
          <cell r="D3515" t="str">
            <v xml:space="preserve"> DORN 70 mm T. MICRO</v>
          </cell>
          <cell r="E3515" t="str">
            <v xml:space="preserve"> IKK 1BDL400361</v>
          </cell>
          <cell r="F3515" t="str">
            <v xml:space="preserve"> STK</v>
          </cell>
          <cell r="G3515">
            <v>580</v>
          </cell>
          <cell r="H3515" t="str">
            <v xml:space="preserve"> H</v>
          </cell>
          <cell r="I3515" t="str">
            <v xml:space="preserve"> </v>
          </cell>
          <cell r="J3515">
            <v>0</v>
          </cell>
          <cell r="K3515" t="str">
            <v xml:space="preserve"> </v>
          </cell>
          <cell r="L3515">
            <v>0</v>
          </cell>
          <cell r="M3515" t="str">
            <v xml:space="preserve"> </v>
          </cell>
          <cell r="N3515">
            <v>0</v>
          </cell>
          <cell r="O3515">
            <v>580</v>
          </cell>
        </row>
        <row r="3516">
          <cell r="A3516">
            <v>10210030</v>
          </cell>
          <cell r="B3516">
            <v>7034354616474</v>
          </cell>
          <cell r="C3516" t="str">
            <v xml:space="preserve"> </v>
          </cell>
          <cell r="D3516" t="str">
            <v xml:space="preserve"> DORN NR 1   50 mm T. DBD-25</v>
          </cell>
          <cell r="E3516" t="str">
            <v xml:space="preserve"> IKK 1BR5140</v>
          </cell>
          <cell r="F3516" t="str">
            <v xml:space="preserve"> STK</v>
          </cell>
          <cell r="G3516">
            <v>385</v>
          </cell>
          <cell r="H3516" t="str">
            <v xml:space="preserve"> H</v>
          </cell>
          <cell r="I3516" t="str">
            <v xml:space="preserve"> </v>
          </cell>
          <cell r="J3516">
            <v>0</v>
          </cell>
          <cell r="K3516" t="str">
            <v xml:space="preserve"> </v>
          </cell>
          <cell r="L3516">
            <v>0</v>
          </cell>
          <cell r="M3516" t="str">
            <v xml:space="preserve"> </v>
          </cell>
          <cell r="N3516">
            <v>0</v>
          </cell>
          <cell r="O3516">
            <v>385</v>
          </cell>
        </row>
        <row r="3517">
          <cell r="A3517">
            <v>10210031</v>
          </cell>
          <cell r="B3517">
            <v>7034354616481</v>
          </cell>
          <cell r="C3517" t="str">
            <v xml:space="preserve"> </v>
          </cell>
          <cell r="D3517" t="str">
            <v xml:space="preserve"> DORN NR 2s 62 mm T. DBD-25</v>
          </cell>
          <cell r="E3517" t="str">
            <v xml:space="preserve"> IKK 1BR5141</v>
          </cell>
          <cell r="F3517" t="str">
            <v xml:space="preserve"> STK</v>
          </cell>
          <cell r="G3517">
            <v>638</v>
          </cell>
          <cell r="H3517" t="str">
            <v xml:space="preserve"> H</v>
          </cell>
          <cell r="I3517" t="str">
            <v xml:space="preserve"> </v>
          </cell>
          <cell r="J3517">
            <v>0</v>
          </cell>
          <cell r="K3517" t="str">
            <v xml:space="preserve"> </v>
          </cell>
          <cell r="L3517">
            <v>0</v>
          </cell>
          <cell r="M3517" t="str">
            <v xml:space="preserve"> </v>
          </cell>
          <cell r="N3517">
            <v>0</v>
          </cell>
          <cell r="O3517">
            <v>638</v>
          </cell>
        </row>
        <row r="3518">
          <cell r="A3518">
            <v>10210032</v>
          </cell>
          <cell r="B3518">
            <v>7034354616498</v>
          </cell>
          <cell r="C3518" t="str">
            <v xml:space="preserve"> </v>
          </cell>
          <cell r="D3518" t="str">
            <v xml:space="preserve"> DORN NR 2   70 mm T. DBD-25</v>
          </cell>
          <cell r="E3518" t="str">
            <v xml:space="preserve"> IKK 1BR5142</v>
          </cell>
          <cell r="F3518" t="str">
            <v xml:space="preserve"> STK</v>
          </cell>
          <cell r="G3518">
            <v>665</v>
          </cell>
          <cell r="H3518" t="str">
            <v xml:space="preserve"> H</v>
          </cell>
          <cell r="I3518" t="str">
            <v xml:space="preserve"> </v>
          </cell>
          <cell r="J3518">
            <v>0</v>
          </cell>
          <cell r="K3518" t="str">
            <v xml:space="preserve"> </v>
          </cell>
          <cell r="L3518">
            <v>0</v>
          </cell>
          <cell r="M3518" t="str">
            <v xml:space="preserve"> </v>
          </cell>
          <cell r="N3518">
            <v>0</v>
          </cell>
          <cell r="O3518">
            <v>665</v>
          </cell>
        </row>
        <row r="3519">
          <cell r="A3519">
            <v>10210033</v>
          </cell>
          <cell r="B3519">
            <v>7034354616504</v>
          </cell>
          <cell r="C3519" t="str">
            <v xml:space="preserve"> </v>
          </cell>
          <cell r="D3519" t="str">
            <v xml:space="preserve"> DORN NR 3   79 mm T. DBD-25</v>
          </cell>
          <cell r="E3519" t="str">
            <v xml:space="preserve"> IKK 1BR5143</v>
          </cell>
          <cell r="F3519" t="str">
            <v xml:space="preserve"> STK</v>
          </cell>
          <cell r="G3519">
            <v>1212</v>
          </cell>
          <cell r="H3519" t="str">
            <v xml:space="preserve"> H</v>
          </cell>
          <cell r="I3519" t="str">
            <v xml:space="preserve"> </v>
          </cell>
          <cell r="J3519">
            <v>0</v>
          </cell>
          <cell r="K3519" t="str">
            <v xml:space="preserve"> </v>
          </cell>
          <cell r="L3519">
            <v>0</v>
          </cell>
          <cell r="M3519" t="str">
            <v xml:space="preserve"> </v>
          </cell>
          <cell r="N3519">
            <v>0</v>
          </cell>
          <cell r="O3519">
            <v>1212</v>
          </cell>
        </row>
        <row r="3520">
          <cell r="A3520">
            <v>10210034</v>
          </cell>
          <cell r="B3520">
            <v>7034354616511</v>
          </cell>
          <cell r="C3520" t="str">
            <v xml:space="preserve"> </v>
          </cell>
          <cell r="D3520" t="str">
            <v xml:space="preserve"> DORN NR 4   96 mm T. DBD-25</v>
          </cell>
          <cell r="E3520" t="str">
            <v xml:space="preserve"> IKK 1BR5144</v>
          </cell>
          <cell r="F3520" t="str">
            <v xml:space="preserve"> STK</v>
          </cell>
          <cell r="G3520">
            <v>1442</v>
          </cell>
          <cell r="H3520" t="str">
            <v xml:space="preserve"> H</v>
          </cell>
          <cell r="I3520" t="str">
            <v xml:space="preserve"> </v>
          </cell>
          <cell r="J3520">
            <v>0</v>
          </cell>
          <cell r="K3520" t="str">
            <v xml:space="preserve"> </v>
          </cell>
          <cell r="L3520">
            <v>0</v>
          </cell>
          <cell r="M3520" t="str">
            <v xml:space="preserve"> </v>
          </cell>
          <cell r="N3520">
            <v>0</v>
          </cell>
          <cell r="O3520">
            <v>1442</v>
          </cell>
        </row>
        <row r="3521">
          <cell r="A3521">
            <v>10210035</v>
          </cell>
          <cell r="B3521" t="str">
            <v xml:space="preserve"> </v>
          </cell>
          <cell r="C3521" t="str">
            <v xml:space="preserve"> </v>
          </cell>
          <cell r="D3521" t="str">
            <v xml:space="preserve"> DORN NR 5 120 mm T. DBD-25</v>
          </cell>
          <cell r="E3521" t="str">
            <v xml:space="preserve"> IKK 1BR51451</v>
          </cell>
          <cell r="F3521" t="str">
            <v xml:space="preserve"> STK</v>
          </cell>
          <cell r="G3521">
            <v>1729</v>
          </cell>
          <cell r="H3521" t="str">
            <v xml:space="preserve"> H</v>
          </cell>
          <cell r="I3521" t="str">
            <v xml:space="preserve"> </v>
          </cell>
          <cell r="J3521">
            <v>0</v>
          </cell>
          <cell r="K3521" t="str">
            <v xml:space="preserve"> </v>
          </cell>
          <cell r="L3521">
            <v>0</v>
          </cell>
          <cell r="M3521" t="str">
            <v xml:space="preserve"> </v>
          </cell>
          <cell r="N3521">
            <v>0</v>
          </cell>
          <cell r="O3521">
            <v>1729</v>
          </cell>
        </row>
        <row r="3522">
          <cell r="A3522">
            <v>10210036</v>
          </cell>
          <cell r="B3522">
            <v>7034354616528</v>
          </cell>
          <cell r="C3522" t="str">
            <v xml:space="preserve"> </v>
          </cell>
          <cell r="D3522" t="str">
            <v xml:space="preserve"> DORN NR 6 156 mm T. DBD-25</v>
          </cell>
          <cell r="E3522" t="str">
            <v xml:space="preserve"> IKK 1BR5156</v>
          </cell>
          <cell r="F3522" t="str">
            <v xml:space="preserve"> STK</v>
          </cell>
          <cell r="G3522">
            <v>2015</v>
          </cell>
          <cell r="H3522" t="str">
            <v xml:space="preserve"> H</v>
          </cell>
          <cell r="I3522" t="str">
            <v xml:space="preserve"> </v>
          </cell>
          <cell r="J3522">
            <v>0</v>
          </cell>
          <cell r="K3522" t="str">
            <v xml:space="preserve"> </v>
          </cell>
          <cell r="L3522">
            <v>0</v>
          </cell>
          <cell r="M3522" t="str">
            <v xml:space="preserve"> </v>
          </cell>
          <cell r="N3522">
            <v>0</v>
          </cell>
          <cell r="O3522">
            <v>2015</v>
          </cell>
        </row>
        <row r="3523">
          <cell r="A3523">
            <v>10210039</v>
          </cell>
          <cell r="B3523" t="str">
            <v xml:space="preserve"> </v>
          </cell>
          <cell r="C3523" t="str">
            <v xml:space="preserve"> </v>
          </cell>
          <cell r="D3523" t="str">
            <v xml:space="preserve"> DORN B 32MM HB-16 M/BOLT</v>
          </cell>
          <cell r="E3523" t="str">
            <v xml:space="preserve"> BENDOF</v>
          </cell>
          <cell r="F3523" t="str">
            <v xml:space="preserve"> STK</v>
          </cell>
          <cell r="G3523">
            <v>1649</v>
          </cell>
          <cell r="H3523" t="str">
            <v xml:space="preserve"> H</v>
          </cell>
          <cell r="I3523" t="str">
            <v xml:space="preserve"> </v>
          </cell>
          <cell r="J3523">
            <v>0</v>
          </cell>
          <cell r="K3523" t="str">
            <v xml:space="preserve"> </v>
          </cell>
          <cell r="L3523">
            <v>0</v>
          </cell>
          <cell r="M3523" t="str">
            <v xml:space="preserve"> </v>
          </cell>
          <cell r="N3523">
            <v>0</v>
          </cell>
          <cell r="O3523">
            <v>1649</v>
          </cell>
        </row>
        <row r="3524">
          <cell r="A3524">
            <v>10210040</v>
          </cell>
          <cell r="B3524">
            <v>7034354616535</v>
          </cell>
          <cell r="C3524" t="str">
            <v xml:space="preserve"> </v>
          </cell>
          <cell r="D3524" t="str">
            <v xml:space="preserve"> DORN A r=32 mm T. HB-16 SV MODEL</v>
          </cell>
          <cell r="E3524" t="str">
            <v xml:space="preserve"> BENDOF</v>
          </cell>
          <cell r="F3524" t="str">
            <v xml:space="preserve"> STK</v>
          </cell>
          <cell r="G3524">
            <v>1816</v>
          </cell>
          <cell r="H3524" t="str">
            <v xml:space="preserve"> H</v>
          </cell>
          <cell r="I3524" t="str">
            <v xml:space="preserve"> </v>
          </cell>
          <cell r="J3524">
            <v>0</v>
          </cell>
          <cell r="K3524" t="str">
            <v xml:space="preserve"> </v>
          </cell>
          <cell r="L3524">
            <v>0</v>
          </cell>
          <cell r="M3524" t="str">
            <v xml:space="preserve"> </v>
          </cell>
          <cell r="N3524">
            <v>0</v>
          </cell>
          <cell r="O3524">
            <v>1816</v>
          </cell>
        </row>
        <row r="3525">
          <cell r="A3525">
            <v>10210042</v>
          </cell>
          <cell r="B3525">
            <v>7034354616542</v>
          </cell>
          <cell r="C3525" t="str">
            <v xml:space="preserve"> </v>
          </cell>
          <cell r="D3525" t="str">
            <v xml:space="preserve"> MODRADIE A T. HB-16 R=24</v>
          </cell>
          <cell r="E3525" t="str">
            <v xml:space="preserve"> IKK 1HB16041</v>
          </cell>
          <cell r="F3525" t="str">
            <v xml:space="preserve"> STK</v>
          </cell>
          <cell r="G3525">
            <v>2622</v>
          </cell>
          <cell r="H3525" t="str">
            <v xml:space="preserve"> H</v>
          </cell>
          <cell r="I3525" t="str">
            <v xml:space="preserve"> </v>
          </cell>
          <cell r="J3525">
            <v>0</v>
          </cell>
          <cell r="K3525" t="str">
            <v xml:space="preserve"> </v>
          </cell>
          <cell r="L3525">
            <v>0</v>
          </cell>
          <cell r="M3525" t="str">
            <v xml:space="preserve"> </v>
          </cell>
          <cell r="N3525">
            <v>0</v>
          </cell>
          <cell r="O3525">
            <v>2622</v>
          </cell>
        </row>
        <row r="3526">
          <cell r="A3526">
            <v>10210043</v>
          </cell>
          <cell r="B3526">
            <v>7034354616559</v>
          </cell>
          <cell r="C3526" t="str">
            <v xml:space="preserve"> </v>
          </cell>
          <cell r="D3526" t="str">
            <v xml:space="preserve"> MODRADIE B T. HB-16 R=32</v>
          </cell>
          <cell r="E3526" t="str">
            <v xml:space="preserve"> </v>
          </cell>
          <cell r="F3526" t="str">
            <v xml:space="preserve"> STK</v>
          </cell>
          <cell r="G3526">
            <v>2278</v>
          </cell>
          <cell r="H3526" t="str">
            <v xml:space="preserve"> H</v>
          </cell>
          <cell r="I3526" t="str">
            <v xml:space="preserve"> </v>
          </cell>
          <cell r="J3526">
            <v>0</v>
          </cell>
          <cell r="K3526" t="str">
            <v xml:space="preserve"> </v>
          </cell>
          <cell r="L3526">
            <v>0</v>
          </cell>
          <cell r="M3526" t="str">
            <v xml:space="preserve"> </v>
          </cell>
          <cell r="N3526">
            <v>0</v>
          </cell>
          <cell r="O3526">
            <v>2278</v>
          </cell>
        </row>
        <row r="3527">
          <cell r="A3527">
            <v>10210044</v>
          </cell>
          <cell r="B3527">
            <v>7034354616566</v>
          </cell>
          <cell r="C3527" t="str">
            <v xml:space="preserve"> </v>
          </cell>
          <cell r="D3527" t="str">
            <v xml:space="preserve"> RETTERADIE F/HB-16 (BEVÆGELIG)</v>
          </cell>
          <cell r="E3527" t="str">
            <v xml:space="preserve"> BENDOF</v>
          </cell>
          <cell r="F3527" t="str">
            <v xml:space="preserve"> STK</v>
          </cell>
          <cell r="G3527">
            <v>999</v>
          </cell>
          <cell r="H3527" t="str">
            <v xml:space="preserve"> H</v>
          </cell>
          <cell r="I3527" t="str">
            <v xml:space="preserve"> </v>
          </cell>
          <cell r="J3527">
            <v>0</v>
          </cell>
          <cell r="K3527" t="str">
            <v xml:space="preserve"> </v>
          </cell>
          <cell r="L3527">
            <v>0</v>
          </cell>
          <cell r="M3527" t="str">
            <v xml:space="preserve"> </v>
          </cell>
          <cell r="N3527">
            <v>0</v>
          </cell>
          <cell r="O3527">
            <v>999</v>
          </cell>
        </row>
        <row r="3528">
          <cell r="A3528">
            <v>10210045</v>
          </cell>
          <cell r="B3528">
            <v>7034354616573</v>
          </cell>
          <cell r="C3528" t="str">
            <v xml:space="preserve"> </v>
          </cell>
          <cell r="D3528" t="str">
            <v xml:space="preserve"> RETTEDORN F/HB-16 (FAST)</v>
          </cell>
          <cell r="E3528" t="str">
            <v xml:space="preserve"> BENDOF</v>
          </cell>
          <cell r="F3528" t="str">
            <v xml:space="preserve"> STK</v>
          </cell>
          <cell r="G3528">
            <v>1560</v>
          </cell>
          <cell r="H3528" t="str">
            <v xml:space="preserve"> H</v>
          </cell>
          <cell r="I3528" t="str">
            <v xml:space="preserve"> </v>
          </cell>
          <cell r="J3528">
            <v>0</v>
          </cell>
          <cell r="K3528" t="str">
            <v xml:space="preserve"> </v>
          </cell>
          <cell r="L3528">
            <v>0</v>
          </cell>
          <cell r="M3528" t="str">
            <v xml:space="preserve"> </v>
          </cell>
          <cell r="N3528">
            <v>0</v>
          </cell>
          <cell r="O3528">
            <v>1560</v>
          </cell>
        </row>
        <row r="3529">
          <cell r="A3529">
            <v>10210046</v>
          </cell>
          <cell r="B3529">
            <v>7034354716730</v>
          </cell>
          <cell r="C3529" t="str">
            <v xml:space="preserve"> </v>
          </cell>
          <cell r="D3529" t="str">
            <v xml:space="preserve"> DORN A R24 F/HB-16</v>
          </cell>
          <cell r="E3529" t="str">
            <v xml:space="preserve"> BENDOF</v>
          </cell>
          <cell r="F3529" t="str">
            <v xml:space="preserve"> STK</v>
          </cell>
          <cell r="G3529">
            <v>1000</v>
          </cell>
          <cell r="H3529" t="str">
            <v xml:space="preserve"> H</v>
          </cell>
          <cell r="I3529" t="str">
            <v xml:space="preserve"> </v>
          </cell>
          <cell r="J3529">
            <v>0</v>
          </cell>
          <cell r="K3529" t="str">
            <v xml:space="preserve"> </v>
          </cell>
          <cell r="L3529">
            <v>0</v>
          </cell>
          <cell r="M3529" t="str">
            <v xml:space="preserve"> </v>
          </cell>
          <cell r="N3529">
            <v>0</v>
          </cell>
          <cell r="O3529">
            <v>1000</v>
          </cell>
        </row>
        <row r="3530">
          <cell r="A3530">
            <v>10210047</v>
          </cell>
          <cell r="B3530">
            <v>7034354716723</v>
          </cell>
          <cell r="C3530" t="str">
            <v xml:space="preserve"> </v>
          </cell>
          <cell r="D3530" t="str">
            <v xml:space="preserve"> DORN A R32 F/HB-16</v>
          </cell>
          <cell r="E3530" t="str">
            <v xml:space="preserve"> BENDOF</v>
          </cell>
          <cell r="F3530" t="str">
            <v xml:space="preserve"> STK</v>
          </cell>
          <cell r="G3530">
            <v>1140</v>
          </cell>
          <cell r="H3530" t="str">
            <v xml:space="preserve"> H</v>
          </cell>
          <cell r="I3530" t="str">
            <v xml:space="preserve"> </v>
          </cell>
          <cell r="J3530">
            <v>0</v>
          </cell>
          <cell r="K3530" t="str">
            <v xml:space="preserve"> </v>
          </cell>
          <cell r="L3530">
            <v>0</v>
          </cell>
          <cell r="M3530" t="str">
            <v xml:space="preserve"> </v>
          </cell>
          <cell r="N3530">
            <v>0</v>
          </cell>
          <cell r="O3530">
            <v>1140</v>
          </cell>
        </row>
        <row r="3531">
          <cell r="A3531">
            <v>10400000</v>
          </cell>
          <cell r="B3531">
            <v>7392699000151</v>
          </cell>
          <cell r="C3531" t="str">
            <v xml:space="preserve"> </v>
          </cell>
          <cell r="D3531" t="str">
            <v xml:space="preserve"> BUKKENØGLE 12MM</v>
          </cell>
          <cell r="E3531" t="str">
            <v xml:space="preserve"> IKK</v>
          </cell>
          <cell r="F3531" t="str">
            <v xml:space="preserve"> STK</v>
          </cell>
          <cell r="G3531">
            <v>501</v>
          </cell>
          <cell r="H3531" t="str">
            <v xml:space="preserve"> H</v>
          </cell>
          <cell r="I3531" t="str">
            <v xml:space="preserve"> </v>
          </cell>
          <cell r="J3531">
            <v>0</v>
          </cell>
          <cell r="K3531" t="str">
            <v xml:space="preserve"> </v>
          </cell>
          <cell r="L3531">
            <v>0</v>
          </cell>
          <cell r="M3531" t="str">
            <v xml:space="preserve"> </v>
          </cell>
          <cell r="N3531">
            <v>0</v>
          </cell>
          <cell r="O3531">
            <v>501</v>
          </cell>
        </row>
        <row r="3532">
          <cell r="A3532">
            <v>10400016</v>
          </cell>
          <cell r="B3532">
            <v>7034354802525</v>
          </cell>
          <cell r="C3532" t="str">
            <v xml:space="preserve"> </v>
          </cell>
          <cell r="D3532" t="str">
            <v xml:space="preserve"> BUKKENØGLE B-16 16MM BØJET</v>
          </cell>
          <cell r="E3532" t="str">
            <v xml:space="preserve"> BENDOF 1080MM ENKELT SPOR</v>
          </cell>
          <cell r="F3532" t="str">
            <v xml:space="preserve"> STK</v>
          </cell>
          <cell r="G3532">
            <v>818</v>
          </cell>
          <cell r="H3532" t="str">
            <v xml:space="preserve"> H</v>
          </cell>
          <cell r="I3532" t="str">
            <v xml:space="preserve"> </v>
          </cell>
          <cell r="J3532">
            <v>0</v>
          </cell>
          <cell r="K3532" t="str">
            <v xml:space="preserve"> </v>
          </cell>
          <cell r="L3532">
            <v>0</v>
          </cell>
          <cell r="M3532" t="str">
            <v xml:space="preserve"> </v>
          </cell>
          <cell r="N3532">
            <v>0</v>
          </cell>
          <cell r="O3532">
            <v>818</v>
          </cell>
        </row>
        <row r="3533">
          <cell r="A3533">
            <v>10400020</v>
          </cell>
          <cell r="B3533">
            <v>7392699000199</v>
          </cell>
          <cell r="C3533">
            <v>5325986</v>
          </cell>
          <cell r="D3533" t="str">
            <v xml:space="preserve"> BUKKENØGLE 12 MM TYP C DOBBELT</v>
          </cell>
          <cell r="E3533" t="str">
            <v xml:space="preserve"> DUBBEL IKK</v>
          </cell>
          <cell r="F3533" t="str">
            <v xml:space="preserve"> STK</v>
          </cell>
          <cell r="G3533">
            <v>1251</v>
          </cell>
          <cell r="H3533" t="str">
            <v xml:space="preserve"> H</v>
          </cell>
          <cell r="I3533" t="str">
            <v xml:space="preserve"> </v>
          </cell>
          <cell r="J3533">
            <v>0</v>
          </cell>
          <cell r="K3533" t="str">
            <v xml:space="preserve"> </v>
          </cell>
          <cell r="L3533">
            <v>0</v>
          </cell>
          <cell r="M3533" t="str">
            <v xml:space="preserve"> </v>
          </cell>
          <cell r="N3533">
            <v>0</v>
          </cell>
          <cell r="O3533">
            <v>1251</v>
          </cell>
        </row>
        <row r="3534">
          <cell r="A3534">
            <v>10400030</v>
          </cell>
          <cell r="B3534">
            <v>7392699000212</v>
          </cell>
          <cell r="C3534">
            <v>5325992</v>
          </cell>
          <cell r="D3534" t="str">
            <v xml:space="preserve"> BUKKEVÆRKTØJ 12MM</v>
          </cell>
          <cell r="E3534" t="str">
            <v xml:space="preserve"> NIEMER-METALL</v>
          </cell>
          <cell r="F3534" t="str">
            <v xml:space="preserve"> STK</v>
          </cell>
          <cell r="G3534">
            <v>2097</v>
          </cell>
          <cell r="H3534" t="str">
            <v xml:space="preserve"> H</v>
          </cell>
          <cell r="I3534" t="str">
            <v xml:space="preserve"> </v>
          </cell>
          <cell r="J3534">
            <v>0</v>
          </cell>
          <cell r="K3534" t="str">
            <v xml:space="preserve"> </v>
          </cell>
          <cell r="L3534">
            <v>0</v>
          </cell>
          <cell r="M3534" t="str">
            <v xml:space="preserve"> </v>
          </cell>
          <cell r="N3534">
            <v>0</v>
          </cell>
          <cell r="O3534">
            <v>2097</v>
          </cell>
        </row>
        <row r="3535">
          <cell r="A3535">
            <v>10400045</v>
          </cell>
          <cell r="B3535">
            <v>7392699000229</v>
          </cell>
          <cell r="C3535">
            <v>5192585</v>
          </cell>
          <cell r="D3535" t="str">
            <v xml:space="preserve"> BUKKENØGLE DIA 12MM CR12</v>
          </cell>
          <cell r="E3535" t="str">
            <v xml:space="preserve"> IKK CR13</v>
          </cell>
          <cell r="F3535" t="str">
            <v xml:space="preserve"> STK</v>
          </cell>
          <cell r="G3535">
            <v>1311</v>
          </cell>
          <cell r="H3535" t="str">
            <v xml:space="preserve"> H</v>
          </cell>
          <cell r="I3535" t="str">
            <v xml:space="preserve"> </v>
          </cell>
          <cell r="J3535">
            <v>0</v>
          </cell>
          <cell r="K3535" t="str">
            <v xml:space="preserve"> </v>
          </cell>
          <cell r="L3535">
            <v>0</v>
          </cell>
          <cell r="M3535" t="str">
            <v xml:space="preserve"> </v>
          </cell>
          <cell r="N3535">
            <v>0</v>
          </cell>
          <cell r="O3535">
            <v>1311</v>
          </cell>
        </row>
        <row r="3536">
          <cell r="A3536">
            <v>10400050</v>
          </cell>
          <cell r="B3536">
            <v>7392699000236</v>
          </cell>
          <cell r="C3536">
            <v>5192575</v>
          </cell>
          <cell r="D3536" t="str">
            <v xml:space="preserve"> BUKKENØGLE DIA 16MM CR16</v>
          </cell>
          <cell r="E3536" t="str">
            <v xml:space="preserve"> IKK CR16</v>
          </cell>
          <cell r="F3536" t="str">
            <v xml:space="preserve"> STK</v>
          </cell>
          <cell r="G3536">
            <v>2957</v>
          </cell>
          <cell r="H3536" t="str">
            <v xml:space="preserve"> H</v>
          </cell>
          <cell r="I3536" t="str">
            <v xml:space="preserve"> </v>
          </cell>
          <cell r="J3536">
            <v>0</v>
          </cell>
          <cell r="K3536" t="str">
            <v xml:space="preserve"> </v>
          </cell>
          <cell r="L3536">
            <v>0</v>
          </cell>
          <cell r="M3536" t="str">
            <v xml:space="preserve"> </v>
          </cell>
          <cell r="N3536">
            <v>0</v>
          </cell>
          <cell r="O3536">
            <v>2957</v>
          </cell>
        </row>
        <row r="3537">
          <cell r="A3537">
            <v>10400053</v>
          </cell>
          <cell r="B3537">
            <v>7034354709077</v>
          </cell>
          <cell r="C3537">
            <v>1599070</v>
          </cell>
          <cell r="D3537" t="str">
            <v xml:space="preserve"> BUKKENØGLE CR 12-16</v>
          </cell>
          <cell r="E3537" t="str">
            <v xml:space="preserve"> BENDOF</v>
          </cell>
          <cell r="F3537" t="str">
            <v xml:space="preserve"> STK</v>
          </cell>
          <cell r="G3537">
            <v>653</v>
          </cell>
          <cell r="H3537" t="str">
            <v xml:space="preserve"> H</v>
          </cell>
          <cell r="I3537" t="str">
            <v xml:space="preserve"> </v>
          </cell>
          <cell r="J3537">
            <v>0</v>
          </cell>
          <cell r="K3537" t="str">
            <v xml:space="preserve"> </v>
          </cell>
          <cell r="L3537">
            <v>0</v>
          </cell>
          <cell r="M3537" t="str">
            <v xml:space="preserve"> </v>
          </cell>
          <cell r="N3537">
            <v>0</v>
          </cell>
          <cell r="O3537">
            <v>653</v>
          </cell>
        </row>
        <row r="3538">
          <cell r="A3538">
            <v>10400055</v>
          </cell>
          <cell r="B3538">
            <v>7392699000243</v>
          </cell>
          <cell r="C3538">
            <v>5192576</v>
          </cell>
          <cell r="D3538" t="str">
            <v xml:space="preserve"> BUKKEVÆRKTØJ IB-12</v>
          </cell>
          <cell r="E3538" t="str">
            <v xml:space="preserve"> </v>
          </cell>
          <cell r="F3538" t="str">
            <v xml:space="preserve"> STK</v>
          </cell>
          <cell r="G3538">
            <v>4090</v>
          </cell>
          <cell r="H3538" t="str">
            <v xml:space="preserve"> H</v>
          </cell>
          <cell r="I3538" t="str">
            <v xml:space="preserve"> </v>
          </cell>
          <cell r="J3538">
            <v>0</v>
          </cell>
          <cell r="K3538" t="str">
            <v xml:space="preserve"> </v>
          </cell>
          <cell r="L3538">
            <v>0</v>
          </cell>
          <cell r="M3538" t="str">
            <v xml:space="preserve"> </v>
          </cell>
          <cell r="N3538">
            <v>0</v>
          </cell>
          <cell r="O3538">
            <v>4090</v>
          </cell>
        </row>
        <row r="3539">
          <cell r="A3539">
            <v>10400060</v>
          </cell>
          <cell r="B3539">
            <v>7034354718680</v>
          </cell>
          <cell r="C3539" t="str">
            <v xml:space="preserve"> </v>
          </cell>
          <cell r="D3539" t="str">
            <v xml:space="preserve"> BUKKENØGLE DWH-12/16 DOBBEL</v>
          </cell>
          <cell r="E3539" t="str">
            <v xml:space="preserve"> BENDOF 695-1020MM JUSTERBAR</v>
          </cell>
          <cell r="F3539" t="str">
            <v xml:space="preserve"> STK</v>
          </cell>
          <cell r="G3539">
            <v>1401</v>
          </cell>
          <cell r="H3539" t="str">
            <v xml:space="preserve"> H</v>
          </cell>
          <cell r="I3539" t="str">
            <v xml:space="preserve"> </v>
          </cell>
          <cell r="J3539">
            <v>0</v>
          </cell>
          <cell r="K3539" t="str">
            <v xml:space="preserve"> </v>
          </cell>
          <cell r="L3539">
            <v>0</v>
          </cell>
          <cell r="M3539" t="str">
            <v xml:space="preserve"> </v>
          </cell>
          <cell r="N3539">
            <v>0</v>
          </cell>
          <cell r="O3539">
            <v>1401</v>
          </cell>
        </row>
        <row r="3540">
          <cell r="A3540">
            <v>10400061</v>
          </cell>
          <cell r="B3540">
            <v>7034354718697</v>
          </cell>
          <cell r="C3540" t="str">
            <v xml:space="preserve"> </v>
          </cell>
          <cell r="D3540" t="str">
            <v xml:space="preserve"> BUKKENØGLE DWH-16/20 DOBBEL</v>
          </cell>
          <cell r="E3540" t="str">
            <v xml:space="preserve"> BENDOF 810-1295MM JUSTERBAR</v>
          </cell>
          <cell r="F3540" t="str">
            <v xml:space="preserve"> STK</v>
          </cell>
          <cell r="G3540">
            <v>1821</v>
          </cell>
          <cell r="H3540" t="str">
            <v xml:space="preserve"> H</v>
          </cell>
          <cell r="I3540" t="str">
            <v xml:space="preserve"> </v>
          </cell>
          <cell r="J3540">
            <v>0</v>
          </cell>
          <cell r="K3540" t="str">
            <v xml:space="preserve"> </v>
          </cell>
          <cell r="L3540">
            <v>0</v>
          </cell>
          <cell r="M3540" t="str">
            <v xml:space="preserve"> </v>
          </cell>
          <cell r="N3540">
            <v>0</v>
          </cell>
          <cell r="O3540">
            <v>1821</v>
          </cell>
        </row>
        <row r="3541">
          <cell r="A3541">
            <v>12110000</v>
          </cell>
          <cell r="B3541" t="str">
            <v xml:space="preserve"> </v>
          </cell>
          <cell r="C3541" t="str">
            <v xml:space="preserve"> </v>
          </cell>
          <cell r="D3541" t="str">
            <v xml:space="preserve"> SKÄR TILL C 22/C 30</v>
          </cell>
          <cell r="E3541" t="str">
            <v xml:space="preserve"> TECMOR 40026/10</v>
          </cell>
          <cell r="F3541" t="str">
            <v xml:space="preserve"> STK</v>
          </cell>
          <cell r="G3541">
            <v>593</v>
          </cell>
          <cell r="H3541" t="str">
            <v xml:space="preserve"> H</v>
          </cell>
          <cell r="I3541" t="str">
            <v xml:space="preserve"> </v>
          </cell>
          <cell r="J3541">
            <v>0</v>
          </cell>
          <cell r="K3541" t="str">
            <v xml:space="preserve"> </v>
          </cell>
          <cell r="L3541">
            <v>0</v>
          </cell>
          <cell r="M3541" t="str">
            <v xml:space="preserve"> </v>
          </cell>
          <cell r="N3541">
            <v>0</v>
          </cell>
          <cell r="O3541">
            <v>593</v>
          </cell>
        </row>
        <row r="3542">
          <cell r="A3542">
            <v>12110005</v>
          </cell>
          <cell r="B3542" t="str">
            <v xml:space="preserve"> </v>
          </cell>
          <cell r="C3542" t="str">
            <v xml:space="preserve"> </v>
          </cell>
          <cell r="D3542" t="str">
            <v xml:space="preserve"> SKÄR TILL C 35</v>
          </cell>
          <cell r="E3542" t="str">
            <v xml:space="preserve"> TECMOR 40030/9</v>
          </cell>
          <cell r="F3542" t="str">
            <v xml:space="preserve"> STK</v>
          </cell>
          <cell r="G3542">
            <v>1070</v>
          </cell>
          <cell r="H3542" t="str">
            <v xml:space="preserve"> H</v>
          </cell>
          <cell r="I3542" t="str">
            <v xml:space="preserve"> </v>
          </cell>
          <cell r="J3542">
            <v>0</v>
          </cell>
          <cell r="K3542" t="str">
            <v xml:space="preserve"> </v>
          </cell>
          <cell r="L3542">
            <v>0</v>
          </cell>
          <cell r="M3542" t="str">
            <v xml:space="preserve"> </v>
          </cell>
          <cell r="N3542">
            <v>0</v>
          </cell>
          <cell r="O3542">
            <v>1070</v>
          </cell>
        </row>
        <row r="3543">
          <cell r="A3543">
            <v>12400003</v>
          </cell>
          <cell r="B3543">
            <v>7034354801719</v>
          </cell>
          <cell r="C3543" t="str">
            <v xml:space="preserve"> </v>
          </cell>
          <cell r="D3543" t="str">
            <v xml:space="preserve"> STÅLSAKS C32-3 4000W</v>
          </cell>
          <cell r="E3543" t="str">
            <v xml:space="preserve"> BENDOF 3-FAS M/VENDBARE SKJÆR</v>
          </cell>
          <cell r="F3543" t="str">
            <v xml:space="preserve"> STK</v>
          </cell>
          <cell r="G3543">
            <v>74366</v>
          </cell>
          <cell r="H3543" t="str">
            <v xml:space="preserve"> </v>
          </cell>
          <cell r="I3543" t="str">
            <v xml:space="preserve"> </v>
          </cell>
          <cell r="J3543">
            <v>0</v>
          </cell>
          <cell r="K3543" t="str">
            <v xml:space="preserve"> </v>
          </cell>
          <cell r="L3543">
            <v>0</v>
          </cell>
          <cell r="M3543" t="str">
            <v xml:space="preserve"> </v>
          </cell>
          <cell r="N3543">
            <v>0</v>
          </cell>
          <cell r="O3543">
            <v>74366</v>
          </cell>
        </row>
        <row r="3544">
          <cell r="A3544">
            <v>12500015</v>
          </cell>
          <cell r="B3544">
            <v>7034354711353</v>
          </cell>
          <cell r="C3544" t="str">
            <v xml:space="preserve"> </v>
          </cell>
          <cell r="D3544" t="str">
            <v xml:space="preserve"> BØYEMASKIN B40PLC M/BØYESETT</v>
          </cell>
          <cell r="E3544" t="str">
            <v xml:space="preserve"> BENDOF 3-FAS</v>
          </cell>
          <cell r="F3544" t="str">
            <v xml:space="preserve"> STK</v>
          </cell>
          <cell r="G3544">
            <v>216217</v>
          </cell>
          <cell r="H3544" t="str">
            <v xml:space="preserve"> </v>
          </cell>
          <cell r="I3544" t="str">
            <v xml:space="preserve"> </v>
          </cell>
          <cell r="J3544">
            <v>0</v>
          </cell>
          <cell r="K3544" t="str">
            <v xml:space="preserve"> </v>
          </cell>
          <cell r="L3544">
            <v>0</v>
          </cell>
          <cell r="M3544" t="str">
            <v xml:space="preserve"> </v>
          </cell>
          <cell r="N3544">
            <v>0</v>
          </cell>
          <cell r="O3544">
            <v>216217</v>
          </cell>
        </row>
        <row r="3545">
          <cell r="A3545">
            <v>12600035</v>
          </cell>
          <cell r="B3545">
            <v>7034354712084</v>
          </cell>
          <cell r="C3545" t="str">
            <v xml:space="preserve"> </v>
          </cell>
          <cell r="D3545" t="str">
            <v xml:space="preserve"> ARMERINGSLAGER M/4 ROM 11,5M</v>
          </cell>
          <cell r="E3545" t="str">
            <v xml:space="preserve"> BENDOF MONTERBART GALVANISERT</v>
          </cell>
          <cell r="F3545" t="str">
            <v xml:space="preserve"> STK</v>
          </cell>
          <cell r="G3545">
            <v>96279</v>
          </cell>
          <cell r="H3545" t="str">
            <v xml:space="preserve"> </v>
          </cell>
          <cell r="I3545" t="str">
            <v xml:space="preserve"> </v>
          </cell>
          <cell r="J3545">
            <v>0</v>
          </cell>
          <cell r="K3545" t="str">
            <v xml:space="preserve"> </v>
          </cell>
          <cell r="L3545">
            <v>0</v>
          </cell>
          <cell r="M3545" t="str">
            <v xml:space="preserve"> </v>
          </cell>
          <cell r="N3545">
            <v>0</v>
          </cell>
          <cell r="O3545">
            <v>96279</v>
          </cell>
        </row>
        <row r="3546">
          <cell r="A3546">
            <v>12600100</v>
          </cell>
          <cell r="B3546">
            <v>7034354712107</v>
          </cell>
          <cell r="C3546" t="str">
            <v xml:space="preserve"> </v>
          </cell>
          <cell r="D3546" t="str">
            <v xml:space="preserve"> ARBEJDSPLATFORM M/4 ROM</v>
          </cell>
          <cell r="E3546" t="str">
            <v xml:space="preserve"> BENDOF GALVANISERT</v>
          </cell>
          <cell r="F3546" t="str">
            <v xml:space="preserve"> STK</v>
          </cell>
          <cell r="G3546">
            <v>72783</v>
          </cell>
          <cell r="H3546" t="str">
            <v xml:space="preserve"> </v>
          </cell>
          <cell r="I3546" t="str">
            <v xml:space="preserve"> </v>
          </cell>
          <cell r="J3546">
            <v>0</v>
          </cell>
          <cell r="K3546" t="str">
            <v xml:space="preserve"> </v>
          </cell>
          <cell r="L3546">
            <v>0</v>
          </cell>
          <cell r="M3546" t="str">
            <v xml:space="preserve"> </v>
          </cell>
          <cell r="N3546">
            <v>0</v>
          </cell>
          <cell r="O3546">
            <v>72783</v>
          </cell>
        </row>
        <row r="3547">
          <cell r="A3547">
            <v>13100020</v>
          </cell>
          <cell r="B3547">
            <v>7392699000441</v>
          </cell>
          <cell r="C3547">
            <v>5259006</v>
          </cell>
          <cell r="D3547" t="str">
            <v xml:space="preserve"> ARM.KLIPPER FOR NET DC12N</v>
          </cell>
          <cell r="E3547" t="str">
            <v xml:space="preserve"> BENDOF</v>
          </cell>
          <cell r="F3547" t="str">
            <v xml:space="preserve"> STK</v>
          </cell>
          <cell r="G3547">
            <v>20565</v>
          </cell>
          <cell r="H3547" t="str">
            <v xml:space="preserve"> M1</v>
          </cell>
          <cell r="I3547" t="str">
            <v xml:space="preserve"> EN</v>
          </cell>
          <cell r="J3547">
            <v>0</v>
          </cell>
          <cell r="K3547" t="str">
            <v xml:space="preserve"> </v>
          </cell>
          <cell r="L3547">
            <v>0</v>
          </cell>
          <cell r="M3547" t="str">
            <v xml:space="preserve"> </v>
          </cell>
          <cell r="N3547">
            <v>0</v>
          </cell>
          <cell r="O3547">
            <v>20565</v>
          </cell>
        </row>
        <row r="3548">
          <cell r="A3548">
            <v>13110001</v>
          </cell>
          <cell r="B3548">
            <v>7392699000472</v>
          </cell>
          <cell r="C3548" t="str">
            <v xml:space="preserve"> </v>
          </cell>
          <cell r="D3548" t="str">
            <v xml:space="preserve"> SKÆR RØRL.12N / NB-12 BEVÆGELIG</v>
          </cell>
          <cell r="E3548" t="str">
            <v xml:space="preserve"> BENDOF 1103920</v>
          </cell>
          <cell r="F3548" t="str">
            <v xml:space="preserve"> STK</v>
          </cell>
          <cell r="G3548">
            <v>1684</v>
          </cell>
          <cell r="H3548" t="str">
            <v xml:space="preserve"> H</v>
          </cell>
          <cell r="I3548" t="str">
            <v xml:space="preserve"> </v>
          </cell>
          <cell r="J3548">
            <v>0</v>
          </cell>
          <cell r="K3548" t="str">
            <v xml:space="preserve"> </v>
          </cell>
          <cell r="L3548">
            <v>0</v>
          </cell>
          <cell r="M3548" t="str">
            <v xml:space="preserve"> </v>
          </cell>
          <cell r="N3548">
            <v>0</v>
          </cell>
          <cell r="O3548">
            <v>1684</v>
          </cell>
        </row>
        <row r="3549">
          <cell r="A3549">
            <v>13110002</v>
          </cell>
          <cell r="B3549">
            <v>7392699000489</v>
          </cell>
          <cell r="C3549" t="str">
            <v xml:space="preserve"> </v>
          </cell>
          <cell r="D3549" t="str">
            <v xml:space="preserve"> SKÆR FAST 12N / NB-12</v>
          </cell>
          <cell r="E3549" t="str">
            <v xml:space="preserve"> BENDOF 1103919</v>
          </cell>
          <cell r="F3549" t="str">
            <v xml:space="preserve"> STK</v>
          </cell>
          <cell r="G3549">
            <v>1684</v>
          </cell>
          <cell r="H3549" t="str">
            <v xml:space="preserve"> H</v>
          </cell>
          <cell r="I3549" t="str">
            <v xml:space="preserve"> </v>
          </cell>
          <cell r="J3549">
            <v>0</v>
          </cell>
          <cell r="K3549" t="str">
            <v xml:space="preserve"> </v>
          </cell>
          <cell r="L3549">
            <v>0</v>
          </cell>
          <cell r="M3549" t="str">
            <v xml:space="preserve"> </v>
          </cell>
          <cell r="N3549">
            <v>0</v>
          </cell>
          <cell r="O3549">
            <v>1684</v>
          </cell>
        </row>
        <row r="3550">
          <cell r="A3550">
            <v>13113185</v>
          </cell>
          <cell r="B3550">
            <v>7034354616689</v>
          </cell>
          <cell r="C3550" t="str">
            <v xml:space="preserve"> </v>
          </cell>
          <cell r="D3550" t="str">
            <v xml:space="preserve"> SKÄR FAST TILL EMC 10</v>
          </cell>
          <cell r="E3550" t="str">
            <v xml:space="preserve"> NOVOPRESS 3185</v>
          </cell>
          <cell r="F3550" t="str">
            <v xml:space="preserve"> STK</v>
          </cell>
          <cell r="G3550">
            <v>971</v>
          </cell>
          <cell r="H3550" t="str">
            <v xml:space="preserve"> H</v>
          </cell>
          <cell r="I3550" t="str">
            <v xml:space="preserve"> </v>
          </cell>
          <cell r="J3550">
            <v>0</v>
          </cell>
          <cell r="K3550" t="str">
            <v xml:space="preserve"> </v>
          </cell>
          <cell r="L3550">
            <v>0</v>
          </cell>
          <cell r="M3550" t="str">
            <v xml:space="preserve"> </v>
          </cell>
          <cell r="N3550">
            <v>0</v>
          </cell>
          <cell r="O3550">
            <v>971</v>
          </cell>
        </row>
        <row r="3551">
          <cell r="A3551">
            <v>13113186</v>
          </cell>
          <cell r="B3551">
            <v>7034354616696</v>
          </cell>
          <cell r="C3551" t="str">
            <v xml:space="preserve"> </v>
          </cell>
          <cell r="D3551" t="str">
            <v xml:space="preserve"> SKÆR RØRL.TIL 10N/EMC10</v>
          </cell>
          <cell r="E3551" t="str">
            <v xml:space="preserve"> NOVOPRESS 3186</v>
          </cell>
          <cell r="F3551" t="str">
            <v xml:space="preserve"> STK</v>
          </cell>
          <cell r="G3551">
            <v>591</v>
          </cell>
          <cell r="H3551" t="str">
            <v xml:space="preserve"> H</v>
          </cell>
          <cell r="I3551" t="str">
            <v xml:space="preserve"> </v>
          </cell>
          <cell r="J3551">
            <v>0</v>
          </cell>
          <cell r="K3551" t="str">
            <v xml:space="preserve"> </v>
          </cell>
          <cell r="L3551">
            <v>0</v>
          </cell>
          <cell r="M3551" t="str">
            <v xml:space="preserve"> </v>
          </cell>
          <cell r="N3551">
            <v>0</v>
          </cell>
          <cell r="O3551">
            <v>591</v>
          </cell>
        </row>
        <row r="3552">
          <cell r="A3552">
            <v>13114697</v>
          </cell>
          <cell r="B3552">
            <v>7392699000410</v>
          </cell>
          <cell r="C3552">
            <v>5226169</v>
          </cell>
          <cell r="D3552" t="str">
            <v xml:space="preserve"> FORLÆNGERHÅNDTAG T. 10N</v>
          </cell>
          <cell r="E3552" t="str">
            <v xml:space="preserve"> NOVOPRESS 4697</v>
          </cell>
          <cell r="F3552" t="str">
            <v xml:space="preserve"> STK</v>
          </cell>
          <cell r="G3552">
            <v>4181</v>
          </cell>
          <cell r="H3552" t="str">
            <v xml:space="preserve"> H</v>
          </cell>
          <cell r="I3552" t="str">
            <v xml:space="preserve"> </v>
          </cell>
          <cell r="J3552">
            <v>0</v>
          </cell>
          <cell r="K3552" t="str">
            <v xml:space="preserve"> </v>
          </cell>
          <cell r="L3552">
            <v>0</v>
          </cell>
          <cell r="M3552" t="str">
            <v xml:space="preserve"> </v>
          </cell>
          <cell r="N3552">
            <v>0</v>
          </cell>
          <cell r="O3552">
            <v>4181</v>
          </cell>
        </row>
        <row r="3553">
          <cell r="A3553">
            <v>15100004</v>
          </cell>
          <cell r="B3553">
            <v>7392699151044</v>
          </cell>
          <cell r="C3553">
            <v>5048048</v>
          </cell>
          <cell r="D3553" t="str">
            <v xml:space="preserve"> SNIGAMIT   4.0 kg</v>
          </cell>
          <cell r="E3553" t="str">
            <v xml:space="preserve"> BENDOF</v>
          </cell>
          <cell r="F3553" t="str">
            <v xml:space="preserve"> STK</v>
          </cell>
          <cell r="G3553">
            <v>476</v>
          </cell>
          <cell r="H3553" t="str">
            <v xml:space="preserve"> H</v>
          </cell>
          <cell r="I3553" t="str">
            <v xml:space="preserve"> </v>
          </cell>
          <cell r="J3553">
            <v>0</v>
          </cell>
          <cell r="K3553" t="str">
            <v xml:space="preserve"> </v>
          </cell>
          <cell r="L3553">
            <v>0</v>
          </cell>
          <cell r="M3553" t="str">
            <v xml:space="preserve"> </v>
          </cell>
          <cell r="N3553">
            <v>0</v>
          </cell>
          <cell r="O3553">
            <v>476</v>
          </cell>
        </row>
        <row r="3554">
          <cell r="A3554">
            <v>15100010</v>
          </cell>
          <cell r="B3554">
            <v>7392699151006</v>
          </cell>
          <cell r="C3554">
            <v>5048049</v>
          </cell>
          <cell r="D3554" t="str">
            <v xml:space="preserve"> SNIGAMIT 10.0 kg</v>
          </cell>
          <cell r="E3554" t="str">
            <v xml:space="preserve"> BENDOF</v>
          </cell>
          <cell r="F3554" t="str">
            <v xml:space="preserve"> STK</v>
          </cell>
          <cell r="G3554">
            <v>1073</v>
          </cell>
          <cell r="H3554" t="str">
            <v xml:space="preserve"> H</v>
          </cell>
          <cell r="I3554" t="str">
            <v xml:space="preserve"> </v>
          </cell>
          <cell r="J3554">
            <v>0</v>
          </cell>
          <cell r="K3554" t="str">
            <v xml:space="preserve"> </v>
          </cell>
          <cell r="L3554">
            <v>0</v>
          </cell>
          <cell r="M3554" t="str">
            <v xml:space="preserve"> </v>
          </cell>
          <cell r="N3554">
            <v>0</v>
          </cell>
          <cell r="O3554">
            <v>1073</v>
          </cell>
        </row>
        <row r="3555">
          <cell r="A3555">
            <v>15200000</v>
          </cell>
          <cell r="B3555">
            <v>7392699000304</v>
          </cell>
          <cell r="C3555">
            <v>5192577</v>
          </cell>
          <cell r="D3555" t="str">
            <v xml:space="preserve"> SPRÆKKEKILE 20 mm L=145 mm</v>
          </cell>
          <cell r="E3555" t="str">
            <v xml:space="preserve"> </v>
          </cell>
          <cell r="F3555" t="str">
            <v xml:space="preserve"> STK</v>
          </cell>
          <cell r="G3555">
            <v>92</v>
          </cell>
          <cell r="H3555" t="str">
            <v xml:space="preserve"> H</v>
          </cell>
          <cell r="I3555" t="str">
            <v xml:space="preserve"> </v>
          </cell>
          <cell r="J3555">
            <v>0</v>
          </cell>
          <cell r="K3555" t="str">
            <v xml:space="preserve"> </v>
          </cell>
          <cell r="L3555">
            <v>0</v>
          </cell>
          <cell r="M3555" t="str">
            <v xml:space="preserve"> </v>
          </cell>
          <cell r="N3555">
            <v>0</v>
          </cell>
          <cell r="O3555">
            <v>92</v>
          </cell>
        </row>
        <row r="3556">
          <cell r="A3556">
            <v>15200005</v>
          </cell>
          <cell r="B3556">
            <v>7392699000311</v>
          </cell>
          <cell r="C3556">
            <v>5192578</v>
          </cell>
          <cell r="D3556" t="str">
            <v xml:space="preserve"> SPRÆKKEKILE 28 mm L=200 mm</v>
          </cell>
          <cell r="E3556" t="str">
            <v xml:space="preserve"> </v>
          </cell>
          <cell r="F3556" t="str">
            <v xml:space="preserve"> STK</v>
          </cell>
          <cell r="G3556">
            <v>145</v>
          </cell>
          <cell r="H3556" t="str">
            <v xml:space="preserve"> H</v>
          </cell>
          <cell r="I3556" t="str">
            <v xml:space="preserve"> </v>
          </cell>
          <cell r="J3556">
            <v>0</v>
          </cell>
          <cell r="K3556" t="str">
            <v xml:space="preserve"> </v>
          </cell>
          <cell r="L3556">
            <v>0</v>
          </cell>
          <cell r="M3556" t="str">
            <v xml:space="preserve"> </v>
          </cell>
          <cell r="N3556">
            <v>0</v>
          </cell>
          <cell r="O3556">
            <v>145</v>
          </cell>
        </row>
        <row r="3557">
          <cell r="A3557">
            <v>15200015</v>
          </cell>
          <cell r="B3557">
            <v>7392699000328</v>
          </cell>
          <cell r="C3557">
            <v>5193444</v>
          </cell>
          <cell r="D3557" t="str">
            <v xml:space="preserve"> SPRÆKKEKILE 34 mm L=280 mm</v>
          </cell>
          <cell r="E3557" t="str">
            <v xml:space="preserve"> </v>
          </cell>
          <cell r="F3557" t="str">
            <v xml:space="preserve"> STK</v>
          </cell>
          <cell r="G3557">
            <v>242</v>
          </cell>
          <cell r="H3557" t="str">
            <v xml:space="preserve"> H</v>
          </cell>
          <cell r="I3557" t="str">
            <v xml:space="preserve"> </v>
          </cell>
          <cell r="J3557">
            <v>0</v>
          </cell>
          <cell r="K3557" t="str">
            <v xml:space="preserve"> </v>
          </cell>
          <cell r="L3557">
            <v>0</v>
          </cell>
          <cell r="M3557" t="str">
            <v xml:space="preserve"> </v>
          </cell>
          <cell r="N3557">
            <v>0</v>
          </cell>
          <cell r="O3557">
            <v>242</v>
          </cell>
        </row>
        <row r="3558">
          <cell r="A3558">
            <v>15200020</v>
          </cell>
          <cell r="B3558">
            <v>7392699000335</v>
          </cell>
          <cell r="C3558" t="str">
            <v xml:space="preserve"> </v>
          </cell>
          <cell r="D3558" t="str">
            <v xml:space="preserve"> SPRÆKKEKILE 34 mm L=380 mm</v>
          </cell>
          <cell r="E3558" t="str">
            <v xml:space="preserve"> </v>
          </cell>
          <cell r="F3558" t="str">
            <v xml:space="preserve"> STK</v>
          </cell>
          <cell r="G3558">
            <v>361</v>
          </cell>
          <cell r="H3558" t="str">
            <v xml:space="preserve"> H</v>
          </cell>
          <cell r="I3558" t="str">
            <v xml:space="preserve"> </v>
          </cell>
          <cell r="J3558">
            <v>0</v>
          </cell>
          <cell r="K3558" t="str">
            <v xml:space="preserve"> </v>
          </cell>
          <cell r="L3558">
            <v>0</v>
          </cell>
          <cell r="M3558" t="str">
            <v xml:space="preserve"> </v>
          </cell>
          <cell r="N3558">
            <v>0</v>
          </cell>
          <cell r="O3558">
            <v>361</v>
          </cell>
        </row>
        <row r="3559">
          <cell r="A3559">
            <v>16010000</v>
          </cell>
          <cell r="B3559">
            <v>4966376331857</v>
          </cell>
          <cell r="C3559">
            <v>2216124</v>
          </cell>
          <cell r="D3559" t="str">
            <v xml:space="preserve"> KLIP-/BUKKEMASK VB3616DA TOOL ONLY</v>
          </cell>
          <cell r="E3559" t="str">
            <v xml:space="preserve"> HIKOKI 36V TOOL ONLY</v>
          </cell>
          <cell r="F3559" t="str">
            <v xml:space="preserve"> STK</v>
          </cell>
          <cell r="G3559">
            <v>19065</v>
          </cell>
          <cell r="H3559" t="str">
            <v xml:space="preserve"> M1</v>
          </cell>
          <cell r="I3559" t="str">
            <v xml:space="preserve"> EO</v>
          </cell>
          <cell r="J3559">
            <v>0</v>
          </cell>
          <cell r="K3559" t="str">
            <v xml:space="preserve"> </v>
          </cell>
          <cell r="L3559">
            <v>0</v>
          </cell>
          <cell r="M3559" t="str">
            <v xml:space="preserve"> </v>
          </cell>
          <cell r="N3559">
            <v>0</v>
          </cell>
          <cell r="O3559">
            <v>19065</v>
          </cell>
        </row>
        <row r="3560">
          <cell r="A3560">
            <v>16010001</v>
          </cell>
          <cell r="B3560">
            <v>4966376331864</v>
          </cell>
          <cell r="C3560" t="str">
            <v xml:space="preserve"> </v>
          </cell>
          <cell r="D3560" t="str">
            <v xml:space="preserve"> KLIP-/BUKKEMASK VB3616DA 2XBSL36A18</v>
          </cell>
          <cell r="E3560" t="str">
            <v xml:space="preserve"> HIKOKI 36V 2XBSL36A18</v>
          </cell>
          <cell r="F3560" t="str">
            <v xml:space="preserve"> STK</v>
          </cell>
          <cell r="G3560">
            <v>21047</v>
          </cell>
          <cell r="H3560" t="str">
            <v xml:space="preserve"> M1</v>
          </cell>
          <cell r="I3560" t="str">
            <v xml:space="preserve"> EL</v>
          </cell>
          <cell r="J3560">
            <v>13.33</v>
          </cell>
          <cell r="K3560" t="str">
            <v xml:space="preserve"> EO</v>
          </cell>
          <cell r="L3560">
            <v>0</v>
          </cell>
          <cell r="M3560" t="str">
            <v xml:space="preserve"> </v>
          </cell>
          <cell r="N3560">
            <v>0</v>
          </cell>
          <cell r="O3560">
            <v>21060.33</v>
          </cell>
        </row>
        <row r="3561">
          <cell r="A3561">
            <v>26684921</v>
          </cell>
          <cell r="B3561">
            <v>4966375709114</v>
          </cell>
          <cell r="C3561" t="str">
            <v xml:space="preserve"> </v>
          </cell>
          <cell r="D3561" t="str">
            <v xml:space="preserve"> GUARD NET</v>
          </cell>
          <cell r="E3561" t="str">
            <v xml:space="preserve"> 6684921 (OLD 050-31870-20)</v>
          </cell>
          <cell r="F3561" t="str">
            <v xml:space="preserve"> STK</v>
          </cell>
          <cell r="G3561">
            <v>87</v>
          </cell>
          <cell r="H3561" t="str">
            <v xml:space="preserve"> D</v>
          </cell>
          <cell r="I3561" t="str">
            <v xml:space="preserve"> </v>
          </cell>
          <cell r="J3561">
            <v>0</v>
          </cell>
          <cell r="K3561" t="str">
            <v xml:space="preserve"> </v>
          </cell>
          <cell r="L3561">
            <v>0</v>
          </cell>
          <cell r="M3561" t="str">
            <v xml:space="preserve"> </v>
          </cell>
          <cell r="N3561">
            <v>0</v>
          </cell>
          <cell r="O3561">
            <v>87</v>
          </cell>
        </row>
        <row r="3562">
          <cell r="A3562">
            <v>26684924</v>
          </cell>
          <cell r="B3562">
            <v>4966375709145</v>
          </cell>
          <cell r="C3562" t="str">
            <v xml:space="preserve"> </v>
          </cell>
          <cell r="D3562" t="str">
            <v xml:space="preserve"> WASHER 8.1X30</v>
          </cell>
          <cell r="E3562" t="str">
            <v xml:space="preserve"> 027-31870-20</v>
          </cell>
          <cell r="F3562" t="str">
            <v xml:space="preserve"> STK</v>
          </cell>
          <cell r="G3562">
            <v>20</v>
          </cell>
          <cell r="H3562" t="str">
            <v xml:space="preserve"> D</v>
          </cell>
          <cell r="I3562" t="str">
            <v xml:space="preserve"> </v>
          </cell>
          <cell r="J3562">
            <v>0</v>
          </cell>
          <cell r="K3562" t="str">
            <v xml:space="preserve"> </v>
          </cell>
          <cell r="L3562">
            <v>0</v>
          </cell>
          <cell r="M3562" t="str">
            <v xml:space="preserve"> </v>
          </cell>
          <cell r="N3562">
            <v>0</v>
          </cell>
          <cell r="O3562">
            <v>20</v>
          </cell>
        </row>
        <row r="3563">
          <cell r="A3563">
            <v>26685470</v>
          </cell>
          <cell r="B3563" t="str">
            <v xml:space="preserve"> </v>
          </cell>
          <cell r="C3563" t="str">
            <v xml:space="preserve"> </v>
          </cell>
          <cell r="D3563" t="str">
            <v xml:space="preserve"> CYLINDER SET</v>
          </cell>
          <cell r="E3563" t="str">
            <v xml:space="preserve"> 6685470 (OLD 001-0422U-90)</v>
          </cell>
          <cell r="F3563" t="str">
            <v xml:space="preserve"> STK</v>
          </cell>
          <cell r="G3563">
            <v>764</v>
          </cell>
          <cell r="H3563" t="str">
            <v xml:space="preserve"> D</v>
          </cell>
          <cell r="I3563" t="str">
            <v xml:space="preserve"> </v>
          </cell>
          <cell r="J3563">
            <v>0</v>
          </cell>
          <cell r="K3563" t="str">
            <v xml:space="preserve"> </v>
          </cell>
          <cell r="L3563">
            <v>0</v>
          </cell>
          <cell r="M3563" t="str">
            <v xml:space="preserve"> </v>
          </cell>
          <cell r="N3563">
            <v>0</v>
          </cell>
          <cell r="O3563">
            <v>764</v>
          </cell>
        </row>
        <row r="3564">
          <cell r="A3564">
            <v>26686110</v>
          </cell>
          <cell r="B3564">
            <v>4966375734147</v>
          </cell>
          <cell r="C3564" t="str">
            <v xml:space="preserve"> </v>
          </cell>
          <cell r="D3564" t="str">
            <v xml:space="preserve"> SIDE CASE ASS'Y</v>
          </cell>
          <cell r="E3564" t="str">
            <v xml:space="preserve"> 6686110(040-32970-91/6686109)</v>
          </cell>
          <cell r="F3564" t="str">
            <v xml:space="preserve"> STK</v>
          </cell>
          <cell r="G3564">
            <v>700</v>
          </cell>
          <cell r="H3564" t="str">
            <v xml:space="preserve"> D</v>
          </cell>
          <cell r="I3564" t="str">
            <v xml:space="preserve"> </v>
          </cell>
          <cell r="J3564">
            <v>0</v>
          </cell>
          <cell r="K3564" t="str">
            <v xml:space="preserve"> </v>
          </cell>
          <cell r="L3564">
            <v>0</v>
          </cell>
          <cell r="M3564" t="str">
            <v xml:space="preserve"> </v>
          </cell>
          <cell r="N3564">
            <v>0</v>
          </cell>
          <cell r="O3564">
            <v>700</v>
          </cell>
        </row>
        <row r="3565">
          <cell r="A3565">
            <v>26687688</v>
          </cell>
          <cell r="B3565">
            <v>4966375749929</v>
          </cell>
          <cell r="C3565" t="str">
            <v xml:space="preserve"> </v>
          </cell>
          <cell r="D3565" t="str">
            <v xml:space="preserve"> IGNITTION COIL ASS'Y MB-65</v>
          </cell>
          <cell r="E3565" t="str">
            <v xml:space="preserve"> 6687688(167-21014-90/6687687)</v>
          </cell>
          <cell r="F3565" t="str">
            <v xml:space="preserve"> STK</v>
          </cell>
          <cell r="G3565">
            <v>460</v>
          </cell>
          <cell r="H3565" t="str">
            <v xml:space="preserve"> D</v>
          </cell>
          <cell r="I3565" t="str">
            <v xml:space="preserve"> </v>
          </cell>
          <cell r="J3565">
            <v>0</v>
          </cell>
          <cell r="K3565" t="str">
            <v xml:space="preserve"> </v>
          </cell>
          <cell r="L3565">
            <v>0</v>
          </cell>
          <cell r="M3565" t="str">
            <v xml:space="preserve"> </v>
          </cell>
          <cell r="N3565">
            <v>0</v>
          </cell>
          <cell r="O3565">
            <v>460</v>
          </cell>
        </row>
        <row r="3566">
          <cell r="A3566">
            <v>26688433</v>
          </cell>
          <cell r="B3566" t="str">
            <v xml:space="preserve"> </v>
          </cell>
          <cell r="C3566" t="str">
            <v xml:space="preserve"> </v>
          </cell>
          <cell r="D3566" t="str">
            <v xml:space="preserve"> FAN HEADED PIPE</v>
          </cell>
          <cell r="E3566" t="str">
            <v xml:space="preserve"> 6688433 (OLD 273-31851-20)</v>
          </cell>
          <cell r="F3566" t="str">
            <v xml:space="preserve"> STK</v>
          </cell>
          <cell r="G3566">
            <v>108</v>
          </cell>
          <cell r="H3566" t="str">
            <v xml:space="preserve"> D</v>
          </cell>
          <cell r="I3566" t="str">
            <v xml:space="preserve"> </v>
          </cell>
          <cell r="J3566">
            <v>0</v>
          </cell>
          <cell r="K3566" t="str">
            <v xml:space="preserve"> </v>
          </cell>
          <cell r="L3566">
            <v>0</v>
          </cell>
          <cell r="M3566" t="str">
            <v xml:space="preserve"> </v>
          </cell>
          <cell r="N3566">
            <v>0</v>
          </cell>
          <cell r="O3566">
            <v>108</v>
          </cell>
        </row>
        <row r="3567">
          <cell r="A3567">
            <v>26688572</v>
          </cell>
          <cell r="B3567">
            <v>4966375758761</v>
          </cell>
          <cell r="C3567" t="str">
            <v xml:space="preserve"> </v>
          </cell>
          <cell r="D3567" t="str">
            <v xml:space="preserve"> CLUTCH DRUM COMP.</v>
          </cell>
          <cell r="E3567" t="str">
            <v xml:space="preserve"> 6688572 (OLD 289-00025-80)</v>
          </cell>
          <cell r="F3567" t="str">
            <v xml:space="preserve"> STK</v>
          </cell>
          <cell r="G3567">
            <v>104</v>
          </cell>
          <cell r="H3567" t="str">
            <v xml:space="preserve"> D</v>
          </cell>
          <cell r="I3567" t="str">
            <v xml:space="preserve"> </v>
          </cell>
          <cell r="J3567">
            <v>0</v>
          </cell>
          <cell r="K3567" t="str">
            <v xml:space="preserve"> </v>
          </cell>
          <cell r="L3567">
            <v>0</v>
          </cell>
          <cell r="M3567" t="str">
            <v xml:space="preserve"> </v>
          </cell>
          <cell r="N3567">
            <v>0</v>
          </cell>
          <cell r="O3567">
            <v>104</v>
          </cell>
        </row>
        <row r="3568">
          <cell r="A3568">
            <v>26690224</v>
          </cell>
          <cell r="B3568" t="str">
            <v xml:space="preserve"> </v>
          </cell>
          <cell r="C3568" t="str">
            <v xml:space="preserve"> </v>
          </cell>
          <cell r="D3568" t="str">
            <v xml:space="preserve"> SAFETY GUARD COMP., METAL (OLD</v>
          </cell>
          <cell r="E3568" t="str">
            <v xml:space="preserve"> 6690224 (441-37003-80)</v>
          </cell>
          <cell r="F3568" t="str">
            <v xml:space="preserve"> STK</v>
          </cell>
          <cell r="G3568">
            <v>133</v>
          </cell>
          <cell r="H3568" t="str">
            <v xml:space="preserve"> D</v>
          </cell>
          <cell r="I3568" t="str">
            <v xml:space="preserve"> </v>
          </cell>
          <cell r="J3568">
            <v>0</v>
          </cell>
          <cell r="K3568" t="str">
            <v xml:space="preserve"> </v>
          </cell>
          <cell r="L3568">
            <v>0</v>
          </cell>
          <cell r="M3568" t="str">
            <v xml:space="preserve"> </v>
          </cell>
          <cell r="N3568">
            <v>0</v>
          </cell>
          <cell r="O3568">
            <v>133</v>
          </cell>
        </row>
        <row r="3569">
          <cell r="A3569">
            <v>26691736</v>
          </cell>
          <cell r="B3569" t="str">
            <v xml:space="preserve"> </v>
          </cell>
          <cell r="C3569" t="str">
            <v xml:space="preserve"> </v>
          </cell>
          <cell r="D3569" t="str">
            <v xml:space="preserve"> TANK CAP D ASS'Y. ORANGE (OLD 595-0</v>
          </cell>
          <cell r="E3569" t="str">
            <v xml:space="preserve"> 6691736 (OLD 595-01380-90)</v>
          </cell>
          <cell r="F3569" t="str">
            <v xml:space="preserve"> STK</v>
          </cell>
          <cell r="G3569">
            <v>76</v>
          </cell>
          <cell r="H3569" t="str">
            <v xml:space="preserve"> D</v>
          </cell>
          <cell r="I3569" t="str">
            <v xml:space="preserve"> </v>
          </cell>
          <cell r="J3569">
            <v>0</v>
          </cell>
          <cell r="K3569" t="str">
            <v xml:space="preserve"> </v>
          </cell>
          <cell r="L3569">
            <v>0</v>
          </cell>
          <cell r="M3569" t="str">
            <v xml:space="preserve"> </v>
          </cell>
          <cell r="N3569">
            <v>0</v>
          </cell>
          <cell r="O3569">
            <v>76</v>
          </cell>
        </row>
        <row r="3570">
          <cell r="A3570">
            <v>26692737</v>
          </cell>
          <cell r="B3570" t="str">
            <v xml:space="preserve"> </v>
          </cell>
          <cell r="C3570" t="str">
            <v xml:space="preserve"> </v>
          </cell>
          <cell r="D3570" t="str">
            <v xml:space="preserve"> MUFFLER GASKET</v>
          </cell>
          <cell r="E3570" t="str">
            <v xml:space="preserve"> 6692737 (OLD 737-04063-20)</v>
          </cell>
          <cell r="F3570" t="str">
            <v xml:space="preserve"> STK</v>
          </cell>
          <cell r="G3570">
            <v>33</v>
          </cell>
          <cell r="H3570" t="str">
            <v xml:space="preserve"> D</v>
          </cell>
          <cell r="I3570" t="str">
            <v xml:space="preserve"> </v>
          </cell>
          <cell r="J3570">
            <v>0</v>
          </cell>
          <cell r="K3570" t="str">
            <v xml:space="preserve"> </v>
          </cell>
          <cell r="L3570">
            <v>0</v>
          </cell>
          <cell r="M3570" t="str">
            <v xml:space="preserve"> </v>
          </cell>
          <cell r="N3570">
            <v>0</v>
          </cell>
          <cell r="O3570">
            <v>33</v>
          </cell>
        </row>
        <row r="3571">
          <cell r="A3571">
            <v>26692963</v>
          </cell>
          <cell r="B3571" t="str">
            <v xml:space="preserve"> </v>
          </cell>
          <cell r="C3571" t="str">
            <v xml:space="preserve"> </v>
          </cell>
          <cell r="D3571" t="str">
            <v xml:space="preserve"> RECOIL STARTER BODY ASS'Y</v>
          </cell>
          <cell r="E3571" t="str">
            <v xml:space="preserve"> 6692963 (762-0136U-901)</v>
          </cell>
          <cell r="F3571" t="str">
            <v xml:space="preserve"> STK</v>
          </cell>
          <cell r="G3571">
            <v>255</v>
          </cell>
          <cell r="H3571" t="str">
            <v xml:space="preserve"> D</v>
          </cell>
          <cell r="I3571" t="str">
            <v xml:space="preserve"> </v>
          </cell>
          <cell r="J3571">
            <v>0</v>
          </cell>
          <cell r="K3571" t="str">
            <v xml:space="preserve"> </v>
          </cell>
          <cell r="L3571">
            <v>0</v>
          </cell>
          <cell r="M3571" t="str">
            <v xml:space="preserve"> </v>
          </cell>
          <cell r="N3571">
            <v>0</v>
          </cell>
          <cell r="O3571">
            <v>255</v>
          </cell>
        </row>
        <row r="3572">
          <cell r="A3572">
            <v>26693114</v>
          </cell>
          <cell r="B3572" t="str">
            <v xml:space="preserve"> </v>
          </cell>
          <cell r="C3572" t="str">
            <v xml:space="preserve"> </v>
          </cell>
          <cell r="D3572" t="str">
            <v xml:space="preserve"> RECOIL SPRING</v>
          </cell>
          <cell r="E3572" t="str">
            <v xml:space="preserve"> 6693114 (779-04220-20)</v>
          </cell>
          <cell r="F3572" t="str">
            <v xml:space="preserve"> STK</v>
          </cell>
          <cell r="G3572">
            <v>86</v>
          </cell>
          <cell r="H3572" t="str">
            <v xml:space="preserve"> D</v>
          </cell>
          <cell r="I3572" t="str">
            <v xml:space="preserve"> </v>
          </cell>
          <cell r="J3572">
            <v>0</v>
          </cell>
          <cell r="K3572" t="str">
            <v xml:space="preserve"> </v>
          </cell>
          <cell r="L3572">
            <v>0</v>
          </cell>
          <cell r="M3572" t="str">
            <v xml:space="preserve"> </v>
          </cell>
          <cell r="N3572">
            <v>0</v>
          </cell>
          <cell r="O3572">
            <v>86</v>
          </cell>
        </row>
        <row r="3573">
          <cell r="A3573">
            <v>26693930</v>
          </cell>
          <cell r="B3573" t="str">
            <v xml:space="preserve"> </v>
          </cell>
          <cell r="C3573" t="str">
            <v xml:space="preserve"> </v>
          </cell>
          <cell r="D3573" t="str">
            <v xml:space="preserve"> THROTTLE WIRE COMP</v>
          </cell>
          <cell r="E3573" t="str">
            <v xml:space="preserve"> 6693930 (OLD 885-10244-80)</v>
          </cell>
          <cell r="F3573" t="str">
            <v xml:space="preserve"> STK</v>
          </cell>
          <cell r="G3573">
            <v>155</v>
          </cell>
          <cell r="H3573" t="str">
            <v xml:space="preserve"> D</v>
          </cell>
          <cell r="I3573" t="str">
            <v xml:space="preserve"> </v>
          </cell>
          <cell r="J3573">
            <v>0</v>
          </cell>
          <cell r="K3573" t="str">
            <v xml:space="preserve"> </v>
          </cell>
          <cell r="L3573">
            <v>0</v>
          </cell>
          <cell r="M3573" t="str">
            <v xml:space="preserve"> </v>
          </cell>
          <cell r="N3573">
            <v>0</v>
          </cell>
          <cell r="O3573">
            <v>155</v>
          </cell>
        </row>
        <row r="3574">
          <cell r="A3574">
            <v>26695551</v>
          </cell>
          <cell r="B3574" t="str">
            <v xml:space="preserve"> </v>
          </cell>
          <cell r="C3574" t="str">
            <v xml:space="preserve"> </v>
          </cell>
          <cell r="D3574" t="str">
            <v xml:space="preserve"> BALL BEARING #6200, 30MM/OD</v>
          </cell>
          <cell r="E3574" t="str">
            <v xml:space="preserve"> 6695551 (OLD 999-61620-000)</v>
          </cell>
          <cell r="F3574" t="str">
            <v xml:space="preserve"> STK</v>
          </cell>
          <cell r="G3574">
            <v>58</v>
          </cell>
          <cell r="H3574" t="str">
            <v xml:space="preserve"> D</v>
          </cell>
          <cell r="I3574" t="str">
            <v xml:space="preserve"> </v>
          </cell>
          <cell r="J3574">
            <v>0</v>
          </cell>
          <cell r="K3574" t="str">
            <v xml:space="preserve"> </v>
          </cell>
          <cell r="L3574">
            <v>0</v>
          </cell>
          <cell r="M3574" t="str">
            <v xml:space="preserve"> </v>
          </cell>
          <cell r="N3574">
            <v>0</v>
          </cell>
          <cell r="O3574">
            <v>58</v>
          </cell>
        </row>
        <row r="3575">
          <cell r="A3575">
            <v>26696940</v>
          </cell>
          <cell r="B3575" t="str">
            <v xml:space="preserve"> </v>
          </cell>
          <cell r="C3575" t="str">
            <v xml:space="preserve"> </v>
          </cell>
          <cell r="D3575" t="str">
            <v xml:space="preserve"> STOP SWITCH</v>
          </cell>
          <cell r="E3575" t="str">
            <v xml:space="preserve"> HIKOKI 6696940</v>
          </cell>
          <cell r="F3575" t="str">
            <v xml:space="preserve"> STK</v>
          </cell>
          <cell r="G3575">
            <v>36</v>
          </cell>
          <cell r="H3575" t="str">
            <v xml:space="preserve"> D</v>
          </cell>
          <cell r="I3575" t="str">
            <v xml:space="preserve"> </v>
          </cell>
          <cell r="J3575">
            <v>0</v>
          </cell>
          <cell r="K3575" t="str">
            <v xml:space="preserve"> </v>
          </cell>
          <cell r="L3575">
            <v>0</v>
          </cell>
          <cell r="M3575" t="str">
            <v xml:space="preserve"> </v>
          </cell>
          <cell r="N3575">
            <v>0</v>
          </cell>
          <cell r="O3575">
            <v>36</v>
          </cell>
        </row>
        <row r="3576">
          <cell r="A3576">
            <v>40010111</v>
          </cell>
          <cell r="B3576">
            <v>4250155837839</v>
          </cell>
          <cell r="C3576" t="str">
            <v xml:space="preserve"> </v>
          </cell>
          <cell r="D3576" t="str">
            <v xml:space="preserve"> SUGESTYKKE MED LUFT JUSTERING</v>
          </cell>
          <cell r="E3576" t="str">
            <v xml:space="preserve"> HIKOKI 40010111</v>
          </cell>
          <cell r="F3576" t="str">
            <v xml:space="preserve"> STK</v>
          </cell>
          <cell r="G3576">
            <v>126</v>
          </cell>
          <cell r="H3576" t="str">
            <v xml:space="preserve"> H</v>
          </cell>
          <cell r="I3576" t="str">
            <v xml:space="preserve"> </v>
          </cell>
          <cell r="J3576">
            <v>0</v>
          </cell>
          <cell r="K3576" t="str">
            <v xml:space="preserve"> </v>
          </cell>
          <cell r="L3576">
            <v>0</v>
          </cell>
          <cell r="M3576" t="str">
            <v xml:space="preserve"> </v>
          </cell>
          <cell r="N3576">
            <v>0</v>
          </cell>
          <cell r="O3576">
            <v>126</v>
          </cell>
        </row>
        <row r="3577">
          <cell r="A3577">
            <v>50010106</v>
          </cell>
          <cell r="B3577">
            <v>7034358391650</v>
          </cell>
          <cell r="C3577">
            <v>5131893</v>
          </cell>
          <cell r="D3577" t="str">
            <v xml:space="preserve"> SØMPISTOL COIL C21/50-B1C</v>
          </cell>
          <cell r="E3577" t="str">
            <v xml:space="preserve"> BASSO</v>
          </cell>
          <cell r="F3577" t="str">
            <v xml:space="preserve"> STK</v>
          </cell>
          <cell r="G3577">
            <v>3425</v>
          </cell>
          <cell r="H3577" t="str">
            <v xml:space="preserve"> M</v>
          </cell>
          <cell r="I3577" t="str">
            <v xml:space="preserve"> </v>
          </cell>
          <cell r="J3577">
            <v>0</v>
          </cell>
          <cell r="K3577" t="str">
            <v xml:space="preserve"> </v>
          </cell>
          <cell r="L3577">
            <v>0</v>
          </cell>
          <cell r="M3577" t="str">
            <v xml:space="preserve"> </v>
          </cell>
          <cell r="N3577">
            <v>0</v>
          </cell>
          <cell r="O3577">
            <v>3425</v>
          </cell>
        </row>
        <row r="3578">
          <cell r="A3578">
            <v>50010107</v>
          </cell>
          <cell r="B3578">
            <v>7034358391780</v>
          </cell>
          <cell r="C3578">
            <v>5231324</v>
          </cell>
          <cell r="D3578" t="str">
            <v xml:space="preserve"> SØMPISTOL COIL C38/90-A1</v>
          </cell>
          <cell r="E3578" t="str">
            <v xml:space="preserve"> BASSO 16GR.</v>
          </cell>
          <cell r="F3578" t="str">
            <v xml:space="preserve"> STK</v>
          </cell>
          <cell r="G3578">
            <v>4283</v>
          </cell>
          <cell r="H3578" t="str">
            <v xml:space="preserve"> M</v>
          </cell>
          <cell r="I3578" t="str">
            <v xml:space="preserve"> </v>
          </cell>
          <cell r="J3578">
            <v>0</v>
          </cell>
          <cell r="K3578" t="str">
            <v xml:space="preserve"> </v>
          </cell>
          <cell r="L3578">
            <v>0</v>
          </cell>
          <cell r="M3578" t="str">
            <v xml:space="preserve"> </v>
          </cell>
          <cell r="N3578">
            <v>0</v>
          </cell>
          <cell r="O3578">
            <v>4283</v>
          </cell>
        </row>
        <row r="3579">
          <cell r="A3579">
            <v>50010108</v>
          </cell>
          <cell r="B3579">
            <v>7034358391797</v>
          </cell>
          <cell r="C3579">
            <v>5261180</v>
          </cell>
          <cell r="D3579" t="str">
            <v xml:space="preserve"> SØMPISTOL COIL C28/65-A1C</v>
          </cell>
          <cell r="E3579" t="str">
            <v xml:space="preserve"> BASSO 16GR.</v>
          </cell>
          <cell r="F3579" t="str">
            <v xml:space="preserve"> STK</v>
          </cell>
          <cell r="G3579">
            <v>3925</v>
          </cell>
          <cell r="H3579" t="str">
            <v xml:space="preserve"> M</v>
          </cell>
          <cell r="I3579" t="str">
            <v xml:space="preserve"> </v>
          </cell>
          <cell r="J3579">
            <v>0</v>
          </cell>
          <cell r="K3579" t="str">
            <v xml:space="preserve"> </v>
          </cell>
          <cell r="L3579">
            <v>0</v>
          </cell>
          <cell r="M3579" t="str">
            <v xml:space="preserve"> </v>
          </cell>
          <cell r="N3579">
            <v>0</v>
          </cell>
          <cell r="O3579">
            <v>3925</v>
          </cell>
        </row>
        <row r="3580">
          <cell r="A3580">
            <v>50010110</v>
          </cell>
          <cell r="B3580">
            <v>7034358391803</v>
          </cell>
          <cell r="C3580">
            <v>1243789</v>
          </cell>
          <cell r="D3580" t="str">
            <v xml:space="preserve"> SØMPISTOL COIL C33/75-A1</v>
          </cell>
          <cell r="E3580" t="str">
            <v xml:space="preserve"> BASSO</v>
          </cell>
          <cell r="F3580" t="str">
            <v xml:space="preserve"> STK</v>
          </cell>
          <cell r="G3580">
            <v>4569</v>
          </cell>
          <cell r="H3580" t="str">
            <v xml:space="preserve"> M</v>
          </cell>
          <cell r="I3580" t="str">
            <v xml:space="preserve"> </v>
          </cell>
          <cell r="J3580">
            <v>0</v>
          </cell>
          <cell r="K3580" t="str">
            <v xml:space="preserve"> </v>
          </cell>
          <cell r="L3580">
            <v>0</v>
          </cell>
          <cell r="M3580" t="str">
            <v xml:space="preserve"> </v>
          </cell>
          <cell r="N3580">
            <v>0</v>
          </cell>
          <cell r="O3580">
            <v>4569</v>
          </cell>
        </row>
        <row r="3581">
          <cell r="A3581">
            <v>50010113</v>
          </cell>
          <cell r="B3581">
            <v>7034354714149</v>
          </cell>
          <cell r="C3581" t="str">
            <v xml:space="preserve"> </v>
          </cell>
          <cell r="D3581" t="str">
            <v xml:space="preserve"> SØMPISTOL COIL 16GR C29/65-C1</v>
          </cell>
          <cell r="E3581" t="str">
            <v xml:space="preserve"> BASSO MED DECRAFOD</v>
          </cell>
          <cell r="F3581" t="str">
            <v xml:space="preserve"> STK</v>
          </cell>
          <cell r="G3581">
            <v>4997</v>
          </cell>
          <cell r="H3581" t="str">
            <v xml:space="preserve"> M</v>
          </cell>
          <cell r="I3581" t="str">
            <v xml:space="preserve"> </v>
          </cell>
          <cell r="J3581">
            <v>0</v>
          </cell>
          <cell r="K3581" t="str">
            <v xml:space="preserve"> </v>
          </cell>
          <cell r="L3581">
            <v>0</v>
          </cell>
          <cell r="M3581" t="str">
            <v xml:space="preserve"> </v>
          </cell>
          <cell r="N3581">
            <v>0</v>
          </cell>
          <cell r="O3581">
            <v>4997</v>
          </cell>
        </row>
        <row r="3582">
          <cell r="A3582">
            <v>50010114</v>
          </cell>
          <cell r="B3582">
            <v>7034354715573</v>
          </cell>
          <cell r="C3582">
            <v>1986363</v>
          </cell>
          <cell r="D3582" t="str">
            <v xml:space="preserve"> SØMPISTOL COIL 0GR C28/65-F1</v>
          </cell>
          <cell r="E3582" t="str">
            <v xml:space="preserve"> BASSO FOR 0-GRADER PLASTCOIL DK</v>
          </cell>
          <cell r="F3582" t="str">
            <v xml:space="preserve"> STK</v>
          </cell>
          <cell r="G3582">
            <v>4997</v>
          </cell>
          <cell r="H3582" t="str">
            <v xml:space="preserve"> M</v>
          </cell>
          <cell r="I3582" t="str">
            <v xml:space="preserve"> </v>
          </cell>
          <cell r="J3582">
            <v>0</v>
          </cell>
          <cell r="K3582" t="str">
            <v xml:space="preserve"> </v>
          </cell>
          <cell r="L3582">
            <v>0</v>
          </cell>
          <cell r="M3582" t="str">
            <v xml:space="preserve"> </v>
          </cell>
          <cell r="N3582">
            <v>0</v>
          </cell>
          <cell r="O3582">
            <v>4997</v>
          </cell>
        </row>
        <row r="3583">
          <cell r="A3583">
            <v>50010205</v>
          </cell>
          <cell r="B3583">
            <v>7034354800842</v>
          </cell>
          <cell r="C3583" t="str">
            <v xml:space="preserve"> </v>
          </cell>
          <cell r="D3583" t="str">
            <v xml:space="preserve"> STIFTEPISTOL B18/55-A1</v>
          </cell>
          <cell r="E3583" t="str">
            <v xml:space="preserve"> BASSO</v>
          </cell>
          <cell r="F3583" t="str">
            <v xml:space="preserve"> STK</v>
          </cell>
          <cell r="G3583">
            <v>1211</v>
          </cell>
          <cell r="H3583" t="str">
            <v xml:space="preserve"> M</v>
          </cell>
          <cell r="I3583" t="str">
            <v xml:space="preserve"> </v>
          </cell>
          <cell r="J3583">
            <v>0</v>
          </cell>
          <cell r="K3583" t="str">
            <v xml:space="preserve"> </v>
          </cell>
          <cell r="L3583">
            <v>0</v>
          </cell>
          <cell r="M3583" t="str">
            <v xml:space="preserve"> </v>
          </cell>
          <cell r="N3583">
            <v>0</v>
          </cell>
          <cell r="O3583">
            <v>1211</v>
          </cell>
        </row>
        <row r="3584">
          <cell r="A3584">
            <v>50010206</v>
          </cell>
          <cell r="B3584">
            <v>7034354800859</v>
          </cell>
          <cell r="C3584" t="str">
            <v xml:space="preserve"> </v>
          </cell>
          <cell r="D3584" t="str">
            <v xml:space="preserve"> DYKKERPISTOL B16/50L-A1</v>
          </cell>
          <cell r="E3584" t="str">
            <v xml:space="preserve"> BASSO</v>
          </cell>
          <cell r="F3584" t="str">
            <v xml:space="preserve"> STK</v>
          </cell>
          <cell r="G3584">
            <v>1211</v>
          </cell>
          <cell r="H3584" t="str">
            <v xml:space="preserve"> M</v>
          </cell>
          <cell r="I3584" t="str">
            <v xml:space="preserve"> </v>
          </cell>
          <cell r="J3584">
            <v>0</v>
          </cell>
          <cell r="K3584" t="str">
            <v xml:space="preserve"> </v>
          </cell>
          <cell r="L3584">
            <v>0</v>
          </cell>
          <cell r="M3584" t="str">
            <v xml:space="preserve"> </v>
          </cell>
          <cell r="N3584">
            <v>0</v>
          </cell>
          <cell r="O3584">
            <v>1211</v>
          </cell>
        </row>
        <row r="3585">
          <cell r="A3585">
            <v>50010213</v>
          </cell>
          <cell r="B3585">
            <v>7034354612476</v>
          </cell>
          <cell r="C3585">
            <v>1553105</v>
          </cell>
          <cell r="D3585" t="str">
            <v xml:space="preserve"> SØMPISTOL DYKKER B16/50-F1</v>
          </cell>
          <cell r="E3585" t="str">
            <v xml:space="preserve"> BASSO</v>
          </cell>
          <cell r="F3585" t="str">
            <v xml:space="preserve"> STK</v>
          </cell>
          <cell r="G3585">
            <v>1283</v>
          </cell>
          <cell r="H3585" t="str">
            <v xml:space="preserve"> M</v>
          </cell>
          <cell r="I3585" t="str">
            <v xml:space="preserve"> </v>
          </cell>
          <cell r="J3585">
            <v>0</v>
          </cell>
          <cell r="K3585" t="str">
            <v xml:space="preserve"> </v>
          </cell>
          <cell r="L3585">
            <v>0</v>
          </cell>
          <cell r="M3585" t="str">
            <v xml:space="preserve"> </v>
          </cell>
          <cell r="N3585">
            <v>0</v>
          </cell>
          <cell r="O3585">
            <v>1283</v>
          </cell>
        </row>
        <row r="3586">
          <cell r="A3586">
            <v>50010215</v>
          </cell>
          <cell r="B3586">
            <v>7034354715542</v>
          </cell>
          <cell r="C3586">
            <v>1951666</v>
          </cell>
          <cell r="D3586" t="str">
            <v xml:space="preserve"> DYKKERPISTOL BETONDYK B16/50-D1</v>
          </cell>
          <cell r="E3586" t="str">
            <v xml:space="preserve"> BASSO FOR BETON</v>
          </cell>
          <cell r="F3586" t="str">
            <v xml:space="preserve"> STK</v>
          </cell>
          <cell r="G3586">
            <v>2112</v>
          </cell>
          <cell r="H3586" t="str">
            <v xml:space="preserve"> M</v>
          </cell>
          <cell r="I3586" t="str">
            <v xml:space="preserve"> </v>
          </cell>
          <cell r="J3586">
            <v>0</v>
          </cell>
          <cell r="K3586" t="str">
            <v xml:space="preserve"> </v>
          </cell>
          <cell r="L3586">
            <v>0</v>
          </cell>
          <cell r="M3586" t="str">
            <v xml:space="preserve"> </v>
          </cell>
          <cell r="N3586">
            <v>0</v>
          </cell>
          <cell r="O3586">
            <v>2112</v>
          </cell>
        </row>
        <row r="3587">
          <cell r="A3587">
            <v>50010216</v>
          </cell>
          <cell r="B3587">
            <v>7034354801757</v>
          </cell>
          <cell r="C3587" t="str">
            <v xml:space="preserve"> </v>
          </cell>
          <cell r="D3587" t="str">
            <v xml:space="preserve"> STIFTEPISTOL B18/55-F4</v>
          </cell>
          <cell r="E3587" t="str">
            <v xml:space="preserve"> BASSO</v>
          </cell>
          <cell r="F3587" t="str">
            <v xml:space="preserve"> STK</v>
          </cell>
          <cell r="G3587">
            <v>1497</v>
          </cell>
          <cell r="H3587" t="str">
            <v xml:space="preserve"> M</v>
          </cell>
          <cell r="I3587" t="str">
            <v xml:space="preserve"> </v>
          </cell>
          <cell r="J3587">
            <v>0</v>
          </cell>
          <cell r="K3587" t="str">
            <v xml:space="preserve"> </v>
          </cell>
          <cell r="L3587">
            <v>0</v>
          </cell>
          <cell r="M3587" t="str">
            <v xml:space="preserve"> </v>
          </cell>
          <cell r="N3587">
            <v>0</v>
          </cell>
          <cell r="O3587">
            <v>1497</v>
          </cell>
        </row>
        <row r="3588">
          <cell r="A3588">
            <v>50010217</v>
          </cell>
          <cell r="B3588">
            <v>7034354801764</v>
          </cell>
          <cell r="C3588" t="str">
            <v xml:space="preserve"> </v>
          </cell>
          <cell r="D3588" t="str">
            <v xml:space="preserve"> DYKKERPISTOL B16/50L-F4</v>
          </cell>
          <cell r="E3588" t="str">
            <v xml:space="preserve"> BASSO</v>
          </cell>
          <cell r="F3588" t="str">
            <v xml:space="preserve"> STK</v>
          </cell>
          <cell r="G3588">
            <v>1469</v>
          </cell>
          <cell r="H3588" t="str">
            <v xml:space="preserve"> M</v>
          </cell>
          <cell r="I3588" t="str">
            <v xml:space="preserve"> </v>
          </cell>
          <cell r="J3588">
            <v>0</v>
          </cell>
          <cell r="K3588" t="str">
            <v xml:space="preserve"> </v>
          </cell>
          <cell r="L3588">
            <v>0</v>
          </cell>
          <cell r="M3588" t="str">
            <v xml:space="preserve"> </v>
          </cell>
          <cell r="N3588">
            <v>0</v>
          </cell>
          <cell r="O3588">
            <v>1469</v>
          </cell>
        </row>
        <row r="3589">
          <cell r="A3589">
            <v>50010301</v>
          </cell>
          <cell r="B3589">
            <v>7034358391506</v>
          </cell>
          <cell r="C3589">
            <v>5683713</v>
          </cell>
          <cell r="D3589" t="str">
            <v xml:space="preserve"> SØMPISTOL KLAMMER 16/851-A1</v>
          </cell>
          <cell r="E3589" t="str">
            <v xml:space="preserve"> BASSO</v>
          </cell>
          <cell r="F3589" t="str">
            <v xml:space="preserve"> STK</v>
          </cell>
          <cell r="G3589">
            <v>2413</v>
          </cell>
          <cell r="H3589" t="str">
            <v xml:space="preserve"> M</v>
          </cell>
          <cell r="I3589" t="str">
            <v xml:space="preserve"> </v>
          </cell>
          <cell r="J3589">
            <v>0</v>
          </cell>
          <cell r="K3589" t="str">
            <v xml:space="preserve"> </v>
          </cell>
          <cell r="L3589">
            <v>0</v>
          </cell>
          <cell r="M3589" t="str">
            <v xml:space="preserve"> </v>
          </cell>
          <cell r="N3589">
            <v>0</v>
          </cell>
          <cell r="O3589">
            <v>2413</v>
          </cell>
        </row>
        <row r="3590">
          <cell r="A3590">
            <v>50010302</v>
          </cell>
          <cell r="B3590">
            <v>7034354800873</v>
          </cell>
          <cell r="C3590" t="str">
            <v xml:space="preserve"> </v>
          </cell>
          <cell r="D3590" t="str">
            <v xml:space="preserve"> SØMPISTOL KLAMMER S90/40L-A1</v>
          </cell>
          <cell r="E3590" t="str">
            <v xml:space="preserve"> BASSO</v>
          </cell>
          <cell r="F3590" t="str">
            <v xml:space="preserve"> STK</v>
          </cell>
          <cell r="G3590">
            <v>897</v>
          </cell>
          <cell r="H3590" t="str">
            <v xml:space="preserve"> M</v>
          </cell>
          <cell r="I3590" t="str">
            <v xml:space="preserve"> </v>
          </cell>
          <cell r="J3590">
            <v>0</v>
          </cell>
          <cell r="K3590" t="str">
            <v xml:space="preserve"> </v>
          </cell>
          <cell r="L3590">
            <v>0</v>
          </cell>
          <cell r="M3590" t="str">
            <v xml:space="preserve"> </v>
          </cell>
          <cell r="N3590">
            <v>0</v>
          </cell>
          <cell r="O3590">
            <v>897</v>
          </cell>
        </row>
        <row r="3591">
          <cell r="A3591">
            <v>50010303</v>
          </cell>
          <cell r="B3591">
            <v>7034354800866</v>
          </cell>
          <cell r="C3591" t="str">
            <v xml:space="preserve"> </v>
          </cell>
          <cell r="D3591" t="str">
            <v xml:space="preserve"> KLAMMEPISTOL S500/40LW-A1</v>
          </cell>
          <cell r="E3591" t="str">
            <v xml:space="preserve"> BASSO</v>
          </cell>
          <cell r="F3591" t="str">
            <v xml:space="preserve"> STK</v>
          </cell>
          <cell r="G3591">
            <v>1211</v>
          </cell>
          <cell r="H3591" t="str">
            <v xml:space="preserve"> M</v>
          </cell>
          <cell r="I3591" t="str">
            <v xml:space="preserve"> </v>
          </cell>
          <cell r="J3591">
            <v>0</v>
          </cell>
          <cell r="K3591" t="str">
            <v xml:space="preserve"> </v>
          </cell>
          <cell r="L3591">
            <v>0</v>
          </cell>
          <cell r="M3591" t="str">
            <v xml:space="preserve"> </v>
          </cell>
          <cell r="N3591">
            <v>0</v>
          </cell>
          <cell r="O3591">
            <v>1211</v>
          </cell>
        </row>
        <row r="3592">
          <cell r="A3592">
            <v>50010307</v>
          </cell>
          <cell r="B3592">
            <v>7034354612469</v>
          </cell>
          <cell r="C3592">
            <v>1553106</v>
          </cell>
          <cell r="D3592" t="str">
            <v xml:space="preserve"> SØMPISTOL KLAMMER S500/40-F1</v>
          </cell>
          <cell r="E3592" t="str">
            <v xml:space="preserve"> BASSO</v>
          </cell>
          <cell r="F3592" t="str">
            <v xml:space="preserve"> STK</v>
          </cell>
          <cell r="G3592">
            <v>1711</v>
          </cell>
          <cell r="H3592" t="str">
            <v xml:space="preserve"> M</v>
          </cell>
          <cell r="I3592" t="str">
            <v xml:space="preserve"> </v>
          </cell>
          <cell r="J3592">
            <v>0</v>
          </cell>
          <cell r="K3592" t="str">
            <v xml:space="preserve"> </v>
          </cell>
          <cell r="L3592">
            <v>0</v>
          </cell>
          <cell r="M3592" t="str">
            <v xml:space="preserve"> </v>
          </cell>
          <cell r="N3592">
            <v>0</v>
          </cell>
          <cell r="O3592">
            <v>1711</v>
          </cell>
        </row>
        <row r="3593">
          <cell r="A3593">
            <v>50010308</v>
          </cell>
          <cell r="B3593">
            <v>7034354713432</v>
          </cell>
          <cell r="C3593">
            <v>1986362</v>
          </cell>
          <cell r="D3593" t="str">
            <v xml:space="preserve"> SØMPISTOL KLAMME S26/38-B1</v>
          </cell>
          <cell r="E3593" t="str">
            <v xml:space="preserve"> BASSO</v>
          </cell>
          <cell r="F3593" t="str">
            <v xml:space="preserve"> STK</v>
          </cell>
          <cell r="G3593">
            <v>2697</v>
          </cell>
          <cell r="H3593" t="str">
            <v xml:space="preserve"> M</v>
          </cell>
          <cell r="I3593" t="str">
            <v xml:space="preserve"> </v>
          </cell>
          <cell r="J3593">
            <v>0</v>
          </cell>
          <cell r="K3593" t="str">
            <v xml:space="preserve"> </v>
          </cell>
          <cell r="L3593">
            <v>0</v>
          </cell>
          <cell r="M3593" t="str">
            <v xml:space="preserve"> </v>
          </cell>
          <cell r="N3593">
            <v>0</v>
          </cell>
          <cell r="O3593">
            <v>2697</v>
          </cell>
        </row>
        <row r="3594">
          <cell r="A3594">
            <v>50010309</v>
          </cell>
          <cell r="B3594">
            <v>7034354713746</v>
          </cell>
          <cell r="C3594" t="str">
            <v xml:space="preserve"> </v>
          </cell>
          <cell r="D3594" t="str">
            <v xml:space="preserve"> SØMPISTOL KLAMMER S80/16-D1</v>
          </cell>
          <cell r="E3594" t="str">
            <v xml:space="preserve"> BASSO</v>
          </cell>
          <cell r="F3594" t="str">
            <v xml:space="preserve"> STK</v>
          </cell>
          <cell r="G3594">
            <v>1054</v>
          </cell>
          <cell r="H3594" t="str">
            <v xml:space="preserve"> M</v>
          </cell>
          <cell r="I3594" t="str">
            <v xml:space="preserve"> </v>
          </cell>
          <cell r="J3594">
            <v>0</v>
          </cell>
          <cell r="K3594" t="str">
            <v xml:space="preserve"> </v>
          </cell>
          <cell r="L3594">
            <v>0</v>
          </cell>
          <cell r="M3594" t="str">
            <v xml:space="preserve"> </v>
          </cell>
          <cell r="N3594">
            <v>0</v>
          </cell>
          <cell r="O3594">
            <v>1054</v>
          </cell>
        </row>
        <row r="3595">
          <cell r="A3595">
            <v>50010310</v>
          </cell>
          <cell r="B3595">
            <v>7034354715566</v>
          </cell>
          <cell r="C3595">
            <v>1986364</v>
          </cell>
          <cell r="D3595" t="str">
            <v xml:space="preserve"> SØMPISTOL KLAMME S11/16-A1</v>
          </cell>
          <cell r="E3595" t="str">
            <v xml:space="preserve"> BASSO FOR KRAMPE 140 HAMMER TACKER</v>
          </cell>
          <cell r="F3595" t="str">
            <v xml:space="preserve"> STK</v>
          </cell>
          <cell r="G3595">
            <v>1140</v>
          </cell>
          <cell r="H3595" t="str">
            <v xml:space="preserve"> M</v>
          </cell>
          <cell r="I3595" t="str">
            <v xml:space="preserve"> </v>
          </cell>
          <cell r="J3595">
            <v>0</v>
          </cell>
          <cell r="K3595" t="str">
            <v xml:space="preserve"> </v>
          </cell>
          <cell r="L3595">
            <v>0</v>
          </cell>
          <cell r="M3595" t="str">
            <v xml:space="preserve"> </v>
          </cell>
          <cell r="N3595">
            <v>0</v>
          </cell>
          <cell r="O3595">
            <v>1140</v>
          </cell>
        </row>
        <row r="3596">
          <cell r="A3596">
            <v>50010312</v>
          </cell>
          <cell r="B3596">
            <v>7034354801788</v>
          </cell>
          <cell r="C3596" t="str">
            <v xml:space="preserve"> </v>
          </cell>
          <cell r="D3596" t="str">
            <v xml:space="preserve"> SØMPISTOL KLAMMER S500/40L-F4</v>
          </cell>
          <cell r="E3596" t="str">
            <v xml:space="preserve"> BASSO</v>
          </cell>
          <cell r="F3596" t="str">
            <v xml:space="preserve"> STK</v>
          </cell>
          <cell r="G3596">
            <v>1640</v>
          </cell>
          <cell r="H3596" t="str">
            <v xml:space="preserve"> M</v>
          </cell>
          <cell r="I3596" t="str">
            <v xml:space="preserve"> </v>
          </cell>
          <cell r="J3596">
            <v>0</v>
          </cell>
          <cell r="K3596" t="str">
            <v xml:space="preserve"> </v>
          </cell>
          <cell r="L3596">
            <v>0</v>
          </cell>
          <cell r="M3596" t="str">
            <v xml:space="preserve"> </v>
          </cell>
          <cell r="N3596">
            <v>0</v>
          </cell>
          <cell r="O3596">
            <v>1640</v>
          </cell>
        </row>
        <row r="3597">
          <cell r="A3597">
            <v>50010406</v>
          </cell>
          <cell r="B3597">
            <v>7034354801771</v>
          </cell>
          <cell r="C3597" t="str">
            <v xml:space="preserve"> </v>
          </cell>
          <cell r="D3597" t="str">
            <v xml:space="preserve"> SØMPISTOL PAP C31/45-F4 16GR</v>
          </cell>
          <cell r="E3597" t="str">
            <v xml:space="preserve"> BASSO</v>
          </cell>
          <cell r="F3597" t="str">
            <v xml:space="preserve"> STK</v>
          </cell>
          <cell r="G3597">
            <v>2997</v>
          </cell>
          <cell r="H3597" t="str">
            <v xml:space="preserve"> M</v>
          </cell>
          <cell r="I3597" t="str">
            <v xml:space="preserve"> </v>
          </cell>
          <cell r="J3597">
            <v>0</v>
          </cell>
          <cell r="K3597" t="str">
            <v xml:space="preserve"> </v>
          </cell>
          <cell r="L3597">
            <v>0</v>
          </cell>
          <cell r="M3597" t="str">
            <v xml:space="preserve"> </v>
          </cell>
          <cell r="N3597">
            <v>0</v>
          </cell>
          <cell r="O3597">
            <v>2997</v>
          </cell>
        </row>
        <row r="3598">
          <cell r="A3598">
            <v>50010501</v>
          </cell>
          <cell r="B3598">
            <v>7034358391582</v>
          </cell>
          <cell r="C3598">
            <v>5047607</v>
          </cell>
          <cell r="D3598" t="str">
            <v xml:space="preserve"> SØM SLAGHAMMER PN-C2</v>
          </cell>
          <cell r="E3598" t="str">
            <v xml:space="preserve"> BASSO PN-C2</v>
          </cell>
          <cell r="F3598" t="str">
            <v xml:space="preserve"> SÆT</v>
          </cell>
          <cell r="G3598">
            <v>1080</v>
          </cell>
          <cell r="H3598" t="str">
            <v xml:space="preserve"> M</v>
          </cell>
          <cell r="I3598" t="str">
            <v xml:space="preserve"> </v>
          </cell>
          <cell r="J3598">
            <v>0</v>
          </cell>
          <cell r="K3598" t="str">
            <v xml:space="preserve"> </v>
          </cell>
          <cell r="L3598">
            <v>0</v>
          </cell>
          <cell r="M3598" t="str">
            <v xml:space="preserve"> </v>
          </cell>
          <cell r="N3598">
            <v>0</v>
          </cell>
          <cell r="O3598">
            <v>1080</v>
          </cell>
        </row>
        <row r="3599">
          <cell r="A3599">
            <v>50010502</v>
          </cell>
          <cell r="B3599">
            <v>7034358391827</v>
          </cell>
          <cell r="C3599">
            <v>1243786</v>
          </cell>
          <cell r="D3599" t="str">
            <v xml:space="preserve"> SØM SLAGHAMMER PN-F1</v>
          </cell>
          <cell r="E3599" t="str">
            <v xml:space="preserve"> BASSO PN-F1</v>
          </cell>
          <cell r="F3599" t="str">
            <v xml:space="preserve"> STK</v>
          </cell>
          <cell r="G3599">
            <v>526</v>
          </cell>
          <cell r="H3599" t="str">
            <v xml:space="preserve"> M</v>
          </cell>
          <cell r="I3599" t="str">
            <v xml:space="preserve"> </v>
          </cell>
          <cell r="J3599">
            <v>0</v>
          </cell>
          <cell r="K3599" t="str">
            <v xml:space="preserve"> </v>
          </cell>
          <cell r="L3599">
            <v>0</v>
          </cell>
          <cell r="M3599" t="str">
            <v xml:space="preserve"> </v>
          </cell>
          <cell r="N3599">
            <v>0</v>
          </cell>
          <cell r="O3599">
            <v>526</v>
          </cell>
        </row>
        <row r="3600">
          <cell r="A3600">
            <v>50010503</v>
          </cell>
          <cell r="B3600">
            <v>7034354620587</v>
          </cell>
          <cell r="C3600">
            <v>1454675</v>
          </cell>
          <cell r="D3600" t="str">
            <v xml:space="preserve"> BESLAGPISTOL HAMMER PN34/50-A1</v>
          </cell>
          <cell r="E3600" t="str">
            <v xml:space="preserve"> BASSO FOR BESLAG M/MAGASIN</v>
          </cell>
          <cell r="F3600" t="str">
            <v xml:space="preserve"> STK</v>
          </cell>
          <cell r="G3600">
            <v>2697</v>
          </cell>
          <cell r="H3600" t="str">
            <v xml:space="preserve"> M</v>
          </cell>
          <cell r="I3600" t="str">
            <v xml:space="preserve"> </v>
          </cell>
          <cell r="J3600">
            <v>0</v>
          </cell>
          <cell r="K3600" t="str">
            <v xml:space="preserve"> </v>
          </cell>
          <cell r="L3600">
            <v>0</v>
          </cell>
          <cell r="M3600" t="str">
            <v xml:space="preserve"> </v>
          </cell>
          <cell r="N3600">
            <v>0</v>
          </cell>
          <cell r="O3600">
            <v>2697</v>
          </cell>
        </row>
        <row r="3601">
          <cell r="A3601">
            <v>50010604</v>
          </cell>
          <cell r="B3601">
            <v>7034354800880</v>
          </cell>
          <cell r="C3601" t="str">
            <v xml:space="preserve"> </v>
          </cell>
          <cell r="D3601" t="str">
            <v xml:space="preserve"> SØMPISTOL STAV 21GR A22/90-C2</v>
          </cell>
          <cell r="E3601" t="str">
            <v xml:space="preserve"> BASSO</v>
          </cell>
          <cell r="F3601" t="str">
            <v xml:space="preserve"> STK</v>
          </cell>
          <cell r="G3601">
            <v>2711</v>
          </cell>
          <cell r="H3601" t="str">
            <v xml:space="preserve"> M</v>
          </cell>
          <cell r="I3601" t="str">
            <v xml:space="preserve"> </v>
          </cell>
          <cell r="J3601">
            <v>0</v>
          </cell>
          <cell r="K3601" t="str">
            <v xml:space="preserve"> </v>
          </cell>
          <cell r="L3601">
            <v>0</v>
          </cell>
          <cell r="M3601" t="str">
            <v xml:space="preserve"> </v>
          </cell>
          <cell r="N3601">
            <v>0</v>
          </cell>
          <cell r="O3601">
            <v>2711</v>
          </cell>
        </row>
        <row r="3602">
          <cell r="A3602">
            <v>50010608</v>
          </cell>
          <cell r="B3602">
            <v>7034358391636</v>
          </cell>
          <cell r="C3602">
            <v>5033744</v>
          </cell>
          <cell r="D3602" t="str">
            <v xml:space="preserve"> SØMPISTOL STAV17 A17/90-F1</v>
          </cell>
          <cell r="E3602" t="str">
            <v xml:space="preserve"> BASSO 17GR.</v>
          </cell>
          <cell r="F3602" t="str">
            <v xml:space="preserve"> STK</v>
          </cell>
          <cell r="G3602">
            <v>3079</v>
          </cell>
          <cell r="H3602" t="str">
            <v xml:space="preserve"> M</v>
          </cell>
          <cell r="I3602" t="str">
            <v xml:space="preserve"> </v>
          </cell>
          <cell r="J3602">
            <v>0</v>
          </cell>
          <cell r="K3602" t="str">
            <v xml:space="preserve"> </v>
          </cell>
          <cell r="L3602">
            <v>0</v>
          </cell>
          <cell r="M3602" t="str">
            <v xml:space="preserve"> </v>
          </cell>
          <cell r="N3602">
            <v>0</v>
          </cell>
          <cell r="O3602">
            <v>3079</v>
          </cell>
        </row>
        <row r="3603">
          <cell r="A3603">
            <v>50010610</v>
          </cell>
          <cell r="B3603">
            <v>7034358391773</v>
          </cell>
          <cell r="C3603">
            <v>5208872</v>
          </cell>
          <cell r="D3603" t="str">
            <v xml:space="preserve"> SØMPISTOL STAV A34/90-F1</v>
          </cell>
          <cell r="E3603" t="str">
            <v xml:space="preserve"> BASSO 34GR.</v>
          </cell>
          <cell r="F3603" t="str">
            <v xml:space="preserve"> STK</v>
          </cell>
          <cell r="G3603">
            <v>3303</v>
          </cell>
          <cell r="H3603" t="str">
            <v xml:space="preserve"> M</v>
          </cell>
          <cell r="I3603" t="str">
            <v xml:space="preserve"> </v>
          </cell>
          <cell r="J3603">
            <v>0</v>
          </cell>
          <cell r="K3603" t="str">
            <v xml:space="preserve"> </v>
          </cell>
          <cell r="L3603">
            <v>0</v>
          </cell>
          <cell r="M3603" t="str">
            <v xml:space="preserve"> </v>
          </cell>
          <cell r="N3603">
            <v>0</v>
          </cell>
          <cell r="O3603">
            <v>3303</v>
          </cell>
        </row>
        <row r="3604">
          <cell r="A3604">
            <v>50010614</v>
          </cell>
          <cell r="B3604">
            <v>7034354613350</v>
          </cell>
          <cell r="C3604">
            <v>1661202</v>
          </cell>
          <cell r="D3604" t="str">
            <v xml:space="preserve"> SØMPISTOL STAV A22/130-A1</v>
          </cell>
          <cell r="E3604" t="str">
            <v xml:space="preserve"> BASSO</v>
          </cell>
          <cell r="F3604" t="str">
            <v xml:space="preserve"> STK</v>
          </cell>
          <cell r="G3604">
            <v>7140</v>
          </cell>
          <cell r="H3604" t="str">
            <v xml:space="preserve"> M</v>
          </cell>
          <cell r="I3604" t="str">
            <v xml:space="preserve"> </v>
          </cell>
          <cell r="J3604">
            <v>0</v>
          </cell>
          <cell r="K3604" t="str">
            <v xml:space="preserve"> </v>
          </cell>
          <cell r="L3604">
            <v>0</v>
          </cell>
          <cell r="M3604" t="str">
            <v xml:space="preserve"> </v>
          </cell>
          <cell r="N3604">
            <v>0</v>
          </cell>
          <cell r="O3604">
            <v>7140</v>
          </cell>
        </row>
        <row r="3605">
          <cell r="A3605">
            <v>50010615</v>
          </cell>
          <cell r="B3605">
            <v>7034354713128</v>
          </cell>
          <cell r="C3605">
            <v>1884430</v>
          </cell>
          <cell r="D3605" t="str">
            <v xml:space="preserve"> SØMPISTOL STAV 34GR A34/100-A4</v>
          </cell>
          <cell r="E3605" t="str">
            <v xml:space="preserve"> BASSO</v>
          </cell>
          <cell r="F3605" t="str">
            <v xml:space="preserve"> STK</v>
          </cell>
          <cell r="G3605">
            <v>2854</v>
          </cell>
          <cell r="H3605" t="str">
            <v xml:space="preserve"> M</v>
          </cell>
          <cell r="I3605" t="str">
            <v xml:space="preserve"> </v>
          </cell>
          <cell r="J3605">
            <v>0</v>
          </cell>
          <cell r="K3605" t="str">
            <v xml:space="preserve"> </v>
          </cell>
          <cell r="L3605">
            <v>0</v>
          </cell>
          <cell r="M3605" t="str">
            <v xml:space="preserve"> </v>
          </cell>
          <cell r="N3605">
            <v>0</v>
          </cell>
          <cell r="O3605">
            <v>2854</v>
          </cell>
        </row>
        <row r="3606">
          <cell r="A3606">
            <v>50010616</v>
          </cell>
          <cell r="B3606">
            <v>7034354801726</v>
          </cell>
          <cell r="C3606" t="str">
            <v xml:space="preserve"> </v>
          </cell>
          <cell r="D3606" t="str">
            <v xml:space="preserve"> SØMPISTOL STAV 17GR A17/90-F4</v>
          </cell>
          <cell r="E3606" t="str">
            <v xml:space="preserve"> BASSO</v>
          </cell>
          <cell r="F3606" t="str">
            <v xml:space="preserve"> STK</v>
          </cell>
          <cell r="G3606">
            <v>3283</v>
          </cell>
          <cell r="H3606" t="str">
            <v xml:space="preserve"> M</v>
          </cell>
          <cell r="I3606" t="str">
            <v xml:space="preserve"> </v>
          </cell>
          <cell r="J3606">
            <v>0</v>
          </cell>
          <cell r="K3606" t="str">
            <v xml:space="preserve"> </v>
          </cell>
          <cell r="L3606">
            <v>0</v>
          </cell>
          <cell r="M3606" t="str">
            <v xml:space="preserve"> </v>
          </cell>
          <cell r="N3606">
            <v>0</v>
          </cell>
          <cell r="O3606">
            <v>3283</v>
          </cell>
        </row>
        <row r="3607">
          <cell r="A3607">
            <v>50010617</v>
          </cell>
          <cell r="B3607">
            <v>7034354801733</v>
          </cell>
          <cell r="C3607" t="str">
            <v xml:space="preserve"> </v>
          </cell>
          <cell r="D3607" t="str">
            <v xml:space="preserve"> SØMPISTOL STAV 21GR A22/90-F4</v>
          </cell>
          <cell r="E3607" t="str">
            <v xml:space="preserve"> BASSO</v>
          </cell>
          <cell r="F3607" t="str">
            <v xml:space="preserve"> STK</v>
          </cell>
          <cell r="G3607">
            <v>3283</v>
          </cell>
          <cell r="H3607" t="str">
            <v xml:space="preserve"> M</v>
          </cell>
          <cell r="I3607" t="str">
            <v xml:space="preserve"> </v>
          </cell>
          <cell r="J3607">
            <v>0</v>
          </cell>
          <cell r="K3607" t="str">
            <v xml:space="preserve"> </v>
          </cell>
          <cell r="L3607">
            <v>0</v>
          </cell>
          <cell r="M3607" t="str">
            <v xml:space="preserve"> </v>
          </cell>
          <cell r="N3607">
            <v>0</v>
          </cell>
          <cell r="O3607">
            <v>3283</v>
          </cell>
        </row>
        <row r="3608">
          <cell r="A3608">
            <v>50010618</v>
          </cell>
          <cell r="B3608">
            <v>7034354801740</v>
          </cell>
          <cell r="C3608" t="str">
            <v xml:space="preserve"> </v>
          </cell>
          <cell r="D3608" t="str">
            <v xml:space="preserve"> SØMPISTOL STAV 34GR A34/90-F4</v>
          </cell>
          <cell r="E3608" t="str">
            <v xml:space="preserve"> BASSO</v>
          </cell>
          <cell r="F3608" t="str">
            <v xml:space="preserve"> STK</v>
          </cell>
          <cell r="G3608">
            <v>3283</v>
          </cell>
          <cell r="H3608" t="str">
            <v xml:space="preserve"> M</v>
          </cell>
          <cell r="I3608" t="str">
            <v xml:space="preserve"> </v>
          </cell>
          <cell r="J3608">
            <v>0</v>
          </cell>
          <cell r="K3608" t="str">
            <v xml:space="preserve"> </v>
          </cell>
          <cell r="L3608">
            <v>0</v>
          </cell>
          <cell r="M3608" t="str">
            <v xml:space="preserve"> </v>
          </cell>
          <cell r="N3608">
            <v>0</v>
          </cell>
          <cell r="O3608">
            <v>3283</v>
          </cell>
        </row>
        <row r="3609">
          <cell r="A3609">
            <v>50010651</v>
          </cell>
          <cell r="B3609">
            <v>7034354617464</v>
          </cell>
          <cell r="C3609">
            <v>1440077</v>
          </cell>
          <cell r="D3609" t="str">
            <v xml:space="preserve"> SØMPISTOL BESLAG A34/50MC-A2S</v>
          </cell>
          <cell r="E3609" t="str">
            <v xml:space="preserve"> BASSO</v>
          </cell>
          <cell r="F3609" t="str">
            <v xml:space="preserve"> STK</v>
          </cell>
          <cell r="G3609">
            <v>3925</v>
          </cell>
          <cell r="H3609" t="str">
            <v xml:space="preserve"> M</v>
          </cell>
          <cell r="I3609" t="str">
            <v xml:space="preserve"> </v>
          </cell>
          <cell r="J3609">
            <v>0</v>
          </cell>
          <cell r="K3609" t="str">
            <v xml:space="preserve"> </v>
          </cell>
          <cell r="L3609">
            <v>0</v>
          </cell>
          <cell r="M3609" t="str">
            <v xml:space="preserve"> </v>
          </cell>
          <cell r="N3609">
            <v>0</v>
          </cell>
          <cell r="O3609">
            <v>3925</v>
          </cell>
        </row>
        <row r="3610">
          <cell r="A3610">
            <v>50010652</v>
          </cell>
          <cell r="B3610">
            <v>7034354715559</v>
          </cell>
          <cell r="C3610">
            <v>1960051</v>
          </cell>
          <cell r="D3610" t="str">
            <v xml:space="preserve"> SØMPISTOL BESLAG C33/65MC-A1 COIL</v>
          </cell>
          <cell r="E3610" t="str">
            <v xml:space="preserve"> BASSO FOR BYGNINGSBESLAG</v>
          </cell>
          <cell r="F3610" t="str">
            <v xml:space="preserve"> STK</v>
          </cell>
          <cell r="G3610">
            <v>5354</v>
          </cell>
          <cell r="H3610" t="str">
            <v xml:space="preserve"> M</v>
          </cell>
          <cell r="I3610" t="str">
            <v xml:space="preserve"> </v>
          </cell>
          <cell r="J3610">
            <v>0</v>
          </cell>
          <cell r="K3610" t="str">
            <v xml:space="preserve"> </v>
          </cell>
          <cell r="L3610">
            <v>0</v>
          </cell>
          <cell r="M3610" t="str">
            <v xml:space="preserve"> </v>
          </cell>
          <cell r="N3610">
            <v>0</v>
          </cell>
          <cell r="O3610">
            <v>5354</v>
          </cell>
        </row>
        <row r="3611">
          <cell r="A3611">
            <v>50010774</v>
          </cell>
          <cell r="B3611">
            <v>7034354716815</v>
          </cell>
          <cell r="C3611" t="str">
            <v xml:space="preserve"> </v>
          </cell>
          <cell r="D3611" t="str">
            <v xml:space="preserve"> SØMPISTOL STAV 21GR MFT21/90</v>
          </cell>
          <cell r="E3611" t="str">
            <v xml:space="preserve"> MFT</v>
          </cell>
          <cell r="F3611" t="str">
            <v xml:space="preserve"> STK</v>
          </cell>
          <cell r="G3611">
            <v>2697</v>
          </cell>
          <cell r="H3611" t="str">
            <v xml:space="preserve"> M</v>
          </cell>
          <cell r="I3611" t="str">
            <v xml:space="preserve"> </v>
          </cell>
          <cell r="J3611">
            <v>0</v>
          </cell>
          <cell r="K3611" t="str">
            <v xml:space="preserve"> </v>
          </cell>
          <cell r="L3611">
            <v>0</v>
          </cell>
          <cell r="M3611" t="str">
            <v xml:space="preserve"> </v>
          </cell>
          <cell r="N3611">
            <v>0</v>
          </cell>
          <cell r="O3611">
            <v>2697</v>
          </cell>
        </row>
        <row r="3612">
          <cell r="A3612">
            <v>50010801</v>
          </cell>
          <cell r="B3612">
            <v>5018505010924</v>
          </cell>
          <cell r="C3612">
            <v>5683947</v>
          </cell>
          <cell r="D3612" t="str">
            <v xml:space="preserve"> HÆFTEHAMMER A11 6-10</v>
          </cell>
          <cell r="E3612" t="str">
            <v xml:space="preserve"> TACWISE A 11</v>
          </cell>
          <cell r="F3612" t="str">
            <v xml:space="preserve"> STK</v>
          </cell>
          <cell r="G3612">
            <v>363</v>
          </cell>
          <cell r="H3612" t="str">
            <v xml:space="preserve"> M</v>
          </cell>
          <cell r="I3612" t="str">
            <v xml:space="preserve"> </v>
          </cell>
          <cell r="J3612">
            <v>0</v>
          </cell>
          <cell r="K3612" t="str">
            <v xml:space="preserve"> </v>
          </cell>
          <cell r="L3612">
            <v>0</v>
          </cell>
          <cell r="M3612" t="str">
            <v xml:space="preserve"> </v>
          </cell>
          <cell r="N3612">
            <v>0</v>
          </cell>
          <cell r="O3612">
            <v>363</v>
          </cell>
        </row>
        <row r="3613">
          <cell r="A3613">
            <v>50010850</v>
          </cell>
          <cell r="B3613">
            <v>5018505017381</v>
          </cell>
          <cell r="C3613">
            <v>5131938</v>
          </cell>
          <cell r="D3613" t="str">
            <v xml:space="preserve"> KLAMMEPISTOL MANUEL Z-140</v>
          </cell>
          <cell r="E3613" t="str">
            <v xml:space="preserve"> RAPESCO</v>
          </cell>
          <cell r="F3613" t="str">
            <v xml:space="preserve"> STK</v>
          </cell>
          <cell r="G3613">
            <v>363</v>
          </cell>
          <cell r="H3613" t="str">
            <v xml:space="preserve"> M</v>
          </cell>
          <cell r="I3613" t="str">
            <v xml:space="preserve"> </v>
          </cell>
          <cell r="J3613">
            <v>0</v>
          </cell>
          <cell r="K3613" t="str">
            <v xml:space="preserve"> </v>
          </cell>
          <cell r="L3613">
            <v>0</v>
          </cell>
          <cell r="M3613" t="str">
            <v xml:space="preserve"> </v>
          </cell>
          <cell r="N3613">
            <v>0</v>
          </cell>
          <cell r="O3613">
            <v>363</v>
          </cell>
        </row>
        <row r="3614">
          <cell r="A3614">
            <v>50010980</v>
          </cell>
          <cell r="B3614">
            <v>7034354615095</v>
          </cell>
          <cell r="C3614" t="str">
            <v xml:space="preserve"> </v>
          </cell>
          <cell r="D3614" t="str">
            <v xml:space="preserve"> SØMPISTOL GAS A17/90G-A1 17GR</v>
          </cell>
          <cell r="E3614" t="str">
            <v xml:space="preserve"> BASSO</v>
          </cell>
          <cell r="F3614" t="str">
            <v xml:space="preserve"> STK</v>
          </cell>
          <cell r="G3614">
            <v>5226</v>
          </cell>
          <cell r="H3614" t="str">
            <v xml:space="preserve"> M</v>
          </cell>
          <cell r="I3614" t="str">
            <v xml:space="preserve"> EL</v>
          </cell>
          <cell r="J3614">
            <v>4.1900000000000004</v>
          </cell>
          <cell r="K3614" t="str">
            <v xml:space="preserve"> EN</v>
          </cell>
          <cell r="L3614">
            <v>0</v>
          </cell>
          <cell r="M3614" t="str">
            <v xml:space="preserve"> </v>
          </cell>
          <cell r="N3614">
            <v>0</v>
          </cell>
          <cell r="O3614">
            <v>5230.1899999999996</v>
          </cell>
        </row>
        <row r="3615">
          <cell r="A3615">
            <v>50010981</v>
          </cell>
          <cell r="B3615">
            <v>7034354615071</v>
          </cell>
          <cell r="C3615" t="str">
            <v xml:space="preserve"> </v>
          </cell>
          <cell r="D3615" t="str">
            <v xml:space="preserve"> KLAMMEPISTOL GAS S500/40G-A1</v>
          </cell>
          <cell r="E3615" t="str">
            <v xml:space="preserve"> BASSO 500 SERIE</v>
          </cell>
          <cell r="F3615" t="str">
            <v xml:space="preserve"> STK</v>
          </cell>
          <cell r="G3615">
            <v>5226</v>
          </cell>
          <cell r="H3615" t="str">
            <v xml:space="preserve"> M</v>
          </cell>
          <cell r="I3615" t="str">
            <v xml:space="preserve"> EL</v>
          </cell>
          <cell r="J3615">
            <v>4.1900000000000004</v>
          </cell>
          <cell r="K3615" t="str">
            <v xml:space="preserve"> EN</v>
          </cell>
          <cell r="L3615">
            <v>0</v>
          </cell>
          <cell r="M3615" t="str">
            <v xml:space="preserve"> </v>
          </cell>
          <cell r="N3615">
            <v>0</v>
          </cell>
          <cell r="O3615">
            <v>5230.1899999999996</v>
          </cell>
        </row>
        <row r="3616">
          <cell r="A3616">
            <v>50010982</v>
          </cell>
          <cell r="B3616">
            <v>7034354732532</v>
          </cell>
          <cell r="C3616" t="str">
            <v xml:space="preserve"> </v>
          </cell>
          <cell r="D3616" t="str">
            <v xml:space="preserve"> KRAMPE PISTOL HEGN GAS SG31/40-A1</v>
          </cell>
          <cell r="E3616" t="str">
            <v xml:space="preserve"> BASSO GASS 7,2V 2,5AH HEGNS-KRAMPE</v>
          </cell>
          <cell r="F3616" t="str">
            <v xml:space="preserve"> STK</v>
          </cell>
          <cell r="G3616">
            <v>6125</v>
          </cell>
          <cell r="H3616" t="str">
            <v xml:space="preserve"> M</v>
          </cell>
          <cell r="I3616" t="str">
            <v xml:space="preserve"> EL</v>
          </cell>
          <cell r="J3616">
            <v>1.43</v>
          </cell>
          <cell r="K3616" t="str">
            <v xml:space="preserve"> EN</v>
          </cell>
          <cell r="L3616">
            <v>0</v>
          </cell>
          <cell r="M3616" t="str">
            <v xml:space="preserve"> </v>
          </cell>
          <cell r="N3616">
            <v>0</v>
          </cell>
          <cell r="O3616">
            <v>6126.43</v>
          </cell>
        </row>
        <row r="3617">
          <cell r="A3617">
            <v>50010984</v>
          </cell>
          <cell r="B3617">
            <v>7034354801801</v>
          </cell>
          <cell r="C3617" t="str">
            <v xml:space="preserve"> </v>
          </cell>
          <cell r="D3617" t="str">
            <v xml:space="preserve"> KLAMMEPISTOL GAS SG500/40-A1</v>
          </cell>
          <cell r="E3617" t="str">
            <v xml:space="preserve"> BASSO GASS 7,2V 2,5AH 500-KRAMPE</v>
          </cell>
          <cell r="F3617" t="str">
            <v xml:space="preserve"> STK</v>
          </cell>
          <cell r="G3617">
            <v>5569</v>
          </cell>
          <cell r="H3617" t="str">
            <v xml:space="preserve"> M</v>
          </cell>
          <cell r="I3617" t="str">
            <v xml:space="preserve"> EL</v>
          </cell>
          <cell r="J3617">
            <v>1.43</v>
          </cell>
          <cell r="K3617" t="str">
            <v xml:space="preserve"> EN</v>
          </cell>
          <cell r="L3617">
            <v>0</v>
          </cell>
          <cell r="M3617" t="str">
            <v xml:space="preserve"> </v>
          </cell>
          <cell r="N3617">
            <v>0</v>
          </cell>
          <cell r="O3617">
            <v>5570.43</v>
          </cell>
        </row>
        <row r="3618">
          <cell r="A3618">
            <v>50011051</v>
          </cell>
          <cell r="B3618">
            <v>7034354711407</v>
          </cell>
          <cell r="C3618" t="str">
            <v xml:space="preserve"> </v>
          </cell>
          <cell r="D3618" t="str">
            <v xml:space="preserve"> BATTERI FOR MFT GASS 6V 1,65AH</v>
          </cell>
          <cell r="E3618" t="str">
            <v xml:space="preserve"> MFT NI-MH</v>
          </cell>
          <cell r="F3618" t="str">
            <v xml:space="preserve"> STK</v>
          </cell>
          <cell r="G3618">
            <v>522</v>
          </cell>
          <cell r="H3618" t="str">
            <v xml:space="preserve"> M</v>
          </cell>
          <cell r="I3618" t="str">
            <v xml:space="preserve"> EL</v>
          </cell>
          <cell r="J3618">
            <v>2.09</v>
          </cell>
          <cell r="K3618" t="str">
            <v xml:space="preserve"> EN</v>
          </cell>
          <cell r="L3618">
            <v>0</v>
          </cell>
          <cell r="M3618" t="str">
            <v xml:space="preserve"> </v>
          </cell>
          <cell r="N3618">
            <v>0</v>
          </cell>
          <cell r="O3618">
            <v>524.09</v>
          </cell>
        </row>
        <row r="3619">
          <cell r="A3619">
            <v>50011062</v>
          </cell>
          <cell r="B3619">
            <v>7034354711414</v>
          </cell>
          <cell r="C3619" t="str">
            <v xml:space="preserve"> </v>
          </cell>
          <cell r="D3619" t="str">
            <v xml:space="preserve"> BATTERILADER FOR MFT GASS 6V</v>
          </cell>
          <cell r="E3619" t="str">
            <v xml:space="preserve"> MFT LADESTASJON OG AC-ADAPTER</v>
          </cell>
          <cell r="F3619" t="str">
            <v xml:space="preserve"> STK</v>
          </cell>
          <cell r="G3619">
            <v>327</v>
          </cell>
          <cell r="H3619" t="str">
            <v xml:space="preserve"> M</v>
          </cell>
          <cell r="I3619" t="str">
            <v xml:space="preserve"> EM</v>
          </cell>
          <cell r="J3619">
            <v>0</v>
          </cell>
          <cell r="K3619" t="str">
            <v xml:space="preserve"> </v>
          </cell>
          <cell r="L3619">
            <v>0</v>
          </cell>
          <cell r="M3619" t="str">
            <v xml:space="preserve"> </v>
          </cell>
          <cell r="N3619">
            <v>0</v>
          </cell>
          <cell r="O3619">
            <v>327</v>
          </cell>
        </row>
        <row r="3620">
          <cell r="A3620">
            <v>50011064</v>
          </cell>
          <cell r="B3620">
            <v>7034354800781</v>
          </cell>
          <cell r="C3620" t="str">
            <v xml:space="preserve"> </v>
          </cell>
          <cell r="D3620" t="str">
            <v xml:space="preserve"> CHARGER UP0172A-01P</v>
          </cell>
          <cell r="E3620" t="str">
            <v xml:space="preserve"> BASSO 7,2V CASSETTE</v>
          </cell>
          <cell r="F3620" t="str">
            <v xml:space="preserve"> STK</v>
          </cell>
          <cell r="G3620">
            <v>597</v>
          </cell>
          <cell r="H3620" t="str">
            <v xml:space="preserve"> M</v>
          </cell>
          <cell r="I3620" t="str">
            <v xml:space="preserve"> EN</v>
          </cell>
          <cell r="J3620">
            <v>0</v>
          </cell>
          <cell r="K3620" t="str">
            <v xml:space="preserve"> </v>
          </cell>
          <cell r="L3620">
            <v>0</v>
          </cell>
          <cell r="M3620" t="str">
            <v xml:space="preserve"> </v>
          </cell>
          <cell r="N3620">
            <v>0</v>
          </cell>
          <cell r="O3620">
            <v>597</v>
          </cell>
        </row>
        <row r="3621">
          <cell r="A3621">
            <v>50020002</v>
          </cell>
          <cell r="B3621">
            <v>5018505555104</v>
          </cell>
          <cell r="C3621">
            <v>5683733</v>
          </cell>
          <cell r="D3621" t="str">
            <v xml:space="preserve"> KLAMMER 140/6 5000 ST</v>
          </cell>
          <cell r="E3621" t="str">
            <v xml:space="preserve"> TACWICE</v>
          </cell>
          <cell r="F3621" t="str">
            <v xml:space="preserve"> ESK</v>
          </cell>
          <cell r="G3621">
            <v>60</v>
          </cell>
          <cell r="H3621" t="str">
            <v xml:space="preserve"> S</v>
          </cell>
          <cell r="I3621" t="str">
            <v xml:space="preserve"> </v>
          </cell>
          <cell r="J3621">
            <v>0</v>
          </cell>
          <cell r="K3621" t="str">
            <v xml:space="preserve"> </v>
          </cell>
          <cell r="L3621">
            <v>0</v>
          </cell>
          <cell r="M3621" t="str">
            <v xml:space="preserve"> </v>
          </cell>
          <cell r="N3621">
            <v>0</v>
          </cell>
          <cell r="O3621">
            <v>60</v>
          </cell>
        </row>
        <row r="3622">
          <cell r="A3622">
            <v>50020003</v>
          </cell>
          <cell r="B3622">
            <v>5018505555128</v>
          </cell>
          <cell r="C3622">
            <v>5683734</v>
          </cell>
          <cell r="D3622" t="str">
            <v xml:space="preserve"> KLAMMER 140/8 5000 ST</v>
          </cell>
          <cell r="E3622" t="str">
            <v xml:space="preserve"> TACWICE</v>
          </cell>
          <cell r="F3622" t="str">
            <v xml:space="preserve"> ESK</v>
          </cell>
          <cell r="G3622">
            <v>75</v>
          </cell>
          <cell r="H3622" t="str">
            <v xml:space="preserve"> S</v>
          </cell>
          <cell r="I3622" t="str">
            <v xml:space="preserve"> </v>
          </cell>
          <cell r="J3622">
            <v>0</v>
          </cell>
          <cell r="K3622" t="str">
            <v xml:space="preserve"> </v>
          </cell>
          <cell r="L3622">
            <v>0</v>
          </cell>
          <cell r="M3622" t="str">
            <v xml:space="preserve"> </v>
          </cell>
          <cell r="N3622">
            <v>0</v>
          </cell>
          <cell r="O3622">
            <v>75</v>
          </cell>
        </row>
        <row r="3623">
          <cell r="A3623">
            <v>50020004</v>
          </cell>
          <cell r="B3623">
            <v>5018505555142</v>
          </cell>
          <cell r="C3623">
            <v>5683736</v>
          </cell>
          <cell r="D3623" t="str">
            <v xml:space="preserve"> KLAMMER 140/10 5000 ST</v>
          </cell>
          <cell r="E3623" t="str">
            <v xml:space="preserve"> TACWICE</v>
          </cell>
          <cell r="F3623" t="str">
            <v xml:space="preserve"> ESK</v>
          </cell>
          <cell r="G3623">
            <v>80</v>
          </cell>
          <cell r="H3623" t="str">
            <v xml:space="preserve"> S</v>
          </cell>
          <cell r="I3623" t="str">
            <v xml:space="preserve"> </v>
          </cell>
          <cell r="J3623">
            <v>0</v>
          </cell>
          <cell r="K3623" t="str">
            <v xml:space="preserve"> </v>
          </cell>
          <cell r="L3623">
            <v>0</v>
          </cell>
          <cell r="M3623" t="str">
            <v xml:space="preserve"> </v>
          </cell>
          <cell r="N3623">
            <v>0</v>
          </cell>
          <cell r="O3623">
            <v>80</v>
          </cell>
        </row>
        <row r="3624">
          <cell r="A3624">
            <v>50020101</v>
          </cell>
          <cell r="B3624">
            <v>7034358317100</v>
          </cell>
          <cell r="C3624">
            <v>5683739</v>
          </cell>
          <cell r="D3624" t="str">
            <v xml:space="preserve"> KLAMMER 100/25 CNK</v>
          </cell>
          <cell r="E3624" t="str">
            <v xml:space="preserve"> MFT A10000</v>
          </cell>
          <cell r="F3624" t="str">
            <v xml:space="preserve"> ESK</v>
          </cell>
          <cell r="G3624">
            <v>555</v>
          </cell>
          <cell r="H3624" t="str">
            <v xml:space="preserve"> S</v>
          </cell>
          <cell r="I3624" t="str">
            <v xml:space="preserve"> </v>
          </cell>
          <cell r="J3624">
            <v>0</v>
          </cell>
          <cell r="K3624" t="str">
            <v xml:space="preserve"> </v>
          </cell>
          <cell r="L3624">
            <v>0</v>
          </cell>
          <cell r="M3624" t="str">
            <v xml:space="preserve"> </v>
          </cell>
          <cell r="N3624">
            <v>0</v>
          </cell>
          <cell r="O3624">
            <v>555</v>
          </cell>
        </row>
        <row r="3625">
          <cell r="A3625">
            <v>50020102</v>
          </cell>
          <cell r="B3625">
            <v>7034358317117</v>
          </cell>
          <cell r="C3625">
            <v>5683740</v>
          </cell>
          <cell r="D3625" t="str">
            <v xml:space="preserve"> KLAMMER 100/30 CNK</v>
          </cell>
          <cell r="E3625" t="str">
            <v xml:space="preserve"> MFT A10000</v>
          </cell>
          <cell r="F3625" t="str">
            <v xml:space="preserve"> ESK</v>
          </cell>
          <cell r="G3625">
            <v>570</v>
          </cell>
          <cell r="H3625" t="str">
            <v xml:space="preserve"> S</v>
          </cell>
          <cell r="I3625" t="str">
            <v xml:space="preserve"> </v>
          </cell>
          <cell r="J3625">
            <v>0</v>
          </cell>
          <cell r="K3625" t="str">
            <v xml:space="preserve"> </v>
          </cell>
          <cell r="L3625">
            <v>0</v>
          </cell>
          <cell r="M3625" t="str">
            <v xml:space="preserve"> </v>
          </cell>
          <cell r="N3625">
            <v>0</v>
          </cell>
          <cell r="O3625">
            <v>570</v>
          </cell>
        </row>
        <row r="3626">
          <cell r="A3626">
            <v>50020103</v>
          </cell>
          <cell r="B3626">
            <v>7034358317124</v>
          </cell>
          <cell r="C3626">
            <v>5683741</v>
          </cell>
          <cell r="D3626" t="str">
            <v xml:space="preserve"> KLAMMER 100/35 CNK</v>
          </cell>
          <cell r="E3626" t="str">
            <v xml:space="preserve"> MFT A10000</v>
          </cell>
          <cell r="F3626" t="str">
            <v xml:space="preserve"> ESK</v>
          </cell>
          <cell r="G3626">
            <v>625</v>
          </cell>
          <cell r="H3626" t="str">
            <v xml:space="preserve"> S</v>
          </cell>
          <cell r="I3626" t="str">
            <v xml:space="preserve"> </v>
          </cell>
          <cell r="J3626">
            <v>0</v>
          </cell>
          <cell r="K3626" t="str">
            <v xml:space="preserve"> </v>
          </cell>
          <cell r="L3626">
            <v>0</v>
          </cell>
          <cell r="M3626" t="str">
            <v xml:space="preserve"> </v>
          </cell>
          <cell r="N3626">
            <v>0</v>
          </cell>
          <cell r="O3626">
            <v>625</v>
          </cell>
        </row>
        <row r="3627">
          <cell r="A3627">
            <v>50020104</v>
          </cell>
          <cell r="B3627">
            <v>7034358317131</v>
          </cell>
          <cell r="C3627">
            <v>5683742</v>
          </cell>
          <cell r="D3627" t="str">
            <v xml:space="preserve"> KLAMMER 100/40 CNK</v>
          </cell>
          <cell r="E3627" t="str">
            <v xml:space="preserve"> MFT A10000</v>
          </cell>
          <cell r="F3627" t="str">
            <v xml:space="preserve"> ESK</v>
          </cell>
          <cell r="G3627">
            <v>685</v>
          </cell>
          <cell r="H3627" t="str">
            <v xml:space="preserve"> S</v>
          </cell>
          <cell r="I3627" t="str">
            <v xml:space="preserve"> </v>
          </cell>
          <cell r="J3627">
            <v>0</v>
          </cell>
          <cell r="K3627" t="str">
            <v xml:space="preserve"> </v>
          </cell>
          <cell r="L3627">
            <v>0</v>
          </cell>
          <cell r="M3627" t="str">
            <v xml:space="preserve"> </v>
          </cell>
          <cell r="N3627">
            <v>0</v>
          </cell>
          <cell r="O3627">
            <v>685</v>
          </cell>
        </row>
        <row r="3628">
          <cell r="A3628">
            <v>50020105</v>
          </cell>
          <cell r="B3628">
            <v>7034358317155</v>
          </cell>
          <cell r="C3628">
            <v>5683744</v>
          </cell>
          <cell r="D3628" t="str">
            <v xml:space="preserve"> KLAMMER 100/50 CNK</v>
          </cell>
          <cell r="E3628" t="str">
            <v xml:space="preserve"> MFT A10000</v>
          </cell>
          <cell r="F3628" t="str">
            <v xml:space="preserve"> ESK</v>
          </cell>
          <cell r="G3628">
            <v>789</v>
          </cell>
          <cell r="H3628" t="str">
            <v xml:space="preserve"> S</v>
          </cell>
          <cell r="I3628" t="str">
            <v xml:space="preserve"> </v>
          </cell>
          <cell r="J3628">
            <v>0</v>
          </cell>
          <cell r="K3628" t="str">
            <v xml:space="preserve"> </v>
          </cell>
          <cell r="L3628">
            <v>0</v>
          </cell>
          <cell r="M3628" t="str">
            <v xml:space="preserve"> </v>
          </cell>
          <cell r="N3628">
            <v>0</v>
          </cell>
          <cell r="O3628">
            <v>789</v>
          </cell>
        </row>
        <row r="3629">
          <cell r="A3629">
            <v>50020201</v>
          </cell>
          <cell r="B3629">
            <v>7034358317209</v>
          </cell>
          <cell r="C3629">
            <v>5683745</v>
          </cell>
          <cell r="D3629" t="str">
            <v xml:space="preserve"> KLAMMER 520 CNK</v>
          </cell>
          <cell r="E3629" t="str">
            <v xml:space="preserve"> MFT A5000</v>
          </cell>
          <cell r="F3629" t="str">
            <v xml:space="preserve"> ESK</v>
          </cell>
          <cell r="G3629">
            <v>155</v>
          </cell>
          <cell r="H3629" t="str">
            <v xml:space="preserve"> S</v>
          </cell>
          <cell r="I3629" t="str">
            <v xml:space="preserve"> </v>
          </cell>
          <cell r="J3629">
            <v>0</v>
          </cell>
          <cell r="K3629" t="str">
            <v xml:space="preserve"> </v>
          </cell>
          <cell r="L3629">
            <v>0</v>
          </cell>
          <cell r="M3629" t="str">
            <v xml:space="preserve"> </v>
          </cell>
          <cell r="N3629">
            <v>0</v>
          </cell>
          <cell r="O3629">
            <v>155</v>
          </cell>
        </row>
        <row r="3630">
          <cell r="A3630">
            <v>50020202</v>
          </cell>
          <cell r="B3630">
            <v>7034358317216</v>
          </cell>
          <cell r="C3630">
            <v>5683746</v>
          </cell>
          <cell r="D3630" t="str">
            <v xml:space="preserve"> KLAMMER 525 CNK</v>
          </cell>
          <cell r="E3630" t="str">
            <v xml:space="preserve"> MFT A5000</v>
          </cell>
          <cell r="F3630" t="str">
            <v xml:space="preserve"> ESK</v>
          </cell>
          <cell r="G3630">
            <v>169</v>
          </cell>
          <cell r="H3630" t="str">
            <v xml:space="preserve"> S</v>
          </cell>
          <cell r="I3630" t="str">
            <v xml:space="preserve"> </v>
          </cell>
          <cell r="J3630">
            <v>0</v>
          </cell>
          <cell r="K3630" t="str">
            <v xml:space="preserve"> </v>
          </cell>
          <cell r="L3630">
            <v>0</v>
          </cell>
          <cell r="M3630" t="str">
            <v xml:space="preserve"> </v>
          </cell>
          <cell r="N3630">
            <v>0</v>
          </cell>
          <cell r="O3630">
            <v>169</v>
          </cell>
        </row>
        <row r="3631">
          <cell r="A3631">
            <v>50020203</v>
          </cell>
          <cell r="B3631">
            <v>7034358317223</v>
          </cell>
          <cell r="C3631">
            <v>5683747</v>
          </cell>
          <cell r="D3631" t="str">
            <v xml:space="preserve"> KLAMMER 530 CNK</v>
          </cell>
          <cell r="E3631" t="str">
            <v xml:space="preserve"> MFT A5000</v>
          </cell>
          <cell r="F3631" t="str">
            <v xml:space="preserve"> ESK</v>
          </cell>
          <cell r="G3631">
            <v>181</v>
          </cell>
          <cell r="H3631" t="str">
            <v xml:space="preserve"> S</v>
          </cell>
          <cell r="I3631" t="str">
            <v xml:space="preserve"> </v>
          </cell>
          <cell r="J3631">
            <v>0</v>
          </cell>
          <cell r="K3631" t="str">
            <v xml:space="preserve"> </v>
          </cell>
          <cell r="L3631">
            <v>0</v>
          </cell>
          <cell r="M3631" t="str">
            <v xml:space="preserve"> </v>
          </cell>
          <cell r="N3631">
            <v>0</v>
          </cell>
          <cell r="O3631">
            <v>181</v>
          </cell>
        </row>
        <row r="3632">
          <cell r="A3632">
            <v>50020204</v>
          </cell>
          <cell r="B3632">
            <v>7034358317230</v>
          </cell>
          <cell r="C3632">
            <v>5683748</v>
          </cell>
          <cell r="D3632" t="str">
            <v xml:space="preserve"> KLAMMER 535 CNK</v>
          </cell>
          <cell r="E3632" t="str">
            <v xml:space="preserve"> MFT A5000</v>
          </cell>
          <cell r="F3632" t="str">
            <v xml:space="preserve"> ESK</v>
          </cell>
          <cell r="G3632">
            <v>198</v>
          </cell>
          <cell r="H3632" t="str">
            <v xml:space="preserve"> S</v>
          </cell>
          <cell r="I3632" t="str">
            <v xml:space="preserve"> </v>
          </cell>
          <cell r="J3632">
            <v>0</v>
          </cell>
          <cell r="K3632" t="str">
            <v xml:space="preserve"> </v>
          </cell>
          <cell r="L3632">
            <v>0</v>
          </cell>
          <cell r="M3632" t="str">
            <v xml:space="preserve"> </v>
          </cell>
          <cell r="N3632">
            <v>0</v>
          </cell>
          <cell r="O3632">
            <v>198</v>
          </cell>
        </row>
        <row r="3633">
          <cell r="A3633">
            <v>50020205</v>
          </cell>
          <cell r="B3633">
            <v>7034358317247</v>
          </cell>
          <cell r="C3633">
            <v>5683749</v>
          </cell>
          <cell r="D3633" t="str">
            <v xml:space="preserve"> KLAMMER 540 CNK</v>
          </cell>
          <cell r="E3633" t="str">
            <v xml:space="preserve"> MFT A5000</v>
          </cell>
          <cell r="F3633" t="str">
            <v xml:space="preserve"> ESK</v>
          </cell>
          <cell r="G3633">
            <v>214</v>
          </cell>
          <cell r="H3633" t="str">
            <v xml:space="preserve"> S</v>
          </cell>
          <cell r="I3633" t="str">
            <v xml:space="preserve"> </v>
          </cell>
          <cell r="J3633">
            <v>0</v>
          </cell>
          <cell r="K3633" t="str">
            <v xml:space="preserve"> </v>
          </cell>
          <cell r="L3633">
            <v>0</v>
          </cell>
          <cell r="M3633" t="str">
            <v xml:space="preserve"> </v>
          </cell>
          <cell r="N3633">
            <v>0</v>
          </cell>
          <cell r="O3633">
            <v>214</v>
          </cell>
        </row>
        <row r="3634">
          <cell r="A3634">
            <v>50020302</v>
          </cell>
          <cell r="B3634">
            <v>7034358317414</v>
          </cell>
          <cell r="C3634">
            <v>5683752</v>
          </cell>
          <cell r="D3634" t="str">
            <v xml:space="preserve"> KLAMMER 8/8 CNK A10000</v>
          </cell>
          <cell r="E3634" t="str">
            <v xml:space="preserve"> MFT A10000</v>
          </cell>
          <cell r="F3634" t="str">
            <v xml:space="preserve"> ESK</v>
          </cell>
          <cell r="G3634">
            <v>126</v>
          </cell>
          <cell r="H3634" t="str">
            <v xml:space="preserve"> S</v>
          </cell>
          <cell r="I3634" t="str">
            <v xml:space="preserve"> </v>
          </cell>
          <cell r="J3634">
            <v>0</v>
          </cell>
          <cell r="K3634" t="str">
            <v xml:space="preserve"> </v>
          </cell>
          <cell r="L3634">
            <v>0</v>
          </cell>
          <cell r="M3634" t="str">
            <v xml:space="preserve"> </v>
          </cell>
          <cell r="N3634">
            <v>0</v>
          </cell>
          <cell r="O3634">
            <v>126</v>
          </cell>
        </row>
        <row r="3635">
          <cell r="A3635">
            <v>50020303</v>
          </cell>
          <cell r="B3635">
            <v>7034358317421</v>
          </cell>
          <cell r="C3635">
            <v>5683753</v>
          </cell>
          <cell r="D3635" t="str">
            <v xml:space="preserve"> KLAMMER 8/10 CNK A10000</v>
          </cell>
          <cell r="E3635" t="str">
            <v xml:space="preserve"> MFT A10000</v>
          </cell>
          <cell r="F3635" t="str">
            <v xml:space="preserve"> ESK</v>
          </cell>
          <cell r="G3635">
            <v>128</v>
          </cell>
          <cell r="H3635" t="str">
            <v xml:space="preserve"> S</v>
          </cell>
          <cell r="I3635" t="str">
            <v xml:space="preserve"> </v>
          </cell>
          <cell r="J3635">
            <v>0</v>
          </cell>
          <cell r="K3635" t="str">
            <v xml:space="preserve"> </v>
          </cell>
          <cell r="L3635">
            <v>0</v>
          </cell>
          <cell r="M3635" t="str">
            <v xml:space="preserve"> </v>
          </cell>
          <cell r="N3635">
            <v>0</v>
          </cell>
          <cell r="O3635">
            <v>128</v>
          </cell>
        </row>
        <row r="3636">
          <cell r="A3636">
            <v>50020304</v>
          </cell>
          <cell r="B3636">
            <v>7034358317438</v>
          </cell>
          <cell r="C3636">
            <v>5683754</v>
          </cell>
          <cell r="D3636" t="str">
            <v xml:space="preserve"> KLAMMER 8/12 CNK A10000</v>
          </cell>
          <cell r="E3636" t="str">
            <v xml:space="preserve"> MFT A10000</v>
          </cell>
          <cell r="F3636" t="str">
            <v xml:space="preserve"> ESK</v>
          </cell>
          <cell r="G3636">
            <v>132</v>
          </cell>
          <cell r="H3636" t="str">
            <v xml:space="preserve"> S</v>
          </cell>
          <cell r="I3636" t="str">
            <v xml:space="preserve"> </v>
          </cell>
          <cell r="J3636">
            <v>0</v>
          </cell>
          <cell r="K3636" t="str">
            <v xml:space="preserve"> </v>
          </cell>
          <cell r="L3636">
            <v>0</v>
          </cell>
          <cell r="M3636" t="str">
            <v xml:space="preserve"> </v>
          </cell>
          <cell r="N3636">
            <v>0</v>
          </cell>
          <cell r="O3636">
            <v>132</v>
          </cell>
        </row>
        <row r="3637">
          <cell r="A3637">
            <v>50020305</v>
          </cell>
          <cell r="B3637">
            <v>7034358317445</v>
          </cell>
          <cell r="C3637">
            <v>5683755</v>
          </cell>
          <cell r="D3637" t="str">
            <v xml:space="preserve"> KLAMMER 8/14 CNK A10000</v>
          </cell>
          <cell r="E3637" t="str">
            <v xml:space="preserve"> MFT A10000</v>
          </cell>
          <cell r="F3637" t="str">
            <v xml:space="preserve"> ESK</v>
          </cell>
          <cell r="G3637">
            <v>134</v>
          </cell>
          <cell r="H3637" t="str">
            <v xml:space="preserve"> S</v>
          </cell>
          <cell r="I3637" t="str">
            <v xml:space="preserve"> </v>
          </cell>
          <cell r="J3637">
            <v>0</v>
          </cell>
          <cell r="K3637" t="str">
            <v xml:space="preserve"> </v>
          </cell>
          <cell r="L3637">
            <v>0</v>
          </cell>
          <cell r="M3637" t="str">
            <v xml:space="preserve"> </v>
          </cell>
          <cell r="N3637">
            <v>0</v>
          </cell>
          <cell r="O3637">
            <v>134</v>
          </cell>
        </row>
        <row r="3638">
          <cell r="A3638">
            <v>50020306</v>
          </cell>
          <cell r="B3638">
            <v>7034358317452</v>
          </cell>
          <cell r="C3638">
            <v>5683756</v>
          </cell>
          <cell r="D3638" t="str">
            <v xml:space="preserve"> KLAMMER 8/16 CNK A10000</v>
          </cell>
          <cell r="E3638" t="str">
            <v xml:space="preserve"> MFT A10000</v>
          </cell>
          <cell r="F3638" t="str">
            <v xml:space="preserve"> ESK</v>
          </cell>
          <cell r="G3638">
            <v>139</v>
          </cell>
          <cell r="H3638" t="str">
            <v xml:space="preserve"> S</v>
          </cell>
          <cell r="I3638" t="str">
            <v xml:space="preserve"> </v>
          </cell>
          <cell r="J3638">
            <v>0</v>
          </cell>
          <cell r="K3638" t="str">
            <v xml:space="preserve"> </v>
          </cell>
          <cell r="L3638">
            <v>0</v>
          </cell>
          <cell r="M3638" t="str">
            <v xml:space="preserve"> </v>
          </cell>
          <cell r="N3638">
            <v>0</v>
          </cell>
          <cell r="O3638">
            <v>139</v>
          </cell>
        </row>
        <row r="3639">
          <cell r="A3639">
            <v>50020401</v>
          </cell>
          <cell r="B3639">
            <v>7034358317315</v>
          </cell>
          <cell r="C3639">
            <v>5683757</v>
          </cell>
          <cell r="D3639" t="str">
            <v xml:space="preserve"> KLAMMER 90/25 CNK</v>
          </cell>
          <cell r="E3639" t="str">
            <v xml:space="preserve"> MFT A5000</v>
          </cell>
          <cell r="F3639" t="str">
            <v xml:space="preserve"> ESK</v>
          </cell>
          <cell r="G3639">
            <v>134</v>
          </cell>
          <cell r="H3639" t="str">
            <v xml:space="preserve"> S</v>
          </cell>
          <cell r="I3639" t="str">
            <v xml:space="preserve"> </v>
          </cell>
          <cell r="J3639">
            <v>0</v>
          </cell>
          <cell r="K3639" t="str">
            <v xml:space="preserve"> </v>
          </cell>
          <cell r="L3639">
            <v>0</v>
          </cell>
          <cell r="M3639" t="str">
            <v xml:space="preserve"> </v>
          </cell>
          <cell r="N3639">
            <v>0</v>
          </cell>
          <cell r="O3639">
            <v>134</v>
          </cell>
        </row>
        <row r="3640">
          <cell r="A3640">
            <v>50020402</v>
          </cell>
          <cell r="B3640">
            <v>7034358317322</v>
          </cell>
          <cell r="C3640">
            <v>5683758</v>
          </cell>
          <cell r="D3640" t="str">
            <v xml:space="preserve"> KLAMMER 90/30 CNK</v>
          </cell>
          <cell r="E3640" t="str">
            <v xml:space="preserve"> MFT A5000</v>
          </cell>
          <cell r="F3640" t="str">
            <v xml:space="preserve"> ESK</v>
          </cell>
          <cell r="G3640">
            <v>161</v>
          </cell>
          <cell r="H3640" t="str">
            <v xml:space="preserve"> S</v>
          </cell>
          <cell r="I3640" t="str">
            <v xml:space="preserve"> </v>
          </cell>
          <cell r="J3640">
            <v>0</v>
          </cell>
          <cell r="K3640" t="str">
            <v xml:space="preserve"> </v>
          </cell>
          <cell r="L3640">
            <v>0</v>
          </cell>
          <cell r="M3640" t="str">
            <v xml:space="preserve"> </v>
          </cell>
          <cell r="N3640">
            <v>0</v>
          </cell>
          <cell r="O3640">
            <v>161</v>
          </cell>
        </row>
        <row r="3641">
          <cell r="A3641">
            <v>50020403</v>
          </cell>
          <cell r="B3641">
            <v>7034358317339</v>
          </cell>
          <cell r="C3641">
            <v>5683759</v>
          </cell>
          <cell r="D3641" t="str">
            <v xml:space="preserve"> KLAMMER 90/35 CNK</v>
          </cell>
          <cell r="E3641" t="str">
            <v xml:space="preserve"> MFT A5000</v>
          </cell>
          <cell r="F3641" t="str">
            <v xml:space="preserve"> ESK</v>
          </cell>
          <cell r="G3641">
            <v>179</v>
          </cell>
          <cell r="H3641" t="str">
            <v xml:space="preserve"> S</v>
          </cell>
          <cell r="I3641" t="str">
            <v xml:space="preserve"> </v>
          </cell>
          <cell r="J3641">
            <v>0</v>
          </cell>
          <cell r="K3641" t="str">
            <v xml:space="preserve"> </v>
          </cell>
          <cell r="L3641">
            <v>0</v>
          </cell>
          <cell r="M3641" t="str">
            <v xml:space="preserve"> </v>
          </cell>
          <cell r="N3641">
            <v>0</v>
          </cell>
          <cell r="O3641">
            <v>179</v>
          </cell>
        </row>
        <row r="3642">
          <cell r="A3642">
            <v>50020404</v>
          </cell>
          <cell r="B3642">
            <v>7034358317346</v>
          </cell>
          <cell r="C3642">
            <v>5683760</v>
          </cell>
          <cell r="D3642" t="str">
            <v xml:space="preserve"> KLAMMER 90/40 CNK</v>
          </cell>
          <cell r="E3642" t="str">
            <v xml:space="preserve"> MFT A5000</v>
          </cell>
          <cell r="F3642" t="str">
            <v xml:space="preserve"> ESK</v>
          </cell>
          <cell r="G3642">
            <v>228</v>
          </cell>
          <cell r="H3642" t="str">
            <v xml:space="preserve"> S</v>
          </cell>
          <cell r="I3642" t="str">
            <v xml:space="preserve"> </v>
          </cell>
          <cell r="J3642">
            <v>0</v>
          </cell>
          <cell r="K3642" t="str">
            <v xml:space="preserve"> </v>
          </cell>
          <cell r="L3642">
            <v>0</v>
          </cell>
          <cell r="M3642" t="str">
            <v xml:space="preserve"> </v>
          </cell>
          <cell r="N3642">
            <v>0</v>
          </cell>
          <cell r="O3642">
            <v>228</v>
          </cell>
        </row>
        <row r="3643">
          <cell r="A3643">
            <v>50020405</v>
          </cell>
          <cell r="B3643">
            <v>7034358317278</v>
          </cell>
          <cell r="C3643">
            <v>5683761</v>
          </cell>
          <cell r="D3643" t="str">
            <v xml:space="preserve"> KLAMMER 92/30 CNK</v>
          </cell>
          <cell r="E3643" t="str">
            <v xml:space="preserve"> MFT A2500</v>
          </cell>
          <cell r="F3643" t="str">
            <v xml:space="preserve"> ESK</v>
          </cell>
          <cell r="G3643">
            <v>89</v>
          </cell>
          <cell r="H3643" t="str">
            <v xml:space="preserve"> S</v>
          </cell>
          <cell r="I3643" t="str">
            <v xml:space="preserve"> </v>
          </cell>
          <cell r="J3643">
            <v>0</v>
          </cell>
          <cell r="K3643" t="str">
            <v xml:space="preserve"> </v>
          </cell>
          <cell r="L3643">
            <v>0</v>
          </cell>
          <cell r="M3643" t="str">
            <v xml:space="preserve"> </v>
          </cell>
          <cell r="N3643">
            <v>0</v>
          </cell>
          <cell r="O3643">
            <v>89</v>
          </cell>
        </row>
        <row r="3644">
          <cell r="A3644">
            <v>50020406</v>
          </cell>
          <cell r="B3644">
            <v>7034358317285</v>
          </cell>
          <cell r="C3644">
            <v>5683762</v>
          </cell>
          <cell r="D3644" t="str">
            <v xml:space="preserve"> KLAMMER 92/35 CNK</v>
          </cell>
          <cell r="E3644" t="str">
            <v xml:space="preserve"> MFT A2500</v>
          </cell>
          <cell r="F3644" t="str">
            <v xml:space="preserve"> ESK</v>
          </cell>
          <cell r="G3644">
            <v>106</v>
          </cell>
          <cell r="H3644" t="str">
            <v xml:space="preserve"> S</v>
          </cell>
          <cell r="I3644" t="str">
            <v xml:space="preserve"> </v>
          </cell>
          <cell r="J3644">
            <v>0</v>
          </cell>
          <cell r="K3644" t="str">
            <v xml:space="preserve"> </v>
          </cell>
          <cell r="L3644">
            <v>0</v>
          </cell>
          <cell r="M3644" t="str">
            <v xml:space="preserve"> </v>
          </cell>
          <cell r="N3644">
            <v>0</v>
          </cell>
          <cell r="O3644">
            <v>106</v>
          </cell>
        </row>
        <row r="3645">
          <cell r="A3645">
            <v>50020407</v>
          </cell>
          <cell r="B3645">
            <v>7034358317292</v>
          </cell>
          <cell r="C3645">
            <v>5683763</v>
          </cell>
          <cell r="D3645" t="str">
            <v xml:space="preserve"> KLAMMER 92/40 CNK</v>
          </cell>
          <cell r="E3645" t="str">
            <v xml:space="preserve"> MFT A2500</v>
          </cell>
          <cell r="F3645" t="str">
            <v xml:space="preserve"> ESK</v>
          </cell>
          <cell r="G3645">
            <v>114</v>
          </cell>
          <cell r="H3645" t="str">
            <v xml:space="preserve"> S</v>
          </cell>
          <cell r="I3645" t="str">
            <v xml:space="preserve"> </v>
          </cell>
          <cell r="J3645">
            <v>0</v>
          </cell>
          <cell r="K3645" t="str">
            <v xml:space="preserve"> </v>
          </cell>
          <cell r="L3645">
            <v>0</v>
          </cell>
          <cell r="M3645" t="str">
            <v xml:space="preserve"> </v>
          </cell>
          <cell r="N3645">
            <v>0</v>
          </cell>
          <cell r="O3645">
            <v>114</v>
          </cell>
        </row>
        <row r="3646">
          <cell r="A3646">
            <v>50020500</v>
          </cell>
          <cell r="B3646">
            <v>7034354732501</v>
          </cell>
          <cell r="C3646" t="str">
            <v xml:space="preserve"> </v>
          </cell>
          <cell r="D3646" t="str">
            <v xml:space="preserve"> KRAMPE TIL HEGN 3,1X40MM VG A2100</v>
          </cell>
          <cell r="E3646" t="str">
            <v xml:space="preserve"> MFT VARMGALVANISERT</v>
          </cell>
          <cell r="F3646" t="str">
            <v xml:space="preserve"> ESK</v>
          </cell>
          <cell r="G3646">
            <v>1491</v>
          </cell>
          <cell r="H3646" t="str">
            <v xml:space="preserve"> S</v>
          </cell>
          <cell r="I3646" t="str">
            <v xml:space="preserve"> </v>
          </cell>
          <cell r="J3646">
            <v>0</v>
          </cell>
          <cell r="K3646" t="str">
            <v xml:space="preserve"> </v>
          </cell>
          <cell r="L3646">
            <v>0</v>
          </cell>
          <cell r="M3646" t="str">
            <v xml:space="preserve"> </v>
          </cell>
          <cell r="N3646">
            <v>0</v>
          </cell>
          <cell r="O3646">
            <v>1491</v>
          </cell>
        </row>
        <row r="3647">
          <cell r="A3647">
            <v>50020705</v>
          </cell>
          <cell r="B3647">
            <v>7034354713654</v>
          </cell>
          <cell r="C3647" t="str">
            <v xml:space="preserve"> </v>
          </cell>
          <cell r="D3647" t="str">
            <v xml:space="preserve"> KLAMME H/19 ELF 26MM RYG A5000</v>
          </cell>
          <cell r="E3647" t="str">
            <v xml:space="preserve"> MFT H/19-KRAMPE ELFORSINKET</v>
          </cell>
          <cell r="F3647" t="str">
            <v xml:space="preserve"> ESK</v>
          </cell>
          <cell r="G3647">
            <v>234</v>
          </cell>
          <cell r="H3647" t="str">
            <v xml:space="preserve"> S</v>
          </cell>
          <cell r="I3647" t="str">
            <v xml:space="preserve"> </v>
          </cell>
          <cell r="J3647">
            <v>0</v>
          </cell>
          <cell r="K3647" t="str">
            <v xml:space="preserve"> </v>
          </cell>
          <cell r="L3647">
            <v>0</v>
          </cell>
          <cell r="M3647" t="str">
            <v xml:space="preserve"> </v>
          </cell>
          <cell r="N3647">
            <v>0</v>
          </cell>
          <cell r="O3647">
            <v>234</v>
          </cell>
        </row>
        <row r="3648">
          <cell r="A3648">
            <v>50050111</v>
          </cell>
          <cell r="B3648">
            <v>7034358313362</v>
          </cell>
          <cell r="C3648">
            <v>5683769</v>
          </cell>
          <cell r="D3648" t="str">
            <v xml:space="preserve"> SØM TROMLE 16GR 21/45 BL</v>
          </cell>
          <cell r="E3648" t="str">
            <v xml:space="preserve"> MFT A4000</v>
          </cell>
          <cell r="F3648" t="str">
            <v xml:space="preserve"> ESK</v>
          </cell>
          <cell r="G3648">
            <v>285</v>
          </cell>
          <cell r="H3648" t="str">
            <v xml:space="preserve"> S</v>
          </cell>
          <cell r="I3648" t="str">
            <v xml:space="preserve"> </v>
          </cell>
          <cell r="J3648">
            <v>0</v>
          </cell>
          <cell r="K3648" t="str">
            <v xml:space="preserve"> </v>
          </cell>
          <cell r="L3648">
            <v>0</v>
          </cell>
          <cell r="M3648" t="str">
            <v xml:space="preserve"> </v>
          </cell>
          <cell r="N3648">
            <v>0</v>
          </cell>
          <cell r="O3648">
            <v>285</v>
          </cell>
        </row>
        <row r="3649">
          <cell r="A3649">
            <v>50050112</v>
          </cell>
          <cell r="B3649">
            <v>7034358313379</v>
          </cell>
          <cell r="C3649">
            <v>5683770</v>
          </cell>
          <cell r="D3649" t="str">
            <v xml:space="preserve"> SØM TROMLE 16GR 21/50 BL</v>
          </cell>
          <cell r="E3649" t="str">
            <v xml:space="preserve"> MFT A4000</v>
          </cell>
          <cell r="F3649" t="str">
            <v xml:space="preserve"> ESK</v>
          </cell>
          <cell r="G3649">
            <v>294</v>
          </cell>
          <cell r="H3649" t="str">
            <v xml:space="preserve"> S</v>
          </cell>
          <cell r="I3649" t="str">
            <v xml:space="preserve"> </v>
          </cell>
          <cell r="J3649">
            <v>0</v>
          </cell>
          <cell r="K3649" t="str">
            <v xml:space="preserve"> </v>
          </cell>
          <cell r="L3649">
            <v>0</v>
          </cell>
          <cell r="M3649" t="str">
            <v xml:space="preserve"> </v>
          </cell>
          <cell r="N3649">
            <v>0</v>
          </cell>
          <cell r="O3649">
            <v>294</v>
          </cell>
        </row>
        <row r="3650">
          <cell r="A3650">
            <v>50050113</v>
          </cell>
          <cell r="B3650">
            <v>7034358313386</v>
          </cell>
          <cell r="C3650">
            <v>5683771</v>
          </cell>
          <cell r="D3650" t="str">
            <v xml:space="preserve"> SØM TROMLE 16GR 28/75 BL</v>
          </cell>
          <cell r="E3650" t="str">
            <v xml:space="preserve"> MFT A3000</v>
          </cell>
          <cell r="F3650" t="str">
            <v xml:space="preserve"> ESK</v>
          </cell>
          <cell r="G3650">
            <v>447</v>
          </cell>
          <cell r="H3650" t="str">
            <v xml:space="preserve"> S</v>
          </cell>
          <cell r="I3650" t="str">
            <v xml:space="preserve"> </v>
          </cell>
          <cell r="J3650">
            <v>0</v>
          </cell>
          <cell r="K3650" t="str">
            <v xml:space="preserve"> </v>
          </cell>
          <cell r="L3650">
            <v>0</v>
          </cell>
          <cell r="M3650" t="str">
            <v xml:space="preserve"> </v>
          </cell>
          <cell r="N3650">
            <v>0</v>
          </cell>
          <cell r="O3650">
            <v>447</v>
          </cell>
        </row>
        <row r="3651">
          <cell r="A3651">
            <v>50050114</v>
          </cell>
          <cell r="B3651">
            <v>7034358313393</v>
          </cell>
          <cell r="C3651">
            <v>5683772</v>
          </cell>
          <cell r="D3651" t="str">
            <v xml:space="preserve"> SØM TROMLE 16GR 31/90 BL</v>
          </cell>
          <cell r="E3651" t="str">
            <v xml:space="preserve"> MFT A3000</v>
          </cell>
          <cell r="F3651" t="str">
            <v xml:space="preserve"> ESK</v>
          </cell>
          <cell r="G3651">
            <v>583</v>
          </cell>
          <cell r="H3651" t="str">
            <v xml:space="preserve"> S</v>
          </cell>
          <cell r="I3651" t="str">
            <v xml:space="preserve"> </v>
          </cell>
          <cell r="J3651">
            <v>0</v>
          </cell>
          <cell r="K3651" t="str">
            <v xml:space="preserve"> </v>
          </cell>
          <cell r="L3651">
            <v>0</v>
          </cell>
          <cell r="M3651" t="str">
            <v xml:space="preserve"> </v>
          </cell>
          <cell r="N3651">
            <v>0</v>
          </cell>
          <cell r="O3651">
            <v>583</v>
          </cell>
        </row>
        <row r="3652">
          <cell r="A3652">
            <v>50050211</v>
          </cell>
          <cell r="B3652">
            <v>7034358313133</v>
          </cell>
          <cell r="C3652">
            <v>5683774</v>
          </cell>
          <cell r="D3652" t="str">
            <v xml:space="preserve"> SØM RING BLANK 21/50 BL.R.CC</v>
          </cell>
          <cell r="E3652" t="str">
            <v xml:space="preserve"> MFT A4000</v>
          </cell>
          <cell r="F3652" t="str">
            <v xml:space="preserve"> ESK</v>
          </cell>
          <cell r="G3652">
            <v>322</v>
          </cell>
          <cell r="H3652" t="str">
            <v xml:space="preserve"> S</v>
          </cell>
          <cell r="I3652" t="str">
            <v xml:space="preserve"> </v>
          </cell>
          <cell r="J3652">
            <v>0</v>
          </cell>
          <cell r="K3652" t="str">
            <v xml:space="preserve"> </v>
          </cell>
          <cell r="L3652">
            <v>0</v>
          </cell>
          <cell r="M3652" t="str">
            <v xml:space="preserve"> </v>
          </cell>
          <cell r="N3652">
            <v>0</v>
          </cell>
          <cell r="O3652">
            <v>322</v>
          </cell>
        </row>
        <row r="3653">
          <cell r="A3653">
            <v>50050212</v>
          </cell>
          <cell r="B3653">
            <v>7034358313461</v>
          </cell>
          <cell r="C3653">
            <v>5683775</v>
          </cell>
          <cell r="D3653" t="str">
            <v xml:space="preserve"> SØM TROMLE 16GR 25/50 BLR</v>
          </cell>
          <cell r="E3653" t="str">
            <v xml:space="preserve"> MFT A4000</v>
          </cell>
          <cell r="F3653" t="str">
            <v xml:space="preserve"> ESK</v>
          </cell>
          <cell r="G3653">
            <v>361</v>
          </cell>
          <cell r="H3653" t="str">
            <v xml:space="preserve"> S</v>
          </cell>
          <cell r="I3653" t="str">
            <v xml:space="preserve"> </v>
          </cell>
          <cell r="J3653">
            <v>0</v>
          </cell>
          <cell r="K3653" t="str">
            <v xml:space="preserve"> </v>
          </cell>
          <cell r="L3653">
            <v>0</v>
          </cell>
          <cell r="M3653" t="str">
            <v xml:space="preserve"> </v>
          </cell>
          <cell r="N3653">
            <v>0</v>
          </cell>
          <cell r="O3653">
            <v>361</v>
          </cell>
        </row>
        <row r="3654">
          <cell r="A3654">
            <v>50050214</v>
          </cell>
          <cell r="B3654">
            <v>7034358313485</v>
          </cell>
          <cell r="C3654">
            <v>5683778</v>
          </cell>
          <cell r="D3654" t="str">
            <v xml:space="preserve"> SØM TROMLE 16GR 25/65 BLR</v>
          </cell>
          <cell r="E3654" t="str">
            <v xml:space="preserve"> MFT A4000</v>
          </cell>
          <cell r="F3654" t="str">
            <v xml:space="preserve"> ESK</v>
          </cell>
          <cell r="G3654">
            <v>447</v>
          </cell>
          <cell r="H3654" t="str">
            <v xml:space="preserve"> S</v>
          </cell>
          <cell r="I3654" t="str">
            <v xml:space="preserve"> </v>
          </cell>
          <cell r="J3654">
            <v>0</v>
          </cell>
          <cell r="K3654" t="str">
            <v xml:space="preserve"> </v>
          </cell>
          <cell r="L3654">
            <v>0</v>
          </cell>
          <cell r="M3654" t="str">
            <v xml:space="preserve"> </v>
          </cell>
          <cell r="N3654">
            <v>0</v>
          </cell>
          <cell r="O3654">
            <v>447</v>
          </cell>
        </row>
        <row r="3655">
          <cell r="A3655">
            <v>50050215</v>
          </cell>
          <cell r="B3655">
            <v>7034358313140</v>
          </cell>
          <cell r="C3655">
            <v>5683779</v>
          </cell>
          <cell r="D3655" t="str">
            <v xml:space="preserve"> SØM TROMLE 16GR 28/75 BLR</v>
          </cell>
          <cell r="E3655" t="str">
            <v xml:space="preserve"> MFT A3000</v>
          </cell>
          <cell r="F3655" t="str">
            <v xml:space="preserve"> ESK</v>
          </cell>
          <cell r="G3655">
            <v>570</v>
          </cell>
          <cell r="H3655" t="str">
            <v xml:space="preserve"> S</v>
          </cell>
          <cell r="I3655" t="str">
            <v xml:space="preserve"> </v>
          </cell>
          <cell r="J3655">
            <v>0</v>
          </cell>
          <cell r="K3655" t="str">
            <v xml:space="preserve"> </v>
          </cell>
          <cell r="L3655">
            <v>0</v>
          </cell>
          <cell r="M3655" t="str">
            <v xml:space="preserve"> </v>
          </cell>
          <cell r="N3655">
            <v>0</v>
          </cell>
          <cell r="O3655">
            <v>570</v>
          </cell>
        </row>
        <row r="3656">
          <cell r="A3656">
            <v>50050230</v>
          </cell>
          <cell r="B3656">
            <v>7034354801658</v>
          </cell>
          <cell r="C3656" t="str">
            <v xml:space="preserve"> </v>
          </cell>
          <cell r="D3656" t="str">
            <v xml:space="preserve"> SØM TROMLE 16GR 31/65 ELFR A4000</v>
          </cell>
          <cell r="E3656" t="str">
            <v xml:space="preserve"> MFT ELEKTROLYTISK FORSINKET RINGET</v>
          </cell>
          <cell r="F3656" t="str">
            <v xml:space="preserve"> ESK</v>
          </cell>
          <cell r="G3656">
            <v>715</v>
          </cell>
          <cell r="H3656" t="str">
            <v xml:space="preserve"> S</v>
          </cell>
          <cell r="I3656" t="str">
            <v xml:space="preserve"> </v>
          </cell>
          <cell r="J3656">
            <v>0</v>
          </cell>
          <cell r="K3656" t="str">
            <v xml:space="preserve"> </v>
          </cell>
          <cell r="L3656">
            <v>0</v>
          </cell>
          <cell r="M3656" t="str">
            <v xml:space="preserve"> </v>
          </cell>
          <cell r="N3656">
            <v>0</v>
          </cell>
          <cell r="O3656">
            <v>715</v>
          </cell>
        </row>
        <row r="3657">
          <cell r="A3657">
            <v>50050311</v>
          </cell>
          <cell r="B3657">
            <v>7034358313508</v>
          </cell>
          <cell r="C3657">
            <v>5683780</v>
          </cell>
          <cell r="D3657" t="str">
            <v xml:space="preserve"> SØM TROMLE 16GR 28/75 ZS</v>
          </cell>
          <cell r="E3657" t="str">
            <v xml:space="preserve"> MFT A3000</v>
          </cell>
          <cell r="F3657" t="str">
            <v xml:space="preserve"> ESK</v>
          </cell>
          <cell r="G3657">
            <v>526</v>
          </cell>
          <cell r="H3657" t="str">
            <v xml:space="preserve"> S</v>
          </cell>
          <cell r="I3657" t="str">
            <v xml:space="preserve"> </v>
          </cell>
          <cell r="J3657">
            <v>0</v>
          </cell>
          <cell r="K3657" t="str">
            <v xml:space="preserve"> </v>
          </cell>
          <cell r="L3657">
            <v>0</v>
          </cell>
          <cell r="M3657" t="str">
            <v xml:space="preserve"> </v>
          </cell>
          <cell r="N3657">
            <v>0</v>
          </cell>
          <cell r="O3657">
            <v>526</v>
          </cell>
        </row>
        <row r="3658">
          <cell r="A3658">
            <v>50050420</v>
          </cell>
          <cell r="B3658">
            <v>7034354617471</v>
          </cell>
          <cell r="C3658">
            <v>1668057</v>
          </cell>
          <cell r="D3658" t="str">
            <v xml:space="preserve"> SØM COIL W 16GR 31/98 VGRCC A800</v>
          </cell>
          <cell r="E3658" t="str">
            <v xml:space="preserve"> MFT VARMGALV RINGET CEMENT COATING</v>
          </cell>
          <cell r="F3658" t="str">
            <v xml:space="preserve"> ESK</v>
          </cell>
          <cell r="G3658">
            <v>324</v>
          </cell>
          <cell r="H3658" t="str">
            <v xml:space="preserve"> S</v>
          </cell>
          <cell r="I3658" t="str">
            <v xml:space="preserve"> </v>
          </cell>
          <cell r="J3658">
            <v>0</v>
          </cell>
          <cell r="K3658" t="str">
            <v xml:space="preserve"> </v>
          </cell>
          <cell r="L3658">
            <v>0</v>
          </cell>
          <cell r="M3658" t="str">
            <v xml:space="preserve"> </v>
          </cell>
          <cell r="N3658">
            <v>0</v>
          </cell>
          <cell r="O3658">
            <v>324</v>
          </cell>
        </row>
        <row r="3659">
          <cell r="A3659">
            <v>50050425</v>
          </cell>
          <cell r="B3659">
            <v>7034354716938</v>
          </cell>
          <cell r="C3659">
            <v>2268055</v>
          </cell>
          <cell r="D3659" t="str">
            <v xml:space="preserve"> SØM TROMLE 16GR 23/50 TDKCC A4000</v>
          </cell>
          <cell r="E3659" t="str">
            <v xml:space="preserve"> MFT THERMO DIFFUSION RING C4</v>
          </cell>
          <cell r="F3659" t="str">
            <v xml:space="preserve"> ESK</v>
          </cell>
          <cell r="G3659">
            <v>617</v>
          </cell>
          <cell r="H3659" t="str">
            <v xml:space="preserve"> S</v>
          </cell>
          <cell r="I3659" t="str">
            <v xml:space="preserve"> </v>
          </cell>
          <cell r="J3659">
            <v>0</v>
          </cell>
          <cell r="K3659" t="str">
            <v xml:space="preserve"> </v>
          </cell>
          <cell r="L3659">
            <v>0</v>
          </cell>
          <cell r="M3659" t="str">
            <v xml:space="preserve"> </v>
          </cell>
          <cell r="N3659">
            <v>0</v>
          </cell>
          <cell r="O3659">
            <v>617</v>
          </cell>
        </row>
        <row r="3660">
          <cell r="A3660">
            <v>50050426</v>
          </cell>
          <cell r="B3660">
            <v>7034354716945</v>
          </cell>
          <cell r="C3660" t="str">
            <v xml:space="preserve"> </v>
          </cell>
          <cell r="D3660" t="str">
            <v xml:space="preserve"> SØM TROMLE 16GR 25/65 TDKCC A4000</v>
          </cell>
          <cell r="E3660" t="str">
            <v xml:space="preserve"> MFT THERMO DIFFUSION KAMMET C4</v>
          </cell>
          <cell r="F3660" t="str">
            <v xml:space="preserve"> ESK</v>
          </cell>
          <cell r="G3660">
            <v>676</v>
          </cell>
          <cell r="H3660" t="str">
            <v xml:space="preserve"> S</v>
          </cell>
          <cell r="I3660" t="str">
            <v xml:space="preserve"> </v>
          </cell>
          <cell r="J3660">
            <v>0</v>
          </cell>
          <cell r="K3660" t="str">
            <v xml:space="preserve"> </v>
          </cell>
          <cell r="L3660">
            <v>0</v>
          </cell>
          <cell r="M3660" t="str">
            <v xml:space="preserve"> </v>
          </cell>
          <cell r="N3660">
            <v>0</v>
          </cell>
          <cell r="O3660">
            <v>676</v>
          </cell>
        </row>
        <row r="3661">
          <cell r="A3661">
            <v>50050427</v>
          </cell>
          <cell r="B3661">
            <v>7034354716952</v>
          </cell>
          <cell r="C3661" t="str">
            <v xml:space="preserve"> </v>
          </cell>
          <cell r="D3661" t="str">
            <v xml:space="preserve"> SØM TROMLE 16GR 28/75 TDKCC A4000</v>
          </cell>
          <cell r="E3661" t="str">
            <v xml:space="preserve"> MFT THERMO DIFFUSION KAMMET C4</v>
          </cell>
          <cell r="F3661" t="str">
            <v xml:space="preserve"> ESK</v>
          </cell>
          <cell r="G3661">
            <v>882</v>
          </cell>
          <cell r="H3661" t="str">
            <v xml:space="preserve"> S</v>
          </cell>
          <cell r="I3661" t="str">
            <v xml:space="preserve"> </v>
          </cell>
          <cell r="J3661">
            <v>0</v>
          </cell>
          <cell r="K3661" t="str">
            <v xml:space="preserve"> </v>
          </cell>
          <cell r="L3661">
            <v>0</v>
          </cell>
          <cell r="M3661" t="str">
            <v xml:space="preserve"> </v>
          </cell>
          <cell r="N3661">
            <v>0</v>
          </cell>
          <cell r="O3661">
            <v>882</v>
          </cell>
        </row>
        <row r="3662">
          <cell r="A3662">
            <v>50050428</v>
          </cell>
          <cell r="B3662">
            <v>7034354716969</v>
          </cell>
          <cell r="C3662" t="str">
            <v xml:space="preserve"> </v>
          </cell>
          <cell r="D3662" t="str">
            <v xml:space="preserve"> SØM TROMLE 16GR 31/90 TDKCC A4000</v>
          </cell>
          <cell r="E3662" t="str">
            <v xml:space="preserve"> MFT THERMO DIFFUSION KAMMET C4</v>
          </cell>
          <cell r="F3662" t="str">
            <v xml:space="preserve"> ESK</v>
          </cell>
          <cell r="G3662">
            <v>1190</v>
          </cell>
          <cell r="H3662" t="str">
            <v xml:space="preserve"> S</v>
          </cell>
          <cell r="I3662" t="str">
            <v xml:space="preserve"> </v>
          </cell>
          <cell r="J3662">
            <v>0</v>
          </cell>
          <cell r="K3662" t="str">
            <v xml:space="preserve"> </v>
          </cell>
          <cell r="L3662">
            <v>0</v>
          </cell>
          <cell r="M3662" t="str">
            <v xml:space="preserve"> </v>
          </cell>
          <cell r="N3662">
            <v>0</v>
          </cell>
          <cell r="O3662">
            <v>1190</v>
          </cell>
        </row>
        <row r="3663">
          <cell r="A3663">
            <v>50050450</v>
          </cell>
          <cell r="B3663">
            <v>7034354612568</v>
          </cell>
          <cell r="C3663">
            <v>2268177</v>
          </cell>
          <cell r="D3663" t="str">
            <v xml:space="preserve"> SØM COIL W 23/50 VGRCC A800</v>
          </cell>
          <cell r="E3663" t="str">
            <v xml:space="preserve"> MFT VARMGALV RING CEMENT COATING</v>
          </cell>
          <cell r="F3663" t="str">
            <v xml:space="preserve"> ESK</v>
          </cell>
          <cell r="G3663">
            <v>126</v>
          </cell>
          <cell r="H3663" t="str">
            <v xml:space="preserve"> S</v>
          </cell>
          <cell r="I3663" t="str">
            <v xml:space="preserve"> </v>
          </cell>
          <cell r="J3663">
            <v>0</v>
          </cell>
          <cell r="K3663" t="str">
            <v xml:space="preserve"> </v>
          </cell>
          <cell r="L3663">
            <v>0</v>
          </cell>
          <cell r="M3663" t="str">
            <v xml:space="preserve"> </v>
          </cell>
          <cell r="N3663">
            <v>0</v>
          </cell>
          <cell r="O3663">
            <v>126</v>
          </cell>
        </row>
        <row r="3664">
          <cell r="A3664">
            <v>50050451</v>
          </cell>
          <cell r="B3664">
            <v>7034354612575</v>
          </cell>
          <cell r="C3664">
            <v>2268178</v>
          </cell>
          <cell r="D3664" t="str">
            <v xml:space="preserve"> SØM COIL W 25/65 VGKCC A800</v>
          </cell>
          <cell r="E3664" t="str">
            <v xml:space="preserve"> MFT VARMGALV KAMMET CEMENT COATING</v>
          </cell>
          <cell r="F3664" t="str">
            <v xml:space="preserve"> ESK</v>
          </cell>
          <cell r="G3664">
            <v>218</v>
          </cell>
          <cell r="H3664" t="str">
            <v xml:space="preserve"> S</v>
          </cell>
          <cell r="I3664" t="str">
            <v xml:space="preserve"> </v>
          </cell>
          <cell r="J3664">
            <v>0</v>
          </cell>
          <cell r="K3664" t="str">
            <v xml:space="preserve"> </v>
          </cell>
          <cell r="L3664">
            <v>0</v>
          </cell>
          <cell r="M3664" t="str">
            <v xml:space="preserve"> </v>
          </cell>
          <cell r="N3664">
            <v>0</v>
          </cell>
          <cell r="O3664">
            <v>218</v>
          </cell>
        </row>
        <row r="3665">
          <cell r="A3665">
            <v>50050452</v>
          </cell>
          <cell r="B3665">
            <v>7034354612582</v>
          </cell>
          <cell r="C3665">
            <v>2268179</v>
          </cell>
          <cell r="D3665" t="str">
            <v xml:space="preserve"> SØM COIL W 28/75 VGKCC A800</v>
          </cell>
          <cell r="E3665" t="str">
            <v xml:space="preserve"> MFT VARMGALV KAMMET CEMENT COATING</v>
          </cell>
          <cell r="F3665" t="str">
            <v xml:space="preserve"> ESK</v>
          </cell>
          <cell r="G3665">
            <v>285</v>
          </cell>
          <cell r="H3665" t="str">
            <v xml:space="preserve"> S</v>
          </cell>
          <cell r="I3665" t="str">
            <v xml:space="preserve"> </v>
          </cell>
          <cell r="J3665">
            <v>0</v>
          </cell>
          <cell r="K3665" t="str">
            <v xml:space="preserve"> </v>
          </cell>
          <cell r="L3665">
            <v>0</v>
          </cell>
          <cell r="M3665" t="str">
            <v xml:space="preserve"> </v>
          </cell>
          <cell r="N3665">
            <v>0</v>
          </cell>
          <cell r="O3665">
            <v>285</v>
          </cell>
        </row>
        <row r="3666">
          <cell r="A3666">
            <v>50050453</v>
          </cell>
          <cell r="B3666">
            <v>7034354612599</v>
          </cell>
          <cell r="C3666" t="str">
            <v xml:space="preserve"> </v>
          </cell>
          <cell r="D3666" t="str">
            <v xml:space="preserve"> SØM COIL W 31/90 VGKCC A800</v>
          </cell>
          <cell r="E3666" t="str">
            <v xml:space="preserve"> MFT VARMGALV KAMMET CEMENT COATING</v>
          </cell>
          <cell r="F3666" t="str">
            <v xml:space="preserve"> ESK</v>
          </cell>
          <cell r="G3666">
            <v>367</v>
          </cell>
          <cell r="H3666" t="str">
            <v xml:space="preserve"> S</v>
          </cell>
          <cell r="I3666" t="str">
            <v xml:space="preserve"> </v>
          </cell>
          <cell r="J3666">
            <v>0</v>
          </cell>
          <cell r="K3666" t="str">
            <v xml:space="preserve"> </v>
          </cell>
          <cell r="L3666">
            <v>0</v>
          </cell>
          <cell r="M3666" t="str">
            <v xml:space="preserve"> </v>
          </cell>
          <cell r="N3666">
            <v>0</v>
          </cell>
          <cell r="O3666">
            <v>367</v>
          </cell>
        </row>
        <row r="3667">
          <cell r="A3667">
            <v>50050460</v>
          </cell>
          <cell r="B3667">
            <v>7034354731191</v>
          </cell>
          <cell r="C3667" t="str">
            <v xml:space="preserve"> </v>
          </cell>
          <cell r="D3667" t="str">
            <v xml:space="preserve"> SØM COIL 0GR 25/50 VGRCC A800</v>
          </cell>
          <cell r="E3667" t="str">
            <v xml:space="preserve"> MFT VARMGALV RING CEMENT COATING</v>
          </cell>
          <cell r="F3667" t="str">
            <v xml:space="preserve"> ESK</v>
          </cell>
          <cell r="G3667">
            <v>166</v>
          </cell>
          <cell r="H3667" t="str">
            <v xml:space="preserve"> S</v>
          </cell>
          <cell r="I3667" t="str">
            <v xml:space="preserve"> </v>
          </cell>
          <cell r="J3667">
            <v>0</v>
          </cell>
          <cell r="K3667" t="str">
            <v xml:space="preserve"> </v>
          </cell>
          <cell r="L3667">
            <v>0</v>
          </cell>
          <cell r="M3667" t="str">
            <v xml:space="preserve"> </v>
          </cell>
          <cell r="N3667">
            <v>0</v>
          </cell>
          <cell r="O3667">
            <v>166</v>
          </cell>
        </row>
        <row r="3668">
          <cell r="A3668">
            <v>50050461</v>
          </cell>
          <cell r="B3668">
            <v>7034354731207</v>
          </cell>
          <cell r="C3668" t="str">
            <v xml:space="preserve"> </v>
          </cell>
          <cell r="D3668" t="str">
            <v xml:space="preserve"> SØM COIL 0GR 25/65 VGRCC A800</v>
          </cell>
          <cell r="E3668" t="str">
            <v xml:space="preserve"> MFT VARMGALV RING CEMENT COATING</v>
          </cell>
          <cell r="F3668" t="str">
            <v xml:space="preserve"> ESK</v>
          </cell>
          <cell r="G3668">
            <v>194</v>
          </cell>
          <cell r="H3668" t="str">
            <v xml:space="preserve"> S</v>
          </cell>
          <cell r="I3668" t="str">
            <v xml:space="preserve"> </v>
          </cell>
          <cell r="J3668">
            <v>0</v>
          </cell>
          <cell r="K3668" t="str">
            <v xml:space="preserve"> </v>
          </cell>
          <cell r="L3668">
            <v>0</v>
          </cell>
          <cell r="M3668" t="str">
            <v xml:space="preserve"> </v>
          </cell>
          <cell r="N3668">
            <v>0</v>
          </cell>
          <cell r="O3668">
            <v>194</v>
          </cell>
        </row>
        <row r="3669">
          <cell r="A3669">
            <v>50050462</v>
          </cell>
          <cell r="B3669">
            <v>7034354731214</v>
          </cell>
          <cell r="C3669" t="str">
            <v xml:space="preserve"> </v>
          </cell>
          <cell r="D3669" t="str">
            <v xml:space="preserve"> SØM COIL 0GR 28/75 VGRCC A800</v>
          </cell>
          <cell r="E3669" t="str">
            <v xml:space="preserve"> MFT VARMGALV RING CEMENT COATING</v>
          </cell>
          <cell r="F3669" t="str">
            <v xml:space="preserve"> ESK</v>
          </cell>
          <cell r="G3669">
            <v>218</v>
          </cell>
          <cell r="H3669" t="str">
            <v xml:space="preserve"> S</v>
          </cell>
          <cell r="I3669" t="str">
            <v xml:space="preserve"> </v>
          </cell>
          <cell r="J3669">
            <v>0</v>
          </cell>
          <cell r="K3669" t="str">
            <v xml:space="preserve"> </v>
          </cell>
          <cell r="L3669">
            <v>0</v>
          </cell>
          <cell r="M3669" t="str">
            <v xml:space="preserve"> </v>
          </cell>
          <cell r="N3669">
            <v>0</v>
          </cell>
          <cell r="O3669">
            <v>218</v>
          </cell>
        </row>
        <row r="3670">
          <cell r="A3670">
            <v>50050465</v>
          </cell>
          <cell r="B3670">
            <v>7034354731221</v>
          </cell>
          <cell r="C3670" t="str">
            <v xml:space="preserve"> </v>
          </cell>
          <cell r="D3670" t="str">
            <v xml:space="preserve"> SØM COIL 0GR 25/50 VGRCC A2400</v>
          </cell>
          <cell r="E3670" t="str">
            <v xml:space="preserve"> MFT VARMGALV RING CEMENT COATING</v>
          </cell>
          <cell r="F3670" t="str">
            <v xml:space="preserve"> ESK</v>
          </cell>
          <cell r="G3670">
            <v>582</v>
          </cell>
          <cell r="H3670" t="str">
            <v xml:space="preserve"> S</v>
          </cell>
          <cell r="I3670" t="str">
            <v xml:space="preserve"> </v>
          </cell>
          <cell r="J3670">
            <v>0</v>
          </cell>
          <cell r="K3670" t="str">
            <v xml:space="preserve"> </v>
          </cell>
          <cell r="L3670">
            <v>0</v>
          </cell>
          <cell r="M3670" t="str">
            <v xml:space="preserve"> </v>
          </cell>
          <cell r="N3670">
            <v>0</v>
          </cell>
          <cell r="O3670">
            <v>582</v>
          </cell>
        </row>
        <row r="3671">
          <cell r="A3671">
            <v>50050466</v>
          </cell>
          <cell r="B3671">
            <v>7034354731238</v>
          </cell>
          <cell r="C3671" t="str">
            <v xml:space="preserve"> </v>
          </cell>
          <cell r="D3671" t="str">
            <v xml:space="preserve"> SØM COIL 0GR 25/65 VGRCC A2400</v>
          </cell>
          <cell r="E3671" t="str">
            <v xml:space="preserve"> MFT VARMGALV RING CEMENT COATING</v>
          </cell>
          <cell r="F3671" t="str">
            <v xml:space="preserve"> ESK</v>
          </cell>
          <cell r="G3671">
            <v>517</v>
          </cell>
          <cell r="H3671" t="str">
            <v xml:space="preserve"> S</v>
          </cell>
          <cell r="I3671" t="str">
            <v xml:space="preserve"> </v>
          </cell>
          <cell r="J3671">
            <v>0</v>
          </cell>
          <cell r="K3671" t="str">
            <v xml:space="preserve"> </v>
          </cell>
          <cell r="L3671">
            <v>0</v>
          </cell>
          <cell r="M3671" t="str">
            <v xml:space="preserve"> </v>
          </cell>
          <cell r="N3671">
            <v>0</v>
          </cell>
          <cell r="O3671">
            <v>517</v>
          </cell>
        </row>
        <row r="3672">
          <cell r="A3672">
            <v>50050467</v>
          </cell>
          <cell r="B3672">
            <v>7034354731245</v>
          </cell>
          <cell r="C3672" t="str">
            <v xml:space="preserve"> </v>
          </cell>
          <cell r="D3672" t="str">
            <v xml:space="preserve"> SØM COIL 0GR 28/75 VGRCC A2400</v>
          </cell>
          <cell r="E3672" t="str">
            <v xml:space="preserve"> MFT VARMGALV RING CEMENT COATING</v>
          </cell>
          <cell r="F3672" t="str">
            <v xml:space="preserve"> ESK</v>
          </cell>
          <cell r="G3672">
            <v>582</v>
          </cell>
          <cell r="H3672" t="str">
            <v xml:space="preserve"> S</v>
          </cell>
          <cell r="I3672" t="str">
            <v xml:space="preserve"> </v>
          </cell>
          <cell r="J3672">
            <v>0</v>
          </cell>
          <cell r="K3672" t="str">
            <v xml:space="preserve"> </v>
          </cell>
          <cell r="L3672">
            <v>0</v>
          </cell>
          <cell r="M3672" t="str">
            <v xml:space="preserve"> </v>
          </cell>
          <cell r="N3672">
            <v>0</v>
          </cell>
          <cell r="O3672">
            <v>582</v>
          </cell>
        </row>
        <row r="3673">
          <cell r="A3673">
            <v>50050471</v>
          </cell>
          <cell r="B3673">
            <v>7034354731252</v>
          </cell>
          <cell r="C3673" t="str">
            <v xml:space="preserve"> </v>
          </cell>
          <cell r="D3673" t="str">
            <v xml:space="preserve"> SØM COIL 0GR 25/65 A4 RCC A800</v>
          </cell>
          <cell r="E3673" t="str">
            <v xml:space="preserve"> MFT SYREFAST RING CEMENT COATING</v>
          </cell>
          <cell r="F3673" t="str">
            <v xml:space="preserve"> ESK</v>
          </cell>
          <cell r="G3673">
            <v>387</v>
          </cell>
          <cell r="H3673" t="str">
            <v xml:space="preserve"> S</v>
          </cell>
          <cell r="I3673" t="str">
            <v xml:space="preserve"> </v>
          </cell>
          <cell r="J3673">
            <v>0</v>
          </cell>
          <cell r="K3673" t="str">
            <v xml:space="preserve"> </v>
          </cell>
          <cell r="L3673">
            <v>0</v>
          </cell>
          <cell r="M3673" t="str">
            <v xml:space="preserve"> </v>
          </cell>
          <cell r="N3673">
            <v>0</v>
          </cell>
          <cell r="O3673">
            <v>387</v>
          </cell>
        </row>
        <row r="3674">
          <cell r="A3674">
            <v>50050472</v>
          </cell>
          <cell r="B3674">
            <v>7034354731269</v>
          </cell>
          <cell r="C3674" t="str">
            <v xml:space="preserve"> </v>
          </cell>
          <cell r="D3674" t="str">
            <v xml:space="preserve"> SØM COIL 0GR 28/75 A4 RCC A800</v>
          </cell>
          <cell r="E3674" t="str">
            <v xml:space="preserve"> MFT SYREFAST RING CEMENT COATING</v>
          </cell>
          <cell r="F3674" t="str">
            <v xml:space="preserve"> ESK</v>
          </cell>
          <cell r="G3674">
            <v>505</v>
          </cell>
          <cell r="H3674" t="str">
            <v xml:space="preserve"> S</v>
          </cell>
          <cell r="I3674" t="str">
            <v xml:space="preserve"> </v>
          </cell>
          <cell r="J3674">
            <v>0</v>
          </cell>
          <cell r="K3674" t="str">
            <v xml:space="preserve"> </v>
          </cell>
          <cell r="L3674">
            <v>0</v>
          </cell>
          <cell r="M3674" t="str">
            <v xml:space="preserve"> </v>
          </cell>
          <cell r="N3674">
            <v>0</v>
          </cell>
          <cell r="O3674">
            <v>505</v>
          </cell>
        </row>
        <row r="3675">
          <cell r="A3675">
            <v>50050476</v>
          </cell>
          <cell r="B3675">
            <v>7034354731276</v>
          </cell>
          <cell r="C3675" t="str">
            <v xml:space="preserve"> </v>
          </cell>
          <cell r="D3675" t="str">
            <v xml:space="preserve"> SØM COIL 0GR 25/65 A4 RCC A2400</v>
          </cell>
          <cell r="E3675" t="str">
            <v xml:space="preserve"> MFT SYREFAST RING CEMENT COATING</v>
          </cell>
          <cell r="F3675" t="str">
            <v xml:space="preserve"> ESK</v>
          </cell>
          <cell r="G3675">
            <v>1102</v>
          </cell>
          <cell r="H3675" t="str">
            <v xml:space="preserve"> S</v>
          </cell>
          <cell r="I3675" t="str">
            <v xml:space="preserve"> </v>
          </cell>
          <cell r="J3675">
            <v>0</v>
          </cell>
          <cell r="K3675" t="str">
            <v xml:space="preserve"> </v>
          </cell>
          <cell r="L3675">
            <v>0</v>
          </cell>
          <cell r="M3675" t="str">
            <v xml:space="preserve"> </v>
          </cell>
          <cell r="N3675">
            <v>0</v>
          </cell>
          <cell r="O3675">
            <v>1102</v>
          </cell>
        </row>
        <row r="3676">
          <cell r="A3676">
            <v>50050477</v>
          </cell>
          <cell r="B3676">
            <v>7034354731283</v>
          </cell>
          <cell r="C3676" t="str">
            <v xml:space="preserve"> </v>
          </cell>
          <cell r="D3676" t="str">
            <v xml:space="preserve"> SØM COIL 0GR 28/75 A4 RCC A2400</v>
          </cell>
          <cell r="E3676" t="str">
            <v xml:space="preserve"> MFT SYREFAST RING CEMENT COATING</v>
          </cell>
          <cell r="F3676" t="str">
            <v xml:space="preserve"> ESK</v>
          </cell>
          <cell r="G3676">
            <v>1426</v>
          </cell>
          <cell r="H3676" t="str">
            <v xml:space="preserve"> S</v>
          </cell>
          <cell r="I3676" t="str">
            <v xml:space="preserve"> </v>
          </cell>
          <cell r="J3676">
            <v>0</v>
          </cell>
          <cell r="K3676" t="str">
            <v xml:space="preserve"> </v>
          </cell>
          <cell r="L3676">
            <v>0</v>
          </cell>
          <cell r="M3676" t="str">
            <v xml:space="preserve"> </v>
          </cell>
          <cell r="N3676">
            <v>0</v>
          </cell>
          <cell r="O3676">
            <v>1426</v>
          </cell>
        </row>
        <row r="3677">
          <cell r="A3677">
            <v>50050501</v>
          </cell>
          <cell r="B3677">
            <v>7034358313454</v>
          </cell>
          <cell r="C3677">
            <v>5244232</v>
          </cell>
          <cell r="D3677" t="str">
            <v xml:space="preserve"> SØM COIL PLAST 21/40 A4 RING</v>
          </cell>
          <cell r="E3677" t="str">
            <v xml:space="preserve"> MFT A3000 LINSEHOVED SYREFAST</v>
          </cell>
          <cell r="F3677" t="str">
            <v xml:space="preserve"> ESK</v>
          </cell>
          <cell r="G3677">
            <v>1194</v>
          </cell>
          <cell r="H3677" t="str">
            <v xml:space="preserve"> S</v>
          </cell>
          <cell r="I3677" t="str">
            <v xml:space="preserve"> </v>
          </cell>
          <cell r="J3677">
            <v>0</v>
          </cell>
          <cell r="K3677" t="str">
            <v xml:space="preserve"> </v>
          </cell>
          <cell r="L3677">
            <v>0</v>
          </cell>
          <cell r="M3677" t="str">
            <v xml:space="preserve"> </v>
          </cell>
          <cell r="N3677">
            <v>0</v>
          </cell>
          <cell r="O3677">
            <v>1194</v>
          </cell>
        </row>
        <row r="3678">
          <cell r="A3678">
            <v>50050502</v>
          </cell>
          <cell r="B3678">
            <v>7034358313607</v>
          </cell>
          <cell r="C3678">
            <v>5244233</v>
          </cell>
          <cell r="D3678" t="str">
            <v xml:space="preserve"> SØM COIL PLAST 21/50 A4 RING LINSE</v>
          </cell>
          <cell r="E3678" t="str">
            <v xml:space="preserve"> MFT A3000 LINSEHOVED SYREFAST</v>
          </cell>
          <cell r="F3678" t="str">
            <v xml:space="preserve"> ESK</v>
          </cell>
          <cell r="G3678">
            <v>1489</v>
          </cell>
          <cell r="H3678" t="str">
            <v xml:space="preserve"> S</v>
          </cell>
          <cell r="I3678" t="str">
            <v xml:space="preserve"> </v>
          </cell>
          <cell r="J3678">
            <v>0</v>
          </cell>
          <cell r="K3678" t="str">
            <v xml:space="preserve"> </v>
          </cell>
          <cell r="L3678">
            <v>0</v>
          </cell>
          <cell r="M3678" t="str">
            <v xml:space="preserve"> </v>
          </cell>
          <cell r="N3678">
            <v>0</v>
          </cell>
          <cell r="O3678">
            <v>1489</v>
          </cell>
        </row>
        <row r="3679">
          <cell r="A3679">
            <v>50050601</v>
          </cell>
          <cell r="B3679">
            <v>7034358313546</v>
          </cell>
          <cell r="C3679">
            <v>5683777</v>
          </cell>
          <cell r="D3679" t="str">
            <v xml:space="preserve"> SØM COIL PLAST 21/40 VG RING</v>
          </cell>
          <cell r="E3679" t="str">
            <v xml:space="preserve"> MFT A3000</v>
          </cell>
          <cell r="F3679" t="str">
            <v xml:space="preserve"> ESK</v>
          </cell>
          <cell r="G3679">
            <v>614</v>
          </cell>
          <cell r="H3679" t="str">
            <v xml:space="preserve"> S</v>
          </cell>
          <cell r="I3679" t="str">
            <v xml:space="preserve"> </v>
          </cell>
          <cell r="J3679">
            <v>0</v>
          </cell>
          <cell r="K3679" t="str">
            <v xml:space="preserve"> </v>
          </cell>
          <cell r="L3679">
            <v>0</v>
          </cell>
          <cell r="M3679" t="str">
            <v xml:space="preserve"> </v>
          </cell>
          <cell r="N3679">
            <v>0</v>
          </cell>
          <cell r="O3679">
            <v>614</v>
          </cell>
        </row>
        <row r="3680">
          <cell r="A3680">
            <v>50050602</v>
          </cell>
          <cell r="B3680">
            <v>7034358313539</v>
          </cell>
          <cell r="C3680">
            <v>5244237</v>
          </cell>
          <cell r="D3680" t="str">
            <v xml:space="preserve"> SØM COIL PLAST 21/50 VG RING</v>
          </cell>
          <cell r="E3680" t="str">
            <v xml:space="preserve"> MFT A3000</v>
          </cell>
          <cell r="F3680" t="str">
            <v xml:space="preserve"> ESK</v>
          </cell>
          <cell r="G3680">
            <v>636</v>
          </cell>
          <cell r="H3680" t="str">
            <v xml:space="preserve"> S</v>
          </cell>
          <cell r="I3680" t="str">
            <v xml:space="preserve"> </v>
          </cell>
          <cell r="J3680">
            <v>0</v>
          </cell>
          <cell r="K3680" t="str">
            <v xml:space="preserve"> </v>
          </cell>
          <cell r="L3680">
            <v>0</v>
          </cell>
          <cell r="M3680" t="str">
            <v xml:space="preserve"> </v>
          </cell>
          <cell r="N3680">
            <v>0</v>
          </cell>
          <cell r="O3680">
            <v>636</v>
          </cell>
        </row>
        <row r="3681">
          <cell r="A3681">
            <v>50050650</v>
          </cell>
          <cell r="B3681">
            <v>7034354711018</v>
          </cell>
          <cell r="C3681" t="str">
            <v xml:space="preserve"> </v>
          </cell>
          <cell r="D3681" t="str">
            <v xml:space="preserve"> SØM COIL PLAST 25/50 A4RCC A800</v>
          </cell>
          <cell r="E3681" t="str">
            <v xml:space="preserve"> MFT 16GR SYREFAST FLAT HODE</v>
          </cell>
          <cell r="F3681" t="str">
            <v xml:space="preserve"> ESK</v>
          </cell>
          <cell r="G3681">
            <v>485</v>
          </cell>
          <cell r="H3681" t="str">
            <v xml:space="preserve"> S</v>
          </cell>
          <cell r="I3681" t="str">
            <v xml:space="preserve"> </v>
          </cell>
          <cell r="J3681">
            <v>0</v>
          </cell>
          <cell r="K3681" t="str">
            <v xml:space="preserve"> </v>
          </cell>
          <cell r="L3681">
            <v>0</v>
          </cell>
          <cell r="M3681" t="str">
            <v xml:space="preserve"> </v>
          </cell>
          <cell r="N3681">
            <v>0</v>
          </cell>
          <cell r="O3681">
            <v>485</v>
          </cell>
        </row>
        <row r="3682">
          <cell r="A3682">
            <v>50050651</v>
          </cell>
          <cell r="B3682">
            <v>7034354711025</v>
          </cell>
          <cell r="C3682" t="str">
            <v xml:space="preserve"> </v>
          </cell>
          <cell r="D3682" t="str">
            <v xml:space="preserve"> SØM COIL PLAST 25/65 A4RCC A800</v>
          </cell>
          <cell r="E3682" t="str">
            <v xml:space="preserve"> MFT 16GR SYREFAST FLAT HODE</v>
          </cell>
          <cell r="F3682" t="str">
            <v xml:space="preserve"> ESK</v>
          </cell>
          <cell r="G3682">
            <v>570</v>
          </cell>
          <cell r="H3682" t="str">
            <v xml:space="preserve"> S</v>
          </cell>
          <cell r="I3682" t="str">
            <v xml:space="preserve"> </v>
          </cell>
          <cell r="J3682">
            <v>0</v>
          </cell>
          <cell r="K3682" t="str">
            <v xml:space="preserve"> </v>
          </cell>
          <cell r="L3682">
            <v>0</v>
          </cell>
          <cell r="M3682" t="str">
            <v xml:space="preserve"> </v>
          </cell>
          <cell r="N3682">
            <v>0</v>
          </cell>
          <cell r="O3682">
            <v>570</v>
          </cell>
        </row>
        <row r="3683">
          <cell r="A3683">
            <v>50050652</v>
          </cell>
          <cell r="B3683">
            <v>7034354711032</v>
          </cell>
          <cell r="C3683" t="str">
            <v xml:space="preserve"> </v>
          </cell>
          <cell r="D3683" t="str">
            <v xml:space="preserve"> SØM COIL PLAST 28/75 A4RCC A800</v>
          </cell>
          <cell r="E3683" t="str">
            <v xml:space="preserve"> MFT 16GR SYREFAST FLAT HODE</v>
          </cell>
          <cell r="F3683" t="str">
            <v xml:space="preserve"> ESK</v>
          </cell>
          <cell r="G3683">
            <v>712</v>
          </cell>
          <cell r="H3683" t="str">
            <v xml:space="preserve"> S</v>
          </cell>
          <cell r="I3683" t="str">
            <v xml:space="preserve"> </v>
          </cell>
          <cell r="J3683">
            <v>0</v>
          </cell>
          <cell r="K3683" t="str">
            <v xml:space="preserve"> </v>
          </cell>
          <cell r="L3683">
            <v>0</v>
          </cell>
          <cell r="M3683" t="str">
            <v xml:space="preserve"> </v>
          </cell>
          <cell r="N3683">
            <v>0</v>
          </cell>
          <cell r="O3683">
            <v>712</v>
          </cell>
        </row>
        <row r="3684">
          <cell r="A3684">
            <v>50050670</v>
          </cell>
          <cell r="B3684">
            <v>7034354711087</v>
          </cell>
          <cell r="C3684" t="str">
            <v xml:space="preserve"> </v>
          </cell>
          <cell r="D3684" t="str">
            <v xml:space="preserve"> SØM COIL 16GR 25/50 A4RCC A800 D</v>
          </cell>
          <cell r="E3684" t="str">
            <v xml:space="preserve"> MFT 16GR SYREFAST PANHODE DIAMOND</v>
          </cell>
          <cell r="F3684" t="str">
            <v xml:space="preserve"> ESK</v>
          </cell>
          <cell r="G3684">
            <v>540</v>
          </cell>
          <cell r="H3684" t="str">
            <v xml:space="preserve"> S</v>
          </cell>
          <cell r="I3684" t="str">
            <v xml:space="preserve"> </v>
          </cell>
          <cell r="J3684">
            <v>0</v>
          </cell>
          <cell r="K3684" t="str">
            <v xml:space="preserve"> </v>
          </cell>
          <cell r="L3684">
            <v>0</v>
          </cell>
          <cell r="M3684" t="str">
            <v xml:space="preserve"> </v>
          </cell>
          <cell r="N3684">
            <v>0</v>
          </cell>
          <cell r="O3684">
            <v>540</v>
          </cell>
        </row>
        <row r="3685">
          <cell r="A3685">
            <v>50050671</v>
          </cell>
          <cell r="B3685">
            <v>7034354711094</v>
          </cell>
          <cell r="C3685" t="str">
            <v xml:space="preserve"> </v>
          </cell>
          <cell r="D3685" t="str">
            <v xml:space="preserve"> SØM COIL 16GR 25/65 A4RCC A800 D</v>
          </cell>
          <cell r="E3685" t="str">
            <v xml:space="preserve"> MFT 16GR SYREFAST PANHODE DIAMOND</v>
          </cell>
          <cell r="F3685" t="str">
            <v xml:space="preserve"> ESK</v>
          </cell>
          <cell r="G3685">
            <v>581</v>
          </cell>
          <cell r="H3685" t="str">
            <v xml:space="preserve"> S</v>
          </cell>
          <cell r="I3685" t="str">
            <v xml:space="preserve"> </v>
          </cell>
          <cell r="J3685">
            <v>0</v>
          </cell>
          <cell r="K3685" t="str">
            <v xml:space="preserve"> </v>
          </cell>
          <cell r="L3685">
            <v>0</v>
          </cell>
          <cell r="M3685" t="str">
            <v xml:space="preserve"> </v>
          </cell>
          <cell r="N3685">
            <v>0</v>
          </cell>
          <cell r="O3685">
            <v>581</v>
          </cell>
        </row>
        <row r="3686">
          <cell r="A3686">
            <v>50050672</v>
          </cell>
          <cell r="B3686">
            <v>7034354711100</v>
          </cell>
          <cell r="C3686" t="str">
            <v xml:space="preserve"> </v>
          </cell>
          <cell r="D3686" t="str">
            <v xml:space="preserve"> SØM COIL 16GR 28/75 A4RCC A800 D</v>
          </cell>
          <cell r="E3686" t="str">
            <v xml:space="preserve"> MFT 16GR SYREFAST PANHODE DIAMOND</v>
          </cell>
          <cell r="F3686" t="str">
            <v xml:space="preserve"> ESK</v>
          </cell>
          <cell r="G3686">
            <v>712</v>
          </cell>
          <cell r="H3686" t="str">
            <v xml:space="preserve"> S</v>
          </cell>
          <cell r="I3686" t="str">
            <v xml:space="preserve"> </v>
          </cell>
          <cell r="J3686">
            <v>0</v>
          </cell>
          <cell r="K3686" t="str">
            <v xml:space="preserve"> </v>
          </cell>
          <cell r="L3686">
            <v>0</v>
          </cell>
          <cell r="M3686" t="str">
            <v xml:space="preserve"> </v>
          </cell>
          <cell r="N3686">
            <v>0</v>
          </cell>
          <cell r="O3686">
            <v>712</v>
          </cell>
        </row>
        <row r="3687">
          <cell r="A3687">
            <v>50050750</v>
          </cell>
          <cell r="B3687">
            <v>7034354718499</v>
          </cell>
          <cell r="C3687" t="str">
            <v xml:space="preserve"> </v>
          </cell>
          <cell r="D3687" t="str">
            <v xml:space="preserve"> SØM COIL PLAST 28/48 VGRCC A800</v>
          </cell>
          <cell r="E3687" t="str">
            <v xml:space="preserve"> MFT 16GR VARMGALV RINGET PANEL</v>
          </cell>
          <cell r="F3687" t="str">
            <v xml:space="preserve"> STK</v>
          </cell>
          <cell r="G3687">
            <v>239</v>
          </cell>
          <cell r="H3687" t="str">
            <v xml:space="preserve"> S</v>
          </cell>
          <cell r="I3687" t="str">
            <v xml:space="preserve"> </v>
          </cell>
          <cell r="J3687">
            <v>0</v>
          </cell>
          <cell r="K3687" t="str">
            <v xml:space="preserve"> </v>
          </cell>
          <cell r="L3687">
            <v>0</v>
          </cell>
          <cell r="M3687" t="str">
            <v xml:space="preserve"> </v>
          </cell>
          <cell r="N3687">
            <v>0</v>
          </cell>
          <cell r="O3687">
            <v>239</v>
          </cell>
        </row>
        <row r="3688">
          <cell r="A3688">
            <v>50050753</v>
          </cell>
          <cell r="B3688">
            <v>7034354718512</v>
          </cell>
          <cell r="C3688" t="str">
            <v xml:space="preserve"> </v>
          </cell>
          <cell r="D3688" t="str">
            <v xml:space="preserve"> SØM COIL PLAST 28/68 VGRCC A800</v>
          </cell>
          <cell r="E3688" t="str">
            <v xml:space="preserve"> MFT 16GR VARMGALV RINGET PANEL</v>
          </cell>
          <cell r="F3688" t="str">
            <v xml:space="preserve"> STK</v>
          </cell>
          <cell r="G3688">
            <v>375</v>
          </cell>
          <cell r="H3688" t="str">
            <v xml:space="preserve"> S</v>
          </cell>
          <cell r="I3688" t="str">
            <v xml:space="preserve"> </v>
          </cell>
          <cell r="J3688">
            <v>0</v>
          </cell>
          <cell r="K3688" t="str">
            <v xml:space="preserve"> </v>
          </cell>
          <cell r="L3688">
            <v>0</v>
          </cell>
          <cell r="M3688" t="str">
            <v xml:space="preserve"> </v>
          </cell>
          <cell r="N3688">
            <v>0</v>
          </cell>
          <cell r="O3688">
            <v>375</v>
          </cell>
        </row>
        <row r="3689">
          <cell r="A3689">
            <v>50050760</v>
          </cell>
          <cell r="B3689">
            <v>7034354718505</v>
          </cell>
          <cell r="C3689" t="str">
            <v xml:space="preserve"> </v>
          </cell>
          <cell r="D3689" t="str">
            <v xml:space="preserve"> SØM COILPLAST 28/48 VGRCC 16G A4000</v>
          </cell>
          <cell r="E3689" t="str">
            <v xml:space="preserve"> MFT 16GR VARMGALV RINGET PANEL</v>
          </cell>
          <cell r="F3689" t="str">
            <v xml:space="preserve"> STK</v>
          </cell>
          <cell r="G3689">
            <v>1449</v>
          </cell>
          <cell r="H3689" t="str">
            <v xml:space="preserve"> S</v>
          </cell>
          <cell r="I3689" t="str">
            <v xml:space="preserve"> </v>
          </cell>
          <cell r="J3689">
            <v>0</v>
          </cell>
          <cell r="K3689" t="str">
            <v xml:space="preserve"> </v>
          </cell>
          <cell r="L3689">
            <v>0</v>
          </cell>
          <cell r="M3689" t="str">
            <v xml:space="preserve"> </v>
          </cell>
          <cell r="N3689">
            <v>0</v>
          </cell>
          <cell r="O3689">
            <v>1449</v>
          </cell>
        </row>
        <row r="3690">
          <cell r="A3690">
            <v>50060101</v>
          </cell>
          <cell r="B3690">
            <v>7034358316110</v>
          </cell>
          <cell r="C3690">
            <v>5683786</v>
          </cell>
          <cell r="D3690" t="str">
            <v xml:space="preserve"> SØM DYKKER 30MM CNK</v>
          </cell>
          <cell r="E3690" t="str">
            <v xml:space="preserve"> MFT A2500</v>
          </cell>
          <cell r="F3690" t="str">
            <v xml:space="preserve"> ESK</v>
          </cell>
          <cell r="G3690">
            <v>73</v>
          </cell>
          <cell r="H3690" t="str">
            <v xml:space="preserve"> S</v>
          </cell>
          <cell r="I3690" t="str">
            <v xml:space="preserve"> </v>
          </cell>
          <cell r="J3690">
            <v>0</v>
          </cell>
          <cell r="K3690" t="str">
            <v xml:space="preserve"> </v>
          </cell>
          <cell r="L3690">
            <v>0</v>
          </cell>
          <cell r="M3690" t="str">
            <v xml:space="preserve"> </v>
          </cell>
          <cell r="N3690">
            <v>0</v>
          </cell>
          <cell r="O3690">
            <v>73</v>
          </cell>
        </row>
        <row r="3691">
          <cell r="A3691">
            <v>50060102</v>
          </cell>
          <cell r="B3691">
            <v>7034358316127</v>
          </cell>
          <cell r="C3691">
            <v>5683787</v>
          </cell>
          <cell r="D3691" t="str">
            <v xml:space="preserve"> SØM DYKKER 35MM CNK</v>
          </cell>
          <cell r="E3691" t="str">
            <v xml:space="preserve"> MFT A2500</v>
          </cell>
          <cell r="F3691" t="str">
            <v xml:space="preserve"> ESK</v>
          </cell>
          <cell r="G3691">
            <v>85</v>
          </cell>
          <cell r="H3691" t="str">
            <v xml:space="preserve"> S</v>
          </cell>
          <cell r="I3691" t="str">
            <v xml:space="preserve"> </v>
          </cell>
          <cell r="J3691">
            <v>0</v>
          </cell>
          <cell r="K3691" t="str">
            <v xml:space="preserve"> </v>
          </cell>
          <cell r="L3691">
            <v>0</v>
          </cell>
          <cell r="M3691" t="str">
            <v xml:space="preserve"> </v>
          </cell>
          <cell r="N3691">
            <v>0</v>
          </cell>
          <cell r="O3691">
            <v>85</v>
          </cell>
        </row>
        <row r="3692">
          <cell r="A3692">
            <v>50060104</v>
          </cell>
          <cell r="B3692">
            <v>7034358316134</v>
          </cell>
          <cell r="C3692">
            <v>5683789</v>
          </cell>
          <cell r="D3692" t="str">
            <v xml:space="preserve"> SØM DYKKER 40MM CNK</v>
          </cell>
          <cell r="E3692" t="str">
            <v xml:space="preserve"> MFT A2500</v>
          </cell>
          <cell r="F3692" t="str">
            <v xml:space="preserve"> ESK</v>
          </cell>
          <cell r="G3692">
            <v>93</v>
          </cell>
          <cell r="H3692" t="str">
            <v xml:space="preserve"> S</v>
          </cell>
          <cell r="I3692" t="str">
            <v xml:space="preserve"> </v>
          </cell>
          <cell r="J3692">
            <v>0</v>
          </cell>
          <cell r="K3692" t="str">
            <v xml:space="preserve"> </v>
          </cell>
          <cell r="L3692">
            <v>0</v>
          </cell>
          <cell r="M3692" t="str">
            <v xml:space="preserve"> </v>
          </cell>
          <cell r="N3692">
            <v>0</v>
          </cell>
          <cell r="O3692">
            <v>93</v>
          </cell>
        </row>
        <row r="3693">
          <cell r="A3693">
            <v>50060106</v>
          </cell>
          <cell r="B3693">
            <v>7034358316141</v>
          </cell>
          <cell r="C3693">
            <v>5683791</v>
          </cell>
          <cell r="D3693" t="str">
            <v xml:space="preserve"> SØM DYKKER 45MM CNK</v>
          </cell>
          <cell r="E3693" t="str">
            <v xml:space="preserve"> MFT A2500</v>
          </cell>
          <cell r="F3693" t="str">
            <v xml:space="preserve"> ESK</v>
          </cell>
          <cell r="G3693">
            <v>104</v>
          </cell>
          <cell r="H3693" t="str">
            <v xml:space="preserve"> S</v>
          </cell>
          <cell r="I3693" t="str">
            <v xml:space="preserve"> </v>
          </cell>
          <cell r="J3693">
            <v>0</v>
          </cell>
          <cell r="K3693" t="str">
            <v xml:space="preserve"> </v>
          </cell>
          <cell r="L3693">
            <v>0</v>
          </cell>
          <cell r="M3693" t="str">
            <v xml:space="preserve"> </v>
          </cell>
          <cell r="N3693">
            <v>0</v>
          </cell>
          <cell r="O3693">
            <v>104</v>
          </cell>
        </row>
        <row r="3694">
          <cell r="A3694">
            <v>50060107</v>
          </cell>
          <cell r="B3694">
            <v>7034358316158</v>
          </cell>
          <cell r="C3694">
            <v>5683793</v>
          </cell>
          <cell r="D3694" t="str">
            <v xml:space="preserve"> SØM DYKKER 50MM CNK</v>
          </cell>
          <cell r="E3694" t="str">
            <v xml:space="preserve"> MFT A2500</v>
          </cell>
          <cell r="F3694" t="str">
            <v xml:space="preserve"> ESK</v>
          </cell>
          <cell r="G3694">
            <v>109</v>
          </cell>
          <cell r="H3694" t="str">
            <v xml:space="preserve"> S</v>
          </cell>
          <cell r="I3694" t="str">
            <v xml:space="preserve"> </v>
          </cell>
          <cell r="J3694">
            <v>0</v>
          </cell>
          <cell r="K3694" t="str">
            <v xml:space="preserve"> </v>
          </cell>
          <cell r="L3694">
            <v>0</v>
          </cell>
          <cell r="M3694" t="str">
            <v xml:space="preserve"> </v>
          </cell>
          <cell r="N3694">
            <v>0</v>
          </cell>
          <cell r="O3694">
            <v>109</v>
          </cell>
        </row>
        <row r="3695">
          <cell r="A3695">
            <v>50060109</v>
          </cell>
          <cell r="B3695">
            <v>7034358316165</v>
          </cell>
          <cell r="C3695">
            <v>5683795</v>
          </cell>
          <cell r="D3695" t="str">
            <v xml:space="preserve"> SØM DYKKER 60MM CNK</v>
          </cell>
          <cell r="E3695" t="str">
            <v xml:space="preserve"> MFT A2500</v>
          </cell>
          <cell r="F3695" t="str">
            <v xml:space="preserve"> ESK</v>
          </cell>
          <cell r="G3695">
            <v>138</v>
          </cell>
          <cell r="H3695" t="str">
            <v xml:space="preserve"> S</v>
          </cell>
          <cell r="I3695" t="str">
            <v xml:space="preserve"> </v>
          </cell>
          <cell r="J3695">
            <v>0</v>
          </cell>
          <cell r="K3695" t="str">
            <v xml:space="preserve"> </v>
          </cell>
          <cell r="L3695">
            <v>0</v>
          </cell>
          <cell r="M3695" t="str">
            <v xml:space="preserve"> </v>
          </cell>
          <cell r="N3695">
            <v>0</v>
          </cell>
          <cell r="O3695">
            <v>138</v>
          </cell>
        </row>
        <row r="3696">
          <cell r="A3696">
            <v>50060111</v>
          </cell>
          <cell r="B3696">
            <v>7034358316172</v>
          </cell>
          <cell r="C3696">
            <v>5683797</v>
          </cell>
          <cell r="D3696" t="str">
            <v xml:space="preserve"> SØM DYKKER 65MM CNK</v>
          </cell>
          <cell r="E3696" t="str">
            <v xml:space="preserve"> MFT A2500</v>
          </cell>
          <cell r="F3696" t="str">
            <v xml:space="preserve"> ESK</v>
          </cell>
          <cell r="G3696">
            <v>150</v>
          </cell>
          <cell r="H3696" t="str">
            <v xml:space="preserve"> S</v>
          </cell>
          <cell r="I3696" t="str">
            <v xml:space="preserve"> </v>
          </cell>
          <cell r="J3696">
            <v>0</v>
          </cell>
          <cell r="K3696" t="str">
            <v xml:space="preserve"> </v>
          </cell>
          <cell r="L3696">
            <v>0</v>
          </cell>
          <cell r="M3696" t="str">
            <v xml:space="preserve"> </v>
          </cell>
          <cell r="N3696">
            <v>0</v>
          </cell>
          <cell r="O3696">
            <v>150</v>
          </cell>
        </row>
        <row r="3697">
          <cell r="A3697">
            <v>50060190</v>
          </cell>
          <cell r="B3697">
            <v>7034354709831</v>
          </cell>
          <cell r="C3697">
            <v>1486356</v>
          </cell>
          <cell r="D3697" t="str">
            <v xml:space="preserve"> SØM DYKKER HVID 1,6 40MM CNK</v>
          </cell>
          <cell r="E3697" t="str">
            <v xml:space="preserve"> MFT A2500 MED HVID HOVED</v>
          </cell>
          <cell r="F3697" t="str">
            <v xml:space="preserve"> ESK</v>
          </cell>
          <cell r="G3697">
            <v>109</v>
          </cell>
          <cell r="H3697" t="str">
            <v xml:space="preserve"> S</v>
          </cell>
          <cell r="I3697" t="str">
            <v xml:space="preserve"> </v>
          </cell>
          <cell r="J3697">
            <v>0</v>
          </cell>
          <cell r="K3697" t="str">
            <v xml:space="preserve"> </v>
          </cell>
          <cell r="L3697">
            <v>0</v>
          </cell>
          <cell r="M3697" t="str">
            <v xml:space="preserve"> </v>
          </cell>
          <cell r="N3697">
            <v>0</v>
          </cell>
          <cell r="O3697">
            <v>109</v>
          </cell>
        </row>
        <row r="3698">
          <cell r="A3698">
            <v>50060191</v>
          </cell>
          <cell r="B3698">
            <v>7034354709848</v>
          </cell>
          <cell r="C3698">
            <v>1486357</v>
          </cell>
          <cell r="D3698" t="str">
            <v xml:space="preserve"> SØM DYKKER HVID 1,6 50MM CNK</v>
          </cell>
          <cell r="E3698" t="str">
            <v xml:space="preserve"> MFT A2500 MED HVID HOVED</v>
          </cell>
          <cell r="F3698" t="str">
            <v xml:space="preserve"> ESK</v>
          </cell>
          <cell r="G3698">
            <v>121</v>
          </cell>
          <cell r="H3698" t="str">
            <v xml:space="preserve"> S</v>
          </cell>
          <cell r="I3698" t="str">
            <v xml:space="preserve"> </v>
          </cell>
          <cell r="J3698">
            <v>0</v>
          </cell>
          <cell r="K3698" t="str">
            <v xml:space="preserve"> </v>
          </cell>
          <cell r="L3698">
            <v>0</v>
          </cell>
          <cell r="M3698" t="str">
            <v xml:space="preserve"> </v>
          </cell>
          <cell r="N3698">
            <v>0</v>
          </cell>
          <cell r="O3698">
            <v>121</v>
          </cell>
        </row>
        <row r="3699">
          <cell r="A3699">
            <v>50060202</v>
          </cell>
          <cell r="B3699">
            <v>7034358316240</v>
          </cell>
          <cell r="C3699">
            <v>5683799</v>
          </cell>
          <cell r="D3699" t="str">
            <v xml:space="preserve"> SØM STIFTER 20MM CNK 18GA</v>
          </cell>
          <cell r="E3699" t="str">
            <v xml:space="preserve"> MFT A5000</v>
          </cell>
          <cell r="F3699" t="str">
            <v xml:space="preserve"> ESK</v>
          </cell>
          <cell r="G3699">
            <v>70</v>
          </cell>
          <cell r="H3699" t="str">
            <v xml:space="preserve"> S</v>
          </cell>
          <cell r="I3699" t="str">
            <v xml:space="preserve"> </v>
          </cell>
          <cell r="J3699">
            <v>0</v>
          </cell>
          <cell r="K3699" t="str">
            <v xml:space="preserve"> </v>
          </cell>
          <cell r="L3699">
            <v>0</v>
          </cell>
          <cell r="M3699" t="str">
            <v xml:space="preserve"> </v>
          </cell>
          <cell r="N3699">
            <v>0</v>
          </cell>
          <cell r="O3699">
            <v>70</v>
          </cell>
        </row>
        <row r="3700">
          <cell r="A3700">
            <v>50060203</v>
          </cell>
          <cell r="B3700">
            <v>7034354801368</v>
          </cell>
          <cell r="C3700" t="str">
            <v xml:space="preserve"> </v>
          </cell>
          <cell r="D3700" t="str">
            <v xml:space="preserve"> SØM STIFTER 25MM CNK 18GA</v>
          </cell>
          <cell r="E3700" t="str">
            <v xml:space="preserve"> MFT ELFORSINKET 1,25X1,0MM TRÅD</v>
          </cell>
          <cell r="F3700" t="str">
            <v xml:space="preserve"> ESK</v>
          </cell>
          <cell r="G3700">
            <v>79</v>
          </cell>
          <cell r="H3700" t="str">
            <v xml:space="preserve"> S</v>
          </cell>
          <cell r="I3700" t="str">
            <v xml:space="preserve"> </v>
          </cell>
          <cell r="J3700">
            <v>0</v>
          </cell>
          <cell r="K3700" t="str">
            <v xml:space="preserve"> </v>
          </cell>
          <cell r="L3700">
            <v>0</v>
          </cell>
          <cell r="M3700" t="str">
            <v xml:space="preserve"> </v>
          </cell>
          <cell r="N3700">
            <v>0</v>
          </cell>
          <cell r="O3700">
            <v>79</v>
          </cell>
        </row>
        <row r="3701">
          <cell r="A3701">
            <v>50060204</v>
          </cell>
          <cell r="B3701">
            <v>7034358316264</v>
          </cell>
          <cell r="C3701">
            <v>5683801</v>
          </cell>
          <cell r="D3701" t="str">
            <v xml:space="preserve"> SØM STIFTER 30MM CNK 18GA</v>
          </cell>
          <cell r="E3701" t="str">
            <v xml:space="preserve"> MFT A5000</v>
          </cell>
          <cell r="F3701" t="str">
            <v xml:space="preserve"> ESK</v>
          </cell>
          <cell r="G3701">
            <v>87</v>
          </cell>
          <cell r="H3701" t="str">
            <v xml:space="preserve"> S</v>
          </cell>
          <cell r="I3701" t="str">
            <v xml:space="preserve"> </v>
          </cell>
          <cell r="J3701">
            <v>0</v>
          </cell>
          <cell r="K3701" t="str">
            <v xml:space="preserve"> </v>
          </cell>
          <cell r="L3701">
            <v>0</v>
          </cell>
          <cell r="M3701" t="str">
            <v xml:space="preserve"> </v>
          </cell>
          <cell r="N3701">
            <v>0</v>
          </cell>
          <cell r="O3701">
            <v>87</v>
          </cell>
        </row>
        <row r="3702">
          <cell r="A3702">
            <v>50060205</v>
          </cell>
          <cell r="B3702">
            <v>7034358316288</v>
          </cell>
          <cell r="C3702">
            <v>5683802</v>
          </cell>
          <cell r="D3702" t="str">
            <v xml:space="preserve"> SØM STIFTER 40MM CNK 18GA</v>
          </cell>
          <cell r="E3702" t="str">
            <v xml:space="preserve"> MFT A5000</v>
          </cell>
          <cell r="F3702" t="str">
            <v xml:space="preserve"> ESK</v>
          </cell>
          <cell r="G3702">
            <v>116</v>
          </cell>
          <cell r="H3702" t="str">
            <v xml:space="preserve"> S</v>
          </cell>
          <cell r="I3702" t="str">
            <v xml:space="preserve"> </v>
          </cell>
          <cell r="J3702">
            <v>0</v>
          </cell>
          <cell r="K3702" t="str">
            <v xml:space="preserve"> </v>
          </cell>
          <cell r="L3702">
            <v>0</v>
          </cell>
          <cell r="M3702" t="str">
            <v xml:space="preserve"> </v>
          </cell>
          <cell r="N3702">
            <v>0</v>
          </cell>
          <cell r="O3702">
            <v>116</v>
          </cell>
        </row>
        <row r="3703">
          <cell r="A3703">
            <v>50060206</v>
          </cell>
          <cell r="B3703">
            <v>7034358316295</v>
          </cell>
          <cell r="C3703">
            <v>5683803</v>
          </cell>
          <cell r="D3703" t="str">
            <v xml:space="preserve"> SØM STIFTER 50MM CNK 18GA</v>
          </cell>
          <cell r="E3703" t="str">
            <v xml:space="preserve"> MFT A5000</v>
          </cell>
          <cell r="F3703" t="str">
            <v xml:space="preserve"> ESK</v>
          </cell>
          <cell r="G3703">
            <v>128</v>
          </cell>
          <cell r="H3703" t="str">
            <v xml:space="preserve"> S</v>
          </cell>
          <cell r="I3703" t="str">
            <v xml:space="preserve"> </v>
          </cell>
          <cell r="J3703">
            <v>0</v>
          </cell>
          <cell r="K3703" t="str">
            <v xml:space="preserve"> </v>
          </cell>
          <cell r="L3703">
            <v>0</v>
          </cell>
          <cell r="M3703" t="str">
            <v xml:space="preserve"> </v>
          </cell>
          <cell r="N3703">
            <v>0</v>
          </cell>
          <cell r="O3703">
            <v>128</v>
          </cell>
        </row>
        <row r="3704">
          <cell r="A3704">
            <v>50060207</v>
          </cell>
          <cell r="B3704">
            <v>7034354801375</v>
          </cell>
          <cell r="C3704" t="str">
            <v xml:space="preserve"> </v>
          </cell>
          <cell r="D3704" t="str">
            <v xml:space="preserve"> SØM STIFTER 35MM CNK 18GA</v>
          </cell>
          <cell r="E3704" t="str">
            <v xml:space="preserve"> MFT ELFORSINKET 1,25X1,0MM TRÅD</v>
          </cell>
          <cell r="F3704" t="str">
            <v xml:space="preserve"> ESK</v>
          </cell>
          <cell r="G3704">
            <v>103</v>
          </cell>
          <cell r="H3704" t="str">
            <v xml:space="preserve"> S</v>
          </cell>
          <cell r="I3704" t="str">
            <v xml:space="preserve"> </v>
          </cell>
          <cell r="J3704">
            <v>0</v>
          </cell>
          <cell r="K3704" t="str">
            <v xml:space="preserve"> </v>
          </cell>
          <cell r="L3704">
            <v>0</v>
          </cell>
          <cell r="M3704" t="str">
            <v xml:space="preserve"> </v>
          </cell>
          <cell r="N3704">
            <v>0</v>
          </cell>
          <cell r="O3704">
            <v>103</v>
          </cell>
        </row>
        <row r="3705">
          <cell r="A3705">
            <v>50060211</v>
          </cell>
          <cell r="B3705">
            <v>7034354801382</v>
          </cell>
          <cell r="C3705" t="str">
            <v xml:space="preserve"> </v>
          </cell>
          <cell r="D3705" t="str">
            <v xml:space="preserve"> SØM STIFTER 30MM A4 A2500</v>
          </cell>
          <cell r="E3705" t="str">
            <v xml:space="preserve"> MFT SYREFAST (316) 1,25X1,0MM TRÅD</v>
          </cell>
          <cell r="F3705" t="str">
            <v xml:space="preserve"> ESK</v>
          </cell>
          <cell r="G3705">
            <v>327</v>
          </cell>
          <cell r="H3705" t="str">
            <v xml:space="preserve"> S</v>
          </cell>
          <cell r="I3705" t="str">
            <v xml:space="preserve"> </v>
          </cell>
          <cell r="J3705">
            <v>0</v>
          </cell>
          <cell r="K3705" t="str">
            <v xml:space="preserve"> </v>
          </cell>
          <cell r="L3705">
            <v>0</v>
          </cell>
          <cell r="M3705" t="str">
            <v xml:space="preserve"> </v>
          </cell>
          <cell r="N3705">
            <v>0</v>
          </cell>
          <cell r="O3705">
            <v>327</v>
          </cell>
        </row>
        <row r="3706">
          <cell r="A3706">
            <v>50060212</v>
          </cell>
          <cell r="B3706">
            <v>7034354801399</v>
          </cell>
          <cell r="C3706" t="str">
            <v xml:space="preserve"> </v>
          </cell>
          <cell r="D3706" t="str">
            <v xml:space="preserve"> SØM STIFTER 40MM A4 A2500</v>
          </cell>
          <cell r="E3706" t="str">
            <v xml:space="preserve"> MFT SYREFAST (316) 1,25X1,0MM TRÅD</v>
          </cell>
          <cell r="F3706" t="str">
            <v xml:space="preserve"> ESK</v>
          </cell>
          <cell r="G3706">
            <v>350</v>
          </cell>
          <cell r="H3706" t="str">
            <v xml:space="preserve"> S</v>
          </cell>
          <cell r="I3706" t="str">
            <v xml:space="preserve"> </v>
          </cell>
          <cell r="J3706">
            <v>0</v>
          </cell>
          <cell r="K3706" t="str">
            <v xml:space="preserve"> </v>
          </cell>
          <cell r="L3706">
            <v>0</v>
          </cell>
          <cell r="M3706" t="str">
            <v xml:space="preserve"> </v>
          </cell>
          <cell r="N3706">
            <v>0</v>
          </cell>
          <cell r="O3706">
            <v>350</v>
          </cell>
        </row>
        <row r="3707">
          <cell r="A3707">
            <v>50060213</v>
          </cell>
          <cell r="B3707">
            <v>7034354801405</v>
          </cell>
          <cell r="C3707" t="str">
            <v xml:space="preserve"> </v>
          </cell>
          <cell r="D3707" t="str">
            <v xml:space="preserve"> SØM STIFTER 50MM A4 A2500</v>
          </cell>
          <cell r="E3707" t="str">
            <v xml:space="preserve"> MFT SYREFAST (316) 1,25X1,0MM TRÅD</v>
          </cell>
          <cell r="F3707" t="str">
            <v xml:space="preserve"> ESK</v>
          </cell>
          <cell r="G3707">
            <v>430</v>
          </cell>
          <cell r="H3707" t="str">
            <v xml:space="preserve"> S</v>
          </cell>
          <cell r="I3707" t="str">
            <v xml:space="preserve"> </v>
          </cell>
          <cell r="J3707">
            <v>0</v>
          </cell>
          <cell r="K3707" t="str">
            <v xml:space="preserve"> </v>
          </cell>
          <cell r="L3707">
            <v>0</v>
          </cell>
          <cell r="M3707" t="str">
            <v xml:space="preserve"> </v>
          </cell>
          <cell r="N3707">
            <v>0</v>
          </cell>
          <cell r="O3707">
            <v>430</v>
          </cell>
        </row>
        <row r="3708">
          <cell r="A3708">
            <v>50060305</v>
          </cell>
          <cell r="B3708">
            <v>7034354709855</v>
          </cell>
          <cell r="C3708">
            <v>1486353</v>
          </cell>
          <cell r="D3708" t="str">
            <v xml:space="preserve"> SØM STIFTER HVID 40MM CNK 18GA</v>
          </cell>
          <cell r="E3708" t="str">
            <v xml:space="preserve"> MFT A5000 MED HVID HOVED</v>
          </cell>
          <cell r="F3708" t="str">
            <v xml:space="preserve"> ESK</v>
          </cell>
          <cell r="G3708">
            <v>121</v>
          </cell>
          <cell r="H3708" t="str">
            <v xml:space="preserve"> S</v>
          </cell>
          <cell r="I3708" t="str">
            <v xml:space="preserve"> </v>
          </cell>
          <cell r="J3708">
            <v>0</v>
          </cell>
          <cell r="K3708" t="str">
            <v xml:space="preserve"> </v>
          </cell>
          <cell r="L3708">
            <v>0</v>
          </cell>
          <cell r="M3708" t="str">
            <v xml:space="preserve"> </v>
          </cell>
          <cell r="N3708">
            <v>0</v>
          </cell>
          <cell r="O3708">
            <v>121</v>
          </cell>
        </row>
        <row r="3709">
          <cell r="A3709">
            <v>50060306</v>
          </cell>
          <cell r="B3709">
            <v>7034354709862</v>
          </cell>
          <cell r="C3709">
            <v>1486354</v>
          </cell>
          <cell r="D3709" t="str">
            <v xml:space="preserve"> SØM STIFTER HVID 50MM CNK 18GA</v>
          </cell>
          <cell r="E3709" t="str">
            <v xml:space="preserve"> MFT A5000 MED HVID HOVED</v>
          </cell>
          <cell r="F3709" t="str">
            <v xml:space="preserve"> ESK</v>
          </cell>
          <cell r="G3709">
            <v>148</v>
          </cell>
          <cell r="H3709" t="str">
            <v xml:space="preserve"> S</v>
          </cell>
          <cell r="I3709" t="str">
            <v xml:space="preserve"> </v>
          </cell>
          <cell r="J3709">
            <v>0</v>
          </cell>
          <cell r="K3709" t="str">
            <v xml:space="preserve"> </v>
          </cell>
          <cell r="L3709">
            <v>0</v>
          </cell>
          <cell r="M3709" t="str">
            <v xml:space="preserve"> </v>
          </cell>
          <cell r="N3709">
            <v>0</v>
          </cell>
          <cell r="O3709">
            <v>148</v>
          </cell>
        </row>
        <row r="3710">
          <cell r="A3710">
            <v>50060402</v>
          </cell>
          <cell r="B3710">
            <v>7034358316318</v>
          </cell>
          <cell r="C3710">
            <v>5100679</v>
          </cell>
          <cell r="D3710" t="str">
            <v xml:space="preserve"> SØM DYKK 30MM RUSTFRI A2500</v>
          </cell>
          <cell r="E3710" t="str">
            <v xml:space="preserve"> MFT</v>
          </cell>
          <cell r="F3710" t="str">
            <v xml:space="preserve"> ESK</v>
          </cell>
          <cell r="G3710">
            <v>361</v>
          </cell>
          <cell r="H3710" t="str">
            <v xml:space="preserve"> S</v>
          </cell>
          <cell r="I3710" t="str">
            <v xml:space="preserve"> </v>
          </cell>
          <cell r="J3710">
            <v>0</v>
          </cell>
          <cell r="K3710" t="str">
            <v xml:space="preserve"> </v>
          </cell>
          <cell r="L3710">
            <v>0</v>
          </cell>
          <cell r="M3710" t="str">
            <v xml:space="preserve"> </v>
          </cell>
          <cell r="N3710">
            <v>0</v>
          </cell>
          <cell r="O3710">
            <v>361</v>
          </cell>
        </row>
        <row r="3711">
          <cell r="A3711">
            <v>50060403</v>
          </cell>
          <cell r="B3711">
            <v>7034358316325</v>
          </cell>
          <cell r="C3711">
            <v>5100678</v>
          </cell>
          <cell r="D3711" t="str">
            <v xml:space="preserve"> SØM DYKK 35MM RUSTFRI A2500</v>
          </cell>
          <cell r="E3711" t="str">
            <v xml:space="preserve"> MFT</v>
          </cell>
          <cell r="F3711" t="str">
            <v xml:space="preserve"> ESK</v>
          </cell>
          <cell r="G3711">
            <v>407</v>
          </cell>
          <cell r="H3711" t="str">
            <v xml:space="preserve"> S</v>
          </cell>
          <cell r="I3711" t="str">
            <v xml:space="preserve"> </v>
          </cell>
          <cell r="J3711">
            <v>0</v>
          </cell>
          <cell r="K3711" t="str">
            <v xml:space="preserve"> </v>
          </cell>
          <cell r="L3711">
            <v>0</v>
          </cell>
          <cell r="M3711" t="str">
            <v xml:space="preserve"> </v>
          </cell>
          <cell r="N3711">
            <v>0</v>
          </cell>
          <cell r="O3711">
            <v>407</v>
          </cell>
        </row>
        <row r="3712">
          <cell r="A3712">
            <v>50060404</v>
          </cell>
          <cell r="B3712">
            <v>7034358316332</v>
          </cell>
          <cell r="C3712">
            <v>5100677</v>
          </cell>
          <cell r="D3712" t="str">
            <v xml:space="preserve"> SØM DYKK 40MM RUSTFRI A2500</v>
          </cell>
          <cell r="E3712" t="str">
            <v xml:space="preserve"> MFT</v>
          </cell>
          <cell r="F3712" t="str">
            <v xml:space="preserve"> ESK</v>
          </cell>
          <cell r="G3712">
            <v>460</v>
          </cell>
          <cell r="H3712" t="str">
            <v xml:space="preserve"> S</v>
          </cell>
          <cell r="I3712" t="str">
            <v xml:space="preserve"> </v>
          </cell>
          <cell r="J3712">
            <v>0</v>
          </cell>
          <cell r="K3712" t="str">
            <v xml:space="preserve"> </v>
          </cell>
          <cell r="L3712">
            <v>0</v>
          </cell>
          <cell r="M3712" t="str">
            <v xml:space="preserve"> </v>
          </cell>
          <cell r="N3712">
            <v>0</v>
          </cell>
          <cell r="O3712">
            <v>460</v>
          </cell>
        </row>
        <row r="3713">
          <cell r="A3713">
            <v>50060405</v>
          </cell>
          <cell r="B3713">
            <v>7034358316349</v>
          </cell>
          <cell r="C3713">
            <v>5100676</v>
          </cell>
          <cell r="D3713" t="str">
            <v xml:space="preserve"> SØM DYKK 45MM RUSTFRI A2500</v>
          </cell>
          <cell r="E3713" t="str">
            <v xml:space="preserve"> MFT</v>
          </cell>
          <cell r="F3713" t="str">
            <v xml:space="preserve"> ESK</v>
          </cell>
          <cell r="G3713">
            <v>508</v>
          </cell>
          <cell r="H3713" t="str">
            <v xml:space="preserve"> S</v>
          </cell>
          <cell r="I3713" t="str">
            <v xml:space="preserve"> </v>
          </cell>
          <cell r="J3713">
            <v>0</v>
          </cell>
          <cell r="K3713" t="str">
            <v xml:space="preserve"> </v>
          </cell>
          <cell r="L3713">
            <v>0</v>
          </cell>
          <cell r="M3713" t="str">
            <v xml:space="preserve"> </v>
          </cell>
          <cell r="N3713">
            <v>0</v>
          </cell>
          <cell r="O3713">
            <v>508</v>
          </cell>
        </row>
        <row r="3714">
          <cell r="A3714">
            <v>50060406</v>
          </cell>
          <cell r="B3714">
            <v>7034358316356</v>
          </cell>
          <cell r="C3714">
            <v>5121435</v>
          </cell>
          <cell r="D3714" t="str">
            <v xml:space="preserve"> SØM DYK 50MM RUSTFRI A2500</v>
          </cell>
          <cell r="E3714" t="str">
            <v xml:space="preserve"> MFT</v>
          </cell>
          <cell r="F3714" t="str">
            <v xml:space="preserve"> ESK</v>
          </cell>
          <cell r="G3714">
            <v>521</v>
          </cell>
          <cell r="H3714" t="str">
            <v xml:space="preserve"> S</v>
          </cell>
          <cell r="I3714" t="str">
            <v xml:space="preserve"> </v>
          </cell>
          <cell r="J3714">
            <v>0</v>
          </cell>
          <cell r="K3714" t="str">
            <v xml:space="preserve"> </v>
          </cell>
          <cell r="L3714">
            <v>0</v>
          </cell>
          <cell r="M3714" t="str">
            <v xml:space="preserve"> </v>
          </cell>
          <cell r="N3714">
            <v>0</v>
          </cell>
          <cell r="O3714">
            <v>521</v>
          </cell>
        </row>
        <row r="3715">
          <cell r="A3715">
            <v>50060501</v>
          </cell>
          <cell r="B3715">
            <v>7034358316400</v>
          </cell>
          <cell r="C3715">
            <v>5121429</v>
          </cell>
          <cell r="D3715" t="str">
            <v xml:space="preserve"> SØM T-DYK 18MM F/BET A1500</v>
          </cell>
          <cell r="E3715" t="str">
            <v xml:space="preserve"> MFT FOR BETON</v>
          </cell>
          <cell r="F3715" t="str">
            <v xml:space="preserve"> ESK</v>
          </cell>
          <cell r="G3715">
            <v>134</v>
          </cell>
          <cell r="H3715" t="str">
            <v xml:space="preserve"> S</v>
          </cell>
          <cell r="I3715" t="str">
            <v xml:space="preserve"> </v>
          </cell>
          <cell r="J3715">
            <v>0</v>
          </cell>
          <cell r="K3715" t="str">
            <v xml:space="preserve"> </v>
          </cell>
          <cell r="L3715">
            <v>0</v>
          </cell>
          <cell r="M3715" t="str">
            <v xml:space="preserve"> </v>
          </cell>
          <cell r="N3715">
            <v>0</v>
          </cell>
          <cell r="O3715">
            <v>134</v>
          </cell>
        </row>
        <row r="3716">
          <cell r="A3716">
            <v>50060502</v>
          </cell>
          <cell r="B3716">
            <v>7034358316417</v>
          </cell>
          <cell r="C3716">
            <v>5121434</v>
          </cell>
          <cell r="D3716" t="str">
            <v xml:space="preserve"> SØM T-DYK 25MM F/BET A1500</v>
          </cell>
          <cell r="E3716" t="str">
            <v xml:space="preserve"> MFT FOR BETON</v>
          </cell>
          <cell r="F3716" t="str">
            <v xml:space="preserve"> ESK</v>
          </cell>
          <cell r="G3716">
            <v>141</v>
          </cell>
          <cell r="H3716" t="str">
            <v xml:space="preserve"> S</v>
          </cell>
          <cell r="I3716" t="str">
            <v xml:space="preserve"> </v>
          </cell>
          <cell r="J3716">
            <v>0</v>
          </cell>
          <cell r="K3716" t="str">
            <v xml:space="preserve"> </v>
          </cell>
          <cell r="L3716">
            <v>0</v>
          </cell>
          <cell r="M3716" t="str">
            <v xml:space="preserve"> </v>
          </cell>
          <cell r="N3716">
            <v>0</v>
          </cell>
          <cell r="O3716">
            <v>141</v>
          </cell>
        </row>
        <row r="3717">
          <cell r="A3717">
            <v>50060503</v>
          </cell>
          <cell r="B3717">
            <v>7034358316424</v>
          </cell>
          <cell r="C3717">
            <v>5121430</v>
          </cell>
          <cell r="D3717" t="str">
            <v xml:space="preserve"> SØM T-DYK 32MM F/BET A1500</v>
          </cell>
          <cell r="E3717" t="str">
            <v xml:space="preserve"> MFT FOR BETON</v>
          </cell>
          <cell r="F3717" t="str">
            <v xml:space="preserve"> ESK</v>
          </cell>
          <cell r="G3717">
            <v>169</v>
          </cell>
          <cell r="H3717" t="str">
            <v xml:space="preserve"> S</v>
          </cell>
          <cell r="I3717" t="str">
            <v xml:space="preserve"> </v>
          </cell>
          <cell r="J3717">
            <v>0</v>
          </cell>
          <cell r="K3717" t="str">
            <v xml:space="preserve"> </v>
          </cell>
          <cell r="L3717">
            <v>0</v>
          </cell>
          <cell r="M3717" t="str">
            <v xml:space="preserve"> </v>
          </cell>
          <cell r="N3717">
            <v>0</v>
          </cell>
          <cell r="O3717">
            <v>169</v>
          </cell>
        </row>
        <row r="3718">
          <cell r="A3718">
            <v>50060504</v>
          </cell>
          <cell r="B3718">
            <v>7034358316431</v>
          </cell>
          <cell r="C3718">
            <v>5121431</v>
          </cell>
          <cell r="D3718" t="str">
            <v xml:space="preserve"> SØM T-DYK 38MM F/BET A1500</v>
          </cell>
          <cell r="E3718" t="str">
            <v xml:space="preserve"> MFT FOR BETON</v>
          </cell>
          <cell r="F3718" t="str">
            <v xml:space="preserve"> ESK</v>
          </cell>
          <cell r="G3718">
            <v>198</v>
          </cell>
          <cell r="H3718" t="str">
            <v xml:space="preserve"> S</v>
          </cell>
          <cell r="I3718" t="str">
            <v xml:space="preserve"> </v>
          </cell>
          <cell r="J3718">
            <v>0</v>
          </cell>
          <cell r="K3718" t="str">
            <v xml:space="preserve"> </v>
          </cell>
          <cell r="L3718">
            <v>0</v>
          </cell>
          <cell r="M3718" t="str">
            <v xml:space="preserve"> </v>
          </cell>
          <cell r="N3718">
            <v>0</v>
          </cell>
          <cell r="O3718">
            <v>198</v>
          </cell>
        </row>
        <row r="3719">
          <cell r="A3719">
            <v>50060506</v>
          </cell>
          <cell r="B3719">
            <v>7034358316455</v>
          </cell>
          <cell r="C3719">
            <v>5121433</v>
          </cell>
          <cell r="D3719" t="str">
            <v xml:space="preserve"> SØM T-DYK 50MM F/BET A1500</v>
          </cell>
          <cell r="E3719" t="str">
            <v xml:space="preserve"> MFT FOR BETON</v>
          </cell>
          <cell r="F3719" t="str">
            <v xml:space="preserve"> ESK</v>
          </cell>
          <cell r="G3719">
            <v>235</v>
          </cell>
          <cell r="H3719" t="str">
            <v xml:space="preserve"> S</v>
          </cell>
          <cell r="I3719" t="str">
            <v xml:space="preserve"> </v>
          </cell>
          <cell r="J3719">
            <v>0</v>
          </cell>
          <cell r="K3719" t="str">
            <v xml:space="preserve"> </v>
          </cell>
          <cell r="L3719">
            <v>0</v>
          </cell>
          <cell r="M3719" t="str">
            <v xml:space="preserve"> </v>
          </cell>
          <cell r="N3719">
            <v>0</v>
          </cell>
          <cell r="O3719">
            <v>235</v>
          </cell>
        </row>
        <row r="3720">
          <cell r="A3720">
            <v>50060552</v>
          </cell>
          <cell r="B3720">
            <v>7034354800897</v>
          </cell>
          <cell r="C3720" t="str">
            <v xml:space="preserve"> </v>
          </cell>
          <cell r="D3720" t="str">
            <v xml:space="preserve"> DYKKER 20GR 32MM ELF A2500</v>
          </cell>
          <cell r="E3720" t="str">
            <v xml:space="preserve"> MFT ELFORSINKET 1,6X1,4 MM TRÅD</v>
          </cell>
          <cell r="F3720" t="str">
            <v xml:space="preserve"> ESK</v>
          </cell>
          <cell r="G3720">
            <v>85</v>
          </cell>
          <cell r="H3720" t="str">
            <v xml:space="preserve"> S</v>
          </cell>
          <cell r="I3720" t="str">
            <v xml:space="preserve"> </v>
          </cell>
          <cell r="J3720">
            <v>0</v>
          </cell>
          <cell r="K3720" t="str">
            <v xml:space="preserve"> </v>
          </cell>
          <cell r="L3720">
            <v>0</v>
          </cell>
          <cell r="M3720" t="str">
            <v xml:space="preserve"> </v>
          </cell>
          <cell r="N3720">
            <v>0</v>
          </cell>
          <cell r="O3720">
            <v>85</v>
          </cell>
        </row>
        <row r="3721">
          <cell r="A3721">
            <v>50060554</v>
          </cell>
          <cell r="B3721">
            <v>7034354800910</v>
          </cell>
          <cell r="C3721" t="str">
            <v xml:space="preserve"> </v>
          </cell>
          <cell r="D3721" t="str">
            <v xml:space="preserve"> DYKKER 20GR 38MM ELF A2500</v>
          </cell>
          <cell r="E3721" t="str">
            <v xml:space="preserve"> MFT ELFORSINKET 1,6X1,4 MM TRÅD</v>
          </cell>
          <cell r="F3721" t="str">
            <v xml:space="preserve"> ESK</v>
          </cell>
          <cell r="G3721">
            <v>102</v>
          </cell>
          <cell r="H3721" t="str">
            <v xml:space="preserve"> S</v>
          </cell>
          <cell r="I3721" t="str">
            <v xml:space="preserve"> </v>
          </cell>
          <cell r="J3721">
            <v>0</v>
          </cell>
          <cell r="K3721" t="str">
            <v xml:space="preserve"> </v>
          </cell>
          <cell r="L3721">
            <v>0</v>
          </cell>
          <cell r="M3721" t="str">
            <v xml:space="preserve"> </v>
          </cell>
          <cell r="N3721">
            <v>0</v>
          </cell>
          <cell r="O3721">
            <v>102</v>
          </cell>
        </row>
        <row r="3722">
          <cell r="A3722">
            <v>50060556</v>
          </cell>
          <cell r="B3722">
            <v>7034354800934</v>
          </cell>
          <cell r="C3722" t="str">
            <v xml:space="preserve"> </v>
          </cell>
          <cell r="D3722" t="str">
            <v xml:space="preserve"> DYKKER 20GR 50MM ELF A2500</v>
          </cell>
          <cell r="E3722" t="str">
            <v xml:space="preserve"> MFT ELFORSINKET 1,6X1,4 MM TRÅD</v>
          </cell>
          <cell r="F3722" t="str">
            <v xml:space="preserve"> ESK</v>
          </cell>
          <cell r="G3722">
            <v>127</v>
          </cell>
          <cell r="H3722" t="str">
            <v xml:space="preserve"> S</v>
          </cell>
          <cell r="I3722" t="str">
            <v xml:space="preserve"> </v>
          </cell>
          <cell r="J3722">
            <v>0</v>
          </cell>
          <cell r="K3722" t="str">
            <v xml:space="preserve"> </v>
          </cell>
          <cell r="L3722">
            <v>0</v>
          </cell>
          <cell r="M3722" t="str">
            <v xml:space="preserve"> </v>
          </cell>
          <cell r="N3722">
            <v>0</v>
          </cell>
          <cell r="O3722">
            <v>127</v>
          </cell>
        </row>
        <row r="3723">
          <cell r="A3723">
            <v>50060558</v>
          </cell>
          <cell r="B3723">
            <v>7034354800958</v>
          </cell>
          <cell r="C3723" t="str">
            <v xml:space="preserve"> </v>
          </cell>
          <cell r="D3723" t="str">
            <v xml:space="preserve"> DYKKER 20GR 63MM ELF A2500</v>
          </cell>
          <cell r="E3723" t="str">
            <v xml:space="preserve"> MFT ELFORSINKET 1,6X1,4 MM TRÅD</v>
          </cell>
          <cell r="F3723" t="str">
            <v xml:space="preserve"> ESK</v>
          </cell>
          <cell r="G3723">
            <v>153</v>
          </cell>
          <cell r="H3723" t="str">
            <v xml:space="preserve"> S</v>
          </cell>
          <cell r="I3723" t="str">
            <v xml:space="preserve"> </v>
          </cell>
          <cell r="J3723">
            <v>0</v>
          </cell>
          <cell r="K3723" t="str">
            <v xml:space="preserve"> </v>
          </cell>
          <cell r="L3723">
            <v>0</v>
          </cell>
          <cell r="M3723" t="str">
            <v xml:space="preserve"> </v>
          </cell>
          <cell r="N3723">
            <v>0</v>
          </cell>
          <cell r="O3723">
            <v>153</v>
          </cell>
        </row>
        <row r="3724">
          <cell r="A3724">
            <v>50060572</v>
          </cell>
          <cell r="B3724">
            <v>7034354800965</v>
          </cell>
          <cell r="C3724" t="str">
            <v xml:space="preserve"> </v>
          </cell>
          <cell r="D3724" t="str">
            <v xml:space="preserve"> DYKKER 20GR 32MM A2 A2500</v>
          </cell>
          <cell r="E3724" t="str">
            <v xml:space="preserve"> MFT RUSTFRI (304) 1,6X1,4 MM TRÅD</v>
          </cell>
          <cell r="F3724" t="str">
            <v xml:space="preserve"> ESK</v>
          </cell>
          <cell r="G3724">
            <v>322</v>
          </cell>
          <cell r="H3724" t="str">
            <v xml:space="preserve"> S</v>
          </cell>
          <cell r="I3724" t="str">
            <v xml:space="preserve"> </v>
          </cell>
          <cell r="J3724">
            <v>0</v>
          </cell>
          <cell r="K3724" t="str">
            <v xml:space="preserve"> </v>
          </cell>
          <cell r="L3724">
            <v>0</v>
          </cell>
          <cell r="M3724" t="str">
            <v xml:space="preserve"> </v>
          </cell>
          <cell r="N3724">
            <v>0</v>
          </cell>
          <cell r="O3724">
            <v>322</v>
          </cell>
        </row>
        <row r="3725">
          <cell r="A3725">
            <v>50060574</v>
          </cell>
          <cell r="B3725">
            <v>7034354800972</v>
          </cell>
          <cell r="C3725" t="str">
            <v xml:space="preserve"> </v>
          </cell>
          <cell r="D3725" t="str">
            <v xml:space="preserve"> DYKKER 20GR 38MM A2 A2500</v>
          </cell>
          <cell r="E3725" t="str">
            <v xml:space="preserve"> MFT RUSTFRI (304) 1,6X1,4 MM TRÅD</v>
          </cell>
          <cell r="F3725" t="str">
            <v xml:space="preserve"> ESK</v>
          </cell>
          <cell r="G3725">
            <v>387</v>
          </cell>
          <cell r="H3725" t="str">
            <v xml:space="preserve"> S</v>
          </cell>
          <cell r="I3725" t="str">
            <v xml:space="preserve"> </v>
          </cell>
          <cell r="J3725">
            <v>0</v>
          </cell>
          <cell r="K3725" t="str">
            <v xml:space="preserve"> </v>
          </cell>
          <cell r="L3725">
            <v>0</v>
          </cell>
          <cell r="M3725" t="str">
            <v xml:space="preserve"> </v>
          </cell>
          <cell r="N3725">
            <v>0</v>
          </cell>
          <cell r="O3725">
            <v>387</v>
          </cell>
        </row>
        <row r="3726">
          <cell r="A3726">
            <v>50060576</v>
          </cell>
          <cell r="B3726">
            <v>7034354800989</v>
          </cell>
          <cell r="C3726" t="str">
            <v xml:space="preserve"> </v>
          </cell>
          <cell r="D3726" t="str">
            <v xml:space="preserve"> DYKKER 20GR 50MM A2 A2500</v>
          </cell>
          <cell r="E3726" t="str">
            <v xml:space="preserve"> MFT RUSTFRI (304) 1,6X1,4 MM TRÅD</v>
          </cell>
          <cell r="F3726" t="str">
            <v xml:space="preserve"> ESK</v>
          </cell>
          <cell r="G3726">
            <v>465</v>
          </cell>
          <cell r="H3726" t="str">
            <v xml:space="preserve"> S</v>
          </cell>
          <cell r="I3726" t="str">
            <v xml:space="preserve"> </v>
          </cell>
          <cell r="J3726">
            <v>0</v>
          </cell>
          <cell r="K3726" t="str">
            <v xml:space="preserve"> </v>
          </cell>
          <cell r="L3726">
            <v>0</v>
          </cell>
          <cell r="M3726" t="str">
            <v xml:space="preserve"> </v>
          </cell>
          <cell r="N3726">
            <v>0</v>
          </cell>
          <cell r="O3726">
            <v>465</v>
          </cell>
        </row>
        <row r="3727">
          <cell r="A3727">
            <v>50070103</v>
          </cell>
          <cell r="B3727">
            <v>7034358311443</v>
          </cell>
          <cell r="C3727">
            <v>5683806</v>
          </cell>
          <cell r="D3727" t="str">
            <v xml:space="preserve"> SØM RUND 34GR ON 31/90 BLCC</v>
          </cell>
          <cell r="E3727" t="str">
            <v xml:space="preserve"> MFT A2000</v>
          </cell>
          <cell r="F3727" t="str">
            <v xml:space="preserve"> ESK</v>
          </cell>
          <cell r="G3727">
            <v>366</v>
          </cell>
          <cell r="H3727" t="str">
            <v xml:space="preserve"> S</v>
          </cell>
          <cell r="I3727" t="str">
            <v xml:space="preserve"> </v>
          </cell>
          <cell r="J3727">
            <v>0</v>
          </cell>
          <cell r="K3727" t="str">
            <v xml:space="preserve"> </v>
          </cell>
          <cell r="L3727">
            <v>0</v>
          </cell>
          <cell r="M3727" t="str">
            <v xml:space="preserve"> </v>
          </cell>
          <cell r="N3727">
            <v>0</v>
          </cell>
          <cell r="O3727">
            <v>366</v>
          </cell>
        </row>
        <row r="3728">
          <cell r="A3728">
            <v>50070701</v>
          </cell>
          <cell r="B3728">
            <v>7034358311726</v>
          </cell>
          <cell r="C3728">
            <v>5020663</v>
          </cell>
          <cell r="D3728" t="str">
            <v xml:space="preserve"> SØM RINGET 34GR 28/50 VGRCC</v>
          </cell>
          <cell r="E3728" t="str">
            <v xml:space="preserve"> MFT A2000</v>
          </cell>
          <cell r="F3728" t="str">
            <v xml:space="preserve"> ESK</v>
          </cell>
          <cell r="G3728">
            <v>379</v>
          </cell>
          <cell r="H3728" t="str">
            <v xml:space="preserve"> S</v>
          </cell>
          <cell r="I3728" t="str">
            <v xml:space="preserve"> </v>
          </cell>
          <cell r="J3728">
            <v>0</v>
          </cell>
          <cell r="K3728" t="str">
            <v xml:space="preserve"> </v>
          </cell>
          <cell r="L3728">
            <v>0</v>
          </cell>
          <cell r="M3728" t="str">
            <v xml:space="preserve"> </v>
          </cell>
          <cell r="N3728">
            <v>0</v>
          </cell>
          <cell r="O3728">
            <v>379</v>
          </cell>
        </row>
        <row r="3729">
          <cell r="A3729">
            <v>50070702</v>
          </cell>
          <cell r="B3729">
            <v>7034358311733</v>
          </cell>
          <cell r="C3729">
            <v>5020660</v>
          </cell>
          <cell r="D3729" t="str">
            <v xml:space="preserve"> SØM RINGET 34GR 28/63 VGRCC</v>
          </cell>
          <cell r="E3729" t="str">
            <v xml:space="preserve"> MFT A2000 RING</v>
          </cell>
          <cell r="F3729" t="str">
            <v xml:space="preserve"> ESK</v>
          </cell>
          <cell r="G3729">
            <v>401</v>
          </cell>
          <cell r="H3729" t="str">
            <v xml:space="preserve"> S</v>
          </cell>
          <cell r="I3729" t="str">
            <v xml:space="preserve"> </v>
          </cell>
          <cell r="J3729">
            <v>0</v>
          </cell>
          <cell r="K3729" t="str">
            <v xml:space="preserve"> </v>
          </cell>
          <cell r="L3729">
            <v>0</v>
          </cell>
          <cell r="M3729" t="str">
            <v xml:space="preserve"> </v>
          </cell>
          <cell r="N3729">
            <v>0</v>
          </cell>
          <cell r="O3729">
            <v>401</v>
          </cell>
        </row>
        <row r="3730">
          <cell r="A3730">
            <v>50070704</v>
          </cell>
          <cell r="B3730">
            <v>7034358311757</v>
          </cell>
          <cell r="C3730">
            <v>5020662</v>
          </cell>
          <cell r="D3730" t="str">
            <v xml:space="preserve"> SØM RINGET 34GR 31/90 VGRCC</v>
          </cell>
          <cell r="E3730" t="str">
            <v xml:space="preserve"> MFT A2000 RING</v>
          </cell>
          <cell r="F3730" t="str">
            <v xml:space="preserve"> ESK</v>
          </cell>
          <cell r="G3730">
            <v>691</v>
          </cell>
          <cell r="H3730" t="str">
            <v xml:space="preserve"> S</v>
          </cell>
          <cell r="I3730" t="str">
            <v xml:space="preserve"> </v>
          </cell>
          <cell r="J3730">
            <v>0</v>
          </cell>
          <cell r="K3730" t="str">
            <v xml:space="preserve"> </v>
          </cell>
          <cell r="L3730">
            <v>0</v>
          </cell>
          <cell r="M3730" t="str">
            <v xml:space="preserve"> </v>
          </cell>
          <cell r="N3730">
            <v>0</v>
          </cell>
          <cell r="O3730">
            <v>691</v>
          </cell>
        </row>
        <row r="3731">
          <cell r="A3731">
            <v>50070705</v>
          </cell>
          <cell r="B3731">
            <v>7034358311764</v>
          </cell>
          <cell r="C3731">
            <v>5019729</v>
          </cell>
          <cell r="D3731" t="str">
            <v xml:space="preserve"> SØM RINGET 34GR 31/98 VGRCC</v>
          </cell>
          <cell r="E3731" t="str">
            <v xml:space="preserve"> MFT A2000 RING</v>
          </cell>
          <cell r="F3731" t="str">
            <v xml:space="preserve"> ESK</v>
          </cell>
          <cell r="G3731">
            <v>728</v>
          </cell>
          <cell r="H3731" t="str">
            <v xml:space="preserve"> S</v>
          </cell>
          <cell r="I3731" t="str">
            <v xml:space="preserve"> </v>
          </cell>
          <cell r="J3731">
            <v>0</v>
          </cell>
          <cell r="K3731" t="str">
            <v xml:space="preserve"> </v>
          </cell>
          <cell r="L3731">
            <v>0</v>
          </cell>
          <cell r="M3731" t="str">
            <v xml:space="preserve"> </v>
          </cell>
          <cell r="N3731">
            <v>0</v>
          </cell>
          <cell r="O3731">
            <v>728</v>
          </cell>
        </row>
        <row r="3732">
          <cell r="A3732">
            <v>50070706</v>
          </cell>
          <cell r="B3732">
            <v>7034358311986</v>
          </cell>
          <cell r="C3732">
            <v>5054131</v>
          </cell>
          <cell r="D3732" t="str">
            <v xml:space="preserve"> SØM RINGET 34GR 28/75 VGRCC</v>
          </cell>
          <cell r="E3732" t="str">
            <v xml:space="preserve"> MFT A2000 RING</v>
          </cell>
          <cell r="F3732" t="str">
            <v xml:space="preserve"> ESK</v>
          </cell>
          <cell r="G3732">
            <v>516</v>
          </cell>
          <cell r="H3732" t="str">
            <v xml:space="preserve"> S</v>
          </cell>
          <cell r="I3732" t="str">
            <v xml:space="preserve"> </v>
          </cell>
          <cell r="J3732">
            <v>0</v>
          </cell>
          <cell r="K3732" t="str">
            <v xml:space="preserve"> </v>
          </cell>
          <cell r="L3732">
            <v>0</v>
          </cell>
          <cell r="M3732" t="str">
            <v xml:space="preserve"> </v>
          </cell>
          <cell r="N3732">
            <v>0</v>
          </cell>
          <cell r="O3732">
            <v>516</v>
          </cell>
        </row>
        <row r="3733">
          <cell r="A3733">
            <v>50070711</v>
          </cell>
          <cell r="B3733">
            <v>7034354800613</v>
          </cell>
          <cell r="C3733" t="str">
            <v xml:space="preserve"> </v>
          </cell>
          <cell r="D3733" t="str">
            <v xml:space="preserve"> STAVSØM 34GR 28/50 VGRCCFH A2000</v>
          </cell>
          <cell r="E3733" t="str">
            <v xml:space="preserve"> MFT VARMGALV RING FULD HOVED</v>
          </cell>
          <cell r="F3733" t="str">
            <v xml:space="preserve"> ESK</v>
          </cell>
          <cell r="G3733">
            <v>414</v>
          </cell>
          <cell r="H3733" t="str">
            <v xml:space="preserve"> S</v>
          </cell>
          <cell r="I3733" t="str">
            <v xml:space="preserve"> </v>
          </cell>
          <cell r="J3733">
            <v>0</v>
          </cell>
          <cell r="K3733" t="str">
            <v xml:space="preserve"> </v>
          </cell>
          <cell r="L3733">
            <v>0</v>
          </cell>
          <cell r="M3733" t="str">
            <v xml:space="preserve"> </v>
          </cell>
          <cell r="N3733">
            <v>0</v>
          </cell>
          <cell r="O3733">
            <v>414</v>
          </cell>
        </row>
        <row r="3734">
          <cell r="A3734">
            <v>50070712</v>
          </cell>
          <cell r="B3734">
            <v>7034354800620</v>
          </cell>
          <cell r="C3734" t="str">
            <v xml:space="preserve"> </v>
          </cell>
          <cell r="D3734" t="str">
            <v xml:space="preserve"> STAVSØM 34GR 28/63 VGRCCFH A2000</v>
          </cell>
          <cell r="E3734" t="str">
            <v xml:space="preserve"> MFT VARMGALV RING FULD HOVED</v>
          </cell>
          <cell r="F3734" t="str">
            <v xml:space="preserve"> ESK</v>
          </cell>
          <cell r="G3734">
            <v>440</v>
          </cell>
          <cell r="H3734" t="str">
            <v xml:space="preserve"> S</v>
          </cell>
          <cell r="I3734" t="str">
            <v xml:space="preserve"> </v>
          </cell>
          <cell r="J3734">
            <v>0</v>
          </cell>
          <cell r="K3734" t="str">
            <v xml:space="preserve"> </v>
          </cell>
          <cell r="L3734">
            <v>0</v>
          </cell>
          <cell r="M3734" t="str">
            <v xml:space="preserve"> </v>
          </cell>
          <cell r="N3734">
            <v>0</v>
          </cell>
          <cell r="O3734">
            <v>440</v>
          </cell>
        </row>
        <row r="3735">
          <cell r="A3735">
            <v>50070713</v>
          </cell>
          <cell r="B3735">
            <v>7034354800637</v>
          </cell>
          <cell r="C3735" t="str">
            <v xml:space="preserve"> </v>
          </cell>
          <cell r="D3735" t="str">
            <v xml:space="preserve"> STAVSØM 34GR 28/75 VGRCCFH A2000</v>
          </cell>
          <cell r="E3735" t="str">
            <v xml:space="preserve"> MFT VARMGALV RING FULD HOVED</v>
          </cell>
          <cell r="F3735" t="str">
            <v xml:space="preserve"> ESK</v>
          </cell>
          <cell r="G3735">
            <v>570</v>
          </cell>
          <cell r="H3735" t="str">
            <v xml:space="preserve"> S</v>
          </cell>
          <cell r="I3735" t="str">
            <v xml:space="preserve"> </v>
          </cell>
          <cell r="J3735">
            <v>0</v>
          </cell>
          <cell r="K3735" t="str">
            <v xml:space="preserve"> </v>
          </cell>
          <cell r="L3735">
            <v>0</v>
          </cell>
          <cell r="M3735" t="str">
            <v xml:space="preserve"> </v>
          </cell>
          <cell r="N3735">
            <v>0</v>
          </cell>
          <cell r="O3735">
            <v>570</v>
          </cell>
        </row>
        <row r="3736">
          <cell r="A3736">
            <v>50070716</v>
          </cell>
          <cell r="B3736">
            <v>7034354800644</v>
          </cell>
          <cell r="C3736" t="str">
            <v xml:space="preserve"> </v>
          </cell>
          <cell r="D3736" t="str">
            <v xml:space="preserve"> STAVSØM 34GR 31/90 VGRCCFH A2000</v>
          </cell>
          <cell r="E3736" t="str">
            <v xml:space="preserve"> MFT VARMGALV RING FULD HOVED</v>
          </cell>
          <cell r="F3736" t="str">
            <v xml:space="preserve"> ESK</v>
          </cell>
          <cell r="G3736">
            <v>752</v>
          </cell>
          <cell r="H3736" t="str">
            <v xml:space="preserve"> S</v>
          </cell>
          <cell r="I3736" t="str">
            <v xml:space="preserve"> </v>
          </cell>
          <cell r="J3736">
            <v>0</v>
          </cell>
          <cell r="K3736" t="str">
            <v xml:space="preserve"> </v>
          </cell>
          <cell r="L3736">
            <v>0</v>
          </cell>
          <cell r="M3736" t="str">
            <v xml:space="preserve"> </v>
          </cell>
          <cell r="N3736">
            <v>0</v>
          </cell>
          <cell r="O3736">
            <v>752</v>
          </cell>
        </row>
        <row r="3737">
          <cell r="A3737">
            <v>50070717</v>
          </cell>
          <cell r="B3737">
            <v>7034354800651</v>
          </cell>
          <cell r="C3737" t="str">
            <v xml:space="preserve"> </v>
          </cell>
          <cell r="D3737" t="str">
            <v xml:space="preserve"> STAVSØM 34GR 31/98 VGRCCFH A2000</v>
          </cell>
          <cell r="E3737" t="str">
            <v xml:space="preserve"> MFT VARMGALV RING FULD HOVED</v>
          </cell>
          <cell r="F3737" t="str">
            <v xml:space="preserve"> ESK</v>
          </cell>
          <cell r="G3737">
            <v>791</v>
          </cell>
          <cell r="H3737" t="str">
            <v xml:space="preserve"> S</v>
          </cell>
          <cell r="I3737" t="str">
            <v xml:space="preserve"> </v>
          </cell>
          <cell r="J3737">
            <v>0</v>
          </cell>
          <cell r="K3737" t="str">
            <v xml:space="preserve"> </v>
          </cell>
          <cell r="L3737">
            <v>0</v>
          </cell>
          <cell r="M3737" t="str">
            <v xml:space="preserve"> </v>
          </cell>
          <cell r="N3737">
            <v>0</v>
          </cell>
          <cell r="O3737">
            <v>791</v>
          </cell>
        </row>
        <row r="3738">
          <cell r="A3738">
            <v>50070736</v>
          </cell>
          <cell r="B3738">
            <v>7034354800668</v>
          </cell>
          <cell r="C3738" t="str">
            <v xml:space="preserve"> </v>
          </cell>
          <cell r="D3738" t="str">
            <v xml:space="preserve"> STAVSØM 34GR 31/90 VGCCFH A2000</v>
          </cell>
          <cell r="E3738" t="str">
            <v xml:space="preserve"> MFT VARMGALV RUND FULD HOVED</v>
          </cell>
          <cell r="F3738" t="str">
            <v xml:space="preserve"> ESK</v>
          </cell>
          <cell r="G3738">
            <v>740</v>
          </cell>
          <cell r="H3738" t="str">
            <v xml:space="preserve"> S</v>
          </cell>
          <cell r="I3738" t="str">
            <v xml:space="preserve"> </v>
          </cell>
          <cell r="J3738">
            <v>0</v>
          </cell>
          <cell r="K3738" t="str">
            <v xml:space="preserve"> </v>
          </cell>
          <cell r="L3738">
            <v>0</v>
          </cell>
          <cell r="M3738" t="str">
            <v xml:space="preserve"> </v>
          </cell>
          <cell r="N3738">
            <v>0</v>
          </cell>
          <cell r="O3738">
            <v>740</v>
          </cell>
        </row>
        <row r="3739">
          <cell r="A3739">
            <v>50070808</v>
          </cell>
          <cell r="B3739">
            <v>7034358311009</v>
          </cell>
          <cell r="C3739">
            <v>5210053</v>
          </cell>
          <cell r="D3739" t="str">
            <v xml:space="preserve"> SØM ON 34GR 31/90 VGCC</v>
          </cell>
          <cell r="E3739" t="str">
            <v xml:space="preserve"> MFT A2000</v>
          </cell>
          <cell r="F3739" t="str">
            <v xml:space="preserve"> ESK</v>
          </cell>
          <cell r="G3739">
            <v>528</v>
          </cell>
          <cell r="H3739" t="str">
            <v xml:space="preserve"> S</v>
          </cell>
          <cell r="I3739" t="str">
            <v xml:space="preserve"> </v>
          </cell>
          <cell r="J3739">
            <v>0</v>
          </cell>
          <cell r="K3739" t="str">
            <v xml:space="preserve"> </v>
          </cell>
          <cell r="L3739">
            <v>0</v>
          </cell>
          <cell r="M3739" t="str">
            <v xml:space="preserve"> </v>
          </cell>
          <cell r="N3739">
            <v>0</v>
          </cell>
          <cell r="O3739">
            <v>528</v>
          </cell>
        </row>
        <row r="3740">
          <cell r="A3740">
            <v>50070901</v>
          </cell>
          <cell r="B3740">
            <v>7034358311771</v>
          </cell>
          <cell r="C3740">
            <v>5244236</v>
          </cell>
          <cell r="D3740" t="str">
            <v xml:space="preserve"> SØM ON 34GR 28/63 A4 RING</v>
          </cell>
          <cell r="E3740" t="str">
            <v xml:space="preserve"> MFT A2000</v>
          </cell>
          <cell r="F3740" t="str">
            <v xml:space="preserve"> ESK</v>
          </cell>
          <cell r="G3740">
            <v>2085</v>
          </cell>
          <cell r="H3740" t="str">
            <v xml:space="preserve"> S</v>
          </cell>
          <cell r="I3740" t="str">
            <v xml:space="preserve"> </v>
          </cell>
          <cell r="J3740">
            <v>0</v>
          </cell>
          <cell r="K3740" t="str">
            <v xml:space="preserve"> </v>
          </cell>
          <cell r="L3740">
            <v>0</v>
          </cell>
          <cell r="M3740" t="str">
            <v xml:space="preserve"> </v>
          </cell>
          <cell r="N3740">
            <v>0</v>
          </cell>
          <cell r="O3740">
            <v>2085</v>
          </cell>
        </row>
        <row r="3741">
          <cell r="A3741">
            <v>50070902</v>
          </cell>
          <cell r="B3741">
            <v>7034358313515</v>
          </cell>
          <cell r="C3741">
            <v>5244235</v>
          </cell>
          <cell r="D3741" t="str">
            <v xml:space="preserve"> SØM ON 34GR 31/90 A4 RING</v>
          </cell>
          <cell r="E3741" t="str">
            <v xml:space="preserve"> MFT A2000</v>
          </cell>
          <cell r="F3741" t="str">
            <v xml:space="preserve"> ESK</v>
          </cell>
          <cell r="G3741">
            <v>3274</v>
          </cell>
          <cell r="H3741" t="str">
            <v xml:space="preserve"> S</v>
          </cell>
          <cell r="I3741" t="str">
            <v xml:space="preserve"> </v>
          </cell>
          <cell r="J3741">
            <v>0</v>
          </cell>
          <cell r="K3741" t="str">
            <v xml:space="preserve"> </v>
          </cell>
          <cell r="L3741">
            <v>0</v>
          </cell>
          <cell r="M3741" t="str">
            <v xml:space="preserve"> </v>
          </cell>
          <cell r="N3741">
            <v>0</v>
          </cell>
          <cell r="O3741">
            <v>3274</v>
          </cell>
        </row>
        <row r="3742">
          <cell r="A3742">
            <v>50070903</v>
          </cell>
          <cell r="B3742">
            <v>7034358313522</v>
          </cell>
          <cell r="C3742">
            <v>5244234</v>
          </cell>
          <cell r="D3742" t="str">
            <v xml:space="preserve"> SØM ON 34GR 31/98 A4 RING</v>
          </cell>
          <cell r="E3742" t="str">
            <v xml:space="preserve"> MFT A2000</v>
          </cell>
          <cell r="F3742" t="str">
            <v xml:space="preserve"> ESK</v>
          </cell>
          <cell r="G3742">
            <v>3475</v>
          </cell>
          <cell r="H3742" t="str">
            <v xml:space="preserve"> S</v>
          </cell>
          <cell r="I3742" t="str">
            <v xml:space="preserve"> </v>
          </cell>
          <cell r="J3742">
            <v>0</v>
          </cell>
          <cell r="K3742" t="str">
            <v xml:space="preserve"> </v>
          </cell>
          <cell r="L3742">
            <v>0</v>
          </cell>
          <cell r="M3742" t="str">
            <v xml:space="preserve"> </v>
          </cell>
          <cell r="N3742">
            <v>0</v>
          </cell>
          <cell r="O3742">
            <v>3475</v>
          </cell>
        </row>
        <row r="3743">
          <cell r="A3743">
            <v>50071001</v>
          </cell>
          <cell r="B3743">
            <v>7034354612674</v>
          </cell>
          <cell r="C3743" t="str">
            <v xml:space="preserve"> </v>
          </cell>
          <cell r="D3743" t="str">
            <v xml:space="preserve"> SØM 34G 28/50 VGKCC A500 KAMMET</v>
          </cell>
          <cell r="E3743" t="str">
            <v xml:space="preserve"> MFT 34GR</v>
          </cell>
          <cell r="F3743" t="str">
            <v xml:space="preserve"> ESK</v>
          </cell>
          <cell r="G3743">
            <v>102</v>
          </cell>
          <cell r="H3743" t="str">
            <v xml:space="preserve"> S</v>
          </cell>
          <cell r="I3743" t="str">
            <v xml:space="preserve"> </v>
          </cell>
          <cell r="J3743">
            <v>0</v>
          </cell>
          <cell r="K3743" t="str">
            <v xml:space="preserve"> </v>
          </cell>
          <cell r="L3743">
            <v>0</v>
          </cell>
          <cell r="M3743" t="str">
            <v xml:space="preserve"> </v>
          </cell>
          <cell r="N3743">
            <v>0</v>
          </cell>
          <cell r="O3743">
            <v>102</v>
          </cell>
        </row>
        <row r="3744">
          <cell r="A3744">
            <v>50071002</v>
          </cell>
          <cell r="B3744">
            <v>7034354612681</v>
          </cell>
          <cell r="C3744" t="str">
            <v xml:space="preserve"> </v>
          </cell>
          <cell r="D3744" t="str">
            <v xml:space="preserve"> SØM 34G 28/65 VGKCC A500 KAMMET</v>
          </cell>
          <cell r="E3744" t="str">
            <v xml:space="preserve"> MFT 34GR</v>
          </cell>
          <cell r="F3744" t="str">
            <v xml:space="preserve"> ESK</v>
          </cell>
          <cell r="G3744">
            <v>109</v>
          </cell>
          <cell r="H3744" t="str">
            <v xml:space="preserve"> S</v>
          </cell>
          <cell r="I3744" t="str">
            <v xml:space="preserve"> </v>
          </cell>
          <cell r="J3744">
            <v>0</v>
          </cell>
          <cell r="K3744" t="str">
            <v xml:space="preserve"> </v>
          </cell>
          <cell r="L3744">
            <v>0</v>
          </cell>
          <cell r="M3744" t="str">
            <v xml:space="preserve"> </v>
          </cell>
          <cell r="N3744">
            <v>0</v>
          </cell>
          <cell r="O3744">
            <v>109</v>
          </cell>
        </row>
        <row r="3745">
          <cell r="A3745">
            <v>50071003</v>
          </cell>
          <cell r="B3745">
            <v>7034354612698</v>
          </cell>
          <cell r="C3745" t="str">
            <v xml:space="preserve"> </v>
          </cell>
          <cell r="D3745" t="str">
            <v xml:space="preserve"> SØM 34G 28/75 VGKCC A500 KAMMET</v>
          </cell>
          <cell r="E3745" t="str">
            <v xml:space="preserve"> MFT 34GR</v>
          </cell>
          <cell r="F3745" t="str">
            <v xml:space="preserve"> ESK</v>
          </cell>
          <cell r="G3745">
            <v>125</v>
          </cell>
          <cell r="H3745" t="str">
            <v xml:space="preserve"> S</v>
          </cell>
          <cell r="I3745" t="str">
            <v xml:space="preserve"> </v>
          </cell>
          <cell r="J3745">
            <v>0</v>
          </cell>
          <cell r="K3745" t="str">
            <v xml:space="preserve"> </v>
          </cell>
          <cell r="L3745">
            <v>0</v>
          </cell>
          <cell r="M3745" t="str">
            <v xml:space="preserve"> </v>
          </cell>
          <cell r="N3745">
            <v>0</v>
          </cell>
          <cell r="O3745">
            <v>125</v>
          </cell>
        </row>
        <row r="3746">
          <cell r="A3746">
            <v>50071004</v>
          </cell>
          <cell r="B3746">
            <v>7034354612704</v>
          </cell>
          <cell r="C3746" t="str">
            <v xml:space="preserve"> </v>
          </cell>
          <cell r="D3746" t="str">
            <v xml:space="preserve"> SØM 34G 31/90 VGKCC A500 KAMMET</v>
          </cell>
          <cell r="E3746" t="str">
            <v xml:space="preserve"> MFT 34GR</v>
          </cell>
          <cell r="F3746" t="str">
            <v xml:space="preserve"> ESK</v>
          </cell>
          <cell r="G3746">
            <v>147</v>
          </cell>
          <cell r="H3746" t="str">
            <v xml:space="preserve"> S</v>
          </cell>
          <cell r="I3746" t="str">
            <v xml:space="preserve"> </v>
          </cell>
          <cell r="J3746">
            <v>0</v>
          </cell>
          <cell r="K3746" t="str">
            <v xml:space="preserve"> </v>
          </cell>
          <cell r="L3746">
            <v>0</v>
          </cell>
          <cell r="M3746" t="str">
            <v xml:space="preserve"> </v>
          </cell>
          <cell r="N3746">
            <v>0</v>
          </cell>
          <cell r="O3746">
            <v>147</v>
          </cell>
        </row>
        <row r="3747">
          <cell r="A3747">
            <v>50071011</v>
          </cell>
          <cell r="B3747">
            <v>7034354800576</v>
          </cell>
          <cell r="C3747" t="str">
            <v xml:space="preserve"> </v>
          </cell>
          <cell r="D3747" t="str">
            <v xml:space="preserve"> STAVSØM 34GR 28/50 VGKCCFH A500</v>
          </cell>
          <cell r="E3747" t="str">
            <v xml:space="preserve"> MFT VARMGALV KAMMET FULD HOVED</v>
          </cell>
          <cell r="F3747" t="str">
            <v xml:space="preserve"> ESK</v>
          </cell>
          <cell r="G3747">
            <v>105</v>
          </cell>
          <cell r="H3747" t="str">
            <v xml:space="preserve"> S</v>
          </cell>
          <cell r="I3747" t="str">
            <v xml:space="preserve"> </v>
          </cell>
          <cell r="J3747">
            <v>0</v>
          </cell>
          <cell r="K3747" t="str">
            <v xml:space="preserve"> </v>
          </cell>
          <cell r="L3747">
            <v>0</v>
          </cell>
          <cell r="M3747" t="str">
            <v xml:space="preserve"> </v>
          </cell>
          <cell r="N3747">
            <v>0</v>
          </cell>
          <cell r="O3747">
            <v>105</v>
          </cell>
        </row>
        <row r="3748">
          <cell r="A3748">
            <v>50071012</v>
          </cell>
          <cell r="B3748">
            <v>7034354800583</v>
          </cell>
          <cell r="C3748" t="str">
            <v xml:space="preserve"> </v>
          </cell>
          <cell r="D3748" t="str">
            <v xml:space="preserve"> STAVSØM 34GR 28/65 VGKCCFH A500</v>
          </cell>
          <cell r="E3748" t="str">
            <v xml:space="preserve"> MFT VARMGALV KAMMET FULD HOVED</v>
          </cell>
          <cell r="F3748" t="str">
            <v xml:space="preserve"> ESK</v>
          </cell>
          <cell r="G3748">
            <v>111</v>
          </cell>
          <cell r="H3748" t="str">
            <v xml:space="preserve"> S</v>
          </cell>
          <cell r="I3748" t="str">
            <v xml:space="preserve"> </v>
          </cell>
          <cell r="J3748">
            <v>0</v>
          </cell>
          <cell r="K3748" t="str">
            <v xml:space="preserve"> </v>
          </cell>
          <cell r="L3748">
            <v>0</v>
          </cell>
          <cell r="M3748" t="str">
            <v xml:space="preserve"> </v>
          </cell>
          <cell r="N3748">
            <v>0</v>
          </cell>
          <cell r="O3748">
            <v>111</v>
          </cell>
        </row>
        <row r="3749">
          <cell r="A3749">
            <v>50071013</v>
          </cell>
          <cell r="B3749">
            <v>7034354800590</v>
          </cell>
          <cell r="C3749" t="str">
            <v xml:space="preserve"> </v>
          </cell>
          <cell r="D3749" t="str">
            <v xml:space="preserve"> STAVSØM 34GR 28/75 VGKCCFH A500</v>
          </cell>
          <cell r="E3749" t="str">
            <v xml:space="preserve"> MFT VARMGALV KAMMET FULD HOVED</v>
          </cell>
          <cell r="F3749" t="str">
            <v xml:space="preserve"> ESK</v>
          </cell>
          <cell r="G3749">
            <v>141</v>
          </cell>
          <cell r="H3749" t="str">
            <v xml:space="preserve"> S</v>
          </cell>
          <cell r="I3749" t="str">
            <v xml:space="preserve"> </v>
          </cell>
          <cell r="J3749">
            <v>0</v>
          </cell>
          <cell r="K3749" t="str">
            <v xml:space="preserve"> </v>
          </cell>
          <cell r="L3749">
            <v>0</v>
          </cell>
          <cell r="M3749" t="str">
            <v xml:space="preserve"> </v>
          </cell>
          <cell r="N3749">
            <v>0</v>
          </cell>
          <cell r="O3749">
            <v>141</v>
          </cell>
        </row>
        <row r="3750">
          <cell r="A3750">
            <v>50071016</v>
          </cell>
          <cell r="B3750">
            <v>7034354800606</v>
          </cell>
          <cell r="C3750" t="str">
            <v xml:space="preserve"> </v>
          </cell>
          <cell r="D3750" t="str">
            <v xml:space="preserve"> STAVSØM 34GR 31/90 VGKCCFH A500</v>
          </cell>
          <cell r="E3750" t="str">
            <v xml:space="preserve"> MFT VARMGALV KAMMET FULD HOVED</v>
          </cell>
          <cell r="F3750" t="str">
            <v xml:space="preserve"> ESK</v>
          </cell>
          <cell r="G3750">
            <v>164</v>
          </cell>
          <cell r="H3750" t="str">
            <v xml:space="preserve"> S</v>
          </cell>
          <cell r="I3750" t="str">
            <v xml:space="preserve"> </v>
          </cell>
          <cell r="J3750">
            <v>0</v>
          </cell>
          <cell r="K3750" t="str">
            <v xml:space="preserve"> </v>
          </cell>
          <cell r="L3750">
            <v>0</v>
          </cell>
          <cell r="M3750" t="str">
            <v xml:space="preserve"> </v>
          </cell>
          <cell r="N3750">
            <v>0</v>
          </cell>
          <cell r="O3750">
            <v>164</v>
          </cell>
        </row>
        <row r="3751">
          <cell r="A3751">
            <v>50072013</v>
          </cell>
          <cell r="B3751">
            <v>7034354801085</v>
          </cell>
          <cell r="C3751" t="str">
            <v xml:space="preserve"> </v>
          </cell>
          <cell r="D3751" t="str">
            <v xml:space="preserve"> SØMSKRUE COIL 33/65 ELF A2400</v>
          </cell>
          <cell r="E3751" t="str">
            <v xml:space="preserve"> MFT 16GR FLAD HOVED TX15 ELFORSINK</v>
          </cell>
          <cell r="F3751" t="str">
            <v xml:space="preserve"> ESK</v>
          </cell>
          <cell r="G3751">
            <v>989</v>
          </cell>
          <cell r="H3751" t="str">
            <v xml:space="preserve"> S</v>
          </cell>
          <cell r="I3751" t="str">
            <v xml:space="preserve"> </v>
          </cell>
          <cell r="J3751">
            <v>0</v>
          </cell>
          <cell r="K3751" t="str">
            <v xml:space="preserve"> </v>
          </cell>
          <cell r="L3751">
            <v>0</v>
          </cell>
          <cell r="M3751" t="str">
            <v xml:space="preserve"> </v>
          </cell>
          <cell r="N3751">
            <v>0</v>
          </cell>
          <cell r="O3751">
            <v>989</v>
          </cell>
        </row>
        <row r="3752">
          <cell r="A3752">
            <v>50072031</v>
          </cell>
          <cell r="B3752">
            <v>7034354801092</v>
          </cell>
          <cell r="C3752" t="str">
            <v xml:space="preserve"> </v>
          </cell>
          <cell r="D3752" t="str">
            <v xml:space="preserve"> SØMSKRUE COIL 33/48 HP C4 A2400</v>
          </cell>
          <cell r="E3752" t="str">
            <v xml:space="preserve"> MFT 16GR SÆNK TX15 HIGH PROTECTION</v>
          </cell>
          <cell r="F3752" t="str">
            <v xml:space="preserve"> ESK</v>
          </cell>
          <cell r="G3752">
            <v>1268</v>
          </cell>
          <cell r="H3752" t="str">
            <v xml:space="preserve"> S</v>
          </cell>
          <cell r="I3752" t="str">
            <v xml:space="preserve"> </v>
          </cell>
          <cell r="J3752">
            <v>0</v>
          </cell>
          <cell r="K3752" t="str">
            <v xml:space="preserve"> </v>
          </cell>
          <cell r="L3752">
            <v>0</v>
          </cell>
          <cell r="M3752" t="str">
            <v xml:space="preserve"> </v>
          </cell>
          <cell r="N3752">
            <v>0</v>
          </cell>
          <cell r="O3752">
            <v>1268</v>
          </cell>
        </row>
        <row r="3753">
          <cell r="A3753">
            <v>50072033</v>
          </cell>
          <cell r="B3753">
            <v>7034354801108</v>
          </cell>
          <cell r="C3753" t="str">
            <v xml:space="preserve"> </v>
          </cell>
          <cell r="D3753" t="str">
            <v xml:space="preserve"> SØMSKRUE COIL 33/65 HP C4 A2400</v>
          </cell>
          <cell r="E3753" t="str">
            <v xml:space="preserve"> MFT 16GR SÆNK TX15 HIGH PROTECTION</v>
          </cell>
          <cell r="F3753" t="str">
            <v xml:space="preserve"> ESK</v>
          </cell>
          <cell r="G3753">
            <v>1611</v>
          </cell>
          <cell r="H3753" t="str">
            <v xml:space="preserve"> S</v>
          </cell>
          <cell r="I3753" t="str">
            <v xml:space="preserve"> </v>
          </cell>
          <cell r="J3753">
            <v>0</v>
          </cell>
          <cell r="K3753" t="str">
            <v xml:space="preserve"> </v>
          </cell>
          <cell r="L3753">
            <v>0</v>
          </cell>
          <cell r="M3753" t="str">
            <v xml:space="preserve"> </v>
          </cell>
          <cell r="N3753">
            <v>0</v>
          </cell>
          <cell r="O3753">
            <v>1611</v>
          </cell>
        </row>
        <row r="3754">
          <cell r="A3754">
            <v>50072053</v>
          </cell>
          <cell r="B3754">
            <v>7034354801115</v>
          </cell>
          <cell r="C3754" t="str">
            <v xml:space="preserve"> </v>
          </cell>
          <cell r="D3754" t="str">
            <v xml:space="preserve"> SØMSKRUE COIL 33/65 A4 A2400</v>
          </cell>
          <cell r="E3754" t="str">
            <v xml:space="preserve"> MFT 16GR SÆNK TX15 MEJSEL SYREFAST</v>
          </cell>
          <cell r="F3754" t="str">
            <v xml:space="preserve"> ESK</v>
          </cell>
          <cell r="G3754">
            <v>3759</v>
          </cell>
          <cell r="H3754" t="str">
            <v xml:space="preserve"> S</v>
          </cell>
          <cell r="I3754" t="str">
            <v xml:space="preserve"> </v>
          </cell>
          <cell r="J3754">
            <v>0</v>
          </cell>
          <cell r="K3754" t="str">
            <v xml:space="preserve"> </v>
          </cell>
          <cell r="L3754">
            <v>0</v>
          </cell>
          <cell r="M3754" t="str">
            <v xml:space="preserve"> </v>
          </cell>
          <cell r="N3754">
            <v>0</v>
          </cell>
          <cell r="O3754">
            <v>3759</v>
          </cell>
        </row>
        <row r="3755">
          <cell r="A3755">
            <v>50080150</v>
          </cell>
          <cell r="B3755">
            <v>7034354612605</v>
          </cell>
          <cell r="C3755">
            <v>1645862</v>
          </cell>
          <cell r="D3755" t="str">
            <v xml:space="preserve"> PAPSØM TROMLE 31/19 VG A2400</v>
          </cell>
          <cell r="E3755" t="str">
            <v xml:space="preserve"> MFT 16GR VARMGALVANISERET</v>
          </cell>
          <cell r="F3755" t="str">
            <v xml:space="preserve"> ESK</v>
          </cell>
          <cell r="G3755">
            <v>285</v>
          </cell>
          <cell r="H3755" t="str">
            <v xml:space="preserve"> S</v>
          </cell>
          <cell r="I3755" t="str">
            <v xml:space="preserve"> </v>
          </cell>
          <cell r="J3755">
            <v>0</v>
          </cell>
          <cell r="K3755" t="str">
            <v xml:space="preserve"> </v>
          </cell>
          <cell r="L3755">
            <v>0</v>
          </cell>
          <cell r="M3755" t="str">
            <v xml:space="preserve"> </v>
          </cell>
          <cell r="N3755">
            <v>0</v>
          </cell>
          <cell r="O3755">
            <v>285</v>
          </cell>
        </row>
        <row r="3756">
          <cell r="A3756">
            <v>50080151</v>
          </cell>
          <cell r="B3756">
            <v>7034354612612</v>
          </cell>
          <cell r="C3756">
            <v>1884433</v>
          </cell>
          <cell r="D3756" t="str">
            <v xml:space="preserve"> PAPSØM TROMLE 31/22 VG A2400</v>
          </cell>
          <cell r="E3756" t="str">
            <v xml:space="preserve"> MFT 16GR VARMGALVANISERET</v>
          </cell>
          <cell r="F3756" t="str">
            <v xml:space="preserve"> ESK</v>
          </cell>
          <cell r="G3756">
            <v>311</v>
          </cell>
          <cell r="H3756" t="str">
            <v xml:space="preserve"> S</v>
          </cell>
          <cell r="I3756" t="str">
            <v xml:space="preserve"> </v>
          </cell>
          <cell r="J3756">
            <v>0</v>
          </cell>
          <cell r="K3756" t="str">
            <v xml:space="preserve"> </v>
          </cell>
          <cell r="L3756">
            <v>0</v>
          </cell>
          <cell r="M3756" t="str">
            <v xml:space="preserve"> </v>
          </cell>
          <cell r="N3756">
            <v>0</v>
          </cell>
          <cell r="O3756">
            <v>311</v>
          </cell>
        </row>
        <row r="3757">
          <cell r="A3757">
            <v>50080152</v>
          </cell>
          <cell r="B3757">
            <v>7034354612629</v>
          </cell>
          <cell r="C3757">
            <v>1838687</v>
          </cell>
          <cell r="D3757" t="str">
            <v xml:space="preserve"> PAPSØM TROMLE 31/25 VG A2400</v>
          </cell>
          <cell r="E3757" t="str">
            <v xml:space="preserve"> MFT 16GR VARMGALVANISERET</v>
          </cell>
          <cell r="F3757" t="str">
            <v xml:space="preserve"> ESK</v>
          </cell>
          <cell r="G3757">
            <v>318</v>
          </cell>
          <cell r="H3757" t="str">
            <v xml:space="preserve"> S</v>
          </cell>
          <cell r="I3757" t="str">
            <v xml:space="preserve"> </v>
          </cell>
          <cell r="J3757">
            <v>0</v>
          </cell>
          <cell r="K3757" t="str">
            <v xml:space="preserve"> </v>
          </cell>
          <cell r="L3757">
            <v>0</v>
          </cell>
          <cell r="M3757" t="str">
            <v xml:space="preserve"> </v>
          </cell>
          <cell r="N3757">
            <v>0</v>
          </cell>
          <cell r="O3757">
            <v>318</v>
          </cell>
        </row>
        <row r="3758">
          <cell r="A3758">
            <v>50080153</v>
          </cell>
          <cell r="B3758">
            <v>7034354612636</v>
          </cell>
          <cell r="C3758">
            <v>1884434</v>
          </cell>
          <cell r="D3758" t="str">
            <v xml:space="preserve"> PAPSØM TROMLE 31/32 VG A2400</v>
          </cell>
          <cell r="E3758" t="str">
            <v xml:space="preserve"> MFT 16GR VARMGALVANISERET</v>
          </cell>
          <cell r="F3758" t="str">
            <v xml:space="preserve"> ESK</v>
          </cell>
          <cell r="G3758">
            <v>539</v>
          </cell>
          <cell r="H3758" t="str">
            <v xml:space="preserve"> S</v>
          </cell>
          <cell r="I3758" t="str">
            <v xml:space="preserve"> </v>
          </cell>
          <cell r="J3758">
            <v>0</v>
          </cell>
          <cell r="K3758" t="str">
            <v xml:space="preserve"> </v>
          </cell>
          <cell r="L3758">
            <v>0</v>
          </cell>
          <cell r="M3758" t="str">
            <v xml:space="preserve"> </v>
          </cell>
          <cell r="N3758">
            <v>0</v>
          </cell>
          <cell r="O3758">
            <v>539</v>
          </cell>
        </row>
        <row r="3759">
          <cell r="A3759">
            <v>50080154</v>
          </cell>
          <cell r="B3759">
            <v>7034354612643</v>
          </cell>
          <cell r="C3759" t="str">
            <v xml:space="preserve"> </v>
          </cell>
          <cell r="D3759" t="str">
            <v xml:space="preserve"> PAPSØM TROMLE 31/35 VG A2400</v>
          </cell>
          <cell r="E3759" t="str">
            <v xml:space="preserve"> MFT 16GR VARMGALVANISERET</v>
          </cell>
          <cell r="F3759" t="str">
            <v xml:space="preserve"> ESK</v>
          </cell>
          <cell r="G3759">
            <v>551</v>
          </cell>
          <cell r="H3759" t="str">
            <v xml:space="preserve"> S</v>
          </cell>
          <cell r="I3759" t="str">
            <v xml:space="preserve"> </v>
          </cell>
          <cell r="J3759">
            <v>0</v>
          </cell>
          <cell r="K3759" t="str">
            <v xml:space="preserve"> </v>
          </cell>
          <cell r="L3759">
            <v>0</v>
          </cell>
          <cell r="M3759" t="str">
            <v xml:space="preserve"> </v>
          </cell>
          <cell r="N3759">
            <v>0</v>
          </cell>
          <cell r="O3759">
            <v>551</v>
          </cell>
        </row>
        <row r="3760">
          <cell r="A3760">
            <v>50080155</v>
          </cell>
          <cell r="B3760">
            <v>7034354612650</v>
          </cell>
          <cell r="C3760" t="str">
            <v xml:space="preserve"> </v>
          </cell>
          <cell r="D3760" t="str">
            <v xml:space="preserve"> PAPSØM TROMLE 31/38 VG A2400</v>
          </cell>
          <cell r="E3760" t="str">
            <v xml:space="preserve"> MFT 16GR VARMGALVANISERET</v>
          </cell>
          <cell r="F3760" t="str">
            <v xml:space="preserve"> ESK</v>
          </cell>
          <cell r="G3760">
            <v>648</v>
          </cell>
          <cell r="H3760" t="str">
            <v xml:space="preserve"> S</v>
          </cell>
          <cell r="I3760" t="str">
            <v xml:space="preserve"> </v>
          </cell>
          <cell r="J3760">
            <v>0</v>
          </cell>
          <cell r="K3760" t="str">
            <v xml:space="preserve"> </v>
          </cell>
          <cell r="L3760">
            <v>0</v>
          </cell>
          <cell r="M3760" t="str">
            <v xml:space="preserve"> </v>
          </cell>
          <cell r="N3760">
            <v>0</v>
          </cell>
          <cell r="O3760">
            <v>648</v>
          </cell>
        </row>
        <row r="3761">
          <cell r="A3761">
            <v>50080156</v>
          </cell>
          <cell r="B3761">
            <v>7034354612667</v>
          </cell>
          <cell r="C3761" t="str">
            <v xml:space="preserve"> </v>
          </cell>
          <cell r="D3761" t="str">
            <v xml:space="preserve"> PAPSØM TROMLE 31/45 VG A2400</v>
          </cell>
          <cell r="E3761" t="str">
            <v xml:space="preserve"> MFT 16GR VARMGALVANISERET</v>
          </cell>
          <cell r="F3761" t="str">
            <v xml:space="preserve"> ESK</v>
          </cell>
          <cell r="G3761">
            <v>666</v>
          </cell>
          <cell r="H3761" t="str">
            <v xml:space="preserve"> S</v>
          </cell>
          <cell r="I3761" t="str">
            <v xml:space="preserve"> </v>
          </cell>
          <cell r="J3761">
            <v>0</v>
          </cell>
          <cell r="K3761" t="str">
            <v xml:space="preserve"> </v>
          </cell>
          <cell r="L3761">
            <v>0</v>
          </cell>
          <cell r="M3761" t="str">
            <v xml:space="preserve"> </v>
          </cell>
          <cell r="N3761">
            <v>0</v>
          </cell>
          <cell r="O3761">
            <v>666</v>
          </cell>
        </row>
        <row r="3762">
          <cell r="A3762">
            <v>50080172</v>
          </cell>
          <cell r="B3762">
            <v>7034354716754</v>
          </cell>
          <cell r="C3762" t="str">
            <v xml:space="preserve"> </v>
          </cell>
          <cell r="D3762" t="str">
            <v xml:space="preserve"> PAPSØM COIL 31/25 A4 A2400</v>
          </cell>
          <cell r="E3762" t="str">
            <v xml:space="preserve"> MFT 16GR SYREFAST SUS316</v>
          </cell>
          <cell r="F3762" t="str">
            <v xml:space="preserve"> ESK</v>
          </cell>
          <cell r="G3762">
            <v>1369</v>
          </cell>
          <cell r="H3762" t="str">
            <v xml:space="preserve"> S</v>
          </cell>
          <cell r="I3762" t="str">
            <v xml:space="preserve"> </v>
          </cell>
          <cell r="J3762">
            <v>0</v>
          </cell>
          <cell r="K3762" t="str">
            <v xml:space="preserve"> </v>
          </cell>
          <cell r="L3762">
            <v>0</v>
          </cell>
          <cell r="M3762" t="str">
            <v xml:space="preserve"> </v>
          </cell>
          <cell r="N3762">
            <v>0</v>
          </cell>
          <cell r="O3762">
            <v>1369</v>
          </cell>
        </row>
        <row r="3763">
          <cell r="A3763">
            <v>50100101</v>
          </cell>
          <cell r="B3763">
            <v>7034358311146</v>
          </cell>
          <cell r="C3763">
            <v>5683819</v>
          </cell>
          <cell r="D3763" t="str">
            <v xml:space="preserve"> SØM KAMMET 17GR 28/55 TDKCC</v>
          </cell>
          <cell r="E3763" t="str">
            <v xml:space="preserve"> MFT THERMO DIFFUSION KAMMET C4</v>
          </cell>
          <cell r="F3763" t="str">
            <v xml:space="preserve"> ESK</v>
          </cell>
          <cell r="G3763">
            <v>123</v>
          </cell>
          <cell r="H3763" t="str">
            <v xml:space="preserve"> S</v>
          </cell>
          <cell r="I3763" t="str">
            <v xml:space="preserve"> </v>
          </cell>
          <cell r="J3763">
            <v>0</v>
          </cell>
          <cell r="K3763" t="str">
            <v xml:space="preserve"> </v>
          </cell>
          <cell r="L3763">
            <v>0</v>
          </cell>
          <cell r="M3763" t="str">
            <v xml:space="preserve"> </v>
          </cell>
          <cell r="N3763">
            <v>0</v>
          </cell>
          <cell r="O3763">
            <v>123</v>
          </cell>
        </row>
        <row r="3764">
          <cell r="A3764">
            <v>50100102</v>
          </cell>
          <cell r="B3764">
            <v>7034358311153</v>
          </cell>
          <cell r="C3764">
            <v>5683820</v>
          </cell>
          <cell r="D3764" t="str">
            <v xml:space="preserve"> SØM KAMMET 17GR 28/65 TDKCC</v>
          </cell>
          <cell r="E3764" t="str">
            <v xml:space="preserve"> MFT THERMO DIFFUSION KAMMET C4</v>
          </cell>
          <cell r="F3764" t="str">
            <v xml:space="preserve"> ESK</v>
          </cell>
          <cell r="G3764">
            <v>139</v>
          </cell>
          <cell r="H3764" t="str">
            <v xml:space="preserve"> S</v>
          </cell>
          <cell r="I3764" t="str">
            <v xml:space="preserve"> </v>
          </cell>
          <cell r="J3764">
            <v>0</v>
          </cell>
          <cell r="K3764" t="str">
            <v xml:space="preserve"> </v>
          </cell>
          <cell r="L3764">
            <v>0</v>
          </cell>
          <cell r="M3764" t="str">
            <v xml:space="preserve"> </v>
          </cell>
          <cell r="N3764">
            <v>0</v>
          </cell>
          <cell r="O3764">
            <v>139</v>
          </cell>
        </row>
        <row r="3765">
          <cell r="A3765">
            <v>50100103</v>
          </cell>
          <cell r="B3765">
            <v>7034358311160</v>
          </cell>
          <cell r="C3765">
            <v>5683821</v>
          </cell>
          <cell r="D3765" t="str">
            <v xml:space="preserve"> SØM KAMMET 17GR 28/75 TDKCC</v>
          </cell>
          <cell r="E3765" t="str">
            <v xml:space="preserve"> MFT THERMO DIFFUSION KAMMET C4</v>
          </cell>
          <cell r="F3765" t="str">
            <v xml:space="preserve"> ESK</v>
          </cell>
          <cell r="G3765">
            <v>155</v>
          </cell>
          <cell r="H3765" t="str">
            <v xml:space="preserve"> S</v>
          </cell>
          <cell r="I3765" t="str">
            <v xml:space="preserve"> </v>
          </cell>
          <cell r="J3765">
            <v>0</v>
          </cell>
          <cell r="K3765" t="str">
            <v xml:space="preserve"> </v>
          </cell>
          <cell r="L3765">
            <v>0</v>
          </cell>
          <cell r="M3765" t="str">
            <v xml:space="preserve"> </v>
          </cell>
          <cell r="N3765">
            <v>0</v>
          </cell>
          <cell r="O3765">
            <v>155</v>
          </cell>
        </row>
        <row r="3766">
          <cell r="A3766">
            <v>50100104</v>
          </cell>
          <cell r="B3766">
            <v>7034358311177</v>
          </cell>
          <cell r="C3766">
            <v>5683822</v>
          </cell>
          <cell r="D3766" t="str">
            <v xml:space="preserve"> SØM KAMMET 17GR 31/90 TDKCC</v>
          </cell>
          <cell r="E3766" t="str">
            <v xml:space="preserve"> MFT THERMO DIFFUSION KAMMET C4</v>
          </cell>
          <cell r="F3766" t="str">
            <v xml:space="preserve"> ESK</v>
          </cell>
          <cell r="G3766">
            <v>198</v>
          </cell>
          <cell r="H3766" t="str">
            <v xml:space="preserve"> S</v>
          </cell>
          <cell r="I3766" t="str">
            <v xml:space="preserve"> </v>
          </cell>
          <cell r="J3766">
            <v>0</v>
          </cell>
          <cell r="K3766" t="str">
            <v xml:space="preserve"> </v>
          </cell>
          <cell r="L3766">
            <v>0</v>
          </cell>
          <cell r="M3766" t="str">
            <v xml:space="preserve"> </v>
          </cell>
          <cell r="N3766">
            <v>0</v>
          </cell>
          <cell r="O3766">
            <v>198</v>
          </cell>
        </row>
        <row r="3767">
          <cell r="A3767">
            <v>50100201</v>
          </cell>
          <cell r="B3767">
            <v>7034358311573</v>
          </cell>
          <cell r="C3767">
            <v>5683823</v>
          </cell>
          <cell r="D3767" t="str">
            <v xml:space="preserve"> SØM SPÅNPL 17GR 31/65 ZRGEVIND</v>
          </cell>
          <cell r="E3767" t="str">
            <v xml:space="preserve"> MFT A500</v>
          </cell>
          <cell r="F3767" t="str">
            <v xml:space="preserve"> ESK</v>
          </cell>
          <cell r="G3767">
            <v>109</v>
          </cell>
          <cell r="H3767" t="str">
            <v xml:space="preserve"> S</v>
          </cell>
          <cell r="I3767" t="str">
            <v xml:space="preserve"> </v>
          </cell>
          <cell r="J3767">
            <v>0</v>
          </cell>
          <cell r="K3767" t="str">
            <v xml:space="preserve"> </v>
          </cell>
          <cell r="L3767">
            <v>0</v>
          </cell>
          <cell r="M3767" t="str">
            <v xml:space="preserve"> </v>
          </cell>
          <cell r="N3767">
            <v>0</v>
          </cell>
          <cell r="O3767">
            <v>109</v>
          </cell>
        </row>
        <row r="3768">
          <cell r="A3768">
            <v>50100401</v>
          </cell>
          <cell r="B3768">
            <v>7034358311115</v>
          </cell>
          <cell r="C3768">
            <v>5683828</v>
          </cell>
          <cell r="D3768" t="str">
            <v xml:space="preserve"> SØM KAMMET 17GR 28/65 BL K</v>
          </cell>
          <cell r="E3768" t="str">
            <v xml:space="preserve"> MFT A500</v>
          </cell>
          <cell r="F3768" t="str">
            <v xml:space="preserve"> ESK</v>
          </cell>
          <cell r="G3768">
            <v>66</v>
          </cell>
          <cell r="H3768" t="str">
            <v xml:space="preserve"> S</v>
          </cell>
          <cell r="I3768" t="str">
            <v xml:space="preserve"> </v>
          </cell>
          <cell r="J3768">
            <v>0</v>
          </cell>
          <cell r="K3768" t="str">
            <v xml:space="preserve"> </v>
          </cell>
          <cell r="L3768">
            <v>0</v>
          </cell>
          <cell r="M3768" t="str">
            <v xml:space="preserve"> </v>
          </cell>
          <cell r="N3768">
            <v>0</v>
          </cell>
          <cell r="O3768">
            <v>66</v>
          </cell>
        </row>
        <row r="3769">
          <cell r="A3769">
            <v>50100402</v>
          </cell>
          <cell r="B3769">
            <v>7034358311122</v>
          </cell>
          <cell r="C3769">
            <v>5683829</v>
          </cell>
          <cell r="D3769" t="str">
            <v xml:space="preserve"> SØM KAMMET 17GR 28/75 BL K</v>
          </cell>
          <cell r="E3769" t="str">
            <v xml:space="preserve"> MFT A500</v>
          </cell>
          <cell r="F3769" t="str">
            <v xml:space="preserve"> ESK</v>
          </cell>
          <cell r="G3769">
            <v>89</v>
          </cell>
          <cell r="H3769" t="str">
            <v xml:space="preserve"> S</v>
          </cell>
          <cell r="I3769" t="str">
            <v xml:space="preserve"> </v>
          </cell>
          <cell r="J3769">
            <v>0</v>
          </cell>
          <cell r="K3769" t="str">
            <v xml:space="preserve"> </v>
          </cell>
          <cell r="L3769">
            <v>0</v>
          </cell>
          <cell r="M3769" t="str">
            <v xml:space="preserve"> </v>
          </cell>
          <cell r="N3769">
            <v>0</v>
          </cell>
          <cell r="O3769">
            <v>89</v>
          </cell>
        </row>
        <row r="3770">
          <cell r="A3770">
            <v>50100403</v>
          </cell>
          <cell r="B3770">
            <v>7034358311139</v>
          </cell>
          <cell r="C3770">
            <v>5683830</v>
          </cell>
          <cell r="D3770" t="str">
            <v xml:space="preserve"> SØM KAMMET 17GR 31/90 BL K</v>
          </cell>
          <cell r="E3770" t="str">
            <v xml:space="preserve"> MFT A500</v>
          </cell>
          <cell r="F3770" t="str">
            <v xml:space="preserve"> ESK</v>
          </cell>
          <cell r="G3770">
            <v>114</v>
          </cell>
          <cell r="H3770" t="str">
            <v xml:space="preserve"> S</v>
          </cell>
          <cell r="I3770" t="str">
            <v xml:space="preserve"> </v>
          </cell>
          <cell r="J3770">
            <v>0</v>
          </cell>
          <cell r="K3770" t="str">
            <v xml:space="preserve"> </v>
          </cell>
          <cell r="L3770">
            <v>0</v>
          </cell>
          <cell r="M3770" t="str">
            <v xml:space="preserve"> </v>
          </cell>
          <cell r="N3770">
            <v>0</v>
          </cell>
          <cell r="O3770">
            <v>114</v>
          </cell>
        </row>
        <row r="3771">
          <cell r="A3771">
            <v>50100501</v>
          </cell>
          <cell r="B3771">
            <v>7034354716822</v>
          </cell>
          <cell r="C3771" t="str">
            <v xml:space="preserve"> </v>
          </cell>
          <cell r="D3771" t="str">
            <v xml:space="preserve"> SØM RING 17GR 28/48 A4 A500</v>
          </cell>
          <cell r="E3771" t="str">
            <v xml:space="preserve"> MFT SYREFAST SUS316 CEMENT COATING</v>
          </cell>
          <cell r="F3771" t="str">
            <v xml:space="preserve"> ESK</v>
          </cell>
          <cell r="G3771">
            <v>235</v>
          </cell>
          <cell r="H3771" t="str">
            <v xml:space="preserve"> S</v>
          </cell>
          <cell r="I3771" t="str">
            <v xml:space="preserve"> </v>
          </cell>
          <cell r="J3771">
            <v>0</v>
          </cell>
          <cell r="K3771" t="str">
            <v xml:space="preserve"> </v>
          </cell>
          <cell r="L3771">
            <v>0</v>
          </cell>
          <cell r="M3771" t="str">
            <v xml:space="preserve"> </v>
          </cell>
          <cell r="N3771">
            <v>0</v>
          </cell>
          <cell r="O3771">
            <v>235</v>
          </cell>
        </row>
        <row r="3772">
          <cell r="A3772">
            <v>50100502</v>
          </cell>
          <cell r="B3772">
            <v>7034354716839</v>
          </cell>
          <cell r="C3772" t="str">
            <v xml:space="preserve"> </v>
          </cell>
          <cell r="D3772" t="str">
            <v xml:space="preserve"> SØM RING 17GR 28/55 A4 A500</v>
          </cell>
          <cell r="E3772" t="str">
            <v xml:space="preserve"> MFT SYREFAST SUS316 CEMENT COATING</v>
          </cell>
          <cell r="F3772" t="str">
            <v xml:space="preserve"> ESK</v>
          </cell>
          <cell r="G3772">
            <v>261</v>
          </cell>
          <cell r="H3772" t="str">
            <v xml:space="preserve"> S</v>
          </cell>
          <cell r="I3772" t="str">
            <v xml:space="preserve"> </v>
          </cell>
          <cell r="J3772">
            <v>0</v>
          </cell>
          <cell r="K3772" t="str">
            <v xml:space="preserve"> </v>
          </cell>
          <cell r="L3772">
            <v>0</v>
          </cell>
          <cell r="M3772" t="str">
            <v xml:space="preserve"> </v>
          </cell>
          <cell r="N3772">
            <v>0</v>
          </cell>
          <cell r="O3772">
            <v>261</v>
          </cell>
        </row>
        <row r="3773">
          <cell r="A3773">
            <v>50100503</v>
          </cell>
          <cell r="B3773">
            <v>7034354716846</v>
          </cell>
          <cell r="C3773" t="str">
            <v xml:space="preserve"> </v>
          </cell>
          <cell r="D3773" t="str">
            <v xml:space="preserve"> SØM RING 17GR 28/65 A4 A500</v>
          </cell>
          <cell r="E3773" t="str">
            <v xml:space="preserve"> MFT SYREFAST SUS316 CEMENT COATING</v>
          </cell>
          <cell r="F3773" t="str">
            <v xml:space="preserve"> ESK</v>
          </cell>
          <cell r="G3773">
            <v>302</v>
          </cell>
          <cell r="H3773" t="str">
            <v xml:space="preserve"> S</v>
          </cell>
          <cell r="I3773" t="str">
            <v xml:space="preserve"> </v>
          </cell>
          <cell r="J3773">
            <v>0</v>
          </cell>
          <cell r="K3773" t="str">
            <v xml:space="preserve"> </v>
          </cell>
          <cell r="L3773">
            <v>0</v>
          </cell>
          <cell r="M3773" t="str">
            <v xml:space="preserve"> </v>
          </cell>
          <cell r="N3773">
            <v>0</v>
          </cell>
          <cell r="O3773">
            <v>302</v>
          </cell>
        </row>
        <row r="3774">
          <cell r="A3774">
            <v>50100504</v>
          </cell>
          <cell r="B3774">
            <v>7034354716853</v>
          </cell>
          <cell r="C3774" t="str">
            <v xml:space="preserve"> </v>
          </cell>
          <cell r="D3774" t="str">
            <v xml:space="preserve"> SØM RING 17GR 28/75 A4 A500</v>
          </cell>
          <cell r="E3774" t="str">
            <v xml:space="preserve"> MFT SYREFAST SUS316 CEMENT COATING</v>
          </cell>
          <cell r="F3774" t="str">
            <v xml:space="preserve"> ESK</v>
          </cell>
          <cell r="G3774">
            <v>366</v>
          </cell>
          <cell r="H3774" t="str">
            <v xml:space="preserve"> S</v>
          </cell>
          <cell r="I3774" t="str">
            <v xml:space="preserve"> </v>
          </cell>
          <cell r="J3774">
            <v>0</v>
          </cell>
          <cell r="K3774" t="str">
            <v xml:space="preserve"> </v>
          </cell>
          <cell r="L3774">
            <v>0</v>
          </cell>
          <cell r="M3774" t="str">
            <v xml:space="preserve"> </v>
          </cell>
          <cell r="N3774">
            <v>0</v>
          </cell>
          <cell r="O3774">
            <v>366</v>
          </cell>
        </row>
        <row r="3775">
          <cell r="A3775">
            <v>50100505</v>
          </cell>
          <cell r="B3775">
            <v>7034354716860</v>
          </cell>
          <cell r="C3775" t="str">
            <v xml:space="preserve"> </v>
          </cell>
          <cell r="D3775" t="str">
            <v xml:space="preserve"> SØM RING 17GR 31/90 A4 A500</v>
          </cell>
          <cell r="E3775" t="str">
            <v xml:space="preserve"> MFT SYREFAST SUS316 CEMENT COATING</v>
          </cell>
          <cell r="F3775" t="str">
            <v xml:space="preserve"> ESK</v>
          </cell>
          <cell r="G3775">
            <v>483</v>
          </cell>
          <cell r="H3775" t="str">
            <v xml:space="preserve"> S</v>
          </cell>
          <cell r="I3775" t="str">
            <v xml:space="preserve"> </v>
          </cell>
          <cell r="J3775">
            <v>0</v>
          </cell>
          <cell r="K3775" t="str">
            <v xml:space="preserve"> </v>
          </cell>
          <cell r="L3775">
            <v>0</v>
          </cell>
          <cell r="M3775" t="str">
            <v xml:space="preserve"> </v>
          </cell>
          <cell r="N3775">
            <v>0</v>
          </cell>
          <cell r="O3775">
            <v>483</v>
          </cell>
        </row>
        <row r="3776">
          <cell r="A3776">
            <v>50101005</v>
          </cell>
          <cell r="B3776">
            <v>7034354714002</v>
          </cell>
          <cell r="C3776" t="str">
            <v xml:space="preserve"> </v>
          </cell>
          <cell r="D3776" t="str">
            <v xml:space="preserve"> SØM 17GR STAV 28/55 TDHCC A500</v>
          </cell>
          <cell r="E3776" t="str">
            <v xml:space="preserve"> MFT TERMODIFFUSJON CEMENT COATING</v>
          </cell>
          <cell r="F3776" t="str">
            <v xml:space="preserve"> ESK</v>
          </cell>
          <cell r="G3776">
            <v>106</v>
          </cell>
          <cell r="H3776" t="str">
            <v xml:space="preserve"> S</v>
          </cell>
          <cell r="I3776" t="str">
            <v xml:space="preserve"> </v>
          </cell>
          <cell r="J3776">
            <v>0</v>
          </cell>
          <cell r="K3776" t="str">
            <v xml:space="preserve"> </v>
          </cell>
          <cell r="L3776">
            <v>0</v>
          </cell>
          <cell r="M3776" t="str">
            <v xml:space="preserve"> </v>
          </cell>
          <cell r="N3776">
            <v>0</v>
          </cell>
          <cell r="O3776">
            <v>106</v>
          </cell>
        </row>
        <row r="3777">
          <cell r="A3777">
            <v>50101006</v>
          </cell>
          <cell r="B3777">
            <v>7034354714019</v>
          </cell>
          <cell r="C3777" t="str">
            <v xml:space="preserve"> </v>
          </cell>
          <cell r="D3777" t="str">
            <v xml:space="preserve"> SØM 17GR STAV 28/65 TDHCC A500</v>
          </cell>
          <cell r="E3777" t="str">
            <v xml:space="preserve"> MFT TERMODIFFUSJON CEMENT COATING</v>
          </cell>
          <cell r="F3777" t="str">
            <v xml:space="preserve"> ESK</v>
          </cell>
          <cell r="G3777">
            <v>120</v>
          </cell>
          <cell r="H3777" t="str">
            <v xml:space="preserve"> S</v>
          </cell>
          <cell r="I3777" t="str">
            <v xml:space="preserve"> </v>
          </cell>
          <cell r="J3777">
            <v>0</v>
          </cell>
          <cell r="K3777" t="str">
            <v xml:space="preserve"> </v>
          </cell>
          <cell r="L3777">
            <v>0</v>
          </cell>
          <cell r="M3777" t="str">
            <v xml:space="preserve"> </v>
          </cell>
          <cell r="N3777">
            <v>0</v>
          </cell>
          <cell r="O3777">
            <v>120</v>
          </cell>
        </row>
        <row r="3778">
          <cell r="A3778">
            <v>50101007</v>
          </cell>
          <cell r="B3778">
            <v>7034354714026</v>
          </cell>
          <cell r="C3778" t="str">
            <v xml:space="preserve"> </v>
          </cell>
          <cell r="D3778" t="str">
            <v xml:space="preserve"> SØM 17GR STAV 28/75 TDHCC A500</v>
          </cell>
          <cell r="E3778" t="str">
            <v xml:space="preserve"> MFT TERMODIFFUSJON CEMENT COATING</v>
          </cell>
          <cell r="F3778" t="str">
            <v xml:space="preserve"> ESK</v>
          </cell>
          <cell r="G3778">
            <v>147</v>
          </cell>
          <cell r="H3778" t="str">
            <v xml:space="preserve"> S</v>
          </cell>
          <cell r="I3778" t="str">
            <v xml:space="preserve"> </v>
          </cell>
          <cell r="J3778">
            <v>0</v>
          </cell>
          <cell r="K3778" t="str">
            <v xml:space="preserve"> </v>
          </cell>
          <cell r="L3778">
            <v>0</v>
          </cell>
          <cell r="M3778" t="str">
            <v xml:space="preserve"> </v>
          </cell>
          <cell r="N3778">
            <v>0</v>
          </cell>
          <cell r="O3778">
            <v>147</v>
          </cell>
        </row>
        <row r="3779">
          <cell r="A3779">
            <v>50110100</v>
          </cell>
          <cell r="B3779">
            <v>7034358311382</v>
          </cell>
          <cell r="C3779">
            <v>5683836</v>
          </cell>
          <cell r="D3779" t="str">
            <v xml:space="preserve"> SØM KAMMET 21GR 28/55 TDKCC A500</v>
          </cell>
          <cell r="E3779" t="str">
            <v xml:space="preserve"> MFT THERMO DIFFUSION KAMMET C4</v>
          </cell>
          <cell r="F3779" t="str">
            <v xml:space="preserve"> ESK</v>
          </cell>
          <cell r="G3779">
            <v>123</v>
          </cell>
          <cell r="H3779" t="str">
            <v xml:space="preserve"> S</v>
          </cell>
          <cell r="I3779" t="str">
            <v xml:space="preserve"> </v>
          </cell>
          <cell r="J3779">
            <v>0</v>
          </cell>
          <cell r="K3779" t="str">
            <v xml:space="preserve"> </v>
          </cell>
          <cell r="L3779">
            <v>0</v>
          </cell>
          <cell r="M3779" t="str">
            <v xml:space="preserve"> </v>
          </cell>
          <cell r="N3779">
            <v>0</v>
          </cell>
          <cell r="O3779">
            <v>123</v>
          </cell>
        </row>
        <row r="3780">
          <cell r="A3780">
            <v>50110101</v>
          </cell>
          <cell r="B3780">
            <v>7034358311313</v>
          </cell>
          <cell r="C3780">
            <v>5683837</v>
          </cell>
          <cell r="D3780" t="str">
            <v xml:space="preserve"> SØM KAMMET 21GR 28/65 TDKCC A500</v>
          </cell>
          <cell r="E3780" t="str">
            <v xml:space="preserve"> MFT THERMO DIFFUSION KAMMET C4</v>
          </cell>
          <cell r="F3780" t="str">
            <v xml:space="preserve"> ESK</v>
          </cell>
          <cell r="G3780">
            <v>139</v>
          </cell>
          <cell r="H3780" t="str">
            <v xml:space="preserve"> S</v>
          </cell>
          <cell r="I3780" t="str">
            <v xml:space="preserve"> </v>
          </cell>
          <cell r="J3780">
            <v>0</v>
          </cell>
          <cell r="K3780" t="str">
            <v xml:space="preserve"> </v>
          </cell>
          <cell r="L3780">
            <v>0</v>
          </cell>
          <cell r="M3780" t="str">
            <v xml:space="preserve"> </v>
          </cell>
          <cell r="N3780">
            <v>0</v>
          </cell>
          <cell r="O3780">
            <v>139</v>
          </cell>
        </row>
        <row r="3781">
          <cell r="A3781">
            <v>50110102</v>
          </cell>
          <cell r="B3781">
            <v>7034358311320</v>
          </cell>
          <cell r="C3781">
            <v>5683838</v>
          </cell>
          <cell r="D3781" t="str">
            <v xml:space="preserve"> SØM KAMMET 21GR 28/75 TDKCC A500</v>
          </cell>
          <cell r="E3781" t="str">
            <v xml:space="preserve"> MFT THERMO DIFFUSION KAMMET C4</v>
          </cell>
          <cell r="F3781" t="str">
            <v xml:space="preserve"> ESK</v>
          </cell>
          <cell r="G3781">
            <v>155</v>
          </cell>
          <cell r="H3781" t="str">
            <v xml:space="preserve"> S</v>
          </cell>
          <cell r="I3781" t="str">
            <v xml:space="preserve"> </v>
          </cell>
          <cell r="J3781">
            <v>0</v>
          </cell>
          <cell r="K3781" t="str">
            <v xml:space="preserve"> </v>
          </cell>
          <cell r="L3781">
            <v>0</v>
          </cell>
          <cell r="M3781" t="str">
            <v xml:space="preserve"> </v>
          </cell>
          <cell r="N3781">
            <v>0</v>
          </cell>
          <cell r="O3781">
            <v>155</v>
          </cell>
        </row>
        <row r="3782">
          <cell r="A3782">
            <v>50110103</v>
          </cell>
          <cell r="B3782">
            <v>7034358311337</v>
          </cell>
          <cell r="C3782">
            <v>5683839</v>
          </cell>
          <cell r="D3782" t="str">
            <v xml:space="preserve"> SØM KAMMET 21GR 31/90 TDKCC A500</v>
          </cell>
          <cell r="E3782" t="str">
            <v xml:space="preserve"> MFT THERMO DIFFUSION KAMMET C4</v>
          </cell>
          <cell r="F3782" t="str">
            <v xml:space="preserve"> ESK</v>
          </cell>
          <cell r="G3782">
            <v>198</v>
          </cell>
          <cell r="H3782" t="str">
            <v xml:space="preserve"> S</v>
          </cell>
          <cell r="I3782" t="str">
            <v xml:space="preserve"> </v>
          </cell>
          <cell r="J3782">
            <v>0</v>
          </cell>
          <cell r="K3782" t="str">
            <v xml:space="preserve"> </v>
          </cell>
          <cell r="L3782">
            <v>0</v>
          </cell>
          <cell r="M3782" t="str">
            <v xml:space="preserve"> </v>
          </cell>
          <cell r="N3782">
            <v>0</v>
          </cell>
          <cell r="O3782">
            <v>198</v>
          </cell>
        </row>
        <row r="3783">
          <cell r="A3783">
            <v>50110402</v>
          </cell>
          <cell r="B3783">
            <v>7034358311283</v>
          </cell>
          <cell r="C3783">
            <v>5683846</v>
          </cell>
          <cell r="D3783" t="str">
            <v xml:space="preserve"> SØM KAMMET 21GR 28/75 BL K</v>
          </cell>
          <cell r="E3783" t="str">
            <v xml:space="preserve"> MFT A500</v>
          </cell>
          <cell r="F3783" t="str">
            <v xml:space="preserve"> ESK</v>
          </cell>
          <cell r="G3783">
            <v>104</v>
          </cell>
          <cell r="H3783" t="str">
            <v xml:space="preserve"> S</v>
          </cell>
          <cell r="I3783" t="str">
            <v xml:space="preserve"> </v>
          </cell>
          <cell r="J3783">
            <v>0</v>
          </cell>
          <cell r="K3783" t="str">
            <v xml:space="preserve"> </v>
          </cell>
          <cell r="L3783">
            <v>0</v>
          </cell>
          <cell r="M3783" t="str">
            <v xml:space="preserve"> </v>
          </cell>
          <cell r="N3783">
            <v>0</v>
          </cell>
          <cell r="O3783">
            <v>104</v>
          </cell>
        </row>
        <row r="3784">
          <cell r="A3784">
            <v>50110403</v>
          </cell>
          <cell r="B3784">
            <v>7034358311290</v>
          </cell>
          <cell r="C3784">
            <v>5683847</v>
          </cell>
          <cell r="D3784" t="str">
            <v xml:space="preserve"> SØM KAMMET 21GR 31/90 BL K</v>
          </cell>
          <cell r="E3784" t="str">
            <v xml:space="preserve"> MFT A500</v>
          </cell>
          <cell r="F3784" t="str">
            <v xml:space="preserve"> ESK</v>
          </cell>
          <cell r="G3784">
            <v>104</v>
          </cell>
          <cell r="H3784" t="str">
            <v xml:space="preserve"> S</v>
          </cell>
          <cell r="I3784" t="str">
            <v xml:space="preserve"> </v>
          </cell>
          <cell r="J3784">
            <v>0</v>
          </cell>
          <cell r="K3784" t="str">
            <v xml:space="preserve"> </v>
          </cell>
          <cell r="L3784">
            <v>0</v>
          </cell>
          <cell r="M3784" t="str">
            <v xml:space="preserve"> </v>
          </cell>
          <cell r="N3784">
            <v>0</v>
          </cell>
          <cell r="O3784">
            <v>104</v>
          </cell>
        </row>
        <row r="3785">
          <cell r="A3785">
            <v>50110501</v>
          </cell>
          <cell r="B3785">
            <v>7034354716877</v>
          </cell>
          <cell r="C3785" t="str">
            <v xml:space="preserve"> </v>
          </cell>
          <cell r="D3785" t="str">
            <v xml:space="preserve"> SØM RING 21GR 28/48 A4 A500</v>
          </cell>
          <cell r="E3785" t="str">
            <v xml:space="preserve"> MFT SYREFAST SUS316 CEMENT COATING</v>
          </cell>
          <cell r="F3785" t="str">
            <v xml:space="preserve"> ESK</v>
          </cell>
          <cell r="G3785">
            <v>235</v>
          </cell>
          <cell r="H3785" t="str">
            <v xml:space="preserve"> S</v>
          </cell>
          <cell r="I3785" t="str">
            <v xml:space="preserve"> </v>
          </cell>
          <cell r="J3785">
            <v>0</v>
          </cell>
          <cell r="K3785" t="str">
            <v xml:space="preserve"> </v>
          </cell>
          <cell r="L3785">
            <v>0</v>
          </cell>
          <cell r="M3785" t="str">
            <v xml:space="preserve"> </v>
          </cell>
          <cell r="N3785">
            <v>0</v>
          </cell>
          <cell r="O3785">
            <v>235</v>
          </cell>
        </row>
        <row r="3786">
          <cell r="A3786">
            <v>50110502</v>
          </cell>
          <cell r="B3786">
            <v>7034354716884</v>
          </cell>
          <cell r="C3786" t="str">
            <v xml:space="preserve"> </v>
          </cell>
          <cell r="D3786" t="str">
            <v xml:space="preserve"> SØM RING 21GR 28/55 A4 A500</v>
          </cell>
          <cell r="E3786" t="str">
            <v xml:space="preserve"> MFT SYREFAST SUS316 CEMENT COATING</v>
          </cell>
          <cell r="F3786" t="str">
            <v xml:space="preserve"> ESK</v>
          </cell>
          <cell r="G3786">
            <v>261</v>
          </cell>
          <cell r="H3786" t="str">
            <v xml:space="preserve"> S</v>
          </cell>
          <cell r="I3786" t="str">
            <v xml:space="preserve"> </v>
          </cell>
          <cell r="J3786">
            <v>0</v>
          </cell>
          <cell r="K3786" t="str">
            <v xml:space="preserve"> </v>
          </cell>
          <cell r="L3786">
            <v>0</v>
          </cell>
          <cell r="M3786" t="str">
            <v xml:space="preserve"> </v>
          </cell>
          <cell r="N3786">
            <v>0</v>
          </cell>
          <cell r="O3786">
            <v>261</v>
          </cell>
        </row>
        <row r="3787">
          <cell r="A3787">
            <v>50110503</v>
          </cell>
          <cell r="B3787">
            <v>7034354716891</v>
          </cell>
          <cell r="C3787" t="str">
            <v xml:space="preserve"> </v>
          </cell>
          <cell r="D3787" t="str">
            <v xml:space="preserve"> SØM RING 21GR 28/65 A4 A500</v>
          </cell>
          <cell r="E3787" t="str">
            <v xml:space="preserve"> MFT SYREFAST SUS316 CEMENT COATING</v>
          </cell>
          <cell r="F3787" t="str">
            <v xml:space="preserve"> ESK</v>
          </cell>
          <cell r="G3787">
            <v>302</v>
          </cell>
          <cell r="H3787" t="str">
            <v xml:space="preserve"> S</v>
          </cell>
          <cell r="I3787" t="str">
            <v xml:space="preserve"> </v>
          </cell>
          <cell r="J3787">
            <v>0</v>
          </cell>
          <cell r="K3787" t="str">
            <v xml:space="preserve"> </v>
          </cell>
          <cell r="L3787">
            <v>0</v>
          </cell>
          <cell r="M3787" t="str">
            <v xml:space="preserve"> </v>
          </cell>
          <cell r="N3787">
            <v>0</v>
          </cell>
          <cell r="O3787">
            <v>302</v>
          </cell>
        </row>
        <row r="3788">
          <cell r="A3788">
            <v>50110504</v>
          </cell>
          <cell r="B3788">
            <v>7034354716907</v>
          </cell>
          <cell r="C3788" t="str">
            <v xml:space="preserve"> </v>
          </cell>
          <cell r="D3788" t="str">
            <v xml:space="preserve"> SØM RING 21GR 28/75 A4 A500</v>
          </cell>
          <cell r="E3788" t="str">
            <v xml:space="preserve"> MFT SYREFAST SUS316 CEMENT COATING</v>
          </cell>
          <cell r="F3788" t="str">
            <v xml:space="preserve"> ESK</v>
          </cell>
          <cell r="G3788">
            <v>366</v>
          </cell>
          <cell r="H3788" t="str">
            <v xml:space="preserve"> S</v>
          </cell>
          <cell r="I3788" t="str">
            <v xml:space="preserve"> </v>
          </cell>
          <cell r="J3788">
            <v>0</v>
          </cell>
          <cell r="K3788" t="str">
            <v xml:space="preserve"> </v>
          </cell>
          <cell r="L3788">
            <v>0</v>
          </cell>
          <cell r="M3788" t="str">
            <v xml:space="preserve"> </v>
          </cell>
          <cell r="N3788">
            <v>0</v>
          </cell>
          <cell r="O3788">
            <v>366</v>
          </cell>
        </row>
        <row r="3789">
          <cell r="A3789">
            <v>50110505</v>
          </cell>
          <cell r="B3789">
            <v>7034354716914</v>
          </cell>
          <cell r="C3789" t="str">
            <v xml:space="preserve"> </v>
          </cell>
          <cell r="D3789" t="str">
            <v xml:space="preserve"> SØM RING 21GR 31/90 A4 A500</v>
          </cell>
          <cell r="E3789" t="str">
            <v xml:space="preserve"> MFT SYREFAST SUS316 CEMENT COATING</v>
          </cell>
          <cell r="F3789" t="str">
            <v xml:space="preserve"> ESK</v>
          </cell>
          <cell r="G3789">
            <v>483</v>
          </cell>
          <cell r="H3789" t="str">
            <v xml:space="preserve"> S</v>
          </cell>
          <cell r="I3789" t="str">
            <v xml:space="preserve"> </v>
          </cell>
          <cell r="J3789">
            <v>0</v>
          </cell>
          <cell r="K3789" t="str">
            <v xml:space="preserve"> </v>
          </cell>
          <cell r="L3789">
            <v>0</v>
          </cell>
          <cell r="M3789" t="str">
            <v xml:space="preserve"> </v>
          </cell>
          <cell r="N3789">
            <v>0</v>
          </cell>
          <cell r="O3789">
            <v>483</v>
          </cell>
        </row>
        <row r="3790">
          <cell r="A3790">
            <v>50110630</v>
          </cell>
          <cell r="B3790">
            <v>7034354711971</v>
          </cell>
          <cell r="C3790" t="str">
            <v xml:space="preserve"> </v>
          </cell>
          <cell r="D3790" t="str">
            <v xml:space="preserve"> SØM RINGET 21GR 38/100 VGRCC A1500</v>
          </cell>
          <cell r="E3790" t="str">
            <v xml:space="preserve"> MFT VARMGALV RINGET CEMENT COATING</v>
          </cell>
          <cell r="F3790" t="str">
            <v xml:space="preserve"> ESK</v>
          </cell>
          <cell r="G3790">
            <v>1048</v>
          </cell>
          <cell r="H3790" t="str">
            <v xml:space="preserve"> S</v>
          </cell>
          <cell r="I3790" t="str">
            <v xml:space="preserve"> </v>
          </cell>
          <cell r="J3790">
            <v>0</v>
          </cell>
          <cell r="K3790" t="str">
            <v xml:space="preserve"> </v>
          </cell>
          <cell r="L3790">
            <v>0</v>
          </cell>
          <cell r="M3790" t="str">
            <v xml:space="preserve"> </v>
          </cell>
          <cell r="N3790">
            <v>0</v>
          </cell>
          <cell r="O3790">
            <v>1048</v>
          </cell>
        </row>
        <row r="3791">
          <cell r="A3791">
            <v>50110631</v>
          </cell>
          <cell r="B3791">
            <v>7034354711988</v>
          </cell>
          <cell r="C3791" t="str">
            <v xml:space="preserve"> </v>
          </cell>
          <cell r="D3791" t="str">
            <v xml:space="preserve"> SØM RINGET 21GR 38/120 VGRCC A1500</v>
          </cell>
          <cell r="E3791" t="str">
            <v xml:space="preserve"> MFT VARMGALV RINGET CEMENT COATING</v>
          </cell>
          <cell r="F3791" t="str">
            <v xml:space="preserve"> ESK</v>
          </cell>
          <cell r="G3791">
            <v>1234</v>
          </cell>
          <cell r="H3791" t="str">
            <v xml:space="preserve"> S</v>
          </cell>
          <cell r="I3791" t="str">
            <v xml:space="preserve"> </v>
          </cell>
          <cell r="J3791">
            <v>0</v>
          </cell>
          <cell r="K3791" t="str">
            <v xml:space="preserve"> </v>
          </cell>
          <cell r="L3791">
            <v>0</v>
          </cell>
          <cell r="M3791" t="str">
            <v xml:space="preserve"> </v>
          </cell>
          <cell r="N3791">
            <v>0</v>
          </cell>
          <cell r="O3791">
            <v>1234</v>
          </cell>
        </row>
        <row r="3792">
          <cell r="A3792">
            <v>50110632</v>
          </cell>
          <cell r="B3792">
            <v>7034354711995</v>
          </cell>
          <cell r="C3792" t="str">
            <v xml:space="preserve"> </v>
          </cell>
          <cell r="D3792" t="str">
            <v xml:space="preserve"> SØM RINGET 21GR 38/130 VGRCC A1500</v>
          </cell>
          <cell r="E3792" t="str">
            <v xml:space="preserve"> MFT VARMGALV RINGET CEMENT COATING</v>
          </cell>
          <cell r="F3792" t="str">
            <v xml:space="preserve"> ESK</v>
          </cell>
          <cell r="G3792">
            <v>1326</v>
          </cell>
          <cell r="H3792" t="str">
            <v xml:space="preserve"> S</v>
          </cell>
          <cell r="I3792" t="str">
            <v xml:space="preserve"> </v>
          </cell>
          <cell r="J3792">
            <v>0</v>
          </cell>
          <cell r="K3792" t="str">
            <v xml:space="preserve"> </v>
          </cell>
          <cell r="L3792">
            <v>0</v>
          </cell>
          <cell r="M3792" t="str">
            <v xml:space="preserve"> </v>
          </cell>
          <cell r="N3792">
            <v>0</v>
          </cell>
          <cell r="O3792">
            <v>1326</v>
          </cell>
        </row>
        <row r="3793">
          <cell r="A3793">
            <v>50110656</v>
          </cell>
          <cell r="B3793">
            <v>7034354714064</v>
          </cell>
          <cell r="C3793" t="str">
            <v xml:space="preserve"> </v>
          </cell>
          <cell r="D3793" t="str">
            <v xml:space="preserve"> SØM 21GR STAV 28/75 TDHCC A500</v>
          </cell>
          <cell r="E3793" t="str">
            <v xml:space="preserve"> MFT TERMODIFFUSJON CEMENT COATING</v>
          </cell>
          <cell r="F3793" t="str">
            <v xml:space="preserve"> ESK</v>
          </cell>
          <cell r="G3793">
            <v>147</v>
          </cell>
          <cell r="H3793" t="str">
            <v xml:space="preserve"> S</v>
          </cell>
          <cell r="I3793" t="str">
            <v xml:space="preserve"> </v>
          </cell>
          <cell r="J3793">
            <v>0</v>
          </cell>
          <cell r="K3793" t="str">
            <v xml:space="preserve"> </v>
          </cell>
          <cell r="L3793">
            <v>0</v>
          </cell>
          <cell r="M3793" t="str">
            <v xml:space="preserve"> </v>
          </cell>
          <cell r="N3793">
            <v>0</v>
          </cell>
          <cell r="O3793">
            <v>147</v>
          </cell>
        </row>
        <row r="3794">
          <cell r="A3794">
            <v>50110707</v>
          </cell>
          <cell r="B3794">
            <v>7034354614029</v>
          </cell>
          <cell r="C3794" t="str">
            <v xml:space="preserve"> </v>
          </cell>
          <cell r="D3794" t="str">
            <v xml:space="preserve"> SKUDSØM 17MM F/NC40G A1000</v>
          </cell>
          <cell r="E3794" t="str">
            <v xml:space="preserve"> MFT M/1 STK MFT GASSPATRON 3,05MM</v>
          </cell>
          <cell r="F3794" t="str">
            <v xml:space="preserve"> ESK</v>
          </cell>
          <cell r="G3794">
            <v>1616</v>
          </cell>
          <cell r="H3794" t="str">
            <v xml:space="preserve"> S</v>
          </cell>
          <cell r="I3794" t="str">
            <v xml:space="preserve"> </v>
          </cell>
          <cell r="J3794">
            <v>0</v>
          </cell>
          <cell r="K3794" t="str">
            <v xml:space="preserve"> </v>
          </cell>
          <cell r="L3794">
            <v>0</v>
          </cell>
          <cell r="M3794" t="str">
            <v xml:space="preserve"> </v>
          </cell>
          <cell r="N3794">
            <v>0</v>
          </cell>
          <cell r="O3794">
            <v>1616</v>
          </cell>
        </row>
        <row r="3795">
          <cell r="A3795">
            <v>50110708</v>
          </cell>
          <cell r="B3795">
            <v>7034354710905</v>
          </cell>
          <cell r="C3795" t="str">
            <v xml:space="preserve"> </v>
          </cell>
          <cell r="D3795" t="str">
            <v xml:space="preserve"> SKUDSØM 15MM F/NC40G A1000</v>
          </cell>
          <cell r="E3795" t="str">
            <v xml:space="preserve"> MFT M/1 STK MFT GASSPATRON 3,05MM</v>
          </cell>
          <cell r="F3795" t="str">
            <v xml:space="preserve"> ESK</v>
          </cell>
          <cell r="G3795">
            <v>1573</v>
          </cell>
          <cell r="H3795" t="str">
            <v xml:space="preserve"> S</v>
          </cell>
          <cell r="I3795" t="str">
            <v xml:space="preserve"> </v>
          </cell>
          <cell r="J3795">
            <v>0</v>
          </cell>
          <cell r="K3795" t="str">
            <v xml:space="preserve"> </v>
          </cell>
          <cell r="L3795">
            <v>0</v>
          </cell>
          <cell r="M3795" t="str">
            <v xml:space="preserve"> </v>
          </cell>
          <cell r="N3795">
            <v>0</v>
          </cell>
          <cell r="O3795">
            <v>1573</v>
          </cell>
        </row>
        <row r="3796">
          <cell r="A3796">
            <v>50110709</v>
          </cell>
          <cell r="B3796">
            <v>7034354710912</v>
          </cell>
          <cell r="C3796" t="str">
            <v xml:space="preserve"> </v>
          </cell>
          <cell r="D3796" t="str">
            <v xml:space="preserve"> SKUDSØM 20MM F/NC40G A1000</v>
          </cell>
          <cell r="E3796" t="str">
            <v xml:space="preserve"> MFT M/1 STK MFT GASSPATRON 3,05MM</v>
          </cell>
          <cell r="F3796" t="str">
            <v xml:space="preserve"> ESK</v>
          </cell>
          <cell r="G3796">
            <v>1633</v>
          </cell>
          <cell r="H3796" t="str">
            <v xml:space="preserve"> S</v>
          </cell>
          <cell r="I3796" t="str">
            <v xml:space="preserve"> </v>
          </cell>
          <cell r="J3796">
            <v>0</v>
          </cell>
          <cell r="K3796" t="str">
            <v xml:space="preserve"> </v>
          </cell>
          <cell r="L3796">
            <v>0</v>
          </cell>
          <cell r="M3796" t="str">
            <v xml:space="preserve"> </v>
          </cell>
          <cell r="N3796">
            <v>0</v>
          </cell>
          <cell r="O3796">
            <v>1633</v>
          </cell>
        </row>
        <row r="3797">
          <cell r="A3797">
            <v>50110710</v>
          </cell>
          <cell r="B3797">
            <v>7034354710929</v>
          </cell>
          <cell r="C3797" t="str">
            <v xml:space="preserve"> </v>
          </cell>
          <cell r="D3797" t="str">
            <v xml:space="preserve"> SKUDSØM 25MM F/NC40G A1000</v>
          </cell>
          <cell r="E3797" t="str">
            <v xml:space="preserve"> MFT M/1 STK MFT GASSPATRON 3,05MM</v>
          </cell>
          <cell r="F3797" t="str">
            <v xml:space="preserve"> ESK</v>
          </cell>
          <cell r="G3797">
            <v>1681</v>
          </cell>
          <cell r="H3797" t="str">
            <v xml:space="preserve"> S</v>
          </cell>
          <cell r="I3797" t="str">
            <v xml:space="preserve"> </v>
          </cell>
          <cell r="J3797">
            <v>0</v>
          </cell>
          <cell r="K3797" t="str">
            <v xml:space="preserve"> </v>
          </cell>
          <cell r="L3797">
            <v>0</v>
          </cell>
          <cell r="M3797" t="str">
            <v xml:space="preserve"> </v>
          </cell>
          <cell r="N3797">
            <v>0</v>
          </cell>
          <cell r="O3797">
            <v>1681</v>
          </cell>
        </row>
        <row r="3798">
          <cell r="A3798">
            <v>50110750</v>
          </cell>
          <cell r="B3798">
            <v>7034354732952</v>
          </cell>
          <cell r="C3798" t="str">
            <v xml:space="preserve"> </v>
          </cell>
          <cell r="D3798" t="str">
            <v xml:space="preserve"> BETONSØM 2,5X19MM F/NC50H A2000</v>
          </cell>
          <cell r="E3798" t="str">
            <v xml:space="preserve"> MFT 16GR ELFORSINKET</v>
          </cell>
          <cell r="F3798" t="str">
            <v xml:space="preserve"> ESK</v>
          </cell>
          <cell r="G3798">
            <v>1141</v>
          </cell>
          <cell r="H3798" t="str">
            <v xml:space="preserve"> S</v>
          </cell>
          <cell r="I3798" t="str">
            <v xml:space="preserve"> </v>
          </cell>
          <cell r="J3798">
            <v>0</v>
          </cell>
          <cell r="K3798" t="str">
            <v xml:space="preserve"> </v>
          </cell>
          <cell r="L3798">
            <v>0</v>
          </cell>
          <cell r="M3798" t="str">
            <v xml:space="preserve"> </v>
          </cell>
          <cell r="N3798">
            <v>0</v>
          </cell>
          <cell r="O3798">
            <v>1141</v>
          </cell>
        </row>
        <row r="3799">
          <cell r="A3799">
            <v>50110751</v>
          </cell>
          <cell r="B3799">
            <v>7034354732969</v>
          </cell>
          <cell r="C3799" t="str">
            <v xml:space="preserve"> </v>
          </cell>
          <cell r="D3799" t="str">
            <v xml:space="preserve"> BETONSØM 2,5X22MM F/NC50H A2000</v>
          </cell>
          <cell r="E3799" t="str">
            <v xml:space="preserve"> MFT 16GR ELFORSINKET</v>
          </cell>
          <cell r="F3799" t="str">
            <v xml:space="preserve"> ESK</v>
          </cell>
          <cell r="G3799">
            <v>1248</v>
          </cell>
          <cell r="H3799" t="str">
            <v xml:space="preserve"> S</v>
          </cell>
          <cell r="I3799" t="str">
            <v xml:space="preserve"> </v>
          </cell>
          <cell r="J3799">
            <v>0</v>
          </cell>
          <cell r="K3799" t="str">
            <v xml:space="preserve"> </v>
          </cell>
          <cell r="L3799">
            <v>0</v>
          </cell>
          <cell r="M3799" t="str">
            <v xml:space="preserve"> </v>
          </cell>
          <cell r="N3799">
            <v>0</v>
          </cell>
          <cell r="O3799">
            <v>1248</v>
          </cell>
        </row>
        <row r="3800">
          <cell r="A3800">
            <v>50110803</v>
          </cell>
          <cell r="B3800">
            <v>7034354713289</v>
          </cell>
          <cell r="C3800" t="str">
            <v xml:space="preserve"> </v>
          </cell>
          <cell r="D3800" t="str">
            <v xml:space="preserve"> BESLAGSSØM 34GR 4X42MM VGR A1000</v>
          </cell>
          <cell r="E3800" t="str">
            <v xml:space="preserve"> MFT VARMGALVANISERT RINGET</v>
          </cell>
          <cell r="F3800" t="str">
            <v xml:space="preserve"> ESK</v>
          </cell>
          <cell r="G3800">
            <v>350</v>
          </cell>
          <cell r="H3800" t="str">
            <v xml:space="preserve"> S</v>
          </cell>
          <cell r="I3800" t="str">
            <v xml:space="preserve"> </v>
          </cell>
          <cell r="J3800">
            <v>0</v>
          </cell>
          <cell r="K3800" t="str">
            <v xml:space="preserve"> </v>
          </cell>
          <cell r="L3800">
            <v>0</v>
          </cell>
          <cell r="M3800" t="str">
            <v xml:space="preserve"> </v>
          </cell>
          <cell r="N3800">
            <v>0</v>
          </cell>
          <cell r="O3800">
            <v>350</v>
          </cell>
        </row>
        <row r="3801">
          <cell r="A3801">
            <v>50110804</v>
          </cell>
          <cell r="B3801">
            <v>7034354713296</v>
          </cell>
          <cell r="C3801" t="str">
            <v xml:space="preserve"> </v>
          </cell>
          <cell r="D3801" t="str">
            <v xml:space="preserve"> BESLAGSSØM 34GR 4X52MM VGR A1000</v>
          </cell>
          <cell r="E3801" t="str">
            <v xml:space="preserve"> MFT VARMGALVANISERT RINGET</v>
          </cell>
          <cell r="F3801" t="str">
            <v xml:space="preserve"> ESK</v>
          </cell>
          <cell r="G3801">
            <v>407</v>
          </cell>
          <cell r="H3801" t="str">
            <v xml:space="preserve"> S</v>
          </cell>
          <cell r="I3801" t="str">
            <v xml:space="preserve"> </v>
          </cell>
          <cell r="J3801">
            <v>0</v>
          </cell>
          <cell r="K3801" t="str">
            <v xml:space="preserve"> </v>
          </cell>
          <cell r="L3801">
            <v>0</v>
          </cell>
          <cell r="M3801" t="str">
            <v xml:space="preserve"> </v>
          </cell>
          <cell r="N3801">
            <v>0</v>
          </cell>
          <cell r="O3801">
            <v>407</v>
          </cell>
        </row>
        <row r="3802">
          <cell r="A3802">
            <v>50110807</v>
          </cell>
          <cell r="B3802">
            <v>7034354732518</v>
          </cell>
          <cell r="C3802" t="str">
            <v xml:space="preserve"> </v>
          </cell>
          <cell r="D3802" t="str">
            <v xml:space="preserve"> BESLAGSØM PLASTCOIL 4X40 A1600</v>
          </cell>
          <cell r="E3802" t="str">
            <v xml:space="preserve"> MFT VARMGALVANISERT RINGET</v>
          </cell>
          <cell r="F3802" t="str">
            <v xml:space="preserve"> ESK</v>
          </cell>
          <cell r="G3802">
            <v>1023</v>
          </cell>
          <cell r="H3802" t="str">
            <v xml:space="preserve"> S</v>
          </cell>
          <cell r="I3802" t="str">
            <v xml:space="preserve"> </v>
          </cell>
          <cell r="J3802">
            <v>0</v>
          </cell>
          <cell r="K3802" t="str">
            <v xml:space="preserve"> </v>
          </cell>
          <cell r="L3802">
            <v>0</v>
          </cell>
          <cell r="M3802" t="str">
            <v xml:space="preserve"> </v>
          </cell>
          <cell r="N3802">
            <v>0</v>
          </cell>
          <cell r="O3802">
            <v>1023</v>
          </cell>
        </row>
        <row r="3803">
          <cell r="A3803">
            <v>50110855</v>
          </cell>
          <cell r="B3803">
            <v>7034354802044</v>
          </cell>
          <cell r="C3803" t="str">
            <v xml:space="preserve"> </v>
          </cell>
          <cell r="D3803" t="str">
            <v xml:space="preserve"> BESLAGSSØM 34GR 4X42MM TDRCC A500</v>
          </cell>
          <cell r="E3803" t="str">
            <v xml:space="preserve"> MFT PLASTBAND THERMO DIFFUSJON RING</v>
          </cell>
          <cell r="F3803" t="str">
            <v xml:space="preserve"> ESK</v>
          </cell>
          <cell r="G3803">
            <v>154</v>
          </cell>
          <cell r="H3803" t="str">
            <v xml:space="preserve"> S</v>
          </cell>
          <cell r="I3803" t="str">
            <v xml:space="preserve"> </v>
          </cell>
          <cell r="J3803">
            <v>0</v>
          </cell>
          <cell r="K3803" t="str">
            <v xml:space="preserve"> </v>
          </cell>
          <cell r="L3803">
            <v>0</v>
          </cell>
          <cell r="M3803" t="str">
            <v xml:space="preserve"> </v>
          </cell>
          <cell r="N3803">
            <v>0</v>
          </cell>
          <cell r="O3803">
            <v>154</v>
          </cell>
        </row>
        <row r="3804">
          <cell r="A3804">
            <v>50750031</v>
          </cell>
          <cell r="B3804" t="str">
            <v xml:space="preserve"> </v>
          </cell>
          <cell r="C3804" t="str">
            <v xml:space="preserve"> </v>
          </cell>
          <cell r="D3804" t="str">
            <v xml:space="preserve"> BITS FOR HIKOKI WF4H2 A2</v>
          </cell>
          <cell r="E3804" t="str">
            <v xml:space="preserve"> HIKOKI 884480</v>
          </cell>
          <cell r="F3804" t="str">
            <v xml:space="preserve"> SET</v>
          </cell>
          <cell r="G3804">
            <v>209</v>
          </cell>
          <cell r="H3804" t="str">
            <v xml:space="preserve"> H</v>
          </cell>
          <cell r="I3804" t="str">
            <v xml:space="preserve"> </v>
          </cell>
          <cell r="J3804">
            <v>0</v>
          </cell>
          <cell r="K3804" t="str">
            <v xml:space="preserve"> </v>
          </cell>
          <cell r="L3804">
            <v>0</v>
          </cell>
          <cell r="M3804" t="str">
            <v xml:space="preserve"> </v>
          </cell>
          <cell r="N3804">
            <v>0</v>
          </cell>
          <cell r="O3804">
            <v>209</v>
          </cell>
        </row>
        <row r="3805">
          <cell r="A3805">
            <v>50750032</v>
          </cell>
          <cell r="B3805" t="str">
            <v xml:space="preserve"> </v>
          </cell>
          <cell r="C3805" t="str">
            <v xml:space="preserve"> </v>
          </cell>
          <cell r="D3805" t="str">
            <v xml:space="preserve"> PANELFOD TIL B18/55-A1</v>
          </cell>
          <cell r="E3805" t="str">
            <v xml:space="preserve"> BASSO 11339-1044701-1</v>
          </cell>
          <cell r="F3805" t="str">
            <v xml:space="preserve"> STK</v>
          </cell>
          <cell r="G3805">
            <v>23</v>
          </cell>
          <cell r="H3805" t="str">
            <v xml:space="preserve"> H</v>
          </cell>
          <cell r="I3805" t="str">
            <v xml:space="preserve"> </v>
          </cell>
          <cell r="J3805">
            <v>0</v>
          </cell>
          <cell r="K3805" t="str">
            <v xml:space="preserve"> </v>
          </cell>
          <cell r="L3805">
            <v>0</v>
          </cell>
          <cell r="M3805" t="str">
            <v xml:space="preserve"> </v>
          </cell>
          <cell r="N3805">
            <v>0</v>
          </cell>
          <cell r="O3805">
            <v>23</v>
          </cell>
        </row>
        <row r="3806">
          <cell r="A3806">
            <v>50750033</v>
          </cell>
          <cell r="B3806" t="str">
            <v xml:space="preserve"> </v>
          </cell>
          <cell r="C3806" t="str">
            <v xml:space="preserve"> </v>
          </cell>
          <cell r="D3806" t="str">
            <v xml:space="preserve"> PANELFOD TIL B16/50L B18/50S</v>
          </cell>
          <cell r="E3806" t="str">
            <v xml:space="preserve"> BASSO 2023740047</v>
          </cell>
          <cell r="F3806" t="str">
            <v xml:space="preserve"> STK</v>
          </cell>
          <cell r="G3806">
            <v>23</v>
          </cell>
          <cell r="H3806" t="str">
            <v xml:space="preserve"> H</v>
          </cell>
          <cell r="I3806" t="str">
            <v xml:space="preserve"> </v>
          </cell>
          <cell r="J3806">
            <v>0</v>
          </cell>
          <cell r="K3806" t="str">
            <v xml:space="preserve"> </v>
          </cell>
          <cell r="L3806">
            <v>0</v>
          </cell>
          <cell r="M3806" t="str">
            <v xml:space="preserve"> </v>
          </cell>
          <cell r="N3806">
            <v>0</v>
          </cell>
          <cell r="O3806">
            <v>23</v>
          </cell>
        </row>
        <row r="3807">
          <cell r="A3807">
            <v>50750034</v>
          </cell>
          <cell r="B3807">
            <v>7034354709954</v>
          </cell>
          <cell r="C3807" t="str">
            <v xml:space="preserve"> </v>
          </cell>
          <cell r="D3807" t="str">
            <v xml:space="preserve"> PANELFOD TIL B16/50-C1S</v>
          </cell>
          <cell r="E3807" t="str">
            <v xml:space="preserve"> BASSO 11339-0594701-1</v>
          </cell>
          <cell r="F3807" t="str">
            <v xml:space="preserve"> STK</v>
          </cell>
          <cell r="G3807">
            <v>23</v>
          </cell>
          <cell r="H3807" t="str">
            <v xml:space="preserve"> H</v>
          </cell>
          <cell r="I3807" t="str">
            <v xml:space="preserve"> </v>
          </cell>
          <cell r="J3807">
            <v>0</v>
          </cell>
          <cell r="K3807" t="str">
            <v xml:space="preserve"> </v>
          </cell>
          <cell r="L3807">
            <v>0</v>
          </cell>
          <cell r="M3807" t="str">
            <v xml:space="preserve"> </v>
          </cell>
          <cell r="N3807">
            <v>0</v>
          </cell>
          <cell r="O3807">
            <v>23</v>
          </cell>
        </row>
        <row r="3808">
          <cell r="A3808">
            <v>50750035</v>
          </cell>
          <cell r="B3808" t="str">
            <v xml:space="preserve"> </v>
          </cell>
          <cell r="C3808" t="str">
            <v xml:space="preserve"> </v>
          </cell>
          <cell r="D3808" t="str">
            <v xml:space="preserve"> PANELFOD TIL C21/50-B1C</v>
          </cell>
          <cell r="E3808" t="str">
            <v xml:space="preserve"> BASSO 11339-0814701-1</v>
          </cell>
          <cell r="F3808" t="str">
            <v xml:space="preserve"> STK</v>
          </cell>
          <cell r="G3808">
            <v>25</v>
          </cell>
          <cell r="H3808" t="str">
            <v xml:space="preserve"> H</v>
          </cell>
          <cell r="I3808" t="str">
            <v xml:space="preserve"> </v>
          </cell>
          <cell r="J3808">
            <v>0</v>
          </cell>
          <cell r="K3808" t="str">
            <v xml:space="preserve"> </v>
          </cell>
          <cell r="L3808">
            <v>0</v>
          </cell>
          <cell r="M3808" t="str">
            <v xml:space="preserve"> </v>
          </cell>
          <cell r="N3808">
            <v>0</v>
          </cell>
          <cell r="O3808">
            <v>25</v>
          </cell>
        </row>
        <row r="3809">
          <cell r="A3809">
            <v>50750036</v>
          </cell>
          <cell r="B3809" t="str">
            <v xml:space="preserve"> </v>
          </cell>
          <cell r="C3809" t="str">
            <v xml:space="preserve"> </v>
          </cell>
          <cell r="D3809" t="str">
            <v xml:space="preserve"> PANELFOD TIL S92/40-A1S</v>
          </cell>
          <cell r="E3809" t="str">
            <v xml:space="preserve"> BASSO 2017900000</v>
          </cell>
          <cell r="F3809" t="str">
            <v xml:space="preserve"> STK</v>
          </cell>
          <cell r="G3809">
            <v>23</v>
          </cell>
          <cell r="H3809" t="str">
            <v xml:space="preserve"> H</v>
          </cell>
          <cell r="I3809" t="str">
            <v xml:space="preserve"> </v>
          </cell>
          <cell r="J3809">
            <v>0</v>
          </cell>
          <cell r="K3809" t="str">
            <v xml:space="preserve"> </v>
          </cell>
          <cell r="L3809">
            <v>0</v>
          </cell>
          <cell r="M3809" t="str">
            <v xml:space="preserve"> </v>
          </cell>
          <cell r="N3809">
            <v>0</v>
          </cell>
          <cell r="O3809">
            <v>23</v>
          </cell>
        </row>
        <row r="3810">
          <cell r="A3810">
            <v>50750037</v>
          </cell>
          <cell r="B3810" t="str">
            <v xml:space="preserve"> </v>
          </cell>
          <cell r="C3810" t="str">
            <v xml:space="preserve"> </v>
          </cell>
          <cell r="D3810" t="str">
            <v xml:space="preserve"> PANELFOD TIL S500/40-A1S</v>
          </cell>
          <cell r="E3810" t="str">
            <v xml:space="preserve"> BASSO 11339-0624701-1</v>
          </cell>
          <cell r="F3810" t="str">
            <v xml:space="preserve"> STK</v>
          </cell>
          <cell r="G3810">
            <v>23</v>
          </cell>
          <cell r="H3810" t="str">
            <v xml:space="preserve"> H</v>
          </cell>
          <cell r="I3810" t="str">
            <v xml:space="preserve"> </v>
          </cell>
          <cell r="J3810">
            <v>0</v>
          </cell>
          <cell r="K3810" t="str">
            <v xml:space="preserve"> </v>
          </cell>
          <cell r="L3810">
            <v>0</v>
          </cell>
          <cell r="M3810" t="str">
            <v xml:space="preserve"> </v>
          </cell>
          <cell r="N3810">
            <v>0</v>
          </cell>
          <cell r="O3810">
            <v>23</v>
          </cell>
        </row>
        <row r="3811">
          <cell r="A3811">
            <v>50750038</v>
          </cell>
          <cell r="B3811" t="str">
            <v xml:space="preserve"> </v>
          </cell>
          <cell r="C3811" t="str">
            <v xml:space="preserve"> </v>
          </cell>
          <cell r="D3811" t="str">
            <v xml:space="preserve"> PANELFOD TIL A34/64-A1S</v>
          </cell>
          <cell r="E3811" t="str">
            <v xml:space="preserve"> BASSO 11339-0464701-1</v>
          </cell>
          <cell r="F3811" t="str">
            <v xml:space="preserve"> STK</v>
          </cell>
          <cell r="G3811">
            <v>23</v>
          </cell>
          <cell r="H3811" t="str">
            <v xml:space="preserve"> H</v>
          </cell>
          <cell r="I3811" t="str">
            <v xml:space="preserve"> </v>
          </cell>
          <cell r="J3811">
            <v>0</v>
          </cell>
          <cell r="K3811" t="str">
            <v xml:space="preserve"> </v>
          </cell>
          <cell r="L3811">
            <v>0</v>
          </cell>
          <cell r="M3811" t="str">
            <v xml:space="preserve"> </v>
          </cell>
          <cell r="N3811">
            <v>0</v>
          </cell>
          <cell r="O3811">
            <v>23</v>
          </cell>
        </row>
        <row r="3812">
          <cell r="A3812">
            <v>50750039</v>
          </cell>
          <cell r="B3812" t="str">
            <v xml:space="preserve"> </v>
          </cell>
          <cell r="C3812" t="str">
            <v xml:space="preserve"> </v>
          </cell>
          <cell r="D3812" t="str">
            <v xml:space="preserve"> PANELFOD TIL A17/90-A1 N90PH</v>
          </cell>
          <cell r="E3812" t="str">
            <v xml:space="preserve"> BASSO 2024010047</v>
          </cell>
          <cell r="F3812" t="str">
            <v xml:space="preserve"> STK</v>
          </cell>
          <cell r="G3812">
            <v>35</v>
          </cell>
          <cell r="H3812" t="str">
            <v xml:space="preserve"> H</v>
          </cell>
          <cell r="I3812" t="str">
            <v xml:space="preserve"> </v>
          </cell>
          <cell r="J3812">
            <v>0</v>
          </cell>
          <cell r="K3812" t="str">
            <v xml:space="preserve"> </v>
          </cell>
          <cell r="L3812">
            <v>0</v>
          </cell>
          <cell r="M3812" t="str">
            <v xml:space="preserve"> </v>
          </cell>
          <cell r="N3812">
            <v>0</v>
          </cell>
          <cell r="O3812">
            <v>35</v>
          </cell>
        </row>
        <row r="3813">
          <cell r="A3813">
            <v>50750040</v>
          </cell>
          <cell r="B3813" t="str">
            <v xml:space="preserve"> </v>
          </cell>
          <cell r="C3813" t="str">
            <v xml:space="preserve"> </v>
          </cell>
          <cell r="D3813" t="str">
            <v xml:space="preserve"> PANELFOD TIL A17/22/34-F1</v>
          </cell>
          <cell r="E3813" t="str">
            <v xml:space="preserve"> BASSO 11339-0644702-1</v>
          </cell>
          <cell r="F3813" t="str">
            <v xml:space="preserve"> STK</v>
          </cell>
          <cell r="G3813">
            <v>35</v>
          </cell>
          <cell r="H3813" t="str">
            <v xml:space="preserve"> H</v>
          </cell>
          <cell r="I3813" t="str">
            <v xml:space="preserve"> </v>
          </cell>
          <cell r="J3813">
            <v>0</v>
          </cell>
          <cell r="K3813" t="str">
            <v xml:space="preserve"> </v>
          </cell>
          <cell r="L3813">
            <v>0</v>
          </cell>
          <cell r="M3813" t="str">
            <v xml:space="preserve"> </v>
          </cell>
          <cell r="N3813">
            <v>0</v>
          </cell>
          <cell r="O3813">
            <v>35</v>
          </cell>
        </row>
        <row r="3814">
          <cell r="A3814">
            <v>50750041</v>
          </cell>
          <cell r="B3814" t="str">
            <v xml:space="preserve"> </v>
          </cell>
          <cell r="C3814" t="str">
            <v xml:space="preserve"> </v>
          </cell>
          <cell r="D3814" t="str">
            <v xml:space="preserve"> PANELFOD TIL 16/50LW-A1S</v>
          </cell>
          <cell r="E3814" t="str">
            <v xml:space="preserve"> BASSO 105940902</v>
          </cell>
          <cell r="F3814" t="str">
            <v xml:space="preserve"> STK</v>
          </cell>
          <cell r="G3814">
            <v>23</v>
          </cell>
          <cell r="H3814" t="str">
            <v xml:space="preserve"> H</v>
          </cell>
          <cell r="I3814" t="str">
            <v xml:space="preserve"> </v>
          </cell>
          <cell r="J3814">
            <v>0</v>
          </cell>
          <cell r="K3814" t="str">
            <v xml:space="preserve"> </v>
          </cell>
          <cell r="L3814">
            <v>0</v>
          </cell>
          <cell r="M3814" t="str">
            <v xml:space="preserve"> </v>
          </cell>
          <cell r="N3814">
            <v>0</v>
          </cell>
          <cell r="O3814">
            <v>23</v>
          </cell>
        </row>
        <row r="3815">
          <cell r="A3815">
            <v>50750043</v>
          </cell>
          <cell r="B3815" t="str">
            <v xml:space="preserve"> </v>
          </cell>
          <cell r="C3815" t="str">
            <v xml:space="preserve"> </v>
          </cell>
          <cell r="D3815" t="str">
            <v xml:space="preserve"> PANELFOD TIL C31/65 C38/90</v>
          </cell>
          <cell r="E3815" t="str">
            <v xml:space="preserve"> BASSO 11339-0764702-1</v>
          </cell>
          <cell r="F3815" t="str">
            <v xml:space="preserve"> STK</v>
          </cell>
          <cell r="G3815">
            <v>12</v>
          </cell>
          <cell r="H3815" t="str">
            <v xml:space="preserve"> H</v>
          </cell>
          <cell r="I3815" t="str">
            <v xml:space="preserve"> </v>
          </cell>
          <cell r="J3815">
            <v>0</v>
          </cell>
          <cell r="K3815" t="str">
            <v xml:space="preserve"> </v>
          </cell>
          <cell r="L3815">
            <v>0</v>
          </cell>
          <cell r="M3815" t="str">
            <v xml:space="preserve"> </v>
          </cell>
          <cell r="N3815">
            <v>0</v>
          </cell>
          <cell r="O3815">
            <v>12</v>
          </cell>
        </row>
        <row r="3816">
          <cell r="A3816">
            <v>50750044</v>
          </cell>
          <cell r="B3816" t="str">
            <v xml:space="preserve"> </v>
          </cell>
          <cell r="C3816" t="str">
            <v xml:space="preserve"> </v>
          </cell>
          <cell r="D3816" t="str">
            <v xml:space="preserve"> PANELFOD TIL FN-64S-2</v>
          </cell>
          <cell r="E3816" t="str">
            <v xml:space="preserve"> BASSO 104644002</v>
          </cell>
          <cell r="F3816" t="str">
            <v xml:space="preserve"> STK</v>
          </cell>
          <cell r="G3816">
            <v>35</v>
          </cell>
          <cell r="H3816" t="str">
            <v xml:space="preserve"> H</v>
          </cell>
          <cell r="I3816" t="str">
            <v xml:space="preserve"> </v>
          </cell>
          <cell r="J3816">
            <v>0</v>
          </cell>
          <cell r="K3816" t="str">
            <v xml:space="preserve"> </v>
          </cell>
          <cell r="L3816">
            <v>0</v>
          </cell>
          <cell r="M3816" t="str">
            <v xml:space="preserve"> </v>
          </cell>
          <cell r="N3816">
            <v>0</v>
          </cell>
          <cell r="O3816">
            <v>35</v>
          </cell>
        </row>
        <row r="3817">
          <cell r="A3817">
            <v>50750045</v>
          </cell>
          <cell r="B3817" t="str">
            <v xml:space="preserve"> </v>
          </cell>
          <cell r="C3817" t="str">
            <v xml:space="preserve"> </v>
          </cell>
          <cell r="D3817" t="str">
            <v xml:space="preserve"> PANELFOD TIL 90/40-A1</v>
          </cell>
          <cell r="E3817" t="str">
            <v xml:space="preserve"> BASSO 106841002</v>
          </cell>
          <cell r="F3817" t="str">
            <v xml:space="preserve"> STK</v>
          </cell>
          <cell r="G3817">
            <v>23</v>
          </cell>
          <cell r="H3817" t="str">
            <v xml:space="preserve"> H</v>
          </cell>
          <cell r="I3817" t="str">
            <v xml:space="preserve"> </v>
          </cell>
          <cell r="J3817">
            <v>0</v>
          </cell>
          <cell r="K3817" t="str">
            <v xml:space="preserve"> </v>
          </cell>
          <cell r="L3817">
            <v>0</v>
          </cell>
          <cell r="M3817" t="str">
            <v xml:space="preserve"> </v>
          </cell>
          <cell r="N3817">
            <v>0</v>
          </cell>
          <cell r="O3817">
            <v>23</v>
          </cell>
        </row>
        <row r="3818">
          <cell r="A3818">
            <v>50750048</v>
          </cell>
          <cell r="B3818">
            <v>7034354611165</v>
          </cell>
          <cell r="C3818" t="str">
            <v xml:space="preserve"> </v>
          </cell>
          <cell r="D3818" t="str">
            <v xml:space="preserve"> PANELFOD TIL B18/55-F1</v>
          </cell>
          <cell r="E3818" t="str">
            <v xml:space="preserve"> BASSO 11339-1044702-1</v>
          </cell>
          <cell r="F3818" t="str">
            <v xml:space="preserve"> STK</v>
          </cell>
          <cell r="G3818">
            <v>23</v>
          </cell>
          <cell r="H3818" t="str">
            <v xml:space="preserve"> H</v>
          </cell>
          <cell r="I3818" t="str">
            <v xml:space="preserve"> </v>
          </cell>
          <cell r="J3818">
            <v>0</v>
          </cell>
          <cell r="K3818" t="str">
            <v xml:space="preserve"> </v>
          </cell>
          <cell r="L3818">
            <v>0</v>
          </cell>
          <cell r="M3818" t="str">
            <v xml:space="preserve"> </v>
          </cell>
          <cell r="N3818">
            <v>0</v>
          </cell>
          <cell r="O3818">
            <v>23</v>
          </cell>
        </row>
        <row r="3819">
          <cell r="A3819">
            <v>50750049</v>
          </cell>
          <cell r="B3819">
            <v>7034354658641</v>
          </cell>
          <cell r="C3819" t="str">
            <v xml:space="preserve"> </v>
          </cell>
          <cell r="D3819" t="str">
            <v xml:space="preserve"> BASSO REPSÆT A17/90-A1 (S)</v>
          </cell>
          <cell r="E3819" t="str">
            <v xml:space="preserve"> BASSO</v>
          </cell>
          <cell r="F3819" t="str">
            <v xml:space="preserve"> STK</v>
          </cell>
          <cell r="G3819">
            <v>275</v>
          </cell>
          <cell r="H3819" t="str">
            <v xml:space="preserve"> H</v>
          </cell>
          <cell r="I3819" t="str">
            <v xml:space="preserve"> </v>
          </cell>
          <cell r="J3819">
            <v>0</v>
          </cell>
          <cell r="K3819" t="str">
            <v xml:space="preserve"> </v>
          </cell>
          <cell r="L3819">
            <v>0</v>
          </cell>
          <cell r="M3819" t="str">
            <v xml:space="preserve"> </v>
          </cell>
          <cell r="N3819">
            <v>0</v>
          </cell>
          <cell r="O3819">
            <v>275</v>
          </cell>
        </row>
        <row r="3820">
          <cell r="A3820">
            <v>50750050</v>
          </cell>
          <cell r="B3820">
            <v>7034354658658</v>
          </cell>
          <cell r="C3820" t="str">
            <v xml:space="preserve"> </v>
          </cell>
          <cell r="D3820" t="str">
            <v xml:space="preserve"> BASSO REPSÆT N90PH-A1(S)</v>
          </cell>
          <cell r="E3820" t="str">
            <v xml:space="preserve"> BASSO</v>
          </cell>
          <cell r="F3820" t="str">
            <v xml:space="preserve"> STK</v>
          </cell>
          <cell r="G3820">
            <v>275</v>
          </cell>
          <cell r="H3820" t="str">
            <v xml:space="preserve"> H</v>
          </cell>
          <cell r="I3820" t="str">
            <v xml:space="preserve"> </v>
          </cell>
          <cell r="J3820">
            <v>0</v>
          </cell>
          <cell r="K3820" t="str">
            <v xml:space="preserve"> </v>
          </cell>
          <cell r="L3820">
            <v>0</v>
          </cell>
          <cell r="M3820" t="str">
            <v xml:space="preserve"> </v>
          </cell>
          <cell r="N3820">
            <v>0</v>
          </cell>
          <cell r="O3820">
            <v>275</v>
          </cell>
        </row>
        <row r="3821">
          <cell r="A3821">
            <v>50750052</v>
          </cell>
          <cell r="B3821">
            <v>7034354658672</v>
          </cell>
          <cell r="C3821" t="str">
            <v xml:space="preserve"> </v>
          </cell>
          <cell r="D3821" t="str">
            <v xml:space="preserve"> BASSO REPSÆT FOR A22/90-F1</v>
          </cell>
          <cell r="E3821" t="str">
            <v xml:space="preserve"> BASSO REPSETT FOR A22/90-F1</v>
          </cell>
          <cell r="F3821" t="str">
            <v xml:space="preserve"> STK</v>
          </cell>
          <cell r="G3821">
            <v>300</v>
          </cell>
          <cell r="H3821" t="str">
            <v xml:space="preserve"> H</v>
          </cell>
          <cell r="I3821" t="str">
            <v xml:space="preserve"> </v>
          </cell>
          <cell r="J3821">
            <v>0</v>
          </cell>
          <cell r="K3821" t="str">
            <v xml:space="preserve"> </v>
          </cell>
          <cell r="L3821">
            <v>0</v>
          </cell>
          <cell r="M3821" t="str">
            <v xml:space="preserve"> </v>
          </cell>
          <cell r="N3821">
            <v>0</v>
          </cell>
          <cell r="O3821">
            <v>300</v>
          </cell>
        </row>
        <row r="3822">
          <cell r="A3822">
            <v>50750053</v>
          </cell>
          <cell r="B3822">
            <v>7034354658689</v>
          </cell>
          <cell r="C3822" t="str">
            <v xml:space="preserve"> </v>
          </cell>
          <cell r="D3822" t="str">
            <v xml:space="preserve"> BASSO REPSÆT FOR A34/90-F1</v>
          </cell>
          <cell r="E3822" t="str">
            <v xml:space="preserve"> BASSO REPSETT FOR A34/90-F1</v>
          </cell>
          <cell r="F3822" t="str">
            <v xml:space="preserve"> STK</v>
          </cell>
          <cell r="G3822">
            <v>275</v>
          </cell>
          <cell r="H3822" t="str">
            <v xml:space="preserve"> H</v>
          </cell>
          <cell r="I3822" t="str">
            <v xml:space="preserve"> </v>
          </cell>
          <cell r="J3822">
            <v>0</v>
          </cell>
          <cell r="K3822" t="str">
            <v xml:space="preserve"> </v>
          </cell>
          <cell r="L3822">
            <v>0</v>
          </cell>
          <cell r="M3822" t="str">
            <v xml:space="preserve"> </v>
          </cell>
          <cell r="N3822">
            <v>0</v>
          </cell>
          <cell r="O3822">
            <v>275</v>
          </cell>
        </row>
        <row r="3823">
          <cell r="A3823">
            <v>50750054</v>
          </cell>
          <cell r="B3823">
            <v>7034354658696</v>
          </cell>
          <cell r="C3823" t="str">
            <v xml:space="preserve"> </v>
          </cell>
          <cell r="D3823" t="str">
            <v xml:space="preserve"> BASSO REPSÆT FOR B16/50-C1S</v>
          </cell>
          <cell r="E3823" t="str">
            <v xml:space="preserve"> BASSO REPSETT FOR B16/50-C1S</v>
          </cell>
          <cell r="F3823" t="str">
            <v xml:space="preserve"> STK</v>
          </cell>
          <cell r="G3823">
            <v>275</v>
          </cell>
          <cell r="H3823" t="str">
            <v xml:space="preserve"> H</v>
          </cell>
          <cell r="I3823" t="str">
            <v xml:space="preserve"> </v>
          </cell>
          <cell r="J3823">
            <v>0</v>
          </cell>
          <cell r="K3823" t="str">
            <v xml:space="preserve"> </v>
          </cell>
          <cell r="L3823">
            <v>0</v>
          </cell>
          <cell r="M3823" t="str">
            <v xml:space="preserve"> </v>
          </cell>
          <cell r="N3823">
            <v>0</v>
          </cell>
          <cell r="O3823">
            <v>275</v>
          </cell>
        </row>
        <row r="3824">
          <cell r="A3824">
            <v>50750055</v>
          </cell>
          <cell r="B3824" t="str">
            <v xml:space="preserve"> </v>
          </cell>
          <cell r="C3824" t="str">
            <v xml:space="preserve"> </v>
          </cell>
          <cell r="D3824" t="str">
            <v xml:space="preserve"> BASSO REPSÆT FOR B16/50L-A1S</v>
          </cell>
          <cell r="E3824" t="str">
            <v xml:space="preserve"> BASSO REPSETT FOR B16/50L-A1S</v>
          </cell>
          <cell r="F3824" t="str">
            <v xml:space="preserve"> STK</v>
          </cell>
          <cell r="G3824">
            <v>275</v>
          </cell>
          <cell r="H3824" t="str">
            <v xml:space="preserve"> H</v>
          </cell>
          <cell r="I3824" t="str">
            <v xml:space="preserve"> </v>
          </cell>
          <cell r="J3824">
            <v>0</v>
          </cell>
          <cell r="K3824" t="str">
            <v xml:space="preserve"> </v>
          </cell>
          <cell r="L3824">
            <v>0</v>
          </cell>
          <cell r="M3824" t="str">
            <v xml:space="preserve"> </v>
          </cell>
          <cell r="N3824">
            <v>0</v>
          </cell>
          <cell r="O3824">
            <v>275</v>
          </cell>
        </row>
        <row r="3825">
          <cell r="A3825">
            <v>50750057</v>
          </cell>
          <cell r="B3825">
            <v>7034354658726</v>
          </cell>
          <cell r="C3825" t="str">
            <v xml:space="preserve"> </v>
          </cell>
          <cell r="D3825" t="str">
            <v xml:space="preserve"> BASSO REPSÆT FOR B18/55-A1</v>
          </cell>
          <cell r="E3825" t="str">
            <v xml:space="preserve"> BASSO REPSETT FOR B18/55-A1</v>
          </cell>
          <cell r="F3825" t="str">
            <v xml:space="preserve"> STK</v>
          </cell>
          <cell r="G3825">
            <v>275</v>
          </cell>
          <cell r="H3825" t="str">
            <v xml:space="preserve"> H</v>
          </cell>
          <cell r="I3825" t="str">
            <v xml:space="preserve"> </v>
          </cell>
          <cell r="J3825">
            <v>0</v>
          </cell>
          <cell r="K3825" t="str">
            <v xml:space="preserve"> </v>
          </cell>
          <cell r="L3825">
            <v>0</v>
          </cell>
          <cell r="M3825" t="str">
            <v xml:space="preserve"> </v>
          </cell>
          <cell r="N3825">
            <v>0</v>
          </cell>
          <cell r="O3825">
            <v>275</v>
          </cell>
        </row>
        <row r="3826">
          <cell r="A3826">
            <v>50750059</v>
          </cell>
          <cell r="B3826" t="str">
            <v xml:space="preserve"> </v>
          </cell>
          <cell r="C3826" t="str">
            <v xml:space="preserve"> </v>
          </cell>
          <cell r="D3826" t="str">
            <v xml:space="preserve"> BASSO REPSÆT FOR C28/65-A1</v>
          </cell>
          <cell r="E3826" t="str">
            <v xml:space="preserve"> BASSO REPSETT FOR C28/65-A1</v>
          </cell>
          <cell r="F3826" t="str">
            <v xml:space="preserve"> STK</v>
          </cell>
          <cell r="G3826">
            <v>300</v>
          </cell>
          <cell r="H3826" t="str">
            <v xml:space="preserve"> H</v>
          </cell>
          <cell r="I3826" t="str">
            <v xml:space="preserve"> </v>
          </cell>
          <cell r="J3826">
            <v>0</v>
          </cell>
          <cell r="K3826" t="str">
            <v xml:space="preserve"> </v>
          </cell>
          <cell r="L3826">
            <v>0</v>
          </cell>
          <cell r="M3826" t="str">
            <v xml:space="preserve"> </v>
          </cell>
          <cell r="N3826">
            <v>0</v>
          </cell>
          <cell r="O3826">
            <v>300</v>
          </cell>
        </row>
        <row r="3827">
          <cell r="A3827">
            <v>50750060</v>
          </cell>
          <cell r="B3827" t="str">
            <v xml:space="preserve"> </v>
          </cell>
          <cell r="C3827" t="str">
            <v xml:space="preserve"> </v>
          </cell>
          <cell r="D3827" t="str">
            <v xml:space="preserve"> BASSO REPSÆT FOR C31/45-A1C</v>
          </cell>
          <cell r="E3827" t="str">
            <v xml:space="preserve"> BASSO REPSETT FOR C31/45-A1C</v>
          </cell>
          <cell r="F3827" t="str">
            <v xml:space="preserve"> STK</v>
          </cell>
          <cell r="G3827">
            <v>275</v>
          </cell>
          <cell r="H3827" t="str">
            <v xml:space="preserve"> H</v>
          </cell>
          <cell r="I3827" t="str">
            <v xml:space="preserve"> </v>
          </cell>
          <cell r="J3827">
            <v>0</v>
          </cell>
          <cell r="K3827" t="str">
            <v xml:space="preserve"> </v>
          </cell>
          <cell r="L3827">
            <v>0</v>
          </cell>
          <cell r="M3827" t="str">
            <v xml:space="preserve"> </v>
          </cell>
          <cell r="N3827">
            <v>0</v>
          </cell>
          <cell r="O3827">
            <v>275</v>
          </cell>
        </row>
        <row r="3828">
          <cell r="A3828">
            <v>50750061</v>
          </cell>
          <cell r="B3828" t="str">
            <v xml:space="preserve"> </v>
          </cell>
          <cell r="C3828" t="str">
            <v xml:space="preserve"> </v>
          </cell>
          <cell r="D3828" t="str">
            <v xml:space="preserve"> BASSO REPSÆT FOR C31/45-F1</v>
          </cell>
          <cell r="E3828" t="str">
            <v xml:space="preserve"> BASSO REPSETT FOR C31/45-F1</v>
          </cell>
          <cell r="F3828" t="str">
            <v xml:space="preserve"> STK</v>
          </cell>
          <cell r="G3828">
            <v>275</v>
          </cell>
          <cell r="H3828" t="str">
            <v xml:space="preserve"> H</v>
          </cell>
          <cell r="I3828" t="str">
            <v xml:space="preserve"> </v>
          </cell>
          <cell r="J3828">
            <v>0</v>
          </cell>
          <cell r="K3828" t="str">
            <v xml:space="preserve"> </v>
          </cell>
          <cell r="L3828">
            <v>0</v>
          </cell>
          <cell r="M3828" t="str">
            <v xml:space="preserve"> </v>
          </cell>
          <cell r="N3828">
            <v>0</v>
          </cell>
          <cell r="O3828">
            <v>275</v>
          </cell>
        </row>
        <row r="3829">
          <cell r="A3829">
            <v>50750062</v>
          </cell>
          <cell r="B3829">
            <v>7034354658771</v>
          </cell>
          <cell r="C3829" t="str">
            <v xml:space="preserve"> </v>
          </cell>
          <cell r="D3829" t="str">
            <v xml:space="preserve"> BASSO REPSÆT FOR C31/65-B1C</v>
          </cell>
          <cell r="E3829" t="str">
            <v xml:space="preserve"> BASSO REPSETT FOR C31/65-B1C</v>
          </cell>
          <cell r="F3829" t="str">
            <v xml:space="preserve"> STK</v>
          </cell>
          <cell r="G3829">
            <v>300</v>
          </cell>
          <cell r="H3829" t="str">
            <v xml:space="preserve"> H</v>
          </cell>
          <cell r="I3829" t="str">
            <v xml:space="preserve"> </v>
          </cell>
          <cell r="J3829">
            <v>0</v>
          </cell>
          <cell r="K3829" t="str">
            <v xml:space="preserve"> </v>
          </cell>
          <cell r="L3829">
            <v>0</v>
          </cell>
          <cell r="M3829" t="str">
            <v xml:space="preserve"> </v>
          </cell>
          <cell r="N3829">
            <v>0</v>
          </cell>
          <cell r="O3829">
            <v>300</v>
          </cell>
        </row>
        <row r="3830">
          <cell r="A3830">
            <v>50750064</v>
          </cell>
          <cell r="B3830" t="str">
            <v xml:space="preserve"> </v>
          </cell>
          <cell r="C3830" t="str">
            <v xml:space="preserve"> </v>
          </cell>
          <cell r="D3830" t="str">
            <v xml:space="preserve"> BASSO REPSÆT FOR S500/40-A1S</v>
          </cell>
          <cell r="E3830" t="str">
            <v xml:space="preserve"> BASSO REPSETT TIL C38/90-A1</v>
          </cell>
          <cell r="F3830" t="str">
            <v xml:space="preserve"> STK</v>
          </cell>
          <cell r="G3830">
            <v>275</v>
          </cell>
          <cell r="H3830" t="str">
            <v xml:space="preserve"> H</v>
          </cell>
          <cell r="I3830" t="str">
            <v xml:space="preserve"> </v>
          </cell>
          <cell r="J3830">
            <v>0</v>
          </cell>
          <cell r="K3830" t="str">
            <v xml:space="preserve"> </v>
          </cell>
          <cell r="L3830">
            <v>0</v>
          </cell>
          <cell r="M3830" t="str">
            <v xml:space="preserve"> </v>
          </cell>
          <cell r="N3830">
            <v>0</v>
          </cell>
          <cell r="O3830">
            <v>275</v>
          </cell>
        </row>
        <row r="3831">
          <cell r="A3831">
            <v>50750065</v>
          </cell>
          <cell r="B3831">
            <v>7034354613312</v>
          </cell>
          <cell r="C3831">
            <v>1575943</v>
          </cell>
          <cell r="D3831" t="str">
            <v xml:space="preserve"> GASPATRON MFT 80MM 30ML A2</v>
          </cell>
          <cell r="E3831" t="str">
            <v xml:space="preserve"> MFT 2 PAKK 80MM 30ML</v>
          </cell>
          <cell r="F3831" t="str">
            <v xml:space="preserve"> BK</v>
          </cell>
          <cell r="G3831">
            <v>219</v>
          </cell>
          <cell r="H3831" t="str">
            <v xml:space="preserve"> T</v>
          </cell>
          <cell r="I3831" t="str">
            <v xml:space="preserve"> </v>
          </cell>
          <cell r="J3831">
            <v>0</v>
          </cell>
          <cell r="K3831" t="str">
            <v xml:space="preserve"> </v>
          </cell>
          <cell r="L3831">
            <v>0</v>
          </cell>
          <cell r="M3831" t="str">
            <v xml:space="preserve"> </v>
          </cell>
          <cell r="N3831">
            <v>0</v>
          </cell>
          <cell r="O3831">
            <v>219</v>
          </cell>
        </row>
        <row r="3832">
          <cell r="A3832">
            <v>50750066</v>
          </cell>
          <cell r="B3832">
            <v>7034354613329</v>
          </cell>
          <cell r="C3832">
            <v>1575945</v>
          </cell>
          <cell r="D3832" t="str">
            <v xml:space="preserve"> GASPATRON MFT 165MM 80ML A2</v>
          </cell>
          <cell r="E3832" t="str">
            <v xml:space="preserve"> MFT 2 PAKK 165MM 80ML</v>
          </cell>
          <cell r="F3832" t="str">
            <v xml:space="preserve"> BK</v>
          </cell>
          <cell r="G3832">
            <v>258</v>
          </cell>
          <cell r="H3832" t="str">
            <v xml:space="preserve"> T</v>
          </cell>
          <cell r="I3832" t="str">
            <v xml:space="preserve"> </v>
          </cell>
          <cell r="J3832">
            <v>0</v>
          </cell>
          <cell r="K3832" t="str">
            <v xml:space="preserve"> </v>
          </cell>
          <cell r="L3832">
            <v>0</v>
          </cell>
          <cell r="M3832" t="str">
            <v xml:space="preserve"> </v>
          </cell>
          <cell r="N3832">
            <v>0</v>
          </cell>
          <cell r="O3832">
            <v>258</v>
          </cell>
        </row>
        <row r="3833">
          <cell r="A3833">
            <v>50750067</v>
          </cell>
          <cell r="B3833">
            <v>7034354711148</v>
          </cell>
          <cell r="C3833" t="str">
            <v xml:space="preserve"> </v>
          </cell>
          <cell r="D3833" t="str">
            <v xml:space="preserve"> AFTRÆKKERSÆT ENKELSKUD T/STAV F1</v>
          </cell>
          <cell r="E3833" t="str">
            <v xml:space="preserve"> BASSO STAVPISTOL ENKELSKUDDAVTREKK</v>
          </cell>
          <cell r="F3833" t="str">
            <v xml:space="preserve"> SET</v>
          </cell>
          <cell r="G3833">
            <v>122</v>
          </cell>
          <cell r="H3833" t="str">
            <v xml:space="preserve"> H</v>
          </cell>
          <cell r="I3833" t="str">
            <v xml:space="preserve"> </v>
          </cell>
          <cell r="J3833">
            <v>0</v>
          </cell>
          <cell r="K3833" t="str">
            <v xml:space="preserve"> </v>
          </cell>
          <cell r="L3833">
            <v>0</v>
          </cell>
          <cell r="M3833" t="str">
            <v xml:space="preserve"> </v>
          </cell>
          <cell r="N3833">
            <v>0</v>
          </cell>
          <cell r="O3833">
            <v>122</v>
          </cell>
        </row>
        <row r="3834">
          <cell r="A3834">
            <v>50750069</v>
          </cell>
          <cell r="B3834">
            <v>7034354711162</v>
          </cell>
          <cell r="C3834" t="str">
            <v xml:space="preserve"> </v>
          </cell>
          <cell r="D3834" t="str">
            <v xml:space="preserve"> BASSO REPSÆT FOR NV90AB</v>
          </cell>
          <cell r="E3834" t="str">
            <v xml:space="preserve"> HITACHI</v>
          </cell>
          <cell r="F3834" t="str">
            <v xml:space="preserve"> STK</v>
          </cell>
          <cell r="G3834">
            <v>1118</v>
          </cell>
          <cell r="H3834" t="str">
            <v xml:space="preserve"> H</v>
          </cell>
          <cell r="I3834" t="str">
            <v xml:space="preserve"> </v>
          </cell>
          <cell r="J3834">
            <v>0</v>
          </cell>
          <cell r="K3834" t="str">
            <v xml:space="preserve"> </v>
          </cell>
          <cell r="L3834">
            <v>0</v>
          </cell>
          <cell r="M3834" t="str">
            <v xml:space="preserve"> </v>
          </cell>
          <cell r="N3834">
            <v>0</v>
          </cell>
          <cell r="O3834">
            <v>1118</v>
          </cell>
        </row>
        <row r="3835">
          <cell r="A3835">
            <v>50750070</v>
          </cell>
          <cell r="B3835">
            <v>7034354711179</v>
          </cell>
          <cell r="C3835" t="str">
            <v xml:space="preserve"> </v>
          </cell>
          <cell r="D3835" t="str">
            <v xml:space="preserve"> BASSO REPSÆT FOR S500/40-F1</v>
          </cell>
          <cell r="E3835" t="str">
            <v xml:space="preserve"> BASSO</v>
          </cell>
          <cell r="F3835" t="str">
            <v xml:space="preserve"> STK</v>
          </cell>
          <cell r="G3835">
            <v>191</v>
          </cell>
          <cell r="H3835" t="str">
            <v xml:space="preserve"> H</v>
          </cell>
          <cell r="I3835" t="str">
            <v xml:space="preserve"> </v>
          </cell>
          <cell r="J3835">
            <v>0</v>
          </cell>
          <cell r="K3835" t="str">
            <v xml:space="preserve"> </v>
          </cell>
          <cell r="L3835">
            <v>0</v>
          </cell>
          <cell r="M3835" t="str">
            <v xml:space="preserve"> </v>
          </cell>
          <cell r="N3835">
            <v>0</v>
          </cell>
          <cell r="O3835">
            <v>191</v>
          </cell>
        </row>
        <row r="3836">
          <cell r="A3836">
            <v>50750071</v>
          </cell>
          <cell r="B3836">
            <v>7034354711650</v>
          </cell>
          <cell r="C3836" t="str">
            <v xml:space="preserve"> </v>
          </cell>
          <cell r="D3836" t="str">
            <v xml:space="preserve"> BITSVÆRKTØJ FOR HIKOKI WF4H2</v>
          </cell>
          <cell r="E3836" t="str">
            <v xml:space="preserve"> HIKOKI FOR HØYTRYKK SKRUAUTOMAT</v>
          </cell>
          <cell r="F3836" t="str">
            <v xml:space="preserve"> BK</v>
          </cell>
          <cell r="G3836">
            <v>161</v>
          </cell>
          <cell r="H3836" t="str">
            <v xml:space="preserve"> H</v>
          </cell>
          <cell r="I3836" t="str">
            <v xml:space="preserve"> </v>
          </cell>
          <cell r="J3836">
            <v>0</v>
          </cell>
          <cell r="K3836" t="str">
            <v xml:space="preserve"> </v>
          </cell>
          <cell r="L3836">
            <v>0</v>
          </cell>
          <cell r="M3836" t="str">
            <v xml:space="preserve"> </v>
          </cell>
          <cell r="N3836">
            <v>0</v>
          </cell>
          <cell r="O3836">
            <v>161</v>
          </cell>
        </row>
        <row r="3837">
          <cell r="A3837">
            <v>50750072</v>
          </cell>
          <cell r="B3837">
            <v>7034354714088</v>
          </cell>
          <cell r="C3837" t="str">
            <v xml:space="preserve"> </v>
          </cell>
          <cell r="D3837" t="str">
            <v xml:space="preserve"> BÆLTEKROG UNIVERSAL</v>
          </cell>
          <cell r="E3837" t="str">
            <v xml:space="preserve"> BASSO 7EUMK-3025001-1</v>
          </cell>
          <cell r="F3837" t="str">
            <v xml:space="preserve"> STK</v>
          </cell>
          <cell r="G3837">
            <v>55</v>
          </cell>
          <cell r="H3837" t="str">
            <v xml:space="preserve"> H</v>
          </cell>
          <cell r="I3837" t="str">
            <v xml:space="preserve"> </v>
          </cell>
          <cell r="J3837">
            <v>0</v>
          </cell>
          <cell r="K3837" t="str">
            <v xml:space="preserve"> </v>
          </cell>
          <cell r="L3837">
            <v>0</v>
          </cell>
          <cell r="M3837" t="str">
            <v xml:space="preserve"> </v>
          </cell>
          <cell r="N3837">
            <v>0</v>
          </cell>
          <cell r="O3837">
            <v>55</v>
          </cell>
        </row>
        <row r="3838">
          <cell r="A3838">
            <v>50750073</v>
          </cell>
          <cell r="B3838">
            <v>7034354714187</v>
          </cell>
          <cell r="C3838" t="str">
            <v xml:space="preserve"> </v>
          </cell>
          <cell r="D3838" t="str">
            <v xml:space="preserve"> DECRAFOD FOR BASSO C29/65-C1</v>
          </cell>
          <cell r="E3838" t="str">
            <v xml:space="preserve"> BASSO</v>
          </cell>
          <cell r="F3838" t="str">
            <v xml:space="preserve"> STK</v>
          </cell>
          <cell r="G3838">
            <v>155</v>
          </cell>
          <cell r="H3838" t="str">
            <v xml:space="preserve"> H</v>
          </cell>
          <cell r="I3838" t="str">
            <v xml:space="preserve"> </v>
          </cell>
          <cell r="J3838">
            <v>0</v>
          </cell>
          <cell r="K3838" t="str">
            <v xml:space="preserve"> </v>
          </cell>
          <cell r="L3838">
            <v>0</v>
          </cell>
          <cell r="M3838" t="str">
            <v xml:space="preserve"> </v>
          </cell>
          <cell r="N3838">
            <v>0</v>
          </cell>
          <cell r="O3838">
            <v>155</v>
          </cell>
        </row>
        <row r="3839">
          <cell r="A3839">
            <v>50750075</v>
          </cell>
          <cell r="B3839">
            <v>7034354716761</v>
          </cell>
          <cell r="C3839" t="str">
            <v xml:space="preserve"> </v>
          </cell>
          <cell r="D3839" t="str">
            <v xml:space="preserve"> REPSÆT NV90HMC</v>
          </cell>
          <cell r="E3839" t="str">
            <v xml:space="preserve"> HIKOKI 50750075</v>
          </cell>
          <cell r="F3839" t="str">
            <v xml:space="preserve"> STK</v>
          </cell>
          <cell r="G3839">
            <v>1706</v>
          </cell>
          <cell r="H3839" t="str">
            <v xml:space="preserve"> H</v>
          </cell>
          <cell r="I3839" t="str">
            <v xml:space="preserve"> </v>
          </cell>
          <cell r="J3839">
            <v>0</v>
          </cell>
          <cell r="K3839" t="str">
            <v xml:space="preserve"> </v>
          </cell>
          <cell r="L3839">
            <v>0</v>
          </cell>
          <cell r="M3839" t="str">
            <v xml:space="preserve"> </v>
          </cell>
          <cell r="N3839">
            <v>0</v>
          </cell>
          <cell r="O3839">
            <v>1706</v>
          </cell>
        </row>
        <row r="3840">
          <cell r="A3840">
            <v>50750076</v>
          </cell>
          <cell r="B3840">
            <v>7034354717867</v>
          </cell>
          <cell r="C3840" t="str">
            <v xml:space="preserve"> </v>
          </cell>
          <cell r="D3840" t="str">
            <v xml:space="preserve"> REPSÆT NV65HMC</v>
          </cell>
          <cell r="E3840" t="str">
            <v xml:space="preserve"> HIKOKI 50750076</v>
          </cell>
          <cell r="F3840" t="str">
            <v xml:space="preserve"> STK</v>
          </cell>
          <cell r="G3840">
            <v>1054</v>
          </cell>
          <cell r="H3840" t="str">
            <v xml:space="preserve"> H</v>
          </cell>
          <cell r="I3840" t="str">
            <v xml:space="preserve"> </v>
          </cell>
          <cell r="J3840">
            <v>0</v>
          </cell>
          <cell r="K3840" t="str">
            <v xml:space="preserve"> </v>
          </cell>
          <cell r="L3840">
            <v>0</v>
          </cell>
          <cell r="M3840" t="str">
            <v xml:space="preserve"> </v>
          </cell>
          <cell r="N3840">
            <v>0</v>
          </cell>
          <cell r="O3840">
            <v>1054</v>
          </cell>
        </row>
        <row r="3841">
          <cell r="A3841">
            <v>50750684</v>
          </cell>
          <cell r="B3841">
            <v>8717574058079</v>
          </cell>
          <cell r="C3841" t="str">
            <v xml:space="preserve"> </v>
          </cell>
          <cell r="D3841" t="str">
            <v xml:space="preserve"> DYKKER 15GA 34GR 44MM ELF (2000)</v>
          </cell>
          <cell r="E3841" t="str">
            <v xml:space="preserve"> HIKOKI ELFORSINKET 1,8MM TRÅD</v>
          </cell>
          <cell r="F3841" t="str">
            <v xml:space="preserve"> ESK</v>
          </cell>
          <cell r="G3841">
            <v>309</v>
          </cell>
          <cell r="H3841" t="str">
            <v xml:space="preserve"> S</v>
          </cell>
          <cell r="I3841" t="str">
            <v xml:space="preserve"> </v>
          </cell>
          <cell r="J3841">
            <v>0</v>
          </cell>
          <cell r="K3841" t="str">
            <v xml:space="preserve"> </v>
          </cell>
          <cell r="L3841">
            <v>0</v>
          </cell>
          <cell r="M3841" t="str">
            <v xml:space="preserve"> </v>
          </cell>
          <cell r="N3841">
            <v>0</v>
          </cell>
          <cell r="O3841">
            <v>309</v>
          </cell>
        </row>
        <row r="3842">
          <cell r="A3842">
            <v>50750685</v>
          </cell>
          <cell r="B3842">
            <v>8717574058086</v>
          </cell>
          <cell r="C3842" t="str">
            <v xml:space="preserve"> </v>
          </cell>
          <cell r="D3842" t="str">
            <v xml:space="preserve"> DYKKER 15GA 34GR 50MM ELF (2000)</v>
          </cell>
          <cell r="E3842" t="str">
            <v xml:space="preserve"> HIKOKI ELFORSINKET 1,8MM TRÅD</v>
          </cell>
          <cell r="F3842" t="str">
            <v xml:space="preserve"> ESK</v>
          </cell>
          <cell r="G3842">
            <v>316</v>
          </cell>
          <cell r="H3842" t="str">
            <v xml:space="preserve"> S</v>
          </cell>
          <cell r="I3842" t="str">
            <v xml:space="preserve"> </v>
          </cell>
          <cell r="J3842">
            <v>0</v>
          </cell>
          <cell r="K3842" t="str">
            <v xml:space="preserve"> </v>
          </cell>
          <cell r="L3842">
            <v>0</v>
          </cell>
          <cell r="M3842" t="str">
            <v xml:space="preserve"> </v>
          </cell>
          <cell r="N3842">
            <v>0</v>
          </cell>
          <cell r="O3842">
            <v>316</v>
          </cell>
        </row>
        <row r="3843">
          <cell r="A3843">
            <v>50750693</v>
          </cell>
          <cell r="B3843">
            <v>8717574058116</v>
          </cell>
          <cell r="C3843" t="str">
            <v xml:space="preserve"> </v>
          </cell>
          <cell r="D3843" t="str">
            <v xml:space="preserve"> DYKKER 34GR 1,8 38MM A2 A2000</v>
          </cell>
          <cell r="E3843" t="str">
            <v xml:space="preserve"> HIKOKI RUSTFRI A2 1,8MM TRÅD</v>
          </cell>
          <cell r="F3843" t="str">
            <v xml:space="preserve"> ESK</v>
          </cell>
          <cell r="G3843">
            <v>586</v>
          </cell>
          <cell r="H3843" t="str">
            <v xml:space="preserve"> S</v>
          </cell>
          <cell r="I3843" t="str">
            <v xml:space="preserve"> </v>
          </cell>
          <cell r="J3843">
            <v>0</v>
          </cell>
          <cell r="K3843" t="str">
            <v xml:space="preserve"> </v>
          </cell>
          <cell r="L3843">
            <v>0</v>
          </cell>
          <cell r="M3843" t="str">
            <v xml:space="preserve"> </v>
          </cell>
          <cell r="N3843">
            <v>0</v>
          </cell>
          <cell r="O3843">
            <v>586</v>
          </cell>
        </row>
        <row r="3844">
          <cell r="A3844">
            <v>50750695</v>
          </cell>
          <cell r="B3844">
            <v>8717574058123</v>
          </cell>
          <cell r="C3844" t="str">
            <v xml:space="preserve"> </v>
          </cell>
          <cell r="D3844" t="str">
            <v xml:space="preserve"> DYKKER 34GR 1,8 50MM A2 A2000</v>
          </cell>
          <cell r="E3844" t="str">
            <v xml:space="preserve"> HIKOKI RUSTFRI A2 1,8MM TRÅD</v>
          </cell>
          <cell r="F3844" t="str">
            <v xml:space="preserve"> ESK</v>
          </cell>
          <cell r="G3844">
            <v>698</v>
          </cell>
          <cell r="H3844" t="str">
            <v xml:space="preserve"> S</v>
          </cell>
          <cell r="I3844" t="str">
            <v xml:space="preserve"> </v>
          </cell>
          <cell r="J3844">
            <v>0</v>
          </cell>
          <cell r="K3844" t="str">
            <v xml:space="preserve"> </v>
          </cell>
          <cell r="L3844">
            <v>0</v>
          </cell>
          <cell r="M3844" t="str">
            <v xml:space="preserve"> </v>
          </cell>
          <cell r="N3844">
            <v>0</v>
          </cell>
          <cell r="O3844">
            <v>698</v>
          </cell>
        </row>
        <row r="3845">
          <cell r="A3845">
            <v>53000510</v>
          </cell>
          <cell r="B3845">
            <v>7034354801313</v>
          </cell>
          <cell r="C3845" t="str">
            <v xml:space="preserve"> </v>
          </cell>
          <cell r="D3845" t="str">
            <v xml:space="preserve"> KOMPRESSORPAKKE MFT106/OF-F50D</v>
          </cell>
          <cell r="E3845" t="str">
            <v xml:space="preserve"> MFT INKL. 5M SLANGE A2500 MINIDYKK</v>
          </cell>
          <cell r="F3845" t="str">
            <v xml:space="preserve"> SET</v>
          </cell>
          <cell r="G3845">
            <v>2097</v>
          </cell>
          <cell r="H3845" t="str">
            <v xml:space="preserve"> M</v>
          </cell>
          <cell r="I3845" t="str">
            <v xml:space="preserve"> EN</v>
          </cell>
          <cell r="J3845">
            <v>0</v>
          </cell>
          <cell r="K3845" t="str">
            <v xml:space="preserve"> </v>
          </cell>
          <cell r="L3845">
            <v>0</v>
          </cell>
          <cell r="M3845" t="str">
            <v xml:space="preserve"> </v>
          </cell>
          <cell r="N3845">
            <v>0</v>
          </cell>
          <cell r="O3845">
            <v>2097</v>
          </cell>
        </row>
        <row r="3846">
          <cell r="A3846">
            <v>53010034</v>
          </cell>
          <cell r="B3846">
            <v>7034359203556</v>
          </cell>
          <cell r="C3846">
            <v>1493449</v>
          </cell>
          <cell r="D3846" t="str">
            <v xml:space="preserve"> KOMPRESSOR MFT OPAL 750/OF</v>
          </cell>
          <cell r="E3846" t="str">
            <v xml:space="preserve"> MFT OLIEFRI 1HK 10L TANK</v>
          </cell>
          <cell r="F3846" t="str">
            <v xml:space="preserve"> STK</v>
          </cell>
          <cell r="G3846">
            <v>3825</v>
          </cell>
          <cell r="H3846" t="str">
            <v xml:space="preserve"> M</v>
          </cell>
          <cell r="I3846" t="str">
            <v xml:space="preserve"> EO</v>
          </cell>
          <cell r="J3846">
            <v>0</v>
          </cell>
          <cell r="K3846" t="str">
            <v xml:space="preserve"> </v>
          </cell>
          <cell r="L3846">
            <v>0</v>
          </cell>
          <cell r="M3846" t="str">
            <v xml:space="preserve"> </v>
          </cell>
          <cell r="N3846">
            <v>0</v>
          </cell>
          <cell r="O3846">
            <v>3825</v>
          </cell>
        </row>
        <row r="3847">
          <cell r="A3847">
            <v>53010036</v>
          </cell>
          <cell r="B3847">
            <v>7034354709978</v>
          </cell>
          <cell r="C3847">
            <v>1493451</v>
          </cell>
          <cell r="D3847" t="str">
            <v xml:space="preserve"> KOMPRESSOR MFT 2020/OF</v>
          </cell>
          <cell r="E3847" t="str">
            <v xml:space="preserve"> MFT OLJEFRI INDUKT 2X10L TANK</v>
          </cell>
          <cell r="F3847" t="str">
            <v xml:space="preserve"> STK</v>
          </cell>
          <cell r="G3847">
            <v>6997</v>
          </cell>
          <cell r="H3847" t="str">
            <v xml:space="preserve"> M</v>
          </cell>
          <cell r="I3847" t="str">
            <v xml:space="preserve"> EO</v>
          </cell>
          <cell r="J3847">
            <v>0</v>
          </cell>
          <cell r="K3847" t="str">
            <v xml:space="preserve"> </v>
          </cell>
          <cell r="L3847">
            <v>0</v>
          </cell>
          <cell r="M3847" t="str">
            <v xml:space="preserve"> </v>
          </cell>
          <cell r="N3847">
            <v>0</v>
          </cell>
          <cell r="O3847">
            <v>6997</v>
          </cell>
        </row>
        <row r="3848">
          <cell r="A3848">
            <v>53010037</v>
          </cell>
          <cell r="B3848">
            <v>7034354612483</v>
          </cell>
          <cell r="C3848">
            <v>1599123</v>
          </cell>
          <cell r="D3848" t="str">
            <v xml:space="preserve"> KOMPRESSOR MFT 2520/OF 2,5HK</v>
          </cell>
          <cell r="E3848" t="str">
            <v xml:space="preserve"> MFT OLJEFRI 2X10L TANK</v>
          </cell>
          <cell r="F3848" t="str">
            <v xml:space="preserve"> STK</v>
          </cell>
          <cell r="G3848">
            <v>11711</v>
          </cell>
          <cell r="H3848" t="str">
            <v xml:space="preserve"> M</v>
          </cell>
          <cell r="I3848" t="str">
            <v xml:space="preserve"> EO</v>
          </cell>
          <cell r="J3848">
            <v>0</v>
          </cell>
          <cell r="K3848" t="str">
            <v xml:space="preserve"> </v>
          </cell>
          <cell r="L3848">
            <v>0</v>
          </cell>
          <cell r="M3848" t="str">
            <v xml:space="preserve"> </v>
          </cell>
          <cell r="N3848">
            <v>0</v>
          </cell>
          <cell r="O3848">
            <v>11711</v>
          </cell>
        </row>
        <row r="3849">
          <cell r="A3849">
            <v>53010039</v>
          </cell>
          <cell r="B3849">
            <v>7034354710851</v>
          </cell>
          <cell r="C3849">
            <v>1660891</v>
          </cell>
          <cell r="D3849" t="str">
            <v xml:space="preserve"> KOMPRESSOR MFT 105/OF 1HK 5L</v>
          </cell>
          <cell r="E3849" t="str">
            <v xml:space="preserve"> MFT OLIEFRI</v>
          </cell>
          <cell r="F3849" t="str">
            <v xml:space="preserve"> STK</v>
          </cell>
          <cell r="G3849">
            <v>3211</v>
          </cell>
          <cell r="H3849" t="str">
            <v xml:space="preserve"> M</v>
          </cell>
          <cell r="I3849" t="str">
            <v xml:space="preserve"> EN</v>
          </cell>
          <cell r="J3849">
            <v>0</v>
          </cell>
          <cell r="K3849" t="str">
            <v xml:space="preserve"> </v>
          </cell>
          <cell r="L3849">
            <v>0</v>
          </cell>
          <cell r="M3849" t="str">
            <v xml:space="preserve"> </v>
          </cell>
          <cell r="N3849">
            <v>0</v>
          </cell>
          <cell r="O3849">
            <v>3211</v>
          </cell>
        </row>
        <row r="3850">
          <cell r="A3850">
            <v>53010040</v>
          </cell>
          <cell r="B3850">
            <v>7034354711582</v>
          </cell>
          <cell r="C3850">
            <v>1819458</v>
          </cell>
          <cell r="D3850" t="str">
            <v xml:space="preserve"> KOMPRESSOR MFT 2520/OS 2,5HK 20L</v>
          </cell>
          <cell r="E3850" t="str">
            <v xml:space="preserve"> MFT OLIESMURT</v>
          </cell>
          <cell r="F3850" t="str">
            <v xml:space="preserve"> STK</v>
          </cell>
          <cell r="G3850">
            <v>5556</v>
          </cell>
          <cell r="H3850" t="str">
            <v xml:space="preserve"> M</v>
          </cell>
          <cell r="I3850" t="str">
            <v xml:space="preserve"> EO</v>
          </cell>
          <cell r="J3850">
            <v>0</v>
          </cell>
          <cell r="K3850" t="str">
            <v xml:space="preserve"> </v>
          </cell>
          <cell r="L3850">
            <v>0</v>
          </cell>
          <cell r="M3850" t="str">
            <v xml:space="preserve"> </v>
          </cell>
          <cell r="N3850">
            <v>0</v>
          </cell>
          <cell r="O3850">
            <v>5556</v>
          </cell>
        </row>
        <row r="3851">
          <cell r="A3851">
            <v>53010041</v>
          </cell>
          <cell r="B3851">
            <v>7034354716600</v>
          </cell>
          <cell r="C3851">
            <v>2082916</v>
          </cell>
          <cell r="D3851" t="str">
            <v xml:space="preserve"> KOMPRESSOR MFT 104/OF</v>
          </cell>
          <cell r="E3851" t="str">
            <v xml:space="preserve"> MFT OLIEFRI</v>
          </cell>
          <cell r="F3851" t="str">
            <v xml:space="preserve"> STK</v>
          </cell>
          <cell r="G3851">
            <v>2497</v>
          </cell>
          <cell r="H3851" t="str">
            <v xml:space="preserve"> M</v>
          </cell>
          <cell r="I3851" t="str">
            <v xml:space="preserve"> EN</v>
          </cell>
          <cell r="J3851">
            <v>0</v>
          </cell>
          <cell r="K3851" t="str">
            <v xml:space="preserve"> </v>
          </cell>
          <cell r="L3851">
            <v>0</v>
          </cell>
          <cell r="M3851" t="str">
            <v xml:space="preserve"> </v>
          </cell>
          <cell r="N3851">
            <v>0</v>
          </cell>
          <cell r="O3851">
            <v>2497</v>
          </cell>
        </row>
        <row r="3852">
          <cell r="A3852">
            <v>53010042</v>
          </cell>
          <cell r="B3852">
            <v>7034354716617</v>
          </cell>
          <cell r="C3852">
            <v>2082918</v>
          </cell>
          <cell r="D3852" t="str">
            <v xml:space="preserve"> KOMPRESSOR MFT 2520SP/OF</v>
          </cell>
          <cell r="E3852" t="str">
            <v xml:space="preserve"> MFT OLIEFRI</v>
          </cell>
          <cell r="F3852" t="str">
            <v xml:space="preserve"> STK</v>
          </cell>
          <cell r="G3852">
            <v>5954</v>
          </cell>
          <cell r="H3852" t="str">
            <v xml:space="preserve"> M</v>
          </cell>
          <cell r="I3852" t="str">
            <v xml:space="preserve"> EO</v>
          </cell>
          <cell r="J3852">
            <v>0</v>
          </cell>
          <cell r="K3852" t="str">
            <v xml:space="preserve"> </v>
          </cell>
          <cell r="L3852">
            <v>0</v>
          </cell>
          <cell r="M3852" t="str">
            <v xml:space="preserve"> </v>
          </cell>
          <cell r="N3852">
            <v>0</v>
          </cell>
          <cell r="O3852">
            <v>5954</v>
          </cell>
        </row>
        <row r="3853">
          <cell r="A3853">
            <v>53010043</v>
          </cell>
          <cell r="B3853">
            <v>7034354801979</v>
          </cell>
          <cell r="C3853" t="str">
            <v xml:space="preserve"> </v>
          </cell>
          <cell r="D3853" t="str">
            <v xml:space="preserve"> KOMPRESSOR MFT 106/OF</v>
          </cell>
          <cell r="E3853" t="str">
            <v xml:space="preserve"> MFT OLIEFRI</v>
          </cell>
          <cell r="F3853" t="str">
            <v xml:space="preserve"> STK</v>
          </cell>
          <cell r="G3853">
            <v>1711</v>
          </cell>
          <cell r="H3853" t="str">
            <v xml:space="preserve"> M</v>
          </cell>
          <cell r="I3853" t="str">
            <v xml:space="preserve"> EN</v>
          </cell>
          <cell r="J3853">
            <v>0</v>
          </cell>
          <cell r="K3853" t="str">
            <v xml:space="preserve"> </v>
          </cell>
          <cell r="L3853">
            <v>0</v>
          </cell>
          <cell r="M3853" t="str">
            <v xml:space="preserve"> </v>
          </cell>
          <cell r="N3853">
            <v>0</v>
          </cell>
          <cell r="O3853">
            <v>1711</v>
          </cell>
        </row>
        <row r="3854">
          <cell r="A3854">
            <v>53020014</v>
          </cell>
          <cell r="B3854">
            <v>7034359201125</v>
          </cell>
          <cell r="C3854">
            <v>1599140</v>
          </cell>
          <cell r="D3854" t="str">
            <v xml:space="preserve"> KOMP SLANGE PU 15M 1/4 KOMBI</v>
          </cell>
          <cell r="E3854" t="str">
            <v xml:space="preserve"> MFT EU HAN NIPPEL KOMB KOBLING</v>
          </cell>
          <cell r="F3854" t="str">
            <v xml:space="preserve"> STK</v>
          </cell>
          <cell r="G3854">
            <v>890</v>
          </cell>
          <cell r="H3854" t="str">
            <v xml:space="preserve"> H</v>
          </cell>
          <cell r="I3854" t="str">
            <v xml:space="preserve"> </v>
          </cell>
          <cell r="J3854">
            <v>0</v>
          </cell>
          <cell r="K3854" t="str">
            <v xml:space="preserve"> </v>
          </cell>
          <cell r="L3854">
            <v>0</v>
          </cell>
          <cell r="M3854" t="str">
            <v xml:space="preserve"> </v>
          </cell>
          <cell r="N3854">
            <v>0</v>
          </cell>
          <cell r="O3854">
            <v>890</v>
          </cell>
        </row>
        <row r="3855">
          <cell r="A3855">
            <v>53020015</v>
          </cell>
          <cell r="B3855">
            <v>7034359201132</v>
          </cell>
          <cell r="C3855">
            <v>1599143</v>
          </cell>
          <cell r="D3855" t="str">
            <v xml:space="preserve"> KOMP SL GUMMI 15M 3/8 KOMBI</v>
          </cell>
          <cell r="E3855" t="str">
            <v xml:space="preserve"> MFT EU HAN NIPPEL KOMB KOBLING</v>
          </cell>
          <cell r="F3855" t="str">
            <v xml:space="preserve"> STK</v>
          </cell>
          <cell r="G3855">
            <v>890</v>
          </cell>
          <cell r="H3855" t="str">
            <v xml:space="preserve"> H</v>
          </cell>
          <cell r="I3855" t="str">
            <v xml:space="preserve"> </v>
          </cell>
          <cell r="J3855">
            <v>0</v>
          </cell>
          <cell r="K3855" t="str">
            <v xml:space="preserve"> </v>
          </cell>
          <cell r="L3855">
            <v>0</v>
          </cell>
          <cell r="M3855" t="str">
            <v xml:space="preserve"> </v>
          </cell>
          <cell r="N3855">
            <v>0</v>
          </cell>
          <cell r="O3855">
            <v>890</v>
          </cell>
        </row>
        <row r="3856">
          <cell r="A3856">
            <v>53020017</v>
          </cell>
          <cell r="B3856">
            <v>7034354613282</v>
          </cell>
          <cell r="C3856">
            <v>1599145</v>
          </cell>
          <cell r="D3856" t="str">
            <v xml:space="preserve"> KOMPR SL SPIRAL PU 10M 6,5X10MM</v>
          </cell>
          <cell r="E3856" t="str">
            <v xml:space="preserve"> MFT EU/HAN NIPPEL KOMBI KOBLING</v>
          </cell>
          <cell r="F3856" t="str">
            <v xml:space="preserve"> STK</v>
          </cell>
          <cell r="G3856">
            <v>187</v>
          </cell>
          <cell r="H3856" t="str">
            <v xml:space="preserve"> H</v>
          </cell>
          <cell r="I3856" t="str">
            <v xml:space="preserve"> </v>
          </cell>
          <cell r="J3856">
            <v>0</v>
          </cell>
          <cell r="K3856" t="str">
            <v xml:space="preserve"> </v>
          </cell>
          <cell r="L3856">
            <v>0</v>
          </cell>
          <cell r="M3856" t="str">
            <v xml:space="preserve"> </v>
          </cell>
          <cell r="N3856">
            <v>0</v>
          </cell>
          <cell r="O3856">
            <v>187</v>
          </cell>
        </row>
        <row r="3857">
          <cell r="A3857">
            <v>53020018</v>
          </cell>
          <cell r="B3857">
            <v>7034354613299</v>
          </cell>
          <cell r="C3857">
            <v>1599150</v>
          </cell>
          <cell r="D3857" t="str">
            <v xml:space="preserve"> KOMPR SLANGE PU 15M 3/8" KOMBI</v>
          </cell>
          <cell r="E3857" t="str">
            <v xml:space="preserve"> MFT EU/HAN NIPPEL KOMBI KOBLING</v>
          </cell>
          <cell r="F3857" t="str">
            <v xml:space="preserve"> STK</v>
          </cell>
          <cell r="G3857">
            <v>676</v>
          </cell>
          <cell r="H3857" t="str">
            <v xml:space="preserve"> H</v>
          </cell>
          <cell r="I3857" t="str">
            <v xml:space="preserve"> </v>
          </cell>
          <cell r="J3857">
            <v>0</v>
          </cell>
          <cell r="K3857" t="str">
            <v xml:space="preserve"> </v>
          </cell>
          <cell r="L3857">
            <v>0</v>
          </cell>
          <cell r="M3857" t="str">
            <v xml:space="preserve"> </v>
          </cell>
          <cell r="N3857">
            <v>0</v>
          </cell>
          <cell r="O3857">
            <v>676</v>
          </cell>
        </row>
        <row r="3858">
          <cell r="A3858">
            <v>53020020</v>
          </cell>
          <cell r="B3858">
            <v>7034354713142</v>
          </cell>
          <cell r="C3858" t="str">
            <v xml:space="preserve"> </v>
          </cell>
          <cell r="D3858" t="str">
            <v xml:space="preserve"> KOMPRESSORSLANGE SOFT 15M 1/4"</v>
          </cell>
          <cell r="E3858" t="str">
            <v xml:space="preserve"> MFT EURO PROFIL/KOMBI GUL</v>
          </cell>
          <cell r="F3858" t="str">
            <v xml:space="preserve"> STK</v>
          </cell>
          <cell r="G3858">
            <v>497</v>
          </cell>
          <cell r="H3858" t="str">
            <v xml:space="preserve"> H</v>
          </cell>
          <cell r="I3858" t="str">
            <v xml:space="preserve"> </v>
          </cell>
          <cell r="J3858">
            <v>0</v>
          </cell>
          <cell r="K3858" t="str">
            <v xml:space="preserve"> </v>
          </cell>
          <cell r="L3858">
            <v>0</v>
          </cell>
          <cell r="M3858" t="str">
            <v xml:space="preserve"> </v>
          </cell>
          <cell r="N3858">
            <v>0</v>
          </cell>
          <cell r="O3858">
            <v>497</v>
          </cell>
        </row>
        <row r="3859">
          <cell r="A3859">
            <v>53020021</v>
          </cell>
          <cell r="B3859">
            <v>7034354713159</v>
          </cell>
          <cell r="C3859" t="str">
            <v xml:space="preserve"> </v>
          </cell>
          <cell r="D3859" t="str">
            <v xml:space="preserve"> KOMPRESSORSLANGE SOFT 15M 3/8"</v>
          </cell>
          <cell r="E3859" t="str">
            <v xml:space="preserve"> MFT EURO PROFIL/KOMBI GUL</v>
          </cell>
          <cell r="F3859" t="str">
            <v xml:space="preserve"> STK</v>
          </cell>
          <cell r="G3859">
            <v>713</v>
          </cell>
          <cell r="H3859" t="str">
            <v xml:space="preserve"> H</v>
          </cell>
          <cell r="I3859" t="str">
            <v xml:space="preserve"> </v>
          </cell>
          <cell r="J3859">
            <v>0</v>
          </cell>
          <cell r="K3859" t="str">
            <v xml:space="preserve"> </v>
          </cell>
          <cell r="L3859">
            <v>0</v>
          </cell>
          <cell r="M3859" t="str">
            <v xml:space="preserve"> </v>
          </cell>
          <cell r="N3859">
            <v>0</v>
          </cell>
          <cell r="O3859">
            <v>713</v>
          </cell>
        </row>
        <row r="3860">
          <cell r="A3860">
            <v>53020051</v>
          </cell>
          <cell r="B3860">
            <v>4966375891321</v>
          </cell>
          <cell r="C3860" t="str">
            <v xml:space="preserve"> </v>
          </cell>
          <cell r="D3860" t="str">
            <v xml:space="preserve"> SLANGETROMLE HØJTRYK 30M</v>
          </cell>
          <cell r="E3860" t="str">
            <v xml:space="preserve"> HIKOKI HØJTRYK 6MM/10MM 887889</v>
          </cell>
          <cell r="F3860" t="str">
            <v xml:space="preserve"> STK</v>
          </cell>
          <cell r="G3860">
            <v>9182</v>
          </cell>
          <cell r="H3860" t="str">
            <v xml:space="preserve"> H</v>
          </cell>
          <cell r="I3860" t="str">
            <v xml:space="preserve"> </v>
          </cell>
          <cell r="J3860">
            <v>0</v>
          </cell>
          <cell r="K3860" t="str">
            <v xml:space="preserve"> </v>
          </cell>
          <cell r="L3860">
            <v>0</v>
          </cell>
          <cell r="M3860" t="str">
            <v xml:space="preserve"> </v>
          </cell>
          <cell r="N3860">
            <v>0</v>
          </cell>
          <cell r="O3860">
            <v>9182</v>
          </cell>
        </row>
        <row r="3861">
          <cell r="A3861">
            <v>53020053</v>
          </cell>
          <cell r="B3861">
            <v>7034354711322</v>
          </cell>
          <cell r="C3861" t="str">
            <v xml:space="preserve"> </v>
          </cell>
          <cell r="D3861" t="str">
            <v xml:space="preserve"> KOMPRESSORSLANGE HØJTRYK 15M MFT</v>
          </cell>
          <cell r="E3861" t="str">
            <v xml:space="preserve"> MFT HØJTRYK 6MM/10MM MAX 35 BAR</v>
          </cell>
          <cell r="F3861" t="str">
            <v xml:space="preserve"> STK</v>
          </cell>
          <cell r="G3861">
            <v>1082</v>
          </cell>
          <cell r="H3861" t="str">
            <v xml:space="preserve"> H</v>
          </cell>
          <cell r="I3861" t="str">
            <v xml:space="preserve"> </v>
          </cell>
          <cell r="J3861">
            <v>0</v>
          </cell>
          <cell r="K3861" t="str">
            <v xml:space="preserve"> </v>
          </cell>
          <cell r="L3861">
            <v>0</v>
          </cell>
          <cell r="M3861" t="str">
            <v xml:space="preserve"> </v>
          </cell>
          <cell r="N3861">
            <v>0</v>
          </cell>
          <cell r="O3861">
            <v>1082</v>
          </cell>
        </row>
        <row r="3862">
          <cell r="A3862">
            <v>53020054</v>
          </cell>
          <cell r="B3862">
            <v>4549115227507</v>
          </cell>
          <cell r="C3862" t="str">
            <v xml:space="preserve"> </v>
          </cell>
          <cell r="D3862" t="str">
            <v xml:space="preserve"> KOMPRESSORSLANGE HØJTRYK 15M</v>
          </cell>
          <cell r="E3862" t="str">
            <v xml:space="preserve"> HIKOKI 10MM/6MM</v>
          </cell>
          <cell r="F3862" t="str">
            <v xml:space="preserve"> STK</v>
          </cell>
          <cell r="G3862">
            <v>1427</v>
          </cell>
          <cell r="H3862" t="str">
            <v xml:space="preserve"> T</v>
          </cell>
          <cell r="I3862" t="str">
            <v xml:space="preserve"> </v>
          </cell>
          <cell r="J3862">
            <v>0</v>
          </cell>
          <cell r="K3862" t="str">
            <v xml:space="preserve"> </v>
          </cell>
          <cell r="L3862">
            <v>0</v>
          </cell>
          <cell r="M3862" t="str">
            <v xml:space="preserve"> </v>
          </cell>
          <cell r="N3862">
            <v>0</v>
          </cell>
          <cell r="O3862">
            <v>1427</v>
          </cell>
        </row>
        <row r="3863">
          <cell r="A3863">
            <v>53020104</v>
          </cell>
          <cell r="B3863">
            <v>7034354718345</v>
          </cell>
          <cell r="C3863" t="str">
            <v xml:space="preserve"> </v>
          </cell>
          <cell r="D3863" t="str">
            <v xml:space="preserve"> BLÆSEPISTOL BL-3</v>
          </cell>
          <cell r="E3863" t="str">
            <v xml:space="preserve"> MFT</v>
          </cell>
          <cell r="F3863" t="str">
            <v xml:space="preserve"> STK</v>
          </cell>
          <cell r="G3863">
            <v>135</v>
          </cell>
          <cell r="H3863" t="str">
            <v xml:space="preserve"> H</v>
          </cell>
          <cell r="I3863" t="str">
            <v xml:space="preserve"> </v>
          </cell>
          <cell r="J3863">
            <v>0</v>
          </cell>
          <cell r="K3863" t="str">
            <v xml:space="preserve"> </v>
          </cell>
          <cell r="L3863">
            <v>0</v>
          </cell>
          <cell r="M3863" t="str">
            <v xml:space="preserve"> </v>
          </cell>
          <cell r="N3863">
            <v>0</v>
          </cell>
          <cell r="O3863">
            <v>135</v>
          </cell>
        </row>
        <row r="3864">
          <cell r="A3864">
            <v>53020314</v>
          </cell>
          <cell r="B3864">
            <v>7034359202306</v>
          </cell>
          <cell r="C3864" t="str">
            <v xml:space="preserve"> </v>
          </cell>
          <cell r="D3864" t="str">
            <v xml:space="preserve"> NIPPEL 1/4" HANSEN INDV.GV A</v>
          </cell>
          <cell r="E3864" t="str">
            <v xml:space="preserve"> MFT</v>
          </cell>
          <cell r="F3864" t="str">
            <v xml:space="preserve"> BK</v>
          </cell>
          <cell r="G3864">
            <v>67</v>
          </cell>
          <cell r="H3864" t="str">
            <v xml:space="preserve"> H</v>
          </cell>
          <cell r="I3864" t="str">
            <v xml:space="preserve"> </v>
          </cell>
          <cell r="J3864">
            <v>0</v>
          </cell>
          <cell r="K3864" t="str">
            <v xml:space="preserve"> </v>
          </cell>
          <cell r="L3864">
            <v>0</v>
          </cell>
          <cell r="M3864" t="str">
            <v xml:space="preserve"> </v>
          </cell>
          <cell r="N3864">
            <v>0</v>
          </cell>
          <cell r="O3864">
            <v>67</v>
          </cell>
        </row>
        <row r="3865">
          <cell r="A3865">
            <v>53020315</v>
          </cell>
          <cell r="B3865">
            <v>7034359202313</v>
          </cell>
          <cell r="C3865" t="str">
            <v xml:space="preserve"> </v>
          </cell>
          <cell r="D3865" t="str">
            <v xml:space="preserve"> NIPPEL 1/4" EURO INDV.GE A1</v>
          </cell>
          <cell r="E3865" t="str">
            <v xml:space="preserve"> MFT</v>
          </cell>
          <cell r="F3865" t="str">
            <v xml:space="preserve"> BK</v>
          </cell>
          <cell r="G3865">
            <v>69</v>
          </cell>
          <cell r="H3865" t="str">
            <v xml:space="preserve"> H</v>
          </cell>
          <cell r="I3865" t="str">
            <v xml:space="preserve"> </v>
          </cell>
          <cell r="J3865">
            <v>0</v>
          </cell>
          <cell r="K3865" t="str">
            <v xml:space="preserve"> </v>
          </cell>
          <cell r="L3865">
            <v>0</v>
          </cell>
          <cell r="M3865" t="str">
            <v xml:space="preserve"> </v>
          </cell>
          <cell r="N3865">
            <v>0</v>
          </cell>
          <cell r="O3865">
            <v>69</v>
          </cell>
        </row>
        <row r="3866">
          <cell r="A3866">
            <v>53020701</v>
          </cell>
          <cell r="B3866">
            <v>7034359202207</v>
          </cell>
          <cell r="C3866" t="str">
            <v xml:space="preserve"> </v>
          </cell>
          <cell r="D3866" t="str">
            <v xml:space="preserve"> SLANGEKLEMME 1/4" 9,5-12MM A</v>
          </cell>
          <cell r="E3866" t="str">
            <v xml:space="preserve"> MFT</v>
          </cell>
          <cell r="F3866" t="str">
            <v xml:space="preserve"> BK</v>
          </cell>
          <cell r="G3866">
            <v>58</v>
          </cell>
          <cell r="H3866" t="str">
            <v xml:space="preserve"> H</v>
          </cell>
          <cell r="I3866" t="str">
            <v xml:space="preserve"> </v>
          </cell>
          <cell r="J3866">
            <v>0</v>
          </cell>
          <cell r="K3866" t="str">
            <v xml:space="preserve"> </v>
          </cell>
          <cell r="L3866">
            <v>0</v>
          </cell>
          <cell r="M3866" t="str">
            <v xml:space="preserve"> </v>
          </cell>
          <cell r="N3866">
            <v>0</v>
          </cell>
          <cell r="O3866">
            <v>58</v>
          </cell>
        </row>
        <row r="3867">
          <cell r="A3867">
            <v>53020702</v>
          </cell>
          <cell r="B3867">
            <v>7034359202214</v>
          </cell>
          <cell r="C3867" t="str">
            <v xml:space="preserve"> </v>
          </cell>
          <cell r="D3867" t="str">
            <v xml:space="preserve"> SLANGEKLEMME 3/8" 11-16MM A2</v>
          </cell>
          <cell r="E3867" t="str">
            <v xml:space="preserve"> MFT</v>
          </cell>
          <cell r="F3867" t="str">
            <v xml:space="preserve"> BK</v>
          </cell>
          <cell r="G3867">
            <v>58</v>
          </cell>
          <cell r="H3867" t="str">
            <v xml:space="preserve"> H</v>
          </cell>
          <cell r="I3867" t="str">
            <v xml:space="preserve"> </v>
          </cell>
          <cell r="J3867">
            <v>0</v>
          </cell>
          <cell r="K3867" t="str">
            <v xml:space="preserve"> </v>
          </cell>
          <cell r="L3867">
            <v>0</v>
          </cell>
          <cell r="M3867" t="str">
            <v xml:space="preserve"> </v>
          </cell>
          <cell r="N3867">
            <v>0</v>
          </cell>
          <cell r="O3867">
            <v>58</v>
          </cell>
        </row>
        <row r="3868">
          <cell r="A3868">
            <v>53020707</v>
          </cell>
          <cell r="B3868">
            <v>7034354711230</v>
          </cell>
          <cell r="C3868" t="str">
            <v xml:space="preserve"> </v>
          </cell>
          <cell r="D3868" t="str">
            <v xml:space="preserve"> SIKKERHEDSKOBLING 1/4" HANSE UDV GJ</v>
          </cell>
          <cell r="E3868" t="str">
            <v xml:space="preserve"> MFT 1-TRYKK UTVENDIG GJENGE</v>
          </cell>
          <cell r="F3868" t="str">
            <v xml:space="preserve"> BK</v>
          </cell>
          <cell r="G3868">
            <v>340</v>
          </cell>
          <cell r="H3868" t="str">
            <v xml:space="preserve"> H</v>
          </cell>
          <cell r="I3868" t="str">
            <v xml:space="preserve"> </v>
          </cell>
          <cell r="J3868">
            <v>0</v>
          </cell>
          <cell r="K3868" t="str">
            <v xml:space="preserve"> </v>
          </cell>
          <cell r="L3868">
            <v>0</v>
          </cell>
          <cell r="M3868" t="str">
            <v xml:space="preserve"> </v>
          </cell>
          <cell r="N3868">
            <v>0</v>
          </cell>
          <cell r="O3868">
            <v>340</v>
          </cell>
        </row>
        <row r="3869">
          <cell r="A3869">
            <v>53020708</v>
          </cell>
          <cell r="B3869">
            <v>7034354711247</v>
          </cell>
          <cell r="C3869" t="str">
            <v xml:space="preserve"> </v>
          </cell>
          <cell r="D3869" t="str">
            <v xml:space="preserve"> SIKKERHEDSKOBLING 1/4" EURO UDV GJ</v>
          </cell>
          <cell r="E3869" t="str">
            <v xml:space="preserve"> MFT 1-TRYKK UTVENDIG GJENGE</v>
          </cell>
          <cell r="F3869" t="str">
            <v xml:space="preserve"> BK</v>
          </cell>
          <cell r="G3869">
            <v>335</v>
          </cell>
          <cell r="H3869" t="str">
            <v xml:space="preserve"> H</v>
          </cell>
          <cell r="I3869" t="str">
            <v xml:space="preserve"> </v>
          </cell>
          <cell r="J3869">
            <v>0</v>
          </cell>
          <cell r="K3869" t="str">
            <v xml:space="preserve"> </v>
          </cell>
          <cell r="L3869">
            <v>0</v>
          </cell>
          <cell r="M3869" t="str">
            <v xml:space="preserve"> </v>
          </cell>
          <cell r="N3869">
            <v>0</v>
          </cell>
          <cell r="O3869">
            <v>335</v>
          </cell>
        </row>
        <row r="3870">
          <cell r="A3870">
            <v>53020709</v>
          </cell>
          <cell r="B3870">
            <v>7034354711254</v>
          </cell>
          <cell r="C3870" t="str">
            <v xml:space="preserve"> </v>
          </cell>
          <cell r="D3870" t="str">
            <v xml:space="preserve"> SIKKERHEDSKOBLING 3/8" HANSE IND GJ</v>
          </cell>
          <cell r="E3870" t="str">
            <v xml:space="preserve"> MFT 1-TRYKK INNVENDIG GJENGE</v>
          </cell>
          <cell r="F3870" t="str">
            <v xml:space="preserve"> BK</v>
          </cell>
          <cell r="G3870">
            <v>335</v>
          </cell>
          <cell r="H3870" t="str">
            <v xml:space="preserve"> H</v>
          </cell>
          <cell r="I3870" t="str">
            <v xml:space="preserve"> </v>
          </cell>
          <cell r="J3870">
            <v>0</v>
          </cell>
          <cell r="K3870" t="str">
            <v xml:space="preserve"> </v>
          </cell>
          <cell r="L3870">
            <v>0</v>
          </cell>
          <cell r="M3870" t="str">
            <v xml:space="preserve"> </v>
          </cell>
          <cell r="N3870">
            <v>0</v>
          </cell>
          <cell r="O3870">
            <v>335</v>
          </cell>
        </row>
        <row r="3871">
          <cell r="A3871">
            <v>53020710</v>
          </cell>
          <cell r="B3871">
            <v>7034354711261</v>
          </cell>
          <cell r="C3871" t="str">
            <v xml:space="preserve"> </v>
          </cell>
          <cell r="D3871" t="str">
            <v xml:space="preserve"> SIKKERHEDSKOBLING 3/8" EURO IND GJ</v>
          </cell>
          <cell r="E3871" t="str">
            <v xml:space="preserve"> MFT 1-TRYKK INNVENDIG GJENGE</v>
          </cell>
          <cell r="F3871" t="str">
            <v xml:space="preserve"> BK</v>
          </cell>
          <cell r="G3871">
            <v>340</v>
          </cell>
          <cell r="H3871" t="str">
            <v xml:space="preserve"> H</v>
          </cell>
          <cell r="I3871" t="str">
            <v xml:space="preserve"> </v>
          </cell>
          <cell r="J3871">
            <v>0</v>
          </cell>
          <cell r="K3871" t="str">
            <v xml:space="preserve"> </v>
          </cell>
          <cell r="L3871">
            <v>0</v>
          </cell>
          <cell r="M3871" t="str">
            <v xml:space="preserve"> </v>
          </cell>
          <cell r="N3871">
            <v>0</v>
          </cell>
          <cell r="O3871">
            <v>340</v>
          </cell>
        </row>
        <row r="3872">
          <cell r="A3872">
            <v>53020711</v>
          </cell>
          <cell r="B3872">
            <v>7034359202009</v>
          </cell>
          <cell r="C3872" t="str">
            <v xml:space="preserve"> </v>
          </cell>
          <cell r="D3872" t="str">
            <v xml:space="preserve"> KOBLING 1/2" HANSEN UDV.GJ A</v>
          </cell>
          <cell r="E3872" t="str">
            <v xml:space="preserve"> MFT FOR TANK</v>
          </cell>
          <cell r="F3872" t="str">
            <v xml:space="preserve"> BK</v>
          </cell>
          <cell r="G3872">
            <v>239</v>
          </cell>
          <cell r="H3872" t="str">
            <v xml:space="preserve"> H</v>
          </cell>
          <cell r="I3872" t="str">
            <v xml:space="preserve"> </v>
          </cell>
          <cell r="J3872">
            <v>0</v>
          </cell>
          <cell r="K3872" t="str">
            <v xml:space="preserve"> </v>
          </cell>
          <cell r="L3872">
            <v>0</v>
          </cell>
          <cell r="M3872" t="str">
            <v xml:space="preserve"> </v>
          </cell>
          <cell r="N3872">
            <v>0</v>
          </cell>
          <cell r="O3872">
            <v>239</v>
          </cell>
        </row>
        <row r="3873">
          <cell r="A3873">
            <v>53020712</v>
          </cell>
          <cell r="B3873">
            <v>7034359202016</v>
          </cell>
          <cell r="C3873" t="str">
            <v xml:space="preserve"> </v>
          </cell>
          <cell r="D3873" t="str">
            <v xml:space="preserve"> KOBLING 1/2" EURO UDV.GJ A1</v>
          </cell>
          <cell r="E3873" t="str">
            <v xml:space="preserve"> MFT FOR TANK</v>
          </cell>
          <cell r="F3873" t="str">
            <v xml:space="preserve"> BK</v>
          </cell>
          <cell r="G3873">
            <v>269</v>
          </cell>
          <cell r="H3873" t="str">
            <v xml:space="preserve"> H</v>
          </cell>
          <cell r="I3873" t="str">
            <v xml:space="preserve"> </v>
          </cell>
          <cell r="J3873">
            <v>0</v>
          </cell>
          <cell r="K3873" t="str">
            <v xml:space="preserve"> </v>
          </cell>
          <cell r="L3873">
            <v>0</v>
          </cell>
          <cell r="M3873" t="str">
            <v xml:space="preserve"> </v>
          </cell>
          <cell r="N3873">
            <v>0</v>
          </cell>
          <cell r="O3873">
            <v>269</v>
          </cell>
        </row>
        <row r="3874">
          <cell r="A3874">
            <v>53020713</v>
          </cell>
          <cell r="B3874">
            <v>7034359202023</v>
          </cell>
          <cell r="C3874" t="str">
            <v xml:space="preserve"> </v>
          </cell>
          <cell r="D3874" t="str">
            <v xml:space="preserve"> KOBLING 1/4" HANSEN UDV.GJ A</v>
          </cell>
          <cell r="E3874" t="str">
            <v xml:space="preserve"> "MFT FOR REGULATOR 1/4"""</v>
          </cell>
          <cell r="F3874" t="str">
            <v xml:space="preserve"> BK</v>
          </cell>
          <cell r="G3874">
            <v>239</v>
          </cell>
          <cell r="H3874" t="str">
            <v xml:space="preserve"> H</v>
          </cell>
          <cell r="I3874" t="str">
            <v xml:space="preserve"> </v>
          </cell>
          <cell r="J3874">
            <v>0</v>
          </cell>
          <cell r="K3874" t="str">
            <v xml:space="preserve"> </v>
          </cell>
          <cell r="L3874">
            <v>0</v>
          </cell>
          <cell r="M3874" t="str">
            <v xml:space="preserve"> </v>
          </cell>
          <cell r="N3874">
            <v>0</v>
          </cell>
          <cell r="O3874">
            <v>239</v>
          </cell>
        </row>
        <row r="3875">
          <cell r="A3875">
            <v>53020714</v>
          </cell>
          <cell r="B3875">
            <v>7034359202030</v>
          </cell>
          <cell r="C3875">
            <v>5937788</v>
          </cell>
          <cell r="D3875" t="str">
            <v xml:space="preserve"> KOBLING 1/4" EURO UDV. GEV.</v>
          </cell>
          <cell r="E3875" t="str">
            <v xml:space="preserve"> "MFT FOR REGULATOR 1/4"""</v>
          </cell>
          <cell r="F3875" t="str">
            <v xml:space="preserve"> STK</v>
          </cell>
          <cell r="G3875">
            <v>237</v>
          </cell>
          <cell r="H3875" t="str">
            <v xml:space="preserve"> H</v>
          </cell>
          <cell r="I3875" t="str">
            <v xml:space="preserve"> </v>
          </cell>
          <cell r="J3875">
            <v>0</v>
          </cell>
          <cell r="K3875" t="str">
            <v xml:space="preserve"> </v>
          </cell>
          <cell r="L3875">
            <v>0</v>
          </cell>
          <cell r="M3875" t="str">
            <v xml:space="preserve"> </v>
          </cell>
          <cell r="N3875">
            <v>0</v>
          </cell>
          <cell r="O3875">
            <v>237</v>
          </cell>
        </row>
        <row r="3876">
          <cell r="A3876">
            <v>53020715</v>
          </cell>
          <cell r="B3876">
            <v>7034359202047</v>
          </cell>
          <cell r="C3876" t="str">
            <v xml:space="preserve"> </v>
          </cell>
          <cell r="D3876" t="str">
            <v xml:space="preserve"> KOBLING 1/4" HANSEN INDV.GEV.</v>
          </cell>
          <cell r="E3876" t="str">
            <v xml:space="preserve"> MFT FOR REGULATOR 18/22(S)</v>
          </cell>
          <cell r="F3876" t="str">
            <v xml:space="preserve"> BK</v>
          </cell>
          <cell r="G3876">
            <v>227</v>
          </cell>
          <cell r="H3876" t="str">
            <v xml:space="preserve"> H</v>
          </cell>
          <cell r="I3876" t="str">
            <v xml:space="preserve"> </v>
          </cell>
          <cell r="J3876">
            <v>0</v>
          </cell>
          <cell r="K3876" t="str">
            <v xml:space="preserve"> </v>
          </cell>
          <cell r="L3876">
            <v>0</v>
          </cell>
          <cell r="M3876" t="str">
            <v xml:space="preserve"> </v>
          </cell>
          <cell r="N3876">
            <v>0</v>
          </cell>
          <cell r="O3876">
            <v>227</v>
          </cell>
        </row>
        <row r="3877">
          <cell r="A3877">
            <v>53020716</v>
          </cell>
          <cell r="B3877">
            <v>7034359202054</v>
          </cell>
          <cell r="C3877" t="str">
            <v xml:space="preserve"> </v>
          </cell>
          <cell r="D3877" t="str">
            <v xml:space="preserve"> KOBLING 1/4" EURO INDV.GEV. A1</v>
          </cell>
          <cell r="E3877" t="str">
            <v xml:space="preserve"> MFT FOR REGULATOR 18/22(S)</v>
          </cell>
          <cell r="F3877" t="str">
            <v xml:space="preserve"> BK</v>
          </cell>
          <cell r="G3877">
            <v>237</v>
          </cell>
          <cell r="H3877" t="str">
            <v xml:space="preserve"> H</v>
          </cell>
          <cell r="I3877" t="str">
            <v xml:space="preserve"> </v>
          </cell>
          <cell r="J3877">
            <v>0</v>
          </cell>
          <cell r="K3877" t="str">
            <v xml:space="preserve"> </v>
          </cell>
          <cell r="L3877">
            <v>0</v>
          </cell>
          <cell r="M3877" t="str">
            <v xml:space="preserve"> </v>
          </cell>
          <cell r="N3877">
            <v>0</v>
          </cell>
          <cell r="O3877">
            <v>237</v>
          </cell>
        </row>
        <row r="3878">
          <cell r="A3878">
            <v>53020717</v>
          </cell>
          <cell r="B3878">
            <v>7034354620693</v>
          </cell>
          <cell r="C3878" t="str">
            <v xml:space="preserve"> </v>
          </cell>
          <cell r="D3878" t="str">
            <v xml:space="preserve"> KOBLING 3/8" UDV GEVIND KOMBI A1</v>
          </cell>
          <cell r="E3878" t="str">
            <v xml:space="preserve"> MFT NORSK/EURO STANDARD</v>
          </cell>
          <cell r="F3878" t="str">
            <v xml:space="preserve"> BK</v>
          </cell>
          <cell r="G3878">
            <v>172</v>
          </cell>
          <cell r="H3878" t="str">
            <v xml:space="preserve"> H</v>
          </cell>
          <cell r="I3878" t="str">
            <v xml:space="preserve"> </v>
          </cell>
          <cell r="J3878">
            <v>0</v>
          </cell>
          <cell r="K3878" t="str">
            <v xml:space="preserve"> </v>
          </cell>
          <cell r="L3878">
            <v>0</v>
          </cell>
          <cell r="M3878" t="str">
            <v xml:space="preserve"> </v>
          </cell>
          <cell r="N3878">
            <v>0</v>
          </cell>
          <cell r="O3878">
            <v>172</v>
          </cell>
        </row>
        <row r="3879">
          <cell r="A3879">
            <v>53020718</v>
          </cell>
          <cell r="B3879">
            <v>7034354620709</v>
          </cell>
          <cell r="C3879" t="str">
            <v xml:space="preserve"> </v>
          </cell>
          <cell r="D3879" t="str">
            <v xml:space="preserve"> KOBLING 3/8" IND GEVIND KOMBI A1</v>
          </cell>
          <cell r="E3879" t="str">
            <v xml:space="preserve"> MFT NORSK/EURO STANDARD</v>
          </cell>
          <cell r="F3879" t="str">
            <v xml:space="preserve"> BK</v>
          </cell>
          <cell r="G3879">
            <v>176</v>
          </cell>
          <cell r="H3879" t="str">
            <v xml:space="preserve"> H</v>
          </cell>
          <cell r="I3879" t="str">
            <v xml:space="preserve"> </v>
          </cell>
          <cell r="J3879">
            <v>0</v>
          </cell>
          <cell r="K3879" t="str">
            <v xml:space="preserve"> </v>
          </cell>
          <cell r="L3879">
            <v>0</v>
          </cell>
          <cell r="M3879" t="str">
            <v xml:space="preserve"> </v>
          </cell>
          <cell r="N3879">
            <v>0</v>
          </cell>
          <cell r="O3879">
            <v>176</v>
          </cell>
        </row>
        <row r="3880">
          <cell r="A3880">
            <v>53020721</v>
          </cell>
          <cell r="B3880">
            <v>7034359202061</v>
          </cell>
          <cell r="C3880" t="str">
            <v xml:space="preserve"> </v>
          </cell>
          <cell r="D3880" t="str">
            <v xml:space="preserve"> NIPPEL 1/4" HANSEN UDV.GEV. A1</v>
          </cell>
          <cell r="E3880" t="str">
            <v xml:space="preserve"> MFT FOR BASSO SØMMASKINE</v>
          </cell>
          <cell r="F3880" t="str">
            <v xml:space="preserve"> BK</v>
          </cell>
          <cell r="G3880">
            <v>60</v>
          </cell>
          <cell r="H3880" t="str">
            <v xml:space="preserve"> H</v>
          </cell>
          <cell r="I3880" t="str">
            <v xml:space="preserve"> </v>
          </cell>
          <cell r="J3880">
            <v>0</v>
          </cell>
          <cell r="K3880" t="str">
            <v xml:space="preserve"> </v>
          </cell>
          <cell r="L3880">
            <v>0</v>
          </cell>
          <cell r="M3880" t="str">
            <v xml:space="preserve"> </v>
          </cell>
          <cell r="N3880">
            <v>0</v>
          </cell>
          <cell r="O3880">
            <v>60</v>
          </cell>
        </row>
        <row r="3881">
          <cell r="A3881">
            <v>53020722</v>
          </cell>
          <cell r="B3881">
            <v>7034359202078</v>
          </cell>
          <cell r="C3881" t="str">
            <v xml:space="preserve"> </v>
          </cell>
          <cell r="D3881" t="str">
            <v xml:space="preserve"> NIPPEL 1/4" EURO UDV.GEV. A1</v>
          </cell>
          <cell r="E3881" t="str">
            <v xml:space="preserve"> MFT FOR BASSO SØMMASKINE</v>
          </cell>
          <cell r="F3881" t="str">
            <v xml:space="preserve"> BK</v>
          </cell>
          <cell r="G3881">
            <v>66</v>
          </cell>
          <cell r="H3881" t="str">
            <v xml:space="preserve"> H</v>
          </cell>
          <cell r="I3881" t="str">
            <v xml:space="preserve"> </v>
          </cell>
          <cell r="J3881">
            <v>0</v>
          </cell>
          <cell r="K3881" t="str">
            <v xml:space="preserve"> </v>
          </cell>
          <cell r="L3881">
            <v>0</v>
          </cell>
          <cell r="M3881" t="str">
            <v xml:space="preserve"> </v>
          </cell>
          <cell r="N3881">
            <v>0</v>
          </cell>
          <cell r="O3881">
            <v>66</v>
          </cell>
        </row>
        <row r="3882">
          <cell r="A3882">
            <v>53020723</v>
          </cell>
          <cell r="B3882">
            <v>7034359202085</v>
          </cell>
          <cell r="C3882" t="str">
            <v xml:space="preserve"> </v>
          </cell>
          <cell r="D3882" t="str">
            <v xml:space="preserve"> NIPPEL 3/8" HANSEN UDV.GEV. A1</v>
          </cell>
          <cell r="E3882" t="str">
            <v xml:space="preserve"> MFT FOR HIKOKI SØMMASKINE</v>
          </cell>
          <cell r="F3882" t="str">
            <v xml:space="preserve"> BK</v>
          </cell>
          <cell r="G3882">
            <v>84</v>
          </cell>
          <cell r="H3882" t="str">
            <v xml:space="preserve"> H</v>
          </cell>
          <cell r="I3882" t="str">
            <v xml:space="preserve"> </v>
          </cell>
          <cell r="J3882">
            <v>0</v>
          </cell>
          <cell r="K3882" t="str">
            <v xml:space="preserve"> </v>
          </cell>
          <cell r="L3882">
            <v>0</v>
          </cell>
          <cell r="M3882" t="str">
            <v xml:space="preserve"> </v>
          </cell>
          <cell r="N3882">
            <v>0</v>
          </cell>
          <cell r="O3882">
            <v>84</v>
          </cell>
        </row>
        <row r="3883">
          <cell r="A3883">
            <v>53020724</v>
          </cell>
          <cell r="B3883">
            <v>7034359202092</v>
          </cell>
          <cell r="C3883" t="str">
            <v xml:space="preserve"> </v>
          </cell>
          <cell r="D3883" t="str">
            <v xml:space="preserve"> NIPPEL 3/8" EURO UDV.GEV. A1</v>
          </cell>
          <cell r="E3883" t="str">
            <v xml:space="preserve"> MFT FOR HIKOKI SØMMASKINE</v>
          </cell>
          <cell r="F3883" t="str">
            <v xml:space="preserve"> BK</v>
          </cell>
          <cell r="G3883">
            <v>88</v>
          </cell>
          <cell r="H3883" t="str">
            <v xml:space="preserve"> H</v>
          </cell>
          <cell r="I3883" t="str">
            <v xml:space="preserve"> </v>
          </cell>
          <cell r="J3883">
            <v>0</v>
          </cell>
          <cell r="K3883" t="str">
            <v xml:space="preserve"> </v>
          </cell>
          <cell r="L3883">
            <v>0</v>
          </cell>
          <cell r="M3883" t="str">
            <v xml:space="preserve"> </v>
          </cell>
          <cell r="N3883">
            <v>0</v>
          </cell>
          <cell r="O3883">
            <v>88</v>
          </cell>
        </row>
        <row r="3884">
          <cell r="A3884">
            <v>53020725</v>
          </cell>
          <cell r="B3884">
            <v>7034359202221</v>
          </cell>
          <cell r="C3884" t="str">
            <v xml:space="preserve"> </v>
          </cell>
          <cell r="D3884" t="str">
            <v xml:space="preserve"> SLANGESTUDS 1/4" HANSEN A1</v>
          </cell>
          <cell r="E3884" t="str">
            <v xml:space="preserve"> "MFT FOR 1/4"" SLANGE"</v>
          </cell>
          <cell r="F3884" t="str">
            <v xml:space="preserve"> BK</v>
          </cell>
          <cell r="G3884">
            <v>239</v>
          </cell>
          <cell r="H3884" t="str">
            <v xml:space="preserve"> H</v>
          </cell>
          <cell r="I3884" t="str">
            <v xml:space="preserve"> </v>
          </cell>
          <cell r="J3884">
            <v>0</v>
          </cell>
          <cell r="K3884" t="str">
            <v xml:space="preserve"> </v>
          </cell>
          <cell r="L3884">
            <v>0</v>
          </cell>
          <cell r="M3884" t="str">
            <v xml:space="preserve"> </v>
          </cell>
          <cell r="N3884">
            <v>0</v>
          </cell>
          <cell r="O3884">
            <v>239</v>
          </cell>
        </row>
        <row r="3885">
          <cell r="A3885">
            <v>53020726</v>
          </cell>
          <cell r="B3885">
            <v>7034359202238</v>
          </cell>
          <cell r="C3885" t="str">
            <v xml:space="preserve"> </v>
          </cell>
          <cell r="D3885" t="str">
            <v xml:space="preserve"> SLANGESTUDS 1/4" EURO A1</v>
          </cell>
          <cell r="E3885" t="str">
            <v xml:space="preserve"> "MFT FOR 1/4"" SLANGE"</v>
          </cell>
          <cell r="F3885" t="str">
            <v xml:space="preserve"> BK</v>
          </cell>
          <cell r="G3885">
            <v>239</v>
          </cell>
          <cell r="H3885" t="str">
            <v xml:space="preserve"> H</v>
          </cell>
          <cell r="I3885" t="str">
            <v xml:space="preserve"> </v>
          </cell>
          <cell r="J3885">
            <v>0</v>
          </cell>
          <cell r="K3885" t="str">
            <v xml:space="preserve"> </v>
          </cell>
          <cell r="L3885">
            <v>0</v>
          </cell>
          <cell r="M3885" t="str">
            <v xml:space="preserve"> </v>
          </cell>
          <cell r="N3885">
            <v>0</v>
          </cell>
          <cell r="O3885">
            <v>239</v>
          </cell>
        </row>
        <row r="3886">
          <cell r="A3886">
            <v>53020731</v>
          </cell>
          <cell r="B3886">
            <v>7034359202108</v>
          </cell>
          <cell r="C3886" t="str">
            <v xml:space="preserve"> </v>
          </cell>
          <cell r="D3886" t="str">
            <v xml:space="preserve"> SLANGESTUDS 5/16" HANSEN A1</v>
          </cell>
          <cell r="E3886" t="str">
            <v xml:space="preserve"> MFT FOR 5/16 SLANGE</v>
          </cell>
          <cell r="F3886" t="str">
            <v xml:space="preserve"> BK</v>
          </cell>
          <cell r="G3886">
            <v>239</v>
          </cell>
          <cell r="H3886" t="str">
            <v xml:space="preserve"> H</v>
          </cell>
          <cell r="I3886" t="str">
            <v xml:space="preserve"> </v>
          </cell>
          <cell r="J3886">
            <v>0</v>
          </cell>
          <cell r="K3886" t="str">
            <v xml:space="preserve"> </v>
          </cell>
          <cell r="L3886">
            <v>0</v>
          </cell>
          <cell r="M3886" t="str">
            <v xml:space="preserve"> </v>
          </cell>
          <cell r="N3886">
            <v>0</v>
          </cell>
          <cell r="O3886">
            <v>239</v>
          </cell>
        </row>
        <row r="3887">
          <cell r="A3887">
            <v>53020732</v>
          </cell>
          <cell r="B3887">
            <v>7034359202115</v>
          </cell>
          <cell r="C3887" t="str">
            <v xml:space="preserve"> </v>
          </cell>
          <cell r="D3887" t="str">
            <v xml:space="preserve"> SLANGESTUDS 5/16" EURO A1</v>
          </cell>
          <cell r="E3887" t="str">
            <v xml:space="preserve"> MFT FOR 5/16 SLANGE</v>
          </cell>
          <cell r="F3887" t="str">
            <v xml:space="preserve"> BK</v>
          </cell>
          <cell r="G3887">
            <v>239</v>
          </cell>
          <cell r="H3887" t="str">
            <v xml:space="preserve"> H</v>
          </cell>
          <cell r="I3887" t="str">
            <v xml:space="preserve"> </v>
          </cell>
          <cell r="J3887">
            <v>0</v>
          </cell>
          <cell r="K3887" t="str">
            <v xml:space="preserve"> </v>
          </cell>
          <cell r="L3887">
            <v>0</v>
          </cell>
          <cell r="M3887" t="str">
            <v xml:space="preserve"> </v>
          </cell>
          <cell r="N3887">
            <v>0</v>
          </cell>
          <cell r="O3887">
            <v>239</v>
          </cell>
        </row>
        <row r="3888">
          <cell r="A3888">
            <v>53020733</v>
          </cell>
          <cell r="B3888">
            <v>7034359202122</v>
          </cell>
          <cell r="C3888" t="str">
            <v xml:space="preserve"> </v>
          </cell>
          <cell r="D3888" t="str">
            <v xml:space="preserve"> SLANGESTUDS 3/8" HANSEN A1</v>
          </cell>
          <cell r="E3888" t="str">
            <v xml:space="preserve"> MFT FOR 3/8 SLANGE</v>
          </cell>
          <cell r="F3888" t="str">
            <v xml:space="preserve"> BK</v>
          </cell>
          <cell r="G3888">
            <v>239</v>
          </cell>
          <cell r="H3888" t="str">
            <v xml:space="preserve"> H</v>
          </cell>
          <cell r="I3888" t="str">
            <v xml:space="preserve"> </v>
          </cell>
          <cell r="J3888">
            <v>0</v>
          </cell>
          <cell r="K3888" t="str">
            <v xml:space="preserve"> </v>
          </cell>
          <cell r="L3888">
            <v>0</v>
          </cell>
          <cell r="M3888" t="str">
            <v xml:space="preserve"> </v>
          </cell>
          <cell r="N3888">
            <v>0</v>
          </cell>
          <cell r="O3888">
            <v>239</v>
          </cell>
        </row>
        <row r="3889">
          <cell r="A3889">
            <v>53020734</v>
          </cell>
          <cell r="B3889">
            <v>7034359202139</v>
          </cell>
          <cell r="C3889" t="str">
            <v xml:space="preserve"> </v>
          </cell>
          <cell r="D3889" t="str">
            <v xml:space="preserve"> SLANGESTUDS 3/8" EURO A1</v>
          </cell>
          <cell r="E3889" t="str">
            <v xml:space="preserve"> MFT FOR 3/8 SLANGE</v>
          </cell>
          <cell r="F3889" t="str">
            <v xml:space="preserve"> BK</v>
          </cell>
          <cell r="G3889">
            <v>239</v>
          </cell>
          <cell r="H3889" t="str">
            <v xml:space="preserve"> H</v>
          </cell>
          <cell r="I3889" t="str">
            <v xml:space="preserve"> </v>
          </cell>
          <cell r="J3889">
            <v>0</v>
          </cell>
          <cell r="K3889" t="str">
            <v xml:space="preserve"> </v>
          </cell>
          <cell r="L3889">
            <v>0</v>
          </cell>
          <cell r="M3889" t="str">
            <v xml:space="preserve"> </v>
          </cell>
          <cell r="N3889">
            <v>0</v>
          </cell>
          <cell r="O3889">
            <v>239</v>
          </cell>
        </row>
        <row r="3890">
          <cell r="A3890">
            <v>53020735</v>
          </cell>
          <cell r="B3890">
            <v>7034359202245</v>
          </cell>
          <cell r="C3890" t="str">
            <v xml:space="preserve"> </v>
          </cell>
          <cell r="D3890" t="str">
            <v xml:space="preserve"> NIPPELSTUDS 1/4" HANSEN A1</v>
          </cell>
          <cell r="E3890" t="str">
            <v xml:space="preserve"> "MFT FOR 1/4"" SLANGE"</v>
          </cell>
          <cell r="F3890" t="str">
            <v xml:space="preserve"> BK</v>
          </cell>
          <cell r="G3890">
            <v>67</v>
          </cell>
          <cell r="H3890" t="str">
            <v xml:space="preserve"> H</v>
          </cell>
          <cell r="I3890" t="str">
            <v xml:space="preserve"> </v>
          </cell>
          <cell r="J3890">
            <v>0</v>
          </cell>
          <cell r="K3890" t="str">
            <v xml:space="preserve"> </v>
          </cell>
          <cell r="L3890">
            <v>0</v>
          </cell>
          <cell r="M3890" t="str">
            <v xml:space="preserve"> </v>
          </cell>
          <cell r="N3890">
            <v>0</v>
          </cell>
          <cell r="O3890">
            <v>67</v>
          </cell>
        </row>
        <row r="3891">
          <cell r="A3891">
            <v>53020736</v>
          </cell>
          <cell r="B3891">
            <v>7034359202252</v>
          </cell>
          <cell r="C3891" t="str">
            <v xml:space="preserve"> </v>
          </cell>
          <cell r="D3891" t="str">
            <v xml:space="preserve"> NIPPELSTUDS 1/4" EURO A1</v>
          </cell>
          <cell r="E3891" t="str">
            <v xml:space="preserve"> "MFT FOR 1/4"" SLANGE"</v>
          </cell>
          <cell r="F3891" t="str">
            <v xml:space="preserve"> BK</v>
          </cell>
          <cell r="G3891">
            <v>69</v>
          </cell>
          <cell r="H3891" t="str">
            <v xml:space="preserve"> H</v>
          </cell>
          <cell r="I3891" t="str">
            <v xml:space="preserve"> </v>
          </cell>
          <cell r="J3891">
            <v>0</v>
          </cell>
          <cell r="K3891" t="str">
            <v xml:space="preserve"> </v>
          </cell>
          <cell r="L3891">
            <v>0</v>
          </cell>
          <cell r="M3891" t="str">
            <v xml:space="preserve"> </v>
          </cell>
          <cell r="N3891">
            <v>0</v>
          </cell>
          <cell r="O3891">
            <v>69</v>
          </cell>
        </row>
        <row r="3892">
          <cell r="A3892">
            <v>53020737</v>
          </cell>
          <cell r="B3892">
            <v>7034354711193</v>
          </cell>
          <cell r="C3892" t="str">
            <v xml:space="preserve"> </v>
          </cell>
          <cell r="D3892" t="str">
            <v xml:space="preserve"> NIPPEL 3/8" HANSEN INDVENDIG GEVIND</v>
          </cell>
          <cell r="E3892" t="str">
            <v xml:space="preserve"> MFT FOR MFT GUMMISLANGE</v>
          </cell>
          <cell r="F3892" t="str">
            <v xml:space="preserve"> BK</v>
          </cell>
          <cell r="G3892">
            <v>78</v>
          </cell>
          <cell r="H3892" t="str">
            <v xml:space="preserve"> H</v>
          </cell>
          <cell r="I3892" t="str">
            <v xml:space="preserve"> </v>
          </cell>
          <cell r="J3892">
            <v>0</v>
          </cell>
          <cell r="K3892" t="str">
            <v xml:space="preserve"> </v>
          </cell>
          <cell r="L3892">
            <v>0</v>
          </cell>
          <cell r="M3892" t="str">
            <v xml:space="preserve"> </v>
          </cell>
          <cell r="N3892">
            <v>0</v>
          </cell>
          <cell r="O3892">
            <v>78</v>
          </cell>
        </row>
        <row r="3893">
          <cell r="A3893">
            <v>53020738</v>
          </cell>
          <cell r="B3893">
            <v>7034354711186</v>
          </cell>
          <cell r="C3893" t="str">
            <v xml:space="preserve"> </v>
          </cell>
          <cell r="D3893" t="str">
            <v xml:space="preserve"> NIPPEL 3/8" EURO INDVENDIG GEVIND</v>
          </cell>
          <cell r="E3893" t="str">
            <v xml:space="preserve"> MFT FOR MFT GUMMISLANGE</v>
          </cell>
          <cell r="F3893" t="str">
            <v xml:space="preserve"> BK</v>
          </cell>
          <cell r="G3893">
            <v>78</v>
          </cell>
          <cell r="H3893" t="str">
            <v xml:space="preserve"> H</v>
          </cell>
          <cell r="I3893" t="str">
            <v xml:space="preserve"> </v>
          </cell>
          <cell r="J3893">
            <v>0</v>
          </cell>
          <cell r="K3893" t="str">
            <v xml:space="preserve"> </v>
          </cell>
          <cell r="L3893">
            <v>0</v>
          </cell>
          <cell r="M3893" t="str">
            <v xml:space="preserve"> </v>
          </cell>
          <cell r="N3893">
            <v>0</v>
          </cell>
          <cell r="O3893">
            <v>78</v>
          </cell>
        </row>
        <row r="3894">
          <cell r="A3894">
            <v>53020741</v>
          </cell>
          <cell r="B3894">
            <v>7034359202146</v>
          </cell>
          <cell r="C3894" t="str">
            <v xml:space="preserve"> </v>
          </cell>
          <cell r="D3894" t="str">
            <v xml:space="preserve"> NIPPELSTUDS 5/16" HANSEN</v>
          </cell>
          <cell r="E3894" t="str">
            <v xml:space="preserve"> MFT FOR 5/16" SLANGE</v>
          </cell>
          <cell r="F3894" t="str">
            <v xml:space="preserve"> BK</v>
          </cell>
          <cell r="G3894">
            <v>80</v>
          </cell>
          <cell r="H3894" t="str">
            <v xml:space="preserve"> H</v>
          </cell>
          <cell r="I3894" t="str">
            <v xml:space="preserve"> </v>
          </cell>
          <cell r="J3894">
            <v>0</v>
          </cell>
          <cell r="K3894" t="str">
            <v xml:space="preserve"> </v>
          </cell>
          <cell r="L3894">
            <v>0</v>
          </cell>
          <cell r="M3894" t="str">
            <v xml:space="preserve"> </v>
          </cell>
          <cell r="N3894">
            <v>0</v>
          </cell>
          <cell r="O3894">
            <v>80</v>
          </cell>
        </row>
        <row r="3895">
          <cell r="A3895">
            <v>53020742</v>
          </cell>
          <cell r="B3895">
            <v>7034359202153</v>
          </cell>
          <cell r="C3895" t="str">
            <v xml:space="preserve"> </v>
          </cell>
          <cell r="D3895" t="str">
            <v xml:space="preserve"> NIPPELSTUDS 5/16" EURO</v>
          </cell>
          <cell r="E3895" t="str">
            <v xml:space="preserve"> MFT FOR 5/16" SLANGE</v>
          </cell>
          <cell r="F3895" t="str">
            <v xml:space="preserve"> BK</v>
          </cell>
          <cell r="G3895">
            <v>80</v>
          </cell>
          <cell r="H3895" t="str">
            <v xml:space="preserve"> H</v>
          </cell>
          <cell r="I3895" t="str">
            <v xml:space="preserve"> </v>
          </cell>
          <cell r="J3895">
            <v>0</v>
          </cell>
          <cell r="K3895" t="str">
            <v xml:space="preserve"> </v>
          </cell>
          <cell r="L3895">
            <v>0</v>
          </cell>
          <cell r="M3895" t="str">
            <v xml:space="preserve"> </v>
          </cell>
          <cell r="N3895">
            <v>0</v>
          </cell>
          <cell r="O3895">
            <v>80</v>
          </cell>
        </row>
        <row r="3896">
          <cell r="A3896">
            <v>53020743</v>
          </cell>
          <cell r="B3896">
            <v>7034359202160</v>
          </cell>
          <cell r="C3896" t="str">
            <v xml:space="preserve"> </v>
          </cell>
          <cell r="D3896" t="str">
            <v xml:space="preserve"> NIPPELSTUDS 3/8" HANSEN A1</v>
          </cell>
          <cell r="E3896" t="str">
            <v xml:space="preserve"> MFT FOR 3/8 SLANGE</v>
          </cell>
          <cell r="F3896" t="str">
            <v xml:space="preserve"> BK</v>
          </cell>
          <cell r="G3896">
            <v>68</v>
          </cell>
          <cell r="H3896" t="str">
            <v xml:space="preserve"> H</v>
          </cell>
          <cell r="I3896" t="str">
            <v xml:space="preserve"> </v>
          </cell>
          <cell r="J3896">
            <v>0</v>
          </cell>
          <cell r="K3896" t="str">
            <v xml:space="preserve"> </v>
          </cell>
          <cell r="L3896">
            <v>0</v>
          </cell>
          <cell r="M3896" t="str">
            <v xml:space="preserve"> </v>
          </cell>
          <cell r="N3896">
            <v>0</v>
          </cell>
          <cell r="O3896">
            <v>68</v>
          </cell>
        </row>
        <row r="3897">
          <cell r="A3897">
            <v>53020744</v>
          </cell>
          <cell r="B3897">
            <v>7034359202177</v>
          </cell>
          <cell r="C3897" t="str">
            <v xml:space="preserve"> </v>
          </cell>
          <cell r="D3897" t="str">
            <v xml:space="preserve"> NIPPELSTUDS</v>
          </cell>
          <cell r="E3897" t="str">
            <v xml:space="preserve"> </v>
          </cell>
          <cell r="F3897" t="str">
            <v xml:space="preserve"> STK</v>
          </cell>
          <cell r="G3897">
            <v>68</v>
          </cell>
          <cell r="H3897" t="str">
            <v xml:space="preserve"> H</v>
          </cell>
          <cell r="I3897" t="str">
            <v xml:space="preserve"> </v>
          </cell>
          <cell r="J3897">
            <v>0</v>
          </cell>
          <cell r="K3897" t="str">
            <v xml:space="preserve"> </v>
          </cell>
          <cell r="L3897">
            <v>0</v>
          </cell>
          <cell r="M3897" t="str">
            <v xml:space="preserve"> </v>
          </cell>
          <cell r="N3897">
            <v>0</v>
          </cell>
          <cell r="O3897">
            <v>68</v>
          </cell>
        </row>
        <row r="3898">
          <cell r="A3898">
            <v>53020745</v>
          </cell>
          <cell r="B3898">
            <v>7034354620594</v>
          </cell>
          <cell r="C3898" t="str">
            <v xml:space="preserve"> </v>
          </cell>
          <cell r="D3898" t="str">
            <v xml:space="preserve"> SLANGESTUS 1/4" KOMBI A1</v>
          </cell>
          <cell r="E3898" t="str">
            <v xml:space="preserve"> MFT FOR 1/4" SLANGE</v>
          </cell>
          <cell r="F3898" t="str">
            <v xml:space="preserve"> BK</v>
          </cell>
          <cell r="G3898">
            <v>162</v>
          </cell>
          <cell r="H3898" t="str">
            <v xml:space="preserve"> H</v>
          </cell>
          <cell r="I3898" t="str">
            <v xml:space="preserve"> </v>
          </cell>
          <cell r="J3898">
            <v>0</v>
          </cell>
          <cell r="K3898" t="str">
            <v xml:space="preserve"> </v>
          </cell>
          <cell r="L3898">
            <v>0</v>
          </cell>
          <cell r="M3898" t="str">
            <v xml:space="preserve"> </v>
          </cell>
          <cell r="N3898">
            <v>0</v>
          </cell>
          <cell r="O3898">
            <v>162</v>
          </cell>
        </row>
        <row r="3899">
          <cell r="A3899">
            <v>53020746</v>
          </cell>
          <cell r="B3899">
            <v>7034354620600</v>
          </cell>
          <cell r="C3899" t="str">
            <v xml:space="preserve"> </v>
          </cell>
          <cell r="D3899" t="str">
            <v xml:space="preserve"> SLANGESTUS 3/8" KOMBI A1</v>
          </cell>
          <cell r="E3899" t="str">
            <v xml:space="preserve"> MFT FOR 3/8" SLANGE</v>
          </cell>
          <cell r="F3899" t="str">
            <v xml:space="preserve"> BK</v>
          </cell>
          <cell r="G3899">
            <v>162</v>
          </cell>
          <cell r="H3899" t="str">
            <v xml:space="preserve"> H</v>
          </cell>
          <cell r="I3899" t="str">
            <v xml:space="preserve"> </v>
          </cell>
          <cell r="J3899">
            <v>0</v>
          </cell>
          <cell r="K3899" t="str">
            <v xml:space="preserve"> </v>
          </cell>
          <cell r="L3899">
            <v>0</v>
          </cell>
          <cell r="M3899" t="str">
            <v xml:space="preserve"> </v>
          </cell>
          <cell r="N3899">
            <v>0</v>
          </cell>
          <cell r="O3899">
            <v>162</v>
          </cell>
        </row>
        <row r="3900">
          <cell r="A3900">
            <v>53020747</v>
          </cell>
          <cell r="B3900">
            <v>7034354620617</v>
          </cell>
          <cell r="C3900" t="str">
            <v xml:space="preserve"> </v>
          </cell>
          <cell r="D3900" t="str">
            <v xml:space="preserve"> SLANGESTUS 5/16" KOMBI A1</v>
          </cell>
          <cell r="E3900" t="str">
            <v xml:space="preserve"> MFT FOR 5/16" SLANGE</v>
          </cell>
          <cell r="F3900" t="str">
            <v xml:space="preserve"> BK</v>
          </cell>
          <cell r="G3900">
            <v>162</v>
          </cell>
          <cell r="H3900" t="str">
            <v xml:space="preserve"> H</v>
          </cell>
          <cell r="I3900" t="str">
            <v xml:space="preserve"> </v>
          </cell>
          <cell r="J3900">
            <v>0</v>
          </cell>
          <cell r="K3900" t="str">
            <v xml:space="preserve"> </v>
          </cell>
          <cell r="L3900">
            <v>0</v>
          </cell>
          <cell r="M3900" t="str">
            <v xml:space="preserve"> </v>
          </cell>
          <cell r="N3900">
            <v>0</v>
          </cell>
          <cell r="O3900">
            <v>162</v>
          </cell>
        </row>
        <row r="3901">
          <cell r="A3901">
            <v>53020748</v>
          </cell>
          <cell r="B3901">
            <v>7034354620624</v>
          </cell>
          <cell r="C3901" t="str">
            <v xml:space="preserve"> </v>
          </cell>
          <cell r="D3901" t="str">
            <v xml:space="preserve"> KOBLING 1/4" UDV GEVIND KOMBI A1</v>
          </cell>
          <cell r="E3901" t="str">
            <v xml:space="preserve"> MFT FOR REGULATOR 1/4"</v>
          </cell>
          <cell r="F3901" t="str">
            <v xml:space="preserve"> BK</v>
          </cell>
          <cell r="G3901">
            <v>162</v>
          </cell>
          <cell r="H3901" t="str">
            <v xml:space="preserve"> H</v>
          </cell>
          <cell r="I3901" t="str">
            <v xml:space="preserve"> </v>
          </cell>
          <cell r="J3901">
            <v>0</v>
          </cell>
          <cell r="K3901" t="str">
            <v xml:space="preserve"> </v>
          </cell>
          <cell r="L3901">
            <v>0</v>
          </cell>
          <cell r="M3901" t="str">
            <v xml:space="preserve"> </v>
          </cell>
          <cell r="N3901">
            <v>0</v>
          </cell>
          <cell r="O3901">
            <v>162</v>
          </cell>
        </row>
        <row r="3902">
          <cell r="A3902">
            <v>53020749</v>
          </cell>
          <cell r="B3902">
            <v>7034354620662</v>
          </cell>
          <cell r="C3902" t="str">
            <v xml:space="preserve"> </v>
          </cell>
          <cell r="D3902" t="str">
            <v xml:space="preserve"> KOBLING 1/4" IND GEVIND KOMBI A1</v>
          </cell>
          <cell r="E3902" t="str">
            <v xml:space="preserve"> MFT FOR REGULATOR 18/22S</v>
          </cell>
          <cell r="F3902" t="str">
            <v xml:space="preserve"> BK</v>
          </cell>
          <cell r="G3902">
            <v>162</v>
          </cell>
          <cell r="H3902" t="str">
            <v xml:space="preserve"> H</v>
          </cell>
          <cell r="I3902" t="str">
            <v xml:space="preserve"> </v>
          </cell>
          <cell r="J3902">
            <v>0</v>
          </cell>
          <cell r="K3902" t="str">
            <v xml:space="preserve"> </v>
          </cell>
          <cell r="L3902">
            <v>0</v>
          </cell>
          <cell r="M3902" t="str">
            <v xml:space="preserve"> </v>
          </cell>
          <cell r="N3902">
            <v>0</v>
          </cell>
          <cell r="O3902">
            <v>162</v>
          </cell>
        </row>
        <row r="3903">
          <cell r="A3903">
            <v>53020751</v>
          </cell>
          <cell r="B3903">
            <v>7034359202184</v>
          </cell>
          <cell r="C3903" t="str">
            <v xml:space="preserve"> </v>
          </cell>
          <cell r="D3903" t="str">
            <v xml:space="preserve"> Y-RØR 1/4" 2XINDV 1XUDV A1</v>
          </cell>
          <cell r="E3903" t="str">
            <v xml:space="preserve"> MFT</v>
          </cell>
          <cell r="F3903" t="str">
            <v xml:space="preserve"> BK</v>
          </cell>
          <cell r="G3903">
            <v>68</v>
          </cell>
          <cell r="H3903" t="str">
            <v xml:space="preserve"> H</v>
          </cell>
          <cell r="I3903" t="str">
            <v xml:space="preserve"> </v>
          </cell>
          <cell r="J3903">
            <v>0</v>
          </cell>
          <cell r="K3903" t="str">
            <v xml:space="preserve"> </v>
          </cell>
          <cell r="L3903">
            <v>0</v>
          </cell>
          <cell r="M3903" t="str">
            <v xml:space="preserve"> </v>
          </cell>
          <cell r="N3903">
            <v>0</v>
          </cell>
          <cell r="O3903">
            <v>68</v>
          </cell>
        </row>
        <row r="3904">
          <cell r="A3904">
            <v>53020752</v>
          </cell>
          <cell r="B3904">
            <v>7034359202191</v>
          </cell>
          <cell r="C3904" t="str">
            <v xml:space="preserve"> </v>
          </cell>
          <cell r="D3904" t="str">
            <v xml:space="preserve"> Y-RØR 1/4" 3XINDV A1</v>
          </cell>
          <cell r="E3904" t="str">
            <v xml:space="preserve"> MFT</v>
          </cell>
          <cell r="F3904" t="str">
            <v xml:space="preserve"> BK</v>
          </cell>
          <cell r="G3904">
            <v>68</v>
          </cell>
          <cell r="H3904" t="str">
            <v xml:space="preserve"> H</v>
          </cell>
          <cell r="I3904" t="str">
            <v xml:space="preserve"> </v>
          </cell>
          <cell r="J3904">
            <v>0</v>
          </cell>
          <cell r="K3904" t="str">
            <v xml:space="preserve"> </v>
          </cell>
          <cell r="L3904">
            <v>0</v>
          </cell>
          <cell r="M3904" t="str">
            <v xml:space="preserve"> </v>
          </cell>
          <cell r="N3904">
            <v>0</v>
          </cell>
          <cell r="O3904">
            <v>68</v>
          </cell>
        </row>
        <row r="3905">
          <cell r="A3905">
            <v>53020753</v>
          </cell>
          <cell r="B3905">
            <v>7034354711216</v>
          </cell>
          <cell r="C3905" t="str">
            <v xml:space="preserve"> </v>
          </cell>
          <cell r="D3905" t="str">
            <v xml:space="preserve"> TOVEJSUDTAG 3/8" KOMBI HANSEN PROFI</v>
          </cell>
          <cell r="E3905" t="str">
            <v xml:space="preserve"> MFT MED TO KOMBI HANSEN NIPPEL</v>
          </cell>
          <cell r="F3905" t="str">
            <v xml:space="preserve"> BK</v>
          </cell>
          <cell r="G3905">
            <v>606</v>
          </cell>
          <cell r="H3905" t="str">
            <v xml:space="preserve"> H</v>
          </cell>
          <cell r="I3905" t="str">
            <v xml:space="preserve"> </v>
          </cell>
          <cell r="J3905">
            <v>0</v>
          </cell>
          <cell r="K3905" t="str">
            <v xml:space="preserve"> </v>
          </cell>
          <cell r="L3905">
            <v>0</v>
          </cell>
          <cell r="M3905" t="str">
            <v xml:space="preserve"> </v>
          </cell>
          <cell r="N3905">
            <v>0</v>
          </cell>
          <cell r="O3905">
            <v>606</v>
          </cell>
        </row>
        <row r="3906">
          <cell r="A3906">
            <v>53020754</v>
          </cell>
          <cell r="B3906">
            <v>7034354711223</v>
          </cell>
          <cell r="C3906" t="str">
            <v xml:space="preserve"> </v>
          </cell>
          <cell r="D3906" t="str">
            <v xml:space="preserve"> TOVEISUTTAK 3/8" KOMBI EURO NIPPEL</v>
          </cell>
          <cell r="E3906" t="str">
            <v xml:space="preserve"> MFT MED TO KOMBI UTTAK EURO NIPPEL</v>
          </cell>
          <cell r="F3906" t="str">
            <v xml:space="preserve"> BK</v>
          </cell>
          <cell r="G3906">
            <v>606</v>
          </cell>
          <cell r="H3906" t="str">
            <v xml:space="preserve"> H</v>
          </cell>
          <cell r="I3906" t="str">
            <v xml:space="preserve"> </v>
          </cell>
          <cell r="J3906">
            <v>0</v>
          </cell>
          <cell r="K3906" t="str">
            <v xml:space="preserve"> </v>
          </cell>
          <cell r="L3906">
            <v>0</v>
          </cell>
          <cell r="M3906" t="str">
            <v xml:space="preserve"> </v>
          </cell>
          <cell r="N3906">
            <v>0</v>
          </cell>
          <cell r="O3906">
            <v>606</v>
          </cell>
        </row>
        <row r="3907">
          <cell r="A3907">
            <v>53020821</v>
          </cell>
          <cell r="B3907">
            <v>5706227026292</v>
          </cell>
          <cell r="C3907">
            <v>5100681</v>
          </cell>
          <cell r="D3907" t="str">
            <v xml:space="preserve"> KOMPRESSOROLIE HELSYNTETISK</v>
          </cell>
          <cell r="E3907" t="str">
            <v xml:space="preserve"> MFT KOMP FOR V-BLOKK 40</v>
          </cell>
          <cell r="F3907" t="str">
            <v xml:space="preserve"> STK</v>
          </cell>
          <cell r="G3907">
            <v>335</v>
          </cell>
          <cell r="H3907" t="str">
            <v xml:space="preserve"> T</v>
          </cell>
          <cell r="I3907" t="str">
            <v xml:space="preserve"> </v>
          </cell>
          <cell r="J3907">
            <v>0</v>
          </cell>
          <cell r="K3907" t="str">
            <v xml:space="preserve"> </v>
          </cell>
          <cell r="L3907">
            <v>0</v>
          </cell>
          <cell r="M3907" t="str">
            <v xml:space="preserve"> </v>
          </cell>
          <cell r="N3907">
            <v>0</v>
          </cell>
          <cell r="O3907">
            <v>335</v>
          </cell>
        </row>
        <row r="3908">
          <cell r="A3908">
            <v>53020825</v>
          </cell>
          <cell r="B3908">
            <v>7034359202283</v>
          </cell>
          <cell r="C3908" t="str">
            <v xml:space="preserve"> </v>
          </cell>
          <cell r="D3908" t="str">
            <v xml:space="preserve"> TAPPEHANE 3/8" KUGLEVENTIL A1</v>
          </cell>
          <cell r="E3908" t="str">
            <v xml:space="preserve"> MFT KOMPRESSOR</v>
          </cell>
          <cell r="F3908" t="str">
            <v xml:space="preserve"> BK</v>
          </cell>
          <cell r="G3908">
            <v>141</v>
          </cell>
          <cell r="H3908" t="str">
            <v xml:space="preserve"> H</v>
          </cell>
          <cell r="I3908" t="str">
            <v xml:space="preserve"> </v>
          </cell>
          <cell r="J3908">
            <v>0</v>
          </cell>
          <cell r="K3908" t="str">
            <v xml:space="preserve"> </v>
          </cell>
          <cell r="L3908">
            <v>0</v>
          </cell>
          <cell r="M3908" t="str">
            <v xml:space="preserve"> </v>
          </cell>
          <cell r="N3908">
            <v>0</v>
          </cell>
          <cell r="O3908">
            <v>141</v>
          </cell>
        </row>
        <row r="3909">
          <cell r="A3909">
            <v>53020826</v>
          </cell>
          <cell r="B3909">
            <v>7034359202269</v>
          </cell>
          <cell r="C3909" t="str">
            <v xml:space="preserve"> </v>
          </cell>
          <cell r="D3909" t="str">
            <v xml:space="preserve"> KRYDS 1/4" INDV.A1</v>
          </cell>
          <cell r="E3909" t="str">
            <v xml:space="preserve"> MFT KOMPRESSOR</v>
          </cell>
          <cell r="F3909" t="str">
            <v xml:space="preserve"> BK</v>
          </cell>
          <cell r="G3909">
            <v>92</v>
          </cell>
          <cell r="H3909" t="str">
            <v xml:space="preserve"> H</v>
          </cell>
          <cell r="I3909" t="str">
            <v xml:space="preserve"> </v>
          </cell>
          <cell r="J3909">
            <v>0</v>
          </cell>
          <cell r="K3909" t="str">
            <v xml:space="preserve"> </v>
          </cell>
          <cell r="L3909">
            <v>0</v>
          </cell>
          <cell r="M3909" t="str">
            <v xml:space="preserve"> </v>
          </cell>
          <cell r="N3909">
            <v>0</v>
          </cell>
          <cell r="O3909">
            <v>92</v>
          </cell>
        </row>
        <row r="3910">
          <cell r="A3910">
            <v>53020827</v>
          </cell>
          <cell r="B3910">
            <v>7034359202276</v>
          </cell>
          <cell r="C3910" t="str">
            <v xml:space="preserve"> </v>
          </cell>
          <cell r="D3910" t="str">
            <v xml:space="preserve"> LED 1/4" INDV./UDV.A1</v>
          </cell>
          <cell r="E3910" t="str">
            <v xml:space="preserve"> MFT KOMPRESSOR</v>
          </cell>
          <cell r="F3910" t="str">
            <v xml:space="preserve"> BK</v>
          </cell>
          <cell r="G3910">
            <v>356</v>
          </cell>
          <cell r="H3910" t="str">
            <v xml:space="preserve"> H</v>
          </cell>
          <cell r="I3910" t="str">
            <v xml:space="preserve"> </v>
          </cell>
          <cell r="J3910">
            <v>0</v>
          </cell>
          <cell r="K3910" t="str">
            <v xml:space="preserve"> </v>
          </cell>
          <cell r="L3910">
            <v>0</v>
          </cell>
          <cell r="M3910" t="str">
            <v xml:space="preserve"> </v>
          </cell>
          <cell r="N3910">
            <v>0</v>
          </cell>
          <cell r="O3910">
            <v>356</v>
          </cell>
        </row>
        <row r="3911">
          <cell r="A3911">
            <v>53020828</v>
          </cell>
          <cell r="B3911">
            <v>7034359202290</v>
          </cell>
          <cell r="C3911" t="str">
            <v xml:space="preserve"> </v>
          </cell>
          <cell r="D3911" t="str">
            <v xml:space="preserve"> TAPPEHANE 1/4" KUGLEVENTIL A1</v>
          </cell>
          <cell r="E3911" t="str">
            <v xml:space="preserve"> MFT KOMPRESSOR</v>
          </cell>
          <cell r="F3911" t="str">
            <v xml:space="preserve"> BK</v>
          </cell>
          <cell r="G3911">
            <v>141</v>
          </cell>
          <cell r="H3911" t="str">
            <v xml:space="preserve"> H</v>
          </cell>
          <cell r="I3911" t="str">
            <v xml:space="preserve"> </v>
          </cell>
          <cell r="J3911">
            <v>0</v>
          </cell>
          <cell r="K3911" t="str">
            <v xml:space="preserve"> </v>
          </cell>
          <cell r="L3911">
            <v>0</v>
          </cell>
          <cell r="M3911" t="str">
            <v xml:space="preserve"> </v>
          </cell>
          <cell r="N3911">
            <v>0</v>
          </cell>
          <cell r="O3911">
            <v>141</v>
          </cell>
        </row>
        <row r="3912">
          <cell r="A3912">
            <v>53020833</v>
          </cell>
          <cell r="B3912">
            <v>7034354713760</v>
          </cell>
          <cell r="C3912" t="str">
            <v xml:space="preserve"> </v>
          </cell>
          <cell r="D3912" t="str">
            <v xml:space="preserve"> HØJTRYKSREGULATOR 8 BAR</v>
          </cell>
          <cell r="E3912" t="str">
            <v xml:space="preserve"> </v>
          </cell>
          <cell r="F3912" t="str">
            <v xml:space="preserve"> STK</v>
          </cell>
          <cell r="G3912">
            <v>963</v>
          </cell>
          <cell r="H3912" t="str">
            <v xml:space="preserve"> H</v>
          </cell>
          <cell r="I3912" t="str">
            <v xml:space="preserve"> </v>
          </cell>
          <cell r="J3912">
            <v>0</v>
          </cell>
          <cell r="K3912" t="str">
            <v xml:space="preserve"> </v>
          </cell>
          <cell r="L3912">
            <v>0</v>
          </cell>
          <cell r="M3912" t="str">
            <v xml:space="preserve"> </v>
          </cell>
          <cell r="N3912">
            <v>0</v>
          </cell>
          <cell r="O3912">
            <v>963</v>
          </cell>
        </row>
        <row r="3913">
          <cell r="A3913">
            <v>53030011</v>
          </cell>
          <cell r="B3913">
            <v>7034359201149</v>
          </cell>
          <cell r="C3913">
            <v>1553107</v>
          </cell>
          <cell r="D3913" t="str">
            <v xml:space="preserve"> KABELTROMLE 25M 2X2,5+J</v>
          </cell>
          <cell r="E3913" t="str">
            <v xml:space="preserve"> MFT 4XSTIKKONTAKT GUMMI</v>
          </cell>
          <cell r="F3913" t="str">
            <v xml:space="preserve"> STK</v>
          </cell>
          <cell r="G3913">
            <v>1344</v>
          </cell>
          <cell r="H3913" t="str">
            <v xml:space="preserve"> H</v>
          </cell>
          <cell r="I3913" t="str">
            <v xml:space="preserve"> EN</v>
          </cell>
          <cell r="J3913">
            <v>0</v>
          </cell>
          <cell r="K3913" t="str">
            <v xml:space="preserve"> </v>
          </cell>
          <cell r="L3913">
            <v>0</v>
          </cell>
          <cell r="M3913" t="str">
            <v xml:space="preserve"> </v>
          </cell>
          <cell r="N3913">
            <v>0</v>
          </cell>
          <cell r="O3913">
            <v>1344</v>
          </cell>
        </row>
        <row r="3914">
          <cell r="A3914">
            <v>53030012</v>
          </cell>
          <cell r="B3914">
            <v>7034354700005</v>
          </cell>
          <cell r="C3914">
            <v>1553108</v>
          </cell>
          <cell r="D3914" t="str">
            <v xml:space="preserve"> KABELTROMLE 15M 800-2300W</v>
          </cell>
          <cell r="E3914" t="str">
            <v xml:space="preserve"> MFT</v>
          </cell>
          <cell r="F3914" t="str">
            <v xml:space="preserve"> STK</v>
          </cell>
          <cell r="G3914">
            <v>906</v>
          </cell>
          <cell r="H3914" t="str">
            <v xml:space="preserve"> H</v>
          </cell>
          <cell r="I3914" t="str">
            <v xml:space="preserve"> EN</v>
          </cell>
          <cell r="J3914">
            <v>0</v>
          </cell>
          <cell r="K3914" t="str">
            <v xml:space="preserve"> </v>
          </cell>
          <cell r="L3914">
            <v>0</v>
          </cell>
          <cell r="M3914" t="str">
            <v xml:space="preserve"> </v>
          </cell>
          <cell r="N3914">
            <v>0</v>
          </cell>
          <cell r="O3914">
            <v>906</v>
          </cell>
        </row>
        <row r="3915">
          <cell r="A3915">
            <v>53030014</v>
          </cell>
          <cell r="B3915">
            <v>7034354713135</v>
          </cell>
          <cell r="C3915">
            <v>2275267</v>
          </cell>
          <cell r="D3915" t="str">
            <v xml:space="preserve"> TRYKLUFTSL TROMMEL SOFT 30M 1/4"</v>
          </cell>
          <cell r="E3915" t="str">
            <v xml:space="preserve"> MFT EURO PROFIL/KOMBI RØD</v>
          </cell>
          <cell r="F3915" t="str">
            <v xml:space="preserve"> STK</v>
          </cell>
          <cell r="G3915">
            <v>1605</v>
          </cell>
          <cell r="H3915" t="str">
            <v xml:space="preserve"> H</v>
          </cell>
          <cell r="I3915" t="str">
            <v xml:space="preserve"> </v>
          </cell>
          <cell r="J3915">
            <v>0</v>
          </cell>
          <cell r="K3915" t="str">
            <v xml:space="preserve"> </v>
          </cell>
          <cell r="L3915">
            <v>0</v>
          </cell>
          <cell r="M3915" t="str">
            <v xml:space="preserve"> </v>
          </cell>
          <cell r="N3915">
            <v>0</v>
          </cell>
          <cell r="O3915">
            <v>1605</v>
          </cell>
        </row>
        <row r="3916">
          <cell r="A3916">
            <v>53030015</v>
          </cell>
          <cell r="B3916">
            <v>4549115227453</v>
          </cell>
          <cell r="C3916" t="str">
            <v xml:space="preserve"> </v>
          </cell>
          <cell r="D3916" t="str">
            <v xml:space="preserve"> SLANGETROMMEL HØJTRYK 30M</v>
          </cell>
          <cell r="E3916" t="str">
            <v xml:space="preserve"> HIKOKI 10MM/6MM</v>
          </cell>
          <cell r="F3916" t="str">
            <v xml:space="preserve"> STK</v>
          </cell>
          <cell r="G3916">
            <v>4085</v>
          </cell>
          <cell r="H3916" t="str">
            <v xml:space="preserve"> T</v>
          </cell>
          <cell r="I3916" t="str">
            <v xml:space="preserve"> </v>
          </cell>
          <cell r="J3916">
            <v>0</v>
          </cell>
          <cell r="K3916" t="str">
            <v xml:space="preserve"> </v>
          </cell>
          <cell r="L3916">
            <v>0</v>
          </cell>
          <cell r="M3916" t="str">
            <v xml:space="preserve"> </v>
          </cell>
          <cell r="N3916">
            <v>0</v>
          </cell>
          <cell r="O3916">
            <v>4085</v>
          </cell>
        </row>
        <row r="3917">
          <cell r="A3917">
            <v>58000500</v>
          </cell>
          <cell r="B3917">
            <v>7034354718987</v>
          </cell>
          <cell r="C3917" t="str">
            <v xml:space="preserve"> </v>
          </cell>
          <cell r="D3917" t="str">
            <v xml:space="preserve"> KOMPRESSORPK HØJTRYK EC1433/NV90HMC</v>
          </cell>
          <cell r="E3917" t="str">
            <v xml:space="preserve"> HIKOKI M/SLANGETROMLE 30M</v>
          </cell>
          <cell r="F3917" t="str">
            <v xml:space="preserve"> PAK</v>
          </cell>
          <cell r="G3917">
            <v>42016</v>
          </cell>
          <cell r="H3917" t="str">
            <v xml:space="preserve"> M</v>
          </cell>
          <cell r="I3917" t="str">
            <v xml:space="preserve"> </v>
          </cell>
          <cell r="J3917">
            <v>0</v>
          </cell>
          <cell r="K3917" t="str">
            <v xml:space="preserve"> </v>
          </cell>
          <cell r="L3917">
            <v>0</v>
          </cell>
          <cell r="M3917" t="str">
            <v xml:space="preserve"> </v>
          </cell>
          <cell r="N3917">
            <v>0</v>
          </cell>
          <cell r="O3917">
            <v>42016</v>
          </cell>
        </row>
        <row r="3918">
          <cell r="A3918">
            <v>58010001</v>
          </cell>
          <cell r="B3918">
            <v>4966376297344</v>
          </cell>
          <cell r="C3918" t="str">
            <v xml:space="preserve"> </v>
          </cell>
          <cell r="D3918" t="str">
            <v xml:space="preserve"> SØMPISTOL NV65HMC COIL HØJTR SERIES</v>
          </cell>
          <cell r="E3918" t="str">
            <v xml:space="preserve"> HIKOKI HØYTRYK SERIESKUD</v>
          </cell>
          <cell r="F3918" t="str">
            <v xml:space="preserve"> STK</v>
          </cell>
          <cell r="G3918">
            <v>10425</v>
          </cell>
          <cell r="H3918" t="str">
            <v xml:space="preserve"> M</v>
          </cell>
          <cell r="I3918" t="str">
            <v xml:space="preserve"> </v>
          </cell>
          <cell r="J3918">
            <v>0</v>
          </cell>
          <cell r="K3918" t="str">
            <v xml:space="preserve"> </v>
          </cell>
          <cell r="L3918">
            <v>0</v>
          </cell>
          <cell r="M3918" t="str">
            <v xml:space="preserve"> </v>
          </cell>
          <cell r="N3918">
            <v>0</v>
          </cell>
          <cell r="O3918">
            <v>10425</v>
          </cell>
        </row>
        <row r="3919">
          <cell r="A3919">
            <v>58010002</v>
          </cell>
          <cell r="B3919">
            <v>4966376297412</v>
          </cell>
          <cell r="C3919" t="str">
            <v xml:space="preserve"> </v>
          </cell>
          <cell r="D3919" t="str">
            <v xml:space="preserve"> SØMPISTOL NV90HMC COIL HØJTRYK</v>
          </cell>
          <cell r="E3919" t="str">
            <v xml:space="preserve"> HIKOKI HØJTRYK SERIESKUD</v>
          </cell>
          <cell r="F3919" t="str">
            <v xml:space="preserve"> STK</v>
          </cell>
          <cell r="G3919">
            <v>15611</v>
          </cell>
          <cell r="H3919" t="str">
            <v xml:space="preserve"> M</v>
          </cell>
          <cell r="I3919" t="str">
            <v xml:space="preserve"> </v>
          </cell>
          <cell r="J3919">
            <v>0</v>
          </cell>
          <cell r="K3919" t="str">
            <v xml:space="preserve"> </v>
          </cell>
          <cell r="L3919">
            <v>0</v>
          </cell>
          <cell r="M3919" t="str">
            <v xml:space="preserve"> </v>
          </cell>
          <cell r="N3919">
            <v>0</v>
          </cell>
          <cell r="O3919">
            <v>15611</v>
          </cell>
        </row>
        <row r="3920">
          <cell r="A3920">
            <v>58010003</v>
          </cell>
          <cell r="B3920">
            <v>4966376297016</v>
          </cell>
          <cell r="C3920" t="str">
            <v xml:space="preserve"> </v>
          </cell>
          <cell r="D3920" t="str">
            <v xml:space="preserve"> SØMPISTOL NC50H BETON HØJTRYK</v>
          </cell>
          <cell r="E3920" t="str">
            <v xml:space="preserve"> HIKOKI HØJTRYK</v>
          </cell>
          <cell r="F3920" t="str">
            <v xml:space="preserve"> STK</v>
          </cell>
          <cell r="G3920">
            <v>10425</v>
          </cell>
          <cell r="H3920" t="str">
            <v xml:space="preserve"> M</v>
          </cell>
          <cell r="I3920" t="str">
            <v xml:space="preserve"> </v>
          </cell>
          <cell r="J3920">
            <v>0</v>
          </cell>
          <cell r="K3920" t="str">
            <v xml:space="preserve"> </v>
          </cell>
          <cell r="L3920">
            <v>0</v>
          </cell>
          <cell r="M3920" t="str">
            <v xml:space="preserve"> </v>
          </cell>
          <cell r="N3920">
            <v>0</v>
          </cell>
          <cell r="O3920">
            <v>10425</v>
          </cell>
        </row>
        <row r="3921">
          <cell r="A3921">
            <v>58010005</v>
          </cell>
          <cell r="B3921">
            <v>4966376297351</v>
          </cell>
          <cell r="C3921" t="str">
            <v xml:space="preserve"> </v>
          </cell>
          <cell r="D3921" t="str">
            <v xml:space="preserve"> SØMPISTOL NV65HMC COIL HØJTR ENKELS</v>
          </cell>
          <cell r="E3921" t="str">
            <v xml:space="preserve"> HIKOKI HØYTRYKK ENKELTSKUD</v>
          </cell>
          <cell r="F3921" t="str">
            <v xml:space="preserve"> STK</v>
          </cell>
          <cell r="G3921">
            <v>10425</v>
          </cell>
          <cell r="H3921" t="str">
            <v xml:space="preserve"> M</v>
          </cell>
          <cell r="I3921" t="str">
            <v xml:space="preserve"> </v>
          </cell>
          <cell r="J3921">
            <v>0</v>
          </cell>
          <cell r="K3921" t="str">
            <v xml:space="preserve"> </v>
          </cell>
          <cell r="L3921">
            <v>0</v>
          </cell>
          <cell r="M3921" t="str">
            <v xml:space="preserve"> </v>
          </cell>
          <cell r="N3921">
            <v>0</v>
          </cell>
          <cell r="O3921">
            <v>10425</v>
          </cell>
        </row>
        <row r="3922">
          <cell r="A3922">
            <v>58010006</v>
          </cell>
          <cell r="B3922">
            <v>4966376297429</v>
          </cell>
          <cell r="C3922" t="str">
            <v xml:space="preserve"> </v>
          </cell>
          <cell r="D3922" t="str">
            <v xml:space="preserve"> SØMPISTOL NV90HMC(S) COIL HØJTRYK</v>
          </cell>
          <cell r="E3922" t="str">
            <v xml:space="preserve"> HIKOKI HØJTRYK ENKELTSKUD</v>
          </cell>
          <cell r="F3922" t="str">
            <v xml:space="preserve"> STK</v>
          </cell>
          <cell r="G3922">
            <v>15611</v>
          </cell>
          <cell r="H3922" t="str">
            <v xml:space="preserve"> M</v>
          </cell>
          <cell r="I3922" t="str">
            <v xml:space="preserve"> </v>
          </cell>
          <cell r="J3922">
            <v>0</v>
          </cell>
          <cell r="K3922" t="str">
            <v xml:space="preserve"> </v>
          </cell>
          <cell r="L3922">
            <v>0</v>
          </cell>
          <cell r="M3922" t="str">
            <v xml:space="preserve"> </v>
          </cell>
          <cell r="N3922">
            <v>0</v>
          </cell>
          <cell r="O3922">
            <v>15611</v>
          </cell>
        </row>
        <row r="3923">
          <cell r="A3923">
            <v>58010104</v>
          </cell>
          <cell r="B3923">
            <v>4966376297375</v>
          </cell>
          <cell r="C3923" t="str">
            <v xml:space="preserve"> </v>
          </cell>
          <cell r="D3923" t="str">
            <v xml:space="preserve"> SØMPISTOL TROMLE NV90AB</v>
          </cell>
          <cell r="E3923" t="str">
            <v xml:space="preserve"> HIKOKI</v>
          </cell>
          <cell r="F3923" t="str">
            <v xml:space="preserve"> STK</v>
          </cell>
          <cell r="G3923">
            <v>9640</v>
          </cell>
          <cell r="H3923" t="str">
            <v xml:space="preserve"> M</v>
          </cell>
          <cell r="I3923" t="str">
            <v xml:space="preserve"> </v>
          </cell>
          <cell r="J3923">
            <v>0</v>
          </cell>
          <cell r="K3923" t="str">
            <v xml:space="preserve"> </v>
          </cell>
          <cell r="L3923">
            <v>0</v>
          </cell>
          <cell r="M3923" t="str">
            <v xml:space="preserve"> </v>
          </cell>
          <cell r="N3923">
            <v>0</v>
          </cell>
          <cell r="O3923">
            <v>9640</v>
          </cell>
        </row>
        <row r="3924">
          <cell r="A3924">
            <v>58010214</v>
          </cell>
          <cell r="B3924">
            <v>4966376297177</v>
          </cell>
          <cell r="C3924" t="str">
            <v xml:space="preserve"> </v>
          </cell>
          <cell r="D3924" t="str">
            <v xml:space="preserve"> STIFTEPISTOL NT50AE2(T)</v>
          </cell>
          <cell r="E3924" t="str">
            <v xml:space="preserve"> HIKOKI</v>
          </cell>
          <cell r="F3924" t="str">
            <v xml:space="preserve"> STK</v>
          </cell>
          <cell r="G3924">
            <v>1783</v>
          </cell>
          <cell r="H3924" t="str">
            <v xml:space="preserve"> M</v>
          </cell>
          <cell r="I3924" t="str">
            <v xml:space="preserve"> </v>
          </cell>
          <cell r="J3924">
            <v>0</v>
          </cell>
          <cell r="K3924" t="str">
            <v xml:space="preserve"> </v>
          </cell>
          <cell r="L3924">
            <v>0</v>
          </cell>
          <cell r="M3924" t="str">
            <v xml:space="preserve"> </v>
          </cell>
          <cell r="N3924">
            <v>0</v>
          </cell>
          <cell r="O3924">
            <v>1783</v>
          </cell>
        </row>
        <row r="3925">
          <cell r="A3925">
            <v>58010613</v>
          </cell>
          <cell r="B3925">
            <v>4966376297054</v>
          </cell>
          <cell r="C3925" t="str">
            <v xml:space="preserve"> </v>
          </cell>
          <cell r="D3925" t="str">
            <v xml:space="preserve"> SØMPISTOL STAV 34GR NR90AD(S)</v>
          </cell>
          <cell r="E3925" t="str">
            <v xml:space="preserve"> HIKOKI</v>
          </cell>
          <cell r="F3925" t="str">
            <v xml:space="preserve"> STK</v>
          </cell>
          <cell r="G3925">
            <v>3497</v>
          </cell>
          <cell r="H3925" t="str">
            <v xml:space="preserve"> M</v>
          </cell>
          <cell r="I3925" t="str">
            <v xml:space="preserve"> </v>
          </cell>
          <cell r="J3925">
            <v>0</v>
          </cell>
          <cell r="K3925" t="str">
            <v xml:space="preserve"> </v>
          </cell>
          <cell r="L3925">
            <v>0</v>
          </cell>
          <cell r="M3925" t="str">
            <v xml:space="preserve"> </v>
          </cell>
          <cell r="N3925">
            <v>0</v>
          </cell>
          <cell r="O3925">
            <v>3497</v>
          </cell>
        </row>
        <row r="3926">
          <cell r="A3926">
            <v>58010701</v>
          </cell>
          <cell r="B3926">
            <v>4966376316144</v>
          </cell>
          <cell r="C3926">
            <v>2082869</v>
          </cell>
          <cell r="D3926" t="str">
            <v xml:space="preserve"> STIFTEPISTOL NT1850DBSL TOOL ONLY</v>
          </cell>
          <cell r="E3926" t="str">
            <v xml:space="preserve"> HIKOKI 18V U/BATTERI/LADER/KUFFERT</v>
          </cell>
          <cell r="F3926" t="str">
            <v xml:space="preserve"> STK</v>
          </cell>
          <cell r="G3926">
            <v>4211</v>
          </cell>
          <cell r="H3926" t="str">
            <v xml:space="preserve"> M</v>
          </cell>
          <cell r="I3926" t="str">
            <v xml:space="preserve"> EN</v>
          </cell>
          <cell r="J3926">
            <v>0</v>
          </cell>
          <cell r="K3926" t="str">
            <v xml:space="preserve"> </v>
          </cell>
          <cell r="L3926">
            <v>0</v>
          </cell>
          <cell r="M3926" t="str">
            <v xml:space="preserve"> </v>
          </cell>
          <cell r="N3926">
            <v>0</v>
          </cell>
          <cell r="O3926">
            <v>4211</v>
          </cell>
        </row>
        <row r="3927">
          <cell r="A3927">
            <v>58010703</v>
          </cell>
          <cell r="B3927">
            <v>4966376316298</v>
          </cell>
          <cell r="C3927">
            <v>2082870</v>
          </cell>
          <cell r="D3927" t="str">
            <v xml:space="preserve"> DYKKERPISTOL NT1865DBSL TOOL ONLY</v>
          </cell>
          <cell r="E3927" t="str">
            <v xml:space="preserve"> HIKOKI 18V U/BATTERI/LADER/KUFFERT</v>
          </cell>
          <cell r="F3927" t="str">
            <v xml:space="preserve"> STK</v>
          </cell>
          <cell r="G3927">
            <v>4211</v>
          </cell>
          <cell r="H3927" t="str">
            <v xml:space="preserve"> M</v>
          </cell>
          <cell r="I3927" t="str">
            <v xml:space="preserve"> EN</v>
          </cell>
          <cell r="J3927">
            <v>0</v>
          </cell>
          <cell r="K3927" t="str">
            <v xml:space="preserve"> </v>
          </cell>
          <cell r="L3927">
            <v>0</v>
          </cell>
          <cell r="M3927" t="str">
            <v xml:space="preserve"> </v>
          </cell>
          <cell r="N3927">
            <v>0</v>
          </cell>
          <cell r="O3927">
            <v>4211</v>
          </cell>
        </row>
        <row r="3928">
          <cell r="A3928">
            <v>58010705</v>
          </cell>
          <cell r="B3928">
            <v>4966376316311</v>
          </cell>
          <cell r="C3928" t="str">
            <v xml:space="preserve"> </v>
          </cell>
          <cell r="D3928" t="str">
            <v xml:space="preserve"> DYKKERPISTOL NT1865DBSL 18V 2X3AH</v>
          </cell>
          <cell r="E3928" t="str">
            <v xml:space="preserve"> HIKOKI 18V KULFRI STABLEKASSE</v>
          </cell>
          <cell r="F3928" t="str">
            <v xml:space="preserve"> STK</v>
          </cell>
          <cell r="G3928">
            <v>6211</v>
          </cell>
          <cell r="H3928" t="str">
            <v xml:space="preserve"> M</v>
          </cell>
          <cell r="I3928" t="str">
            <v xml:space="preserve"> EL</v>
          </cell>
          <cell r="J3928">
            <v>7.24</v>
          </cell>
          <cell r="K3928" t="str">
            <v xml:space="preserve"> EN</v>
          </cell>
          <cell r="L3928">
            <v>0</v>
          </cell>
          <cell r="M3928" t="str">
            <v xml:space="preserve"> </v>
          </cell>
          <cell r="N3928">
            <v>0</v>
          </cell>
          <cell r="O3928">
            <v>6218.24</v>
          </cell>
        </row>
        <row r="3929">
          <cell r="A3929">
            <v>58010707</v>
          </cell>
          <cell r="B3929">
            <v>4966376335497</v>
          </cell>
          <cell r="C3929" t="str">
            <v xml:space="preserve"> </v>
          </cell>
          <cell r="D3929" t="str">
            <v xml:space="preserve"> MINIDYKKERPISTOL NT1850DA 2x2AH HSC</v>
          </cell>
          <cell r="E3929" t="str">
            <v xml:space="preserve"> HIKOKI 18V 2xBSL1820M/UC18YFSL</v>
          </cell>
          <cell r="F3929" t="str">
            <v xml:space="preserve"> STK</v>
          </cell>
          <cell r="G3929">
            <v>5283</v>
          </cell>
          <cell r="H3929" t="str">
            <v xml:space="preserve"> M</v>
          </cell>
          <cell r="I3929" t="str">
            <v xml:space="preserve"> EL</v>
          </cell>
          <cell r="J3929">
            <v>7.43</v>
          </cell>
          <cell r="K3929" t="str">
            <v xml:space="preserve"> EN</v>
          </cell>
          <cell r="L3929">
            <v>0</v>
          </cell>
          <cell r="M3929" t="str">
            <v xml:space="preserve"> </v>
          </cell>
          <cell r="N3929">
            <v>0</v>
          </cell>
          <cell r="O3929">
            <v>5290.43</v>
          </cell>
        </row>
        <row r="3930">
          <cell r="A3930">
            <v>58010710</v>
          </cell>
          <cell r="B3930">
            <v>4966376332229</v>
          </cell>
          <cell r="C3930" t="str">
            <v xml:space="preserve"> </v>
          </cell>
          <cell r="D3930" t="str">
            <v xml:space="preserve"> DYKKERPISTOL 34GR NT1865DBAL TOOL</v>
          </cell>
          <cell r="E3930" t="str">
            <v xml:space="preserve"> HIKOKI 18V KUN MASKIN PAP</v>
          </cell>
          <cell r="F3930" t="str">
            <v xml:space="preserve"> STK</v>
          </cell>
          <cell r="G3930">
            <v>4711</v>
          </cell>
          <cell r="H3930" t="str">
            <v xml:space="preserve"> M</v>
          </cell>
          <cell r="I3930" t="str">
            <v xml:space="preserve"> EN</v>
          </cell>
          <cell r="J3930">
            <v>0</v>
          </cell>
          <cell r="K3930" t="str">
            <v xml:space="preserve"> </v>
          </cell>
          <cell r="L3930">
            <v>0</v>
          </cell>
          <cell r="M3930" t="str">
            <v xml:space="preserve"> </v>
          </cell>
          <cell r="N3930">
            <v>0</v>
          </cell>
          <cell r="O3930">
            <v>4711</v>
          </cell>
        </row>
        <row r="3931">
          <cell r="A3931">
            <v>58010711</v>
          </cell>
          <cell r="B3931">
            <v>4966376338801</v>
          </cell>
          <cell r="C3931" t="str">
            <v xml:space="preserve"> </v>
          </cell>
          <cell r="D3931" t="str">
            <v xml:space="preserve"> DYKKERPISTOL NT1865DBSL TOOL O. HSC</v>
          </cell>
          <cell r="E3931" t="str">
            <v xml:space="preserve"> HIKOKI 18V TOOL ONLY HSC 16GA</v>
          </cell>
          <cell r="F3931" t="str">
            <v xml:space="preserve"> STK</v>
          </cell>
          <cell r="G3931">
            <v>4711</v>
          </cell>
          <cell r="H3931" t="str">
            <v xml:space="preserve"> M</v>
          </cell>
          <cell r="I3931" t="str">
            <v xml:space="preserve"> </v>
          </cell>
          <cell r="J3931">
            <v>0</v>
          </cell>
          <cell r="K3931" t="str">
            <v xml:space="preserve"> </v>
          </cell>
          <cell r="L3931">
            <v>0</v>
          </cell>
          <cell r="M3931" t="str">
            <v xml:space="preserve"> </v>
          </cell>
          <cell r="N3931">
            <v>0</v>
          </cell>
          <cell r="O3931">
            <v>4711</v>
          </cell>
        </row>
        <row r="3932">
          <cell r="A3932">
            <v>58010712</v>
          </cell>
          <cell r="B3932">
            <v>4966376338825</v>
          </cell>
          <cell r="C3932" t="str">
            <v xml:space="preserve"> </v>
          </cell>
          <cell r="D3932" t="str">
            <v xml:space="preserve"> DYKKERPISTOL NT1865DA 20GR TOOL HSC</v>
          </cell>
          <cell r="E3932" t="str">
            <v xml:space="preserve"> HIKOKI 18V KUN MASKIN 16GA</v>
          </cell>
          <cell r="F3932" t="str">
            <v xml:space="preserve"> STK</v>
          </cell>
          <cell r="G3932">
            <v>4640</v>
          </cell>
          <cell r="H3932" t="str">
            <v xml:space="preserve"> M</v>
          </cell>
          <cell r="I3932" t="str">
            <v xml:space="preserve"> EN</v>
          </cell>
          <cell r="J3932">
            <v>0</v>
          </cell>
          <cell r="K3932" t="str">
            <v xml:space="preserve"> </v>
          </cell>
          <cell r="L3932">
            <v>0</v>
          </cell>
          <cell r="M3932" t="str">
            <v xml:space="preserve"> </v>
          </cell>
          <cell r="N3932">
            <v>0</v>
          </cell>
          <cell r="O3932">
            <v>4640</v>
          </cell>
        </row>
        <row r="3933">
          <cell r="A3933">
            <v>58010721</v>
          </cell>
          <cell r="B3933">
            <v>4966376327805</v>
          </cell>
          <cell r="C3933" t="str">
            <v xml:space="preserve"> </v>
          </cell>
          <cell r="D3933" t="str">
            <v xml:space="preserve"> SØMPISTOL NR1890DBRL 2X5,0AH 21GR</v>
          </cell>
          <cell r="E3933" t="str">
            <v xml:space="preserve"> HIKOKI 18V KULFRI STABLEKASSE</v>
          </cell>
          <cell r="F3933" t="str">
            <v xml:space="preserve"> STK</v>
          </cell>
          <cell r="G3933">
            <v>7711</v>
          </cell>
          <cell r="H3933" t="str">
            <v xml:space="preserve"> M</v>
          </cell>
          <cell r="I3933" t="str">
            <v xml:space="preserve"> EL</v>
          </cell>
          <cell r="J3933">
            <v>12.38</v>
          </cell>
          <cell r="K3933" t="str">
            <v xml:space="preserve"> EN</v>
          </cell>
          <cell r="L3933">
            <v>0</v>
          </cell>
          <cell r="M3933" t="str">
            <v xml:space="preserve"> </v>
          </cell>
          <cell r="N3933">
            <v>0</v>
          </cell>
          <cell r="O3933">
            <v>7723.38</v>
          </cell>
        </row>
        <row r="3934">
          <cell r="A3934">
            <v>58010722</v>
          </cell>
          <cell r="B3934">
            <v>4966376327836</v>
          </cell>
          <cell r="C3934">
            <v>2082875</v>
          </cell>
          <cell r="D3934" t="str">
            <v xml:space="preserve"> SØMPISTOL NR1890DBCL TOOL ONLY 34GR</v>
          </cell>
          <cell r="E3934" t="str">
            <v xml:space="preserve"> HIKOKI U/BATTERI/LADER/KUFFERT</v>
          </cell>
          <cell r="F3934" t="str">
            <v xml:space="preserve"> STK</v>
          </cell>
          <cell r="G3934">
            <v>5497</v>
          </cell>
          <cell r="H3934" t="str">
            <v xml:space="preserve"> M</v>
          </cell>
          <cell r="I3934" t="str">
            <v xml:space="preserve"> EN</v>
          </cell>
          <cell r="J3934">
            <v>0</v>
          </cell>
          <cell r="K3934" t="str">
            <v xml:space="preserve"> </v>
          </cell>
          <cell r="L3934">
            <v>0</v>
          </cell>
          <cell r="M3934" t="str">
            <v xml:space="preserve"> </v>
          </cell>
          <cell r="N3934">
            <v>0</v>
          </cell>
          <cell r="O3934">
            <v>5497</v>
          </cell>
        </row>
        <row r="3935">
          <cell r="A3935">
            <v>58010723</v>
          </cell>
          <cell r="B3935">
            <v>4966376327867</v>
          </cell>
          <cell r="C3935" t="str">
            <v xml:space="preserve"> </v>
          </cell>
          <cell r="D3935" t="str">
            <v xml:space="preserve"> SØMPISTOL NR1890DBCL 2X5,0AH 34GR</v>
          </cell>
          <cell r="E3935" t="str">
            <v xml:space="preserve"> HIKOKI 18V KULFRI STABLEKASSE</v>
          </cell>
          <cell r="F3935" t="str">
            <v xml:space="preserve"> STK</v>
          </cell>
          <cell r="G3935">
            <v>7711</v>
          </cell>
          <cell r="H3935" t="str">
            <v xml:space="preserve"> M</v>
          </cell>
          <cell r="I3935" t="str">
            <v xml:space="preserve"> EL</v>
          </cell>
          <cell r="J3935">
            <v>12.38</v>
          </cell>
          <cell r="K3935" t="str">
            <v xml:space="preserve"> EN</v>
          </cell>
          <cell r="L3935">
            <v>0</v>
          </cell>
          <cell r="M3935" t="str">
            <v xml:space="preserve"> </v>
          </cell>
          <cell r="N3935">
            <v>0</v>
          </cell>
          <cell r="O3935">
            <v>7723.38</v>
          </cell>
        </row>
        <row r="3936">
          <cell r="A3936">
            <v>58010724</v>
          </cell>
          <cell r="B3936">
            <v>4966376327782</v>
          </cell>
          <cell r="C3936" t="str">
            <v xml:space="preserve"> </v>
          </cell>
          <cell r="D3936" t="str">
            <v xml:space="preserve"> SØMPISTOL NR1890DBRL(S) 21GR TOOL O</v>
          </cell>
          <cell r="E3936" t="str">
            <v xml:space="preserve"> HIKOKI 18V M/HSC U/BATTERI/LADER</v>
          </cell>
          <cell r="F3936" t="str">
            <v xml:space="preserve"> STK</v>
          </cell>
          <cell r="G3936">
            <v>5425</v>
          </cell>
          <cell r="H3936" t="str">
            <v xml:space="preserve"> M</v>
          </cell>
          <cell r="I3936" t="str">
            <v xml:space="preserve"> EN</v>
          </cell>
          <cell r="J3936">
            <v>0</v>
          </cell>
          <cell r="K3936" t="str">
            <v xml:space="preserve"> </v>
          </cell>
          <cell r="L3936">
            <v>0</v>
          </cell>
          <cell r="M3936" t="str">
            <v xml:space="preserve"> </v>
          </cell>
          <cell r="N3936">
            <v>0</v>
          </cell>
          <cell r="O3936">
            <v>5425</v>
          </cell>
        </row>
        <row r="3937">
          <cell r="A3937">
            <v>58010725</v>
          </cell>
          <cell r="B3937">
            <v>4966376327843</v>
          </cell>
          <cell r="C3937">
            <v>2159464</v>
          </cell>
          <cell r="D3937" t="str">
            <v xml:space="preserve"> SØMPISTOL NR1890DBCL(S) 34GR TOOL O</v>
          </cell>
          <cell r="E3937" t="str">
            <v xml:space="preserve"> HIKOKI 18V M/HSC U/BATTERI/LADER</v>
          </cell>
          <cell r="F3937" t="str">
            <v xml:space="preserve"> STK</v>
          </cell>
          <cell r="G3937">
            <v>5425</v>
          </cell>
          <cell r="H3937" t="str">
            <v xml:space="preserve"> M</v>
          </cell>
          <cell r="I3937" t="str">
            <v xml:space="preserve"> EN</v>
          </cell>
          <cell r="J3937">
            <v>0</v>
          </cell>
          <cell r="K3937" t="str">
            <v xml:space="preserve"> </v>
          </cell>
          <cell r="L3937">
            <v>0</v>
          </cell>
          <cell r="M3937" t="str">
            <v xml:space="preserve"> </v>
          </cell>
          <cell r="N3937">
            <v>0</v>
          </cell>
          <cell r="O3937">
            <v>5425</v>
          </cell>
        </row>
        <row r="3938">
          <cell r="A3938">
            <v>58010915</v>
          </cell>
          <cell r="B3938">
            <v>4966376297115</v>
          </cell>
          <cell r="C3938" t="str">
            <v xml:space="preserve"> </v>
          </cell>
          <cell r="D3938" t="str">
            <v xml:space="preserve"> SØMPISTOL GAS 34GR NR90GC2</v>
          </cell>
          <cell r="E3938" t="str">
            <v xml:space="preserve"> HIKOKI GAS 7,2V LI-ION</v>
          </cell>
          <cell r="F3938" t="str">
            <v xml:space="preserve"> STK</v>
          </cell>
          <cell r="G3938">
            <v>6497</v>
          </cell>
          <cell r="H3938" t="str">
            <v xml:space="preserve"> M</v>
          </cell>
          <cell r="I3938" t="str">
            <v xml:space="preserve"> EL</v>
          </cell>
          <cell r="J3938">
            <v>2.2799999999999998</v>
          </cell>
          <cell r="K3938" t="str">
            <v xml:space="preserve"> EN</v>
          </cell>
          <cell r="L3938">
            <v>0</v>
          </cell>
          <cell r="M3938" t="str">
            <v xml:space="preserve"> </v>
          </cell>
          <cell r="N3938">
            <v>0</v>
          </cell>
          <cell r="O3938">
            <v>6499.28</v>
          </cell>
        </row>
        <row r="3939">
          <cell r="A3939">
            <v>58010916</v>
          </cell>
          <cell r="B3939">
            <v>4966376297139</v>
          </cell>
          <cell r="C3939" t="str">
            <v xml:space="preserve"> </v>
          </cell>
          <cell r="D3939" t="str">
            <v xml:space="preserve"> SØMPISTOL GAS 21GR NR90GR2</v>
          </cell>
          <cell r="E3939" t="str">
            <v xml:space="preserve"> HIKOKI GAS 7,2V LI-ION</v>
          </cell>
          <cell r="F3939" t="str">
            <v xml:space="preserve"> STK</v>
          </cell>
          <cell r="G3939">
            <v>6854</v>
          </cell>
          <cell r="H3939" t="str">
            <v xml:space="preserve"> M</v>
          </cell>
          <cell r="I3939" t="str">
            <v xml:space="preserve"> EL</v>
          </cell>
          <cell r="J3939">
            <v>2.2799999999999998</v>
          </cell>
          <cell r="K3939" t="str">
            <v xml:space="preserve"> EN</v>
          </cell>
          <cell r="L3939">
            <v>0</v>
          </cell>
          <cell r="M3939" t="str">
            <v xml:space="preserve"> </v>
          </cell>
          <cell r="N3939">
            <v>0</v>
          </cell>
          <cell r="O3939">
            <v>6856.28</v>
          </cell>
        </row>
        <row r="3940">
          <cell r="A3940">
            <v>58010950</v>
          </cell>
          <cell r="B3940">
            <v>4966376297238</v>
          </cell>
          <cell r="C3940" t="str">
            <v xml:space="preserve"> </v>
          </cell>
          <cell r="D3940" t="str">
            <v xml:space="preserve"> SØMPISTOL GAS NT65GS DYK</v>
          </cell>
          <cell r="E3940" t="str">
            <v xml:space="preserve"> HIKOKI GAS 3,6V</v>
          </cell>
          <cell r="F3940" t="str">
            <v xml:space="preserve"> STK</v>
          </cell>
          <cell r="G3940">
            <v>5854</v>
          </cell>
          <cell r="H3940" t="str">
            <v xml:space="preserve"> M</v>
          </cell>
          <cell r="I3940" t="str">
            <v xml:space="preserve"> EL</v>
          </cell>
          <cell r="J3940">
            <v>1.33</v>
          </cell>
          <cell r="K3940" t="str">
            <v xml:space="preserve"> EN</v>
          </cell>
          <cell r="L3940">
            <v>0</v>
          </cell>
          <cell r="M3940" t="str">
            <v xml:space="preserve"> </v>
          </cell>
          <cell r="N3940">
            <v>0</v>
          </cell>
          <cell r="O3940">
            <v>5855.33</v>
          </cell>
        </row>
        <row r="3941">
          <cell r="A3941">
            <v>58010952</v>
          </cell>
          <cell r="B3941">
            <v>4966376297191</v>
          </cell>
          <cell r="C3941" t="str">
            <v xml:space="preserve"> </v>
          </cell>
          <cell r="D3941" t="str">
            <v xml:space="preserve"> STIFTEPISTOL GAS NT50GS</v>
          </cell>
          <cell r="E3941" t="str">
            <v xml:space="preserve"> HIKOKI GAS 3,6V</v>
          </cell>
          <cell r="F3941" t="str">
            <v xml:space="preserve"> STK</v>
          </cell>
          <cell r="G3941">
            <v>5711</v>
          </cell>
          <cell r="H3941" t="str">
            <v xml:space="preserve"> M</v>
          </cell>
          <cell r="I3941" t="str">
            <v xml:space="preserve"> EL</v>
          </cell>
          <cell r="J3941">
            <v>1.33</v>
          </cell>
          <cell r="K3941" t="str">
            <v xml:space="preserve"> EN</v>
          </cell>
          <cell r="L3941">
            <v>0</v>
          </cell>
          <cell r="M3941" t="str">
            <v xml:space="preserve"> </v>
          </cell>
          <cell r="N3941">
            <v>0</v>
          </cell>
          <cell r="O3941">
            <v>5712.33</v>
          </cell>
        </row>
        <row r="3942">
          <cell r="A3942">
            <v>60020006</v>
          </cell>
          <cell r="B3942">
            <v>4549115053052</v>
          </cell>
          <cell r="C3942">
            <v>1803127</v>
          </cell>
          <cell r="D3942" t="str">
            <v xml:space="preserve"> BATTERIPAKKE 18V 2XBSL1825</v>
          </cell>
          <cell r="E3942" t="str">
            <v xml:space="preserve"> HIKOKI MED 2 SLIDEBATTERI</v>
          </cell>
          <cell r="F3942" t="str">
            <v xml:space="preserve"> SET</v>
          </cell>
          <cell r="G3942">
            <v>1883</v>
          </cell>
          <cell r="H3942" t="str">
            <v xml:space="preserve"> M</v>
          </cell>
          <cell r="I3942" t="str">
            <v xml:space="preserve"> EL</v>
          </cell>
          <cell r="J3942">
            <v>7.24</v>
          </cell>
          <cell r="K3942" t="str">
            <v xml:space="preserve"> </v>
          </cell>
          <cell r="L3942">
            <v>0</v>
          </cell>
          <cell r="M3942" t="str">
            <v xml:space="preserve"> </v>
          </cell>
          <cell r="N3942">
            <v>0</v>
          </cell>
          <cell r="O3942">
            <v>1890.24</v>
          </cell>
        </row>
        <row r="3943">
          <cell r="A3943">
            <v>60020100</v>
          </cell>
          <cell r="B3943">
            <v>4966375647355</v>
          </cell>
          <cell r="C3943">
            <v>5236871</v>
          </cell>
          <cell r="D3943" t="str">
            <v xml:space="preserve"> BATTERI EBM315 3,6V 1,5AH</v>
          </cell>
          <cell r="E3943" t="str">
            <v xml:space="preserve"> HIKOKI</v>
          </cell>
          <cell r="F3943" t="str">
            <v xml:space="preserve"> STK</v>
          </cell>
          <cell r="G3943">
            <v>340</v>
          </cell>
          <cell r="H3943" t="str">
            <v xml:space="preserve"> M</v>
          </cell>
          <cell r="I3943" t="str">
            <v xml:space="preserve"> EL</v>
          </cell>
          <cell r="J3943">
            <v>0.67</v>
          </cell>
          <cell r="K3943" t="str">
            <v xml:space="preserve"> </v>
          </cell>
          <cell r="L3943">
            <v>0</v>
          </cell>
          <cell r="M3943" t="str">
            <v xml:space="preserve"> </v>
          </cell>
          <cell r="N3943">
            <v>0</v>
          </cell>
          <cell r="O3943">
            <v>340.67</v>
          </cell>
        </row>
        <row r="3944">
          <cell r="A3944">
            <v>60020305</v>
          </cell>
          <cell r="B3944">
            <v>4549115032934</v>
          </cell>
          <cell r="C3944" t="str">
            <v xml:space="preserve"> </v>
          </cell>
          <cell r="D3944" t="str">
            <v xml:space="preserve"> BATTERI 7,2V BCL715 1,5AH LI-ION</v>
          </cell>
          <cell r="E3944" t="str">
            <v xml:space="preserve"> HIKOKI INNSTIKKBATTERI</v>
          </cell>
          <cell r="F3944" t="str">
            <v xml:space="preserve"> STK</v>
          </cell>
          <cell r="G3944">
            <v>497</v>
          </cell>
          <cell r="H3944" t="str">
            <v xml:space="preserve"> M</v>
          </cell>
          <cell r="I3944" t="str">
            <v xml:space="preserve"> EL</v>
          </cell>
          <cell r="J3944">
            <v>1.24</v>
          </cell>
          <cell r="K3944" t="str">
            <v xml:space="preserve"> </v>
          </cell>
          <cell r="L3944">
            <v>0</v>
          </cell>
          <cell r="M3944" t="str">
            <v xml:space="preserve"> </v>
          </cell>
          <cell r="N3944">
            <v>0</v>
          </cell>
          <cell r="O3944">
            <v>498.24</v>
          </cell>
        </row>
        <row r="3945">
          <cell r="A3945">
            <v>60020306</v>
          </cell>
          <cell r="B3945">
            <v>4549115140806</v>
          </cell>
          <cell r="C3945" t="str">
            <v xml:space="preserve"> </v>
          </cell>
          <cell r="D3945" t="str">
            <v xml:space="preserve"> BATTERI 7,2V BCL715G 1,5AH LI-ION</v>
          </cell>
          <cell r="E3945" t="str">
            <v xml:space="preserve"> HIKOKI INNSTIKKBATTERI</v>
          </cell>
          <cell r="F3945" t="str">
            <v xml:space="preserve"> STK</v>
          </cell>
          <cell r="G3945">
            <v>754</v>
          </cell>
          <cell r="H3945" t="str">
            <v xml:space="preserve"> M</v>
          </cell>
          <cell r="I3945" t="str">
            <v xml:space="preserve"> EL</v>
          </cell>
          <cell r="J3945">
            <v>3.24</v>
          </cell>
          <cell r="K3945" t="str">
            <v xml:space="preserve"> EN</v>
          </cell>
          <cell r="L3945">
            <v>0</v>
          </cell>
          <cell r="M3945" t="str">
            <v xml:space="preserve"> </v>
          </cell>
          <cell r="N3945">
            <v>0</v>
          </cell>
          <cell r="O3945">
            <v>757.24</v>
          </cell>
        </row>
        <row r="3946">
          <cell r="A3946">
            <v>60020510</v>
          </cell>
          <cell r="B3946">
            <v>4966375640608</v>
          </cell>
          <cell r="C3946">
            <v>5230517</v>
          </cell>
          <cell r="D3946" t="str">
            <v xml:space="preserve"> BATTERI EB1233X 12V, 3,3Ah</v>
          </cell>
          <cell r="E3946" t="str">
            <v xml:space="preserve"> HIKOKI 326053</v>
          </cell>
          <cell r="F3946" t="str">
            <v xml:space="preserve"> STK</v>
          </cell>
          <cell r="G3946">
            <v>1283</v>
          </cell>
          <cell r="H3946" t="str">
            <v xml:space="preserve"> M</v>
          </cell>
          <cell r="I3946" t="str">
            <v xml:space="preserve"> EL</v>
          </cell>
          <cell r="J3946">
            <v>6.66</v>
          </cell>
          <cell r="K3946" t="str">
            <v xml:space="preserve"> </v>
          </cell>
          <cell r="L3946">
            <v>0</v>
          </cell>
          <cell r="M3946" t="str">
            <v xml:space="preserve"> </v>
          </cell>
          <cell r="N3946">
            <v>0</v>
          </cell>
          <cell r="O3946">
            <v>1289.6600000000001</v>
          </cell>
        </row>
        <row r="3947">
          <cell r="A3947">
            <v>60020616</v>
          </cell>
          <cell r="B3947">
            <v>4549115038806</v>
          </cell>
          <cell r="C3947" t="str">
            <v xml:space="preserve"> </v>
          </cell>
          <cell r="D3947" t="str">
            <v xml:space="preserve"> BATTERI 14,4V BSL1450 5,0AH LI-ION</v>
          </cell>
          <cell r="E3947" t="str">
            <v xml:space="preserve"> HIKOKI SLIDEBATTERI</v>
          </cell>
          <cell r="F3947" t="str">
            <v xml:space="preserve"> STK</v>
          </cell>
          <cell r="G3947">
            <v>1683</v>
          </cell>
          <cell r="H3947" t="str">
            <v xml:space="preserve"> M</v>
          </cell>
          <cell r="I3947" t="str">
            <v xml:space="preserve"> EL</v>
          </cell>
          <cell r="J3947">
            <v>5.05</v>
          </cell>
          <cell r="K3947" t="str">
            <v xml:space="preserve"> </v>
          </cell>
          <cell r="L3947">
            <v>0</v>
          </cell>
          <cell r="M3947" t="str">
            <v xml:space="preserve"> </v>
          </cell>
          <cell r="N3947">
            <v>0</v>
          </cell>
          <cell r="O3947">
            <v>1688.05</v>
          </cell>
        </row>
        <row r="3948">
          <cell r="A3948">
            <v>60020655</v>
          </cell>
          <cell r="B3948">
            <v>4966375640622</v>
          </cell>
          <cell r="C3948">
            <v>5227918</v>
          </cell>
          <cell r="D3948" t="str">
            <v xml:space="preserve"> BATTERI EB1833X 18V 3,3AH</v>
          </cell>
          <cell r="E3948" t="str">
            <v xml:space="preserve"> HIKOKI 326055</v>
          </cell>
          <cell r="F3948" t="str">
            <v xml:space="preserve"> STK</v>
          </cell>
          <cell r="G3948">
            <v>1683</v>
          </cell>
          <cell r="H3948" t="str">
            <v xml:space="preserve"> M</v>
          </cell>
          <cell r="I3948" t="str">
            <v xml:space="preserve"> EL</v>
          </cell>
          <cell r="J3948">
            <v>10.09</v>
          </cell>
          <cell r="K3948" t="str">
            <v xml:space="preserve"> </v>
          </cell>
          <cell r="L3948">
            <v>0</v>
          </cell>
          <cell r="M3948" t="str">
            <v xml:space="preserve"> </v>
          </cell>
          <cell r="N3948">
            <v>0</v>
          </cell>
          <cell r="O3948">
            <v>1693.09</v>
          </cell>
        </row>
        <row r="3949">
          <cell r="A3949">
            <v>60020668</v>
          </cell>
          <cell r="B3949">
            <v>4549115116306</v>
          </cell>
          <cell r="C3949">
            <v>1914987</v>
          </cell>
          <cell r="D3949" t="str">
            <v xml:space="preserve"> BATTERI 18V BSL1830C 3,0AH LI-ION</v>
          </cell>
          <cell r="E3949" t="str">
            <v xml:space="preserve"> HIKOKI SLIDEBATTERI</v>
          </cell>
          <cell r="F3949" t="str">
            <v xml:space="preserve"> STK</v>
          </cell>
          <cell r="G3949">
            <v>1497</v>
          </cell>
          <cell r="H3949" t="str">
            <v xml:space="preserve"> M</v>
          </cell>
          <cell r="I3949" t="str">
            <v xml:space="preserve"> EL</v>
          </cell>
          <cell r="J3949">
            <v>3.71</v>
          </cell>
          <cell r="K3949" t="str">
            <v xml:space="preserve"> </v>
          </cell>
          <cell r="L3949">
            <v>0</v>
          </cell>
          <cell r="M3949" t="str">
            <v xml:space="preserve"> </v>
          </cell>
          <cell r="N3949">
            <v>0</v>
          </cell>
          <cell r="O3949">
            <v>1500.71</v>
          </cell>
        </row>
        <row r="3950">
          <cell r="A3950">
            <v>60020671</v>
          </cell>
          <cell r="B3950">
            <v>4549115126572</v>
          </cell>
          <cell r="C3950" t="str">
            <v xml:space="preserve"> </v>
          </cell>
          <cell r="D3950" t="str">
            <v xml:space="preserve"> BATTERIPAKKE 2XBSL1830C 3,0AH LI-IO</v>
          </cell>
          <cell r="E3950" t="str">
            <v xml:space="preserve"> HIKOKI MED 2 SLIDEBATTERI</v>
          </cell>
          <cell r="F3950" t="str">
            <v xml:space="preserve"> STK</v>
          </cell>
          <cell r="G3950">
            <v>1997</v>
          </cell>
          <cell r="H3950" t="str">
            <v xml:space="preserve"> M</v>
          </cell>
          <cell r="I3950" t="str">
            <v xml:space="preserve"> EL</v>
          </cell>
          <cell r="J3950">
            <v>7.43</v>
          </cell>
          <cell r="K3950" t="str">
            <v xml:space="preserve"> </v>
          </cell>
          <cell r="L3950">
            <v>0</v>
          </cell>
          <cell r="M3950" t="str">
            <v xml:space="preserve"> </v>
          </cell>
          <cell r="N3950">
            <v>0</v>
          </cell>
          <cell r="O3950">
            <v>2004.43</v>
          </cell>
        </row>
        <row r="3951">
          <cell r="A3951">
            <v>60020705</v>
          </cell>
          <cell r="B3951">
            <v>4966375640639</v>
          </cell>
          <cell r="C3951">
            <v>5227919</v>
          </cell>
          <cell r="D3951" t="str">
            <v xml:space="preserve"> BATTERI EB2433X 24V 3,3AH</v>
          </cell>
          <cell r="E3951" t="str">
            <v xml:space="preserve"> HIKOKI EB2433X</v>
          </cell>
          <cell r="F3951" t="str">
            <v xml:space="preserve"> STK</v>
          </cell>
          <cell r="G3951">
            <v>2354</v>
          </cell>
          <cell r="H3951" t="str">
            <v xml:space="preserve"> M</v>
          </cell>
          <cell r="I3951" t="str">
            <v xml:space="preserve"> EL</v>
          </cell>
          <cell r="J3951">
            <v>14.09</v>
          </cell>
          <cell r="K3951" t="str">
            <v xml:space="preserve"> </v>
          </cell>
          <cell r="L3951">
            <v>0</v>
          </cell>
          <cell r="M3951" t="str">
            <v xml:space="preserve"> </v>
          </cell>
          <cell r="N3951">
            <v>0</v>
          </cell>
          <cell r="O3951">
            <v>2368.09</v>
          </cell>
        </row>
        <row r="3952">
          <cell r="A3952">
            <v>60020905</v>
          </cell>
          <cell r="B3952">
            <v>4549115156203</v>
          </cell>
          <cell r="C3952">
            <v>1999282</v>
          </cell>
          <cell r="D3952" t="str">
            <v xml:space="preserve"> BATTERI BSL36A18 36V 2,5AH/18V 5,0A</v>
          </cell>
          <cell r="E3952" t="str">
            <v xml:space="preserve"> HIKOKI SLIDE MULTIVOLT LI-ION</v>
          </cell>
          <cell r="F3952" t="str">
            <v xml:space="preserve"> STK</v>
          </cell>
          <cell r="G3952">
            <v>1711</v>
          </cell>
          <cell r="H3952" t="str">
            <v xml:space="preserve"> M</v>
          </cell>
          <cell r="I3952" t="str">
            <v xml:space="preserve"> EL</v>
          </cell>
          <cell r="J3952">
            <v>6.66</v>
          </cell>
          <cell r="K3952" t="str">
            <v xml:space="preserve"> EN</v>
          </cell>
          <cell r="L3952">
            <v>0</v>
          </cell>
          <cell r="M3952" t="str">
            <v xml:space="preserve"> </v>
          </cell>
          <cell r="N3952">
            <v>0</v>
          </cell>
          <cell r="O3952">
            <v>1717.66</v>
          </cell>
        </row>
        <row r="3953">
          <cell r="A3953">
            <v>60020906</v>
          </cell>
          <cell r="B3953">
            <v>4549115160651</v>
          </cell>
          <cell r="C3953">
            <v>2082921</v>
          </cell>
          <cell r="D3953" t="str">
            <v xml:space="preserve"> BATTERI BSL36B18 36V 4,0AH/18V 8,0A</v>
          </cell>
          <cell r="E3953" t="str">
            <v xml:space="preserve"> HIKOKI SLIDE MULTIVOLT LI-ION</v>
          </cell>
          <cell r="F3953" t="str">
            <v xml:space="preserve"> STK</v>
          </cell>
          <cell r="G3953">
            <v>1997</v>
          </cell>
          <cell r="H3953" t="str">
            <v xml:space="preserve"> M</v>
          </cell>
          <cell r="I3953" t="str">
            <v xml:space="preserve"> EL</v>
          </cell>
          <cell r="J3953">
            <v>9.33</v>
          </cell>
          <cell r="K3953" t="str">
            <v xml:space="preserve"> </v>
          </cell>
          <cell r="L3953">
            <v>0</v>
          </cell>
          <cell r="M3953" t="str">
            <v xml:space="preserve"> </v>
          </cell>
          <cell r="N3953">
            <v>0</v>
          </cell>
          <cell r="O3953">
            <v>2006.33</v>
          </cell>
        </row>
        <row r="3954">
          <cell r="A3954">
            <v>60120015</v>
          </cell>
          <cell r="B3954" t="str">
            <v xml:space="preserve"> </v>
          </cell>
          <cell r="C3954">
            <v>5934672</v>
          </cell>
          <cell r="D3954" t="str">
            <v xml:space="preserve"> BITS FOR WF 4DY PHILLIPS</v>
          </cell>
          <cell r="E3954" t="str">
            <v xml:space="preserve"> HIKOKI 752266</v>
          </cell>
          <cell r="F3954" t="str">
            <v xml:space="preserve"> STK</v>
          </cell>
          <cell r="G3954">
            <v>119</v>
          </cell>
          <cell r="H3954" t="str">
            <v xml:space="preserve"> H</v>
          </cell>
          <cell r="I3954" t="str">
            <v xml:space="preserve"> </v>
          </cell>
          <cell r="J3954">
            <v>0</v>
          </cell>
          <cell r="K3954" t="str">
            <v xml:space="preserve"> </v>
          </cell>
          <cell r="L3954">
            <v>0</v>
          </cell>
          <cell r="M3954" t="str">
            <v xml:space="preserve"> </v>
          </cell>
          <cell r="N3954">
            <v>0</v>
          </cell>
          <cell r="O3954">
            <v>119</v>
          </cell>
        </row>
        <row r="3955">
          <cell r="A3955">
            <v>60120029</v>
          </cell>
          <cell r="B3955" t="str">
            <v xml:space="preserve"> </v>
          </cell>
          <cell r="C3955">
            <v>5763746</v>
          </cell>
          <cell r="D3955" t="str">
            <v xml:space="preserve"> PATRON ADAPTER 1/4" 6KANT</v>
          </cell>
          <cell r="E3955" t="str">
            <v xml:space="preserve"> HIKOKI 750454</v>
          </cell>
          <cell r="F3955" t="str">
            <v xml:space="preserve"> STK</v>
          </cell>
          <cell r="G3955">
            <v>82</v>
          </cell>
          <cell r="H3955" t="str">
            <v xml:space="preserve"> H</v>
          </cell>
          <cell r="I3955" t="str">
            <v xml:space="preserve"> </v>
          </cell>
          <cell r="J3955">
            <v>0</v>
          </cell>
          <cell r="K3955" t="str">
            <v xml:space="preserve"> </v>
          </cell>
          <cell r="L3955">
            <v>0</v>
          </cell>
          <cell r="M3955" t="str">
            <v xml:space="preserve"> </v>
          </cell>
          <cell r="N3955">
            <v>0</v>
          </cell>
          <cell r="O3955">
            <v>82</v>
          </cell>
        </row>
        <row r="3956">
          <cell r="A3956">
            <v>60120110</v>
          </cell>
          <cell r="B3956">
            <v>4966375215110</v>
          </cell>
          <cell r="C3956">
            <v>1667837</v>
          </cell>
          <cell r="D3956" t="str">
            <v xml:space="preserve"> CUTTERSÆT M6 T/CL10D2/CL18DSL</v>
          </cell>
          <cell r="E3956" t="str">
            <v xml:space="preserve"> HIKOKI 308563</v>
          </cell>
          <cell r="F3956" t="str">
            <v xml:space="preserve"> STK</v>
          </cell>
          <cell r="G3956">
            <v>1308</v>
          </cell>
          <cell r="H3956" t="str">
            <v xml:space="preserve"> T</v>
          </cell>
          <cell r="I3956" t="str">
            <v xml:space="preserve"> </v>
          </cell>
          <cell r="J3956">
            <v>0</v>
          </cell>
          <cell r="K3956" t="str">
            <v xml:space="preserve"> </v>
          </cell>
          <cell r="L3956">
            <v>0</v>
          </cell>
          <cell r="M3956" t="str">
            <v xml:space="preserve"> </v>
          </cell>
          <cell r="N3956">
            <v>0</v>
          </cell>
          <cell r="O3956">
            <v>1308</v>
          </cell>
        </row>
        <row r="3957">
          <cell r="A3957">
            <v>60120111</v>
          </cell>
          <cell r="B3957">
            <v>4966375215127</v>
          </cell>
          <cell r="C3957">
            <v>1667839</v>
          </cell>
          <cell r="D3957" t="str">
            <v xml:space="preserve"> CUTTERSÆT M8 T/CL10D2/CL18DSL</v>
          </cell>
          <cell r="E3957" t="str">
            <v xml:space="preserve"> HIKOKI 308564</v>
          </cell>
          <cell r="F3957" t="str">
            <v xml:space="preserve"> STK</v>
          </cell>
          <cell r="G3957">
            <v>1308</v>
          </cell>
          <cell r="H3957" t="str">
            <v xml:space="preserve"> T</v>
          </cell>
          <cell r="I3957" t="str">
            <v xml:space="preserve"> </v>
          </cell>
          <cell r="J3957">
            <v>0</v>
          </cell>
          <cell r="K3957" t="str">
            <v xml:space="preserve"> </v>
          </cell>
          <cell r="L3957">
            <v>0</v>
          </cell>
          <cell r="M3957" t="str">
            <v xml:space="preserve"> </v>
          </cell>
          <cell r="N3957">
            <v>0</v>
          </cell>
          <cell r="O3957">
            <v>1308</v>
          </cell>
        </row>
        <row r="3958">
          <cell r="A3958">
            <v>60120114</v>
          </cell>
          <cell r="B3958">
            <v>8717472814098</v>
          </cell>
          <cell r="C3958">
            <v>1351383</v>
          </cell>
          <cell r="D3958" t="str">
            <v xml:space="preserve"> MAGNETBITSHOLDER W6V3 W6VM</v>
          </cell>
          <cell r="E3958" t="str">
            <v xml:space="preserve"> HIKOKI 752398 (OLD 317674)</v>
          </cell>
          <cell r="F3958" t="str">
            <v xml:space="preserve"> STK</v>
          </cell>
          <cell r="G3958">
            <v>82</v>
          </cell>
          <cell r="H3958" t="str">
            <v xml:space="preserve"> T</v>
          </cell>
          <cell r="I3958" t="str">
            <v xml:space="preserve"> </v>
          </cell>
          <cell r="J3958">
            <v>0</v>
          </cell>
          <cell r="K3958" t="str">
            <v xml:space="preserve"> </v>
          </cell>
          <cell r="L3958">
            <v>0</v>
          </cell>
          <cell r="M3958" t="str">
            <v xml:space="preserve"> </v>
          </cell>
          <cell r="N3958">
            <v>0</v>
          </cell>
          <cell r="O3958">
            <v>82</v>
          </cell>
        </row>
        <row r="3959">
          <cell r="A3959">
            <v>60120115</v>
          </cell>
          <cell r="B3959" t="str">
            <v xml:space="preserve"> </v>
          </cell>
          <cell r="C3959">
            <v>5919260</v>
          </cell>
          <cell r="D3959" t="str">
            <v xml:space="preserve"> BITSHOLDER 1/4"  W 6VA, W 6V (75MM)</v>
          </cell>
          <cell r="E3959" t="str">
            <v xml:space="preserve"> HIKOKI 752391</v>
          </cell>
          <cell r="F3959" t="str">
            <v xml:space="preserve"> STK</v>
          </cell>
          <cell r="G3959">
            <v>112</v>
          </cell>
          <cell r="H3959" t="str">
            <v xml:space="preserve"> T</v>
          </cell>
          <cell r="I3959" t="str">
            <v xml:space="preserve"> </v>
          </cell>
          <cell r="J3959">
            <v>0</v>
          </cell>
          <cell r="K3959" t="str">
            <v xml:space="preserve"> </v>
          </cell>
          <cell r="L3959">
            <v>0</v>
          </cell>
          <cell r="M3959" t="str">
            <v xml:space="preserve"> </v>
          </cell>
          <cell r="N3959">
            <v>0</v>
          </cell>
          <cell r="O3959">
            <v>112</v>
          </cell>
        </row>
        <row r="3960">
          <cell r="A3960">
            <v>60120116</v>
          </cell>
          <cell r="B3960">
            <v>8717472810939</v>
          </cell>
          <cell r="C3960">
            <v>1350839</v>
          </cell>
          <cell r="D3960" t="str">
            <v xml:space="preserve"> TOP MAGNETISK  1/4"</v>
          </cell>
          <cell r="E3960" t="str">
            <v xml:space="preserve"> HIKOKI 752362</v>
          </cell>
          <cell r="F3960" t="str">
            <v xml:space="preserve"> STK</v>
          </cell>
          <cell r="G3960">
            <v>70</v>
          </cell>
          <cell r="H3960" t="str">
            <v xml:space="preserve"> T</v>
          </cell>
          <cell r="I3960" t="str">
            <v xml:space="preserve"> </v>
          </cell>
          <cell r="J3960">
            <v>0</v>
          </cell>
          <cell r="K3960" t="str">
            <v xml:space="preserve"> </v>
          </cell>
          <cell r="L3960">
            <v>0</v>
          </cell>
          <cell r="M3960" t="str">
            <v xml:space="preserve"> </v>
          </cell>
          <cell r="N3960">
            <v>0</v>
          </cell>
          <cell r="O3960">
            <v>70</v>
          </cell>
        </row>
        <row r="3961">
          <cell r="A3961">
            <v>60120118</v>
          </cell>
          <cell r="B3961">
            <v>8717472810946</v>
          </cell>
          <cell r="C3961">
            <v>1350840</v>
          </cell>
          <cell r="D3961" t="str">
            <v xml:space="preserve"> TOP MAGNETISK  3/8"</v>
          </cell>
          <cell r="E3961" t="str">
            <v xml:space="preserve"> HIKOKI 752363</v>
          </cell>
          <cell r="F3961" t="str">
            <v xml:space="preserve"> STK</v>
          </cell>
          <cell r="G3961">
            <v>82</v>
          </cell>
          <cell r="H3961" t="str">
            <v xml:space="preserve"> T</v>
          </cell>
          <cell r="I3961" t="str">
            <v xml:space="preserve"> </v>
          </cell>
          <cell r="J3961">
            <v>0</v>
          </cell>
          <cell r="K3961" t="str">
            <v xml:space="preserve"> </v>
          </cell>
          <cell r="L3961">
            <v>0</v>
          </cell>
          <cell r="M3961" t="str">
            <v xml:space="preserve"> </v>
          </cell>
          <cell r="N3961">
            <v>0</v>
          </cell>
          <cell r="O3961">
            <v>82</v>
          </cell>
        </row>
        <row r="3962">
          <cell r="A3962">
            <v>60120119</v>
          </cell>
          <cell r="B3962">
            <v>8717472810953</v>
          </cell>
          <cell r="C3962">
            <v>1351363</v>
          </cell>
          <cell r="D3962" t="str">
            <v xml:space="preserve"> TOP MAGNETISK  5/16" 8MM</v>
          </cell>
          <cell r="E3962" t="str">
            <v xml:space="preserve"> HIKOKI 752364</v>
          </cell>
          <cell r="F3962" t="str">
            <v xml:space="preserve"> STK</v>
          </cell>
          <cell r="G3962">
            <v>92</v>
          </cell>
          <cell r="H3962" t="str">
            <v xml:space="preserve"> T</v>
          </cell>
          <cell r="I3962" t="str">
            <v xml:space="preserve"> </v>
          </cell>
          <cell r="J3962">
            <v>0</v>
          </cell>
          <cell r="K3962" t="str">
            <v xml:space="preserve"> </v>
          </cell>
          <cell r="L3962">
            <v>0</v>
          </cell>
          <cell r="M3962" t="str">
            <v xml:space="preserve"> </v>
          </cell>
          <cell r="N3962">
            <v>0</v>
          </cell>
          <cell r="O3962">
            <v>92</v>
          </cell>
        </row>
        <row r="3963">
          <cell r="A3963">
            <v>60120370</v>
          </cell>
          <cell r="B3963">
            <v>4966375174141</v>
          </cell>
          <cell r="C3963">
            <v>5908958</v>
          </cell>
          <cell r="D3963" t="str">
            <v xml:space="preserve"> STØVPOSE I STOF F/DH24PD3</v>
          </cell>
          <cell r="E3963" t="str">
            <v xml:space="preserve"> HIKOKI 302048</v>
          </cell>
          <cell r="F3963" t="str">
            <v xml:space="preserve"> STK</v>
          </cell>
          <cell r="G3963">
            <v>323</v>
          </cell>
          <cell r="H3963" t="str">
            <v xml:space="preserve"> H</v>
          </cell>
          <cell r="I3963" t="str">
            <v xml:space="preserve"> </v>
          </cell>
          <cell r="J3963">
            <v>0</v>
          </cell>
          <cell r="K3963" t="str">
            <v xml:space="preserve"> </v>
          </cell>
          <cell r="L3963">
            <v>0</v>
          </cell>
          <cell r="M3963" t="str">
            <v xml:space="preserve"> </v>
          </cell>
          <cell r="N3963">
            <v>0</v>
          </cell>
          <cell r="O3963">
            <v>323</v>
          </cell>
        </row>
        <row r="3964">
          <cell r="A3964">
            <v>60120666</v>
          </cell>
          <cell r="B3964">
            <v>4966375317432</v>
          </cell>
          <cell r="C3964">
            <v>5788205</v>
          </cell>
          <cell r="D3964" t="str">
            <v xml:space="preserve"> STØVUDSUG CJ120VA/V</v>
          </cell>
          <cell r="E3964" t="str">
            <v xml:space="preserve"> HITACHI 321591</v>
          </cell>
          <cell r="F3964" t="str">
            <v xml:space="preserve"> STK</v>
          </cell>
          <cell r="G3964">
            <v>52</v>
          </cell>
          <cell r="H3964" t="str">
            <v xml:space="preserve"> H</v>
          </cell>
          <cell r="I3964" t="str">
            <v xml:space="preserve"> </v>
          </cell>
          <cell r="J3964">
            <v>0</v>
          </cell>
          <cell r="K3964" t="str">
            <v xml:space="preserve"> </v>
          </cell>
          <cell r="L3964">
            <v>0</v>
          </cell>
          <cell r="M3964" t="str">
            <v xml:space="preserve"> </v>
          </cell>
          <cell r="N3964">
            <v>0</v>
          </cell>
          <cell r="O3964">
            <v>52</v>
          </cell>
        </row>
        <row r="3965">
          <cell r="A3965">
            <v>60120727</v>
          </cell>
          <cell r="B3965">
            <v>8717574001204</v>
          </cell>
          <cell r="C3965">
            <v>5234960</v>
          </cell>
          <cell r="D3965" t="str">
            <v xml:space="preserve"> BITS PHILLIPS NR2 W4YD A2 136,4MM</v>
          </cell>
          <cell r="E3965" t="str">
            <v xml:space="preserve"> HIKOKI 752376</v>
          </cell>
          <cell r="F3965" t="str">
            <v xml:space="preserve"> BK</v>
          </cell>
          <cell r="G3965">
            <v>128</v>
          </cell>
          <cell r="H3965" t="str">
            <v xml:space="preserve"> H</v>
          </cell>
          <cell r="I3965" t="str">
            <v xml:space="preserve"> </v>
          </cell>
          <cell r="J3965">
            <v>0</v>
          </cell>
          <cell r="K3965" t="str">
            <v xml:space="preserve"> </v>
          </cell>
          <cell r="L3965">
            <v>0</v>
          </cell>
          <cell r="M3965" t="str">
            <v xml:space="preserve"> </v>
          </cell>
          <cell r="N3965">
            <v>0</v>
          </cell>
          <cell r="O3965">
            <v>128</v>
          </cell>
        </row>
        <row r="3966">
          <cell r="A3966">
            <v>60120728</v>
          </cell>
          <cell r="B3966">
            <v>4966375635116</v>
          </cell>
          <cell r="C3966">
            <v>1959565</v>
          </cell>
          <cell r="D3966" t="str">
            <v xml:space="preserve"> SPÆNDHYLSE 12-8MM M8V2/M12V2</v>
          </cell>
          <cell r="E3966" t="str">
            <v xml:space="preserve"> HIKOKI 325212</v>
          </cell>
          <cell r="F3966" t="str">
            <v xml:space="preserve"> STK</v>
          </cell>
          <cell r="G3966">
            <v>103</v>
          </cell>
          <cell r="H3966" t="str">
            <v xml:space="preserve"> H</v>
          </cell>
          <cell r="I3966" t="str">
            <v xml:space="preserve"> </v>
          </cell>
          <cell r="J3966">
            <v>0</v>
          </cell>
          <cell r="K3966" t="str">
            <v xml:space="preserve"> </v>
          </cell>
          <cell r="L3966">
            <v>0</v>
          </cell>
          <cell r="M3966" t="str">
            <v xml:space="preserve"> </v>
          </cell>
          <cell r="N3966">
            <v>0</v>
          </cell>
          <cell r="O3966">
            <v>103</v>
          </cell>
        </row>
        <row r="3967">
          <cell r="A3967">
            <v>60120729</v>
          </cell>
          <cell r="B3967">
            <v>8717574001211</v>
          </cell>
          <cell r="C3967">
            <v>5261178</v>
          </cell>
          <cell r="D3967" t="str">
            <v xml:space="preserve"> BITS POZIDRIVE NR2 W4YD A2 136MM</v>
          </cell>
          <cell r="E3967" t="str">
            <v xml:space="preserve"> HIKOKI 752379</v>
          </cell>
          <cell r="F3967" t="str">
            <v xml:space="preserve"> BK</v>
          </cell>
          <cell r="G3967">
            <v>128</v>
          </cell>
          <cell r="H3967" t="str">
            <v xml:space="preserve"> H</v>
          </cell>
          <cell r="I3967" t="str">
            <v xml:space="preserve"> </v>
          </cell>
          <cell r="J3967">
            <v>0</v>
          </cell>
          <cell r="K3967" t="str">
            <v xml:space="preserve"> </v>
          </cell>
          <cell r="L3967">
            <v>0</v>
          </cell>
          <cell r="M3967" t="str">
            <v xml:space="preserve"> </v>
          </cell>
          <cell r="N3967">
            <v>0</v>
          </cell>
          <cell r="O3967">
            <v>128</v>
          </cell>
        </row>
        <row r="3968">
          <cell r="A3968">
            <v>60120732</v>
          </cell>
          <cell r="B3968">
            <v>4966375635109</v>
          </cell>
          <cell r="C3968">
            <v>1959566</v>
          </cell>
          <cell r="D3968" t="str">
            <v xml:space="preserve"> SPÆNDETANG 12MM M12V2</v>
          </cell>
          <cell r="E3968" t="str">
            <v xml:space="preserve"> HIKOKI 325199</v>
          </cell>
          <cell r="F3968" t="str">
            <v xml:space="preserve"> STK</v>
          </cell>
          <cell r="G3968">
            <v>107</v>
          </cell>
          <cell r="H3968" t="str">
            <v xml:space="preserve"> H</v>
          </cell>
          <cell r="I3968" t="str">
            <v xml:space="preserve"> </v>
          </cell>
          <cell r="J3968">
            <v>0</v>
          </cell>
          <cell r="K3968" t="str">
            <v xml:space="preserve"> </v>
          </cell>
          <cell r="L3968">
            <v>0</v>
          </cell>
          <cell r="M3968" t="str">
            <v xml:space="preserve"> </v>
          </cell>
          <cell r="N3968">
            <v>0</v>
          </cell>
          <cell r="O3968">
            <v>107</v>
          </cell>
        </row>
        <row r="3969">
          <cell r="A3969">
            <v>60120733</v>
          </cell>
          <cell r="B3969">
            <v>4966375332220</v>
          </cell>
          <cell r="C3969" t="str">
            <v xml:space="preserve"> </v>
          </cell>
          <cell r="D3969" t="str">
            <v xml:space="preserve"> SPÆNDEBØSNING 1/2"M12V2</v>
          </cell>
          <cell r="E3969" t="str">
            <v xml:space="preserve"> HIKOKI 323421</v>
          </cell>
          <cell r="F3969" t="str">
            <v xml:space="preserve"> STK</v>
          </cell>
          <cell r="G3969">
            <v>108</v>
          </cell>
          <cell r="H3969" t="str">
            <v xml:space="preserve"> H</v>
          </cell>
          <cell r="I3969" t="str">
            <v xml:space="preserve"> </v>
          </cell>
          <cell r="J3969">
            <v>0</v>
          </cell>
          <cell r="K3969" t="str">
            <v xml:space="preserve"> </v>
          </cell>
          <cell r="L3969">
            <v>0</v>
          </cell>
          <cell r="M3969" t="str">
            <v xml:space="preserve"> </v>
          </cell>
          <cell r="N3969">
            <v>0</v>
          </cell>
          <cell r="O3969">
            <v>108</v>
          </cell>
        </row>
        <row r="3970">
          <cell r="A3970">
            <v>60120737</v>
          </cell>
          <cell r="B3970">
            <v>4966375331063</v>
          </cell>
          <cell r="C3970" t="str">
            <v xml:space="preserve"> </v>
          </cell>
          <cell r="D3970" t="str">
            <v xml:space="preserve"> OVERGANGSBØSNING 8MM-1/4"M8V</v>
          </cell>
          <cell r="E3970" t="str">
            <v xml:space="preserve"> HIKOKI 323293</v>
          </cell>
          <cell r="F3970" t="str">
            <v xml:space="preserve"> STK</v>
          </cell>
          <cell r="G3970">
            <v>108</v>
          </cell>
          <cell r="H3970" t="str">
            <v xml:space="preserve"> H</v>
          </cell>
          <cell r="I3970" t="str">
            <v xml:space="preserve"> </v>
          </cell>
          <cell r="J3970">
            <v>0</v>
          </cell>
          <cell r="K3970" t="str">
            <v xml:space="preserve"> </v>
          </cell>
          <cell r="L3970">
            <v>0</v>
          </cell>
          <cell r="M3970" t="str">
            <v xml:space="preserve"> </v>
          </cell>
          <cell r="N3970">
            <v>0</v>
          </cell>
          <cell r="O3970">
            <v>108</v>
          </cell>
        </row>
        <row r="3971">
          <cell r="A3971">
            <v>60120738</v>
          </cell>
          <cell r="B3971">
            <v>4966375331087</v>
          </cell>
          <cell r="C3971" t="str">
            <v xml:space="preserve"> </v>
          </cell>
          <cell r="D3971" t="str">
            <v xml:space="preserve"> NØGLE 23MM M8V2</v>
          </cell>
          <cell r="E3971" t="str">
            <v xml:space="preserve"> HIKOKI 323295</v>
          </cell>
          <cell r="F3971" t="str">
            <v xml:space="preserve"> STK</v>
          </cell>
          <cell r="G3971">
            <v>28</v>
          </cell>
          <cell r="H3971" t="str">
            <v xml:space="preserve"> H</v>
          </cell>
          <cell r="I3971" t="str">
            <v xml:space="preserve"> </v>
          </cell>
          <cell r="J3971">
            <v>0</v>
          </cell>
          <cell r="K3971" t="str">
            <v xml:space="preserve"> </v>
          </cell>
          <cell r="L3971">
            <v>0</v>
          </cell>
          <cell r="M3971" t="str">
            <v xml:space="preserve"> </v>
          </cell>
          <cell r="N3971">
            <v>0</v>
          </cell>
          <cell r="O3971">
            <v>28</v>
          </cell>
        </row>
        <row r="3972">
          <cell r="A3972">
            <v>60120739</v>
          </cell>
          <cell r="B3972">
            <v>7034354708933</v>
          </cell>
          <cell r="C3972" t="str">
            <v xml:space="preserve"> </v>
          </cell>
          <cell r="D3972" t="str">
            <v xml:space="preserve"> SLIBESÅL 125MM SV13YA</v>
          </cell>
          <cell r="E3972" t="str">
            <v xml:space="preserve"> HIKOKI 753811 (OLD 324209)</v>
          </cell>
          <cell r="F3972" t="str">
            <v xml:space="preserve"> STK</v>
          </cell>
          <cell r="G3972">
            <v>247</v>
          </cell>
          <cell r="H3972" t="str">
            <v xml:space="preserve"> H</v>
          </cell>
          <cell r="I3972" t="str">
            <v xml:space="preserve"> </v>
          </cell>
          <cell r="J3972">
            <v>0</v>
          </cell>
          <cell r="K3972" t="str">
            <v xml:space="preserve"> </v>
          </cell>
          <cell r="L3972">
            <v>0</v>
          </cell>
          <cell r="M3972" t="str">
            <v xml:space="preserve"> </v>
          </cell>
          <cell r="N3972">
            <v>0</v>
          </cell>
          <cell r="O3972">
            <v>247</v>
          </cell>
        </row>
        <row r="3973">
          <cell r="A3973">
            <v>60120740</v>
          </cell>
          <cell r="B3973">
            <v>4966375671787</v>
          </cell>
          <cell r="C3973">
            <v>1668063</v>
          </cell>
          <cell r="D3973" t="str">
            <v xml:space="preserve"> SKRUEFORSATS KOMPLET W4YD</v>
          </cell>
          <cell r="E3973" t="str">
            <v xml:space="preserve"> HIKOKI 328497</v>
          </cell>
          <cell r="F3973" t="str">
            <v xml:space="preserve"> STK</v>
          </cell>
          <cell r="G3973">
            <v>1383</v>
          </cell>
          <cell r="H3973" t="str">
            <v xml:space="preserve"> H</v>
          </cell>
          <cell r="I3973" t="str">
            <v xml:space="preserve"> </v>
          </cell>
          <cell r="J3973">
            <v>0</v>
          </cell>
          <cell r="K3973" t="str">
            <v xml:space="preserve"> </v>
          </cell>
          <cell r="L3973">
            <v>0</v>
          </cell>
          <cell r="M3973" t="str">
            <v xml:space="preserve"> </v>
          </cell>
          <cell r="N3973">
            <v>0</v>
          </cell>
          <cell r="O3973">
            <v>1383</v>
          </cell>
        </row>
        <row r="3974">
          <cell r="A3974">
            <v>60120771</v>
          </cell>
          <cell r="B3974">
            <v>7034354709251</v>
          </cell>
          <cell r="C3974">
            <v>1349089</v>
          </cell>
          <cell r="D3974" t="str">
            <v xml:space="preserve"> BITS- OG BORSÆT ASS A112</v>
          </cell>
          <cell r="E3974" t="str">
            <v xml:space="preserve"> HIKOKI BITS OG BOR</v>
          </cell>
          <cell r="F3974" t="str">
            <v xml:space="preserve"> SET</v>
          </cell>
          <cell r="G3974">
            <v>681</v>
          </cell>
          <cell r="H3974" t="str">
            <v xml:space="preserve"> T</v>
          </cell>
          <cell r="I3974" t="str">
            <v xml:space="preserve"> </v>
          </cell>
          <cell r="J3974">
            <v>0</v>
          </cell>
          <cell r="K3974" t="str">
            <v xml:space="preserve"> </v>
          </cell>
          <cell r="L3974">
            <v>0</v>
          </cell>
          <cell r="M3974" t="str">
            <v xml:space="preserve"> </v>
          </cell>
          <cell r="N3974">
            <v>0</v>
          </cell>
          <cell r="O3974">
            <v>681</v>
          </cell>
        </row>
        <row r="3975">
          <cell r="A3975">
            <v>60120773</v>
          </cell>
          <cell r="B3975">
            <v>7034354709343</v>
          </cell>
          <cell r="C3975">
            <v>1598954</v>
          </cell>
          <cell r="D3975" t="str">
            <v xml:space="preserve"> METALLBOR SÆT PLASTBOKS A19</v>
          </cell>
          <cell r="E3975" t="str">
            <v xml:space="preserve"> HIKOKI 1-10MM HVER 0,5</v>
          </cell>
          <cell r="F3975" t="str">
            <v xml:space="preserve"> STK</v>
          </cell>
          <cell r="G3975">
            <v>296</v>
          </cell>
          <cell r="H3975" t="str">
            <v xml:space="preserve"> T</v>
          </cell>
          <cell r="I3975" t="str">
            <v xml:space="preserve"> </v>
          </cell>
          <cell r="J3975">
            <v>0</v>
          </cell>
          <cell r="K3975" t="str">
            <v xml:space="preserve"> </v>
          </cell>
          <cell r="L3975">
            <v>0</v>
          </cell>
          <cell r="M3975" t="str">
            <v xml:space="preserve"> </v>
          </cell>
          <cell r="N3975">
            <v>0</v>
          </cell>
          <cell r="O3975">
            <v>296</v>
          </cell>
        </row>
        <row r="3976">
          <cell r="A3976">
            <v>60120774</v>
          </cell>
          <cell r="B3976">
            <v>7034354709879</v>
          </cell>
          <cell r="C3976">
            <v>1668104</v>
          </cell>
          <cell r="D3976" t="str">
            <v xml:space="preserve"> BITSKLIPS ASS A10</v>
          </cell>
          <cell r="E3976" t="str">
            <v xml:space="preserve"> HIKOKI</v>
          </cell>
          <cell r="F3976" t="str">
            <v xml:space="preserve"> STK</v>
          </cell>
          <cell r="G3976">
            <v>88</v>
          </cell>
          <cell r="H3976" t="str">
            <v xml:space="preserve"> T</v>
          </cell>
          <cell r="I3976" t="str">
            <v xml:space="preserve"> </v>
          </cell>
          <cell r="J3976">
            <v>0</v>
          </cell>
          <cell r="K3976" t="str">
            <v xml:space="preserve"> </v>
          </cell>
          <cell r="L3976">
            <v>0</v>
          </cell>
          <cell r="M3976" t="str">
            <v xml:space="preserve"> </v>
          </cell>
          <cell r="N3976">
            <v>0</v>
          </cell>
          <cell r="O3976">
            <v>88</v>
          </cell>
        </row>
        <row r="3977">
          <cell r="A3977">
            <v>60120776</v>
          </cell>
          <cell r="B3977">
            <v>7034354612711</v>
          </cell>
          <cell r="C3977">
            <v>1598955</v>
          </cell>
          <cell r="D3977" t="str">
            <v xml:space="preserve"> ARBEJDSTELT M/2 SIDER GRØN</v>
          </cell>
          <cell r="E3977" t="str">
            <v xml:space="preserve"> HIKOKI MED PVC-TAG/SIDER</v>
          </cell>
          <cell r="F3977" t="str">
            <v xml:space="preserve"> STK</v>
          </cell>
          <cell r="G3977">
            <v>6021</v>
          </cell>
          <cell r="H3977" t="str">
            <v xml:space="preserve"> H</v>
          </cell>
          <cell r="I3977" t="str">
            <v xml:space="preserve"> </v>
          </cell>
          <cell r="J3977">
            <v>0</v>
          </cell>
          <cell r="K3977" t="str">
            <v xml:space="preserve"> </v>
          </cell>
          <cell r="L3977">
            <v>0</v>
          </cell>
          <cell r="M3977" t="str">
            <v xml:space="preserve"> </v>
          </cell>
          <cell r="N3977">
            <v>0</v>
          </cell>
          <cell r="O3977">
            <v>6021</v>
          </cell>
        </row>
        <row r="3978">
          <cell r="A3978">
            <v>60120777</v>
          </cell>
          <cell r="B3978">
            <v>7034354612735</v>
          </cell>
          <cell r="C3978">
            <v>1708225</v>
          </cell>
          <cell r="D3978" t="str">
            <v xml:space="preserve"> TAGDUG TIL ARBEJDSTELT GRØN</v>
          </cell>
          <cell r="E3978" t="str">
            <v xml:space="preserve"> HIKOKI MED PVC-TAG</v>
          </cell>
          <cell r="F3978" t="str">
            <v xml:space="preserve"> STK</v>
          </cell>
          <cell r="G3978">
            <v>1300</v>
          </cell>
          <cell r="H3978" t="str">
            <v xml:space="preserve"> H</v>
          </cell>
          <cell r="I3978" t="str">
            <v xml:space="preserve"> </v>
          </cell>
          <cell r="J3978">
            <v>0</v>
          </cell>
          <cell r="K3978" t="str">
            <v xml:space="preserve"> </v>
          </cell>
          <cell r="L3978">
            <v>0</v>
          </cell>
          <cell r="M3978" t="str">
            <v xml:space="preserve"> </v>
          </cell>
          <cell r="N3978">
            <v>0</v>
          </cell>
          <cell r="O3978">
            <v>1300</v>
          </cell>
        </row>
        <row r="3979">
          <cell r="A3979">
            <v>60120781</v>
          </cell>
          <cell r="B3979">
            <v>7034354615675</v>
          </cell>
          <cell r="C3979" t="str">
            <v xml:space="preserve"> </v>
          </cell>
          <cell r="D3979" t="str">
            <v xml:space="preserve"> LØSE BØRSTER KOMP. G13SB3-BE</v>
          </cell>
          <cell r="E3979" t="str">
            <v xml:space="preserve"> HIKOKI FOR SLIBEKOP 60120780</v>
          </cell>
          <cell r="F3979" t="str">
            <v xml:space="preserve"> STK</v>
          </cell>
          <cell r="G3979">
            <v>232</v>
          </cell>
          <cell r="H3979" t="str">
            <v xml:space="preserve"> H</v>
          </cell>
          <cell r="I3979" t="str">
            <v xml:space="preserve"> </v>
          </cell>
          <cell r="J3979">
            <v>0</v>
          </cell>
          <cell r="K3979" t="str">
            <v xml:space="preserve"> </v>
          </cell>
          <cell r="L3979">
            <v>0</v>
          </cell>
          <cell r="M3979" t="str">
            <v xml:space="preserve"> </v>
          </cell>
          <cell r="N3979">
            <v>0</v>
          </cell>
          <cell r="O3979">
            <v>232</v>
          </cell>
        </row>
        <row r="3980">
          <cell r="A3980">
            <v>60120782</v>
          </cell>
          <cell r="B3980">
            <v>7034354615682</v>
          </cell>
          <cell r="C3980">
            <v>1667348</v>
          </cell>
          <cell r="D3980" t="str">
            <v xml:space="preserve"> SIDEVÆG TIL ARBEJDSTELT 1 STK. GRØN</v>
          </cell>
          <cell r="E3980" t="str">
            <v xml:space="preserve"> HIKOKI MED PVC-TREKK</v>
          </cell>
          <cell r="F3980" t="str">
            <v xml:space="preserve"> STK</v>
          </cell>
          <cell r="G3980">
            <v>426</v>
          </cell>
          <cell r="H3980" t="str">
            <v xml:space="preserve"> H</v>
          </cell>
          <cell r="I3980" t="str">
            <v xml:space="preserve"> </v>
          </cell>
          <cell r="J3980">
            <v>0</v>
          </cell>
          <cell r="K3980" t="str">
            <v xml:space="preserve"> </v>
          </cell>
          <cell r="L3980">
            <v>0</v>
          </cell>
          <cell r="M3980" t="str">
            <v xml:space="preserve"> </v>
          </cell>
          <cell r="N3980">
            <v>0</v>
          </cell>
          <cell r="O3980">
            <v>426</v>
          </cell>
        </row>
        <row r="3981">
          <cell r="A3981">
            <v>60120783</v>
          </cell>
          <cell r="B3981">
            <v>7034354713043</v>
          </cell>
          <cell r="C3981">
            <v>1884439</v>
          </cell>
          <cell r="D3981" t="str">
            <v xml:space="preserve"> BITSBOKS 1/4" 25/50MM ASSORTERT A58</v>
          </cell>
          <cell r="E3981" t="str">
            <v xml:space="preserve"> HIKOKI 25 OG 50MM LANGE BITS</v>
          </cell>
          <cell r="F3981" t="str">
            <v xml:space="preserve"> SET</v>
          </cell>
          <cell r="G3981">
            <v>343</v>
          </cell>
          <cell r="H3981" t="str">
            <v xml:space="preserve"> T</v>
          </cell>
          <cell r="I3981" t="str">
            <v xml:space="preserve"> </v>
          </cell>
          <cell r="J3981">
            <v>0</v>
          </cell>
          <cell r="K3981" t="str">
            <v xml:space="preserve"> </v>
          </cell>
          <cell r="L3981">
            <v>0</v>
          </cell>
          <cell r="M3981" t="str">
            <v xml:space="preserve"> </v>
          </cell>
          <cell r="N3981">
            <v>0</v>
          </cell>
          <cell r="O3981">
            <v>343</v>
          </cell>
        </row>
        <row r="3982">
          <cell r="A3982">
            <v>60120785</v>
          </cell>
          <cell r="B3982">
            <v>7034354711629</v>
          </cell>
          <cell r="C3982">
            <v>1735484</v>
          </cell>
          <cell r="D3982" t="str">
            <v xml:space="preserve"> BITSBOKS 1/4" 25MM TORX ASS A31</v>
          </cell>
          <cell r="E3982" t="str">
            <v xml:space="preserve"> HIKOKI</v>
          </cell>
          <cell r="F3982" t="str">
            <v xml:space="preserve"> SET</v>
          </cell>
          <cell r="G3982">
            <v>142</v>
          </cell>
          <cell r="H3982" t="str">
            <v xml:space="preserve"> T</v>
          </cell>
          <cell r="I3982" t="str">
            <v xml:space="preserve"> </v>
          </cell>
          <cell r="J3982">
            <v>0</v>
          </cell>
          <cell r="K3982" t="str">
            <v xml:space="preserve"> </v>
          </cell>
          <cell r="L3982">
            <v>0</v>
          </cell>
          <cell r="M3982" t="str">
            <v xml:space="preserve"> </v>
          </cell>
          <cell r="N3982">
            <v>0</v>
          </cell>
          <cell r="O3982">
            <v>142</v>
          </cell>
        </row>
        <row r="3983">
          <cell r="A3983">
            <v>60120787</v>
          </cell>
          <cell r="B3983">
            <v>4549115077560</v>
          </cell>
          <cell r="C3983">
            <v>1942464</v>
          </cell>
          <cell r="D3983" t="str">
            <v xml:space="preserve"> PLASTKUFFERT HIT-SYSTEM HSC1</v>
          </cell>
          <cell r="E3983" t="str">
            <v xml:space="preserve"> HIKOKI HIT-SYSTEM</v>
          </cell>
          <cell r="F3983" t="str">
            <v xml:space="preserve"> STK</v>
          </cell>
          <cell r="G3983">
            <v>288</v>
          </cell>
          <cell r="H3983" t="str">
            <v xml:space="preserve"> H</v>
          </cell>
          <cell r="I3983" t="str">
            <v xml:space="preserve"> </v>
          </cell>
          <cell r="J3983">
            <v>0</v>
          </cell>
          <cell r="K3983" t="str">
            <v xml:space="preserve"> </v>
          </cell>
          <cell r="L3983">
            <v>0</v>
          </cell>
          <cell r="M3983" t="str">
            <v xml:space="preserve"> </v>
          </cell>
          <cell r="N3983">
            <v>0</v>
          </cell>
          <cell r="O3983">
            <v>288</v>
          </cell>
        </row>
        <row r="3984">
          <cell r="A3984">
            <v>60120788</v>
          </cell>
          <cell r="B3984">
            <v>4549115077577</v>
          </cell>
          <cell r="C3984">
            <v>1942465</v>
          </cell>
          <cell r="D3984" t="str">
            <v xml:space="preserve"> PLASTKUFFERT HIT-SYSTEM HSC2</v>
          </cell>
          <cell r="E3984" t="str">
            <v xml:space="preserve"> HIKOKI HIT-SYSTEM</v>
          </cell>
          <cell r="F3984" t="str">
            <v xml:space="preserve"> STK</v>
          </cell>
          <cell r="G3984">
            <v>306</v>
          </cell>
          <cell r="H3984" t="str">
            <v xml:space="preserve"> H</v>
          </cell>
          <cell r="I3984" t="str">
            <v xml:space="preserve"> </v>
          </cell>
          <cell r="J3984">
            <v>0</v>
          </cell>
          <cell r="K3984" t="str">
            <v xml:space="preserve"> </v>
          </cell>
          <cell r="L3984">
            <v>0</v>
          </cell>
          <cell r="M3984" t="str">
            <v xml:space="preserve"> </v>
          </cell>
          <cell r="N3984">
            <v>0</v>
          </cell>
          <cell r="O3984">
            <v>306</v>
          </cell>
        </row>
        <row r="3985">
          <cell r="A3985">
            <v>60120789</v>
          </cell>
          <cell r="B3985">
            <v>4549115077584</v>
          </cell>
          <cell r="C3985">
            <v>1942466</v>
          </cell>
          <cell r="D3985" t="str">
            <v xml:space="preserve"> PLASTKUFFERT HIT-SYSTEM HSC3</v>
          </cell>
          <cell r="E3985" t="str">
            <v xml:space="preserve"> HIKOKI HIT-SYSTEM</v>
          </cell>
          <cell r="F3985" t="str">
            <v xml:space="preserve"> STK</v>
          </cell>
          <cell r="G3985">
            <v>409</v>
          </cell>
          <cell r="H3985" t="str">
            <v xml:space="preserve"> H</v>
          </cell>
          <cell r="I3985" t="str">
            <v xml:space="preserve"> </v>
          </cell>
          <cell r="J3985">
            <v>0</v>
          </cell>
          <cell r="K3985" t="str">
            <v xml:space="preserve"> </v>
          </cell>
          <cell r="L3985">
            <v>0</v>
          </cell>
          <cell r="M3985" t="str">
            <v xml:space="preserve"> </v>
          </cell>
          <cell r="N3985">
            <v>0</v>
          </cell>
          <cell r="O3985">
            <v>409</v>
          </cell>
        </row>
        <row r="3986">
          <cell r="A3986">
            <v>60120790</v>
          </cell>
          <cell r="B3986">
            <v>4549115077591</v>
          </cell>
          <cell r="C3986">
            <v>1942467</v>
          </cell>
          <cell r="D3986" t="str">
            <v xml:space="preserve"> PLASTKUFFERT HIT-SYSTEM HSC4</v>
          </cell>
          <cell r="E3986" t="str">
            <v xml:space="preserve"> HIKOKI HIT-SYSTEM</v>
          </cell>
          <cell r="F3986" t="str">
            <v xml:space="preserve"> STK</v>
          </cell>
          <cell r="G3986">
            <v>513</v>
          </cell>
          <cell r="H3986" t="str">
            <v xml:space="preserve"> H</v>
          </cell>
          <cell r="I3986" t="str">
            <v xml:space="preserve"> </v>
          </cell>
          <cell r="J3986">
            <v>0</v>
          </cell>
          <cell r="K3986" t="str">
            <v xml:space="preserve"> </v>
          </cell>
          <cell r="L3986">
            <v>0</v>
          </cell>
          <cell r="M3986" t="str">
            <v xml:space="preserve"> </v>
          </cell>
          <cell r="N3986">
            <v>0</v>
          </cell>
          <cell r="O3986">
            <v>513</v>
          </cell>
        </row>
        <row r="3987">
          <cell r="A3987">
            <v>60120810</v>
          </cell>
          <cell r="B3987">
            <v>7034354713050</v>
          </cell>
          <cell r="C3987">
            <v>1826795</v>
          </cell>
          <cell r="D3987" t="str">
            <v xml:space="preserve"> BITSBOKS 1/4" 25MM MED BOR ASS A57</v>
          </cell>
          <cell r="E3987" t="str">
            <v xml:space="preserve"> HIKOKI MED 8 METALLBOR</v>
          </cell>
          <cell r="F3987" t="str">
            <v xml:space="preserve"> SET</v>
          </cell>
          <cell r="G3987">
            <v>375</v>
          </cell>
          <cell r="H3987" t="str">
            <v xml:space="preserve"> T</v>
          </cell>
          <cell r="I3987" t="str">
            <v xml:space="preserve"> </v>
          </cell>
          <cell r="J3987">
            <v>0</v>
          </cell>
          <cell r="K3987" t="str">
            <v xml:space="preserve"> </v>
          </cell>
          <cell r="L3987">
            <v>0</v>
          </cell>
          <cell r="M3987" t="str">
            <v xml:space="preserve"> </v>
          </cell>
          <cell r="N3987">
            <v>0</v>
          </cell>
          <cell r="O3987">
            <v>375</v>
          </cell>
        </row>
        <row r="3988">
          <cell r="A3988">
            <v>60120811</v>
          </cell>
          <cell r="B3988">
            <v>8714388009198</v>
          </cell>
          <cell r="C3988">
            <v>1894702</v>
          </cell>
          <cell r="D3988" t="str">
            <v xml:space="preserve"> SUGESKÆRM KOPSKIVER MAX 125MM KLAR</v>
          </cell>
          <cell r="E3988" t="str">
            <v xml:space="preserve"> HIKOKI FOR VINKELSLIBER SANKYO</v>
          </cell>
          <cell r="F3988" t="str">
            <v xml:space="preserve"> STK</v>
          </cell>
          <cell r="G3988">
            <v>889</v>
          </cell>
          <cell r="H3988" t="str">
            <v xml:space="preserve"> H</v>
          </cell>
          <cell r="I3988" t="str">
            <v xml:space="preserve"> </v>
          </cell>
          <cell r="J3988">
            <v>0</v>
          </cell>
          <cell r="K3988" t="str">
            <v xml:space="preserve"> </v>
          </cell>
          <cell r="L3988">
            <v>0</v>
          </cell>
          <cell r="M3988" t="str">
            <v xml:space="preserve"> </v>
          </cell>
          <cell r="N3988">
            <v>0</v>
          </cell>
          <cell r="O3988">
            <v>889</v>
          </cell>
        </row>
        <row r="3989">
          <cell r="A3989">
            <v>60120812</v>
          </cell>
          <cell r="B3989">
            <v>8714388009204</v>
          </cell>
          <cell r="C3989">
            <v>1894704</v>
          </cell>
          <cell r="D3989" t="str">
            <v xml:space="preserve"> SUGESKÆRM SKÆRESKIVER 125MM KLAR</v>
          </cell>
          <cell r="E3989" t="str">
            <v xml:space="preserve"> HIKOKI FOR VINKELSLIBER SANKYO</v>
          </cell>
          <cell r="F3989" t="str">
            <v xml:space="preserve"> STK</v>
          </cell>
          <cell r="G3989">
            <v>889</v>
          </cell>
          <cell r="H3989" t="str">
            <v xml:space="preserve"> H</v>
          </cell>
          <cell r="I3989" t="str">
            <v xml:space="preserve"> </v>
          </cell>
          <cell r="J3989">
            <v>0</v>
          </cell>
          <cell r="K3989" t="str">
            <v xml:space="preserve"> </v>
          </cell>
          <cell r="L3989">
            <v>0</v>
          </cell>
          <cell r="M3989" t="str">
            <v xml:space="preserve"> </v>
          </cell>
          <cell r="N3989">
            <v>0</v>
          </cell>
          <cell r="O3989">
            <v>889</v>
          </cell>
        </row>
        <row r="3990">
          <cell r="A3990">
            <v>60120815</v>
          </cell>
          <cell r="B3990">
            <v>7034354713906</v>
          </cell>
          <cell r="C3990">
            <v>1912024</v>
          </cell>
          <cell r="D3990" t="str">
            <v xml:space="preserve"> HAMMERBOR/MEJSELSÆT SDS-PLUS A12</v>
          </cell>
          <cell r="E3990" t="str">
            <v xml:space="preserve"> HIKOKI</v>
          </cell>
          <cell r="F3990" t="str">
            <v xml:space="preserve"> SET</v>
          </cell>
          <cell r="G3990">
            <v>288</v>
          </cell>
          <cell r="H3990" t="str">
            <v xml:space="preserve"> T</v>
          </cell>
          <cell r="I3990" t="str">
            <v xml:space="preserve"> </v>
          </cell>
          <cell r="J3990">
            <v>0</v>
          </cell>
          <cell r="K3990" t="str">
            <v xml:space="preserve"> </v>
          </cell>
          <cell r="L3990">
            <v>0</v>
          </cell>
          <cell r="M3990" t="str">
            <v xml:space="preserve"> </v>
          </cell>
          <cell r="N3990">
            <v>0</v>
          </cell>
          <cell r="O3990">
            <v>288</v>
          </cell>
        </row>
        <row r="3991">
          <cell r="A3991">
            <v>60120816</v>
          </cell>
          <cell r="B3991">
            <v>7034354713913</v>
          </cell>
          <cell r="C3991">
            <v>1912026</v>
          </cell>
          <cell r="D3991" t="str">
            <v xml:space="preserve"> BITS-/BORSÆT 1/4" ASSORTERT A37</v>
          </cell>
          <cell r="E3991" t="str">
            <v xml:space="preserve"> HIKOKI</v>
          </cell>
          <cell r="F3991" t="str">
            <v xml:space="preserve"> SET</v>
          </cell>
          <cell r="G3991">
            <v>207</v>
          </cell>
          <cell r="H3991" t="str">
            <v xml:space="preserve"> T</v>
          </cell>
          <cell r="I3991" t="str">
            <v xml:space="preserve"> </v>
          </cell>
          <cell r="J3991">
            <v>0</v>
          </cell>
          <cell r="K3991" t="str">
            <v xml:space="preserve"> </v>
          </cell>
          <cell r="L3991">
            <v>0</v>
          </cell>
          <cell r="M3991" t="str">
            <v xml:space="preserve"> </v>
          </cell>
          <cell r="N3991">
            <v>0</v>
          </cell>
          <cell r="O3991">
            <v>207</v>
          </cell>
        </row>
        <row r="3992">
          <cell r="A3992">
            <v>60120818</v>
          </cell>
          <cell r="B3992">
            <v>7034354714101</v>
          </cell>
          <cell r="C3992">
            <v>1911722</v>
          </cell>
          <cell r="D3992" t="str">
            <v xml:space="preserve"> BITSBOKS 1/4" 25MM ASSORTERET A31-B</v>
          </cell>
          <cell r="E3992" t="str">
            <v xml:space="preserve"> HIKOKI</v>
          </cell>
          <cell r="F3992" t="str">
            <v xml:space="preserve"> SET</v>
          </cell>
          <cell r="G3992">
            <v>117</v>
          </cell>
          <cell r="H3992" t="str">
            <v xml:space="preserve"> T</v>
          </cell>
          <cell r="I3992" t="str">
            <v xml:space="preserve"> </v>
          </cell>
          <cell r="J3992">
            <v>0</v>
          </cell>
          <cell r="K3992" t="str">
            <v xml:space="preserve"> </v>
          </cell>
          <cell r="L3992">
            <v>0</v>
          </cell>
          <cell r="M3992" t="str">
            <v xml:space="preserve"> </v>
          </cell>
          <cell r="N3992">
            <v>0</v>
          </cell>
          <cell r="O3992">
            <v>117</v>
          </cell>
        </row>
        <row r="3993">
          <cell r="A3993">
            <v>60120820</v>
          </cell>
          <cell r="B3993">
            <v>7034354718727</v>
          </cell>
          <cell r="C3993" t="str">
            <v xml:space="preserve"> </v>
          </cell>
          <cell r="D3993" t="str">
            <v xml:space="preserve"> BITSKLIPS 1/4" 50MM IMPACT A10</v>
          </cell>
          <cell r="E3993" t="str">
            <v xml:space="preserve"> HIKOKI M/NØKKELRING</v>
          </cell>
          <cell r="F3993" t="str">
            <v xml:space="preserve"> BK</v>
          </cell>
          <cell r="G3993">
            <v>111</v>
          </cell>
          <cell r="H3993" t="str">
            <v xml:space="preserve"> T</v>
          </cell>
          <cell r="I3993" t="str">
            <v xml:space="preserve"> </v>
          </cell>
          <cell r="J3993">
            <v>0</v>
          </cell>
          <cell r="K3993" t="str">
            <v xml:space="preserve"> </v>
          </cell>
          <cell r="L3993">
            <v>0</v>
          </cell>
          <cell r="M3993" t="str">
            <v xml:space="preserve"> </v>
          </cell>
          <cell r="N3993">
            <v>0</v>
          </cell>
          <cell r="O3993">
            <v>111</v>
          </cell>
        </row>
        <row r="3994">
          <cell r="A3994">
            <v>60160005</v>
          </cell>
          <cell r="B3994">
            <v>7034354617709</v>
          </cell>
          <cell r="C3994">
            <v>1690222</v>
          </cell>
          <cell r="D3994" t="str">
            <v xml:space="preserve"> DIAMANTSLIBEKOP TYPHOON 125MM</v>
          </cell>
          <cell r="E3994" t="str">
            <v xml:space="preserve"> HIKOKI</v>
          </cell>
          <cell r="F3994" t="str">
            <v xml:space="preserve"> STK</v>
          </cell>
          <cell r="G3994">
            <v>1275</v>
          </cell>
          <cell r="H3994" t="str">
            <v xml:space="preserve"> T</v>
          </cell>
          <cell r="I3994" t="str">
            <v xml:space="preserve"> </v>
          </cell>
          <cell r="J3994">
            <v>0</v>
          </cell>
          <cell r="K3994" t="str">
            <v xml:space="preserve"> </v>
          </cell>
          <cell r="L3994">
            <v>0</v>
          </cell>
          <cell r="M3994" t="str">
            <v xml:space="preserve"> </v>
          </cell>
          <cell r="N3994">
            <v>0</v>
          </cell>
          <cell r="O3994">
            <v>1275</v>
          </cell>
        </row>
        <row r="3995">
          <cell r="A3995">
            <v>60160006</v>
          </cell>
          <cell r="B3995">
            <v>7034354713234</v>
          </cell>
          <cell r="C3995">
            <v>1880508</v>
          </cell>
          <cell r="D3995" t="str">
            <v xml:space="preserve"> DIAMANTSAVBLAD RUNDSAV 125MM Ø20</v>
          </cell>
          <cell r="E3995" t="str">
            <v xml:space="preserve"> HIKOKI 20MM HUL STEN/GLASFIBER</v>
          </cell>
          <cell r="F3995" t="str">
            <v xml:space="preserve"> STK</v>
          </cell>
          <cell r="G3995">
            <v>712</v>
          </cell>
          <cell r="H3995" t="str">
            <v xml:space="preserve"> T</v>
          </cell>
          <cell r="I3995" t="str">
            <v xml:space="preserve"> </v>
          </cell>
          <cell r="J3995">
            <v>0</v>
          </cell>
          <cell r="K3995" t="str">
            <v xml:space="preserve"> </v>
          </cell>
          <cell r="L3995">
            <v>0</v>
          </cell>
          <cell r="M3995" t="str">
            <v xml:space="preserve"> </v>
          </cell>
          <cell r="N3995">
            <v>0</v>
          </cell>
          <cell r="O3995">
            <v>712</v>
          </cell>
        </row>
        <row r="3996">
          <cell r="A3996">
            <v>60160007</v>
          </cell>
          <cell r="B3996">
            <v>7034354713241</v>
          </cell>
          <cell r="C3996">
            <v>1854833</v>
          </cell>
          <cell r="D3996" t="str">
            <v xml:space="preserve"> DIAMANTSAVBLAD RUNDSAV 160MM Ø30</v>
          </cell>
          <cell r="E3996" t="str">
            <v xml:space="preserve"> HIKOKI 30MM HUL STEN/GLASFIBER</v>
          </cell>
          <cell r="F3996" t="str">
            <v xml:space="preserve"> STK</v>
          </cell>
          <cell r="G3996">
            <v>1443</v>
          </cell>
          <cell r="H3996" t="str">
            <v xml:space="preserve"> T</v>
          </cell>
          <cell r="I3996" t="str">
            <v xml:space="preserve"> </v>
          </cell>
          <cell r="J3996">
            <v>0</v>
          </cell>
          <cell r="K3996" t="str">
            <v xml:space="preserve"> </v>
          </cell>
          <cell r="L3996">
            <v>0</v>
          </cell>
          <cell r="M3996" t="str">
            <v xml:space="preserve"> </v>
          </cell>
          <cell r="N3996">
            <v>0</v>
          </cell>
          <cell r="O3996">
            <v>1443</v>
          </cell>
        </row>
        <row r="3997">
          <cell r="A3997">
            <v>60160008</v>
          </cell>
          <cell r="B3997">
            <v>7034354713425</v>
          </cell>
          <cell r="C3997">
            <v>1854835</v>
          </cell>
          <cell r="D3997" t="str">
            <v xml:space="preserve"> DIAMANTSAVBLAD RUNDSAV 160MM Ø20</v>
          </cell>
          <cell r="E3997" t="str">
            <v xml:space="preserve"> HIKOKI 20MM HUL STEN/GLASFIBER</v>
          </cell>
          <cell r="F3997" t="str">
            <v xml:space="preserve"> STK</v>
          </cell>
          <cell r="G3997">
            <v>1443</v>
          </cell>
          <cell r="H3997" t="str">
            <v xml:space="preserve"> T</v>
          </cell>
          <cell r="I3997" t="str">
            <v xml:space="preserve"> </v>
          </cell>
          <cell r="J3997">
            <v>0</v>
          </cell>
          <cell r="K3997" t="str">
            <v xml:space="preserve"> </v>
          </cell>
          <cell r="L3997">
            <v>0</v>
          </cell>
          <cell r="M3997" t="str">
            <v xml:space="preserve"> </v>
          </cell>
          <cell r="N3997">
            <v>0</v>
          </cell>
          <cell r="O3997">
            <v>1443</v>
          </cell>
        </row>
        <row r="3998">
          <cell r="A3998">
            <v>60180007</v>
          </cell>
          <cell r="B3998">
            <v>8717472818607</v>
          </cell>
          <cell r="C3998">
            <v>1352259</v>
          </cell>
          <cell r="D3998" t="str">
            <v xml:space="preserve"> ASFALTMEJSEL 75x520mm H90SA</v>
          </cell>
          <cell r="E3998" t="str">
            <v xml:space="preserve"> HIKOKI 751584</v>
          </cell>
          <cell r="F3998" t="str">
            <v xml:space="preserve"> STK</v>
          </cell>
          <cell r="G3998">
            <v>692</v>
          </cell>
          <cell r="H3998" t="str">
            <v xml:space="preserve"> T</v>
          </cell>
          <cell r="I3998" t="str">
            <v xml:space="preserve"> </v>
          </cell>
          <cell r="J3998">
            <v>0</v>
          </cell>
          <cell r="K3998" t="str">
            <v xml:space="preserve"> </v>
          </cell>
          <cell r="L3998">
            <v>0</v>
          </cell>
          <cell r="M3998" t="str">
            <v xml:space="preserve"> </v>
          </cell>
          <cell r="N3998">
            <v>0</v>
          </cell>
          <cell r="O3998">
            <v>692</v>
          </cell>
        </row>
        <row r="3999">
          <cell r="A3999">
            <v>60180022</v>
          </cell>
          <cell r="B3999">
            <v>8717472818591</v>
          </cell>
          <cell r="C3999">
            <v>1352258</v>
          </cell>
          <cell r="D3999" t="str">
            <v xml:space="preserve"> FLADMEJSEL 32x520mm F/H 90SC</v>
          </cell>
          <cell r="E3999" t="str">
            <v xml:space="preserve"> HIKOKI 751583</v>
          </cell>
          <cell r="F3999" t="str">
            <v xml:space="preserve"> STK</v>
          </cell>
          <cell r="G3999">
            <v>410</v>
          </cell>
          <cell r="H3999" t="str">
            <v xml:space="preserve"> T</v>
          </cell>
          <cell r="I3999" t="str">
            <v xml:space="preserve"> </v>
          </cell>
          <cell r="J3999">
            <v>0</v>
          </cell>
          <cell r="K3999" t="str">
            <v xml:space="preserve"> </v>
          </cell>
          <cell r="L3999">
            <v>0</v>
          </cell>
          <cell r="M3999" t="str">
            <v xml:space="preserve"> </v>
          </cell>
          <cell r="N3999">
            <v>0</v>
          </cell>
          <cell r="O3999">
            <v>410</v>
          </cell>
        </row>
        <row r="4000">
          <cell r="A4000">
            <v>60180041</v>
          </cell>
          <cell r="B4000">
            <v>8717154652789</v>
          </cell>
          <cell r="C4000">
            <v>1352191</v>
          </cell>
          <cell r="D4000" t="str">
            <v xml:space="preserve"> SPADEMEJSEL 110X400MM SDS MAX</v>
          </cell>
          <cell r="E4000" t="str">
            <v xml:space="preserve"> HIKOKI 751008</v>
          </cell>
          <cell r="F4000" t="str">
            <v xml:space="preserve"> STK</v>
          </cell>
          <cell r="G4000">
            <v>623</v>
          </cell>
          <cell r="H4000" t="str">
            <v xml:space="preserve"> T</v>
          </cell>
          <cell r="I4000" t="str">
            <v xml:space="preserve"> </v>
          </cell>
          <cell r="J4000">
            <v>0</v>
          </cell>
          <cell r="K4000" t="str">
            <v xml:space="preserve"> </v>
          </cell>
          <cell r="L4000">
            <v>0</v>
          </cell>
          <cell r="M4000" t="str">
            <v xml:space="preserve"> </v>
          </cell>
          <cell r="N4000">
            <v>0</v>
          </cell>
          <cell r="O4000">
            <v>623</v>
          </cell>
        </row>
        <row r="4001">
          <cell r="A4001">
            <v>60180049</v>
          </cell>
          <cell r="B4001">
            <v>8717472818584</v>
          </cell>
          <cell r="C4001">
            <v>1352257</v>
          </cell>
          <cell r="D4001" t="str">
            <v xml:space="preserve"> SPIDSMEJSEL FOR H90SA 550MM</v>
          </cell>
          <cell r="E4001" t="str">
            <v xml:space="preserve"> HIKOKI 751582</v>
          </cell>
          <cell r="F4001" t="str">
            <v xml:space="preserve"> STK</v>
          </cell>
          <cell r="G4001">
            <v>377</v>
          </cell>
          <cell r="H4001" t="str">
            <v xml:space="preserve"> T</v>
          </cell>
          <cell r="I4001" t="str">
            <v xml:space="preserve"> </v>
          </cell>
          <cell r="J4001">
            <v>0</v>
          </cell>
          <cell r="K4001" t="str">
            <v xml:space="preserve"> </v>
          </cell>
          <cell r="L4001">
            <v>0</v>
          </cell>
          <cell r="M4001" t="str">
            <v xml:space="preserve"> </v>
          </cell>
          <cell r="N4001">
            <v>0</v>
          </cell>
          <cell r="O4001">
            <v>377</v>
          </cell>
        </row>
        <row r="4002">
          <cell r="A4002">
            <v>60210005</v>
          </cell>
          <cell r="B4002">
            <v>7034354704607</v>
          </cell>
          <cell r="C4002">
            <v>5683014</v>
          </cell>
          <cell r="D4002" t="str">
            <v xml:space="preserve"> STATIV FOR LOFTSBORING</v>
          </cell>
          <cell r="E4002" t="str">
            <v xml:space="preserve"> HIKOKI</v>
          </cell>
          <cell r="F4002" t="str">
            <v xml:space="preserve"> STK</v>
          </cell>
          <cell r="G4002">
            <v>7863</v>
          </cell>
          <cell r="H4002" t="str">
            <v xml:space="preserve"> H</v>
          </cell>
          <cell r="I4002" t="str">
            <v xml:space="preserve"> </v>
          </cell>
          <cell r="J4002">
            <v>0</v>
          </cell>
          <cell r="K4002" t="str">
            <v xml:space="preserve"> </v>
          </cell>
          <cell r="L4002">
            <v>0</v>
          </cell>
          <cell r="M4002" t="str">
            <v xml:space="preserve"> </v>
          </cell>
          <cell r="N4002">
            <v>0</v>
          </cell>
          <cell r="O4002">
            <v>7863</v>
          </cell>
        </row>
        <row r="4003">
          <cell r="A4003">
            <v>60250001</v>
          </cell>
          <cell r="B4003">
            <v>7320179524798</v>
          </cell>
          <cell r="C4003">
            <v>5916701</v>
          </cell>
          <cell r="D4003" t="str">
            <v xml:space="preserve"> UDSUG TIL FIBERRONDEL 125 mm</v>
          </cell>
          <cell r="E4003" t="str">
            <v xml:space="preserve"> HIKOKI 401950</v>
          </cell>
          <cell r="F4003" t="str">
            <v xml:space="preserve"> STK</v>
          </cell>
          <cell r="G4003">
            <v>6318</v>
          </cell>
          <cell r="H4003" t="str">
            <v xml:space="preserve"> H</v>
          </cell>
          <cell r="I4003" t="str">
            <v xml:space="preserve"> </v>
          </cell>
          <cell r="J4003">
            <v>0</v>
          </cell>
          <cell r="K4003" t="str">
            <v xml:space="preserve"> </v>
          </cell>
          <cell r="L4003">
            <v>0</v>
          </cell>
          <cell r="M4003" t="str">
            <v xml:space="preserve"> </v>
          </cell>
          <cell r="N4003">
            <v>0</v>
          </cell>
          <cell r="O4003">
            <v>6318</v>
          </cell>
        </row>
        <row r="4004">
          <cell r="A4004">
            <v>60250002</v>
          </cell>
          <cell r="B4004">
            <v>7320179524934</v>
          </cell>
          <cell r="C4004">
            <v>5916702</v>
          </cell>
          <cell r="D4004" t="str">
            <v xml:space="preserve"> UDSUG T/FIBERRONDEL 180-230 mm</v>
          </cell>
          <cell r="E4004" t="str">
            <v xml:space="preserve"> HIKOKI 402280</v>
          </cell>
          <cell r="F4004" t="str">
            <v xml:space="preserve"> STK</v>
          </cell>
          <cell r="G4004">
            <v>5830</v>
          </cell>
          <cell r="H4004" t="str">
            <v xml:space="preserve"> H</v>
          </cell>
          <cell r="I4004" t="str">
            <v xml:space="preserve"> </v>
          </cell>
          <cell r="J4004">
            <v>0</v>
          </cell>
          <cell r="K4004" t="str">
            <v xml:space="preserve"> </v>
          </cell>
          <cell r="L4004">
            <v>0</v>
          </cell>
          <cell r="M4004" t="str">
            <v xml:space="preserve"> </v>
          </cell>
          <cell r="N4004">
            <v>0</v>
          </cell>
          <cell r="O4004">
            <v>5830</v>
          </cell>
        </row>
        <row r="4005">
          <cell r="A4005">
            <v>60250003</v>
          </cell>
          <cell r="B4005">
            <v>7320179525214</v>
          </cell>
          <cell r="C4005">
            <v>5919413</v>
          </cell>
          <cell r="D4005" t="str">
            <v xml:space="preserve"> KOMPLET SUGESYSTEM G 13-15YCG</v>
          </cell>
          <cell r="E4005" t="str">
            <v xml:space="preserve"> HIKOKI 403001</v>
          </cell>
          <cell r="F4005" t="str">
            <v xml:space="preserve"> STK</v>
          </cell>
          <cell r="G4005">
            <v>6999</v>
          </cell>
          <cell r="H4005" t="str">
            <v xml:space="preserve"> H</v>
          </cell>
          <cell r="I4005" t="str">
            <v xml:space="preserve"> </v>
          </cell>
          <cell r="J4005">
            <v>0</v>
          </cell>
          <cell r="K4005" t="str">
            <v xml:space="preserve"> </v>
          </cell>
          <cell r="L4005">
            <v>0</v>
          </cell>
          <cell r="M4005" t="str">
            <v xml:space="preserve"> </v>
          </cell>
          <cell r="N4005">
            <v>0</v>
          </cell>
          <cell r="O4005">
            <v>6999</v>
          </cell>
        </row>
        <row r="4006">
          <cell r="A4006">
            <v>60250006</v>
          </cell>
          <cell r="B4006" t="str">
            <v xml:space="preserve"> </v>
          </cell>
          <cell r="C4006">
            <v>5916703</v>
          </cell>
          <cell r="D4006" t="str">
            <v xml:space="preserve"> UDSUG TIL NAVRONDEL 125 mm</v>
          </cell>
          <cell r="E4006" t="str">
            <v xml:space="preserve"> HIKOKI 402300</v>
          </cell>
          <cell r="F4006" t="str">
            <v xml:space="preserve"> STK</v>
          </cell>
          <cell r="G4006">
            <v>6318</v>
          </cell>
          <cell r="H4006" t="str">
            <v xml:space="preserve"> H</v>
          </cell>
          <cell r="I4006" t="str">
            <v xml:space="preserve"> </v>
          </cell>
          <cell r="J4006">
            <v>0</v>
          </cell>
          <cell r="K4006" t="str">
            <v xml:space="preserve"> </v>
          </cell>
          <cell r="L4006">
            <v>0</v>
          </cell>
          <cell r="M4006" t="str">
            <v xml:space="preserve"> </v>
          </cell>
          <cell r="N4006">
            <v>0</v>
          </cell>
          <cell r="O4006">
            <v>6318</v>
          </cell>
        </row>
        <row r="4007">
          <cell r="A4007">
            <v>60250008</v>
          </cell>
          <cell r="B4007" t="str">
            <v xml:space="preserve"> </v>
          </cell>
          <cell r="C4007">
            <v>5916705</v>
          </cell>
          <cell r="D4007" t="str">
            <v xml:space="preserve"> UDSUG T/SLIBEKOPPER 125 mm</v>
          </cell>
          <cell r="E4007" t="str">
            <v xml:space="preserve"> HIKOKI 401980</v>
          </cell>
          <cell r="F4007" t="str">
            <v xml:space="preserve"> STK</v>
          </cell>
          <cell r="G4007">
            <v>4450</v>
          </cell>
          <cell r="H4007" t="str">
            <v xml:space="preserve"> H</v>
          </cell>
          <cell r="I4007" t="str">
            <v xml:space="preserve"> </v>
          </cell>
          <cell r="J4007">
            <v>0</v>
          </cell>
          <cell r="K4007" t="str">
            <v xml:space="preserve"> </v>
          </cell>
          <cell r="L4007">
            <v>0</v>
          </cell>
          <cell r="M4007" t="str">
            <v xml:space="preserve"> </v>
          </cell>
          <cell r="N4007">
            <v>0</v>
          </cell>
          <cell r="O4007">
            <v>4450</v>
          </cell>
        </row>
        <row r="4008">
          <cell r="A4008">
            <v>60250009</v>
          </cell>
          <cell r="B4008">
            <v>7034354614173</v>
          </cell>
          <cell r="C4008">
            <v>5919416</v>
          </cell>
          <cell r="D4008" t="str">
            <v xml:space="preserve"> BØJLEGREB FOR G 13YCG</v>
          </cell>
          <cell r="E4008" t="str">
            <v xml:space="preserve"> HIKOKI</v>
          </cell>
          <cell r="F4008" t="str">
            <v xml:space="preserve"> STK</v>
          </cell>
          <cell r="G4008">
            <v>735</v>
          </cell>
          <cell r="H4008" t="str">
            <v xml:space="preserve"> H</v>
          </cell>
          <cell r="I4008" t="str">
            <v xml:space="preserve"> </v>
          </cell>
          <cell r="J4008">
            <v>0</v>
          </cell>
          <cell r="K4008" t="str">
            <v xml:space="preserve"> </v>
          </cell>
          <cell r="L4008">
            <v>0</v>
          </cell>
          <cell r="M4008" t="str">
            <v xml:space="preserve"> </v>
          </cell>
          <cell r="N4008">
            <v>0</v>
          </cell>
          <cell r="O4008">
            <v>735</v>
          </cell>
        </row>
        <row r="4009">
          <cell r="A4009">
            <v>60250011</v>
          </cell>
          <cell r="B4009">
            <v>7320179521308</v>
          </cell>
          <cell r="C4009" t="str">
            <v xml:space="preserve"> </v>
          </cell>
          <cell r="D4009" t="str">
            <v xml:space="preserve"> AFSTANDSSKIVE 4MM G15YCG</v>
          </cell>
          <cell r="E4009" t="str">
            <v xml:space="preserve"> HIKOKI 40272170</v>
          </cell>
          <cell r="F4009" t="str">
            <v xml:space="preserve"> STK</v>
          </cell>
          <cell r="G4009">
            <v>251</v>
          </cell>
          <cell r="H4009" t="str">
            <v xml:space="preserve"> H</v>
          </cell>
          <cell r="I4009" t="str">
            <v xml:space="preserve"> </v>
          </cell>
          <cell r="J4009">
            <v>0</v>
          </cell>
          <cell r="K4009" t="str">
            <v xml:space="preserve"> </v>
          </cell>
          <cell r="L4009">
            <v>0</v>
          </cell>
          <cell r="M4009" t="str">
            <v xml:space="preserve"> </v>
          </cell>
          <cell r="N4009">
            <v>0</v>
          </cell>
          <cell r="O4009">
            <v>251</v>
          </cell>
        </row>
        <row r="4010">
          <cell r="A4010">
            <v>60250013</v>
          </cell>
          <cell r="B4010" t="str">
            <v xml:space="preserve"> </v>
          </cell>
          <cell r="C4010">
            <v>5919414</v>
          </cell>
          <cell r="D4010" t="str">
            <v xml:space="preserve"> INDSATSKÅBE M/BØRSTE G 15YCG</v>
          </cell>
          <cell r="E4010" t="str">
            <v xml:space="preserve"> HIKOKI 265020</v>
          </cell>
          <cell r="F4010" t="str">
            <v xml:space="preserve"> STK</v>
          </cell>
          <cell r="G4010">
            <v>1051</v>
          </cell>
          <cell r="H4010" t="str">
            <v xml:space="preserve"> H</v>
          </cell>
          <cell r="I4010" t="str">
            <v xml:space="preserve"> </v>
          </cell>
          <cell r="J4010">
            <v>0</v>
          </cell>
          <cell r="K4010" t="str">
            <v xml:space="preserve"> </v>
          </cell>
          <cell r="L4010">
            <v>0</v>
          </cell>
          <cell r="M4010" t="str">
            <v xml:space="preserve"> </v>
          </cell>
          <cell r="N4010">
            <v>0</v>
          </cell>
          <cell r="O4010">
            <v>1051</v>
          </cell>
        </row>
        <row r="4011">
          <cell r="A4011">
            <v>60250017</v>
          </cell>
          <cell r="B4011">
            <v>7320179516670</v>
          </cell>
          <cell r="C4011" t="str">
            <v xml:space="preserve"> </v>
          </cell>
          <cell r="D4011" t="str">
            <v xml:space="preserve"> SLANGE 38MM 0,5MTR</v>
          </cell>
          <cell r="E4011" t="str">
            <v xml:space="preserve"> HIKOKI 160200</v>
          </cell>
          <cell r="F4011" t="str">
            <v xml:space="preserve"> STK</v>
          </cell>
          <cell r="G4011">
            <v>148</v>
          </cell>
          <cell r="H4011" t="str">
            <v xml:space="preserve"> H</v>
          </cell>
          <cell r="I4011" t="str">
            <v xml:space="preserve"> </v>
          </cell>
          <cell r="J4011">
            <v>0</v>
          </cell>
          <cell r="K4011" t="str">
            <v xml:space="preserve"> </v>
          </cell>
          <cell r="L4011">
            <v>0</v>
          </cell>
          <cell r="M4011" t="str">
            <v xml:space="preserve"> </v>
          </cell>
          <cell r="N4011">
            <v>0</v>
          </cell>
          <cell r="O4011">
            <v>148</v>
          </cell>
        </row>
        <row r="4012">
          <cell r="A4012">
            <v>60250019</v>
          </cell>
          <cell r="B4012">
            <v>7320179521148</v>
          </cell>
          <cell r="C4012">
            <v>5736464</v>
          </cell>
          <cell r="D4012" t="str">
            <v xml:space="preserve"> BØRSTER LØSE G 15YCG</v>
          </cell>
          <cell r="E4012" t="str">
            <v xml:space="preserve"> HIKOKI 267800</v>
          </cell>
          <cell r="F4012" t="str">
            <v xml:space="preserve"> STK</v>
          </cell>
          <cell r="G4012">
            <v>303</v>
          </cell>
          <cell r="H4012" t="str">
            <v xml:space="preserve"> H</v>
          </cell>
          <cell r="I4012" t="str">
            <v xml:space="preserve"> </v>
          </cell>
          <cell r="J4012">
            <v>0</v>
          </cell>
          <cell r="K4012" t="str">
            <v xml:space="preserve"> </v>
          </cell>
          <cell r="L4012">
            <v>0</v>
          </cell>
          <cell r="M4012" t="str">
            <v xml:space="preserve"> </v>
          </cell>
          <cell r="N4012">
            <v>0</v>
          </cell>
          <cell r="O4012">
            <v>303</v>
          </cell>
        </row>
        <row r="4013">
          <cell r="A4013">
            <v>60250022</v>
          </cell>
          <cell r="B4013">
            <v>7034354620778</v>
          </cell>
          <cell r="C4013" t="str">
            <v xml:space="preserve"> </v>
          </cell>
          <cell r="D4013" t="str">
            <v xml:space="preserve"> INDSATSKÅBE HEL G15YCG</v>
          </cell>
          <cell r="E4013" t="str">
            <v xml:space="preserve"> HIKOKI M/BØRSTE</v>
          </cell>
          <cell r="F4013" t="str">
            <v xml:space="preserve"> STK</v>
          </cell>
          <cell r="G4013">
            <v>1067</v>
          </cell>
          <cell r="H4013" t="str">
            <v xml:space="preserve"> H</v>
          </cell>
          <cell r="I4013" t="str">
            <v xml:space="preserve"> </v>
          </cell>
          <cell r="J4013">
            <v>0</v>
          </cell>
          <cell r="K4013" t="str">
            <v xml:space="preserve"> </v>
          </cell>
          <cell r="L4013">
            <v>0</v>
          </cell>
          <cell r="M4013" t="str">
            <v xml:space="preserve"> </v>
          </cell>
          <cell r="N4013">
            <v>0</v>
          </cell>
          <cell r="O4013">
            <v>1067</v>
          </cell>
        </row>
        <row r="4014">
          <cell r="A4014">
            <v>60270001</v>
          </cell>
          <cell r="B4014">
            <v>7034354700890</v>
          </cell>
          <cell r="C4014">
            <v>5683087</v>
          </cell>
          <cell r="D4014" t="str">
            <v xml:space="preserve"> BOREHAMMERFEDT 500GR</v>
          </cell>
          <cell r="E4014" t="str">
            <v xml:space="preserve"> HIKOKI PRO-LONG 529</v>
          </cell>
          <cell r="F4014" t="str">
            <v xml:space="preserve"> STK</v>
          </cell>
          <cell r="G4014">
            <v>293</v>
          </cell>
          <cell r="H4014" t="str">
            <v xml:space="preserve"> H</v>
          </cell>
          <cell r="I4014" t="str">
            <v xml:space="preserve"> </v>
          </cell>
          <cell r="J4014">
            <v>0</v>
          </cell>
          <cell r="K4014" t="str">
            <v xml:space="preserve"> </v>
          </cell>
          <cell r="L4014">
            <v>0</v>
          </cell>
          <cell r="M4014" t="str">
            <v xml:space="preserve"> </v>
          </cell>
          <cell r="N4014">
            <v>0</v>
          </cell>
          <cell r="O4014">
            <v>293</v>
          </cell>
        </row>
        <row r="4015">
          <cell r="A4015">
            <v>60305001</v>
          </cell>
          <cell r="B4015">
            <v>7034354618751</v>
          </cell>
          <cell r="C4015">
            <v>1651981</v>
          </cell>
          <cell r="D4015" t="str">
            <v xml:space="preserve"> FORSTNERBOR 25MM</v>
          </cell>
          <cell r="E4015" t="str">
            <v xml:space="preserve"> HIKOKI</v>
          </cell>
          <cell r="F4015" t="str">
            <v xml:space="preserve"> STK</v>
          </cell>
          <cell r="G4015">
            <v>131</v>
          </cell>
          <cell r="H4015" t="str">
            <v xml:space="preserve"> T</v>
          </cell>
          <cell r="I4015" t="str">
            <v xml:space="preserve"> </v>
          </cell>
          <cell r="J4015">
            <v>0</v>
          </cell>
          <cell r="K4015" t="str">
            <v xml:space="preserve"> </v>
          </cell>
          <cell r="L4015">
            <v>0</v>
          </cell>
          <cell r="M4015" t="str">
            <v xml:space="preserve"> </v>
          </cell>
          <cell r="N4015">
            <v>0</v>
          </cell>
          <cell r="O4015">
            <v>131</v>
          </cell>
        </row>
        <row r="4016">
          <cell r="A4016">
            <v>60305002</v>
          </cell>
          <cell r="B4016">
            <v>7034354618768</v>
          </cell>
          <cell r="C4016">
            <v>1651982</v>
          </cell>
          <cell r="D4016" t="str">
            <v xml:space="preserve"> FORSTNERBOR 29MM</v>
          </cell>
          <cell r="E4016" t="str">
            <v xml:space="preserve"> HIKOKI</v>
          </cell>
          <cell r="F4016" t="str">
            <v xml:space="preserve"> STK</v>
          </cell>
          <cell r="G4016">
            <v>142</v>
          </cell>
          <cell r="H4016" t="str">
            <v xml:space="preserve"> T</v>
          </cell>
          <cell r="I4016" t="str">
            <v xml:space="preserve"> </v>
          </cell>
          <cell r="J4016">
            <v>0</v>
          </cell>
          <cell r="K4016" t="str">
            <v xml:space="preserve"> </v>
          </cell>
          <cell r="L4016">
            <v>0</v>
          </cell>
          <cell r="M4016" t="str">
            <v xml:space="preserve"> </v>
          </cell>
          <cell r="N4016">
            <v>0</v>
          </cell>
          <cell r="O4016">
            <v>142</v>
          </cell>
        </row>
        <row r="4017">
          <cell r="A4017">
            <v>60305003</v>
          </cell>
          <cell r="B4017">
            <v>7034354618775</v>
          </cell>
          <cell r="C4017">
            <v>1651983</v>
          </cell>
          <cell r="D4017" t="str">
            <v xml:space="preserve"> FORSTNERBOR 32MM</v>
          </cell>
          <cell r="E4017" t="str">
            <v xml:space="preserve"> HIKOKI</v>
          </cell>
          <cell r="F4017" t="str">
            <v xml:space="preserve"> STK</v>
          </cell>
          <cell r="G4017">
            <v>155</v>
          </cell>
          <cell r="H4017" t="str">
            <v xml:space="preserve"> T</v>
          </cell>
          <cell r="I4017" t="str">
            <v xml:space="preserve"> </v>
          </cell>
          <cell r="J4017">
            <v>0</v>
          </cell>
          <cell r="K4017" t="str">
            <v xml:space="preserve"> </v>
          </cell>
          <cell r="L4017">
            <v>0</v>
          </cell>
          <cell r="M4017" t="str">
            <v xml:space="preserve"> </v>
          </cell>
          <cell r="N4017">
            <v>0</v>
          </cell>
          <cell r="O4017">
            <v>155</v>
          </cell>
        </row>
        <row r="4018">
          <cell r="A4018">
            <v>60305004</v>
          </cell>
          <cell r="B4018">
            <v>7034354618782</v>
          </cell>
          <cell r="C4018">
            <v>1651984</v>
          </cell>
          <cell r="D4018" t="str">
            <v xml:space="preserve"> FORSTNERBOR 35MM</v>
          </cell>
          <cell r="E4018" t="str">
            <v xml:space="preserve"> HIKOKI</v>
          </cell>
          <cell r="F4018" t="str">
            <v xml:space="preserve"> STK</v>
          </cell>
          <cell r="G4018">
            <v>167</v>
          </cell>
          <cell r="H4018" t="str">
            <v xml:space="preserve"> T</v>
          </cell>
          <cell r="I4018" t="str">
            <v xml:space="preserve"> </v>
          </cell>
          <cell r="J4018">
            <v>0</v>
          </cell>
          <cell r="K4018" t="str">
            <v xml:space="preserve"> </v>
          </cell>
          <cell r="L4018">
            <v>0</v>
          </cell>
          <cell r="M4018" t="str">
            <v xml:space="preserve"> </v>
          </cell>
          <cell r="N4018">
            <v>0</v>
          </cell>
          <cell r="O4018">
            <v>167</v>
          </cell>
        </row>
        <row r="4019">
          <cell r="A4019">
            <v>60305005</v>
          </cell>
          <cell r="B4019">
            <v>7034354618799</v>
          </cell>
          <cell r="C4019">
            <v>1651985</v>
          </cell>
          <cell r="D4019" t="str">
            <v xml:space="preserve"> FORSTNERBOR 38MM</v>
          </cell>
          <cell r="E4019" t="str">
            <v xml:space="preserve"> HIKOKI</v>
          </cell>
          <cell r="F4019" t="str">
            <v xml:space="preserve"> STK</v>
          </cell>
          <cell r="G4019">
            <v>179</v>
          </cell>
          <cell r="H4019" t="str">
            <v xml:space="preserve"> T</v>
          </cell>
          <cell r="I4019" t="str">
            <v xml:space="preserve"> </v>
          </cell>
          <cell r="J4019">
            <v>0</v>
          </cell>
          <cell r="K4019" t="str">
            <v xml:space="preserve"> </v>
          </cell>
          <cell r="L4019">
            <v>0</v>
          </cell>
          <cell r="M4019" t="str">
            <v xml:space="preserve"> </v>
          </cell>
          <cell r="N4019">
            <v>0</v>
          </cell>
          <cell r="O4019">
            <v>179</v>
          </cell>
        </row>
        <row r="4020">
          <cell r="A4020">
            <v>60305006</v>
          </cell>
          <cell r="B4020">
            <v>7034354618805</v>
          </cell>
          <cell r="C4020">
            <v>1651986</v>
          </cell>
          <cell r="D4020" t="str">
            <v xml:space="preserve"> FORSTNERBOR 44MM</v>
          </cell>
          <cell r="E4020" t="str">
            <v xml:space="preserve"> HIKOKI</v>
          </cell>
          <cell r="F4020" t="str">
            <v xml:space="preserve"> STK</v>
          </cell>
          <cell r="G4020">
            <v>215</v>
          </cell>
          <cell r="H4020" t="str">
            <v xml:space="preserve"> T</v>
          </cell>
          <cell r="I4020" t="str">
            <v xml:space="preserve"> </v>
          </cell>
          <cell r="J4020">
            <v>0</v>
          </cell>
          <cell r="K4020" t="str">
            <v xml:space="preserve"> </v>
          </cell>
          <cell r="L4020">
            <v>0</v>
          </cell>
          <cell r="M4020" t="str">
            <v xml:space="preserve"> </v>
          </cell>
          <cell r="N4020">
            <v>0</v>
          </cell>
          <cell r="O4020">
            <v>215</v>
          </cell>
        </row>
        <row r="4021">
          <cell r="A4021">
            <v>60305007</v>
          </cell>
          <cell r="B4021">
            <v>7034354618812</v>
          </cell>
          <cell r="C4021">
            <v>1651987</v>
          </cell>
          <cell r="D4021" t="str">
            <v xml:space="preserve"> FORSTNERBOR 51MM</v>
          </cell>
          <cell r="E4021" t="str">
            <v xml:space="preserve"> HIKOKI</v>
          </cell>
          <cell r="F4021" t="str">
            <v xml:space="preserve"> STK</v>
          </cell>
          <cell r="G4021">
            <v>238</v>
          </cell>
          <cell r="H4021" t="str">
            <v xml:space="preserve"> T</v>
          </cell>
          <cell r="I4021" t="str">
            <v xml:space="preserve"> </v>
          </cell>
          <cell r="J4021">
            <v>0</v>
          </cell>
          <cell r="K4021" t="str">
            <v xml:space="preserve"> </v>
          </cell>
          <cell r="L4021">
            <v>0</v>
          </cell>
          <cell r="M4021" t="str">
            <v xml:space="preserve"> </v>
          </cell>
          <cell r="N4021">
            <v>0</v>
          </cell>
          <cell r="O4021">
            <v>238</v>
          </cell>
        </row>
        <row r="4022">
          <cell r="A4022">
            <v>60305008</v>
          </cell>
          <cell r="B4022">
            <v>7034354618829</v>
          </cell>
          <cell r="C4022">
            <v>1651988</v>
          </cell>
          <cell r="D4022" t="str">
            <v xml:space="preserve"> FORSTNERBOR 54MM</v>
          </cell>
          <cell r="E4022" t="str">
            <v xml:space="preserve"> HIKOKI</v>
          </cell>
          <cell r="F4022" t="str">
            <v xml:space="preserve"> STK</v>
          </cell>
          <cell r="G4022">
            <v>251</v>
          </cell>
          <cell r="H4022" t="str">
            <v xml:space="preserve"> T</v>
          </cell>
          <cell r="I4022" t="str">
            <v xml:space="preserve"> </v>
          </cell>
          <cell r="J4022">
            <v>0</v>
          </cell>
          <cell r="K4022" t="str">
            <v xml:space="preserve"> </v>
          </cell>
          <cell r="L4022">
            <v>0</v>
          </cell>
          <cell r="M4022" t="str">
            <v xml:space="preserve"> </v>
          </cell>
          <cell r="N4022">
            <v>0</v>
          </cell>
          <cell r="O4022">
            <v>251</v>
          </cell>
        </row>
        <row r="4023">
          <cell r="A4023">
            <v>60305009</v>
          </cell>
          <cell r="B4023">
            <v>7034354710790</v>
          </cell>
          <cell r="C4023">
            <v>1651989</v>
          </cell>
          <cell r="D4023" t="str">
            <v xml:space="preserve"> FORSTNERBOR 57MM</v>
          </cell>
          <cell r="E4023" t="str">
            <v xml:space="preserve"> HIKOKI</v>
          </cell>
          <cell r="F4023" t="str">
            <v xml:space="preserve"> STK</v>
          </cell>
          <cell r="G4023">
            <v>264</v>
          </cell>
          <cell r="H4023" t="str">
            <v xml:space="preserve"> T</v>
          </cell>
          <cell r="I4023" t="str">
            <v xml:space="preserve"> </v>
          </cell>
          <cell r="J4023">
            <v>0</v>
          </cell>
          <cell r="K4023" t="str">
            <v xml:space="preserve"> </v>
          </cell>
          <cell r="L4023">
            <v>0</v>
          </cell>
          <cell r="M4023" t="str">
            <v xml:space="preserve"> </v>
          </cell>
          <cell r="N4023">
            <v>0</v>
          </cell>
          <cell r="O4023">
            <v>264</v>
          </cell>
        </row>
        <row r="4024">
          <cell r="A4024">
            <v>60305010</v>
          </cell>
          <cell r="B4024">
            <v>7034354710806</v>
          </cell>
          <cell r="C4024">
            <v>1651990</v>
          </cell>
          <cell r="D4024" t="str">
            <v xml:space="preserve"> FORSTNERBOR 65MM</v>
          </cell>
          <cell r="E4024" t="str">
            <v xml:space="preserve"> HIKOKI</v>
          </cell>
          <cell r="F4024" t="str">
            <v xml:space="preserve"> STK</v>
          </cell>
          <cell r="G4024">
            <v>299</v>
          </cell>
          <cell r="H4024" t="str">
            <v xml:space="preserve"> T</v>
          </cell>
          <cell r="I4024" t="str">
            <v xml:space="preserve"> </v>
          </cell>
          <cell r="J4024">
            <v>0</v>
          </cell>
          <cell r="K4024" t="str">
            <v xml:space="preserve"> </v>
          </cell>
          <cell r="L4024">
            <v>0</v>
          </cell>
          <cell r="M4024" t="str">
            <v xml:space="preserve"> </v>
          </cell>
          <cell r="N4024">
            <v>0</v>
          </cell>
          <cell r="O4024">
            <v>299</v>
          </cell>
        </row>
        <row r="4025">
          <cell r="A4025">
            <v>60305011</v>
          </cell>
          <cell r="B4025">
            <v>7034354710813</v>
          </cell>
          <cell r="C4025">
            <v>1651991</v>
          </cell>
          <cell r="D4025" t="str">
            <v xml:space="preserve"> FORSTNERBOR 76MM</v>
          </cell>
          <cell r="E4025" t="str">
            <v xml:space="preserve"> HIKOKI</v>
          </cell>
          <cell r="F4025" t="str">
            <v xml:space="preserve"> STK</v>
          </cell>
          <cell r="G4025">
            <v>359</v>
          </cell>
          <cell r="H4025" t="str">
            <v xml:space="preserve"> T</v>
          </cell>
          <cell r="I4025" t="str">
            <v xml:space="preserve"> </v>
          </cell>
          <cell r="J4025">
            <v>0</v>
          </cell>
          <cell r="K4025" t="str">
            <v xml:space="preserve"> </v>
          </cell>
          <cell r="L4025">
            <v>0</v>
          </cell>
          <cell r="M4025" t="str">
            <v xml:space="preserve"> </v>
          </cell>
          <cell r="N4025">
            <v>0</v>
          </cell>
          <cell r="O4025">
            <v>359</v>
          </cell>
        </row>
        <row r="4026">
          <cell r="A4026">
            <v>60305012</v>
          </cell>
          <cell r="B4026">
            <v>7034354711452</v>
          </cell>
          <cell r="C4026">
            <v>1691750</v>
          </cell>
          <cell r="D4026" t="str">
            <v xml:space="preserve"> FORSTNERBOR 18MM</v>
          </cell>
          <cell r="E4026" t="str">
            <v xml:space="preserve"> HIKOKI</v>
          </cell>
          <cell r="F4026" t="str">
            <v xml:space="preserve"> BK</v>
          </cell>
          <cell r="G4026">
            <v>106</v>
          </cell>
          <cell r="H4026" t="str">
            <v xml:space="preserve"> T</v>
          </cell>
          <cell r="I4026" t="str">
            <v xml:space="preserve"> </v>
          </cell>
          <cell r="J4026">
            <v>0</v>
          </cell>
          <cell r="K4026" t="str">
            <v xml:space="preserve"> </v>
          </cell>
          <cell r="L4026">
            <v>0</v>
          </cell>
          <cell r="M4026" t="str">
            <v xml:space="preserve"> </v>
          </cell>
          <cell r="N4026">
            <v>0</v>
          </cell>
          <cell r="O4026">
            <v>106</v>
          </cell>
        </row>
        <row r="4027">
          <cell r="A4027">
            <v>60305013</v>
          </cell>
          <cell r="B4027">
            <v>7034354711469</v>
          </cell>
          <cell r="C4027">
            <v>1691751</v>
          </cell>
          <cell r="D4027" t="str">
            <v xml:space="preserve"> FORSTNERBOR 22MM</v>
          </cell>
          <cell r="E4027" t="str">
            <v xml:space="preserve"> HIKOKI</v>
          </cell>
          <cell r="F4027" t="str">
            <v xml:space="preserve"> BK</v>
          </cell>
          <cell r="G4027">
            <v>117</v>
          </cell>
          <cell r="H4027" t="str">
            <v xml:space="preserve"> T</v>
          </cell>
          <cell r="I4027" t="str">
            <v xml:space="preserve"> </v>
          </cell>
          <cell r="J4027">
            <v>0</v>
          </cell>
          <cell r="K4027" t="str">
            <v xml:space="preserve"> </v>
          </cell>
          <cell r="L4027">
            <v>0</v>
          </cell>
          <cell r="M4027" t="str">
            <v xml:space="preserve"> </v>
          </cell>
          <cell r="N4027">
            <v>0</v>
          </cell>
          <cell r="O4027">
            <v>117</v>
          </cell>
        </row>
        <row r="4028">
          <cell r="A4028">
            <v>60305014</v>
          </cell>
          <cell r="B4028">
            <v>7034354711476</v>
          </cell>
          <cell r="C4028">
            <v>1691752</v>
          </cell>
          <cell r="D4028" t="str">
            <v xml:space="preserve"> FORSTNERBOR 86MM</v>
          </cell>
          <cell r="E4028" t="str">
            <v xml:space="preserve"> HIKOKI</v>
          </cell>
          <cell r="F4028" t="str">
            <v xml:space="preserve"> BK</v>
          </cell>
          <cell r="G4028">
            <v>420</v>
          </cell>
          <cell r="H4028" t="str">
            <v xml:space="preserve"> T</v>
          </cell>
          <cell r="I4028" t="str">
            <v xml:space="preserve"> </v>
          </cell>
          <cell r="J4028">
            <v>0</v>
          </cell>
          <cell r="K4028" t="str">
            <v xml:space="preserve"> </v>
          </cell>
          <cell r="L4028">
            <v>0</v>
          </cell>
          <cell r="M4028" t="str">
            <v xml:space="preserve"> </v>
          </cell>
          <cell r="N4028">
            <v>0</v>
          </cell>
          <cell r="O4028">
            <v>420</v>
          </cell>
        </row>
        <row r="4029">
          <cell r="A4029">
            <v>60305015</v>
          </cell>
          <cell r="B4029">
            <v>7034354711742</v>
          </cell>
          <cell r="C4029">
            <v>1707547</v>
          </cell>
          <cell r="D4029" t="str">
            <v xml:space="preserve"> FORSTNERBOR 73MM</v>
          </cell>
          <cell r="E4029" t="str">
            <v xml:space="preserve"> HIKOKI</v>
          </cell>
          <cell r="F4029" t="str">
            <v xml:space="preserve"> BK</v>
          </cell>
          <cell r="G4029">
            <v>335</v>
          </cell>
          <cell r="H4029" t="str">
            <v xml:space="preserve"> T</v>
          </cell>
          <cell r="I4029" t="str">
            <v xml:space="preserve"> </v>
          </cell>
          <cell r="J4029">
            <v>0</v>
          </cell>
          <cell r="K4029" t="str">
            <v xml:space="preserve"> </v>
          </cell>
          <cell r="L4029">
            <v>0</v>
          </cell>
          <cell r="M4029" t="str">
            <v xml:space="preserve"> </v>
          </cell>
          <cell r="N4029">
            <v>0</v>
          </cell>
          <cell r="O4029">
            <v>335</v>
          </cell>
        </row>
        <row r="4030">
          <cell r="A4030">
            <v>60305025</v>
          </cell>
          <cell r="B4030">
            <v>7034354710820</v>
          </cell>
          <cell r="C4030">
            <v>1651992</v>
          </cell>
          <cell r="D4030" t="str">
            <v xml:space="preserve"> FORLÆNGER FORSTNERBOR 300MM</v>
          </cell>
          <cell r="E4030" t="str">
            <v xml:space="preserve"> HIKOKI</v>
          </cell>
          <cell r="F4030" t="str">
            <v xml:space="preserve"> STK</v>
          </cell>
          <cell r="G4030">
            <v>155</v>
          </cell>
          <cell r="H4030" t="str">
            <v xml:space="preserve"> T</v>
          </cell>
          <cell r="I4030" t="str">
            <v xml:space="preserve"> </v>
          </cell>
          <cell r="J4030">
            <v>0</v>
          </cell>
          <cell r="K4030" t="str">
            <v xml:space="preserve"> </v>
          </cell>
          <cell r="L4030">
            <v>0</v>
          </cell>
          <cell r="M4030" t="str">
            <v xml:space="preserve"> </v>
          </cell>
          <cell r="N4030">
            <v>0</v>
          </cell>
          <cell r="O4030">
            <v>155</v>
          </cell>
        </row>
        <row r="4031">
          <cell r="A4031">
            <v>60310102</v>
          </cell>
          <cell r="B4031">
            <v>7034354710028</v>
          </cell>
          <cell r="C4031">
            <v>5868522</v>
          </cell>
          <cell r="D4031" t="str">
            <v xml:space="preserve"> HULSAV BI-METAL  16MM</v>
          </cell>
          <cell r="E4031" t="str">
            <v xml:space="preserve"> HIKOKI</v>
          </cell>
          <cell r="F4031" t="str">
            <v xml:space="preserve"> STK</v>
          </cell>
          <cell r="G4031">
            <v>60</v>
          </cell>
          <cell r="H4031" t="str">
            <v xml:space="preserve"> T</v>
          </cell>
          <cell r="I4031" t="str">
            <v xml:space="preserve"> </v>
          </cell>
          <cell r="J4031">
            <v>0</v>
          </cell>
          <cell r="K4031" t="str">
            <v xml:space="preserve"> </v>
          </cell>
          <cell r="L4031">
            <v>0</v>
          </cell>
          <cell r="M4031" t="str">
            <v xml:space="preserve"> </v>
          </cell>
          <cell r="N4031">
            <v>0</v>
          </cell>
          <cell r="O4031">
            <v>60</v>
          </cell>
        </row>
        <row r="4032">
          <cell r="A4032">
            <v>60310103</v>
          </cell>
          <cell r="B4032">
            <v>7034354710035</v>
          </cell>
          <cell r="C4032">
            <v>5868523</v>
          </cell>
          <cell r="D4032" t="str">
            <v xml:space="preserve"> HULSAV BI-METAL  17MM</v>
          </cell>
          <cell r="E4032" t="str">
            <v xml:space="preserve"> HIKOKI</v>
          </cell>
          <cell r="F4032" t="str">
            <v xml:space="preserve"> STK</v>
          </cell>
          <cell r="G4032">
            <v>62</v>
          </cell>
          <cell r="H4032" t="str">
            <v xml:space="preserve"> T</v>
          </cell>
          <cell r="I4032" t="str">
            <v xml:space="preserve"> </v>
          </cell>
          <cell r="J4032">
            <v>0</v>
          </cell>
          <cell r="K4032" t="str">
            <v xml:space="preserve"> </v>
          </cell>
          <cell r="L4032">
            <v>0</v>
          </cell>
          <cell r="M4032" t="str">
            <v xml:space="preserve"> </v>
          </cell>
          <cell r="N4032">
            <v>0</v>
          </cell>
          <cell r="O4032">
            <v>62</v>
          </cell>
        </row>
        <row r="4033">
          <cell r="A4033">
            <v>60310104</v>
          </cell>
          <cell r="B4033">
            <v>7034354710042</v>
          </cell>
          <cell r="C4033">
            <v>5658685</v>
          </cell>
          <cell r="D4033" t="str">
            <v xml:space="preserve"> HULSAV BI-METAL  19MM</v>
          </cell>
          <cell r="E4033" t="str">
            <v xml:space="preserve"> HIKOKI</v>
          </cell>
          <cell r="F4033" t="str">
            <v xml:space="preserve"> STK</v>
          </cell>
          <cell r="G4033">
            <v>64</v>
          </cell>
          <cell r="H4033" t="str">
            <v xml:space="preserve"> T</v>
          </cell>
          <cell r="I4033" t="str">
            <v xml:space="preserve"> </v>
          </cell>
          <cell r="J4033">
            <v>0</v>
          </cell>
          <cell r="K4033" t="str">
            <v xml:space="preserve"> </v>
          </cell>
          <cell r="L4033">
            <v>0</v>
          </cell>
          <cell r="M4033" t="str">
            <v xml:space="preserve"> </v>
          </cell>
          <cell r="N4033">
            <v>0</v>
          </cell>
          <cell r="O4033">
            <v>64</v>
          </cell>
        </row>
        <row r="4034">
          <cell r="A4034">
            <v>60310105</v>
          </cell>
          <cell r="B4034">
            <v>7034354710059</v>
          </cell>
          <cell r="C4034">
            <v>5868525</v>
          </cell>
          <cell r="D4034" t="str">
            <v xml:space="preserve"> HULSAV BI-METAL  20MM</v>
          </cell>
          <cell r="E4034" t="str">
            <v xml:space="preserve"> HIKOKI</v>
          </cell>
          <cell r="F4034" t="str">
            <v xml:space="preserve"> STK</v>
          </cell>
          <cell r="G4034">
            <v>65</v>
          </cell>
          <cell r="H4034" t="str">
            <v xml:space="preserve"> T</v>
          </cell>
          <cell r="I4034" t="str">
            <v xml:space="preserve"> </v>
          </cell>
          <cell r="J4034">
            <v>0</v>
          </cell>
          <cell r="K4034" t="str">
            <v xml:space="preserve"> </v>
          </cell>
          <cell r="L4034">
            <v>0</v>
          </cell>
          <cell r="M4034" t="str">
            <v xml:space="preserve"> </v>
          </cell>
          <cell r="N4034">
            <v>0</v>
          </cell>
          <cell r="O4034">
            <v>65</v>
          </cell>
        </row>
        <row r="4035">
          <cell r="A4035">
            <v>60310106</v>
          </cell>
          <cell r="B4035">
            <v>7034354710066</v>
          </cell>
          <cell r="C4035">
            <v>5868526</v>
          </cell>
          <cell r="D4035" t="str">
            <v xml:space="preserve"> HULSAV BI-METAL  21MM</v>
          </cell>
          <cell r="E4035" t="str">
            <v xml:space="preserve"> HIKOKI</v>
          </cell>
          <cell r="F4035" t="str">
            <v xml:space="preserve"> STK</v>
          </cell>
          <cell r="G4035">
            <v>66</v>
          </cell>
          <cell r="H4035" t="str">
            <v xml:space="preserve"> T</v>
          </cell>
          <cell r="I4035" t="str">
            <v xml:space="preserve"> </v>
          </cell>
          <cell r="J4035">
            <v>0</v>
          </cell>
          <cell r="K4035" t="str">
            <v xml:space="preserve"> </v>
          </cell>
          <cell r="L4035">
            <v>0</v>
          </cell>
          <cell r="M4035" t="str">
            <v xml:space="preserve"> </v>
          </cell>
          <cell r="N4035">
            <v>0</v>
          </cell>
          <cell r="O4035">
            <v>66</v>
          </cell>
        </row>
        <row r="4036">
          <cell r="A4036">
            <v>60310107</v>
          </cell>
          <cell r="B4036">
            <v>7034354710073</v>
          </cell>
          <cell r="C4036">
            <v>5868527</v>
          </cell>
          <cell r="D4036" t="str">
            <v xml:space="preserve"> HULSAV BI-METAL  22MM</v>
          </cell>
          <cell r="E4036" t="str">
            <v xml:space="preserve"> HIKOKI</v>
          </cell>
          <cell r="F4036" t="str">
            <v xml:space="preserve"> STK</v>
          </cell>
          <cell r="G4036">
            <v>67</v>
          </cell>
          <cell r="H4036" t="str">
            <v xml:space="preserve"> T</v>
          </cell>
          <cell r="I4036" t="str">
            <v xml:space="preserve"> </v>
          </cell>
          <cell r="J4036">
            <v>0</v>
          </cell>
          <cell r="K4036" t="str">
            <v xml:space="preserve"> </v>
          </cell>
          <cell r="L4036">
            <v>0</v>
          </cell>
          <cell r="M4036" t="str">
            <v xml:space="preserve"> </v>
          </cell>
          <cell r="N4036">
            <v>0</v>
          </cell>
          <cell r="O4036">
            <v>67</v>
          </cell>
        </row>
        <row r="4037">
          <cell r="A4037">
            <v>60310108</v>
          </cell>
          <cell r="B4037">
            <v>7034354710080</v>
          </cell>
          <cell r="C4037">
            <v>5868528</v>
          </cell>
          <cell r="D4037" t="str">
            <v xml:space="preserve"> HULSAV BI-METAL  24MM</v>
          </cell>
          <cell r="E4037" t="str">
            <v xml:space="preserve"> HIKOKI</v>
          </cell>
          <cell r="F4037" t="str">
            <v xml:space="preserve"> STK</v>
          </cell>
          <cell r="G4037">
            <v>68</v>
          </cell>
          <cell r="H4037" t="str">
            <v xml:space="preserve"> T</v>
          </cell>
          <cell r="I4037" t="str">
            <v xml:space="preserve"> </v>
          </cell>
          <cell r="J4037">
            <v>0</v>
          </cell>
          <cell r="K4037" t="str">
            <v xml:space="preserve"> </v>
          </cell>
          <cell r="L4037">
            <v>0</v>
          </cell>
          <cell r="M4037" t="str">
            <v xml:space="preserve"> </v>
          </cell>
          <cell r="N4037">
            <v>0</v>
          </cell>
          <cell r="O4037">
            <v>68</v>
          </cell>
        </row>
        <row r="4038">
          <cell r="A4038">
            <v>60310109</v>
          </cell>
          <cell r="B4038">
            <v>7034354710097</v>
          </cell>
          <cell r="C4038">
            <v>5868529</v>
          </cell>
          <cell r="D4038" t="str">
            <v xml:space="preserve"> HULSAV BI-METAL  25MM</v>
          </cell>
          <cell r="E4038" t="str">
            <v xml:space="preserve"> HIKOKI</v>
          </cell>
          <cell r="F4038" t="str">
            <v xml:space="preserve"> STK</v>
          </cell>
          <cell r="G4038">
            <v>69</v>
          </cell>
          <cell r="H4038" t="str">
            <v xml:space="preserve"> T</v>
          </cell>
          <cell r="I4038" t="str">
            <v xml:space="preserve"> </v>
          </cell>
          <cell r="J4038">
            <v>0</v>
          </cell>
          <cell r="K4038" t="str">
            <v xml:space="preserve"> </v>
          </cell>
          <cell r="L4038">
            <v>0</v>
          </cell>
          <cell r="M4038" t="str">
            <v xml:space="preserve"> </v>
          </cell>
          <cell r="N4038">
            <v>0</v>
          </cell>
          <cell r="O4038">
            <v>69</v>
          </cell>
        </row>
        <row r="4039">
          <cell r="A4039">
            <v>60310110</v>
          </cell>
          <cell r="B4039">
            <v>7034354710103</v>
          </cell>
          <cell r="C4039">
            <v>5868530</v>
          </cell>
          <cell r="D4039" t="str">
            <v xml:space="preserve"> HULSAV BI-METAL  27MM</v>
          </cell>
          <cell r="E4039" t="str">
            <v xml:space="preserve"> HIKOKI</v>
          </cell>
          <cell r="F4039" t="str">
            <v xml:space="preserve"> STK</v>
          </cell>
          <cell r="G4039">
            <v>75</v>
          </cell>
          <cell r="H4039" t="str">
            <v xml:space="preserve"> T</v>
          </cell>
          <cell r="I4039" t="str">
            <v xml:space="preserve"> </v>
          </cell>
          <cell r="J4039">
            <v>0</v>
          </cell>
          <cell r="K4039" t="str">
            <v xml:space="preserve"> </v>
          </cell>
          <cell r="L4039">
            <v>0</v>
          </cell>
          <cell r="M4039" t="str">
            <v xml:space="preserve"> </v>
          </cell>
          <cell r="N4039">
            <v>0</v>
          </cell>
          <cell r="O4039">
            <v>75</v>
          </cell>
        </row>
        <row r="4040">
          <cell r="A4040">
            <v>60310111</v>
          </cell>
          <cell r="B4040">
            <v>7034354710110</v>
          </cell>
          <cell r="C4040">
            <v>5868531</v>
          </cell>
          <cell r="D4040" t="str">
            <v xml:space="preserve"> HULSAV BI-METAL 29MM</v>
          </cell>
          <cell r="E4040" t="str">
            <v xml:space="preserve"> HIKOKI</v>
          </cell>
          <cell r="F4040" t="str">
            <v xml:space="preserve"> STK</v>
          </cell>
          <cell r="G4040">
            <v>79</v>
          </cell>
          <cell r="H4040" t="str">
            <v xml:space="preserve"> T</v>
          </cell>
          <cell r="I4040" t="str">
            <v xml:space="preserve"> </v>
          </cell>
          <cell r="J4040">
            <v>0</v>
          </cell>
          <cell r="K4040" t="str">
            <v xml:space="preserve"> </v>
          </cell>
          <cell r="L4040">
            <v>0</v>
          </cell>
          <cell r="M4040" t="str">
            <v xml:space="preserve"> </v>
          </cell>
          <cell r="N4040">
            <v>0</v>
          </cell>
          <cell r="O4040">
            <v>79</v>
          </cell>
        </row>
        <row r="4041">
          <cell r="A4041">
            <v>60310112</v>
          </cell>
          <cell r="B4041">
            <v>7034354710127</v>
          </cell>
          <cell r="C4041">
            <v>5868532</v>
          </cell>
          <cell r="D4041" t="str">
            <v xml:space="preserve"> HULSAV BI-METAL  30MM</v>
          </cell>
          <cell r="E4041" t="str">
            <v xml:space="preserve"> HIKOKI</v>
          </cell>
          <cell r="F4041" t="str">
            <v xml:space="preserve"> STK</v>
          </cell>
          <cell r="G4041">
            <v>80</v>
          </cell>
          <cell r="H4041" t="str">
            <v xml:space="preserve"> T</v>
          </cell>
          <cell r="I4041" t="str">
            <v xml:space="preserve"> </v>
          </cell>
          <cell r="J4041">
            <v>0</v>
          </cell>
          <cell r="K4041" t="str">
            <v xml:space="preserve"> </v>
          </cell>
          <cell r="L4041">
            <v>0</v>
          </cell>
          <cell r="M4041" t="str">
            <v xml:space="preserve"> </v>
          </cell>
          <cell r="N4041">
            <v>0</v>
          </cell>
          <cell r="O4041">
            <v>80</v>
          </cell>
        </row>
        <row r="4042">
          <cell r="A4042">
            <v>60310113</v>
          </cell>
          <cell r="B4042">
            <v>7034354710134</v>
          </cell>
          <cell r="C4042">
            <v>5868533</v>
          </cell>
          <cell r="D4042" t="str">
            <v xml:space="preserve"> HULSAV BI-METAL  32MM</v>
          </cell>
          <cell r="E4042" t="str">
            <v xml:space="preserve"> HIKOKI</v>
          </cell>
          <cell r="F4042" t="str">
            <v xml:space="preserve"> STK</v>
          </cell>
          <cell r="G4042">
            <v>81</v>
          </cell>
          <cell r="H4042" t="str">
            <v xml:space="preserve"> T</v>
          </cell>
          <cell r="I4042" t="str">
            <v xml:space="preserve"> </v>
          </cell>
          <cell r="J4042">
            <v>0</v>
          </cell>
          <cell r="K4042" t="str">
            <v xml:space="preserve"> </v>
          </cell>
          <cell r="L4042">
            <v>0</v>
          </cell>
          <cell r="M4042" t="str">
            <v xml:space="preserve"> </v>
          </cell>
          <cell r="N4042">
            <v>0</v>
          </cell>
          <cell r="O4042">
            <v>81</v>
          </cell>
        </row>
        <row r="4043">
          <cell r="A4043">
            <v>60310115</v>
          </cell>
          <cell r="B4043">
            <v>7034354710158</v>
          </cell>
          <cell r="C4043">
            <v>5868535</v>
          </cell>
          <cell r="D4043" t="str">
            <v xml:space="preserve"> HULSAV BI-METAL  35MM</v>
          </cell>
          <cell r="E4043" t="str">
            <v xml:space="preserve"> HIKOKI</v>
          </cell>
          <cell r="F4043" t="str">
            <v xml:space="preserve"> STK</v>
          </cell>
          <cell r="G4043">
            <v>88</v>
          </cell>
          <cell r="H4043" t="str">
            <v xml:space="preserve"> T</v>
          </cell>
          <cell r="I4043" t="str">
            <v xml:space="preserve"> </v>
          </cell>
          <cell r="J4043">
            <v>0</v>
          </cell>
          <cell r="K4043" t="str">
            <v xml:space="preserve"> </v>
          </cell>
          <cell r="L4043">
            <v>0</v>
          </cell>
          <cell r="M4043" t="str">
            <v xml:space="preserve"> </v>
          </cell>
          <cell r="N4043">
            <v>0</v>
          </cell>
          <cell r="O4043">
            <v>88</v>
          </cell>
        </row>
        <row r="4044">
          <cell r="A4044">
            <v>60310117</v>
          </cell>
          <cell r="B4044">
            <v>7034354710172</v>
          </cell>
          <cell r="C4044">
            <v>5868537</v>
          </cell>
          <cell r="D4044" t="str">
            <v xml:space="preserve"> HULSAV BI-METAL 38MM</v>
          </cell>
          <cell r="E4044" t="str">
            <v xml:space="preserve"> HIKOKI</v>
          </cell>
          <cell r="F4044" t="str">
            <v xml:space="preserve"> STK</v>
          </cell>
          <cell r="G4044">
            <v>89</v>
          </cell>
          <cell r="H4044" t="str">
            <v xml:space="preserve"> T</v>
          </cell>
          <cell r="I4044" t="str">
            <v xml:space="preserve"> </v>
          </cell>
          <cell r="J4044">
            <v>0</v>
          </cell>
          <cell r="K4044" t="str">
            <v xml:space="preserve"> </v>
          </cell>
          <cell r="L4044">
            <v>0</v>
          </cell>
          <cell r="M4044" t="str">
            <v xml:space="preserve"> </v>
          </cell>
          <cell r="N4044">
            <v>0</v>
          </cell>
          <cell r="O4044">
            <v>89</v>
          </cell>
        </row>
        <row r="4045">
          <cell r="A4045">
            <v>60310118</v>
          </cell>
          <cell r="B4045">
            <v>7034354710189</v>
          </cell>
          <cell r="C4045">
            <v>5868538</v>
          </cell>
          <cell r="D4045" t="str">
            <v xml:space="preserve"> HULSAV BI-METAL  40MM</v>
          </cell>
          <cell r="E4045" t="str">
            <v xml:space="preserve"> HIKOKI</v>
          </cell>
          <cell r="F4045" t="str">
            <v xml:space="preserve"> STK</v>
          </cell>
          <cell r="G4045">
            <v>92</v>
          </cell>
          <cell r="H4045" t="str">
            <v xml:space="preserve"> T</v>
          </cell>
          <cell r="I4045" t="str">
            <v xml:space="preserve"> </v>
          </cell>
          <cell r="J4045">
            <v>0</v>
          </cell>
          <cell r="K4045" t="str">
            <v xml:space="preserve"> </v>
          </cell>
          <cell r="L4045">
            <v>0</v>
          </cell>
          <cell r="M4045" t="str">
            <v xml:space="preserve"> </v>
          </cell>
          <cell r="N4045">
            <v>0</v>
          </cell>
          <cell r="O4045">
            <v>92</v>
          </cell>
        </row>
        <row r="4046">
          <cell r="A4046">
            <v>60310119</v>
          </cell>
          <cell r="B4046">
            <v>7034354710196</v>
          </cell>
          <cell r="C4046">
            <v>5868539</v>
          </cell>
          <cell r="D4046" t="str">
            <v xml:space="preserve"> HULSAV BI-METAL  41MM</v>
          </cell>
          <cell r="E4046" t="str">
            <v xml:space="preserve"> HIKOKI</v>
          </cell>
          <cell r="F4046" t="str">
            <v xml:space="preserve"> STK</v>
          </cell>
          <cell r="G4046">
            <v>94</v>
          </cell>
          <cell r="H4046" t="str">
            <v xml:space="preserve"> T</v>
          </cell>
          <cell r="I4046" t="str">
            <v xml:space="preserve"> </v>
          </cell>
          <cell r="J4046">
            <v>0</v>
          </cell>
          <cell r="K4046" t="str">
            <v xml:space="preserve"> </v>
          </cell>
          <cell r="L4046">
            <v>0</v>
          </cell>
          <cell r="M4046" t="str">
            <v xml:space="preserve"> </v>
          </cell>
          <cell r="N4046">
            <v>0</v>
          </cell>
          <cell r="O4046">
            <v>94</v>
          </cell>
        </row>
        <row r="4047">
          <cell r="A4047">
            <v>60310121</v>
          </cell>
          <cell r="B4047">
            <v>7034354710219</v>
          </cell>
          <cell r="C4047">
            <v>5868541</v>
          </cell>
          <cell r="D4047" t="str">
            <v xml:space="preserve"> HULSAV BI-METAL  44MM</v>
          </cell>
          <cell r="E4047" t="str">
            <v xml:space="preserve"> HIKOKI</v>
          </cell>
          <cell r="F4047" t="str">
            <v xml:space="preserve"> STK</v>
          </cell>
          <cell r="G4047">
            <v>95</v>
          </cell>
          <cell r="H4047" t="str">
            <v xml:space="preserve"> T</v>
          </cell>
          <cell r="I4047" t="str">
            <v xml:space="preserve"> </v>
          </cell>
          <cell r="J4047">
            <v>0</v>
          </cell>
          <cell r="K4047" t="str">
            <v xml:space="preserve"> </v>
          </cell>
          <cell r="L4047">
            <v>0</v>
          </cell>
          <cell r="M4047" t="str">
            <v xml:space="preserve"> </v>
          </cell>
          <cell r="N4047">
            <v>0</v>
          </cell>
          <cell r="O4047">
            <v>95</v>
          </cell>
        </row>
        <row r="4048">
          <cell r="A4048">
            <v>60310122</v>
          </cell>
          <cell r="B4048">
            <v>7034354710226</v>
          </cell>
          <cell r="C4048">
            <v>5868542</v>
          </cell>
          <cell r="D4048" t="str">
            <v xml:space="preserve"> HULSAV BI-METAL  46MM</v>
          </cell>
          <cell r="E4048" t="str">
            <v xml:space="preserve"> HIKOKI</v>
          </cell>
          <cell r="F4048" t="str">
            <v xml:space="preserve"> STK</v>
          </cell>
          <cell r="G4048">
            <v>96</v>
          </cell>
          <cell r="H4048" t="str">
            <v xml:space="preserve"> T</v>
          </cell>
          <cell r="I4048" t="str">
            <v xml:space="preserve"> </v>
          </cell>
          <cell r="J4048">
            <v>0</v>
          </cell>
          <cell r="K4048" t="str">
            <v xml:space="preserve"> </v>
          </cell>
          <cell r="L4048">
            <v>0</v>
          </cell>
          <cell r="M4048" t="str">
            <v xml:space="preserve"> </v>
          </cell>
          <cell r="N4048">
            <v>0</v>
          </cell>
          <cell r="O4048">
            <v>96</v>
          </cell>
        </row>
        <row r="4049">
          <cell r="A4049">
            <v>60310123</v>
          </cell>
          <cell r="B4049">
            <v>7034354710233</v>
          </cell>
          <cell r="C4049">
            <v>5868543</v>
          </cell>
          <cell r="D4049" t="str">
            <v xml:space="preserve"> HULSAV BI-METAL  48MM</v>
          </cell>
          <cell r="E4049" t="str">
            <v xml:space="preserve"> HIKOKI</v>
          </cell>
          <cell r="F4049" t="str">
            <v xml:space="preserve"> STK</v>
          </cell>
          <cell r="G4049">
            <v>98</v>
          </cell>
          <cell r="H4049" t="str">
            <v xml:space="preserve"> T</v>
          </cell>
          <cell r="I4049" t="str">
            <v xml:space="preserve"> </v>
          </cell>
          <cell r="J4049">
            <v>0</v>
          </cell>
          <cell r="K4049" t="str">
            <v xml:space="preserve"> </v>
          </cell>
          <cell r="L4049">
            <v>0</v>
          </cell>
          <cell r="M4049" t="str">
            <v xml:space="preserve"> </v>
          </cell>
          <cell r="N4049">
            <v>0</v>
          </cell>
          <cell r="O4049">
            <v>98</v>
          </cell>
        </row>
        <row r="4050">
          <cell r="A4050">
            <v>60310124</v>
          </cell>
          <cell r="B4050">
            <v>7034354710240</v>
          </cell>
          <cell r="C4050">
            <v>5868544</v>
          </cell>
          <cell r="D4050" t="str">
            <v xml:space="preserve"> HULSAV BI-METAL  51MM</v>
          </cell>
          <cell r="E4050" t="str">
            <v xml:space="preserve"> HIKOKI</v>
          </cell>
          <cell r="F4050" t="str">
            <v xml:space="preserve"> STK</v>
          </cell>
          <cell r="G4050">
            <v>103</v>
          </cell>
          <cell r="H4050" t="str">
            <v xml:space="preserve"> T</v>
          </cell>
          <cell r="I4050" t="str">
            <v xml:space="preserve"> </v>
          </cell>
          <cell r="J4050">
            <v>0</v>
          </cell>
          <cell r="K4050" t="str">
            <v xml:space="preserve"> </v>
          </cell>
          <cell r="L4050">
            <v>0</v>
          </cell>
          <cell r="M4050" t="str">
            <v xml:space="preserve"> </v>
          </cell>
          <cell r="N4050">
            <v>0</v>
          </cell>
          <cell r="O4050">
            <v>103</v>
          </cell>
        </row>
        <row r="4051">
          <cell r="A4051">
            <v>60310126</v>
          </cell>
          <cell r="B4051">
            <v>7034354710264</v>
          </cell>
          <cell r="C4051">
            <v>5868546</v>
          </cell>
          <cell r="D4051" t="str">
            <v xml:space="preserve"> HULSAV BI-METAL  54MM</v>
          </cell>
          <cell r="E4051" t="str">
            <v xml:space="preserve"> HIKOKI</v>
          </cell>
          <cell r="F4051" t="str">
            <v xml:space="preserve"> STK</v>
          </cell>
          <cell r="G4051">
            <v>107</v>
          </cell>
          <cell r="H4051" t="str">
            <v xml:space="preserve"> T</v>
          </cell>
          <cell r="I4051" t="str">
            <v xml:space="preserve"> </v>
          </cell>
          <cell r="J4051">
            <v>0</v>
          </cell>
          <cell r="K4051" t="str">
            <v xml:space="preserve"> </v>
          </cell>
          <cell r="L4051">
            <v>0</v>
          </cell>
          <cell r="M4051" t="str">
            <v xml:space="preserve"> </v>
          </cell>
          <cell r="N4051">
            <v>0</v>
          </cell>
          <cell r="O4051">
            <v>107</v>
          </cell>
        </row>
        <row r="4052">
          <cell r="A4052">
            <v>60310127</v>
          </cell>
          <cell r="B4052">
            <v>7034354710271</v>
          </cell>
          <cell r="C4052">
            <v>5868547</v>
          </cell>
          <cell r="D4052" t="str">
            <v xml:space="preserve"> HULSAV BI-METAL  57MM</v>
          </cell>
          <cell r="E4052" t="str">
            <v xml:space="preserve"> HIKOKI</v>
          </cell>
          <cell r="F4052" t="str">
            <v xml:space="preserve"> STK</v>
          </cell>
          <cell r="G4052">
            <v>110</v>
          </cell>
          <cell r="H4052" t="str">
            <v xml:space="preserve"> T</v>
          </cell>
          <cell r="I4052" t="str">
            <v xml:space="preserve"> </v>
          </cell>
          <cell r="J4052">
            <v>0</v>
          </cell>
          <cell r="K4052" t="str">
            <v xml:space="preserve"> </v>
          </cell>
          <cell r="L4052">
            <v>0</v>
          </cell>
          <cell r="M4052" t="str">
            <v xml:space="preserve"> </v>
          </cell>
          <cell r="N4052">
            <v>0</v>
          </cell>
          <cell r="O4052">
            <v>110</v>
          </cell>
        </row>
        <row r="4053">
          <cell r="A4053">
            <v>60310129</v>
          </cell>
          <cell r="B4053">
            <v>7034354710295</v>
          </cell>
          <cell r="C4053">
            <v>5868549</v>
          </cell>
          <cell r="D4053" t="str">
            <v xml:space="preserve"> HULSAV BI-METAL  60MM</v>
          </cell>
          <cell r="E4053" t="str">
            <v xml:space="preserve"> HIKOKI</v>
          </cell>
          <cell r="F4053" t="str">
            <v xml:space="preserve"> STK</v>
          </cell>
          <cell r="G4053">
            <v>115</v>
          </cell>
          <cell r="H4053" t="str">
            <v xml:space="preserve"> T</v>
          </cell>
          <cell r="I4053" t="str">
            <v xml:space="preserve"> </v>
          </cell>
          <cell r="J4053">
            <v>0</v>
          </cell>
          <cell r="K4053" t="str">
            <v xml:space="preserve"> </v>
          </cell>
          <cell r="L4053">
            <v>0</v>
          </cell>
          <cell r="M4053" t="str">
            <v xml:space="preserve"> </v>
          </cell>
          <cell r="N4053">
            <v>0</v>
          </cell>
          <cell r="O4053">
            <v>115</v>
          </cell>
        </row>
        <row r="4054">
          <cell r="A4054">
            <v>60310130</v>
          </cell>
          <cell r="B4054">
            <v>7034354710301</v>
          </cell>
          <cell r="C4054">
            <v>5868550</v>
          </cell>
          <cell r="D4054" t="str">
            <v xml:space="preserve"> HULSAV BI-METAL  64MM</v>
          </cell>
          <cell r="E4054" t="str">
            <v xml:space="preserve"> HIKOKI</v>
          </cell>
          <cell r="F4054" t="str">
            <v xml:space="preserve"> STK</v>
          </cell>
          <cell r="G4054">
            <v>116</v>
          </cell>
          <cell r="H4054" t="str">
            <v xml:space="preserve"> T</v>
          </cell>
          <cell r="I4054" t="str">
            <v xml:space="preserve"> </v>
          </cell>
          <cell r="J4054">
            <v>0</v>
          </cell>
          <cell r="K4054" t="str">
            <v xml:space="preserve"> </v>
          </cell>
          <cell r="L4054">
            <v>0</v>
          </cell>
          <cell r="M4054" t="str">
            <v xml:space="preserve"> </v>
          </cell>
          <cell r="N4054">
            <v>0</v>
          </cell>
          <cell r="O4054">
            <v>116</v>
          </cell>
        </row>
        <row r="4055">
          <cell r="A4055">
            <v>60310131</v>
          </cell>
          <cell r="B4055">
            <v>7034354710318</v>
          </cell>
          <cell r="C4055">
            <v>5868551</v>
          </cell>
          <cell r="D4055" t="str">
            <v xml:space="preserve"> HULSAV BI-METAL  65MM</v>
          </cell>
          <cell r="E4055" t="str">
            <v xml:space="preserve"> HIKOKI</v>
          </cell>
          <cell r="F4055" t="str">
            <v xml:space="preserve"> STK</v>
          </cell>
          <cell r="G4055">
            <v>126</v>
          </cell>
          <cell r="H4055" t="str">
            <v xml:space="preserve"> T</v>
          </cell>
          <cell r="I4055" t="str">
            <v xml:space="preserve"> </v>
          </cell>
          <cell r="J4055">
            <v>0</v>
          </cell>
          <cell r="K4055" t="str">
            <v xml:space="preserve"> </v>
          </cell>
          <cell r="L4055">
            <v>0</v>
          </cell>
          <cell r="M4055" t="str">
            <v xml:space="preserve"> </v>
          </cell>
          <cell r="N4055">
            <v>0</v>
          </cell>
          <cell r="O4055">
            <v>126</v>
          </cell>
        </row>
        <row r="4056">
          <cell r="A4056">
            <v>60310132</v>
          </cell>
          <cell r="B4056">
            <v>7034354710325</v>
          </cell>
          <cell r="C4056">
            <v>5868552</v>
          </cell>
          <cell r="D4056" t="str">
            <v xml:space="preserve"> HULSAV BI-METAL  67MM</v>
          </cell>
          <cell r="E4056" t="str">
            <v xml:space="preserve"> HIKOKI</v>
          </cell>
          <cell r="F4056" t="str">
            <v xml:space="preserve"> STK</v>
          </cell>
          <cell r="G4056">
            <v>130</v>
          </cell>
          <cell r="H4056" t="str">
            <v xml:space="preserve"> T</v>
          </cell>
          <cell r="I4056" t="str">
            <v xml:space="preserve"> </v>
          </cell>
          <cell r="J4056">
            <v>0</v>
          </cell>
          <cell r="K4056" t="str">
            <v xml:space="preserve"> </v>
          </cell>
          <cell r="L4056">
            <v>0</v>
          </cell>
          <cell r="M4056" t="str">
            <v xml:space="preserve"> </v>
          </cell>
          <cell r="N4056">
            <v>0</v>
          </cell>
          <cell r="O4056">
            <v>130</v>
          </cell>
        </row>
        <row r="4057">
          <cell r="A4057">
            <v>60310133</v>
          </cell>
          <cell r="B4057">
            <v>7034354710332</v>
          </cell>
          <cell r="C4057">
            <v>5868553</v>
          </cell>
          <cell r="D4057" t="str">
            <v xml:space="preserve"> HULSAV BI-METAL  70MM</v>
          </cell>
          <cell r="E4057" t="str">
            <v xml:space="preserve"> HIKOKI</v>
          </cell>
          <cell r="F4057" t="str">
            <v xml:space="preserve"> STK</v>
          </cell>
          <cell r="G4057">
            <v>135</v>
          </cell>
          <cell r="H4057" t="str">
            <v xml:space="preserve"> T</v>
          </cell>
          <cell r="I4057" t="str">
            <v xml:space="preserve"> </v>
          </cell>
          <cell r="J4057">
            <v>0</v>
          </cell>
          <cell r="K4057" t="str">
            <v xml:space="preserve"> </v>
          </cell>
          <cell r="L4057">
            <v>0</v>
          </cell>
          <cell r="M4057" t="str">
            <v xml:space="preserve"> </v>
          </cell>
          <cell r="N4057">
            <v>0</v>
          </cell>
          <cell r="O4057">
            <v>135</v>
          </cell>
        </row>
        <row r="4058">
          <cell r="A4058">
            <v>60310134</v>
          </cell>
          <cell r="B4058">
            <v>7034354710349</v>
          </cell>
          <cell r="C4058">
            <v>5868554</v>
          </cell>
          <cell r="D4058" t="str">
            <v xml:space="preserve"> HULSAV BI-METAL  73MM</v>
          </cell>
          <cell r="E4058" t="str">
            <v xml:space="preserve"> HIKOKI</v>
          </cell>
          <cell r="F4058" t="str">
            <v xml:space="preserve"> STK</v>
          </cell>
          <cell r="G4058">
            <v>138</v>
          </cell>
          <cell r="H4058" t="str">
            <v xml:space="preserve"> T</v>
          </cell>
          <cell r="I4058" t="str">
            <v xml:space="preserve"> </v>
          </cell>
          <cell r="J4058">
            <v>0</v>
          </cell>
          <cell r="K4058" t="str">
            <v xml:space="preserve"> </v>
          </cell>
          <cell r="L4058">
            <v>0</v>
          </cell>
          <cell r="M4058" t="str">
            <v xml:space="preserve"> </v>
          </cell>
          <cell r="N4058">
            <v>0</v>
          </cell>
          <cell r="O4058">
            <v>138</v>
          </cell>
        </row>
        <row r="4059">
          <cell r="A4059">
            <v>60310135</v>
          </cell>
          <cell r="B4059">
            <v>7034354710356</v>
          </cell>
          <cell r="C4059">
            <v>5868555</v>
          </cell>
          <cell r="D4059" t="str">
            <v xml:space="preserve"> HULSAV BI-METAL  76MM</v>
          </cell>
          <cell r="E4059" t="str">
            <v xml:space="preserve"> HIKOKI</v>
          </cell>
          <cell r="F4059" t="str">
            <v xml:space="preserve"> STK</v>
          </cell>
          <cell r="G4059">
            <v>142</v>
          </cell>
          <cell r="H4059" t="str">
            <v xml:space="preserve"> T</v>
          </cell>
          <cell r="I4059" t="str">
            <v xml:space="preserve"> </v>
          </cell>
          <cell r="J4059">
            <v>0</v>
          </cell>
          <cell r="K4059" t="str">
            <v xml:space="preserve"> </v>
          </cell>
          <cell r="L4059">
            <v>0</v>
          </cell>
          <cell r="M4059" t="str">
            <v xml:space="preserve"> </v>
          </cell>
          <cell r="N4059">
            <v>0</v>
          </cell>
          <cell r="O4059">
            <v>142</v>
          </cell>
        </row>
        <row r="4060">
          <cell r="A4060">
            <v>60310136</v>
          </cell>
          <cell r="B4060">
            <v>7034354710363</v>
          </cell>
          <cell r="C4060">
            <v>5868556</v>
          </cell>
          <cell r="D4060" t="str">
            <v xml:space="preserve"> HULSAV BI-METAL  79MM</v>
          </cell>
          <cell r="E4060" t="str">
            <v xml:space="preserve"> HIKOKI</v>
          </cell>
          <cell r="F4060" t="str">
            <v xml:space="preserve"> STK</v>
          </cell>
          <cell r="G4060">
            <v>150</v>
          </cell>
          <cell r="H4060" t="str">
            <v xml:space="preserve"> T</v>
          </cell>
          <cell r="I4060" t="str">
            <v xml:space="preserve"> </v>
          </cell>
          <cell r="J4060">
            <v>0</v>
          </cell>
          <cell r="K4060" t="str">
            <v xml:space="preserve"> </v>
          </cell>
          <cell r="L4060">
            <v>0</v>
          </cell>
          <cell r="M4060" t="str">
            <v xml:space="preserve"> </v>
          </cell>
          <cell r="N4060">
            <v>0</v>
          </cell>
          <cell r="O4060">
            <v>150</v>
          </cell>
        </row>
        <row r="4061">
          <cell r="A4061">
            <v>60310137</v>
          </cell>
          <cell r="B4061">
            <v>7034354710370</v>
          </cell>
          <cell r="C4061">
            <v>5868557</v>
          </cell>
          <cell r="D4061" t="str">
            <v xml:space="preserve"> HULSAV BI-METAL  83MM</v>
          </cell>
          <cell r="E4061" t="str">
            <v xml:space="preserve"> HIKOKI</v>
          </cell>
          <cell r="F4061" t="str">
            <v xml:space="preserve"> STK</v>
          </cell>
          <cell r="G4061">
            <v>163</v>
          </cell>
          <cell r="H4061" t="str">
            <v xml:space="preserve"> T</v>
          </cell>
          <cell r="I4061" t="str">
            <v xml:space="preserve"> </v>
          </cell>
          <cell r="J4061">
            <v>0</v>
          </cell>
          <cell r="K4061" t="str">
            <v xml:space="preserve"> </v>
          </cell>
          <cell r="L4061">
            <v>0</v>
          </cell>
          <cell r="M4061" t="str">
            <v xml:space="preserve"> </v>
          </cell>
          <cell r="N4061">
            <v>0</v>
          </cell>
          <cell r="O4061">
            <v>163</v>
          </cell>
        </row>
        <row r="4062">
          <cell r="A4062">
            <v>60310138</v>
          </cell>
          <cell r="B4062">
            <v>7034354710387</v>
          </cell>
          <cell r="C4062">
            <v>5868558</v>
          </cell>
          <cell r="D4062" t="str">
            <v xml:space="preserve"> HULSAV BI-METAL  86MM</v>
          </cell>
          <cell r="E4062" t="str">
            <v xml:space="preserve"> HIKOKI</v>
          </cell>
          <cell r="F4062" t="str">
            <v xml:space="preserve"> STK</v>
          </cell>
          <cell r="G4062">
            <v>166</v>
          </cell>
          <cell r="H4062" t="str">
            <v xml:space="preserve"> T</v>
          </cell>
          <cell r="I4062" t="str">
            <v xml:space="preserve"> </v>
          </cell>
          <cell r="J4062">
            <v>0</v>
          </cell>
          <cell r="K4062" t="str">
            <v xml:space="preserve"> </v>
          </cell>
          <cell r="L4062">
            <v>0</v>
          </cell>
          <cell r="M4062" t="str">
            <v xml:space="preserve"> </v>
          </cell>
          <cell r="N4062">
            <v>0</v>
          </cell>
          <cell r="O4062">
            <v>166</v>
          </cell>
        </row>
        <row r="4063">
          <cell r="A4063">
            <v>60310139</v>
          </cell>
          <cell r="B4063">
            <v>7034354710394</v>
          </cell>
          <cell r="C4063">
            <v>1669009</v>
          </cell>
          <cell r="D4063" t="str">
            <v xml:space="preserve"> HULSAV BI-METAL  89MM</v>
          </cell>
          <cell r="E4063" t="str">
            <v xml:space="preserve"> HIKOKI</v>
          </cell>
          <cell r="F4063" t="str">
            <v xml:space="preserve"> STK</v>
          </cell>
          <cell r="G4063">
            <v>175</v>
          </cell>
          <cell r="H4063" t="str">
            <v xml:space="preserve"> T</v>
          </cell>
          <cell r="I4063" t="str">
            <v xml:space="preserve"> </v>
          </cell>
          <cell r="J4063">
            <v>0</v>
          </cell>
          <cell r="K4063" t="str">
            <v xml:space="preserve"> </v>
          </cell>
          <cell r="L4063">
            <v>0</v>
          </cell>
          <cell r="M4063" t="str">
            <v xml:space="preserve"> </v>
          </cell>
          <cell r="N4063">
            <v>0</v>
          </cell>
          <cell r="O4063">
            <v>175</v>
          </cell>
        </row>
        <row r="4064">
          <cell r="A4064">
            <v>60310140</v>
          </cell>
          <cell r="B4064">
            <v>7034354710400</v>
          </cell>
          <cell r="C4064">
            <v>1669010</v>
          </cell>
          <cell r="D4064" t="str">
            <v xml:space="preserve"> HULSAV BI-METAL  92MM</v>
          </cell>
          <cell r="E4064" t="str">
            <v xml:space="preserve"> HIKOKI</v>
          </cell>
          <cell r="F4064" t="str">
            <v xml:space="preserve"> STK</v>
          </cell>
          <cell r="G4064">
            <v>185</v>
          </cell>
          <cell r="H4064" t="str">
            <v xml:space="preserve"> T</v>
          </cell>
          <cell r="I4064" t="str">
            <v xml:space="preserve"> </v>
          </cell>
          <cell r="J4064">
            <v>0</v>
          </cell>
          <cell r="K4064" t="str">
            <v xml:space="preserve"> </v>
          </cell>
          <cell r="L4064">
            <v>0</v>
          </cell>
          <cell r="M4064" t="str">
            <v xml:space="preserve"> </v>
          </cell>
          <cell r="N4064">
            <v>0</v>
          </cell>
          <cell r="O4064">
            <v>185</v>
          </cell>
        </row>
        <row r="4065">
          <cell r="A4065">
            <v>60310141</v>
          </cell>
          <cell r="B4065">
            <v>7034354710417</v>
          </cell>
          <cell r="C4065">
            <v>5868559</v>
          </cell>
          <cell r="D4065" t="str">
            <v xml:space="preserve"> HULSAV BI-METAL  95MM</v>
          </cell>
          <cell r="E4065" t="str">
            <v xml:space="preserve"> HIKOKI</v>
          </cell>
          <cell r="F4065" t="str">
            <v xml:space="preserve"> STK</v>
          </cell>
          <cell r="G4065">
            <v>187</v>
          </cell>
          <cell r="H4065" t="str">
            <v xml:space="preserve"> T</v>
          </cell>
          <cell r="I4065" t="str">
            <v xml:space="preserve"> </v>
          </cell>
          <cell r="J4065">
            <v>0</v>
          </cell>
          <cell r="K4065" t="str">
            <v xml:space="preserve"> </v>
          </cell>
          <cell r="L4065">
            <v>0</v>
          </cell>
          <cell r="M4065" t="str">
            <v xml:space="preserve"> </v>
          </cell>
          <cell r="N4065">
            <v>0</v>
          </cell>
          <cell r="O4065">
            <v>187</v>
          </cell>
        </row>
        <row r="4066">
          <cell r="A4066">
            <v>60310142</v>
          </cell>
          <cell r="B4066">
            <v>7034354710424</v>
          </cell>
          <cell r="C4066">
            <v>5868560</v>
          </cell>
          <cell r="D4066" t="str">
            <v xml:space="preserve"> HULSAV BI-METAL  98MM</v>
          </cell>
          <cell r="E4066" t="str">
            <v xml:space="preserve"> HIKOKI</v>
          </cell>
          <cell r="F4066" t="str">
            <v xml:space="preserve"> STK</v>
          </cell>
          <cell r="G4066">
            <v>199</v>
          </cell>
          <cell r="H4066" t="str">
            <v xml:space="preserve"> T</v>
          </cell>
          <cell r="I4066" t="str">
            <v xml:space="preserve"> </v>
          </cell>
          <cell r="J4066">
            <v>0</v>
          </cell>
          <cell r="K4066" t="str">
            <v xml:space="preserve"> </v>
          </cell>
          <cell r="L4066">
            <v>0</v>
          </cell>
          <cell r="M4066" t="str">
            <v xml:space="preserve"> </v>
          </cell>
          <cell r="N4066">
            <v>0</v>
          </cell>
          <cell r="O4066">
            <v>199</v>
          </cell>
        </row>
        <row r="4067">
          <cell r="A4067">
            <v>60310143</v>
          </cell>
          <cell r="B4067">
            <v>7034354710431</v>
          </cell>
          <cell r="C4067">
            <v>5868561</v>
          </cell>
          <cell r="D4067" t="str">
            <v xml:space="preserve"> HULSAV BI-METAL 102MM</v>
          </cell>
          <cell r="E4067" t="str">
            <v xml:space="preserve"> HIKOKI</v>
          </cell>
          <cell r="F4067" t="str">
            <v xml:space="preserve"> STK</v>
          </cell>
          <cell r="G4067">
            <v>206</v>
          </cell>
          <cell r="H4067" t="str">
            <v xml:space="preserve"> T</v>
          </cell>
          <cell r="I4067" t="str">
            <v xml:space="preserve"> </v>
          </cell>
          <cell r="J4067">
            <v>0</v>
          </cell>
          <cell r="K4067" t="str">
            <v xml:space="preserve"> </v>
          </cell>
          <cell r="L4067">
            <v>0</v>
          </cell>
          <cell r="M4067" t="str">
            <v xml:space="preserve"> </v>
          </cell>
          <cell r="N4067">
            <v>0</v>
          </cell>
          <cell r="O4067">
            <v>206</v>
          </cell>
        </row>
        <row r="4068">
          <cell r="A4068">
            <v>60310144</v>
          </cell>
          <cell r="B4068">
            <v>7034354710448</v>
          </cell>
          <cell r="C4068">
            <v>5868562</v>
          </cell>
          <cell r="D4068" t="str">
            <v xml:space="preserve"> HULSAV BI-METAL 105MM</v>
          </cell>
          <cell r="E4068" t="str">
            <v xml:space="preserve"> HIKOKI</v>
          </cell>
          <cell r="F4068" t="str">
            <v xml:space="preserve"> STK</v>
          </cell>
          <cell r="G4068">
            <v>209</v>
          </cell>
          <cell r="H4068" t="str">
            <v xml:space="preserve"> T</v>
          </cell>
          <cell r="I4068" t="str">
            <v xml:space="preserve"> </v>
          </cell>
          <cell r="J4068">
            <v>0</v>
          </cell>
          <cell r="K4068" t="str">
            <v xml:space="preserve"> </v>
          </cell>
          <cell r="L4068">
            <v>0</v>
          </cell>
          <cell r="M4068" t="str">
            <v xml:space="preserve"> </v>
          </cell>
          <cell r="N4068">
            <v>0</v>
          </cell>
          <cell r="O4068">
            <v>209</v>
          </cell>
        </row>
        <row r="4069">
          <cell r="A4069">
            <v>60310145</v>
          </cell>
          <cell r="B4069">
            <v>7034354710455</v>
          </cell>
          <cell r="C4069">
            <v>5868563</v>
          </cell>
          <cell r="D4069" t="str">
            <v xml:space="preserve"> HULSAV BI-METAL 108MM</v>
          </cell>
          <cell r="E4069" t="str">
            <v xml:space="preserve"> HIKOKI</v>
          </cell>
          <cell r="F4069" t="str">
            <v xml:space="preserve"> STK</v>
          </cell>
          <cell r="G4069">
            <v>213</v>
          </cell>
          <cell r="H4069" t="str">
            <v xml:space="preserve"> T</v>
          </cell>
          <cell r="I4069" t="str">
            <v xml:space="preserve"> </v>
          </cell>
          <cell r="J4069">
            <v>0</v>
          </cell>
          <cell r="K4069" t="str">
            <v xml:space="preserve"> </v>
          </cell>
          <cell r="L4069">
            <v>0</v>
          </cell>
          <cell r="M4069" t="str">
            <v xml:space="preserve"> </v>
          </cell>
          <cell r="N4069">
            <v>0</v>
          </cell>
          <cell r="O4069">
            <v>213</v>
          </cell>
        </row>
        <row r="4070">
          <cell r="A4070">
            <v>60310146</v>
          </cell>
          <cell r="B4070">
            <v>7034354710462</v>
          </cell>
          <cell r="C4070">
            <v>5868564</v>
          </cell>
          <cell r="D4070" t="str">
            <v xml:space="preserve"> HULSAV BI-METAL 111MM</v>
          </cell>
          <cell r="E4070" t="str">
            <v xml:space="preserve"> HIKOKI</v>
          </cell>
          <cell r="F4070" t="str">
            <v xml:space="preserve"> STK</v>
          </cell>
          <cell r="G4070">
            <v>224</v>
          </cell>
          <cell r="H4070" t="str">
            <v xml:space="preserve"> T</v>
          </cell>
          <cell r="I4070" t="str">
            <v xml:space="preserve"> </v>
          </cell>
          <cell r="J4070">
            <v>0</v>
          </cell>
          <cell r="K4070" t="str">
            <v xml:space="preserve"> </v>
          </cell>
          <cell r="L4070">
            <v>0</v>
          </cell>
          <cell r="M4070" t="str">
            <v xml:space="preserve"> </v>
          </cell>
          <cell r="N4070">
            <v>0</v>
          </cell>
          <cell r="O4070">
            <v>224</v>
          </cell>
        </row>
        <row r="4071">
          <cell r="A4071">
            <v>60310147</v>
          </cell>
          <cell r="B4071">
            <v>7034354710479</v>
          </cell>
          <cell r="C4071">
            <v>5868565</v>
          </cell>
          <cell r="D4071" t="str">
            <v xml:space="preserve"> HULSAV BI-METAL 114MM</v>
          </cell>
          <cell r="E4071" t="str">
            <v xml:space="preserve"> HIKOKI</v>
          </cell>
          <cell r="F4071" t="str">
            <v xml:space="preserve"> STK</v>
          </cell>
          <cell r="G4071">
            <v>236</v>
          </cell>
          <cell r="H4071" t="str">
            <v xml:space="preserve"> T</v>
          </cell>
          <cell r="I4071" t="str">
            <v xml:space="preserve"> </v>
          </cell>
          <cell r="J4071">
            <v>0</v>
          </cell>
          <cell r="K4071" t="str">
            <v xml:space="preserve"> </v>
          </cell>
          <cell r="L4071">
            <v>0</v>
          </cell>
          <cell r="M4071" t="str">
            <v xml:space="preserve"> </v>
          </cell>
          <cell r="N4071">
            <v>0</v>
          </cell>
          <cell r="O4071">
            <v>236</v>
          </cell>
        </row>
        <row r="4072">
          <cell r="A4072">
            <v>60310148</v>
          </cell>
          <cell r="B4072">
            <v>7034354710486</v>
          </cell>
          <cell r="C4072">
            <v>5868566</v>
          </cell>
          <cell r="D4072" t="str">
            <v xml:space="preserve"> HULSAV BI-METAL 121MM</v>
          </cell>
          <cell r="E4072" t="str">
            <v xml:space="preserve"> HIKOKI</v>
          </cell>
          <cell r="F4072" t="str">
            <v xml:space="preserve"> STK</v>
          </cell>
          <cell r="G4072">
            <v>263</v>
          </cell>
          <cell r="H4072" t="str">
            <v xml:space="preserve"> T</v>
          </cell>
          <cell r="I4072" t="str">
            <v xml:space="preserve"> </v>
          </cell>
          <cell r="J4072">
            <v>0</v>
          </cell>
          <cell r="K4072" t="str">
            <v xml:space="preserve"> </v>
          </cell>
          <cell r="L4072">
            <v>0</v>
          </cell>
          <cell r="M4072" t="str">
            <v xml:space="preserve"> </v>
          </cell>
          <cell r="N4072">
            <v>0</v>
          </cell>
          <cell r="O4072">
            <v>263</v>
          </cell>
        </row>
        <row r="4073">
          <cell r="A4073">
            <v>60310149</v>
          </cell>
          <cell r="B4073">
            <v>7034354710493</v>
          </cell>
          <cell r="C4073">
            <v>5868567</v>
          </cell>
          <cell r="D4073" t="str">
            <v xml:space="preserve"> HULSAV BI-METAL 127MM</v>
          </cell>
          <cell r="E4073" t="str">
            <v xml:space="preserve"> HIKOKI</v>
          </cell>
          <cell r="F4073" t="str">
            <v xml:space="preserve"> STK</v>
          </cell>
          <cell r="G4073">
            <v>282</v>
          </cell>
          <cell r="H4073" t="str">
            <v xml:space="preserve"> T</v>
          </cell>
          <cell r="I4073" t="str">
            <v xml:space="preserve"> </v>
          </cell>
          <cell r="J4073">
            <v>0</v>
          </cell>
          <cell r="K4073" t="str">
            <v xml:space="preserve"> </v>
          </cell>
          <cell r="L4073">
            <v>0</v>
          </cell>
          <cell r="M4073" t="str">
            <v xml:space="preserve"> </v>
          </cell>
          <cell r="N4073">
            <v>0</v>
          </cell>
          <cell r="O4073">
            <v>282</v>
          </cell>
        </row>
        <row r="4074">
          <cell r="A4074">
            <v>60310150</v>
          </cell>
          <cell r="B4074">
            <v>7034354710509</v>
          </cell>
          <cell r="C4074">
            <v>5868568</v>
          </cell>
          <cell r="D4074" t="str">
            <v xml:space="preserve"> HULSAV BI-METAL 140MM</v>
          </cell>
          <cell r="E4074" t="str">
            <v xml:space="preserve"> HIKOKI</v>
          </cell>
          <cell r="F4074" t="str">
            <v xml:space="preserve"> STK</v>
          </cell>
          <cell r="G4074">
            <v>305</v>
          </cell>
          <cell r="H4074" t="str">
            <v xml:space="preserve"> T</v>
          </cell>
          <cell r="I4074" t="str">
            <v xml:space="preserve"> </v>
          </cell>
          <cell r="J4074">
            <v>0</v>
          </cell>
          <cell r="K4074" t="str">
            <v xml:space="preserve"> </v>
          </cell>
          <cell r="L4074">
            <v>0</v>
          </cell>
          <cell r="M4074" t="str">
            <v xml:space="preserve"> </v>
          </cell>
          <cell r="N4074">
            <v>0</v>
          </cell>
          <cell r="O4074">
            <v>305</v>
          </cell>
        </row>
        <row r="4075">
          <cell r="A4075">
            <v>60310151</v>
          </cell>
          <cell r="B4075">
            <v>7034354710516</v>
          </cell>
          <cell r="C4075">
            <v>5868569</v>
          </cell>
          <cell r="D4075" t="str">
            <v xml:space="preserve"> HULSAV BI-METAL 146MM</v>
          </cell>
          <cell r="E4075" t="str">
            <v xml:space="preserve"> HIKOKI</v>
          </cell>
          <cell r="F4075" t="str">
            <v xml:space="preserve"> STK</v>
          </cell>
          <cell r="G4075">
            <v>325</v>
          </cell>
          <cell r="H4075" t="str">
            <v xml:space="preserve"> T</v>
          </cell>
          <cell r="I4075" t="str">
            <v xml:space="preserve"> </v>
          </cell>
          <cell r="J4075">
            <v>0</v>
          </cell>
          <cell r="K4075" t="str">
            <v xml:space="preserve"> </v>
          </cell>
          <cell r="L4075">
            <v>0</v>
          </cell>
          <cell r="M4075" t="str">
            <v xml:space="preserve"> </v>
          </cell>
          <cell r="N4075">
            <v>0</v>
          </cell>
          <cell r="O4075">
            <v>325</v>
          </cell>
        </row>
        <row r="4076">
          <cell r="A4076">
            <v>60310152</v>
          </cell>
          <cell r="B4076">
            <v>7034354710523</v>
          </cell>
          <cell r="C4076">
            <v>5868570</v>
          </cell>
          <cell r="D4076" t="str">
            <v xml:space="preserve"> HULSAV BI-METAL 152MM</v>
          </cell>
          <cell r="E4076" t="str">
            <v xml:space="preserve"> HIKOKI</v>
          </cell>
          <cell r="F4076" t="str">
            <v xml:space="preserve"> STK</v>
          </cell>
          <cell r="G4076">
            <v>349</v>
          </cell>
          <cell r="H4076" t="str">
            <v xml:space="preserve"> T</v>
          </cell>
          <cell r="I4076" t="str">
            <v xml:space="preserve"> </v>
          </cell>
          <cell r="J4076">
            <v>0</v>
          </cell>
          <cell r="K4076" t="str">
            <v xml:space="preserve"> </v>
          </cell>
          <cell r="L4076">
            <v>0</v>
          </cell>
          <cell r="M4076" t="str">
            <v xml:space="preserve"> </v>
          </cell>
          <cell r="N4076">
            <v>0</v>
          </cell>
          <cell r="O4076">
            <v>349</v>
          </cell>
        </row>
        <row r="4077">
          <cell r="A4077">
            <v>60310162</v>
          </cell>
          <cell r="B4077">
            <v>7034354614043</v>
          </cell>
          <cell r="C4077">
            <v>1669004</v>
          </cell>
          <cell r="D4077" t="str">
            <v xml:space="preserve"> HULSAV BI-METAL 162MM</v>
          </cell>
          <cell r="E4077" t="str">
            <v xml:space="preserve"> HIKOKI</v>
          </cell>
          <cell r="F4077" t="str">
            <v xml:space="preserve"> STK</v>
          </cell>
          <cell r="G4077">
            <v>461</v>
          </cell>
          <cell r="H4077" t="str">
            <v xml:space="preserve"> T</v>
          </cell>
          <cell r="I4077" t="str">
            <v xml:space="preserve"> </v>
          </cell>
          <cell r="J4077">
            <v>0</v>
          </cell>
          <cell r="K4077" t="str">
            <v xml:space="preserve"> </v>
          </cell>
          <cell r="L4077">
            <v>0</v>
          </cell>
          <cell r="M4077" t="str">
            <v xml:space="preserve"> </v>
          </cell>
          <cell r="N4077">
            <v>0</v>
          </cell>
          <cell r="O4077">
            <v>461</v>
          </cell>
        </row>
        <row r="4078">
          <cell r="A4078">
            <v>60310178</v>
          </cell>
          <cell r="B4078">
            <v>7034354708919</v>
          </cell>
          <cell r="C4078">
            <v>1669005</v>
          </cell>
          <cell r="D4078" t="str">
            <v xml:space="preserve"> HULSAV BI-METAL 175MM</v>
          </cell>
          <cell r="E4078" t="str">
            <v xml:space="preserve"> HIKOKI</v>
          </cell>
          <cell r="F4078" t="str">
            <v xml:space="preserve"> STK</v>
          </cell>
          <cell r="G4078">
            <v>511</v>
          </cell>
          <cell r="H4078" t="str">
            <v xml:space="preserve"> T</v>
          </cell>
          <cell r="I4078" t="str">
            <v xml:space="preserve"> </v>
          </cell>
          <cell r="J4078">
            <v>0</v>
          </cell>
          <cell r="K4078" t="str">
            <v xml:space="preserve"> </v>
          </cell>
          <cell r="L4078">
            <v>0</v>
          </cell>
          <cell r="M4078" t="str">
            <v xml:space="preserve"> </v>
          </cell>
          <cell r="N4078">
            <v>0</v>
          </cell>
          <cell r="O4078">
            <v>511</v>
          </cell>
        </row>
        <row r="4079">
          <cell r="A4079">
            <v>60310179</v>
          </cell>
          <cell r="B4079">
            <v>7034354708926</v>
          </cell>
          <cell r="C4079">
            <v>1669006</v>
          </cell>
          <cell r="D4079" t="str">
            <v xml:space="preserve"> HULSAV BI-METAL 215MM</v>
          </cell>
          <cell r="E4079" t="str">
            <v xml:space="preserve"> HIKOKI</v>
          </cell>
          <cell r="F4079" t="str">
            <v xml:space="preserve"> STK</v>
          </cell>
          <cell r="G4079">
            <v>557</v>
          </cell>
          <cell r="H4079" t="str">
            <v xml:space="preserve"> T</v>
          </cell>
          <cell r="I4079" t="str">
            <v xml:space="preserve"> </v>
          </cell>
          <cell r="J4079">
            <v>0</v>
          </cell>
          <cell r="K4079" t="str">
            <v xml:space="preserve"> </v>
          </cell>
          <cell r="L4079">
            <v>0</v>
          </cell>
          <cell r="M4079" t="str">
            <v xml:space="preserve"> </v>
          </cell>
          <cell r="N4079">
            <v>0</v>
          </cell>
          <cell r="O4079">
            <v>557</v>
          </cell>
        </row>
        <row r="4080">
          <cell r="A4080">
            <v>60310201</v>
          </cell>
          <cell r="B4080" t="str">
            <v xml:space="preserve"> </v>
          </cell>
          <cell r="C4080">
            <v>5868576</v>
          </cell>
          <cell r="D4080" t="str">
            <v xml:space="preserve"> CENTERBOR 114MM F/A5518+45+73</v>
          </cell>
          <cell r="E4080" t="str">
            <v xml:space="preserve"> HIKOKI 9084</v>
          </cell>
          <cell r="F4080" t="str">
            <v xml:space="preserve"> STK</v>
          </cell>
          <cell r="G4080">
            <v>52</v>
          </cell>
          <cell r="H4080" t="str">
            <v xml:space="preserve"> T</v>
          </cell>
          <cell r="I4080" t="str">
            <v xml:space="preserve"> </v>
          </cell>
          <cell r="J4080">
            <v>0</v>
          </cell>
          <cell r="K4080" t="str">
            <v xml:space="preserve"> </v>
          </cell>
          <cell r="L4080">
            <v>0</v>
          </cell>
          <cell r="M4080" t="str">
            <v xml:space="preserve"> </v>
          </cell>
          <cell r="N4080">
            <v>0</v>
          </cell>
          <cell r="O4080">
            <v>52</v>
          </cell>
        </row>
        <row r="4081">
          <cell r="A4081">
            <v>60310202</v>
          </cell>
          <cell r="B4081">
            <v>7034354710677</v>
          </cell>
          <cell r="C4081">
            <v>5868575</v>
          </cell>
          <cell r="D4081" t="str">
            <v xml:space="preserve"> CENTERBOR 83MM  F/A5515+A5546</v>
          </cell>
          <cell r="E4081" t="str">
            <v xml:space="preserve"> HIKOKI 9083</v>
          </cell>
          <cell r="F4081" t="str">
            <v xml:space="preserve"> STK</v>
          </cell>
          <cell r="G4081">
            <v>44</v>
          </cell>
          <cell r="H4081" t="str">
            <v xml:space="preserve"> T</v>
          </cell>
          <cell r="I4081" t="str">
            <v xml:space="preserve"> </v>
          </cell>
          <cell r="J4081">
            <v>0</v>
          </cell>
          <cell r="K4081" t="str">
            <v xml:space="preserve"> </v>
          </cell>
          <cell r="L4081">
            <v>0</v>
          </cell>
          <cell r="M4081" t="str">
            <v xml:space="preserve"> </v>
          </cell>
          <cell r="N4081">
            <v>0</v>
          </cell>
          <cell r="O4081">
            <v>44</v>
          </cell>
        </row>
        <row r="4082">
          <cell r="A4082">
            <v>60310203</v>
          </cell>
          <cell r="B4082">
            <v>7034354710691</v>
          </cell>
          <cell r="C4082">
            <v>5916677</v>
          </cell>
          <cell r="D4082" t="str">
            <v xml:space="preserve"> FORLÆNGER 305MM  08525518/545</v>
          </cell>
          <cell r="E4082" t="str">
            <v xml:space="preserve"> HIKOKI 9091</v>
          </cell>
          <cell r="F4082" t="str">
            <v xml:space="preserve"> STK</v>
          </cell>
          <cell r="G4082">
            <v>91</v>
          </cell>
          <cell r="H4082" t="str">
            <v xml:space="preserve"> T</v>
          </cell>
          <cell r="I4082" t="str">
            <v xml:space="preserve"> </v>
          </cell>
          <cell r="J4082">
            <v>0</v>
          </cell>
          <cell r="K4082" t="str">
            <v xml:space="preserve"> </v>
          </cell>
          <cell r="L4082">
            <v>0</v>
          </cell>
          <cell r="M4082" t="str">
            <v xml:space="preserve"> </v>
          </cell>
          <cell r="N4082">
            <v>0</v>
          </cell>
          <cell r="O4082">
            <v>91</v>
          </cell>
        </row>
        <row r="4083">
          <cell r="A4083">
            <v>60310208</v>
          </cell>
          <cell r="B4083">
            <v>7034354710615</v>
          </cell>
          <cell r="C4083">
            <v>5868572</v>
          </cell>
          <cell r="D4083" t="str">
            <v xml:space="preserve"> HOLDER F/HULSAVE 14-30MM, 11MM</v>
          </cell>
          <cell r="E4083" t="str">
            <v xml:space="preserve"> HIKOKI 9006</v>
          </cell>
          <cell r="F4083" t="str">
            <v xml:space="preserve"> STK</v>
          </cell>
          <cell r="G4083">
            <v>84</v>
          </cell>
          <cell r="H4083" t="str">
            <v xml:space="preserve"> T</v>
          </cell>
          <cell r="I4083" t="str">
            <v xml:space="preserve"> </v>
          </cell>
          <cell r="J4083">
            <v>0</v>
          </cell>
          <cell r="K4083" t="str">
            <v xml:space="preserve"> </v>
          </cell>
          <cell r="L4083">
            <v>0</v>
          </cell>
          <cell r="M4083" t="str">
            <v xml:space="preserve"> </v>
          </cell>
          <cell r="N4083">
            <v>0</v>
          </cell>
          <cell r="O4083">
            <v>84</v>
          </cell>
        </row>
        <row r="4084">
          <cell r="A4084">
            <v>60310209</v>
          </cell>
          <cell r="B4084">
            <v>7034354710646</v>
          </cell>
          <cell r="C4084">
            <v>5683426</v>
          </cell>
          <cell r="D4084" t="str">
            <v xml:space="preserve"> HOLDER F/HULSAVE 32-152MM/13MM</v>
          </cell>
          <cell r="E4084" t="str">
            <v xml:space="preserve"> HIKOKI 9002</v>
          </cell>
          <cell r="F4084" t="str">
            <v xml:space="preserve"> STK</v>
          </cell>
          <cell r="G4084">
            <v>157</v>
          </cell>
          <cell r="H4084" t="str">
            <v xml:space="preserve"> T</v>
          </cell>
          <cell r="I4084" t="str">
            <v xml:space="preserve"> </v>
          </cell>
          <cell r="J4084">
            <v>0</v>
          </cell>
          <cell r="K4084" t="str">
            <v xml:space="preserve"> </v>
          </cell>
          <cell r="L4084">
            <v>0</v>
          </cell>
          <cell r="M4084" t="str">
            <v xml:space="preserve"> </v>
          </cell>
          <cell r="N4084">
            <v>0</v>
          </cell>
          <cell r="O4084">
            <v>157</v>
          </cell>
        </row>
        <row r="4085">
          <cell r="A4085">
            <v>60310214</v>
          </cell>
          <cell r="B4085" t="str">
            <v xml:space="preserve"> </v>
          </cell>
          <cell r="C4085">
            <v>5916675</v>
          </cell>
          <cell r="D4085" t="str">
            <v xml:space="preserve"> HOLDERSKRUE SS 2 F/A5545-46-73</v>
          </cell>
          <cell r="E4085" t="str">
            <v xml:space="preserve"> HIKOKI</v>
          </cell>
          <cell r="F4085" t="str">
            <v xml:space="preserve"> STK</v>
          </cell>
          <cell r="G4085">
            <v>43</v>
          </cell>
          <cell r="H4085" t="str">
            <v xml:space="preserve"> T</v>
          </cell>
          <cell r="I4085" t="str">
            <v xml:space="preserve"> </v>
          </cell>
          <cell r="J4085">
            <v>0</v>
          </cell>
          <cell r="K4085" t="str">
            <v xml:space="preserve"> </v>
          </cell>
          <cell r="L4085">
            <v>0</v>
          </cell>
          <cell r="M4085" t="str">
            <v xml:space="preserve"> </v>
          </cell>
          <cell r="N4085">
            <v>0</v>
          </cell>
          <cell r="O4085">
            <v>43</v>
          </cell>
        </row>
        <row r="4086">
          <cell r="A4086">
            <v>60320120</v>
          </cell>
          <cell r="B4086">
            <v>7034354715368</v>
          </cell>
          <cell r="C4086" t="str">
            <v xml:space="preserve"> </v>
          </cell>
          <cell r="D4086" t="str">
            <v xml:space="preserve"> DIAMANTKLINGE 115MM STANDARD</v>
          </cell>
          <cell r="E4086" t="str">
            <v xml:space="preserve"> HIKOKI</v>
          </cell>
          <cell r="F4086" t="str">
            <v xml:space="preserve"> STK</v>
          </cell>
          <cell r="G4086">
            <v>75</v>
          </cell>
          <cell r="H4086" t="str">
            <v xml:space="preserve"> T</v>
          </cell>
          <cell r="I4086" t="str">
            <v xml:space="preserve"> </v>
          </cell>
          <cell r="J4086">
            <v>0</v>
          </cell>
          <cell r="K4086" t="str">
            <v xml:space="preserve"> </v>
          </cell>
          <cell r="L4086">
            <v>0</v>
          </cell>
          <cell r="M4086" t="str">
            <v xml:space="preserve"> </v>
          </cell>
          <cell r="N4086">
            <v>0</v>
          </cell>
          <cell r="O4086">
            <v>75</v>
          </cell>
        </row>
        <row r="4087">
          <cell r="A4087">
            <v>60320121</v>
          </cell>
          <cell r="B4087">
            <v>7034354715375</v>
          </cell>
          <cell r="C4087">
            <v>1965278</v>
          </cell>
          <cell r="D4087" t="str">
            <v xml:space="preserve"> DIAMANTKLINGE 125MM STANDARD</v>
          </cell>
          <cell r="E4087" t="str">
            <v xml:space="preserve"> HIKOKI</v>
          </cell>
          <cell r="F4087" t="str">
            <v xml:space="preserve"> STK</v>
          </cell>
          <cell r="G4087">
            <v>94</v>
          </cell>
          <cell r="H4087" t="str">
            <v xml:space="preserve"> T</v>
          </cell>
          <cell r="I4087" t="str">
            <v xml:space="preserve"> </v>
          </cell>
          <cell r="J4087">
            <v>0</v>
          </cell>
          <cell r="K4087" t="str">
            <v xml:space="preserve"> </v>
          </cell>
          <cell r="L4087">
            <v>0</v>
          </cell>
          <cell r="M4087" t="str">
            <v xml:space="preserve"> </v>
          </cell>
          <cell r="N4087">
            <v>0</v>
          </cell>
          <cell r="O4087">
            <v>94</v>
          </cell>
        </row>
        <row r="4088">
          <cell r="A4088">
            <v>60320122</v>
          </cell>
          <cell r="B4088">
            <v>7034354715382</v>
          </cell>
          <cell r="C4088" t="str">
            <v xml:space="preserve"> </v>
          </cell>
          <cell r="D4088" t="str">
            <v xml:space="preserve"> DIAMANTKLINGE 180MM STANDARD</v>
          </cell>
          <cell r="E4088" t="str">
            <v xml:space="preserve"> HIKOKI</v>
          </cell>
          <cell r="F4088" t="str">
            <v xml:space="preserve"> STK</v>
          </cell>
          <cell r="G4088">
            <v>167</v>
          </cell>
          <cell r="H4088" t="str">
            <v xml:space="preserve"> T</v>
          </cell>
          <cell r="I4088" t="str">
            <v xml:space="preserve"> </v>
          </cell>
          <cell r="J4088">
            <v>0</v>
          </cell>
          <cell r="K4088" t="str">
            <v xml:space="preserve"> </v>
          </cell>
          <cell r="L4088">
            <v>0</v>
          </cell>
          <cell r="M4088" t="str">
            <v xml:space="preserve"> </v>
          </cell>
          <cell r="N4088">
            <v>0</v>
          </cell>
          <cell r="O4088">
            <v>167</v>
          </cell>
        </row>
        <row r="4089">
          <cell r="A4089">
            <v>60320123</v>
          </cell>
          <cell r="B4089">
            <v>7034354715399</v>
          </cell>
          <cell r="C4089">
            <v>1965280</v>
          </cell>
          <cell r="D4089" t="str">
            <v xml:space="preserve"> DIAMANTKLINGE 230MM STANDARD</v>
          </cell>
          <cell r="E4089" t="str">
            <v xml:space="preserve"> HIKOKI</v>
          </cell>
          <cell r="F4089" t="str">
            <v xml:space="preserve"> STK</v>
          </cell>
          <cell r="G4089">
            <v>226</v>
          </cell>
          <cell r="H4089" t="str">
            <v xml:space="preserve"> T</v>
          </cell>
          <cell r="I4089" t="str">
            <v xml:space="preserve"> </v>
          </cell>
          <cell r="J4089">
            <v>0</v>
          </cell>
          <cell r="K4089" t="str">
            <v xml:space="preserve"> </v>
          </cell>
          <cell r="L4089">
            <v>0</v>
          </cell>
          <cell r="M4089" t="str">
            <v xml:space="preserve"> </v>
          </cell>
          <cell r="N4089">
            <v>0</v>
          </cell>
          <cell r="O4089">
            <v>226</v>
          </cell>
        </row>
        <row r="4090">
          <cell r="A4090">
            <v>60320150</v>
          </cell>
          <cell r="B4090">
            <v>7034354715481</v>
          </cell>
          <cell r="C4090">
            <v>1973621</v>
          </cell>
          <cell r="D4090" t="str">
            <v xml:space="preserve"> DIAMANTKLINGE 115MM TURBO LASER</v>
          </cell>
          <cell r="E4090" t="str">
            <v xml:space="preserve"> HIKOKI</v>
          </cell>
          <cell r="F4090" t="str">
            <v xml:space="preserve"> STK</v>
          </cell>
          <cell r="G4090">
            <v>148</v>
          </cell>
          <cell r="H4090" t="str">
            <v xml:space="preserve"> T</v>
          </cell>
          <cell r="I4090" t="str">
            <v xml:space="preserve"> </v>
          </cell>
          <cell r="J4090">
            <v>0</v>
          </cell>
          <cell r="K4090" t="str">
            <v xml:space="preserve"> </v>
          </cell>
          <cell r="L4090">
            <v>0</v>
          </cell>
          <cell r="M4090" t="str">
            <v xml:space="preserve"> </v>
          </cell>
          <cell r="N4090">
            <v>0</v>
          </cell>
          <cell r="O4090">
            <v>148</v>
          </cell>
        </row>
        <row r="4091">
          <cell r="A4091">
            <v>60320151</v>
          </cell>
          <cell r="B4091">
            <v>7034354715498</v>
          </cell>
          <cell r="C4091">
            <v>1973622</v>
          </cell>
          <cell r="D4091" t="str">
            <v xml:space="preserve"> DIAMANTKLINGE 125MM TURBO LASER</v>
          </cell>
          <cell r="E4091" t="str">
            <v xml:space="preserve"> HIKOKI</v>
          </cell>
          <cell r="F4091" t="str">
            <v xml:space="preserve"> STK</v>
          </cell>
          <cell r="G4091">
            <v>177</v>
          </cell>
          <cell r="H4091" t="str">
            <v xml:space="preserve"> T</v>
          </cell>
          <cell r="I4091" t="str">
            <v xml:space="preserve"> </v>
          </cell>
          <cell r="J4091">
            <v>0</v>
          </cell>
          <cell r="K4091" t="str">
            <v xml:space="preserve"> </v>
          </cell>
          <cell r="L4091">
            <v>0</v>
          </cell>
          <cell r="M4091" t="str">
            <v xml:space="preserve"> </v>
          </cell>
          <cell r="N4091">
            <v>0</v>
          </cell>
          <cell r="O4091">
            <v>177</v>
          </cell>
        </row>
        <row r="4092">
          <cell r="A4092">
            <v>60320152</v>
          </cell>
          <cell r="B4092">
            <v>7034354715504</v>
          </cell>
          <cell r="C4092">
            <v>1973623</v>
          </cell>
          <cell r="D4092" t="str">
            <v xml:space="preserve"> DIAMANTKLINGE 180MM TURBO LASER</v>
          </cell>
          <cell r="E4092" t="str">
            <v xml:space="preserve"> HIKOKI</v>
          </cell>
          <cell r="F4092" t="str">
            <v xml:space="preserve"> STK</v>
          </cell>
          <cell r="G4092">
            <v>323</v>
          </cell>
          <cell r="H4092" t="str">
            <v xml:space="preserve"> T</v>
          </cell>
          <cell r="I4092" t="str">
            <v xml:space="preserve"> </v>
          </cell>
          <cell r="J4092">
            <v>0</v>
          </cell>
          <cell r="K4092" t="str">
            <v xml:space="preserve"> </v>
          </cell>
          <cell r="L4092">
            <v>0</v>
          </cell>
          <cell r="M4092" t="str">
            <v xml:space="preserve"> </v>
          </cell>
          <cell r="N4092">
            <v>0</v>
          </cell>
          <cell r="O4092">
            <v>323</v>
          </cell>
        </row>
        <row r="4093">
          <cell r="A4093">
            <v>60320153</v>
          </cell>
          <cell r="B4093">
            <v>7034354715511</v>
          </cell>
          <cell r="C4093">
            <v>1973624</v>
          </cell>
          <cell r="D4093" t="str">
            <v xml:space="preserve"> DIAMANTKLINGE 230MM TURBO LASER</v>
          </cell>
          <cell r="E4093" t="str">
            <v xml:space="preserve"> HIKOKI</v>
          </cell>
          <cell r="F4093" t="str">
            <v xml:space="preserve"> STK</v>
          </cell>
          <cell r="G4093">
            <v>409</v>
          </cell>
          <cell r="H4093" t="str">
            <v xml:space="preserve"> T</v>
          </cell>
          <cell r="I4093" t="str">
            <v xml:space="preserve"> </v>
          </cell>
          <cell r="J4093">
            <v>0</v>
          </cell>
          <cell r="K4093" t="str">
            <v xml:space="preserve"> </v>
          </cell>
          <cell r="L4093">
            <v>0</v>
          </cell>
          <cell r="M4093" t="str">
            <v xml:space="preserve"> </v>
          </cell>
          <cell r="N4093">
            <v>0</v>
          </cell>
          <cell r="O4093">
            <v>409</v>
          </cell>
        </row>
        <row r="4094">
          <cell r="A4094">
            <v>60320190</v>
          </cell>
          <cell r="B4094">
            <v>7034354715528</v>
          </cell>
          <cell r="C4094">
            <v>1965275</v>
          </cell>
          <cell r="D4094" t="str">
            <v xml:space="preserve"> DIAMANTKLINGE FLISE 125MM</v>
          </cell>
          <cell r="E4094" t="str">
            <v xml:space="preserve"> HIKOKI</v>
          </cell>
          <cell r="F4094" t="str">
            <v xml:space="preserve"> STK</v>
          </cell>
          <cell r="G4094">
            <v>170</v>
          </cell>
          <cell r="H4094" t="str">
            <v xml:space="preserve"> T</v>
          </cell>
          <cell r="I4094" t="str">
            <v xml:space="preserve"> </v>
          </cell>
          <cell r="J4094">
            <v>0</v>
          </cell>
          <cell r="K4094" t="str">
            <v xml:space="preserve"> </v>
          </cell>
          <cell r="L4094">
            <v>0</v>
          </cell>
          <cell r="M4094" t="str">
            <v xml:space="preserve"> </v>
          </cell>
          <cell r="N4094">
            <v>0</v>
          </cell>
          <cell r="O4094">
            <v>170</v>
          </cell>
        </row>
        <row r="4095">
          <cell r="A4095">
            <v>60330041</v>
          </cell>
          <cell r="B4095">
            <v>8717472816580</v>
          </cell>
          <cell r="C4095">
            <v>1351885</v>
          </cell>
          <cell r="D4095" t="str">
            <v xml:space="preserve"> HAMMERBORPK SDS-PLUS PROMOPAK</v>
          </cell>
          <cell r="E4095" t="str">
            <v xml:space="preserve"> HIKOKI CHUCK-ADAP 751030</v>
          </cell>
          <cell r="F4095" t="str">
            <v xml:space="preserve"> STK</v>
          </cell>
          <cell r="G4095">
            <v>578</v>
          </cell>
          <cell r="H4095" t="str">
            <v xml:space="preserve"> T</v>
          </cell>
          <cell r="I4095" t="str">
            <v xml:space="preserve"> </v>
          </cell>
          <cell r="J4095">
            <v>0</v>
          </cell>
          <cell r="K4095" t="str">
            <v xml:space="preserve"> </v>
          </cell>
          <cell r="L4095">
            <v>0</v>
          </cell>
          <cell r="M4095" t="str">
            <v xml:space="preserve"> </v>
          </cell>
          <cell r="N4095">
            <v>0</v>
          </cell>
          <cell r="O4095">
            <v>578</v>
          </cell>
        </row>
        <row r="4096">
          <cell r="A4096">
            <v>60330301</v>
          </cell>
          <cell r="B4096">
            <v>4966375909101</v>
          </cell>
          <cell r="C4096">
            <v>5661723</v>
          </cell>
          <cell r="D4096" t="str">
            <v xml:space="preserve"> HAMMERBOR SDS MAX 12X340X200 2SKÆRS</v>
          </cell>
          <cell r="E4096" t="str">
            <v xml:space="preserve"> HIKOKI</v>
          </cell>
          <cell r="F4096" t="str">
            <v xml:space="preserve"> STK</v>
          </cell>
          <cell r="G4096">
            <v>318</v>
          </cell>
          <cell r="H4096" t="str">
            <v xml:space="preserve"> T</v>
          </cell>
          <cell r="I4096" t="str">
            <v xml:space="preserve"> </v>
          </cell>
          <cell r="J4096">
            <v>0</v>
          </cell>
          <cell r="K4096" t="str">
            <v xml:space="preserve"> </v>
          </cell>
          <cell r="L4096">
            <v>0</v>
          </cell>
          <cell r="M4096" t="str">
            <v xml:space="preserve"> </v>
          </cell>
          <cell r="N4096">
            <v>0</v>
          </cell>
          <cell r="O4096">
            <v>318</v>
          </cell>
        </row>
        <row r="4097">
          <cell r="A4097">
            <v>60330302</v>
          </cell>
          <cell r="B4097">
            <v>4966375909118</v>
          </cell>
          <cell r="C4097">
            <v>5661731</v>
          </cell>
          <cell r="D4097" t="str">
            <v xml:space="preserve"> HAMMERBOR SDS MAX 12X540X400 2SKÆRS</v>
          </cell>
          <cell r="E4097" t="str">
            <v xml:space="preserve"> HIKOKI</v>
          </cell>
          <cell r="F4097" t="str">
            <v xml:space="preserve"> STK</v>
          </cell>
          <cell r="G4097">
            <v>404</v>
          </cell>
          <cell r="H4097" t="str">
            <v xml:space="preserve"> T</v>
          </cell>
          <cell r="I4097" t="str">
            <v xml:space="preserve"> </v>
          </cell>
          <cell r="J4097">
            <v>0</v>
          </cell>
          <cell r="K4097" t="str">
            <v xml:space="preserve"> </v>
          </cell>
          <cell r="L4097">
            <v>0</v>
          </cell>
          <cell r="M4097" t="str">
            <v xml:space="preserve"> </v>
          </cell>
          <cell r="N4097">
            <v>0</v>
          </cell>
          <cell r="O4097">
            <v>404</v>
          </cell>
        </row>
        <row r="4098">
          <cell r="A4098">
            <v>60330303</v>
          </cell>
          <cell r="B4098">
            <v>4966375909125</v>
          </cell>
          <cell r="C4098">
            <v>5661749</v>
          </cell>
          <cell r="D4098" t="str">
            <v xml:space="preserve"> HAMMERBOR SDS MAX 12X690X550 2SKÆRS</v>
          </cell>
          <cell r="E4098" t="str">
            <v xml:space="preserve"> HIKOKI</v>
          </cell>
          <cell r="F4098" t="str">
            <v xml:space="preserve"> STK</v>
          </cell>
          <cell r="G4098">
            <v>533</v>
          </cell>
          <cell r="H4098" t="str">
            <v xml:space="preserve"> T</v>
          </cell>
          <cell r="I4098" t="str">
            <v xml:space="preserve"> </v>
          </cell>
          <cell r="J4098">
            <v>0</v>
          </cell>
          <cell r="K4098" t="str">
            <v xml:space="preserve"> </v>
          </cell>
          <cell r="L4098">
            <v>0</v>
          </cell>
          <cell r="M4098" t="str">
            <v xml:space="preserve"> </v>
          </cell>
          <cell r="N4098">
            <v>0</v>
          </cell>
          <cell r="O4098">
            <v>533</v>
          </cell>
        </row>
        <row r="4099">
          <cell r="A4099">
            <v>60330304</v>
          </cell>
          <cell r="B4099">
            <v>4966375909149</v>
          </cell>
          <cell r="C4099">
            <v>5661764</v>
          </cell>
          <cell r="D4099" t="str">
            <v xml:space="preserve"> HAMMERBOR SDS MAX 14X340X200 2SKÆRS</v>
          </cell>
          <cell r="E4099" t="str">
            <v xml:space="preserve"> HIKOKI</v>
          </cell>
          <cell r="F4099" t="str">
            <v xml:space="preserve"> STK</v>
          </cell>
          <cell r="G4099">
            <v>344</v>
          </cell>
          <cell r="H4099" t="str">
            <v xml:space="preserve"> T</v>
          </cell>
          <cell r="I4099" t="str">
            <v xml:space="preserve"> </v>
          </cell>
          <cell r="J4099">
            <v>0</v>
          </cell>
          <cell r="K4099" t="str">
            <v xml:space="preserve"> </v>
          </cell>
          <cell r="L4099">
            <v>0</v>
          </cell>
          <cell r="M4099" t="str">
            <v xml:space="preserve"> </v>
          </cell>
          <cell r="N4099">
            <v>0</v>
          </cell>
          <cell r="O4099">
            <v>344</v>
          </cell>
        </row>
        <row r="4100">
          <cell r="A4100">
            <v>60330305</v>
          </cell>
          <cell r="B4100">
            <v>4966375909156</v>
          </cell>
          <cell r="C4100">
            <v>5661772</v>
          </cell>
          <cell r="D4100" t="str">
            <v xml:space="preserve"> HAMMERBOR SDS MAX 14X540X400 2SKÆRS</v>
          </cell>
          <cell r="E4100" t="str">
            <v xml:space="preserve"> HIKOKI</v>
          </cell>
          <cell r="F4100" t="str">
            <v xml:space="preserve"> STK</v>
          </cell>
          <cell r="G4100">
            <v>440</v>
          </cell>
          <cell r="H4100" t="str">
            <v xml:space="preserve"> T</v>
          </cell>
          <cell r="I4100" t="str">
            <v xml:space="preserve"> </v>
          </cell>
          <cell r="J4100">
            <v>0</v>
          </cell>
          <cell r="K4100" t="str">
            <v xml:space="preserve"> </v>
          </cell>
          <cell r="L4100">
            <v>0</v>
          </cell>
          <cell r="M4100" t="str">
            <v xml:space="preserve"> </v>
          </cell>
          <cell r="N4100">
            <v>0</v>
          </cell>
          <cell r="O4100">
            <v>440</v>
          </cell>
        </row>
        <row r="4101">
          <cell r="A4101">
            <v>60330306</v>
          </cell>
          <cell r="B4101">
            <v>4966375909170</v>
          </cell>
          <cell r="C4101">
            <v>5661798</v>
          </cell>
          <cell r="D4101" t="str">
            <v xml:space="preserve"> HAMMERBOR SDS MAX 15X340X200 2SKÆRS</v>
          </cell>
          <cell r="E4101" t="str">
            <v xml:space="preserve"> HIKOKI</v>
          </cell>
          <cell r="F4101" t="str">
            <v xml:space="preserve"> STK</v>
          </cell>
          <cell r="G4101">
            <v>397</v>
          </cell>
          <cell r="H4101" t="str">
            <v xml:space="preserve"> T</v>
          </cell>
          <cell r="I4101" t="str">
            <v xml:space="preserve"> </v>
          </cell>
          <cell r="J4101">
            <v>0</v>
          </cell>
          <cell r="K4101" t="str">
            <v xml:space="preserve"> </v>
          </cell>
          <cell r="L4101">
            <v>0</v>
          </cell>
          <cell r="M4101" t="str">
            <v xml:space="preserve"> </v>
          </cell>
          <cell r="N4101">
            <v>0</v>
          </cell>
          <cell r="O4101">
            <v>397</v>
          </cell>
        </row>
        <row r="4102">
          <cell r="A4102">
            <v>60330340</v>
          </cell>
          <cell r="B4102">
            <v>7034354613541</v>
          </cell>
          <cell r="C4102">
            <v>1667631</v>
          </cell>
          <cell r="D4102" t="str">
            <v xml:space="preserve"> HAMMERBOR ZENTROMAX 16X340</v>
          </cell>
          <cell r="E4102" t="str">
            <v xml:space="preserve"> HIKOKI</v>
          </cell>
          <cell r="F4102" t="str">
            <v xml:space="preserve"> STK</v>
          </cell>
          <cell r="G4102">
            <v>427</v>
          </cell>
          <cell r="H4102" t="str">
            <v xml:space="preserve"> T</v>
          </cell>
          <cell r="I4102" t="str">
            <v xml:space="preserve"> </v>
          </cell>
          <cell r="J4102">
            <v>0</v>
          </cell>
          <cell r="K4102" t="str">
            <v xml:space="preserve"> </v>
          </cell>
          <cell r="L4102">
            <v>0</v>
          </cell>
          <cell r="M4102" t="str">
            <v xml:space="preserve"> </v>
          </cell>
          <cell r="N4102">
            <v>0</v>
          </cell>
          <cell r="O4102">
            <v>427</v>
          </cell>
        </row>
        <row r="4103">
          <cell r="A4103">
            <v>60330341</v>
          </cell>
          <cell r="B4103">
            <v>7034354613558</v>
          </cell>
          <cell r="C4103">
            <v>1667632</v>
          </cell>
          <cell r="D4103" t="str">
            <v xml:space="preserve"> HAMMERBOR ZENTROMAX 16X540</v>
          </cell>
          <cell r="E4103" t="str">
            <v xml:space="preserve"> HIKOKI</v>
          </cell>
          <cell r="F4103" t="str">
            <v xml:space="preserve"> STK</v>
          </cell>
          <cell r="G4103">
            <v>473</v>
          </cell>
          <cell r="H4103" t="str">
            <v xml:space="preserve"> T</v>
          </cell>
          <cell r="I4103" t="str">
            <v xml:space="preserve"> </v>
          </cell>
          <cell r="J4103">
            <v>0</v>
          </cell>
          <cell r="K4103" t="str">
            <v xml:space="preserve"> </v>
          </cell>
          <cell r="L4103">
            <v>0</v>
          </cell>
          <cell r="M4103" t="str">
            <v xml:space="preserve"> </v>
          </cell>
          <cell r="N4103">
            <v>0</v>
          </cell>
          <cell r="O4103">
            <v>473</v>
          </cell>
        </row>
        <row r="4104">
          <cell r="A4104">
            <v>60330342</v>
          </cell>
          <cell r="B4104">
            <v>7034354613565</v>
          </cell>
          <cell r="C4104">
            <v>1667634</v>
          </cell>
          <cell r="D4104" t="str">
            <v xml:space="preserve"> HAMMERBOR ZENTROMAX 16X740</v>
          </cell>
          <cell r="E4104" t="str">
            <v xml:space="preserve"> HIKOKI</v>
          </cell>
          <cell r="F4104" t="str">
            <v xml:space="preserve"> STK</v>
          </cell>
          <cell r="G4104">
            <v>600</v>
          </cell>
          <cell r="H4104" t="str">
            <v xml:space="preserve"> T</v>
          </cell>
          <cell r="I4104" t="str">
            <v xml:space="preserve"> </v>
          </cell>
          <cell r="J4104">
            <v>0</v>
          </cell>
          <cell r="K4104" t="str">
            <v xml:space="preserve"> </v>
          </cell>
          <cell r="L4104">
            <v>0</v>
          </cell>
          <cell r="M4104" t="str">
            <v xml:space="preserve"> </v>
          </cell>
          <cell r="N4104">
            <v>0</v>
          </cell>
          <cell r="O4104">
            <v>600</v>
          </cell>
        </row>
        <row r="4105">
          <cell r="A4105">
            <v>60330343</v>
          </cell>
          <cell r="B4105">
            <v>7034354613572</v>
          </cell>
          <cell r="C4105">
            <v>1667635</v>
          </cell>
          <cell r="D4105" t="str">
            <v xml:space="preserve"> HAMMERBOR ZENTROMAX 16X940</v>
          </cell>
          <cell r="E4105" t="str">
            <v xml:space="preserve"> HIKOKI</v>
          </cell>
          <cell r="F4105" t="str">
            <v xml:space="preserve"> STK</v>
          </cell>
          <cell r="G4105">
            <v>681</v>
          </cell>
          <cell r="H4105" t="str">
            <v xml:space="preserve"> T</v>
          </cell>
          <cell r="I4105" t="str">
            <v xml:space="preserve"> </v>
          </cell>
          <cell r="J4105">
            <v>0</v>
          </cell>
          <cell r="K4105" t="str">
            <v xml:space="preserve"> </v>
          </cell>
          <cell r="L4105">
            <v>0</v>
          </cell>
          <cell r="M4105" t="str">
            <v xml:space="preserve"> </v>
          </cell>
          <cell r="N4105">
            <v>0</v>
          </cell>
          <cell r="O4105">
            <v>681</v>
          </cell>
        </row>
        <row r="4106">
          <cell r="A4106">
            <v>60330344</v>
          </cell>
          <cell r="B4106">
            <v>7034354613589</v>
          </cell>
          <cell r="C4106">
            <v>1667636</v>
          </cell>
          <cell r="D4106" t="str">
            <v xml:space="preserve"> HAMMERBOR ZENTROMAX 16X1320</v>
          </cell>
          <cell r="E4106" t="str">
            <v xml:space="preserve"> HIKOKI</v>
          </cell>
          <cell r="F4106" t="str">
            <v xml:space="preserve"> STK</v>
          </cell>
          <cell r="G4106">
            <v>1751</v>
          </cell>
          <cell r="H4106" t="str">
            <v xml:space="preserve"> T</v>
          </cell>
          <cell r="I4106" t="str">
            <v xml:space="preserve"> </v>
          </cell>
          <cell r="J4106">
            <v>0</v>
          </cell>
          <cell r="K4106" t="str">
            <v xml:space="preserve"> </v>
          </cell>
          <cell r="L4106">
            <v>0</v>
          </cell>
          <cell r="M4106" t="str">
            <v xml:space="preserve"> </v>
          </cell>
          <cell r="N4106">
            <v>0</v>
          </cell>
          <cell r="O4106">
            <v>1751</v>
          </cell>
        </row>
        <row r="4107">
          <cell r="A4107">
            <v>60330345</v>
          </cell>
          <cell r="B4107">
            <v>7034354613596</v>
          </cell>
          <cell r="C4107">
            <v>1667637</v>
          </cell>
          <cell r="D4107" t="str">
            <v xml:space="preserve"> HAMMERBOR ZENTROMAX 18X340</v>
          </cell>
          <cell r="E4107" t="str">
            <v xml:space="preserve"> HIKOKI</v>
          </cell>
          <cell r="F4107" t="str">
            <v xml:space="preserve"> STK</v>
          </cell>
          <cell r="G4107">
            <v>423</v>
          </cell>
          <cell r="H4107" t="str">
            <v xml:space="preserve"> T</v>
          </cell>
          <cell r="I4107" t="str">
            <v xml:space="preserve"> </v>
          </cell>
          <cell r="J4107">
            <v>0</v>
          </cell>
          <cell r="K4107" t="str">
            <v xml:space="preserve"> </v>
          </cell>
          <cell r="L4107">
            <v>0</v>
          </cell>
          <cell r="M4107" t="str">
            <v xml:space="preserve"> </v>
          </cell>
          <cell r="N4107">
            <v>0</v>
          </cell>
          <cell r="O4107">
            <v>423</v>
          </cell>
        </row>
        <row r="4108">
          <cell r="A4108">
            <v>60330346</v>
          </cell>
          <cell r="B4108">
            <v>7034354613602</v>
          </cell>
          <cell r="C4108">
            <v>1667638</v>
          </cell>
          <cell r="D4108" t="str">
            <v xml:space="preserve"> HAMMERBOR ZENTROMAX 18X540</v>
          </cell>
          <cell r="E4108" t="str">
            <v xml:space="preserve"> HIKOKI</v>
          </cell>
          <cell r="F4108" t="str">
            <v xml:space="preserve"> STK</v>
          </cell>
          <cell r="G4108">
            <v>479</v>
          </cell>
          <cell r="H4108" t="str">
            <v xml:space="preserve"> T</v>
          </cell>
          <cell r="I4108" t="str">
            <v xml:space="preserve"> </v>
          </cell>
          <cell r="J4108">
            <v>0</v>
          </cell>
          <cell r="K4108" t="str">
            <v xml:space="preserve"> </v>
          </cell>
          <cell r="L4108">
            <v>0</v>
          </cell>
          <cell r="M4108" t="str">
            <v xml:space="preserve"> </v>
          </cell>
          <cell r="N4108">
            <v>0</v>
          </cell>
          <cell r="O4108">
            <v>479</v>
          </cell>
        </row>
        <row r="4109">
          <cell r="A4109">
            <v>60330347</v>
          </cell>
          <cell r="B4109">
            <v>7034354613619</v>
          </cell>
          <cell r="C4109">
            <v>1667639</v>
          </cell>
          <cell r="D4109" t="str">
            <v xml:space="preserve"> HAMMERBOR ZENTROMAX 18X940</v>
          </cell>
          <cell r="E4109" t="str">
            <v xml:space="preserve"> HIKOKI</v>
          </cell>
          <cell r="F4109" t="str">
            <v xml:space="preserve"> STK</v>
          </cell>
          <cell r="G4109">
            <v>709</v>
          </cell>
          <cell r="H4109" t="str">
            <v xml:space="preserve"> T</v>
          </cell>
          <cell r="I4109" t="str">
            <v xml:space="preserve"> </v>
          </cell>
          <cell r="J4109">
            <v>0</v>
          </cell>
          <cell r="K4109" t="str">
            <v xml:space="preserve"> </v>
          </cell>
          <cell r="L4109">
            <v>0</v>
          </cell>
          <cell r="M4109" t="str">
            <v xml:space="preserve"> </v>
          </cell>
          <cell r="N4109">
            <v>0</v>
          </cell>
          <cell r="O4109">
            <v>709</v>
          </cell>
        </row>
        <row r="4110">
          <cell r="A4110">
            <v>60330348</v>
          </cell>
          <cell r="B4110">
            <v>7034354613626</v>
          </cell>
          <cell r="C4110">
            <v>1667640</v>
          </cell>
          <cell r="D4110" t="str">
            <v xml:space="preserve"> HAMMERBOR ZENTROMAX 20X320</v>
          </cell>
          <cell r="E4110" t="str">
            <v xml:space="preserve"> HIKOKI</v>
          </cell>
          <cell r="F4110" t="str">
            <v xml:space="preserve"> STK</v>
          </cell>
          <cell r="G4110">
            <v>431</v>
          </cell>
          <cell r="H4110" t="str">
            <v xml:space="preserve"> T</v>
          </cell>
          <cell r="I4110" t="str">
            <v xml:space="preserve"> </v>
          </cell>
          <cell r="J4110">
            <v>0</v>
          </cell>
          <cell r="K4110" t="str">
            <v xml:space="preserve"> </v>
          </cell>
          <cell r="L4110">
            <v>0</v>
          </cell>
          <cell r="M4110" t="str">
            <v xml:space="preserve"> </v>
          </cell>
          <cell r="N4110">
            <v>0</v>
          </cell>
          <cell r="O4110">
            <v>431</v>
          </cell>
        </row>
        <row r="4111">
          <cell r="A4111">
            <v>60330349</v>
          </cell>
          <cell r="B4111">
            <v>7034354613633</v>
          </cell>
          <cell r="C4111">
            <v>1667642</v>
          </cell>
          <cell r="D4111" t="str">
            <v xml:space="preserve"> HAMMERBOR ZENTROMAX 20X520</v>
          </cell>
          <cell r="E4111" t="str">
            <v xml:space="preserve"> HIKOKI</v>
          </cell>
          <cell r="F4111" t="str">
            <v xml:space="preserve"> STK</v>
          </cell>
          <cell r="G4111">
            <v>515</v>
          </cell>
          <cell r="H4111" t="str">
            <v xml:space="preserve"> T</v>
          </cell>
          <cell r="I4111" t="str">
            <v xml:space="preserve"> </v>
          </cell>
          <cell r="J4111">
            <v>0</v>
          </cell>
          <cell r="K4111" t="str">
            <v xml:space="preserve"> </v>
          </cell>
          <cell r="L4111">
            <v>0</v>
          </cell>
          <cell r="M4111" t="str">
            <v xml:space="preserve"> </v>
          </cell>
          <cell r="N4111">
            <v>0</v>
          </cell>
          <cell r="O4111">
            <v>515</v>
          </cell>
        </row>
        <row r="4112">
          <cell r="A4112">
            <v>60330350</v>
          </cell>
          <cell r="B4112">
            <v>7034354613640</v>
          </cell>
          <cell r="C4112">
            <v>1667643</v>
          </cell>
          <cell r="D4112" t="str">
            <v xml:space="preserve"> HAMMERBOR ZENTROMAX 20X920</v>
          </cell>
          <cell r="E4112" t="str">
            <v xml:space="preserve"> HIKOKI</v>
          </cell>
          <cell r="F4112" t="str">
            <v xml:space="preserve"> STK</v>
          </cell>
          <cell r="G4112">
            <v>707</v>
          </cell>
          <cell r="H4112" t="str">
            <v xml:space="preserve"> T</v>
          </cell>
          <cell r="I4112" t="str">
            <v xml:space="preserve"> </v>
          </cell>
          <cell r="J4112">
            <v>0</v>
          </cell>
          <cell r="K4112" t="str">
            <v xml:space="preserve"> </v>
          </cell>
          <cell r="L4112">
            <v>0</v>
          </cell>
          <cell r="M4112" t="str">
            <v xml:space="preserve"> </v>
          </cell>
          <cell r="N4112">
            <v>0</v>
          </cell>
          <cell r="O4112">
            <v>707</v>
          </cell>
        </row>
        <row r="4113">
          <cell r="A4113">
            <v>60330351</v>
          </cell>
          <cell r="B4113">
            <v>7034354613657</v>
          </cell>
          <cell r="C4113">
            <v>1667644</v>
          </cell>
          <cell r="D4113" t="str">
            <v xml:space="preserve"> HAMMERBOR ZENTROMAX 20X1320</v>
          </cell>
          <cell r="E4113" t="str">
            <v xml:space="preserve"> HIKOKI</v>
          </cell>
          <cell r="F4113" t="str">
            <v xml:space="preserve"> STK</v>
          </cell>
          <cell r="G4113">
            <v>1763</v>
          </cell>
          <cell r="H4113" t="str">
            <v xml:space="preserve"> T</v>
          </cell>
          <cell r="I4113" t="str">
            <v xml:space="preserve"> </v>
          </cell>
          <cell r="J4113">
            <v>0</v>
          </cell>
          <cell r="K4113" t="str">
            <v xml:space="preserve"> </v>
          </cell>
          <cell r="L4113">
            <v>0</v>
          </cell>
          <cell r="M4113" t="str">
            <v xml:space="preserve"> </v>
          </cell>
          <cell r="N4113">
            <v>0</v>
          </cell>
          <cell r="O4113">
            <v>1763</v>
          </cell>
        </row>
        <row r="4114">
          <cell r="A4114">
            <v>60330352</v>
          </cell>
          <cell r="B4114">
            <v>7034354613664</v>
          </cell>
          <cell r="C4114">
            <v>1667645</v>
          </cell>
          <cell r="D4114" t="str">
            <v xml:space="preserve"> HAMMERBOR ZENTROMAX 22X320</v>
          </cell>
          <cell r="E4114" t="str">
            <v xml:space="preserve"> HIKOKI</v>
          </cell>
          <cell r="F4114" t="str">
            <v xml:space="preserve"> STK</v>
          </cell>
          <cell r="G4114">
            <v>457</v>
          </cell>
          <cell r="H4114" t="str">
            <v xml:space="preserve"> T</v>
          </cell>
          <cell r="I4114" t="str">
            <v xml:space="preserve"> </v>
          </cell>
          <cell r="J4114">
            <v>0</v>
          </cell>
          <cell r="K4114" t="str">
            <v xml:space="preserve"> </v>
          </cell>
          <cell r="L4114">
            <v>0</v>
          </cell>
          <cell r="M4114" t="str">
            <v xml:space="preserve"> </v>
          </cell>
          <cell r="N4114">
            <v>0</v>
          </cell>
          <cell r="O4114">
            <v>457</v>
          </cell>
        </row>
        <row r="4115">
          <cell r="A4115">
            <v>60330353</v>
          </cell>
          <cell r="B4115">
            <v>7034354613671</v>
          </cell>
          <cell r="C4115">
            <v>1667646</v>
          </cell>
          <cell r="D4115" t="str">
            <v xml:space="preserve"> HAMMERBOR ZENTROMAX 22X520</v>
          </cell>
          <cell r="E4115" t="str">
            <v xml:space="preserve"> HIKOKI</v>
          </cell>
          <cell r="F4115" t="str">
            <v xml:space="preserve"> STK</v>
          </cell>
          <cell r="G4115">
            <v>509</v>
          </cell>
          <cell r="H4115" t="str">
            <v xml:space="preserve"> T</v>
          </cell>
          <cell r="I4115" t="str">
            <v xml:space="preserve"> </v>
          </cell>
          <cell r="J4115">
            <v>0</v>
          </cell>
          <cell r="K4115" t="str">
            <v xml:space="preserve"> </v>
          </cell>
          <cell r="L4115">
            <v>0</v>
          </cell>
          <cell r="M4115" t="str">
            <v xml:space="preserve"> </v>
          </cell>
          <cell r="N4115">
            <v>0</v>
          </cell>
          <cell r="O4115">
            <v>509</v>
          </cell>
        </row>
        <row r="4116">
          <cell r="A4116">
            <v>60330354</v>
          </cell>
          <cell r="B4116">
            <v>7034354613688</v>
          </cell>
          <cell r="C4116">
            <v>1667647</v>
          </cell>
          <cell r="D4116" t="str">
            <v xml:space="preserve"> HAMMERBOR ZENTROMAX 22X920</v>
          </cell>
          <cell r="E4116" t="str">
            <v xml:space="preserve"> HIKOKI</v>
          </cell>
          <cell r="F4116" t="str">
            <v xml:space="preserve"> STK</v>
          </cell>
          <cell r="G4116">
            <v>719</v>
          </cell>
          <cell r="H4116" t="str">
            <v xml:space="preserve"> T</v>
          </cell>
          <cell r="I4116" t="str">
            <v xml:space="preserve"> </v>
          </cell>
          <cell r="J4116">
            <v>0</v>
          </cell>
          <cell r="K4116" t="str">
            <v xml:space="preserve"> </v>
          </cell>
          <cell r="L4116">
            <v>0</v>
          </cell>
          <cell r="M4116" t="str">
            <v xml:space="preserve"> </v>
          </cell>
          <cell r="N4116">
            <v>0</v>
          </cell>
          <cell r="O4116">
            <v>719</v>
          </cell>
        </row>
        <row r="4117">
          <cell r="A4117">
            <v>60330355</v>
          </cell>
          <cell r="B4117">
            <v>7034354613695</v>
          </cell>
          <cell r="C4117">
            <v>1667648</v>
          </cell>
          <cell r="D4117" t="str">
            <v xml:space="preserve"> HAMMERBOR ZENTROMAX 22X1320</v>
          </cell>
          <cell r="E4117" t="str">
            <v xml:space="preserve"> HIKOKI</v>
          </cell>
          <cell r="F4117" t="str">
            <v xml:space="preserve"> STK</v>
          </cell>
          <cell r="G4117">
            <v>1831</v>
          </cell>
          <cell r="H4117" t="str">
            <v xml:space="preserve"> T</v>
          </cell>
          <cell r="I4117" t="str">
            <v xml:space="preserve"> </v>
          </cell>
          <cell r="J4117">
            <v>0</v>
          </cell>
          <cell r="K4117" t="str">
            <v xml:space="preserve"> </v>
          </cell>
          <cell r="L4117">
            <v>0</v>
          </cell>
          <cell r="M4117" t="str">
            <v xml:space="preserve"> </v>
          </cell>
          <cell r="N4117">
            <v>0</v>
          </cell>
          <cell r="O4117">
            <v>1831</v>
          </cell>
        </row>
        <row r="4118">
          <cell r="A4118">
            <v>60330356</v>
          </cell>
          <cell r="B4118">
            <v>7034354613701</v>
          </cell>
          <cell r="C4118">
            <v>1667649</v>
          </cell>
          <cell r="D4118" t="str">
            <v xml:space="preserve"> HAMMERBOR ZENTROMAX 24X320</v>
          </cell>
          <cell r="E4118" t="str">
            <v xml:space="preserve"> HIKOKI</v>
          </cell>
          <cell r="F4118" t="str">
            <v xml:space="preserve"> STK</v>
          </cell>
          <cell r="G4118">
            <v>516</v>
          </cell>
          <cell r="H4118" t="str">
            <v xml:space="preserve"> T</v>
          </cell>
          <cell r="I4118" t="str">
            <v xml:space="preserve"> </v>
          </cell>
          <cell r="J4118">
            <v>0</v>
          </cell>
          <cell r="K4118" t="str">
            <v xml:space="preserve"> </v>
          </cell>
          <cell r="L4118">
            <v>0</v>
          </cell>
          <cell r="M4118" t="str">
            <v xml:space="preserve"> </v>
          </cell>
          <cell r="N4118">
            <v>0</v>
          </cell>
          <cell r="O4118">
            <v>516</v>
          </cell>
        </row>
        <row r="4119">
          <cell r="A4119">
            <v>60330357</v>
          </cell>
          <cell r="B4119">
            <v>7034354613718</v>
          </cell>
          <cell r="C4119">
            <v>1667672</v>
          </cell>
          <cell r="D4119" t="str">
            <v xml:space="preserve"> HAMMERBOR ZENTROMAX 24X520</v>
          </cell>
          <cell r="E4119" t="str">
            <v xml:space="preserve"> HIKOKI</v>
          </cell>
          <cell r="F4119" t="str">
            <v xml:space="preserve"> STK</v>
          </cell>
          <cell r="G4119">
            <v>610</v>
          </cell>
          <cell r="H4119" t="str">
            <v xml:space="preserve"> T</v>
          </cell>
          <cell r="I4119" t="str">
            <v xml:space="preserve"> </v>
          </cell>
          <cell r="J4119">
            <v>0</v>
          </cell>
          <cell r="K4119" t="str">
            <v xml:space="preserve"> </v>
          </cell>
          <cell r="L4119">
            <v>0</v>
          </cell>
          <cell r="M4119" t="str">
            <v xml:space="preserve"> </v>
          </cell>
          <cell r="N4119">
            <v>0</v>
          </cell>
          <cell r="O4119">
            <v>610</v>
          </cell>
        </row>
        <row r="4120">
          <cell r="A4120">
            <v>60330358</v>
          </cell>
          <cell r="B4120">
            <v>7034354613725</v>
          </cell>
          <cell r="C4120">
            <v>1667673</v>
          </cell>
          <cell r="D4120" t="str">
            <v xml:space="preserve"> HAMMERBOR ZENTROMAX 25X320</v>
          </cell>
          <cell r="E4120" t="str">
            <v xml:space="preserve"> HIKOKI</v>
          </cell>
          <cell r="F4120" t="str">
            <v xml:space="preserve"> STK</v>
          </cell>
          <cell r="G4120">
            <v>485</v>
          </cell>
          <cell r="H4120" t="str">
            <v xml:space="preserve"> T</v>
          </cell>
          <cell r="I4120" t="str">
            <v xml:space="preserve"> </v>
          </cell>
          <cell r="J4120">
            <v>0</v>
          </cell>
          <cell r="K4120" t="str">
            <v xml:space="preserve"> </v>
          </cell>
          <cell r="L4120">
            <v>0</v>
          </cell>
          <cell r="M4120" t="str">
            <v xml:space="preserve"> </v>
          </cell>
          <cell r="N4120">
            <v>0</v>
          </cell>
          <cell r="O4120">
            <v>485</v>
          </cell>
        </row>
        <row r="4121">
          <cell r="A4121">
            <v>60330359</v>
          </cell>
          <cell r="B4121">
            <v>7034354613732</v>
          </cell>
          <cell r="C4121">
            <v>1667675</v>
          </cell>
          <cell r="D4121" t="str">
            <v xml:space="preserve"> HAMMERBOR ZENTROMAX 25X520</v>
          </cell>
          <cell r="E4121" t="str">
            <v xml:space="preserve"> HIKOKI</v>
          </cell>
          <cell r="F4121" t="str">
            <v xml:space="preserve"> STK</v>
          </cell>
          <cell r="G4121">
            <v>588</v>
          </cell>
          <cell r="H4121" t="str">
            <v xml:space="preserve"> T</v>
          </cell>
          <cell r="I4121" t="str">
            <v xml:space="preserve"> </v>
          </cell>
          <cell r="J4121">
            <v>0</v>
          </cell>
          <cell r="K4121" t="str">
            <v xml:space="preserve"> </v>
          </cell>
          <cell r="L4121">
            <v>0</v>
          </cell>
          <cell r="M4121" t="str">
            <v xml:space="preserve"> </v>
          </cell>
          <cell r="N4121">
            <v>0</v>
          </cell>
          <cell r="O4121">
            <v>588</v>
          </cell>
        </row>
        <row r="4122">
          <cell r="A4122">
            <v>60330360</v>
          </cell>
          <cell r="B4122">
            <v>7034354613749</v>
          </cell>
          <cell r="C4122">
            <v>1667676</v>
          </cell>
          <cell r="D4122" t="str">
            <v xml:space="preserve"> HAMMERBOR ZENTROMAX 25X920</v>
          </cell>
          <cell r="E4122" t="str">
            <v xml:space="preserve"> HIKOKI</v>
          </cell>
          <cell r="F4122" t="str">
            <v xml:space="preserve"> STK</v>
          </cell>
          <cell r="G4122">
            <v>869</v>
          </cell>
          <cell r="H4122" t="str">
            <v xml:space="preserve"> T</v>
          </cell>
          <cell r="I4122" t="str">
            <v xml:space="preserve"> </v>
          </cell>
          <cell r="J4122">
            <v>0</v>
          </cell>
          <cell r="K4122" t="str">
            <v xml:space="preserve"> </v>
          </cell>
          <cell r="L4122">
            <v>0</v>
          </cell>
          <cell r="M4122" t="str">
            <v xml:space="preserve"> </v>
          </cell>
          <cell r="N4122">
            <v>0</v>
          </cell>
          <cell r="O4122">
            <v>869</v>
          </cell>
        </row>
        <row r="4123">
          <cell r="A4123">
            <v>60330361</v>
          </cell>
          <cell r="B4123">
            <v>7034354613756</v>
          </cell>
          <cell r="C4123">
            <v>1667677</v>
          </cell>
          <cell r="D4123" t="str">
            <v xml:space="preserve"> HAMMERBOR ZENTROMAX 25X1320</v>
          </cell>
          <cell r="E4123" t="str">
            <v xml:space="preserve"> HIKOKI</v>
          </cell>
          <cell r="F4123" t="str">
            <v xml:space="preserve"> STK</v>
          </cell>
          <cell r="G4123">
            <v>1864</v>
          </cell>
          <cell r="H4123" t="str">
            <v xml:space="preserve"> T</v>
          </cell>
          <cell r="I4123" t="str">
            <v xml:space="preserve"> </v>
          </cell>
          <cell r="J4123">
            <v>0</v>
          </cell>
          <cell r="K4123" t="str">
            <v xml:space="preserve"> </v>
          </cell>
          <cell r="L4123">
            <v>0</v>
          </cell>
          <cell r="M4123" t="str">
            <v xml:space="preserve"> </v>
          </cell>
          <cell r="N4123">
            <v>0</v>
          </cell>
          <cell r="O4123">
            <v>1864</v>
          </cell>
        </row>
        <row r="4124">
          <cell r="A4124">
            <v>60330362</v>
          </cell>
          <cell r="B4124">
            <v>7034354613763</v>
          </cell>
          <cell r="C4124">
            <v>1667678</v>
          </cell>
          <cell r="D4124" t="str">
            <v xml:space="preserve"> HAMMERBOR ZENTROMAX 28X370</v>
          </cell>
          <cell r="E4124" t="str">
            <v xml:space="preserve"> HIKOKI</v>
          </cell>
          <cell r="F4124" t="str">
            <v xml:space="preserve"> STK</v>
          </cell>
          <cell r="G4124">
            <v>588</v>
          </cell>
          <cell r="H4124" t="str">
            <v xml:space="preserve"> T</v>
          </cell>
          <cell r="I4124" t="str">
            <v xml:space="preserve"> </v>
          </cell>
          <cell r="J4124">
            <v>0</v>
          </cell>
          <cell r="K4124" t="str">
            <v xml:space="preserve"> </v>
          </cell>
          <cell r="L4124">
            <v>0</v>
          </cell>
          <cell r="M4124" t="str">
            <v xml:space="preserve"> </v>
          </cell>
          <cell r="N4124">
            <v>0</v>
          </cell>
          <cell r="O4124">
            <v>588</v>
          </cell>
        </row>
        <row r="4125">
          <cell r="A4125">
            <v>60330363</v>
          </cell>
          <cell r="B4125">
            <v>7034354613770</v>
          </cell>
          <cell r="C4125">
            <v>1667679</v>
          </cell>
          <cell r="D4125" t="str">
            <v xml:space="preserve"> HAMMERBOR ZENTROMAX 28X570</v>
          </cell>
          <cell r="E4125" t="str">
            <v xml:space="preserve"> HIKOKI</v>
          </cell>
          <cell r="F4125" t="str">
            <v xml:space="preserve"> STK</v>
          </cell>
          <cell r="G4125">
            <v>674</v>
          </cell>
          <cell r="H4125" t="str">
            <v xml:space="preserve"> T</v>
          </cell>
          <cell r="I4125" t="str">
            <v xml:space="preserve"> </v>
          </cell>
          <cell r="J4125">
            <v>0</v>
          </cell>
          <cell r="K4125" t="str">
            <v xml:space="preserve"> </v>
          </cell>
          <cell r="L4125">
            <v>0</v>
          </cell>
          <cell r="M4125" t="str">
            <v xml:space="preserve"> </v>
          </cell>
          <cell r="N4125">
            <v>0</v>
          </cell>
          <cell r="O4125">
            <v>674</v>
          </cell>
        </row>
        <row r="4126">
          <cell r="A4126">
            <v>60330364</v>
          </cell>
          <cell r="B4126">
            <v>7034354613787</v>
          </cell>
          <cell r="C4126">
            <v>1667680</v>
          </cell>
          <cell r="D4126" t="str">
            <v xml:space="preserve"> HAMMERBOR ZENTROMAX 28X670</v>
          </cell>
          <cell r="E4126" t="str">
            <v xml:space="preserve"> HIKOKI</v>
          </cell>
          <cell r="F4126" t="str">
            <v xml:space="preserve"> STK</v>
          </cell>
          <cell r="G4126">
            <v>879</v>
          </cell>
          <cell r="H4126" t="str">
            <v xml:space="preserve"> T</v>
          </cell>
          <cell r="I4126" t="str">
            <v xml:space="preserve"> </v>
          </cell>
          <cell r="J4126">
            <v>0</v>
          </cell>
          <cell r="K4126" t="str">
            <v xml:space="preserve"> </v>
          </cell>
          <cell r="L4126">
            <v>0</v>
          </cell>
          <cell r="M4126" t="str">
            <v xml:space="preserve"> </v>
          </cell>
          <cell r="N4126">
            <v>0</v>
          </cell>
          <cell r="O4126">
            <v>879</v>
          </cell>
        </row>
        <row r="4127">
          <cell r="A4127">
            <v>60330365</v>
          </cell>
          <cell r="B4127">
            <v>7034354613794</v>
          </cell>
          <cell r="C4127">
            <v>1667681</v>
          </cell>
          <cell r="D4127" t="str">
            <v xml:space="preserve"> HAMMERBOR ZENTROMAX 28X920</v>
          </cell>
          <cell r="E4127" t="str">
            <v xml:space="preserve"> HIKOKI</v>
          </cell>
          <cell r="F4127" t="str">
            <v xml:space="preserve"> STK</v>
          </cell>
          <cell r="G4127">
            <v>1165</v>
          </cell>
          <cell r="H4127" t="str">
            <v xml:space="preserve"> T</v>
          </cell>
          <cell r="I4127" t="str">
            <v xml:space="preserve"> </v>
          </cell>
          <cell r="J4127">
            <v>0</v>
          </cell>
          <cell r="K4127" t="str">
            <v xml:space="preserve"> </v>
          </cell>
          <cell r="L4127">
            <v>0</v>
          </cell>
          <cell r="M4127" t="str">
            <v xml:space="preserve"> </v>
          </cell>
          <cell r="N4127">
            <v>0</v>
          </cell>
          <cell r="O4127">
            <v>1165</v>
          </cell>
        </row>
        <row r="4128">
          <cell r="A4128">
            <v>60330366</v>
          </cell>
          <cell r="B4128">
            <v>7034354613800</v>
          </cell>
          <cell r="C4128">
            <v>1667683</v>
          </cell>
          <cell r="D4128" t="str">
            <v xml:space="preserve"> HAMMERBOR ZENTROMAX 28X1320</v>
          </cell>
          <cell r="E4128" t="str">
            <v xml:space="preserve"> HIKOKI</v>
          </cell>
          <cell r="F4128" t="str">
            <v xml:space="preserve"> STK</v>
          </cell>
          <cell r="G4128">
            <v>1955</v>
          </cell>
          <cell r="H4128" t="str">
            <v xml:space="preserve"> T</v>
          </cell>
          <cell r="I4128" t="str">
            <v xml:space="preserve"> </v>
          </cell>
          <cell r="J4128">
            <v>0</v>
          </cell>
          <cell r="K4128" t="str">
            <v xml:space="preserve"> </v>
          </cell>
          <cell r="L4128">
            <v>0</v>
          </cell>
          <cell r="M4128" t="str">
            <v xml:space="preserve"> </v>
          </cell>
          <cell r="N4128">
            <v>0</v>
          </cell>
          <cell r="O4128">
            <v>1955</v>
          </cell>
        </row>
        <row r="4129">
          <cell r="A4129">
            <v>60330367</v>
          </cell>
          <cell r="B4129">
            <v>7034354613817</v>
          </cell>
          <cell r="C4129">
            <v>1667684</v>
          </cell>
          <cell r="D4129" t="str">
            <v xml:space="preserve"> HAMMERBOR ZENTROMAX 30X370</v>
          </cell>
          <cell r="E4129" t="str">
            <v xml:space="preserve"> HIKOKI</v>
          </cell>
          <cell r="F4129" t="str">
            <v xml:space="preserve"> STK</v>
          </cell>
          <cell r="G4129">
            <v>600</v>
          </cell>
          <cell r="H4129" t="str">
            <v xml:space="preserve"> T</v>
          </cell>
          <cell r="I4129" t="str">
            <v xml:space="preserve"> </v>
          </cell>
          <cell r="J4129">
            <v>0</v>
          </cell>
          <cell r="K4129" t="str">
            <v xml:space="preserve"> </v>
          </cell>
          <cell r="L4129">
            <v>0</v>
          </cell>
          <cell r="M4129" t="str">
            <v xml:space="preserve"> </v>
          </cell>
          <cell r="N4129">
            <v>0</v>
          </cell>
          <cell r="O4129">
            <v>600</v>
          </cell>
        </row>
        <row r="4130">
          <cell r="A4130">
            <v>60330368</v>
          </cell>
          <cell r="B4130">
            <v>7034354613824</v>
          </cell>
          <cell r="C4130">
            <v>1667685</v>
          </cell>
          <cell r="D4130" t="str">
            <v xml:space="preserve"> HAMMERBOR ZENTROMAX 30X570</v>
          </cell>
          <cell r="E4130" t="str">
            <v xml:space="preserve"> HIKOKI</v>
          </cell>
          <cell r="F4130" t="str">
            <v xml:space="preserve"> STK</v>
          </cell>
          <cell r="G4130">
            <v>791</v>
          </cell>
          <cell r="H4130" t="str">
            <v xml:space="preserve"> T</v>
          </cell>
          <cell r="I4130" t="str">
            <v xml:space="preserve"> </v>
          </cell>
          <cell r="J4130">
            <v>0</v>
          </cell>
          <cell r="K4130" t="str">
            <v xml:space="preserve"> </v>
          </cell>
          <cell r="L4130">
            <v>0</v>
          </cell>
          <cell r="M4130" t="str">
            <v xml:space="preserve"> </v>
          </cell>
          <cell r="N4130">
            <v>0</v>
          </cell>
          <cell r="O4130">
            <v>791</v>
          </cell>
        </row>
        <row r="4131">
          <cell r="A4131">
            <v>60330369</v>
          </cell>
          <cell r="B4131">
            <v>7034354613831</v>
          </cell>
          <cell r="C4131">
            <v>1667686</v>
          </cell>
          <cell r="D4131" t="str">
            <v xml:space="preserve"> HAMMERBOR ZENTROMAX 30X920</v>
          </cell>
          <cell r="E4131" t="str">
            <v xml:space="preserve"> HIKOKI</v>
          </cell>
          <cell r="F4131" t="str">
            <v xml:space="preserve"> STK</v>
          </cell>
          <cell r="G4131">
            <v>1148</v>
          </cell>
          <cell r="H4131" t="str">
            <v xml:space="preserve"> T</v>
          </cell>
          <cell r="I4131" t="str">
            <v xml:space="preserve"> </v>
          </cell>
          <cell r="J4131">
            <v>0</v>
          </cell>
          <cell r="K4131" t="str">
            <v xml:space="preserve"> </v>
          </cell>
          <cell r="L4131">
            <v>0</v>
          </cell>
          <cell r="M4131" t="str">
            <v xml:space="preserve"> </v>
          </cell>
          <cell r="N4131">
            <v>0</v>
          </cell>
          <cell r="O4131">
            <v>1148</v>
          </cell>
        </row>
        <row r="4132">
          <cell r="A4132">
            <v>60330370</v>
          </cell>
          <cell r="B4132">
            <v>7034354613848</v>
          </cell>
          <cell r="C4132">
            <v>1667687</v>
          </cell>
          <cell r="D4132" t="str">
            <v xml:space="preserve"> HAMMERBOR ZENTROMAX 32X370</v>
          </cell>
          <cell r="E4132" t="str">
            <v xml:space="preserve"> HIKOKI</v>
          </cell>
          <cell r="F4132" t="str">
            <v xml:space="preserve"> STK</v>
          </cell>
          <cell r="G4132">
            <v>623</v>
          </cell>
          <cell r="H4132" t="str">
            <v xml:space="preserve"> T</v>
          </cell>
          <cell r="I4132" t="str">
            <v xml:space="preserve"> </v>
          </cell>
          <cell r="J4132">
            <v>0</v>
          </cell>
          <cell r="K4132" t="str">
            <v xml:space="preserve"> </v>
          </cell>
          <cell r="L4132">
            <v>0</v>
          </cell>
          <cell r="M4132" t="str">
            <v xml:space="preserve"> </v>
          </cell>
          <cell r="N4132">
            <v>0</v>
          </cell>
          <cell r="O4132">
            <v>623</v>
          </cell>
        </row>
        <row r="4133">
          <cell r="A4133">
            <v>60330371</v>
          </cell>
          <cell r="B4133">
            <v>7034354613855</v>
          </cell>
          <cell r="C4133">
            <v>1667688</v>
          </cell>
          <cell r="D4133" t="str">
            <v xml:space="preserve"> HAMMERBOR ZENTROMAX 32X570</v>
          </cell>
          <cell r="E4133" t="str">
            <v xml:space="preserve"> HIKOKI</v>
          </cell>
          <cell r="F4133" t="str">
            <v xml:space="preserve"> STK</v>
          </cell>
          <cell r="G4133">
            <v>803</v>
          </cell>
          <cell r="H4133" t="str">
            <v xml:space="preserve"> T</v>
          </cell>
          <cell r="I4133" t="str">
            <v xml:space="preserve"> </v>
          </cell>
          <cell r="J4133">
            <v>0</v>
          </cell>
          <cell r="K4133" t="str">
            <v xml:space="preserve"> </v>
          </cell>
          <cell r="L4133">
            <v>0</v>
          </cell>
          <cell r="M4133" t="str">
            <v xml:space="preserve"> </v>
          </cell>
          <cell r="N4133">
            <v>0</v>
          </cell>
          <cell r="O4133">
            <v>803</v>
          </cell>
        </row>
        <row r="4134">
          <cell r="A4134">
            <v>60330372</v>
          </cell>
          <cell r="B4134">
            <v>7034354613862</v>
          </cell>
          <cell r="C4134">
            <v>1667689</v>
          </cell>
          <cell r="D4134" t="str">
            <v xml:space="preserve"> HAMMERBOR ZENTROMAX 32X920</v>
          </cell>
          <cell r="E4134" t="str">
            <v xml:space="preserve"> HIKOKI</v>
          </cell>
          <cell r="F4134" t="str">
            <v xml:space="preserve"> STK</v>
          </cell>
          <cell r="G4134">
            <v>1142</v>
          </cell>
          <cell r="H4134" t="str">
            <v xml:space="preserve"> T</v>
          </cell>
          <cell r="I4134" t="str">
            <v xml:space="preserve"> </v>
          </cell>
          <cell r="J4134">
            <v>0</v>
          </cell>
          <cell r="K4134" t="str">
            <v xml:space="preserve"> </v>
          </cell>
          <cell r="L4134">
            <v>0</v>
          </cell>
          <cell r="M4134" t="str">
            <v xml:space="preserve"> </v>
          </cell>
          <cell r="N4134">
            <v>0</v>
          </cell>
          <cell r="O4134">
            <v>1142</v>
          </cell>
        </row>
        <row r="4135">
          <cell r="A4135">
            <v>60330373</v>
          </cell>
          <cell r="B4135">
            <v>7034354613879</v>
          </cell>
          <cell r="C4135">
            <v>1667691</v>
          </cell>
          <cell r="D4135" t="str">
            <v xml:space="preserve"> HAMMERBOR ZENTROMAX 32X1320</v>
          </cell>
          <cell r="E4135" t="str">
            <v xml:space="preserve"> HIKOKI</v>
          </cell>
          <cell r="F4135" t="str">
            <v xml:space="preserve"> STK</v>
          </cell>
          <cell r="G4135">
            <v>2004</v>
          </cell>
          <cell r="H4135" t="str">
            <v xml:space="preserve"> T</v>
          </cell>
          <cell r="I4135" t="str">
            <v xml:space="preserve"> </v>
          </cell>
          <cell r="J4135">
            <v>0</v>
          </cell>
          <cell r="K4135" t="str">
            <v xml:space="preserve"> </v>
          </cell>
          <cell r="L4135">
            <v>0</v>
          </cell>
          <cell r="M4135" t="str">
            <v xml:space="preserve"> </v>
          </cell>
          <cell r="N4135">
            <v>0</v>
          </cell>
          <cell r="O4135">
            <v>2004</v>
          </cell>
        </row>
        <row r="4136">
          <cell r="A4136">
            <v>60330374</v>
          </cell>
          <cell r="B4136">
            <v>7034354613886</v>
          </cell>
          <cell r="C4136">
            <v>1667692</v>
          </cell>
          <cell r="D4136" t="str">
            <v xml:space="preserve"> HAMMERBOR ZENTROMAX 35X370</v>
          </cell>
          <cell r="E4136" t="str">
            <v xml:space="preserve"> HIKOKI</v>
          </cell>
          <cell r="F4136" t="str">
            <v xml:space="preserve"> STK</v>
          </cell>
          <cell r="G4136">
            <v>791</v>
          </cell>
          <cell r="H4136" t="str">
            <v xml:space="preserve"> T</v>
          </cell>
          <cell r="I4136" t="str">
            <v xml:space="preserve"> </v>
          </cell>
          <cell r="J4136">
            <v>0</v>
          </cell>
          <cell r="K4136" t="str">
            <v xml:space="preserve"> </v>
          </cell>
          <cell r="L4136">
            <v>0</v>
          </cell>
          <cell r="M4136" t="str">
            <v xml:space="preserve"> </v>
          </cell>
          <cell r="N4136">
            <v>0</v>
          </cell>
          <cell r="O4136">
            <v>791</v>
          </cell>
        </row>
        <row r="4137">
          <cell r="A4137">
            <v>60330375</v>
          </cell>
          <cell r="B4137">
            <v>7034354613893</v>
          </cell>
          <cell r="C4137">
            <v>1667693</v>
          </cell>
          <cell r="D4137" t="str">
            <v xml:space="preserve"> HAMMERBOR ZENTROMAX 35X570</v>
          </cell>
          <cell r="E4137" t="str">
            <v xml:space="preserve"> HIKOKI</v>
          </cell>
          <cell r="F4137" t="str">
            <v xml:space="preserve"> STK</v>
          </cell>
          <cell r="G4137">
            <v>908</v>
          </cell>
          <cell r="H4137" t="str">
            <v xml:space="preserve"> T</v>
          </cell>
          <cell r="I4137" t="str">
            <v xml:space="preserve"> </v>
          </cell>
          <cell r="J4137">
            <v>0</v>
          </cell>
          <cell r="K4137" t="str">
            <v xml:space="preserve"> </v>
          </cell>
          <cell r="L4137">
            <v>0</v>
          </cell>
          <cell r="M4137" t="str">
            <v xml:space="preserve"> </v>
          </cell>
          <cell r="N4137">
            <v>0</v>
          </cell>
          <cell r="O4137">
            <v>908</v>
          </cell>
        </row>
        <row r="4138">
          <cell r="A4138">
            <v>60330376</v>
          </cell>
          <cell r="B4138">
            <v>7034354613909</v>
          </cell>
          <cell r="C4138">
            <v>1667694</v>
          </cell>
          <cell r="D4138" t="str">
            <v xml:space="preserve"> HAMMERBOR ZENTROMAX 35X670</v>
          </cell>
          <cell r="E4138" t="str">
            <v xml:space="preserve"> HIKOKI</v>
          </cell>
          <cell r="F4138" t="str">
            <v xml:space="preserve"> STK</v>
          </cell>
          <cell r="G4138">
            <v>1122</v>
          </cell>
          <cell r="H4138" t="str">
            <v xml:space="preserve"> T</v>
          </cell>
          <cell r="I4138" t="str">
            <v xml:space="preserve"> </v>
          </cell>
          <cell r="J4138">
            <v>0</v>
          </cell>
          <cell r="K4138" t="str">
            <v xml:space="preserve"> </v>
          </cell>
          <cell r="L4138">
            <v>0</v>
          </cell>
          <cell r="M4138" t="str">
            <v xml:space="preserve"> </v>
          </cell>
          <cell r="N4138">
            <v>0</v>
          </cell>
          <cell r="O4138">
            <v>1122</v>
          </cell>
        </row>
        <row r="4139">
          <cell r="A4139">
            <v>60330377</v>
          </cell>
          <cell r="B4139">
            <v>7034354613916</v>
          </cell>
          <cell r="C4139">
            <v>1667695</v>
          </cell>
          <cell r="D4139" t="str">
            <v xml:space="preserve"> HAMMERBOR ZENTROMAX 35X920</v>
          </cell>
          <cell r="E4139" t="str">
            <v xml:space="preserve"> HIKOKI</v>
          </cell>
          <cell r="F4139" t="str">
            <v xml:space="preserve"> STK</v>
          </cell>
          <cell r="G4139">
            <v>1549</v>
          </cell>
          <cell r="H4139" t="str">
            <v xml:space="preserve"> T</v>
          </cell>
          <cell r="I4139" t="str">
            <v xml:space="preserve"> </v>
          </cell>
          <cell r="J4139">
            <v>0</v>
          </cell>
          <cell r="K4139" t="str">
            <v xml:space="preserve"> </v>
          </cell>
          <cell r="L4139">
            <v>0</v>
          </cell>
          <cell r="M4139" t="str">
            <v xml:space="preserve"> </v>
          </cell>
          <cell r="N4139">
            <v>0</v>
          </cell>
          <cell r="O4139">
            <v>1549</v>
          </cell>
        </row>
        <row r="4140">
          <cell r="A4140">
            <v>60330378</v>
          </cell>
          <cell r="B4140">
            <v>7034354613923</v>
          </cell>
          <cell r="C4140">
            <v>1667696</v>
          </cell>
          <cell r="D4140" t="str">
            <v xml:space="preserve"> HAMMERBOR ZENTROMAX 38X370</v>
          </cell>
          <cell r="E4140" t="str">
            <v xml:space="preserve"> HIKOKI</v>
          </cell>
          <cell r="F4140" t="str">
            <v xml:space="preserve"> STK</v>
          </cell>
          <cell r="G4140">
            <v>938</v>
          </cell>
          <cell r="H4140" t="str">
            <v xml:space="preserve"> T</v>
          </cell>
          <cell r="I4140" t="str">
            <v xml:space="preserve"> </v>
          </cell>
          <cell r="J4140">
            <v>0</v>
          </cell>
          <cell r="K4140" t="str">
            <v xml:space="preserve"> </v>
          </cell>
          <cell r="L4140">
            <v>0</v>
          </cell>
          <cell r="M4140" t="str">
            <v xml:space="preserve"> </v>
          </cell>
          <cell r="N4140">
            <v>0</v>
          </cell>
          <cell r="O4140">
            <v>938</v>
          </cell>
        </row>
        <row r="4141">
          <cell r="A4141">
            <v>60330379</v>
          </cell>
          <cell r="B4141">
            <v>7034354613930</v>
          </cell>
          <cell r="C4141">
            <v>1667697</v>
          </cell>
          <cell r="D4141" t="str">
            <v xml:space="preserve"> HAMMERBOR ZENTROMAX 38X570</v>
          </cell>
          <cell r="E4141" t="str">
            <v xml:space="preserve"> HIKOKI</v>
          </cell>
          <cell r="F4141" t="str">
            <v xml:space="preserve"> STK</v>
          </cell>
          <cell r="G4141">
            <v>1044</v>
          </cell>
          <cell r="H4141" t="str">
            <v xml:space="preserve"> T</v>
          </cell>
          <cell r="I4141" t="str">
            <v xml:space="preserve"> </v>
          </cell>
          <cell r="J4141">
            <v>0</v>
          </cell>
          <cell r="K4141" t="str">
            <v xml:space="preserve"> </v>
          </cell>
          <cell r="L4141">
            <v>0</v>
          </cell>
          <cell r="M4141" t="str">
            <v xml:space="preserve"> </v>
          </cell>
          <cell r="N4141">
            <v>0</v>
          </cell>
          <cell r="O4141">
            <v>1044</v>
          </cell>
        </row>
        <row r="4142">
          <cell r="A4142">
            <v>60330380</v>
          </cell>
          <cell r="B4142">
            <v>7034354613947</v>
          </cell>
          <cell r="C4142">
            <v>1667698</v>
          </cell>
          <cell r="D4142" t="str">
            <v xml:space="preserve"> HAMMERBOR ZENTROMAX 40X370</v>
          </cell>
          <cell r="E4142" t="str">
            <v xml:space="preserve"> HIKOKI</v>
          </cell>
          <cell r="F4142" t="str">
            <v xml:space="preserve"> STK</v>
          </cell>
          <cell r="G4142">
            <v>1071</v>
          </cell>
          <cell r="H4142" t="str">
            <v xml:space="preserve"> T</v>
          </cell>
          <cell r="I4142" t="str">
            <v xml:space="preserve"> </v>
          </cell>
          <cell r="J4142">
            <v>0</v>
          </cell>
          <cell r="K4142" t="str">
            <v xml:space="preserve"> </v>
          </cell>
          <cell r="L4142">
            <v>0</v>
          </cell>
          <cell r="M4142" t="str">
            <v xml:space="preserve"> </v>
          </cell>
          <cell r="N4142">
            <v>0</v>
          </cell>
          <cell r="O4142">
            <v>1071</v>
          </cell>
        </row>
        <row r="4143">
          <cell r="A4143">
            <v>60330381</v>
          </cell>
          <cell r="B4143">
            <v>7034354613954</v>
          </cell>
          <cell r="C4143">
            <v>1667699</v>
          </cell>
          <cell r="D4143" t="str">
            <v xml:space="preserve"> HAMMERBOR ZENTROMAX 40X570</v>
          </cell>
          <cell r="E4143" t="str">
            <v xml:space="preserve"> HIKOKI</v>
          </cell>
          <cell r="F4143" t="str">
            <v xml:space="preserve"> STK</v>
          </cell>
          <cell r="G4143">
            <v>1269</v>
          </cell>
          <cell r="H4143" t="str">
            <v xml:space="preserve"> T</v>
          </cell>
          <cell r="I4143" t="str">
            <v xml:space="preserve"> </v>
          </cell>
          <cell r="J4143">
            <v>0</v>
          </cell>
          <cell r="K4143" t="str">
            <v xml:space="preserve"> </v>
          </cell>
          <cell r="L4143">
            <v>0</v>
          </cell>
          <cell r="M4143" t="str">
            <v xml:space="preserve"> </v>
          </cell>
          <cell r="N4143">
            <v>0</v>
          </cell>
          <cell r="O4143">
            <v>1269</v>
          </cell>
        </row>
        <row r="4144">
          <cell r="A4144">
            <v>60330382</v>
          </cell>
          <cell r="B4144">
            <v>7034354613961</v>
          </cell>
          <cell r="C4144">
            <v>1667700</v>
          </cell>
          <cell r="D4144" t="str">
            <v xml:space="preserve"> HAMMERBOR ZENTROMAX 40X920</v>
          </cell>
          <cell r="E4144" t="str">
            <v xml:space="preserve"> HIKOKI</v>
          </cell>
          <cell r="F4144" t="str">
            <v xml:space="preserve"> STK</v>
          </cell>
          <cell r="G4144">
            <v>1626</v>
          </cell>
          <cell r="H4144" t="str">
            <v xml:space="preserve"> T</v>
          </cell>
          <cell r="I4144" t="str">
            <v xml:space="preserve"> </v>
          </cell>
          <cell r="J4144">
            <v>0</v>
          </cell>
          <cell r="K4144" t="str">
            <v xml:space="preserve"> </v>
          </cell>
          <cell r="L4144">
            <v>0</v>
          </cell>
          <cell r="M4144" t="str">
            <v xml:space="preserve"> </v>
          </cell>
          <cell r="N4144">
            <v>0</v>
          </cell>
          <cell r="O4144">
            <v>1626</v>
          </cell>
        </row>
        <row r="4145">
          <cell r="A4145">
            <v>60330383</v>
          </cell>
          <cell r="B4145">
            <v>7034354613978</v>
          </cell>
          <cell r="C4145">
            <v>1667701</v>
          </cell>
          <cell r="D4145" t="str">
            <v xml:space="preserve"> HAMMERBOR ZENTROMAX 45X570</v>
          </cell>
          <cell r="E4145" t="str">
            <v xml:space="preserve"> HIKOKI</v>
          </cell>
          <cell r="F4145" t="str">
            <v xml:space="preserve"> STK</v>
          </cell>
          <cell r="G4145">
            <v>1732</v>
          </cell>
          <cell r="H4145" t="str">
            <v xml:space="preserve"> T</v>
          </cell>
          <cell r="I4145" t="str">
            <v xml:space="preserve"> </v>
          </cell>
          <cell r="J4145">
            <v>0</v>
          </cell>
          <cell r="K4145" t="str">
            <v xml:space="preserve"> </v>
          </cell>
          <cell r="L4145">
            <v>0</v>
          </cell>
          <cell r="M4145" t="str">
            <v xml:space="preserve"> </v>
          </cell>
          <cell r="N4145">
            <v>0</v>
          </cell>
          <cell r="O4145">
            <v>1732</v>
          </cell>
        </row>
        <row r="4146">
          <cell r="A4146">
            <v>60330384</v>
          </cell>
          <cell r="B4146">
            <v>7034354613985</v>
          </cell>
          <cell r="C4146">
            <v>1667702</v>
          </cell>
          <cell r="D4146" t="str">
            <v xml:space="preserve"> HAMMERBOR ZENTROMAX 52X570</v>
          </cell>
          <cell r="E4146" t="str">
            <v xml:space="preserve"> HIKOKI</v>
          </cell>
          <cell r="F4146" t="str">
            <v xml:space="preserve"> STK</v>
          </cell>
          <cell r="G4146">
            <v>2178</v>
          </cell>
          <cell r="H4146" t="str">
            <v xml:space="preserve"> T</v>
          </cell>
          <cell r="I4146" t="str">
            <v xml:space="preserve"> </v>
          </cell>
          <cell r="J4146">
            <v>0</v>
          </cell>
          <cell r="K4146" t="str">
            <v xml:space="preserve"> </v>
          </cell>
          <cell r="L4146">
            <v>0</v>
          </cell>
          <cell r="M4146" t="str">
            <v xml:space="preserve"> </v>
          </cell>
          <cell r="N4146">
            <v>0</v>
          </cell>
          <cell r="O4146">
            <v>2178</v>
          </cell>
        </row>
        <row r="4147">
          <cell r="A4147">
            <v>60330401</v>
          </cell>
          <cell r="B4147">
            <v>4966375909187</v>
          </cell>
          <cell r="C4147">
            <v>5661806</v>
          </cell>
          <cell r="D4147" t="str">
            <v xml:space="preserve"> HAMMERBOR SDS MAX 15X540X400 2SKÆRS</v>
          </cell>
          <cell r="E4147" t="str">
            <v xml:space="preserve"> HIKOKI</v>
          </cell>
          <cell r="F4147" t="str">
            <v xml:space="preserve"> STK</v>
          </cell>
          <cell r="G4147">
            <v>477</v>
          </cell>
          <cell r="H4147" t="str">
            <v xml:space="preserve"> T</v>
          </cell>
          <cell r="I4147" t="str">
            <v xml:space="preserve"> </v>
          </cell>
          <cell r="J4147">
            <v>0</v>
          </cell>
          <cell r="K4147" t="str">
            <v xml:space="preserve"> </v>
          </cell>
          <cell r="L4147">
            <v>0</v>
          </cell>
          <cell r="M4147" t="str">
            <v xml:space="preserve"> </v>
          </cell>
          <cell r="N4147">
            <v>0</v>
          </cell>
          <cell r="O4147">
            <v>477</v>
          </cell>
        </row>
        <row r="4148">
          <cell r="A4148">
            <v>60330855</v>
          </cell>
          <cell r="B4148">
            <v>7034354617952</v>
          </cell>
          <cell r="C4148" t="str">
            <v xml:space="preserve"> </v>
          </cell>
          <cell r="D4148" t="str">
            <v xml:space="preserve"> FJELDBOR ZENTRO MAX 32X570MM</v>
          </cell>
          <cell r="E4148" t="str">
            <v xml:space="preserve"> HIKOKI</v>
          </cell>
          <cell r="F4148" t="str">
            <v xml:space="preserve"> STK</v>
          </cell>
          <cell r="G4148">
            <v>792</v>
          </cell>
          <cell r="H4148" t="str">
            <v xml:space="preserve"> T</v>
          </cell>
          <cell r="I4148" t="str">
            <v xml:space="preserve"> </v>
          </cell>
          <cell r="J4148">
            <v>0</v>
          </cell>
          <cell r="K4148" t="str">
            <v xml:space="preserve"> </v>
          </cell>
          <cell r="L4148">
            <v>0</v>
          </cell>
          <cell r="M4148" t="str">
            <v xml:space="preserve"> </v>
          </cell>
          <cell r="N4148">
            <v>0</v>
          </cell>
          <cell r="O4148">
            <v>792</v>
          </cell>
        </row>
        <row r="4149">
          <cell r="A4149">
            <v>60330904</v>
          </cell>
          <cell r="B4149">
            <v>7034354619031</v>
          </cell>
          <cell r="C4149">
            <v>5907568</v>
          </cell>
          <cell r="D4149" t="str">
            <v xml:space="preserve"> SDS+ ADAPTER 893 BOR 5-25MM 13-6KT</v>
          </cell>
          <cell r="E4149" t="str">
            <v xml:space="preserve"> HIKOKI</v>
          </cell>
          <cell r="F4149" t="str">
            <v xml:space="preserve"> STK</v>
          </cell>
          <cell r="G4149">
            <v>815</v>
          </cell>
          <cell r="H4149" t="str">
            <v xml:space="preserve"> T</v>
          </cell>
          <cell r="I4149" t="str">
            <v xml:space="preserve"> </v>
          </cell>
          <cell r="J4149">
            <v>0</v>
          </cell>
          <cell r="K4149" t="str">
            <v xml:space="preserve"> </v>
          </cell>
          <cell r="L4149">
            <v>0</v>
          </cell>
          <cell r="M4149" t="str">
            <v xml:space="preserve"> </v>
          </cell>
          <cell r="N4149">
            <v>0</v>
          </cell>
          <cell r="O4149">
            <v>815</v>
          </cell>
        </row>
        <row r="4150">
          <cell r="A4150">
            <v>60330905</v>
          </cell>
          <cell r="B4150">
            <v>7034354619123</v>
          </cell>
          <cell r="C4150">
            <v>5869672</v>
          </cell>
          <cell r="D4150" t="str">
            <v xml:space="preserve"> SDS MAX ADAPTER TIL SDS+OPSÆTN</v>
          </cell>
          <cell r="E4150" t="str">
            <v xml:space="preserve"> HIKOKI 751006</v>
          </cell>
          <cell r="F4150" t="str">
            <v xml:space="preserve"> STK</v>
          </cell>
          <cell r="G4150">
            <v>829</v>
          </cell>
          <cell r="H4150" t="str">
            <v xml:space="preserve"> T</v>
          </cell>
          <cell r="I4150" t="str">
            <v xml:space="preserve"> </v>
          </cell>
          <cell r="J4150">
            <v>0</v>
          </cell>
          <cell r="K4150" t="str">
            <v xml:space="preserve"> </v>
          </cell>
          <cell r="L4150">
            <v>0</v>
          </cell>
          <cell r="M4150" t="str">
            <v xml:space="preserve"> </v>
          </cell>
          <cell r="N4150">
            <v>0</v>
          </cell>
          <cell r="O4150">
            <v>829</v>
          </cell>
        </row>
        <row r="4151">
          <cell r="A4151">
            <v>60330907</v>
          </cell>
          <cell r="B4151">
            <v>8717472818102</v>
          </cell>
          <cell r="C4151">
            <v>5306316</v>
          </cell>
          <cell r="D4151" t="str">
            <v xml:space="preserve"> FORLÆNGER ADAPTER SDS-MAX</v>
          </cell>
          <cell r="E4151" t="str">
            <v xml:space="preserve"> HIKOKI 751686</v>
          </cell>
          <cell r="F4151" t="str">
            <v xml:space="preserve"> STK</v>
          </cell>
          <cell r="G4151">
            <v>2325</v>
          </cell>
          <cell r="H4151" t="str">
            <v xml:space="preserve"> T</v>
          </cell>
          <cell r="I4151" t="str">
            <v xml:space="preserve"> </v>
          </cell>
          <cell r="J4151">
            <v>0</v>
          </cell>
          <cell r="K4151" t="str">
            <v xml:space="preserve"> </v>
          </cell>
          <cell r="L4151">
            <v>0</v>
          </cell>
          <cell r="M4151" t="str">
            <v xml:space="preserve"> </v>
          </cell>
          <cell r="N4151">
            <v>0</v>
          </cell>
          <cell r="O4151">
            <v>2325</v>
          </cell>
        </row>
        <row r="4152">
          <cell r="A4152">
            <v>60330909</v>
          </cell>
          <cell r="B4152">
            <v>8717472817990</v>
          </cell>
          <cell r="C4152">
            <v>1667709</v>
          </cell>
          <cell r="D4152" t="str">
            <v xml:space="preserve"> FORLÆNGER SDS-MAX 320MM</v>
          </cell>
          <cell r="E4152" t="str">
            <v xml:space="preserve"> HIKOKI 751675</v>
          </cell>
          <cell r="F4152" t="str">
            <v xml:space="preserve"> STK</v>
          </cell>
          <cell r="G4152">
            <v>344</v>
          </cell>
          <cell r="H4152" t="str">
            <v xml:space="preserve"> T</v>
          </cell>
          <cell r="I4152" t="str">
            <v xml:space="preserve"> </v>
          </cell>
          <cell r="J4152">
            <v>0</v>
          </cell>
          <cell r="K4152" t="str">
            <v xml:space="preserve"> </v>
          </cell>
          <cell r="L4152">
            <v>0</v>
          </cell>
          <cell r="M4152" t="str">
            <v xml:space="preserve"> </v>
          </cell>
          <cell r="N4152">
            <v>0</v>
          </cell>
          <cell r="O4152">
            <v>344</v>
          </cell>
        </row>
        <row r="4153">
          <cell r="A4153">
            <v>60330910</v>
          </cell>
          <cell r="B4153">
            <v>8717472818003</v>
          </cell>
          <cell r="C4153">
            <v>5306324</v>
          </cell>
          <cell r="D4153" t="str">
            <v xml:space="preserve"> FORLÆNGER SDS-MAX 750MM</v>
          </cell>
          <cell r="E4153" t="str">
            <v xml:space="preserve"> HIKOKI 751676</v>
          </cell>
          <cell r="F4153" t="str">
            <v xml:space="preserve"> STK</v>
          </cell>
          <cell r="G4153">
            <v>436</v>
          </cell>
          <cell r="H4153" t="str">
            <v xml:space="preserve"> T</v>
          </cell>
          <cell r="I4153" t="str">
            <v xml:space="preserve"> </v>
          </cell>
          <cell r="J4153">
            <v>0</v>
          </cell>
          <cell r="K4153" t="str">
            <v xml:space="preserve"> </v>
          </cell>
          <cell r="L4153">
            <v>0</v>
          </cell>
          <cell r="M4153" t="str">
            <v xml:space="preserve"> </v>
          </cell>
          <cell r="N4153">
            <v>0</v>
          </cell>
          <cell r="O4153">
            <v>436</v>
          </cell>
        </row>
        <row r="4154">
          <cell r="A4154">
            <v>60330911</v>
          </cell>
          <cell r="B4154">
            <v>8717472818010</v>
          </cell>
          <cell r="C4154">
            <v>5306327</v>
          </cell>
          <cell r="D4154" t="str">
            <v xml:space="preserve"> FORLÆNGER SDS-MAX 1100MM</v>
          </cell>
          <cell r="E4154" t="str">
            <v xml:space="preserve"> HIKOKI 751677</v>
          </cell>
          <cell r="F4154" t="str">
            <v xml:space="preserve"> STK</v>
          </cell>
          <cell r="G4154">
            <v>562</v>
          </cell>
          <cell r="H4154" t="str">
            <v xml:space="preserve"> T</v>
          </cell>
          <cell r="I4154" t="str">
            <v xml:space="preserve"> </v>
          </cell>
          <cell r="J4154">
            <v>0</v>
          </cell>
          <cell r="K4154" t="str">
            <v xml:space="preserve"> </v>
          </cell>
          <cell r="L4154">
            <v>0</v>
          </cell>
          <cell r="M4154" t="str">
            <v xml:space="preserve"> </v>
          </cell>
          <cell r="N4154">
            <v>0</v>
          </cell>
          <cell r="O4154">
            <v>562</v>
          </cell>
        </row>
        <row r="4155">
          <cell r="A4155">
            <v>60331101</v>
          </cell>
          <cell r="B4155">
            <v>7034354618362</v>
          </cell>
          <cell r="C4155">
            <v>5760212</v>
          </cell>
          <cell r="D4155" t="str">
            <v xml:space="preserve"> BORKRONE 40X100MM</v>
          </cell>
          <cell r="E4155" t="str">
            <v xml:space="preserve"> HIKOKI</v>
          </cell>
          <cell r="F4155" t="str">
            <v xml:space="preserve"> STK</v>
          </cell>
          <cell r="G4155">
            <v>1044</v>
          </cell>
          <cell r="H4155" t="str">
            <v xml:space="preserve"> T</v>
          </cell>
          <cell r="I4155" t="str">
            <v xml:space="preserve"> </v>
          </cell>
          <cell r="J4155">
            <v>0</v>
          </cell>
          <cell r="K4155" t="str">
            <v xml:space="preserve"> </v>
          </cell>
          <cell r="L4155">
            <v>0</v>
          </cell>
          <cell r="M4155" t="str">
            <v xml:space="preserve"> </v>
          </cell>
          <cell r="N4155">
            <v>0</v>
          </cell>
          <cell r="O4155">
            <v>1044</v>
          </cell>
        </row>
        <row r="4156">
          <cell r="A4156">
            <v>60331102</v>
          </cell>
          <cell r="B4156">
            <v>7034354618379</v>
          </cell>
          <cell r="C4156">
            <v>5760213</v>
          </cell>
          <cell r="D4156" t="str">
            <v xml:space="preserve"> BORKRONE 50X100MM</v>
          </cell>
          <cell r="E4156" t="str">
            <v xml:space="preserve"> HIKOKI</v>
          </cell>
          <cell r="F4156" t="str">
            <v xml:space="preserve"> STK</v>
          </cell>
          <cell r="G4156">
            <v>1085</v>
          </cell>
          <cell r="H4156" t="str">
            <v xml:space="preserve"> T</v>
          </cell>
          <cell r="I4156" t="str">
            <v xml:space="preserve"> </v>
          </cell>
          <cell r="J4156">
            <v>0</v>
          </cell>
          <cell r="K4156" t="str">
            <v xml:space="preserve"> </v>
          </cell>
          <cell r="L4156">
            <v>0</v>
          </cell>
          <cell r="M4156" t="str">
            <v xml:space="preserve"> </v>
          </cell>
          <cell r="N4156">
            <v>0</v>
          </cell>
          <cell r="O4156">
            <v>1085</v>
          </cell>
        </row>
        <row r="4157">
          <cell r="A4157">
            <v>60331103</v>
          </cell>
          <cell r="B4157">
            <v>7034354618386</v>
          </cell>
          <cell r="C4157">
            <v>5760214</v>
          </cell>
          <cell r="D4157" t="str">
            <v xml:space="preserve"> BORKRONE 65X100MM</v>
          </cell>
          <cell r="E4157" t="str">
            <v xml:space="preserve"> HIKOKI</v>
          </cell>
          <cell r="F4157" t="str">
            <v xml:space="preserve"> STK</v>
          </cell>
          <cell r="G4157">
            <v>1280</v>
          </cell>
          <cell r="H4157" t="str">
            <v xml:space="preserve"> T</v>
          </cell>
          <cell r="I4157" t="str">
            <v xml:space="preserve"> </v>
          </cell>
          <cell r="J4157">
            <v>0</v>
          </cell>
          <cell r="K4157" t="str">
            <v xml:space="preserve"> </v>
          </cell>
          <cell r="L4157">
            <v>0</v>
          </cell>
          <cell r="M4157" t="str">
            <v xml:space="preserve"> </v>
          </cell>
          <cell r="N4157">
            <v>0</v>
          </cell>
          <cell r="O4157">
            <v>1280</v>
          </cell>
        </row>
        <row r="4158">
          <cell r="A4158">
            <v>60331104</v>
          </cell>
          <cell r="B4158">
            <v>7034354618393</v>
          </cell>
          <cell r="C4158">
            <v>5760221</v>
          </cell>
          <cell r="D4158" t="str">
            <v xml:space="preserve"> BORKRONE 80X100MM</v>
          </cell>
          <cell r="E4158" t="str">
            <v xml:space="preserve"> HIKOKI</v>
          </cell>
          <cell r="F4158" t="str">
            <v xml:space="preserve"> STK</v>
          </cell>
          <cell r="G4158">
            <v>1478</v>
          </cell>
          <cell r="H4158" t="str">
            <v xml:space="preserve"> T</v>
          </cell>
          <cell r="I4158" t="str">
            <v xml:space="preserve"> </v>
          </cell>
          <cell r="J4158">
            <v>0</v>
          </cell>
          <cell r="K4158" t="str">
            <v xml:space="preserve"> </v>
          </cell>
          <cell r="L4158">
            <v>0</v>
          </cell>
          <cell r="M4158" t="str">
            <v xml:space="preserve"> </v>
          </cell>
          <cell r="N4158">
            <v>0</v>
          </cell>
          <cell r="O4158">
            <v>1478</v>
          </cell>
        </row>
        <row r="4159">
          <cell r="A4159">
            <v>60331105</v>
          </cell>
          <cell r="B4159">
            <v>7034354618409</v>
          </cell>
          <cell r="C4159">
            <v>5760215</v>
          </cell>
          <cell r="D4159" t="str">
            <v xml:space="preserve"> BORKRONE 90X100MM</v>
          </cell>
          <cell r="E4159" t="str">
            <v xml:space="preserve"> HIKOKI</v>
          </cell>
          <cell r="F4159" t="str">
            <v xml:space="preserve"> STK</v>
          </cell>
          <cell r="G4159">
            <v>1701</v>
          </cell>
          <cell r="H4159" t="str">
            <v xml:space="preserve"> T</v>
          </cell>
          <cell r="I4159" t="str">
            <v xml:space="preserve"> </v>
          </cell>
          <cell r="J4159">
            <v>0</v>
          </cell>
          <cell r="K4159" t="str">
            <v xml:space="preserve"> </v>
          </cell>
          <cell r="L4159">
            <v>0</v>
          </cell>
          <cell r="M4159" t="str">
            <v xml:space="preserve"> </v>
          </cell>
          <cell r="N4159">
            <v>0</v>
          </cell>
          <cell r="O4159">
            <v>1701</v>
          </cell>
        </row>
        <row r="4160">
          <cell r="A4160">
            <v>60331106</v>
          </cell>
          <cell r="B4160">
            <v>7034354618416</v>
          </cell>
          <cell r="C4160">
            <v>5760216</v>
          </cell>
          <cell r="D4160" t="str">
            <v xml:space="preserve"> BORKRONE 100X100MM</v>
          </cell>
          <cell r="E4160" t="str">
            <v xml:space="preserve"> HIKOKI</v>
          </cell>
          <cell r="F4160" t="str">
            <v xml:space="preserve"> STK</v>
          </cell>
          <cell r="G4160">
            <v>1898</v>
          </cell>
          <cell r="H4160" t="str">
            <v xml:space="preserve"> T</v>
          </cell>
          <cell r="I4160" t="str">
            <v xml:space="preserve"> </v>
          </cell>
          <cell r="J4160">
            <v>0</v>
          </cell>
          <cell r="K4160" t="str">
            <v xml:space="preserve"> </v>
          </cell>
          <cell r="L4160">
            <v>0</v>
          </cell>
          <cell r="M4160" t="str">
            <v xml:space="preserve"> </v>
          </cell>
          <cell r="N4160">
            <v>0</v>
          </cell>
          <cell r="O4160">
            <v>1898</v>
          </cell>
        </row>
        <row r="4161">
          <cell r="A4161">
            <v>60331107</v>
          </cell>
          <cell r="B4161">
            <v>7034354618423</v>
          </cell>
          <cell r="C4161">
            <v>5760217</v>
          </cell>
          <cell r="D4161" t="str">
            <v xml:space="preserve"> BORKRONE 125X100MM</v>
          </cell>
          <cell r="E4161" t="str">
            <v xml:space="preserve"> HIKOKI</v>
          </cell>
          <cell r="F4161" t="str">
            <v xml:space="preserve"> STK</v>
          </cell>
          <cell r="G4161">
            <v>2484</v>
          </cell>
          <cell r="H4161" t="str">
            <v xml:space="preserve"> T</v>
          </cell>
          <cell r="I4161" t="str">
            <v xml:space="preserve"> </v>
          </cell>
          <cell r="J4161">
            <v>0</v>
          </cell>
          <cell r="K4161" t="str">
            <v xml:space="preserve"> </v>
          </cell>
          <cell r="L4161">
            <v>0</v>
          </cell>
          <cell r="M4161" t="str">
            <v xml:space="preserve"> </v>
          </cell>
          <cell r="N4161">
            <v>0</v>
          </cell>
          <cell r="O4161">
            <v>2484</v>
          </cell>
        </row>
        <row r="4162">
          <cell r="A4162">
            <v>60331201</v>
          </cell>
          <cell r="B4162">
            <v>7034354618430</v>
          </cell>
          <cell r="C4162">
            <v>5760218</v>
          </cell>
          <cell r="D4162" t="str">
            <v xml:space="preserve"> BORKRONEHOLDER 450MM SDS-MAX</v>
          </cell>
          <cell r="E4162" t="str">
            <v xml:space="preserve"> HIKOKI FOR 60331101-7</v>
          </cell>
          <cell r="F4162" t="str">
            <v xml:space="preserve"> STK</v>
          </cell>
          <cell r="G4162">
            <v>613</v>
          </cell>
          <cell r="H4162" t="str">
            <v xml:space="preserve"> T</v>
          </cell>
          <cell r="I4162" t="str">
            <v xml:space="preserve"> </v>
          </cell>
          <cell r="J4162">
            <v>0</v>
          </cell>
          <cell r="K4162" t="str">
            <v xml:space="preserve"> </v>
          </cell>
          <cell r="L4162">
            <v>0</v>
          </cell>
          <cell r="M4162" t="str">
            <v xml:space="preserve"> </v>
          </cell>
          <cell r="N4162">
            <v>0</v>
          </cell>
          <cell r="O4162">
            <v>613</v>
          </cell>
        </row>
        <row r="4163">
          <cell r="A4163">
            <v>60331202</v>
          </cell>
          <cell r="B4163">
            <v>7034354618447</v>
          </cell>
          <cell r="C4163">
            <v>5760219</v>
          </cell>
          <cell r="D4163" t="str">
            <v xml:space="preserve"> CENTERBOR FOR BORKRONE 120MM</v>
          </cell>
          <cell r="E4163" t="str">
            <v xml:space="preserve"> HIKOKI FOR 60331101-7</v>
          </cell>
          <cell r="F4163" t="str">
            <v xml:space="preserve"> STK</v>
          </cell>
          <cell r="G4163">
            <v>63</v>
          </cell>
          <cell r="H4163" t="str">
            <v xml:space="preserve"> T</v>
          </cell>
          <cell r="I4163" t="str">
            <v xml:space="preserve"> </v>
          </cell>
          <cell r="J4163">
            <v>0</v>
          </cell>
          <cell r="K4163" t="str">
            <v xml:space="preserve"> </v>
          </cell>
          <cell r="L4163">
            <v>0</v>
          </cell>
          <cell r="M4163" t="str">
            <v xml:space="preserve"> </v>
          </cell>
          <cell r="N4163">
            <v>0</v>
          </cell>
          <cell r="O4163">
            <v>63</v>
          </cell>
        </row>
        <row r="4164">
          <cell r="A4164">
            <v>60331203</v>
          </cell>
          <cell r="B4164">
            <v>7034354618454</v>
          </cell>
          <cell r="C4164">
            <v>5760220</v>
          </cell>
          <cell r="D4164" t="str">
            <v xml:space="preserve"> UDDRIVER FOR BORKRONE</v>
          </cell>
          <cell r="E4164" t="str">
            <v xml:space="preserve"> HIKOKI FOR 60331201</v>
          </cell>
          <cell r="F4164" t="str">
            <v xml:space="preserve"> STK</v>
          </cell>
          <cell r="G4164">
            <v>99</v>
          </cell>
          <cell r="H4164" t="str">
            <v xml:space="preserve"> T</v>
          </cell>
          <cell r="I4164" t="str">
            <v xml:space="preserve"> </v>
          </cell>
          <cell r="J4164">
            <v>0</v>
          </cell>
          <cell r="K4164" t="str">
            <v xml:space="preserve"> </v>
          </cell>
          <cell r="L4164">
            <v>0</v>
          </cell>
          <cell r="M4164" t="str">
            <v xml:space="preserve"> </v>
          </cell>
          <cell r="N4164">
            <v>0</v>
          </cell>
          <cell r="O4164">
            <v>99</v>
          </cell>
        </row>
        <row r="4165">
          <cell r="A4165">
            <v>60340035</v>
          </cell>
          <cell r="B4165">
            <v>7034354706052</v>
          </cell>
          <cell r="C4165">
            <v>5031437</v>
          </cell>
          <cell r="D4165" t="str">
            <v xml:space="preserve"> FRÆSESÆT HM A12 I KUFFERT</v>
          </cell>
          <cell r="E4165" t="str">
            <v xml:space="preserve"> HIKOKI</v>
          </cell>
          <cell r="F4165" t="str">
            <v xml:space="preserve"> SÆT</v>
          </cell>
          <cell r="G4165">
            <v>353</v>
          </cell>
          <cell r="H4165" t="str">
            <v xml:space="preserve"> T</v>
          </cell>
          <cell r="I4165" t="str">
            <v xml:space="preserve"> </v>
          </cell>
          <cell r="J4165">
            <v>0</v>
          </cell>
          <cell r="K4165" t="str">
            <v xml:space="preserve"> </v>
          </cell>
          <cell r="L4165">
            <v>0</v>
          </cell>
          <cell r="M4165" t="str">
            <v xml:space="preserve"> </v>
          </cell>
          <cell r="N4165">
            <v>0</v>
          </cell>
          <cell r="O4165">
            <v>353</v>
          </cell>
        </row>
        <row r="4166">
          <cell r="A4166">
            <v>60350053</v>
          </cell>
          <cell r="B4166">
            <v>7034354701606</v>
          </cell>
          <cell r="C4166">
            <v>5640753</v>
          </cell>
          <cell r="D4166" t="str">
            <v xml:space="preserve"> RUNDSAVKLINGE HM 152X20x24T 20</v>
          </cell>
          <cell r="E4166" t="str">
            <v xml:space="preserve"> HIKOKI 20MM HUL</v>
          </cell>
          <cell r="F4166" t="str">
            <v xml:space="preserve"> STK</v>
          </cell>
          <cell r="G4166">
            <v>233</v>
          </cell>
          <cell r="H4166" t="str">
            <v xml:space="preserve"> T</v>
          </cell>
          <cell r="I4166" t="str">
            <v xml:space="preserve"> </v>
          </cell>
          <cell r="J4166">
            <v>0</v>
          </cell>
          <cell r="K4166" t="str">
            <v xml:space="preserve"> </v>
          </cell>
          <cell r="L4166">
            <v>0</v>
          </cell>
          <cell r="M4166" t="str">
            <v xml:space="preserve"> </v>
          </cell>
          <cell r="N4166">
            <v>0</v>
          </cell>
          <cell r="O4166">
            <v>233</v>
          </cell>
        </row>
        <row r="4167">
          <cell r="A4167">
            <v>60350054</v>
          </cell>
          <cell r="B4167">
            <v>7034354701613</v>
          </cell>
          <cell r="C4167">
            <v>5640754</v>
          </cell>
          <cell r="D4167" t="str">
            <v xml:space="preserve"> RUNDSAVKLINGE HM 152X20X40T 20</v>
          </cell>
          <cell r="E4167" t="str">
            <v xml:space="preserve"> HIKOKI 20MM HUL</v>
          </cell>
          <cell r="F4167" t="str">
            <v xml:space="preserve"> STK</v>
          </cell>
          <cell r="G4167">
            <v>272</v>
          </cell>
          <cell r="H4167" t="str">
            <v xml:space="preserve"> T</v>
          </cell>
          <cell r="I4167" t="str">
            <v xml:space="preserve"> </v>
          </cell>
          <cell r="J4167">
            <v>0</v>
          </cell>
          <cell r="K4167" t="str">
            <v xml:space="preserve"> </v>
          </cell>
          <cell r="L4167">
            <v>0</v>
          </cell>
          <cell r="M4167" t="str">
            <v xml:space="preserve"> </v>
          </cell>
          <cell r="N4167">
            <v>0</v>
          </cell>
          <cell r="O4167">
            <v>272</v>
          </cell>
        </row>
        <row r="4168">
          <cell r="A4168">
            <v>60350055</v>
          </cell>
          <cell r="B4168">
            <v>7034354701620</v>
          </cell>
          <cell r="C4168">
            <v>5640755</v>
          </cell>
          <cell r="D4168" t="str">
            <v xml:space="preserve"> RUNDSAVKLINGE HM 160X20X24T 20</v>
          </cell>
          <cell r="E4168" t="str">
            <v xml:space="preserve"> HIKOKI 20MM HUL (20/16)</v>
          </cell>
          <cell r="F4168" t="str">
            <v xml:space="preserve"> STK</v>
          </cell>
          <cell r="G4168">
            <v>205</v>
          </cell>
          <cell r="H4168" t="str">
            <v xml:space="preserve"> T</v>
          </cell>
          <cell r="I4168" t="str">
            <v xml:space="preserve"> </v>
          </cell>
          <cell r="J4168">
            <v>0</v>
          </cell>
          <cell r="K4168" t="str">
            <v xml:space="preserve"> </v>
          </cell>
          <cell r="L4168">
            <v>0</v>
          </cell>
          <cell r="M4168" t="str">
            <v xml:space="preserve"> </v>
          </cell>
          <cell r="N4168">
            <v>0</v>
          </cell>
          <cell r="O4168">
            <v>205</v>
          </cell>
        </row>
        <row r="4169">
          <cell r="A4169">
            <v>60350056</v>
          </cell>
          <cell r="B4169">
            <v>7034354701637</v>
          </cell>
          <cell r="C4169">
            <v>5640756</v>
          </cell>
          <cell r="D4169" t="str">
            <v xml:space="preserve"> RUNDSAVKLINGE HM 160X20X40T 20</v>
          </cell>
          <cell r="E4169" t="str">
            <v xml:space="preserve"> HIKOKI 20MM HUL</v>
          </cell>
          <cell r="F4169" t="str">
            <v xml:space="preserve"> STK</v>
          </cell>
          <cell r="G4169">
            <v>281</v>
          </cell>
          <cell r="H4169" t="str">
            <v xml:space="preserve"> T</v>
          </cell>
          <cell r="I4169" t="str">
            <v xml:space="preserve"> </v>
          </cell>
          <cell r="J4169">
            <v>0</v>
          </cell>
          <cell r="K4169" t="str">
            <v xml:space="preserve"> </v>
          </cell>
          <cell r="L4169">
            <v>0</v>
          </cell>
          <cell r="M4169" t="str">
            <v xml:space="preserve"> </v>
          </cell>
          <cell r="N4169">
            <v>0</v>
          </cell>
          <cell r="O4169">
            <v>281</v>
          </cell>
        </row>
        <row r="4170">
          <cell r="A4170">
            <v>60350067</v>
          </cell>
          <cell r="B4170">
            <v>7034354701743</v>
          </cell>
          <cell r="C4170">
            <v>5640767</v>
          </cell>
          <cell r="D4170" t="str">
            <v xml:space="preserve"> RUNDSAVKLINGE HM 210X30X30T 30</v>
          </cell>
          <cell r="E4170" t="str">
            <v xml:space="preserve"> HIKOKI 30MM HUL</v>
          </cell>
          <cell r="F4170" t="str">
            <v xml:space="preserve"> STK</v>
          </cell>
          <cell r="G4170">
            <v>390</v>
          </cell>
          <cell r="H4170" t="str">
            <v xml:space="preserve"> T</v>
          </cell>
          <cell r="I4170" t="str">
            <v xml:space="preserve"> </v>
          </cell>
          <cell r="J4170">
            <v>0</v>
          </cell>
          <cell r="K4170" t="str">
            <v xml:space="preserve"> </v>
          </cell>
          <cell r="L4170">
            <v>0</v>
          </cell>
          <cell r="M4170" t="str">
            <v xml:space="preserve"> </v>
          </cell>
          <cell r="N4170">
            <v>0</v>
          </cell>
          <cell r="O4170">
            <v>390</v>
          </cell>
        </row>
        <row r="4171">
          <cell r="A4171">
            <v>60350068</v>
          </cell>
          <cell r="B4171">
            <v>7034354701750</v>
          </cell>
          <cell r="C4171">
            <v>5640769</v>
          </cell>
          <cell r="D4171" t="str">
            <v xml:space="preserve"> RUNDSAVKLINGE HM 210X30X50T 30</v>
          </cell>
          <cell r="E4171" t="str">
            <v xml:space="preserve"> HIKOKI 30MM HUL</v>
          </cell>
          <cell r="F4171" t="str">
            <v xml:space="preserve"> STK</v>
          </cell>
          <cell r="G4171">
            <v>459</v>
          </cell>
          <cell r="H4171" t="str">
            <v xml:space="preserve"> T</v>
          </cell>
          <cell r="I4171" t="str">
            <v xml:space="preserve"> </v>
          </cell>
          <cell r="J4171">
            <v>0</v>
          </cell>
          <cell r="K4171" t="str">
            <v xml:space="preserve"> </v>
          </cell>
          <cell r="L4171">
            <v>0</v>
          </cell>
          <cell r="M4171" t="str">
            <v xml:space="preserve"> </v>
          </cell>
          <cell r="N4171">
            <v>0</v>
          </cell>
          <cell r="O4171">
            <v>459</v>
          </cell>
        </row>
        <row r="4172">
          <cell r="A4172">
            <v>60350071</v>
          </cell>
          <cell r="B4172">
            <v>7034354701781</v>
          </cell>
          <cell r="C4172">
            <v>5640772</v>
          </cell>
          <cell r="D4172" t="str">
            <v xml:space="preserve"> RUNDSAVKLINGE HM 216X30X60T Ø30</v>
          </cell>
          <cell r="E4172" t="str">
            <v xml:space="preserve"> HIKOKI 30MM HUL NEG/AL</v>
          </cell>
          <cell r="F4172" t="str">
            <v xml:space="preserve"> STK</v>
          </cell>
          <cell r="G4172">
            <v>626</v>
          </cell>
          <cell r="H4172" t="str">
            <v xml:space="preserve"> T</v>
          </cell>
          <cell r="I4172" t="str">
            <v xml:space="preserve"> </v>
          </cell>
          <cell r="J4172">
            <v>0</v>
          </cell>
          <cell r="K4172" t="str">
            <v xml:space="preserve"> </v>
          </cell>
          <cell r="L4172">
            <v>0</v>
          </cell>
          <cell r="M4172" t="str">
            <v xml:space="preserve"> </v>
          </cell>
          <cell r="N4172">
            <v>0</v>
          </cell>
          <cell r="O4172">
            <v>626</v>
          </cell>
        </row>
        <row r="4173">
          <cell r="A4173">
            <v>60350078</v>
          </cell>
          <cell r="B4173">
            <v>7034354701859</v>
          </cell>
          <cell r="C4173">
            <v>5640780</v>
          </cell>
          <cell r="D4173" t="str">
            <v xml:space="preserve"> RUNDSAVKLINGE HM 254X30X80T 30</v>
          </cell>
          <cell r="E4173" t="str">
            <v xml:space="preserve"> HIKOKI 30MM HUL NEG/AL</v>
          </cell>
          <cell r="F4173" t="str">
            <v xml:space="preserve"> STK</v>
          </cell>
          <cell r="G4173">
            <v>626</v>
          </cell>
          <cell r="H4173" t="str">
            <v xml:space="preserve"> T</v>
          </cell>
          <cell r="I4173" t="str">
            <v xml:space="preserve"> </v>
          </cell>
          <cell r="J4173">
            <v>0</v>
          </cell>
          <cell r="K4173" t="str">
            <v xml:space="preserve"> </v>
          </cell>
          <cell r="L4173">
            <v>0</v>
          </cell>
          <cell r="M4173" t="str">
            <v xml:space="preserve"> </v>
          </cell>
          <cell r="N4173">
            <v>0</v>
          </cell>
          <cell r="O4173">
            <v>626</v>
          </cell>
        </row>
        <row r="4174">
          <cell r="A4174">
            <v>60350092</v>
          </cell>
          <cell r="B4174">
            <v>7034354706014</v>
          </cell>
          <cell r="C4174">
            <v>5030880</v>
          </cell>
          <cell r="D4174" t="str">
            <v xml:space="preserve"> RUNDSAVKLINGE 165MM SÆT A3 STK</v>
          </cell>
          <cell r="E4174" t="str">
            <v xml:space="preserve"> HIKOKI 14T-24T-40T</v>
          </cell>
          <cell r="F4174" t="str">
            <v xml:space="preserve"> SÆT</v>
          </cell>
          <cell r="G4174">
            <v>715</v>
          </cell>
          <cell r="H4174" t="str">
            <v xml:space="preserve"> T</v>
          </cell>
          <cell r="I4174" t="str">
            <v xml:space="preserve"> </v>
          </cell>
          <cell r="J4174">
            <v>0</v>
          </cell>
          <cell r="K4174" t="str">
            <v xml:space="preserve"> </v>
          </cell>
          <cell r="L4174">
            <v>0</v>
          </cell>
          <cell r="M4174" t="str">
            <v xml:space="preserve"> </v>
          </cell>
          <cell r="N4174">
            <v>0</v>
          </cell>
          <cell r="O4174">
            <v>715</v>
          </cell>
        </row>
        <row r="4175">
          <cell r="A4175">
            <v>60350093</v>
          </cell>
          <cell r="B4175">
            <v>7034354706021</v>
          </cell>
          <cell r="C4175">
            <v>5030883</v>
          </cell>
          <cell r="D4175" t="str">
            <v xml:space="preserve"> RUNDSAVKLINGE 185MM SÆT A3 STK</v>
          </cell>
          <cell r="E4175" t="str">
            <v xml:space="preserve"> HIKOKI 14T-24T-40T</v>
          </cell>
          <cell r="F4175" t="str">
            <v xml:space="preserve"> SÆT</v>
          </cell>
          <cell r="G4175">
            <v>805</v>
          </cell>
          <cell r="H4175" t="str">
            <v xml:space="preserve"> T</v>
          </cell>
          <cell r="I4175" t="str">
            <v xml:space="preserve"> </v>
          </cell>
          <cell r="J4175">
            <v>0</v>
          </cell>
          <cell r="K4175" t="str">
            <v xml:space="preserve"> </v>
          </cell>
          <cell r="L4175">
            <v>0</v>
          </cell>
          <cell r="M4175" t="str">
            <v xml:space="preserve"> </v>
          </cell>
          <cell r="N4175">
            <v>0</v>
          </cell>
          <cell r="O4175">
            <v>805</v>
          </cell>
        </row>
        <row r="4176">
          <cell r="A4176">
            <v>60350094</v>
          </cell>
          <cell r="B4176">
            <v>7034354706038</v>
          </cell>
          <cell r="C4176">
            <v>5030882</v>
          </cell>
          <cell r="D4176" t="str">
            <v xml:space="preserve"> RUNDSAVKLINGE 216MM SÆT A 3STK</v>
          </cell>
          <cell r="E4176" t="str">
            <v xml:space="preserve"> HIKOKI 24T-48T-60T</v>
          </cell>
          <cell r="F4176" t="str">
            <v xml:space="preserve"> SÆT</v>
          </cell>
          <cell r="G4176">
            <v>916</v>
          </cell>
          <cell r="H4176" t="str">
            <v xml:space="preserve"> T</v>
          </cell>
          <cell r="I4176" t="str">
            <v xml:space="preserve"> </v>
          </cell>
          <cell r="J4176">
            <v>0</v>
          </cell>
          <cell r="K4176" t="str">
            <v xml:space="preserve"> </v>
          </cell>
          <cell r="L4176">
            <v>0</v>
          </cell>
          <cell r="M4176" t="str">
            <v xml:space="preserve"> </v>
          </cell>
          <cell r="N4176">
            <v>0</v>
          </cell>
          <cell r="O4176">
            <v>916</v>
          </cell>
        </row>
        <row r="4177">
          <cell r="A4177">
            <v>60350095</v>
          </cell>
          <cell r="B4177">
            <v>7034354706045</v>
          </cell>
          <cell r="C4177">
            <v>5030881</v>
          </cell>
          <cell r="D4177" t="str">
            <v xml:space="preserve"> RUNDSAVKLINGE 254MM SÆT A3 STK</v>
          </cell>
          <cell r="E4177" t="str">
            <v xml:space="preserve"> HIKOKI 24T-48T-60T</v>
          </cell>
          <cell r="F4177" t="str">
            <v xml:space="preserve"> SÆT</v>
          </cell>
          <cell r="G4177">
            <v>1105</v>
          </cell>
          <cell r="H4177" t="str">
            <v xml:space="preserve"> T</v>
          </cell>
          <cell r="I4177" t="str">
            <v xml:space="preserve"> </v>
          </cell>
          <cell r="J4177">
            <v>0</v>
          </cell>
          <cell r="K4177" t="str">
            <v xml:space="preserve"> </v>
          </cell>
          <cell r="L4177">
            <v>0</v>
          </cell>
          <cell r="M4177" t="str">
            <v xml:space="preserve"> </v>
          </cell>
          <cell r="N4177">
            <v>0</v>
          </cell>
          <cell r="O4177">
            <v>1105</v>
          </cell>
        </row>
        <row r="4178">
          <cell r="A4178">
            <v>60350098</v>
          </cell>
          <cell r="B4178">
            <v>7034354707813</v>
          </cell>
          <cell r="C4178">
            <v>5154974</v>
          </cell>
          <cell r="D4178" t="str">
            <v xml:space="preserve"> RUNDSAVKLINGESÆT 190MM A3 STK</v>
          </cell>
          <cell r="E4178" t="str">
            <v xml:space="preserve"> HIKOKI 24T-48T-60T</v>
          </cell>
          <cell r="F4178" t="str">
            <v xml:space="preserve"> SÆT</v>
          </cell>
          <cell r="G4178">
            <v>894</v>
          </cell>
          <cell r="H4178" t="str">
            <v xml:space="preserve"> T</v>
          </cell>
          <cell r="I4178" t="str">
            <v xml:space="preserve"> </v>
          </cell>
          <cell r="J4178">
            <v>0</v>
          </cell>
          <cell r="K4178" t="str">
            <v xml:space="preserve"> </v>
          </cell>
          <cell r="L4178">
            <v>0</v>
          </cell>
          <cell r="M4178" t="str">
            <v xml:space="preserve"> </v>
          </cell>
          <cell r="N4178">
            <v>0</v>
          </cell>
          <cell r="O4178">
            <v>894</v>
          </cell>
        </row>
        <row r="4179">
          <cell r="A4179">
            <v>60350103</v>
          </cell>
          <cell r="B4179">
            <v>8717472819789</v>
          </cell>
          <cell r="C4179">
            <v>1234567</v>
          </cell>
          <cell r="D4179" t="str">
            <v xml:space="preserve"> RUNDSAVKLINGE 305MM X 96T ALU</v>
          </cell>
          <cell r="E4179" t="str">
            <v xml:space="preserve"> HIKOKI 752489</v>
          </cell>
          <cell r="F4179" t="str">
            <v xml:space="preserve"> STK</v>
          </cell>
          <cell r="G4179">
            <v>922</v>
          </cell>
          <cell r="H4179" t="str">
            <v xml:space="preserve"> T</v>
          </cell>
          <cell r="I4179" t="str">
            <v xml:space="preserve"> </v>
          </cell>
          <cell r="J4179">
            <v>0</v>
          </cell>
          <cell r="K4179" t="str">
            <v xml:space="preserve"> </v>
          </cell>
          <cell r="L4179">
            <v>0</v>
          </cell>
          <cell r="M4179" t="str">
            <v xml:space="preserve"> </v>
          </cell>
          <cell r="N4179">
            <v>0</v>
          </cell>
          <cell r="O4179">
            <v>922</v>
          </cell>
        </row>
        <row r="4180">
          <cell r="A4180">
            <v>60350106</v>
          </cell>
          <cell r="B4180">
            <v>8717472813145</v>
          </cell>
          <cell r="C4180">
            <v>5386729</v>
          </cell>
          <cell r="D4180" t="str">
            <v xml:space="preserve"> RUNDSAVKLINGE 165MM1,2MM X 18T TYND</v>
          </cell>
          <cell r="E4180" t="str">
            <v xml:space="preserve"> HIKOKI 752412 30MM HUL</v>
          </cell>
          <cell r="F4180" t="str">
            <v xml:space="preserve"> STK</v>
          </cell>
          <cell r="G4180">
            <v>274</v>
          </cell>
          <cell r="H4180" t="str">
            <v xml:space="preserve"> T</v>
          </cell>
          <cell r="I4180" t="str">
            <v xml:space="preserve"> </v>
          </cell>
          <cell r="J4180">
            <v>0</v>
          </cell>
          <cell r="K4180" t="str">
            <v xml:space="preserve"> </v>
          </cell>
          <cell r="L4180">
            <v>0</v>
          </cell>
          <cell r="M4180" t="str">
            <v xml:space="preserve"> </v>
          </cell>
          <cell r="N4180">
            <v>0</v>
          </cell>
          <cell r="O4180">
            <v>274</v>
          </cell>
        </row>
        <row r="4181">
          <cell r="A4181">
            <v>60350107</v>
          </cell>
          <cell r="B4181">
            <v>8717472813152</v>
          </cell>
          <cell r="C4181">
            <v>5386737</v>
          </cell>
          <cell r="D4181" t="str">
            <v xml:space="preserve"> RUNDSAVKLINGE 165MM1,2MM X 36T TYND</v>
          </cell>
          <cell r="E4181" t="str">
            <v xml:space="preserve"> HIKOKI 752413 30MM HUL</v>
          </cell>
          <cell r="F4181" t="str">
            <v xml:space="preserve"> STK</v>
          </cell>
          <cell r="G4181">
            <v>372</v>
          </cell>
          <cell r="H4181" t="str">
            <v xml:space="preserve"> T</v>
          </cell>
          <cell r="I4181" t="str">
            <v xml:space="preserve"> </v>
          </cell>
          <cell r="J4181">
            <v>0</v>
          </cell>
          <cell r="K4181" t="str">
            <v xml:space="preserve"> </v>
          </cell>
          <cell r="L4181">
            <v>0</v>
          </cell>
          <cell r="M4181" t="str">
            <v xml:space="preserve"> </v>
          </cell>
          <cell r="N4181">
            <v>0</v>
          </cell>
          <cell r="O4181">
            <v>372</v>
          </cell>
        </row>
        <row r="4182">
          <cell r="A4182">
            <v>60354998</v>
          </cell>
          <cell r="B4182">
            <v>7034354712602</v>
          </cell>
          <cell r="C4182">
            <v>1803137</v>
          </cell>
          <cell r="D4182" t="str">
            <v xml:space="preserve"> RUNDSAVSKLINGE TCT125X1,2 40T METAL</v>
          </cell>
          <cell r="E4182" t="str">
            <v xml:space="preserve"> HIKOKI 20MM HUL</v>
          </cell>
          <cell r="F4182" t="str">
            <v xml:space="preserve"> STK</v>
          </cell>
          <cell r="G4182">
            <v>432</v>
          </cell>
          <cell r="H4182" t="str">
            <v xml:space="preserve"> T</v>
          </cell>
          <cell r="I4182" t="str">
            <v xml:space="preserve"> </v>
          </cell>
          <cell r="J4182">
            <v>0</v>
          </cell>
          <cell r="K4182" t="str">
            <v xml:space="preserve"> </v>
          </cell>
          <cell r="L4182">
            <v>0</v>
          </cell>
          <cell r="M4182" t="str">
            <v xml:space="preserve"> </v>
          </cell>
          <cell r="N4182">
            <v>0</v>
          </cell>
          <cell r="O4182">
            <v>432</v>
          </cell>
        </row>
        <row r="4183">
          <cell r="A4183">
            <v>60354999</v>
          </cell>
          <cell r="B4183">
            <v>7034354712473</v>
          </cell>
          <cell r="C4183">
            <v>1803139</v>
          </cell>
          <cell r="D4183" t="str">
            <v xml:space="preserve"> RUNDSAVSKLINGE TCT 125X1,2 24T Ø20</v>
          </cell>
          <cell r="E4183" t="str">
            <v xml:space="preserve"> HIKOKI 20MM HUL</v>
          </cell>
          <cell r="F4183" t="str">
            <v xml:space="preserve"> STK</v>
          </cell>
          <cell r="G4183">
            <v>286</v>
          </cell>
          <cell r="H4183" t="str">
            <v xml:space="preserve"> T</v>
          </cell>
          <cell r="I4183" t="str">
            <v xml:space="preserve"> </v>
          </cell>
          <cell r="J4183">
            <v>0</v>
          </cell>
          <cell r="K4183" t="str">
            <v xml:space="preserve"> </v>
          </cell>
          <cell r="L4183">
            <v>0</v>
          </cell>
          <cell r="M4183" t="str">
            <v xml:space="preserve"> </v>
          </cell>
          <cell r="N4183">
            <v>0</v>
          </cell>
          <cell r="O4183">
            <v>286</v>
          </cell>
        </row>
        <row r="4184">
          <cell r="A4184">
            <v>60355000</v>
          </cell>
          <cell r="B4184">
            <v>7034354711841</v>
          </cell>
          <cell r="C4184">
            <v>1803140</v>
          </cell>
          <cell r="D4184" t="str">
            <v xml:space="preserve"> RUNDSAVSKLINGE TCT 125X1,6 24T Ø20</v>
          </cell>
          <cell r="E4184" t="str">
            <v xml:space="preserve"> HIKOKI 20MM HULL</v>
          </cell>
          <cell r="F4184" t="str">
            <v xml:space="preserve"> STK</v>
          </cell>
          <cell r="G4184">
            <v>186</v>
          </cell>
          <cell r="H4184" t="str">
            <v xml:space="preserve"> T</v>
          </cell>
          <cell r="I4184" t="str">
            <v xml:space="preserve"> </v>
          </cell>
          <cell r="J4184">
            <v>0</v>
          </cell>
          <cell r="K4184" t="str">
            <v xml:space="preserve"> </v>
          </cell>
          <cell r="L4184">
            <v>0</v>
          </cell>
          <cell r="M4184" t="str">
            <v xml:space="preserve"> </v>
          </cell>
          <cell r="N4184">
            <v>0</v>
          </cell>
          <cell r="O4184">
            <v>186</v>
          </cell>
        </row>
        <row r="4185">
          <cell r="A4185">
            <v>60355001</v>
          </cell>
          <cell r="B4185">
            <v>7034354709381</v>
          </cell>
          <cell r="C4185">
            <v>1669060</v>
          </cell>
          <cell r="D4185" t="str">
            <v xml:space="preserve"> RUNDSAVSKLINGE TCT 165X1,6 24T Ø30</v>
          </cell>
          <cell r="E4185" t="str">
            <v xml:space="preserve"> HIKOKI 30MM HUL</v>
          </cell>
          <cell r="F4185" t="str">
            <v xml:space="preserve"> STK</v>
          </cell>
          <cell r="G4185">
            <v>199</v>
          </cell>
          <cell r="H4185" t="str">
            <v xml:space="preserve"> T</v>
          </cell>
          <cell r="I4185" t="str">
            <v xml:space="preserve"> </v>
          </cell>
          <cell r="J4185">
            <v>0</v>
          </cell>
          <cell r="K4185" t="str">
            <v xml:space="preserve"> </v>
          </cell>
          <cell r="L4185">
            <v>0</v>
          </cell>
          <cell r="M4185" t="str">
            <v xml:space="preserve"> </v>
          </cell>
          <cell r="N4185">
            <v>0</v>
          </cell>
          <cell r="O4185">
            <v>199</v>
          </cell>
        </row>
        <row r="4186">
          <cell r="A4186">
            <v>60355002</v>
          </cell>
          <cell r="B4186">
            <v>7034354709398</v>
          </cell>
          <cell r="C4186">
            <v>1669062</v>
          </cell>
          <cell r="D4186" t="str">
            <v xml:space="preserve"> RUNDSAVSKLINGE TCT 165X2,0 16T Ø30</v>
          </cell>
          <cell r="E4186" t="str">
            <v xml:space="preserve"> HIKOKI 30MM HULL</v>
          </cell>
          <cell r="F4186" t="str">
            <v xml:space="preserve"> STK</v>
          </cell>
          <cell r="G4186">
            <v>187</v>
          </cell>
          <cell r="H4186" t="str">
            <v xml:space="preserve"> T</v>
          </cell>
          <cell r="I4186" t="str">
            <v xml:space="preserve"> </v>
          </cell>
          <cell r="J4186">
            <v>0</v>
          </cell>
          <cell r="K4186" t="str">
            <v xml:space="preserve"> </v>
          </cell>
          <cell r="L4186">
            <v>0</v>
          </cell>
          <cell r="M4186" t="str">
            <v xml:space="preserve"> </v>
          </cell>
          <cell r="N4186">
            <v>0</v>
          </cell>
          <cell r="O4186">
            <v>187</v>
          </cell>
        </row>
        <row r="4187">
          <cell r="A4187">
            <v>60355003</v>
          </cell>
          <cell r="B4187">
            <v>7034354709404</v>
          </cell>
          <cell r="C4187">
            <v>1669063</v>
          </cell>
          <cell r="D4187" t="str">
            <v xml:space="preserve"> RUNDSAVSKLINGE TCT 165X2,0 24T Ø30</v>
          </cell>
          <cell r="E4187" t="str">
            <v xml:space="preserve"> HIKOKI 30MM HULL</v>
          </cell>
          <cell r="F4187" t="str">
            <v xml:space="preserve"> STK</v>
          </cell>
          <cell r="G4187">
            <v>208</v>
          </cell>
          <cell r="H4187" t="str">
            <v xml:space="preserve"> T</v>
          </cell>
          <cell r="I4187" t="str">
            <v xml:space="preserve"> </v>
          </cell>
          <cell r="J4187">
            <v>0</v>
          </cell>
          <cell r="K4187" t="str">
            <v xml:space="preserve"> </v>
          </cell>
          <cell r="L4187">
            <v>0</v>
          </cell>
          <cell r="M4187" t="str">
            <v xml:space="preserve"> </v>
          </cell>
          <cell r="N4187">
            <v>0</v>
          </cell>
          <cell r="O4187">
            <v>208</v>
          </cell>
        </row>
        <row r="4188">
          <cell r="A4188">
            <v>60355004</v>
          </cell>
          <cell r="B4188">
            <v>7034354709411</v>
          </cell>
          <cell r="C4188">
            <v>1669064</v>
          </cell>
          <cell r="D4188" t="str">
            <v xml:space="preserve"> RUNDSAVSKLINGE TCT 165X2,0 40T Ø30</v>
          </cell>
          <cell r="E4188" t="str">
            <v xml:space="preserve"> HIKOKI 30MM HULL</v>
          </cell>
          <cell r="F4188" t="str">
            <v xml:space="preserve"> STK</v>
          </cell>
          <cell r="G4188">
            <v>236</v>
          </cell>
          <cell r="H4188" t="str">
            <v xml:space="preserve"> T</v>
          </cell>
          <cell r="I4188" t="str">
            <v xml:space="preserve"> </v>
          </cell>
          <cell r="J4188">
            <v>0</v>
          </cell>
          <cell r="K4188" t="str">
            <v xml:space="preserve"> </v>
          </cell>
          <cell r="L4188">
            <v>0</v>
          </cell>
          <cell r="M4188" t="str">
            <v xml:space="preserve"> </v>
          </cell>
          <cell r="N4188">
            <v>0</v>
          </cell>
          <cell r="O4188">
            <v>236</v>
          </cell>
        </row>
        <row r="4189">
          <cell r="A4189">
            <v>60355005</v>
          </cell>
          <cell r="B4189">
            <v>7034354709428</v>
          </cell>
          <cell r="C4189">
            <v>1669065</v>
          </cell>
          <cell r="D4189" t="str">
            <v xml:space="preserve"> RUNDSAVSKLINGE TCT 165X2,0 16T Ø20</v>
          </cell>
          <cell r="E4189" t="str">
            <v xml:space="preserve"> HIKOKI 20MM HUL</v>
          </cell>
          <cell r="F4189" t="str">
            <v xml:space="preserve"> STK</v>
          </cell>
          <cell r="G4189">
            <v>187</v>
          </cell>
          <cell r="H4189" t="str">
            <v xml:space="preserve"> T</v>
          </cell>
          <cell r="I4189" t="str">
            <v xml:space="preserve"> </v>
          </cell>
          <cell r="J4189">
            <v>0</v>
          </cell>
          <cell r="K4189" t="str">
            <v xml:space="preserve"> </v>
          </cell>
          <cell r="L4189">
            <v>0</v>
          </cell>
          <cell r="M4189" t="str">
            <v xml:space="preserve"> </v>
          </cell>
          <cell r="N4189">
            <v>0</v>
          </cell>
          <cell r="O4189">
            <v>187</v>
          </cell>
        </row>
        <row r="4190">
          <cell r="A4190">
            <v>60355006</v>
          </cell>
          <cell r="B4190">
            <v>7034354709435</v>
          </cell>
          <cell r="C4190">
            <v>1678932</v>
          </cell>
          <cell r="D4190" t="str">
            <v xml:space="preserve"> RUNDSAVSKLINGE TCT 165X2,0 24T Ø20</v>
          </cell>
          <cell r="E4190" t="str">
            <v xml:space="preserve"> HIKOKI 20MM HULL</v>
          </cell>
          <cell r="F4190" t="str">
            <v xml:space="preserve"> STK</v>
          </cell>
          <cell r="G4190">
            <v>208</v>
          </cell>
          <cell r="H4190" t="str">
            <v xml:space="preserve"> T</v>
          </cell>
          <cell r="I4190" t="str">
            <v xml:space="preserve"> </v>
          </cell>
          <cell r="J4190">
            <v>0</v>
          </cell>
          <cell r="K4190" t="str">
            <v xml:space="preserve"> </v>
          </cell>
          <cell r="L4190">
            <v>0</v>
          </cell>
          <cell r="M4190" t="str">
            <v xml:space="preserve"> </v>
          </cell>
          <cell r="N4190">
            <v>0</v>
          </cell>
          <cell r="O4190">
            <v>208</v>
          </cell>
        </row>
        <row r="4191">
          <cell r="A4191">
            <v>60355007</v>
          </cell>
          <cell r="B4191">
            <v>7034354709442</v>
          </cell>
          <cell r="C4191">
            <v>1678931</v>
          </cell>
          <cell r="D4191" t="str">
            <v xml:space="preserve"> RUNDSAVSKLINGE TCT 165X2,0 40T Ø20</v>
          </cell>
          <cell r="E4191" t="str">
            <v xml:space="preserve"> HIKOKI 20MM HULL</v>
          </cell>
          <cell r="F4191" t="str">
            <v xml:space="preserve"> STK</v>
          </cell>
          <cell r="G4191">
            <v>240</v>
          </cell>
          <cell r="H4191" t="str">
            <v xml:space="preserve"> T</v>
          </cell>
          <cell r="I4191" t="str">
            <v xml:space="preserve"> </v>
          </cell>
          <cell r="J4191">
            <v>0</v>
          </cell>
          <cell r="K4191" t="str">
            <v xml:space="preserve"> </v>
          </cell>
          <cell r="L4191">
            <v>0</v>
          </cell>
          <cell r="M4191" t="str">
            <v xml:space="preserve"> </v>
          </cell>
          <cell r="N4191">
            <v>0</v>
          </cell>
          <cell r="O4191">
            <v>240</v>
          </cell>
        </row>
        <row r="4192">
          <cell r="A4192">
            <v>60355008</v>
          </cell>
          <cell r="B4192">
            <v>7034354709459</v>
          </cell>
          <cell r="C4192">
            <v>1639818</v>
          </cell>
          <cell r="D4192" t="str">
            <v xml:space="preserve"> RUNDSAVSKLINGE TCT 190X2,0 18T Ø30</v>
          </cell>
          <cell r="E4192" t="str">
            <v xml:space="preserve"> HIKOKI 30MM HULL</v>
          </cell>
          <cell r="F4192" t="str">
            <v xml:space="preserve"> STK</v>
          </cell>
          <cell r="G4192">
            <v>222</v>
          </cell>
          <cell r="H4192" t="str">
            <v xml:space="preserve"> T</v>
          </cell>
          <cell r="I4192" t="str">
            <v xml:space="preserve"> </v>
          </cell>
          <cell r="J4192">
            <v>0</v>
          </cell>
          <cell r="K4192" t="str">
            <v xml:space="preserve"> </v>
          </cell>
          <cell r="L4192">
            <v>0</v>
          </cell>
          <cell r="M4192" t="str">
            <v xml:space="preserve"> </v>
          </cell>
          <cell r="N4192">
            <v>0</v>
          </cell>
          <cell r="O4192">
            <v>222</v>
          </cell>
        </row>
        <row r="4193">
          <cell r="A4193">
            <v>60355009</v>
          </cell>
          <cell r="B4193">
            <v>7034354709466</v>
          </cell>
          <cell r="C4193">
            <v>1678936</v>
          </cell>
          <cell r="D4193" t="str">
            <v xml:space="preserve"> RUNDSAVSKLINGE TCT 190X2,0 24T Ø30</v>
          </cell>
          <cell r="E4193" t="str">
            <v xml:space="preserve"> HIKOKI 30MM HULL</v>
          </cell>
          <cell r="F4193" t="str">
            <v xml:space="preserve"> STK</v>
          </cell>
          <cell r="G4193">
            <v>241</v>
          </cell>
          <cell r="H4193" t="str">
            <v xml:space="preserve"> T</v>
          </cell>
          <cell r="I4193" t="str">
            <v xml:space="preserve"> </v>
          </cell>
          <cell r="J4193">
            <v>0</v>
          </cell>
          <cell r="K4193" t="str">
            <v xml:space="preserve"> </v>
          </cell>
          <cell r="L4193">
            <v>0</v>
          </cell>
          <cell r="M4193" t="str">
            <v xml:space="preserve"> </v>
          </cell>
          <cell r="N4193">
            <v>0</v>
          </cell>
          <cell r="O4193">
            <v>241</v>
          </cell>
        </row>
        <row r="4194">
          <cell r="A4194">
            <v>60355010</v>
          </cell>
          <cell r="B4194">
            <v>7034354709473</v>
          </cell>
          <cell r="C4194">
            <v>1726716</v>
          </cell>
          <cell r="D4194" t="str">
            <v xml:space="preserve"> RUNDSAVSKLINGE TCT 190X2,0 40T Ø30</v>
          </cell>
          <cell r="E4194" t="str">
            <v xml:space="preserve"> HIKOKI 30 MM HULL</v>
          </cell>
          <cell r="F4194" t="str">
            <v xml:space="preserve"> STK</v>
          </cell>
          <cell r="G4194">
            <v>293</v>
          </cell>
          <cell r="H4194" t="str">
            <v xml:space="preserve"> T</v>
          </cell>
          <cell r="I4194" t="str">
            <v xml:space="preserve"> </v>
          </cell>
          <cell r="J4194">
            <v>0</v>
          </cell>
          <cell r="K4194" t="str">
            <v xml:space="preserve"> </v>
          </cell>
          <cell r="L4194">
            <v>0</v>
          </cell>
          <cell r="M4194" t="str">
            <v xml:space="preserve"> </v>
          </cell>
          <cell r="N4194">
            <v>0</v>
          </cell>
          <cell r="O4194">
            <v>293</v>
          </cell>
        </row>
        <row r="4195">
          <cell r="A4195">
            <v>60355011</v>
          </cell>
          <cell r="B4195">
            <v>7034354709480</v>
          </cell>
          <cell r="C4195">
            <v>1678933</v>
          </cell>
          <cell r="D4195" t="str">
            <v xml:space="preserve"> RUNDSAVSKLINGE TCT 190X2,0 18T Ø20</v>
          </cell>
          <cell r="E4195" t="str">
            <v xml:space="preserve"> HIKOKI 20 MM HULL</v>
          </cell>
          <cell r="F4195" t="str">
            <v xml:space="preserve"> STK</v>
          </cell>
          <cell r="G4195">
            <v>228</v>
          </cell>
          <cell r="H4195" t="str">
            <v xml:space="preserve"> T</v>
          </cell>
          <cell r="I4195" t="str">
            <v xml:space="preserve"> </v>
          </cell>
          <cell r="J4195">
            <v>0</v>
          </cell>
          <cell r="K4195" t="str">
            <v xml:space="preserve"> </v>
          </cell>
          <cell r="L4195">
            <v>0</v>
          </cell>
          <cell r="M4195" t="str">
            <v xml:space="preserve"> </v>
          </cell>
          <cell r="N4195">
            <v>0</v>
          </cell>
          <cell r="O4195">
            <v>228</v>
          </cell>
        </row>
        <row r="4196">
          <cell r="A4196">
            <v>60355012</v>
          </cell>
          <cell r="B4196">
            <v>7034354709497</v>
          </cell>
          <cell r="C4196">
            <v>1678934</v>
          </cell>
          <cell r="D4196" t="str">
            <v xml:space="preserve"> RUNDSAVSKLINGE TCT 190X2,0 24T Ø20</v>
          </cell>
          <cell r="E4196" t="str">
            <v xml:space="preserve"> HIKOKI 20 MM HULL</v>
          </cell>
          <cell r="F4196" t="str">
            <v xml:space="preserve"> STK</v>
          </cell>
          <cell r="G4196">
            <v>241</v>
          </cell>
          <cell r="H4196" t="str">
            <v xml:space="preserve"> T</v>
          </cell>
          <cell r="I4196" t="str">
            <v xml:space="preserve"> </v>
          </cell>
          <cell r="J4196">
            <v>0</v>
          </cell>
          <cell r="K4196" t="str">
            <v xml:space="preserve"> </v>
          </cell>
          <cell r="L4196">
            <v>0</v>
          </cell>
          <cell r="M4196" t="str">
            <v xml:space="preserve"> </v>
          </cell>
          <cell r="N4196">
            <v>0</v>
          </cell>
          <cell r="O4196">
            <v>241</v>
          </cell>
        </row>
        <row r="4197">
          <cell r="A4197">
            <v>60355013</v>
          </cell>
          <cell r="B4197">
            <v>7034354709503</v>
          </cell>
          <cell r="C4197">
            <v>1678935</v>
          </cell>
          <cell r="D4197" t="str">
            <v xml:space="preserve"> RUNDSAVSKLINGE TCT 190X2,0 40T Ø20</v>
          </cell>
          <cell r="E4197" t="str">
            <v xml:space="preserve"> HIKOKI 20 MM HULL</v>
          </cell>
          <cell r="F4197" t="str">
            <v xml:space="preserve"> STK</v>
          </cell>
          <cell r="G4197">
            <v>298</v>
          </cell>
          <cell r="H4197" t="str">
            <v xml:space="preserve"> T</v>
          </cell>
          <cell r="I4197" t="str">
            <v xml:space="preserve"> </v>
          </cell>
          <cell r="J4197">
            <v>0</v>
          </cell>
          <cell r="K4197" t="str">
            <v xml:space="preserve"> </v>
          </cell>
          <cell r="L4197">
            <v>0</v>
          </cell>
          <cell r="M4197" t="str">
            <v xml:space="preserve"> </v>
          </cell>
          <cell r="N4197">
            <v>0</v>
          </cell>
          <cell r="O4197">
            <v>298</v>
          </cell>
        </row>
        <row r="4198">
          <cell r="A4198">
            <v>60355014</v>
          </cell>
          <cell r="B4198">
            <v>7034354709510</v>
          </cell>
          <cell r="C4198">
            <v>1726717</v>
          </cell>
          <cell r="D4198" t="str">
            <v xml:space="preserve"> RUNDSAVSKLINGE TCT 216X2,3 24T Ø30</v>
          </cell>
          <cell r="E4198" t="str">
            <v xml:space="preserve"> HIKOKI 30 MM HULL</v>
          </cell>
          <cell r="F4198" t="str">
            <v xml:space="preserve"> STK</v>
          </cell>
          <cell r="G4198">
            <v>282</v>
          </cell>
          <cell r="H4198" t="str">
            <v xml:space="preserve"> T</v>
          </cell>
          <cell r="I4198" t="str">
            <v xml:space="preserve"> </v>
          </cell>
          <cell r="J4198">
            <v>0</v>
          </cell>
          <cell r="K4198" t="str">
            <v xml:space="preserve"> </v>
          </cell>
          <cell r="L4198">
            <v>0</v>
          </cell>
          <cell r="M4198" t="str">
            <v xml:space="preserve"> </v>
          </cell>
          <cell r="N4198">
            <v>0</v>
          </cell>
          <cell r="O4198">
            <v>282</v>
          </cell>
        </row>
        <row r="4199">
          <cell r="A4199">
            <v>60355015</v>
          </cell>
          <cell r="B4199">
            <v>7034354709527</v>
          </cell>
          <cell r="C4199">
            <v>1726718</v>
          </cell>
          <cell r="D4199" t="str">
            <v xml:space="preserve"> RUNDSAVSKLINGE TCT 216X2,3 48T Ø30</v>
          </cell>
          <cell r="E4199" t="str">
            <v xml:space="preserve"> HIKOKI 30 MM HULL</v>
          </cell>
          <cell r="F4199" t="str">
            <v xml:space="preserve"> STK</v>
          </cell>
          <cell r="G4199">
            <v>368</v>
          </cell>
          <cell r="H4199" t="str">
            <v xml:space="preserve"> T</v>
          </cell>
          <cell r="I4199" t="str">
            <v xml:space="preserve"> </v>
          </cell>
          <cell r="J4199">
            <v>0</v>
          </cell>
          <cell r="K4199" t="str">
            <v xml:space="preserve"> </v>
          </cell>
          <cell r="L4199">
            <v>0</v>
          </cell>
          <cell r="M4199" t="str">
            <v xml:space="preserve"> </v>
          </cell>
          <cell r="N4199">
            <v>0</v>
          </cell>
          <cell r="O4199">
            <v>368</v>
          </cell>
        </row>
        <row r="4200">
          <cell r="A4200">
            <v>60355016</v>
          </cell>
          <cell r="B4200">
            <v>7034354709534</v>
          </cell>
          <cell r="C4200">
            <v>1726720</v>
          </cell>
          <cell r="D4200" t="str">
            <v xml:space="preserve"> RUNDSAVSKLINGE TCT 216X2,3 60T Ø30</v>
          </cell>
          <cell r="E4200" t="str">
            <v xml:space="preserve"> HIKOKI 30 MM HULL</v>
          </cell>
          <cell r="F4200" t="str">
            <v xml:space="preserve"> STK</v>
          </cell>
          <cell r="G4200">
            <v>415</v>
          </cell>
          <cell r="H4200" t="str">
            <v xml:space="preserve"> T</v>
          </cell>
          <cell r="I4200" t="str">
            <v xml:space="preserve"> </v>
          </cell>
          <cell r="J4200">
            <v>0</v>
          </cell>
          <cell r="K4200" t="str">
            <v xml:space="preserve"> </v>
          </cell>
          <cell r="L4200">
            <v>0</v>
          </cell>
          <cell r="M4200" t="str">
            <v xml:space="preserve"> </v>
          </cell>
          <cell r="N4200">
            <v>0</v>
          </cell>
          <cell r="O4200">
            <v>415</v>
          </cell>
        </row>
        <row r="4201">
          <cell r="A4201">
            <v>60355017</v>
          </cell>
          <cell r="B4201">
            <v>7034354709541</v>
          </cell>
          <cell r="C4201">
            <v>1726721</v>
          </cell>
          <cell r="D4201" t="str">
            <v xml:space="preserve"> RUNDSAVSKLINGE TCT 235X2,1 20T Ø30</v>
          </cell>
          <cell r="E4201" t="str">
            <v xml:space="preserve"> HIKOKI 30 MM HULL</v>
          </cell>
          <cell r="F4201" t="str">
            <v xml:space="preserve"> STK</v>
          </cell>
          <cell r="G4201">
            <v>294</v>
          </cell>
          <cell r="H4201" t="str">
            <v xml:space="preserve"> T</v>
          </cell>
          <cell r="I4201" t="str">
            <v xml:space="preserve"> </v>
          </cell>
          <cell r="J4201">
            <v>0</v>
          </cell>
          <cell r="K4201" t="str">
            <v xml:space="preserve"> </v>
          </cell>
          <cell r="L4201">
            <v>0</v>
          </cell>
          <cell r="M4201" t="str">
            <v xml:space="preserve"> </v>
          </cell>
          <cell r="N4201">
            <v>0</v>
          </cell>
          <cell r="O4201">
            <v>294</v>
          </cell>
        </row>
        <row r="4202">
          <cell r="A4202">
            <v>60355018</v>
          </cell>
          <cell r="B4202">
            <v>7034354709558</v>
          </cell>
          <cell r="C4202">
            <v>1646219</v>
          </cell>
          <cell r="D4202" t="str">
            <v xml:space="preserve"> RUNDSAVSKLINGE TCT 255X2,3 40T Ø30</v>
          </cell>
          <cell r="E4202" t="str">
            <v xml:space="preserve"> HIKOKI 30 MM HUL</v>
          </cell>
          <cell r="F4202" t="str">
            <v xml:space="preserve"> STK</v>
          </cell>
          <cell r="G4202">
            <v>438</v>
          </cell>
          <cell r="H4202" t="str">
            <v xml:space="preserve"> T</v>
          </cell>
          <cell r="I4202" t="str">
            <v xml:space="preserve"> </v>
          </cell>
          <cell r="J4202">
            <v>0</v>
          </cell>
          <cell r="K4202" t="str">
            <v xml:space="preserve"> </v>
          </cell>
          <cell r="L4202">
            <v>0</v>
          </cell>
          <cell r="M4202" t="str">
            <v xml:space="preserve"> </v>
          </cell>
          <cell r="N4202">
            <v>0</v>
          </cell>
          <cell r="O4202">
            <v>438</v>
          </cell>
        </row>
        <row r="4203">
          <cell r="A4203">
            <v>60355019</v>
          </cell>
          <cell r="B4203">
            <v>7034354709565</v>
          </cell>
          <cell r="C4203">
            <v>1726722</v>
          </cell>
          <cell r="D4203" t="str">
            <v xml:space="preserve"> RUNDSAVSKLINGE TCT 255X2,3 60T Ø30</v>
          </cell>
          <cell r="E4203" t="str">
            <v xml:space="preserve"> HIKOKI 30 MM HULL</v>
          </cell>
          <cell r="F4203" t="str">
            <v xml:space="preserve"> STK</v>
          </cell>
          <cell r="G4203">
            <v>469</v>
          </cell>
          <cell r="H4203" t="str">
            <v xml:space="preserve"> T</v>
          </cell>
          <cell r="I4203" t="str">
            <v xml:space="preserve"> </v>
          </cell>
          <cell r="J4203">
            <v>0</v>
          </cell>
          <cell r="K4203" t="str">
            <v xml:space="preserve"> </v>
          </cell>
          <cell r="L4203">
            <v>0</v>
          </cell>
          <cell r="M4203" t="str">
            <v xml:space="preserve"> </v>
          </cell>
          <cell r="N4203">
            <v>0</v>
          </cell>
          <cell r="O4203">
            <v>469</v>
          </cell>
        </row>
        <row r="4204">
          <cell r="A4204">
            <v>60355020</v>
          </cell>
          <cell r="B4204">
            <v>7034354709572</v>
          </cell>
          <cell r="C4204">
            <v>1726723</v>
          </cell>
          <cell r="D4204" t="str">
            <v xml:space="preserve"> RUNDSAVSKLINGE TCT 305X2,3 60T Ø30</v>
          </cell>
          <cell r="E4204" t="str">
            <v xml:space="preserve"> HIKOKI 30 MM HULL</v>
          </cell>
          <cell r="F4204" t="str">
            <v xml:space="preserve"> STK</v>
          </cell>
          <cell r="G4204">
            <v>628</v>
          </cell>
          <cell r="H4204" t="str">
            <v xml:space="preserve"> T</v>
          </cell>
          <cell r="I4204" t="str">
            <v xml:space="preserve"> </v>
          </cell>
          <cell r="J4204">
            <v>0</v>
          </cell>
          <cell r="K4204" t="str">
            <v xml:space="preserve"> </v>
          </cell>
          <cell r="L4204">
            <v>0</v>
          </cell>
          <cell r="M4204" t="str">
            <v xml:space="preserve"> </v>
          </cell>
          <cell r="N4204">
            <v>0</v>
          </cell>
          <cell r="O4204">
            <v>628</v>
          </cell>
        </row>
        <row r="4205">
          <cell r="A4205">
            <v>60355021</v>
          </cell>
          <cell r="B4205">
            <v>7034354709589</v>
          </cell>
          <cell r="C4205">
            <v>1726724</v>
          </cell>
          <cell r="D4205" t="str">
            <v xml:space="preserve"> RUNDSAVSKLINGE TCT 335X3,0 40T Ø25</v>
          </cell>
          <cell r="E4205" t="str">
            <v xml:space="preserve"> HIKOKI 25,4MM HULL</v>
          </cell>
          <cell r="F4205" t="str">
            <v xml:space="preserve"> STK</v>
          </cell>
          <cell r="G4205">
            <v>661</v>
          </cell>
          <cell r="H4205" t="str">
            <v xml:space="preserve"> T</v>
          </cell>
          <cell r="I4205" t="str">
            <v xml:space="preserve"> </v>
          </cell>
          <cell r="J4205">
            <v>0</v>
          </cell>
          <cell r="K4205" t="str">
            <v xml:space="preserve"> </v>
          </cell>
          <cell r="L4205">
            <v>0</v>
          </cell>
          <cell r="M4205" t="str">
            <v xml:space="preserve"> </v>
          </cell>
          <cell r="N4205">
            <v>0</v>
          </cell>
          <cell r="O4205">
            <v>661</v>
          </cell>
        </row>
        <row r="4206">
          <cell r="A4206">
            <v>60355022</v>
          </cell>
          <cell r="B4206">
            <v>7034354709596</v>
          </cell>
          <cell r="C4206">
            <v>1599058</v>
          </cell>
          <cell r="D4206" t="str">
            <v xml:space="preserve"> RUNDSAVSKLINGE 165X2,0 SÆT A3</v>
          </cell>
          <cell r="E4206" t="str">
            <v xml:space="preserve"> HIKOKI 16-24-40T 20MM HULL</v>
          </cell>
          <cell r="F4206" t="str">
            <v xml:space="preserve"> STK</v>
          </cell>
          <cell r="G4206">
            <v>720</v>
          </cell>
          <cell r="H4206" t="str">
            <v xml:space="preserve"> T</v>
          </cell>
          <cell r="I4206" t="str">
            <v xml:space="preserve"> </v>
          </cell>
          <cell r="J4206">
            <v>0</v>
          </cell>
          <cell r="K4206" t="str">
            <v xml:space="preserve"> </v>
          </cell>
          <cell r="L4206">
            <v>0</v>
          </cell>
          <cell r="M4206" t="str">
            <v xml:space="preserve"> </v>
          </cell>
          <cell r="N4206">
            <v>0</v>
          </cell>
          <cell r="O4206">
            <v>720</v>
          </cell>
        </row>
        <row r="4207">
          <cell r="A4207">
            <v>60355023</v>
          </cell>
          <cell r="B4207">
            <v>7034354709602</v>
          </cell>
          <cell r="C4207">
            <v>1599064</v>
          </cell>
          <cell r="D4207" t="str">
            <v xml:space="preserve"> RUNDSAVSKLINGE 190X2,0 SÆT A3</v>
          </cell>
          <cell r="E4207" t="str">
            <v xml:space="preserve"> HIKOKI 18-24-40T 20MM HULL</v>
          </cell>
          <cell r="F4207" t="str">
            <v xml:space="preserve"> STK</v>
          </cell>
          <cell r="G4207">
            <v>823</v>
          </cell>
          <cell r="H4207" t="str">
            <v xml:space="preserve"> T</v>
          </cell>
          <cell r="I4207" t="str">
            <v xml:space="preserve"> </v>
          </cell>
          <cell r="J4207">
            <v>0</v>
          </cell>
          <cell r="K4207" t="str">
            <v xml:space="preserve"> </v>
          </cell>
          <cell r="L4207">
            <v>0</v>
          </cell>
          <cell r="M4207" t="str">
            <v xml:space="preserve"> </v>
          </cell>
          <cell r="N4207">
            <v>0</v>
          </cell>
          <cell r="O4207">
            <v>823</v>
          </cell>
        </row>
        <row r="4208">
          <cell r="A4208">
            <v>60355024</v>
          </cell>
          <cell r="B4208">
            <v>7034354617921</v>
          </cell>
          <cell r="C4208">
            <v>1651994</v>
          </cell>
          <cell r="D4208" t="str">
            <v xml:space="preserve"> RUNDSAVSKLINGESÆT TCT 165MM 24T A10</v>
          </cell>
          <cell r="E4208" t="str">
            <v xml:space="preserve"> HIKOKI 30MM HULL 165X2,0MM</v>
          </cell>
          <cell r="F4208" t="str">
            <v xml:space="preserve"> SÆT</v>
          </cell>
          <cell r="G4208">
            <v>1718</v>
          </cell>
          <cell r="H4208" t="str">
            <v xml:space="preserve"> T</v>
          </cell>
          <cell r="I4208" t="str">
            <v xml:space="preserve"> </v>
          </cell>
          <cell r="J4208">
            <v>0</v>
          </cell>
          <cell r="K4208" t="str">
            <v xml:space="preserve"> </v>
          </cell>
          <cell r="L4208">
            <v>0</v>
          </cell>
          <cell r="M4208" t="str">
            <v xml:space="preserve"> </v>
          </cell>
          <cell r="N4208">
            <v>0</v>
          </cell>
          <cell r="O4208">
            <v>1718</v>
          </cell>
        </row>
        <row r="4209">
          <cell r="A4209">
            <v>60355025</v>
          </cell>
          <cell r="B4209">
            <v>7034354617938</v>
          </cell>
          <cell r="C4209">
            <v>1651995</v>
          </cell>
          <cell r="D4209" t="str">
            <v xml:space="preserve"> RUNDSAVSKLINGESÆT TCT 165MM 40T A10</v>
          </cell>
          <cell r="E4209" t="str">
            <v xml:space="preserve"> HIKOKI 30MM HULL 165X2,0MM</v>
          </cell>
          <cell r="F4209" t="str">
            <v xml:space="preserve"> SÆT</v>
          </cell>
          <cell r="G4209">
            <v>1891</v>
          </cell>
          <cell r="H4209" t="str">
            <v xml:space="preserve"> T</v>
          </cell>
          <cell r="I4209" t="str">
            <v xml:space="preserve"> </v>
          </cell>
          <cell r="J4209">
            <v>0</v>
          </cell>
          <cell r="K4209" t="str">
            <v xml:space="preserve"> </v>
          </cell>
          <cell r="L4209">
            <v>0</v>
          </cell>
          <cell r="M4209" t="str">
            <v xml:space="preserve"> </v>
          </cell>
          <cell r="N4209">
            <v>0</v>
          </cell>
          <cell r="O4209">
            <v>1891</v>
          </cell>
        </row>
        <row r="4210">
          <cell r="A4210">
            <v>60355026</v>
          </cell>
          <cell r="B4210">
            <v>7034354710837</v>
          </cell>
          <cell r="C4210">
            <v>1651996</v>
          </cell>
          <cell r="D4210" t="str">
            <v xml:space="preserve"> RUNDSAVSKLINGESÆT TCT 216MM 24T A10</v>
          </cell>
          <cell r="E4210" t="str">
            <v xml:space="preserve"> HIKOKI 30MM HULL 216X2,3MM</v>
          </cell>
          <cell r="F4210" t="str">
            <v xml:space="preserve"> SÆT</v>
          </cell>
          <cell r="G4210">
            <v>2062</v>
          </cell>
          <cell r="H4210" t="str">
            <v xml:space="preserve"> T</v>
          </cell>
          <cell r="I4210" t="str">
            <v xml:space="preserve"> </v>
          </cell>
          <cell r="J4210">
            <v>0</v>
          </cell>
          <cell r="K4210" t="str">
            <v xml:space="preserve"> </v>
          </cell>
          <cell r="L4210">
            <v>0</v>
          </cell>
          <cell r="M4210" t="str">
            <v xml:space="preserve"> </v>
          </cell>
          <cell r="N4210">
            <v>0</v>
          </cell>
          <cell r="O4210">
            <v>2062</v>
          </cell>
        </row>
        <row r="4211">
          <cell r="A4211">
            <v>60355027</v>
          </cell>
          <cell r="B4211">
            <v>7034354710844</v>
          </cell>
          <cell r="C4211">
            <v>1651997</v>
          </cell>
          <cell r="D4211" t="str">
            <v xml:space="preserve"> RUNDSAVSKLINGESÆT TCT 216MM 48T A10</v>
          </cell>
          <cell r="E4211" t="str">
            <v xml:space="preserve"> HIKOKI 30MM HULL 216X2,3MM</v>
          </cell>
          <cell r="F4211" t="str">
            <v xml:space="preserve"> SÆT</v>
          </cell>
          <cell r="G4211">
            <v>3097</v>
          </cell>
          <cell r="H4211" t="str">
            <v xml:space="preserve"> T</v>
          </cell>
          <cell r="I4211" t="str">
            <v xml:space="preserve"> </v>
          </cell>
          <cell r="J4211">
            <v>0</v>
          </cell>
          <cell r="K4211" t="str">
            <v xml:space="preserve"> </v>
          </cell>
          <cell r="L4211">
            <v>0</v>
          </cell>
          <cell r="M4211" t="str">
            <v xml:space="preserve"> </v>
          </cell>
          <cell r="N4211">
            <v>0</v>
          </cell>
          <cell r="O4211">
            <v>3097</v>
          </cell>
        </row>
        <row r="4212">
          <cell r="A4212">
            <v>60355033</v>
          </cell>
          <cell r="B4212">
            <v>7034354713715</v>
          </cell>
          <cell r="C4212">
            <v>1942550</v>
          </cell>
          <cell r="D4212" t="str">
            <v xml:space="preserve"> RUNDSAVSKLINGE TCT 165X1,6MM 24T 20</v>
          </cell>
          <cell r="E4212" t="str">
            <v xml:space="preserve"> HIKOKI 20MM HUL</v>
          </cell>
          <cell r="F4212" t="str">
            <v xml:space="preserve"> STK</v>
          </cell>
          <cell r="G4212">
            <v>191</v>
          </cell>
          <cell r="H4212" t="str">
            <v xml:space="preserve"> T</v>
          </cell>
          <cell r="I4212" t="str">
            <v xml:space="preserve"> </v>
          </cell>
          <cell r="J4212">
            <v>0</v>
          </cell>
          <cell r="K4212" t="str">
            <v xml:space="preserve"> </v>
          </cell>
          <cell r="L4212">
            <v>0</v>
          </cell>
          <cell r="M4212" t="str">
            <v xml:space="preserve"> </v>
          </cell>
          <cell r="N4212">
            <v>0</v>
          </cell>
          <cell r="O4212">
            <v>191</v>
          </cell>
        </row>
        <row r="4213">
          <cell r="A4213">
            <v>60355034</v>
          </cell>
          <cell r="B4213">
            <v>7034354713708</v>
          </cell>
          <cell r="C4213">
            <v>1942551</v>
          </cell>
          <cell r="D4213" t="str">
            <v xml:space="preserve"> RUNDSAVSKLINGE TCT 165X1,6MM 48T 20</v>
          </cell>
          <cell r="E4213" t="str">
            <v xml:space="preserve"> HIKOKI 20MM HUL</v>
          </cell>
          <cell r="F4213" t="str">
            <v xml:space="preserve"> STK</v>
          </cell>
          <cell r="G4213">
            <v>226</v>
          </cell>
          <cell r="H4213" t="str">
            <v xml:space="preserve"> T</v>
          </cell>
          <cell r="I4213" t="str">
            <v xml:space="preserve"> </v>
          </cell>
          <cell r="J4213">
            <v>0</v>
          </cell>
          <cell r="K4213" t="str">
            <v xml:space="preserve"> </v>
          </cell>
          <cell r="L4213">
            <v>0</v>
          </cell>
          <cell r="M4213" t="str">
            <v xml:space="preserve"> </v>
          </cell>
          <cell r="N4213">
            <v>0</v>
          </cell>
          <cell r="O4213">
            <v>226</v>
          </cell>
        </row>
        <row r="4214">
          <cell r="A4214">
            <v>62020930</v>
          </cell>
          <cell r="B4214">
            <v>4966376191758</v>
          </cell>
          <cell r="C4214">
            <v>1447643</v>
          </cell>
          <cell r="D4214" t="str">
            <v xml:space="preserve"> HÆKKESAKS CH22EA(50S)</v>
          </cell>
          <cell r="E4214" t="str">
            <v xml:space="preserve"> SKOV &amp; HAVE CH22EA(50S)</v>
          </cell>
          <cell r="F4214" t="str">
            <v xml:space="preserve"> STK</v>
          </cell>
          <cell r="G4214">
            <v>2426</v>
          </cell>
          <cell r="H4214" t="str">
            <v xml:space="preserve"> M</v>
          </cell>
          <cell r="I4214" t="str">
            <v xml:space="preserve"> </v>
          </cell>
          <cell r="J4214">
            <v>0</v>
          </cell>
          <cell r="K4214" t="str">
            <v xml:space="preserve"> </v>
          </cell>
          <cell r="L4214">
            <v>0</v>
          </cell>
          <cell r="M4214" t="str">
            <v xml:space="preserve"> </v>
          </cell>
          <cell r="N4214">
            <v>0</v>
          </cell>
          <cell r="O4214">
            <v>2426</v>
          </cell>
        </row>
        <row r="4215">
          <cell r="A4215">
            <v>62020931</v>
          </cell>
          <cell r="B4215">
            <v>4966376191918</v>
          </cell>
          <cell r="C4215">
            <v>1447644</v>
          </cell>
          <cell r="D4215" t="str">
            <v xml:space="preserve"> HÆKKESAKS CH22EB (62ST)</v>
          </cell>
          <cell r="E4215" t="str">
            <v xml:space="preserve"> SKOV &amp; HAVE CH22EB (62ST)</v>
          </cell>
          <cell r="F4215" t="str">
            <v xml:space="preserve"> STK</v>
          </cell>
          <cell r="G4215">
            <v>3283</v>
          </cell>
          <cell r="H4215" t="str">
            <v xml:space="preserve"> M</v>
          </cell>
          <cell r="I4215" t="str">
            <v xml:space="preserve"> </v>
          </cell>
          <cell r="J4215">
            <v>0</v>
          </cell>
          <cell r="K4215" t="str">
            <v xml:space="preserve"> </v>
          </cell>
          <cell r="L4215">
            <v>0</v>
          </cell>
          <cell r="M4215" t="str">
            <v xml:space="preserve"> </v>
          </cell>
          <cell r="N4215">
            <v>0</v>
          </cell>
          <cell r="O4215">
            <v>3283</v>
          </cell>
        </row>
        <row r="4216">
          <cell r="A4216">
            <v>62020932</v>
          </cell>
          <cell r="B4216">
            <v>4966376192083</v>
          </cell>
          <cell r="C4216">
            <v>1447645</v>
          </cell>
          <cell r="D4216" t="str">
            <v xml:space="preserve"> HÆKKESAKS CH22EC (62ST)</v>
          </cell>
          <cell r="E4216" t="str">
            <v xml:space="preserve"> SKOV &amp; HAVE CH22EC (62ST)</v>
          </cell>
          <cell r="F4216" t="str">
            <v xml:space="preserve"> STK</v>
          </cell>
          <cell r="G4216">
            <v>3569</v>
          </cell>
          <cell r="H4216" t="str">
            <v xml:space="preserve"> M</v>
          </cell>
          <cell r="I4216" t="str">
            <v xml:space="preserve"> </v>
          </cell>
          <cell r="J4216">
            <v>0</v>
          </cell>
          <cell r="K4216" t="str">
            <v xml:space="preserve"> </v>
          </cell>
          <cell r="L4216">
            <v>0</v>
          </cell>
          <cell r="M4216" t="str">
            <v xml:space="preserve"> </v>
          </cell>
          <cell r="N4216">
            <v>0</v>
          </cell>
          <cell r="O4216">
            <v>3569</v>
          </cell>
        </row>
        <row r="4217">
          <cell r="A4217">
            <v>62020933</v>
          </cell>
          <cell r="B4217">
            <v>4966376192243</v>
          </cell>
          <cell r="C4217">
            <v>1447646</v>
          </cell>
          <cell r="D4217" t="str">
            <v xml:space="preserve"> HÆKKESAKS CH22EC (78ST)</v>
          </cell>
          <cell r="E4217" t="str">
            <v xml:space="preserve"> SKOV &amp; HAVE CH22EC (78ST)</v>
          </cell>
          <cell r="F4217" t="str">
            <v xml:space="preserve"> STK</v>
          </cell>
          <cell r="G4217">
            <v>3854</v>
          </cell>
          <cell r="H4217" t="str">
            <v xml:space="preserve"> M</v>
          </cell>
          <cell r="I4217" t="str">
            <v xml:space="preserve"> </v>
          </cell>
          <cell r="J4217">
            <v>0</v>
          </cell>
          <cell r="K4217" t="str">
            <v xml:space="preserve"> </v>
          </cell>
          <cell r="L4217">
            <v>0</v>
          </cell>
          <cell r="M4217" t="str">
            <v xml:space="preserve"> </v>
          </cell>
          <cell r="N4217">
            <v>0</v>
          </cell>
          <cell r="O4217">
            <v>3854</v>
          </cell>
        </row>
        <row r="4218">
          <cell r="A4218">
            <v>62990022</v>
          </cell>
          <cell r="B4218">
            <v>4966375833178</v>
          </cell>
          <cell r="C4218" t="str">
            <v xml:space="preserve"> </v>
          </cell>
          <cell r="D4218" t="str">
            <v xml:space="preserve"> BLADE 8 TEETH 6695771 1/2"HUL</v>
          </cell>
          <cell r="E4218" t="str">
            <v xml:space="preserve"> 6695771 (OLD 435-33116-20) CG PE</v>
          </cell>
          <cell r="F4218" t="str">
            <v xml:space="preserve"> STK</v>
          </cell>
          <cell r="G4218">
            <v>423</v>
          </cell>
          <cell r="H4218" t="str">
            <v xml:space="preserve"> T</v>
          </cell>
          <cell r="I4218" t="str">
            <v xml:space="preserve"> </v>
          </cell>
          <cell r="J4218">
            <v>0</v>
          </cell>
          <cell r="K4218" t="str">
            <v xml:space="preserve"> </v>
          </cell>
          <cell r="L4218">
            <v>0</v>
          </cell>
          <cell r="M4218" t="str">
            <v xml:space="preserve"> </v>
          </cell>
          <cell r="N4218">
            <v>0</v>
          </cell>
          <cell r="O4218">
            <v>423</v>
          </cell>
        </row>
        <row r="4219">
          <cell r="A4219">
            <v>62990120</v>
          </cell>
          <cell r="B4219">
            <v>4934528391837</v>
          </cell>
          <cell r="C4219">
            <v>5378421</v>
          </cell>
          <cell r="D4219" t="str">
            <v xml:space="preserve"> JORDBOR 200MM DS-200</v>
          </cell>
          <cell r="E4219" t="str">
            <v xml:space="preserve"> HITACHI SKOV/HAVE</v>
          </cell>
          <cell r="F4219" t="str">
            <v xml:space="preserve"> STK</v>
          </cell>
          <cell r="G4219">
            <v>1716</v>
          </cell>
          <cell r="H4219" t="str">
            <v xml:space="preserve"> T</v>
          </cell>
          <cell r="I4219" t="str">
            <v xml:space="preserve"> </v>
          </cell>
          <cell r="J4219">
            <v>0</v>
          </cell>
          <cell r="K4219" t="str">
            <v xml:space="preserve"> </v>
          </cell>
          <cell r="L4219">
            <v>0</v>
          </cell>
          <cell r="M4219" t="str">
            <v xml:space="preserve"> </v>
          </cell>
          <cell r="N4219">
            <v>0</v>
          </cell>
          <cell r="O4219">
            <v>1716</v>
          </cell>
        </row>
        <row r="4220">
          <cell r="A4220">
            <v>62991005</v>
          </cell>
          <cell r="B4220">
            <v>7034354730316</v>
          </cell>
          <cell r="C4220" t="str">
            <v xml:space="preserve"> </v>
          </cell>
          <cell r="D4220" t="str">
            <v xml:space="preserve"> SVÆRD 10" 3/8"1,1 F/CS25EPB</v>
          </cell>
          <cell r="E4220" t="str">
            <v xml:space="preserve"> HIKOKI GARDEN 110-72000-20</v>
          </cell>
          <cell r="F4220" t="str">
            <v xml:space="preserve"> STK</v>
          </cell>
          <cell r="G4220">
            <v>187</v>
          </cell>
          <cell r="H4220" t="str">
            <v xml:space="preserve"> T</v>
          </cell>
          <cell r="I4220" t="str">
            <v xml:space="preserve"> </v>
          </cell>
          <cell r="J4220">
            <v>0</v>
          </cell>
          <cell r="K4220" t="str">
            <v xml:space="preserve"> </v>
          </cell>
          <cell r="L4220">
            <v>0</v>
          </cell>
          <cell r="M4220" t="str">
            <v xml:space="preserve"> </v>
          </cell>
          <cell r="N4220">
            <v>0</v>
          </cell>
          <cell r="O4220">
            <v>187</v>
          </cell>
        </row>
        <row r="4221">
          <cell r="A4221">
            <v>62991010</v>
          </cell>
          <cell r="B4221">
            <v>7034354730323</v>
          </cell>
          <cell r="C4221" t="str">
            <v xml:space="preserve"> </v>
          </cell>
          <cell r="D4221" t="str">
            <v xml:space="preserve"> SVÆRD 10" 3/8" 1,3</v>
          </cell>
          <cell r="E4221" t="str">
            <v xml:space="preserve"> HITACHI GARDEN 110-72004-20</v>
          </cell>
          <cell r="F4221" t="str">
            <v xml:space="preserve"> STK</v>
          </cell>
          <cell r="G4221">
            <v>239</v>
          </cell>
          <cell r="H4221" t="str">
            <v xml:space="preserve"> T</v>
          </cell>
          <cell r="I4221" t="str">
            <v xml:space="preserve"> </v>
          </cell>
          <cell r="J4221">
            <v>0</v>
          </cell>
          <cell r="K4221" t="str">
            <v xml:space="preserve"> </v>
          </cell>
          <cell r="L4221">
            <v>0</v>
          </cell>
          <cell r="M4221" t="str">
            <v xml:space="preserve"> </v>
          </cell>
          <cell r="N4221">
            <v>0</v>
          </cell>
          <cell r="O4221">
            <v>239</v>
          </cell>
        </row>
        <row r="4222">
          <cell r="A4222">
            <v>62991201</v>
          </cell>
          <cell r="B4222">
            <v>7034354712442</v>
          </cell>
          <cell r="C4222" t="str">
            <v xml:space="preserve"> </v>
          </cell>
          <cell r="D4222" t="str">
            <v xml:space="preserve"> FILELÆRE /KOMBIMÅL TIL KÆDEFILE</v>
          </cell>
          <cell r="E4222" t="str">
            <v xml:space="preserve"> HIKOKI SKOG/HAGE</v>
          </cell>
          <cell r="F4222" t="str">
            <v xml:space="preserve"> STK</v>
          </cell>
          <cell r="G4222">
            <v>90</v>
          </cell>
          <cell r="H4222" t="str">
            <v xml:space="preserve"> T</v>
          </cell>
          <cell r="I4222" t="str">
            <v xml:space="preserve"> </v>
          </cell>
          <cell r="J4222">
            <v>0</v>
          </cell>
          <cell r="K4222" t="str">
            <v xml:space="preserve"> </v>
          </cell>
          <cell r="L4222">
            <v>0</v>
          </cell>
          <cell r="M4222" t="str">
            <v xml:space="preserve"> </v>
          </cell>
          <cell r="N4222">
            <v>0</v>
          </cell>
          <cell r="O4222">
            <v>90</v>
          </cell>
        </row>
        <row r="4223">
          <cell r="A4223">
            <v>62991202</v>
          </cell>
          <cell r="B4223">
            <v>7034354712459</v>
          </cell>
          <cell r="C4223">
            <v>1942573</v>
          </cell>
          <cell r="D4223" t="str">
            <v xml:space="preserve"> FILESÆT FOR SAVKÆDE 3/8"  (4,0MM)</v>
          </cell>
          <cell r="E4223" t="str">
            <v xml:space="preserve"> HIKOKI SKOV/HAVE</v>
          </cell>
          <cell r="F4223" t="str">
            <v xml:space="preserve"> SET</v>
          </cell>
          <cell r="G4223">
            <v>177</v>
          </cell>
          <cell r="H4223" t="str">
            <v xml:space="preserve"> T</v>
          </cell>
          <cell r="I4223" t="str">
            <v xml:space="preserve"> </v>
          </cell>
          <cell r="J4223">
            <v>0</v>
          </cell>
          <cell r="K4223" t="str">
            <v xml:space="preserve"> </v>
          </cell>
          <cell r="L4223">
            <v>0</v>
          </cell>
          <cell r="M4223" t="str">
            <v xml:space="preserve"> </v>
          </cell>
          <cell r="N4223">
            <v>0</v>
          </cell>
          <cell r="O4223">
            <v>177</v>
          </cell>
        </row>
        <row r="4224">
          <cell r="A4224">
            <v>62991203</v>
          </cell>
          <cell r="B4224">
            <v>7034354712466</v>
          </cell>
          <cell r="C4224">
            <v>1942575</v>
          </cell>
          <cell r="D4224" t="str">
            <v xml:space="preserve"> FILESÆT FOR SAVKÆDE 0,325" (4,8MM)</v>
          </cell>
          <cell r="E4224" t="str">
            <v xml:space="preserve"> HIKOKI SKOV/HAVE</v>
          </cell>
          <cell r="F4224" t="str">
            <v xml:space="preserve"> SET</v>
          </cell>
          <cell r="G4224">
            <v>177</v>
          </cell>
          <cell r="H4224" t="str">
            <v xml:space="preserve"> T</v>
          </cell>
          <cell r="I4224" t="str">
            <v xml:space="preserve"> </v>
          </cell>
          <cell r="J4224">
            <v>0</v>
          </cell>
          <cell r="K4224" t="str">
            <v xml:space="preserve"> </v>
          </cell>
          <cell r="L4224">
            <v>0</v>
          </cell>
          <cell r="M4224" t="str">
            <v xml:space="preserve"> </v>
          </cell>
          <cell r="N4224">
            <v>0</v>
          </cell>
          <cell r="O4224">
            <v>177</v>
          </cell>
        </row>
        <row r="4225">
          <cell r="A4225">
            <v>62991505</v>
          </cell>
          <cell r="B4225">
            <v>4966375833307</v>
          </cell>
          <cell r="C4225" t="str">
            <v xml:space="preserve"> </v>
          </cell>
          <cell r="D4225" t="str">
            <v xml:space="preserve"> TRIMMERHOVED TAB-GO F/LIGE RØR BF-5</v>
          </cell>
          <cell r="E4225" t="str">
            <v xml:space="preserve"> SKOV &amp; HAVE 6693214 783-3383B-91</v>
          </cell>
          <cell r="F4225" t="str">
            <v xml:space="preserve"> STK</v>
          </cell>
          <cell r="G4225">
            <v>299</v>
          </cell>
          <cell r="H4225" t="str">
            <v xml:space="preserve"> T</v>
          </cell>
          <cell r="I4225" t="str">
            <v xml:space="preserve"> </v>
          </cell>
          <cell r="J4225">
            <v>0</v>
          </cell>
          <cell r="K4225" t="str">
            <v xml:space="preserve"> </v>
          </cell>
          <cell r="L4225">
            <v>0</v>
          </cell>
          <cell r="M4225" t="str">
            <v xml:space="preserve"> </v>
          </cell>
          <cell r="N4225">
            <v>0</v>
          </cell>
          <cell r="O4225">
            <v>299</v>
          </cell>
        </row>
        <row r="4226">
          <cell r="A4226">
            <v>62991510</v>
          </cell>
          <cell r="B4226">
            <v>4966375833222</v>
          </cell>
          <cell r="C4226" t="str">
            <v xml:space="preserve"> </v>
          </cell>
          <cell r="D4226" t="str">
            <v xml:space="preserve"> AUTOHOVED TH-97RBY F/BUET RØR</v>
          </cell>
          <cell r="E4226" t="str">
            <v xml:space="preserve"> SKOG/HAGE 783-33823-90</v>
          </cell>
          <cell r="F4226" t="str">
            <v xml:space="preserve"> STK</v>
          </cell>
          <cell r="G4226">
            <v>364</v>
          </cell>
          <cell r="H4226" t="str">
            <v xml:space="preserve"> T</v>
          </cell>
          <cell r="I4226" t="str">
            <v xml:space="preserve"> </v>
          </cell>
          <cell r="J4226">
            <v>0</v>
          </cell>
          <cell r="K4226" t="str">
            <v xml:space="preserve"> </v>
          </cell>
          <cell r="L4226">
            <v>0</v>
          </cell>
          <cell r="M4226" t="str">
            <v xml:space="preserve"> </v>
          </cell>
          <cell r="N4226">
            <v>0</v>
          </cell>
          <cell r="O4226">
            <v>364</v>
          </cell>
        </row>
        <row r="4227">
          <cell r="A4227">
            <v>62991515</v>
          </cell>
          <cell r="B4227">
            <v>7034354730545</v>
          </cell>
          <cell r="C4227" t="str">
            <v xml:space="preserve"> </v>
          </cell>
          <cell r="D4227" t="str">
            <v xml:space="preserve"> AUTOHOVED TH-97U2 /TILL 39 CC</v>
          </cell>
          <cell r="E4227" t="str">
            <v xml:space="preserve"> SKOV &amp; HAVE 6693211 783-33826-90</v>
          </cell>
          <cell r="F4227" t="str">
            <v xml:space="preserve"> STK</v>
          </cell>
          <cell r="G4227">
            <v>351</v>
          </cell>
          <cell r="H4227" t="str">
            <v xml:space="preserve"> T</v>
          </cell>
          <cell r="I4227" t="str">
            <v xml:space="preserve"> </v>
          </cell>
          <cell r="J4227">
            <v>0</v>
          </cell>
          <cell r="K4227" t="str">
            <v xml:space="preserve"> </v>
          </cell>
          <cell r="L4227">
            <v>0</v>
          </cell>
          <cell r="M4227" t="str">
            <v xml:space="preserve"> </v>
          </cell>
          <cell r="N4227">
            <v>0</v>
          </cell>
          <cell r="O4227">
            <v>351</v>
          </cell>
        </row>
        <row r="4228">
          <cell r="A4228">
            <v>62991520</v>
          </cell>
          <cell r="B4228">
            <v>7034354730552</v>
          </cell>
          <cell r="C4228" t="str">
            <v xml:space="preserve"> </v>
          </cell>
          <cell r="D4228" t="str">
            <v xml:space="preserve"> AUTOHOVED TH-97LU /FRA 40 CC</v>
          </cell>
          <cell r="E4228" t="str">
            <v xml:space="preserve"> SKOG/HAGE 783-33843-90</v>
          </cell>
          <cell r="F4228" t="str">
            <v xml:space="preserve"> STK</v>
          </cell>
          <cell r="G4228">
            <v>477</v>
          </cell>
          <cell r="H4228" t="str">
            <v xml:space="preserve"> T</v>
          </cell>
          <cell r="I4228" t="str">
            <v xml:space="preserve"> </v>
          </cell>
          <cell r="J4228">
            <v>0</v>
          </cell>
          <cell r="K4228" t="str">
            <v xml:space="preserve"> </v>
          </cell>
          <cell r="L4228">
            <v>0</v>
          </cell>
          <cell r="M4228" t="str">
            <v xml:space="preserve"> </v>
          </cell>
          <cell r="N4228">
            <v>0</v>
          </cell>
          <cell r="O4228">
            <v>477</v>
          </cell>
        </row>
        <row r="4229">
          <cell r="A4229">
            <v>62991601</v>
          </cell>
          <cell r="B4229">
            <v>4966375833376</v>
          </cell>
          <cell r="C4229" t="str">
            <v xml:space="preserve"> </v>
          </cell>
          <cell r="D4229" t="str">
            <v xml:space="preserve"> RYDKLINGE 10" 3 TAND 255X2,0MM</v>
          </cell>
          <cell r="E4229" t="str">
            <v xml:space="preserve"> HIKOKI SKOG/HAGE 6695791</v>
          </cell>
          <cell r="F4229" t="str">
            <v xml:space="preserve"> STK</v>
          </cell>
          <cell r="G4229">
            <v>242</v>
          </cell>
          <cell r="H4229" t="str">
            <v xml:space="preserve"> T</v>
          </cell>
          <cell r="I4229" t="str">
            <v xml:space="preserve"> </v>
          </cell>
          <cell r="J4229">
            <v>0</v>
          </cell>
          <cell r="K4229" t="str">
            <v xml:space="preserve"> </v>
          </cell>
          <cell r="L4229">
            <v>0</v>
          </cell>
          <cell r="M4229" t="str">
            <v xml:space="preserve"> </v>
          </cell>
          <cell r="N4229">
            <v>0</v>
          </cell>
          <cell r="O4229">
            <v>242</v>
          </cell>
        </row>
        <row r="4230">
          <cell r="A4230">
            <v>62991602</v>
          </cell>
          <cell r="B4230">
            <v>4966375833352</v>
          </cell>
          <cell r="C4230" t="str">
            <v xml:space="preserve"> </v>
          </cell>
          <cell r="D4230" t="str">
            <v xml:space="preserve"> RYDKLINGE 9" 4 TÆNDER 235X1,6MM</v>
          </cell>
          <cell r="E4230" t="str">
            <v xml:space="preserve"> HIKOKI SKOG/HAGE 6695789</v>
          </cell>
          <cell r="F4230" t="str">
            <v xml:space="preserve"> STK</v>
          </cell>
          <cell r="G4230">
            <v>242</v>
          </cell>
          <cell r="H4230" t="str">
            <v xml:space="preserve"> T</v>
          </cell>
          <cell r="I4230" t="str">
            <v xml:space="preserve"> </v>
          </cell>
          <cell r="J4230">
            <v>0</v>
          </cell>
          <cell r="K4230" t="str">
            <v xml:space="preserve"> </v>
          </cell>
          <cell r="L4230">
            <v>0</v>
          </cell>
          <cell r="M4230" t="str">
            <v xml:space="preserve"> </v>
          </cell>
          <cell r="N4230">
            <v>0</v>
          </cell>
          <cell r="O4230">
            <v>242</v>
          </cell>
        </row>
        <row r="4231">
          <cell r="A4231">
            <v>62991629</v>
          </cell>
          <cell r="B4231">
            <v>7034354617761</v>
          </cell>
          <cell r="C4231" t="str">
            <v xml:space="preserve"> </v>
          </cell>
          <cell r="D4231" t="str">
            <v xml:space="preserve"> DÆKSEL FOR CG22EAB</v>
          </cell>
          <cell r="E4231" t="str">
            <v xml:space="preserve"> SKOG/HAGE</v>
          </cell>
          <cell r="F4231" t="str">
            <v xml:space="preserve"> STK</v>
          </cell>
          <cell r="G4231">
            <v>399</v>
          </cell>
          <cell r="H4231" t="str">
            <v xml:space="preserve"> H</v>
          </cell>
          <cell r="I4231" t="str">
            <v xml:space="preserve"> </v>
          </cell>
          <cell r="J4231">
            <v>0</v>
          </cell>
          <cell r="K4231" t="str">
            <v xml:space="preserve"> </v>
          </cell>
          <cell r="L4231">
            <v>0</v>
          </cell>
          <cell r="M4231" t="str">
            <v xml:space="preserve"> </v>
          </cell>
          <cell r="N4231">
            <v>0</v>
          </cell>
          <cell r="O4231">
            <v>399</v>
          </cell>
        </row>
        <row r="4232">
          <cell r="A4232">
            <v>62991645</v>
          </cell>
          <cell r="B4232">
            <v>7034354730804</v>
          </cell>
          <cell r="C4232" t="str">
            <v xml:space="preserve"> </v>
          </cell>
          <cell r="D4232" t="str">
            <v xml:space="preserve"> SHOULDER BELT ASSY</v>
          </cell>
          <cell r="E4232" t="str">
            <v xml:space="preserve"> 6697105 (OLD 746-37180-90)(6695797)</v>
          </cell>
          <cell r="F4232" t="str">
            <v xml:space="preserve"> STK</v>
          </cell>
          <cell r="G4232">
            <v>710</v>
          </cell>
          <cell r="H4232" t="str">
            <v xml:space="preserve"> H</v>
          </cell>
          <cell r="I4232" t="str">
            <v xml:space="preserve"> </v>
          </cell>
          <cell r="J4232">
            <v>0</v>
          </cell>
          <cell r="K4232" t="str">
            <v xml:space="preserve"> </v>
          </cell>
          <cell r="L4232">
            <v>0</v>
          </cell>
          <cell r="M4232" t="str">
            <v xml:space="preserve"> </v>
          </cell>
          <cell r="N4232">
            <v>0</v>
          </cell>
          <cell r="O4232">
            <v>710</v>
          </cell>
        </row>
        <row r="4233">
          <cell r="A4233">
            <v>62991656</v>
          </cell>
          <cell r="B4233">
            <v>4966375838128</v>
          </cell>
          <cell r="C4233" t="str">
            <v xml:space="preserve"> </v>
          </cell>
          <cell r="D4233" t="str">
            <v xml:space="preserve"> RYDDESELE DOBBEL POLSTRET PAD</v>
          </cell>
          <cell r="E4233" t="str">
            <v xml:space="preserve"> SKOG/HAGE 746-37857-90</v>
          </cell>
          <cell r="F4233" t="str">
            <v xml:space="preserve"> STK</v>
          </cell>
          <cell r="G4233">
            <v>293</v>
          </cell>
          <cell r="H4233" t="str">
            <v xml:space="preserve"> H</v>
          </cell>
          <cell r="I4233" t="str">
            <v xml:space="preserve"> </v>
          </cell>
          <cell r="J4233">
            <v>0</v>
          </cell>
          <cell r="K4233" t="str">
            <v xml:space="preserve"> </v>
          </cell>
          <cell r="L4233">
            <v>0</v>
          </cell>
          <cell r="M4233" t="str">
            <v xml:space="preserve"> </v>
          </cell>
          <cell r="N4233">
            <v>0</v>
          </cell>
          <cell r="O4233">
            <v>293</v>
          </cell>
        </row>
        <row r="4234">
          <cell r="A4234">
            <v>62991662</v>
          </cell>
          <cell r="B4234">
            <v>4966375801788</v>
          </cell>
          <cell r="C4234" t="str">
            <v xml:space="preserve"> </v>
          </cell>
          <cell r="D4234" t="str">
            <v xml:space="preserve"> TRIMMERSELE ENKEL MED PAD</v>
          </cell>
          <cell r="E4234" t="str">
            <v xml:space="preserve"> SKOG/HAGE 746-38253-90</v>
          </cell>
          <cell r="F4234" t="str">
            <v xml:space="preserve"> STK</v>
          </cell>
          <cell r="G4234">
            <v>218</v>
          </cell>
          <cell r="H4234" t="str">
            <v xml:space="preserve"> H</v>
          </cell>
          <cell r="I4234" t="str">
            <v xml:space="preserve"> </v>
          </cell>
          <cell r="J4234">
            <v>0</v>
          </cell>
          <cell r="K4234" t="str">
            <v xml:space="preserve"> </v>
          </cell>
          <cell r="L4234">
            <v>0</v>
          </cell>
          <cell r="M4234" t="str">
            <v xml:space="preserve"> </v>
          </cell>
          <cell r="N4234">
            <v>0</v>
          </cell>
          <cell r="O4234">
            <v>218</v>
          </cell>
        </row>
        <row r="4235">
          <cell r="A4235">
            <v>62991721</v>
          </cell>
          <cell r="B4235">
            <v>7034354709947</v>
          </cell>
          <cell r="C4235" t="str">
            <v xml:space="preserve"> </v>
          </cell>
          <cell r="D4235" t="str">
            <v xml:space="preserve"> BLADBESKYTTER ALUMINIUM MGB-08</v>
          </cell>
          <cell r="E4235" t="str">
            <v xml:space="preserve"> OPE 441-37113-90</v>
          </cell>
          <cell r="F4235" t="str">
            <v xml:space="preserve"> STK</v>
          </cell>
          <cell r="G4235">
            <v>352</v>
          </cell>
          <cell r="H4235" t="str">
            <v xml:space="preserve"> H</v>
          </cell>
          <cell r="I4235" t="str">
            <v xml:space="preserve"> </v>
          </cell>
          <cell r="J4235">
            <v>0</v>
          </cell>
          <cell r="K4235" t="str">
            <v xml:space="preserve"> </v>
          </cell>
          <cell r="L4235">
            <v>0</v>
          </cell>
          <cell r="M4235" t="str">
            <v xml:space="preserve"> </v>
          </cell>
          <cell r="N4235">
            <v>0</v>
          </cell>
          <cell r="O4235">
            <v>352</v>
          </cell>
        </row>
        <row r="4236">
          <cell r="A4236">
            <v>62992726</v>
          </cell>
          <cell r="B4236">
            <v>7034354712749</v>
          </cell>
          <cell r="C4236">
            <v>1826632</v>
          </cell>
          <cell r="D4236" t="str">
            <v xml:space="preserve"> BESKYTTELSESHANDSKE M/SAVVÆRN STR 8</v>
          </cell>
          <cell r="E4236" t="str">
            <v xml:space="preserve"> HITACHI SKOG/HAGE VERNEKLASSE 1</v>
          </cell>
          <cell r="F4236" t="str">
            <v xml:space="preserve"> PAR</v>
          </cell>
          <cell r="G4236">
            <v>277</v>
          </cell>
          <cell r="H4236" t="str">
            <v xml:space="preserve"> T</v>
          </cell>
          <cell r="I4236" t="str">
            <v xml:space="preserve"> </v>
          </cell>
          <cell r="J4236">
            <v>0</v>
          </cell>
          <cell r="K4236" t="str">
            <v xml:space="preserve"> </v>
          </cell>
          <cell r="L4236">
            <v>0</v>
          </cell>
          <cell r="M4236" t="str">
            <v xml:space="preserve"> </v>
          </cell>
          <cell r="N4236">
            <v>0</v>
          </cell>
          <cell r="O4236">
            <v>277</v>
          </cell>
        </row>
        <row r="4237">
          <cell r="A4237">
            <v>62992727</v>
          </cell>
          <cell r="B4237">
            <v>7034354712756</v>
          </cell>
          <cell r="C4237">
            <v>1826633</v>
          </cell>
          <cell r="D4237" t="str">
            <v xml:space="preserve"> BESKYTTELSESHANDSK M/SAVVÆRN STR 10</v>
          </cell>
          <cell r="E4237" t="str">
            <v xml:space="preserve"> HITACHI SKOG/HAGE VERNEKLASSE 1</v>
          </cell>
          <cell r="F4237" t="str">
            <v xml:space="preserve"> PAR</v>
          </cell>
          <cell r="G4237">
            <v>271</v>
          </cell>
          <cell r="H4237" t="str">
            <v xml:space="preserve"> T</v>
          </cell>
          <cell r="I4237" t="str">
            <v xml:space="preserve"> </v>
          </cell>
          <cell r="J4237">
            <v>0</v>
          </cell>
          <cell r="K4237" t="str">
            <v xml:space="preserve"> </v>
          </cell>
          <cell r="L4237">
            <v>0</v>
          </cell>
          <cell r="M4237" t="str">
            <v xml:space="preserve"> </v>
          </cell>
          <cell r="N4237">
            <v>0</v>
          </cell>
          <cell r="O4237">
            <v>271</v>
          </cell>
        </row>
        <row r="4238">
          <cell r="A4238">
            <v>62992728</v>
          </cell>
          <cell r="B4238">
            <v>7034354712763</v>
          </cell>
          <cell r="C4238">
            <v>1826634</v>
          </cell>
          <cell r="D4238" t="str">
            <v xml:space="preserve"> BESKYTTELSESHANDSK M/SAVVÆRN STR 12</v>
          </cell>
          <cell r="E4238" t="str">
            <v xml:space="preserve"> HITACHI SKOG/HAGE VERNEKLASSE 1</v>
          </cell>
          <cell r="F4238" t="str">
            <v xml:space="preserve"> PAR</v>
          </cell>
          <cell r="G4238">
            <v>271</v>
          </cell>
          <cell r="H4238" t="str">
            <v xml:space="preserve"> T</v>
          </cell>
          <cell r="I4238" t="str">
            <v xml:space="preserve"> </v>
          </cell>
          <cell r="J4238">
            <v>0</v>
          </cell>
          <cell r="K4238" t="str">
            <v xml:space="preserve"> </v>
          </cell>
          <cell r="L4238">
            <v>0</v>
          </cell>
          <cell r="M4238" t="str">
            <v xml:space="preserve"> </v>
          </cell>
          <cell r="N4238">
            <v>0</v>
          </cell>
          <cell r="O4238">
            <v>271</v>
          </cell>
        </row>
        <row r="4239">
          <cell r="A4239">
            <v>62992729</v>
          </cell>
          <cell r="B4239">
            <v>7034354712770</v>
          </cell>
          <cell r="C4239">
            <v>1826635</v>
          </cell>
          <cell r="D4239" t="str">
            <v xml:space="preserve"> BESKYT.HANDSKE M/SAVVÆRN VINT STR 8</v>
          </cell>
          <cell r="E4239" t="str">
            <v xml:space="preserve"> HITACHI SKOG/HAGE VERNEKLASSE 1</v>
          </cell>
          <cell r="F4239" t="str">
            <v xml:space="preserve"> PAR</v>
          </cell>
          <cell r="G4239">
            <v>225</v>
          </cell>
          <cell r="H4239" t="str">
            <v xml:space="preserve"> T</v>
          </cell>
          <cell r="I4239" t="str">
            <v xml:space="preserve"> </v>
          </cell>
          <cell r="J4239">
            <v>0</v>
          </cell>
          <cell r="K4239" t="str">
            <v xml:space="preserve"> </v>
          </cell>
          <cell r="L4239">
            <v>0</v>
          </cell>
          <cell r="M4239" t="str">
            <v xml:space="preserve"> </v>
          </cell>
          <cell r="N4239">
            <v>0</v>
          </cell>
          <cell r="O4239">
            <v>225</v>
          </cell>
        </row>
        <row r="4240">
          <cell r="A4240">
            <v>62992730</v>
          </cell>
          <cell r="B4240">
            <v>7034354712787</v>
          </cell>
          <cell r="C4240">
            <v>1826637</v>
          </cell>
          <cell r="D4240" t="str">
            <v xml:space="preserve"> BESKYT.HANDSKE M/SAVVÆRN VINT STR10</v>
          </cell>
          <cell r="E4240" t="str">
            <v xml:space="preserve"> HITACHI SKOG/HAGE VERNEKLASSE 1</v>
          </cell>
          <cell r="F4240" t="str">
            <v xml:space="preserve"> PAR</v>
          </cell>
          <cell r="G4240">
            <v>225</v>
          </cell>
          <cell r="H4240" t="str">
            <v xml:space="preserve"> T</v>
          </cell>
          <cell r="I4240" t="str">
            <v xml:space="preserve"> </v>
          </cell>
          <cell r="J4240">
            <v>0</v>
          </cell>
          <cell r="K4240" t="str">
            <v xml:space="preserve"> </v>
          </cell>
          <cell r="L4240">
            <v>0</v>
          </cell>
          <cell r="M4240" t="str">
            <v xml:space="preserve"> </v>
          </cell>
          <cell r="N4240">
            <v>0</v>
          </cell>
          <cell r="O4240">
            <v>225</v>
          </cell>
        </row>
        <row r="4241">
          <cell r="A4241">
            <v>62992731</v>
          </cell>
          <cell r="B4241">
            <v>7034354712794</v>
          </cell>
          <cell r="C4241">
            <v>1826639</v>
          </cell>
          <cell r="D4241" t="str">
            <v xml:space="preserve"> BESKYT.HANDSKE M/SAVVÆRN VINT STR12</v>
          </cell>
          <cell r="E4241" t="str">
            <v xml:space="preserve"> HITACHI SKOG/HAGE VERNEKLASSE 1</v>
          </cell>
          <cell r="F4241" t="str">
            <v xml:space="preserve"> PAR</v>
          </cell>
          <cell r="G4241">
            <v>225</v>
          </cell>
          <cell r="H4241" t="str">
            <v xml:space="preserve"> T</v>
          </cell>
          <cell r="I4241" t="str">
            <v xml:space="preserve"> </v>
          </cell>
          <cell r="J4241">
            <v>0</v>
          </cell>
          <cell r="K4241" t="str">
            <v xml:space="preserve"> </v>
          </cell>
          <cell r="L4241">
            <v>0</v>
          </cell>
          <cell r="M4241" t="str">
            <v xml:space="preserve"> </v>
          </cell>
          <cell r="N4241">
            <v>0</v>
          </cell>
          <cell r="O4241">
            <v>225</v>
          </cell>
        </row>
        <row r="4242">
          <cell r="A4242">
            <v>66000001</v>
          </cell>
          <cell r="B4242">
            <v>7034354613497</v>
          </cell>
          <cell r="C4242">
            <v>1668068</v>
          </cell>
          <cell r="D4242" t="str">
            <v xml:space="preserve"> BITS 1/4" 100MM T20 A3</v>
          </cell>
          <cell r="E4242" t="str">
            <v xml:space="preserve"> HIKOKI TORX 20</v>
          </cell>
          <cell r="F4242" t="str">
            <v xml:space="preserve"> BK</v>
          </cell>
          <cell r="G4242">
            <v>85</v>
          </cell>
          <cell r="H4242" t="str">
            <v xml:space="preserve"> T</v>
          </cell>
          <cell r="I4242" t="str">
            <v xml:space="preserve"> </v>
          </cell>
          <cell r="J4242">
            <v>0</v>
          </cell>
          <cell r="K4242" t="str">
            <v xml:space="preserve"> </v>
          </cell>
          <cell r="L4242">
            <v>0</v>
          </cell>
          <cell r="M4242" t="str">
            <v xml:space="preserve"> </v>
          </cell>
          <cell r="N4242">
            <v>0</v>
          </cell>
          <cell r="O4242">
            <v>85</v>
          </cell>
        </row>
        <row r="4243">
          <cell r="A4243">
            <v>66000002</v>
          </cell>
          <cell r="B4243">
            <v>7034354613503</v>
          </cell>
          <cell r="C4243">
            <v>1668071</v>
          </cell>
          <cell r="D4243" t="str">
            <v xml:space="preserve"> BITS 1/4" 100MM T25 A3</v>
          </cell>
          <cell r="E4243" t="str">
            <v xml:space="preserve"> HIKOKI TORX 25</v>
          </cell>
          <cell r="F4243" t="str">
            <v xml:space="preserve"> BK</v>
          </cell>
          <cell r="G4243">
            <v>85</v>
          </cell>
          <cell r="H4243" t="str">
            <v xml:space="preserve"> T</v>
          </cell>
          <cell r="I4243" t="str">
            <v xml:space="preserve"> </v>
          </cell>
          <cell r="J4243">
            <v>0</v>
          </cell>
          <cell r="K4243" t="str">
            <v xml:space="preserve"> </v>
          </cell>
          <cell r="L4243">
            <v>0</v>
          </cell>
          <cell r="M4243" t="str">
            <v xml:space="preserve"> </v>
          </cell>
          <cell r="N4243">
            <v>0</v>
          </cell>
          <cell r="O4243">
            <v>85</v>
          </cell>
        </row>
        <row r="4244">
          <cell r="A4244">
            <v>66000003</v>
          </cell>
          <cell r="B4244">
            <v>7034354613510</v>
          </cell>
          <cell r="C4244">
            <v>1668072</v>
          </cell>
          <cell r="D4244" t="str">
            <v xml:space="preserve"> BITS 1/4" 100MM T30 A3</v>
          </cell>
          <cell r="E4244" t="str">
            <v xml:space="preserve"> HIKOKI TORX 30</v>
          </cell>
          <cell r="F4244" t="str">
            <v xml:space="preserve"> BK</v>
          </cell>
          <cell r="G4244">
            <v>85</v>
          </cell>
          <cell r="H4244" t="str">
            <v xml:space="preserve"> T</v>
          </cell>
          <cell r="I4244" t="str">
            <v xml:space="preserve"> </v>
          </cell>
          <cell r="J4244">
            <v>0</v>
          </cell>
          <cell r="K4244" t="str">
            <v xml:space="preserve"> </v>
          </cell>
          <cell r="L4244">
            <v>0</v>
          </cell>
          <cell r="M4244" t="str">
            <v xml:space="preserve"> </v>
          </cell>
          <cell r="N4244">
            <v>0</v>
          </cell>
          <cell r="O4244">
            <v>85</v>
          </cell>
        </row>
        <row r="4245">
          <cell r="A4245">
            <v>66000004</v>
          </cell>
          <cell r="B4245">
            <v>7034354613527</v>
          </cell>
          <cell r="C4245">
            <v>1668085</v>
          </cell>
          <cell r="D4245" t="str">
            <v xml:space="preserve"> BITS 1/4" 100MM PH2 A3</v>
          </cell>
          <cell r="E4245" t="str">
            <v xml:space="preserve"> HIKOKI PHILLIPS 2</v>
          </cell>
          <cell r="F4245" t="str">
            <v xml:space="preserve"> BK</v>
          </cell>
          <cell r="G4245">
            <v>85</v>
          </cell>
          <cell r="H4245" t="str">
            <v xml:space="preserve"> T</v>
          </cell>
          <cell r="I4245" t="str">
            <v xml:space="preserve"> </v>
          </cell>
          <cell r="J4245">
            <v>0</v>
          </cell>
          <cell r="K4245" t="str">
            <v xml:space="preserve"> </v>
          </cell>
          <cell r="L4245">
            <v>0</v>
          </cell>
          <cell r="M4245" t="str">
            <v xml:space="preserve"> </v>
          </cell>
          <cell r="N4245">
            <v>0</v>
          </cell>
          <cell r="O4245">
            <v>85</v>
          </cell>
        </row>
        <row r="4246">
          <cell r="A4246">
            <v>66000005</v>
          </cell>
          <cell r="B4246">
            <v>7034354613534</v>
          </cell>
          <cell r="C4246">
            <v>1668088</v>
          </cell>
          <cell r="D4246" t="str">
            <v xml:space="preserve"> BITS 1/4" 100MM PZ2 A3</v>
          </cell>
          <cell r="E4246" t="str">
            <v xml:space="preserve"> HIKOKI POZI 2</v>
          </cell>
          <cell r="F4246" t="str">
            <v xml:space="preserve"> BK</v>
          </cell>
          <cell r="G4246">
            <v>85</v>
          </cell>
          <cell r="H4246" t="str">
            <v xml:space="preserve"> T</v>
          </cell>
          <cell r="I4246" t="str">
            <v xml:space="preserve"> </v>
          </cell>
          <cell r="J4246">
            <v>0</v>
          </cell>
          <cell r="K4246" t="str">
            <v xml:space="preserve"> </v>
          </cell>
          <cell r="L4246">
            <v>0</v>
          </cell>
          <cell r="M4246" t="str">
            <v xml:space="preserve"> </v>
          </cell>
          <cell r="N4246">
            <v>0</v>
          </cell>
          <cell r="O4246">
            <v>85</v>
          </cell>
        </row>
        <row r="4247">
          <cell r="A4247">
            <v>66000006</v>
          </cell>
          <cell r="B4247">
            <v>7034354614012</v>
          </cell>
          <cell r="C4247">
            <v>1668095</v>
          </cell>
          <cell r="D4247" t="str">
            <v xml:space="preserve"> BITS 1/4" 100MM T15 A3</v>
          </cell>
          <cell r="E4247" t="str">
            <v xml:space="preserve"> HIKOKI TORX 15</v>
          </cell>
          <cell r="F4247" t="str">
            <v xml:space="preserve"> BK</v>
          </cell>
          <cell r="G4247">
            <v>85</v>
          </cell>
          <cell r="H4247" t="str">
            <v xml:space="preserve"> T</v>
          </cell>
          <cell r="I4247" t="str">
            <v xml:space="preserve"> </v>
          </cell>
          <cell r="J4247">
            <v>0</v>
          </cell>
          <cell r="K4247" t="str">
            <v xml:space="preserve"> </v>
          </cell>
          <cell r="L4247">
            <v>0</v>
          </cell>
          <cell r="M4247" t="str">
            <v xml:space="preserve"> </v>
          </cell>
          <cell r="N4247">
            <v>0</v>
          </cell>
          <cell r="O4247">
            <v>85</v>
          </cell>
        </row>
        <row r="4248">
          <cell r="A4248">
            <v>66000050</v>
          </cell>
          <cell r="B4248">
            <v>7034354614203</v>
          </cell>
          <cell r="C4248">
            <v>1639819</v>
          </cell>
          <cell r="D4248" t="str">
            <v xml:space="preserve"> BITSBOKS ASSORTERT 100MM A19</v>
          </cell>
          <cell r="E4248" t="str">
            <v xml:space="preserve"> HIKOKI</v>
          </cell>
          <cell r="F4248" t="str">
            <v xml:space="preserve"> SÆT</v>
          </cell>
          <cell r="G4248">
            <v>286</v>
          </cell>
          <cell r="H4248" t="str">
            <v xml:space="preserve"> T</v>
          </cell>
          <cell r="I4248" t="str">
            <v xml:space="preserve"> </v>
          </cell>
          <cell r="J4248">
            <v>0</v>
          </cell>
          <cell r="K4248" t="str">
            <v xml:space="preserve"> </v>
          </cell>
          <cell r="L4248">
            <v>0</v>
          </cell>
          <cell r="M4248" t="str">
            <v xml:space="preserve"> </v>
          </cell>
          <cell r="N4248">
            <v>0</v>
          </cell>
          <cell r="O4248">
            <v>286</v>
          </cell>
        </row>
        <row r="4249">
          <cell r="A4249">
            <v>66000075</v>
          </cell>
          <cell r="B4249">
            <v>7034354711292</v>
          </cell>
          <cell r="C4249">
            <v>1682693</v>
          </cell>
          <cell r="D4249" t="str">
            <v xml:space="preserve"> MULTIBORSÆT MED TITANIUMBELÆG. A5</v>
          </cell>
          <cell r="E4249" t="str">
            <v xml:space="preserve"> HIKOKI 4/5/6/8/10MM</v>
          </cell>
          <cell r="F4249" t="str">
            <v xml:space="preserve"> SET</v>
          </cell>
          <cell r="G4249">
            <v>237</v>
          </cell>
          <cell r="H4249" t="str">
            <v xml:space="preserve"> T</v>
          </cell>
          <cell r="I4249" t="str">
            <v xml:space="preserve"> </v>
          </cell>
          <cell r="J4249">
            <v>0</v>
          </cell>
          <cell r="K4249" t="str">
            <v xml:space="preserve"> </v>
          </cell>
          <cell r="L4249">
            <v>0</v>
          </cell>
          <cell r="M4249" t="str">
            <v xml:space="preserve"> </v>
          </cell>
          <cell r="N4249">
            <v>0</v>
          </cell>
          <cell r="O4249">
            <v>237</v>
          </cell>
        </row>
        <row r="4250">
          <cell r="A4250">
            <v>66000076</v>
          </cell>
          <cell r="B4250">
            <v>7034354711773</v>
          </cell>
          <cell r="C4250">
            <v>1942905</v>
          </cell>
          <cell r="D4250" t="str">
            <v xml:space="preserve"> MULTIBOR 4MM MED TITANIUM A1</v>
          </cell>
          <cell r="E4250" t="str">
            <v xml:space="preserve"> HIKOKI GLASS/FLIS/TRE/PLAST/ALU</v>
          </cell>
          <cell r="F4250" t="str">
            <v xml:space="preserve"> BK</v>
          </cell>
          <cell r="G4250">
            <v>49</v>
          </cell>
          <cell r="H4250" t="str">
            <v xml:space="preserve"> T</v>
          </cell>
          <cell r="I4250" t="str">
            <v xml:space="preserve"> </v>
          </cell>
          <cell r="J4250">
            <v>0</v>
          </cell>
          <cell r="K4250" t="str">
            <v xml:space="preserve"> </v>
          </cell>
          <cell r="L4250">
            <v>0</v>
          </cell>
          <cell r="M4250" t="str">
            <v xml:space="preserve"> </v>
          </cell>
          <cell r="N4250">
            <v>0</v>
          </cell>
          <cell r="O4250">
            <v>49</v>
          </cell>
        </row>
        <row r="4251">
          <cell r="A4251">
            <v>66000077</v>
          </cell>
          <cell r="B4251">
            <v>7034354711780</v>
          </cell>
          <cell r="C4251">
            <v>1942918</v>
          </cell>
          <cell r="D4251" t="str">
            <v xml:space="preserve"> MULTIBOR 5MM MED TITANIUM A1</v>
          </cell>
          <cell r="E4251" t="str">
            <v xml:space="preserve"> HIKOKI GLASS/FLIS/TRE/PLAST/ALU</v>
          </cell>
          <cell r="F4251" t="str">
            <v xml:space="preserve"> BK</v>
          </cell>
          <cell r="G4251">
            <v>54</v>
          </cell>
          <cell r="H4251" t="str">
            <v xml:space="preserve"> T</v>
          </cell>
          <cell r="I4251" t="str">
            <v xml:space="preserve"> </v>
          </cell>
          <cell r="J4251">
            <v>0</v>
          </cell>
          <cell r="K4251" t="str">
            <v xml:space="preserve"> </v>
          </cell>
          <cell r="L4251">
            <v>0</v>
          </cell>
          <cell r="M4251" t="str">
            <v xml:space="preserve"> </v>
          </cell>
          <cell r="N4251">
            <v>0</v>
          </cell>
          <cell r="O4251">
            <v>54</v>
          </cell>
        </row>
        <row r="4252">
          <cell r="A4252">
            <v>66000078</v>
          </cell>
          <cell r="B4252">
            <v>7034354711797</v>
          </cell>
          <cell r="C4252">
            <v>1942920</v>
          </cell>
          <cell r="D4252" t="str">
            <v xml:space="preserve"> MULTIBOR 6MM MED TITANIUM A1</v>
          </cell>
          <cell r="E4252" t="str">
            <v xml:space="preserve"> HIKOKI GLASS/FLIS/TRE/PLAST/ALU</v>
          </cell>
          <cell r="F4252" t="str">
            <v xml:space="preserve"> BK</v>
          </cell>
          <cell r="G4252">
            <v>60</v>
          </cell>
          <cell r="H4252" t="str">
            <v xml:space="preserve"> T</v>
          </cell>
          <cell r="I4252" t="str">
            <v xml:space="preserve"> </v>
          </cell>
          <cell r="J4252">
            <v>0</v>
          </cell>
          <cell r="K4252" t="str">
            <v xml:space="preserve"> </v>
          </cell>
          <cell r="L4252">
            <v>0</v>
          </cell>
          <cell r="M4252" t="str">
            <v xml:space="preserve"> </v>
          </cell>
          <cell r="N4252">
            <v>0</v>
          </cell>
          <cell r="O4252">
            <v>60</v>
          </cell>
        </row>
        <row r="4253">
          <cell r="A4253">
            <v>66000079</v>
          </cell>
          <cell r="B4253">
            <v>7034354711803</v>
          </cell>
          <cell r="C4253">
            <v>1942923</v>
          </cell>
          <cell r="D4253" t="str">
            <v xml:space="preserve"> MULTIBOR 8MM MED TITANIUMA1</v>
          </cell>
          <cell r="E4253" t="str">
            <v xml:space="preserve"> HIKOKI GLASS/FLIS/TRE/PLAST/ALU</v>
          </cell>
          <cell r="F4253" t="str">
            <v xml:space="preserve"> BK</v>
          </cell>
          <cell r="G4253">
            <v>62</v>
          </cell>
          <cell r="H4253" t="str">
            <v xml:space="preserve"> T</v>
          </cell>
          <cell r="I4253" t="str">
            <v xml:space="preserve"> </v>
          </cell>
          <cell r="J4253">
            <v>0</v>
          </cell>
          <cell r="K4253" t="str">
            <v xml:space="preserve"> </v>
          </cell>
          <cell r="L4253">
            <v>0</v>
          </cell>
          <cell r="M4253" t="str">
            <v xml:space="preserve"> </v>
          </cell>
          <cell r="N4253">
            <v>0</v>
          </cell>
          <cell r="O4253">
            <v>62</v>
          </cell>
        </row>
        <row r="4254">
          <cell r="A4254">
            <v>66000080</v>
          </cell>
          <cell r="B4254">
            <v>7034354711810</v>
          </cell>
          <cell r="C4254">
            <v>1942927</v>
          </cell>
          <cell r="D4254" t="str">
            <v xml:space="preserve"> MULTIBOR 10MM MED TITANIUM A1</v>
          </cell>
          <cell r="E4254" t="str">
            <v xml:space="preserve"> HIKOKI GLASS/FLIS/TRE/PLAST/ALU</v>
          </cell>
          <cell r="F4254" t="str">
            <v xml:space="preserve"> BK</v>
          </cell>
          <cell r="G4254">
            <v>67</v>
          </cell>
          <cell r="H4254" t="str">
            <v xml:space="preserve"> T</v>
          </cell>
          <cell r="I4254" t="str">
            <v xml:space="preserve"> </v>
          </cell>
          <cell r="J4254">
            <v>0</v>
          </cell>
          <cell r="K4254" t="str">
            <v xml:space="preserve"> </v>
          </cell>
          <cell r="L4254">
            <v>0</v>
          </cell>
          <cell r="M4254" t="str">
            <v xml:space="preserve"> </v>
          </cell>
          <cell r="N4254">
            <v>0</v>
          </cell>
          <cell r="O4254">
            <v>67</v>
          </cell>
        </row>
        <row r="4255">
          <cell r="A4255">
            <v>66300091</v>
          </cell>
          <cell r="B4255">
            <v>4966375164487</v>
          </cell>
          <cell r="C4255">
            <v>5683018</v>
          </cell>
          <cell r="D4255" t="str">
            <v xml:space="preserve"> SLIBEPLADE SV 12SE</v>
          </cell>
          <cell r="E4255" t="str">
            <v xml:space="preserve"> HITACHI 300091</v>
          </cell>
          <cell r="F4255" t="str">
            <v xml:space="preserve"> STK</v>
          </cell>
          <cell r="G4255">
            <v>145</v>
          </cell>
          <cell r="H4255" t="str">
            <v xml:space="preserve"> H</v>
          </cell>
          <cell r="I4255" t="str">
            <v xml:space="preserve"> </v>
          </cell>
          <cell r="J4255">
            <v>0</v>
          </cell>
          <cell r="K4255" t="str">
            <v xml:space="preserve"> </v>
          </cell>
          <cell r="L4255">
            <v>0</v>
          </cell>
          <cell r="M4255" t="str">
            <v xml:space="preserve"> </v>
          </cell>
          <cell r="N4255">
            <v>0</v>
          </cell>
          <cell r="O4255">
            <v>145</v>
          </cell>
        </row>
        <row r="4256">
          <cell r="A4256">
            <v>66300177</v>
          </cell>
          <cell r="B4256">
            <v>4966375165149</v>
          </cell>
          <cell r="C4256">
            <v>5919364</v>
          </cell>
          <cell r="D4256" t="str">
            <v xml:space="preserve"> DUST BAG</v>
          </cell>
          <cell r="E4256" t="str">
            <v xml:space="preserve"> HITACHI 300177</v>
          </cell>
          <cell r="F4256" t="str">
            <v xml:space="preserve"> STK</v>
          </cell>
          <cell r="G4256">
            <v>239</v>
          </cell>
          <cell r="H4256" t="str">
            <v xml:space="preserve"> H</v>
          </cell>
          <cell r="I4256" t="str">
            <v xml:space="preserve"> </v>
          </cell>
          <cell r="J4256">
            <v>0</v>
          </cell>
          <cell r="K4256" t="str">
            <v xml:space="preserve"> </v>
          </cell>
          <cell r="L4256">
            <v>0</v>
          </cell>
          <cell r="M4256" t="str">
            <v xml:space="preserve"> </v>
          </cell>
          <cell r="N4256">
            <v>0</v>
          </cell>
          <cell r="O4256">
            <v>239</v>
          </cell>
        </row>
        <row r="4257">
          <cell r="A4257">
            <v>66301795</v>
          </cell>
          <cell r="B4257">
            <v>4966375172413</v>
          </cell>
          <cell r="C4257">
            <v>5919380</v>
          </cell>
          <cell r="D4257" t="str">
            <v xml:space="preserve"> 1/2" SPÆNDETANG FOR M 12V</v>
          </cell>
          <cell r="E4257" t="str">
            <v xml:space="preserve"> HITACHI 301795</v>
          </cell>
          <cell r="F4257" t="str">
            <v xml:space="preserve"> STK</v>
          </cell>
          <cell r="G4257">
            <v>335</v>
          </cell>
          <cell r="H4257" t="str">
            <v xml:space="preserve"> H</v>
          </cell>
          <cell r="I4257" t="str">
            <v xml:space="preserve"> </v>
          </cell>
          <cell r="J4257">
            <v>0</v>
          </cell>
          <cell r="K4257" t="str">
            <v xml:space="preserve"> </v>
          </cell>
          <cell r="L4257">
            <v>0</v>
          </cell>
          <cell r="M4257" t="str">
            <v xml:space="preserve"> </v>
          </cell>
          <cell r="N4257">
            <v>0</v>
          </cell>
          <cell r="O4257">
            <v>335</v>
          </cell>
        </row>
        <row r="4258">
          <cell r="A4258">
            <v>66301953</v>
          </cell>
          <cell r="B4258">
            <v>4966375173199</v>
          </cell>
          <cell r="C4258">
            <v>5919367</v>
          </cell>
          <cell r="D4258" t="str">
            <v xml:space="preserve"> HULLEPLADE F/ SV 12SD, SV 12V</v>
          </cell>
          <cell r="E4258" t="str">
            <v xml:space="preserve"> HITACHI 301953</v>
          </cell>
          <cell r="F4258" t="str">
            <v xml:space="preserve"> STK</v>
          </cell>
          <cell r="G4258">
            <v>476</v>
          </cell>
          <cell r="H4258" t="str">
            <v xml:space="preserve"> H</v>
          </cell>
          <cell r="I4258" t="str">
            <v xml:space="preserve"> </v>
          </cell>
          <cell r="J4258">
            <v>0</v>
          </cell>
          <cell r="K4258" t="str">
            <v xml:space="preserve"> </v>
          </cell>
          <cell r="L4258">
            <v>0</v>
          </cell>
          <cell r="M4258" t="str">
            <v xml:space="preserve"> </v>
          </cell>
          <cell r="N4258">
            <v>0</v>
          </cell>
          <cell r="O4258">
            <v>476</v>
          </cell>
        </row>
        <row r="4259">
          <cell r="A4259">
            <v>66302194</v>
          </cell>
          <cell r="B4259">
            <v>4966375174837</v>
          </cell>
          <cell r="C4259">
            <v>5919382</v>
          </cell>
          <cell r="D4259" t="str">
            <v xml:space="preserve"> SPÆNDETANG 6,35-1/4" FOR M 8</v>
          </cell>
          <cell r="E4259" t="str">
            <v xml:space="preserve"> HITACHI 302194</v>
          </cell>
          <cell r="F4259" t="str">
            <v xml:space="preserve"> STK</v>
          </cell>
          <cell r="G4259">
            <v>356</v>
          </cell>
          <cell r="H4259" t="str">
            <v xml:space="preserve"> H</v>
          </cell>
          <cell r="I4259" t="str">
            <v xml:space="preserve"> </v>
          </cell>
          <cell r="J4259">
            <v>0</v>
          </cell>
          <cell r="K4259" t="str">
            <v xml:space="preserve"> </v>
          </cell>
          <cell r="L4259">
            <v>0</v>
          </cell>
          <cell r="M4259" t="str">
            <v xml:space="preserve"> </v>
          </cell>
          <cell r="N4259">
            <v>0</v>
          </cell>
          <cell r="O4259">
            <v>356</v>
          </cell>
        </row>
        <row r="4260">
          <cell r="A4260">
            <v>66316260</v>
          </cell>
          <cell r="B4260">
            <v>4966375124306</v>
          </cell>
          <cell r="C4260">
            <v>5770818</v>
          </cell>
          <cell r="D4260" t="str">
            <v xml:space="preserve"> SELVSP. PATRON DS 10DV2 10MM</v>
          </cell>
          <cell r="E4260" t="str">
            <v xml:space="preserve"> HITACHI 316260</v>
          </cell>
          <cell r="F4260" t="str">
            <v xml:space="preserve"> STK</v>
          </cell>
          <cell r="G4260">
            <v>509</v>
          </cell>
          <cell r="H4260" t="str">
            <v xml:space="preserve"> H</v>
          </cell>
          <cell r="I4260" t="str">
            <v xml:space="preserve"> </v>
          </cell>
          <cell r="J4260">
            <v>0</v>
          </cell>
          <cell r="K4260" t="str">
            <v xml:space="preserve"> </v>
          </cell>
          <cell r="L4260">
            <v>0</v>
          </cell>
          <cell r="M4260" t="str">
            <v xml:space="preserve"> </v>
          </cell>
          <cell r="N4260">
            <v>0</v>
          </cell>
          <cell r="O4260">
            <v>509</v>
          </cell>
        </row>
        <row r="4261">
          <cell r="A4261">
            <v>66317848</v>
          </cell>
          <cell r="B4261">
            <v>4966375288862</v>
          </cell>
          <cell r="C4261">
            <v>1599099</v>
          </cell>
          <cell r="D4261" t="str">
            <v xml:space="preserve"> GUIDE RAIL ADAPTOR</v>
          </cell>
          <cell r="E4261" t="str">
            <v xml:space="preserve"> HIKOKI 317848</v>
          </cell>
          <cell r="F4261" t="str">
            <v xml:space="preserve"> STK</v>
          </cell>
          <cell r="G4261">
            <v>762</v>
          </cell>
          <cell r="H4261" t="str">
            <v xml:space="preserve"> H</v>
          </cell>
          <cell r="I4261" t="str">
            <v xml:space="preserve"> </v>
          </cell>
          <cell r="J4261">
            <v>0</v>
          </cell>
          <cell r="K4261" t="str">
            <v xml:space="preserve"> </v>
          </cell>
          <cell r="L4261">
            <v>0</v>
          </cell>
          <cell r="M4261" t="str">
            <v xml:space="preserve"> </v>
          </cell>
          <cell r="N4261">
            <v>0</v>
          </cell>
          <cell r="O4261">
            <v>762</v>
          </cell>
        </row>
        <row r="4262">
          <cell r="A4262">
            <v>66320683</v>
          </cell>
          <cell r="B4262">
            <v>4966375130833</v>
          </cell>
          <cell r="C4262">
            <v>5761238</v>
          </cell>
          <cell r="D4262" t="str">
            <v xml:space="preserve"> PATRON DS9DVB</v>
          </cell>
          <cell r="E4262" t="str">
            <v xml:space="preserve"> HITACHI 320683</v>
          </cell>
          <cell r="F4262" t="str">
            <v xml:space="preserve"> STK</v>
          </cell>
          <cell r="G4262">
            <v>572</v>
          </cell>
          <cell r="H4262" t="str">
            <v xml:space="preserve"> T</v>
          </cell>
          <cell r="I4262" t="str">
            <v xml:space="preserve"> </v>
          </cell>
          <cell r="J4262">
            <v>0</v>
          </cell>
          <cell r="K4262" t="str">
            <v xml:space="preserve"> </v>
          </cell>
          <cell r="L4262">
            <v>0</v>
          </cell>
          <cell r="M4262" t="str">
            <v xml:space="preserve"> </v>
          </cell>
          <cell r="N4262">
            <v>0</v>
          </cell>
          <cell r="O4262">
            <v>572</v>
          </cell>
        </row>
        <row r="4263">
          <cell r="A4263">
            <v>66325515</v>
          </cell>
          <cell r="B4263">
            <v>4966375637080</v>
          </cell>
          <cell r="C4263" t="str">
            <v xml:space="preserve"> </v>
          </cell>
          <cell r="D4263" t="str">
            <v xml:space="preserve"> PLASTIC CARRYING CASE</v>
          </cell>
          <cell r="E4263" t="str">
            <v xml:space="preserve"> HITACHI 325515</v>
          </cell>
          <cell r="F4263" t="str">
            <v xml:space="preserve"> STK</v>
          </cell>
          <cell r="G4263">
            <v>352</v>
          </cell>
          <cell r="H4263" t="str">
            <v xml:space="preserve"> H</v>
          </cell>
          <cell r="I4263" t="str">
            <v xml:space="preserve"> </v>
          </cell>
          <cell r="J4263">
            <v>0</v>
          </cell>
          <cell r="K4263" t="str">
            <v xml:space="preserve"> </v>
          </cell>
          <cell r="L4263">
            <v>0</v>
          </cell>
          <cell r="M4263" t="str">
            <v xml:space="preserve"> </v>
          </cell>
          <cell r="N4263">
            <v>0</v>
          </cell>
          <cell r="O4263">
            <v>352</v>
          </cell>
        </row>
        <row r="4264">
          <cell r="A4264">
            <v>66330267</v>
          </cell>
          <cell r="B4264">
            <v>4966375699248</v>
          </cell>
          <cell r="C4264">
            <v>1668013</v>
          </cell>
          <cell r="D4264" t="str">
            <v xml:space="preserve"> PÆRE (2 STK) UB10DL BULB</v>
          </cell>
          <cell r="E4264" t="str">
            <v xml:space="preserve"> HIKOKI 330267</v>
          </cell>
          <cell r="F4264" t="str">
            <v xml:space="preserve"> STK</v>
          </cell>
          <cell r="G4264">
            <v>92</v>
          </cell>
          <cell r="H4264" t="str">
            <v xml:space="preserve"> T</v>
          </cell>
          <cell r="I4264" t="str">
            <v xml:space="preserve"> </v>
          </cell>
          <cell r="J4264">
            <v>0</v>
          </cell>
          <cell r="K4264" t="str">
            <v xml:space="preserve"> </v>
          </cell>
          <cell r="L4264">
            <v>0</v>
          </cell>
          <cell r="M4264" t="str">
            <v xml:space="preserve"> </v>
          </cell>
          <cell r="N4264">
            <v>0</v>
          </cell>
          <cell r="O4264">
            <v>92</v>
          </cell>
        </row>
        <row r="4265">
          <cell r="A4265">
            <v>66337527</v>
          </cell>
          <cell r="B4265">
            <v>4549115082984</v>
          </cell>
          <cell r="C4265" t="str">
            <v xml:space="preserve"> </v>
          </cell>
          <cell r="D4265" t="str">
            <v xml:space="preserve"> REDUCER 38/34/31/27MM JOINT (D)</v>
          </cell>
          <cell r="E4265" t="str">
            <v xml:space="preserve"> Hikoki 337527</v>
          </cell>
          <cell r="F4265" t="str">
            <v xml:space="preserve"> STK</v>
          </cell>
          <cell r="G4265">
            <v>44</v>
          </cell>
          <cell r="H4265" t="str">
            <v xml:space="preserve"> T</v>
          </cell>
          <cell r="I4265" t="str">
            <v xml:space="preserve"> </v>
          </cell>
          <cell r="J4265">
            <v>0</v>
          </cell>
          <cell r="K4265" t="str">
            <v xml:space="preserve"> </v>
          </cell>
          <cell r="L4265">
            <v>0</v>
          </cell>
          <cell r="M4265" t="str">
            <v xml:space="preserve"> </v>
          </cell>
          <cell r="N4265">
            <v>0</v>
          </cell>
          <cell r="O4265">
            <v>44</v>
          </cell>
        </row>
        <row r="4266">
          <cell r="A4266">
            <v>66337765</v>
          </cell>
          <cell r="B4266">
            <v>4549115084681</v>
          </cell>
          <cell r="C4266" t="str">
            <v xml:space="preserve"> </v>
          </cell>
          <cell r="D4266" t="str">
            <v xml:space="preserve"> TRIMMERTRÅD PÅ SPOLE 1,6MM 8M</v>
          </cell>
          <cell r="E4266" t="str">
            <v xml:space="preserve"> HIKOKI SKOG/HAGE F/CG25SC/CG30SC</v>
          </cell>
          <cell r="F4266" t="str">
            <v xml:space="preserve"> STK</v>
          </cell>
          <cell r="G4266">
            <v>56</v>
          </cell>
          <cell r="H4266" t="str">
            <v xml:space="preserve"> T</v>
          </cell>
          <cell r="I4266" t="str">
            <v xml:space="preserve"> </v>
          </cell>
          <cell r="J4266">
            <v>0</v>
          </cell>
          <cell r="K4266" t="str">
            <v xml:space="preserve"> </v>
          </cell>
          <cell r="L4266">
            <v>0</v>
          </cell>
          <cell r="M4266" t="str">
            <v xml:space="preserve"> </v>
          </cell>
          <cell r="N4266">
            <v>0</v>
          </cell>
          <cell r="O4266">
            <v>56</v>
          </cell>
        </row>
        <row r="4267">
          <cell r="A4267">
            <v>66338633</v>
          </cell>
          <cell r="B4267">
            <v>4549115100299</v>
          </cell>
          <cell r="C4267" t="str">
            <v xml:space="preserve"> </v>
          </cell>
          <cell r="D4267" t="str">
            <v xml:space="preserve"> FILTER POLYESTER KLASSE M 2 STK</v>
          </cell>
          <cell r="E4267" t="str">
            <v xml:space="preserve"> HIKOKI PASSER TIL RP250/350/500YDM</v>
          </cell>
          <cell r="F4267" t="str">
            <v xml:space="preserve"> STK</v>
          </cell>
          <cell r="G4267">
            <v>1266</v>
          </cell>
          <cell r="H4267" t="str">
            <v xml:space="preserve"> H</v>
          </cell>
          <cell r="I4267" t="str">
            <v xml:space="preserve"> </v>
          </cell>
          <cell r="J4267">
            <v>0</v>
          </cell>
          <cell r="K4267" t="str">
            <v xml:space="preserve"> </v>
          </cell>
          <cell r="L4267">
            <v>0</v>
          </cell>
          <cell r="M4267" t="str">
            <v xml:space="preserve"> </v>
          </cell>
          <cell r="N4267">
            <v>0</v>
          </cell>
          <cell r="O4267">
            <v>1266</v>
          </cell>
        </row>
        <row r="4268">
          <cell r="A4268">
            <v>66372168</v>
          </cell>
          <cell r="B4268">
            <v>4549115161092</v>
          </cell>
          <cell r="C4268" t="str">
            <v xml:space="preserve"> </v>
          </cell>
          <cell r="D4268" t="str">
            <v xml:space="preserve"> SUCTION HOSE SET D32x3500MM</v>
          </cell>
          <cell r="E4268" t="str">
            <v xml:space="preserve"> </v>
          </cell>
          <cell r="F4268" t="str">
            <v xml:space="preserve"> STK</v>
          </cell>
          <cell r="G4268">
            <v>347</v>
          </cell>
          <cell r="H4268" t="str">
            <v xml:space="preserve"> T</v>
          </cell>
          <cell r="I4268" t="str">
            <v xml:space="preserve"> </v>
          </cell>
          <cell r="J4268">
            <v>0</v>
          </cell>
          <cell r="K4268" t="str">
            <v xml:space="preserve"> </v>
          </cell>
          <cell r="L4268">
            <v>0</v>
          </cell>
          <cell r="M4268" t="str">
            <v xml:space="preserve"> </v>
          </cell>
          <cell r="N4268">
            <v>0</v>
          </cell>
          <cell r="O4268">
            <v>347</v>
          </cell>
        </row>
        <row r="4269">
          <cell r="A4269">
            <v>66375371</v>
          </cell>
          <cell r="B4269">
            <v>4549115221390</v>
          </cell>
          <cell r="C4269" t="str">
            <v xml:space="preserve"> </v>
          </cell>
          <cell r="D4269" t="str">
            <v xml:space="preserve"> BØRSTEMUNDSTYKKE LIGE</v>
          </cell>
          <cell r="E4269" t="str">
            <v xml:space="preserve"> HIKOKI FOR R18DB/R36DA</v>
          </cell>
          <cell r="F4269" t="str">
            <v xml:space="preserve"> STK</v>
          </cell>
          <cell r="G4269">
            <v>66</v>
          </cell>
          <cell r="H4269" t="str">
            <v xml:space="preserve"> T</v>
          </cell>
          <cell r="I4269" t="str">
            <v xml:space="preserve"> </v>
          </cell>
          <cell r="J4269">
            <v>0</v>
          </cell>
          <cell r="K4269" t="str">
            <v xml:space="preserve"> </v>
          </cell>
          <cell r="L4269">
            <v>0</v>
          </cell>
          <cell r="M4269" t="str">
            <v xml:space="preserve"> </v>
          </cell>
          <cell r="N4269">
            <v>0</v>
          </cell>
          <cell r="O4269">
            <v>66</v>
          </cell>
        </row>
        <row r="4270">
          <cell r="A4270">
            <v>66375372</v>
          </cell>
          <cell r="B4270">
            <v>4549115221406</v>
          </cell>
          <cell r="C4270" t="str">
            <v xml:space="preserve"> </v>
          </cell>
          <cell r="D4270" t="str">
            <v xml:space="preserve"> BØRSTEMUNDSTYKKE RUND</v>
          </cell>
          <cell r="E4270" t="str">
            <v xml:space="preserve"> HIKOKI FOR R18DB/R36DA</v>
          </cell>
          <cell r="F4270" t="str">
            <v xml:space="preserve"> STK</v>
          </cell>
          <cell r="G4270">
            <v>79</v>
          </cell>
          <cell r="H4270" t="str">
            <v xml:space="preserve"> T</v>
          </cell>
          <cell r="I4270" t="str">
            <v xml:space="preserve"> </v>
          </cell>
          <cell r="J4270">
            <v>0</v>
          </cell>
          <cell r="K4270" t="str">
            <v xml:space="preserve"> </v>
          </cell>
          <cell r="L4270">
            <v>0</v>
          </cell>
          <cell r="M4270" t="str">
            <v xml:space="preserve"> </v>
          </cell>
          <cell r="N4270">
            <v>0</v>
          </cell>
          <cell r="O4270">
            <v>79</v>
          </cell>
        </row>
        <row r="4271">
          <cell r="A4271">
            <v>66375375</v>
          </cell>
          <cell r="B4271">
            <v>4549115221437</v>
          </cell>
          <cell r="C4271" t="str">
            <v xml:space="preserve"> </v>
          </cell>
          <cell r="D4271" t="str">
            <v xml:space="preserve"> FORLÆNGERRØR 233MM</v>
          </cell>
          <cell r="E4271" t="str">
            <v xml:space="preserve"> HIKOKI FOR R18DB/R36DA</v>
          </cell>
          <cell r="F4271" t="str">
            <v xml:space="preserve"> STK</v>
          </cell>
          <cell r="G4271">
            <v>69</v>
          </cell>
          <cell r="H4271" t="str">
            <v xml:space="preserve"> T</v>
          </cell>
          <cell r="I4271" t="str">
            <v xml:space="preserve"> </v>
          </cell>
          <cell r="J4271">
            <v>0</v>
          </cell>
          <cell r="K4271" t="str">
            <v xml:space="preserve"> </v>
          </cell>
          <cell r="L4271">
            <v>0</v>
          </cell>
          <cell r="M4271" t="str">
            <v xml:space="preserve"> </v>
          </cell>
          <cell r="N4271">
            <v>0</v>
          </cell>
          <cell r="O4271">
            <v>69</v>
          </cell>
        </row>
        <row r="4272">
          <cell r="A4272">
            <v>66375591</v>
          </cell>
          <cell r="B4272">
            <v>4549115217270</v>
          </cell>
          <cell r="C4272" t="str">
            <v xml:space="preserve"> </v>
          </cell>
          <cell r="D4272" t="str">
            <v xml:space="preserve"> STATIV TREFOD 450-1300MM W5/8</v>
          </cell>
          <cell r="E4272" t="str">
            <v xml:space="preserve"> HIKOKI 375591 FOR SØKERLYKT</v>
          </cell>
          <cell r="F4272" t="str">
            <v xml:space="preserve"> STK</v>
          </cell>
          <cell r="G4272">
            <v>1069</v>
          </cell>
          <cell r="H4272" t="str">
            <v xml:space="preserve"> H</v>
          </cell>
          <cell r="I4272" t="str">
            <v xml:space="preserve"> </v>
          </cell>
          <cell r="J4272">
            <v>0</v>
          </cell>
          <cell r="K4272" t="str">
            <v xml:space="preserve"> </v>
          </cell>
          <cell r="L4272">
            <v>0</v>
          </cell>
          <cell r="M4272" t="str">
            <v xml:space="preserve"> </v>
          </cell>
          <cell r="N4272">
            <v>0</v>
          </cell>
          <cell r="O4272">
            <v>1069</v>
          </cell>
        </row>
        <row r="4273">
          <cell r="A4273">
            <v>66375615</v>
          </cell>
          <cell r="B4273">
            <v>4549115217959</v>
          </cell>
          <cell r="C4273" t="str">
            <v xml:space="preserve"> </v>
          </cell>
          <cell r="D4273" t="str">
            <v xml:space="preserve"> PISKERIS 135X600MM M27 SÆT A2</v>
          </cell>
          <cell r="E4273" t="str">
            <v xml:space="preserve"> HIKOKI PM135DF 40-90KG UM22VYST</v>
          </cell>
          <cell r="F4273" t="str">
            <v xml:space="preserve"> SET</v>
          </cell>
          <cell r="G4273">
            <v>667</v>
          </cell>
          <cell r="H4273" t="str">
            <v xml:space="preserve"> T</v>
          </cell>
          <cell r="I4273" t="str">
            <v xml:space="preserve"> </v>
          </cell>
          <cell r="J4273">
            <v>0</v>
          </cell>
          <cell r="K4273" t="str">
            <v xml:space="preserve"> </v>
          </cell>
          <cell r="L4273">
            <v>0</v>
          </cell>
          <cell r="M4273" t="str">
            <v xml:space="preserve"> </v>
          </cell>
          <cell r="N4273">
            <v>0</v>
          </cell>
          <cell r="O4273">
            <v>667</v>
          </cell>
        </row>
        <row r="4274">
          <cell r="A4274">
            <v>66376509</v>
          </cell>
          <cell r="B4274">
            <v>4549115236615</v>
          </cell>
          <cell r="C4274" t="str">
            <v xml:space="preserve"> </v>
          </cell>
          <cell r="D4274" t="str">
            <v xml:space="preserve"> FILTER FOR R18DB/R36DA</v>
          </cell>
          <cell r="E4274" t="str">
            <v xml:space="preserve"> HIKOKI FOR R18DB/R36DA</v>
          </cell>
          <cell r="F4274" t="str">
            <v xml:space="preserve"> STK</v>
          </cell>
          <cell r="G4274">
            <v>58</v>
          </cell>
          <cell r="H4274" t="str">
            <v xml:space="preserve"> T</v>
          </cell>
          <cell r="I4274" t="str">
            <v xml:space="preserve"> </v>
          </cell>
          <cell r="J4274">
            <v>0</v>
          </cell>
          <cell r="K4274" t="str">
            <v xml:space="preserve"> </v>
          </cell>
          <cell r="L4274">
            <v>0</v>
          </cell>
          <cell r="M4274" t="str">
            <v xml:space="preserve"> </v>
          </cell>
          <cell r="N4274">
            <v>0</v>
          </cell>
          <cell r="O4274">
            <v>58</v>
          </cell>
        </row>
        <row r="4275">
          <cell r="A4275">
            <v>66376510</v>
          </cell>
          <cell r="B4275">
            <v>4549115232501</v>
          </cell>
          <cell r="C4275">
            <v>2132930</v>
          </cell>
          <cell r="D4275" t="str">
            <v xml:space="preserve"> SAVBORD / STATIV FOR C3610DRJ(X)</v>
          </cell>
          <cell r="E4275" t="str">
            <v xml:space="preserve"> HIKOKI</v>
          </cell>
          <cell r="F4275" t="str">
            <v xml:space="preserve"> STK</v>
          </cell>
          <cell r="G4275">
            <v>1092</v>
          </cell>
          <cell r="H4275" t="str">
            <v xml:space="preserve"> T</v>
          </cell>
          <cell r="I4275" t="str">
            <v xml:space="preserve"> </v>
          </cell>
          <cell r="J4275">
            <v>0</v>
          </cell>
          <cell r="K4275" t="str">
            <v xml:space="preserve"> </v>
          </cell>
          <cell r="L4275">
            <v>0</v>
          </cell>
          <cell r="M4275" t="str">
            <v xml:space="preserve"> </v>
          </cell>
          <cell r="N4275">
            <v>0</v>
          </cell>
          <cell r="O4275">
            <v>1092</v>
          </cell>
        </row>
        <row r="4276">
          <cell r="A4276">
            <v>66376972</v>
          </cell>
          <cell r="B4276">
            <v>4549115242050</v>
          </cell>
          <cell r="C4276" t="str">
            <v xml:space="preserve"> </v>
          </cell>
          <cell r="D4276" t="str">
            <v xml:space="preserve"> STØVSUG FOR KOMBIHAMMER HSC</v>
          </cell>
          <cell r="E4276" t="str">
            <v xml:space="preserve"> HIKOKI DH18DPC/DH36DPE</v>
          </cell>
          <cell r="F4276" t="str">
            <v xml:space="preserve"> STK</v>
          </cell>
          <cell r="G4276">
            <v>1375</v>
          </cell>
          <cell r="H4276" t="str">
            <v xml:space="preserve"> T</v>
          </cell>
          <cell r="I4276" t="str">
            <v xml:space="preserve"> </v>
          </cell>
          <cell r="J4276">
            <v>0</v>
          </cell>
          <cell r="K4276" t="str">
            <v xml:space="preserve"> </v>
          </cell>
          <cell r="L4276">
            <v>0</v>
          </cell>
          <cell r="M4276" t="str">
            <v xml:space="preserve"> </v>
          </cell>
          <cell r="N4276">
            <v>0</v>
          </cell>
          <cell r="O4276">
            <v>1375</v>
          </cell>
        </row>
        <row r="4277">
          <cell r="A4277">
            <v>66377211</v>
          </cell>
          <cell r="B4277">
            <v>4549115244108</v>
          </cell>
          <cell r="C4277" t="str">
            <v xml:space="preserve"> </v>
          </cell>
          <cell r="D4277" t="str">
            <v xml:space="preserve"> SAVKÆDE 12” 3/8” 45 LEDD 1,1MM</v>
          </cell>
          <cell r="E4277" t="str">
            <v xml:space="preserve"> HIKOKI SKOG/HAGE</v>
          </cell>
          <cell r="F4277" t="str">
            <v xml:space="preserve"> STK</v>
          </cell>
          <cell r="G4277">
            <v>151</v>
          </cell>
          <cell r="H4277" t="str">
            <v xml:space="preserve"> T</v>
          </cell>
          <cell r="I4277" t="str">
            <v xml:space="preserve"> </v>
          </cell>
          <cell r="J4277">
            <v>0</v>
          </cell>
          <cell r="K4277" t="str">
            <v xml:space="preserve"> </v>
          </cell>
          <cell r="L4277">
            <v>0</v>
          </cell>
          <cell r="M4277" t="str">
            <v xml:space="preserve"> </v>
          </cell>
          <cell r="N4277">
            <v>0</v>
          </cell>
          <cell r="O4277">
            <v>151</v>
          </cell>
        </row>
        <row r="4278">
          <cell r="A4278">
            <v>66377212</v>
          </cell>
          <cell r="B4278">
            <v>4549115244115</v>
          </cell>
          <cell r="C4278" t="str">
            <v xml:space="preserve"> </v>
          </cell>
          <cell r="D4278" t="str">
            <v xml:space="preserve"> SAVKÆDE 14” 3/8” 52 LEDD 1,1MM</v>
          </cell>
          <cell r="E4278" t="str">
            <v xml:space="preserve"> HIKOKI SKOG/HAGE</v>
          </cell>
          <cell r="F4278" t="str">
            <v xml:space="preserve"> STK</v>
          </cell>
          <cell r="G4278">
            <v>176</v>
          </cell>
          <cell r="H4278" t="str">
            <v xml:space="preserve"> T</v>
          </cell>
          <cell r="I4278" t="str">
            <v xml:space="preserve"> </v>
          </cell>
          <cell r="J4278">
            <v>0</v>
          </cell>
          <cell r="K4278" t="str">
            <v xml:space="preserve"> </v>
          </cell>
          <cell r="L4278">
            <v>0</v>
          </cell>
          <cell r="M4278" t="str">
            <v xml:space="preserve"> </v>
          </cell>
          <cell r="N4278">
            <v>0</v>
          </cell>
          <cell r="O4278">
            <v>176</v>
          </cell>
        </row>
        <row r="4279">
          <cell r="A4279">
            <v>66402538</v>
          </cell>
          <cell r="B4279">
            <v>4549115077508</v>
          </cell>
          <cell r="C4279">
            <v>1942502</v>
          </cell>
          <cell r="D4279" t="str">
            <v xml:space="preserve"> STABELKASSE HSC1 MED 3 SAMLEBOKSE</v>
          </cell>
          <cell r="E4279" t="str">
            <v xml:space="preserve"> HIKOKI 3 STK 3 DELT SAMLEBOKS</v>
          </cell>
          <cell r="F4279" t="str">
            <v xml:space="preserve"> STK</v>
          </cell>
          <cell r="G4279">
            <v>516</v>
          </cell>
          <cell r="H4279" t="str">
            <v xml:space="preserve"> H</v>
          </cell>
          <cell r="I4279" t="str">
            <v xml:space="preserve"> </v>
          </cell>
          <cell r="J4279">
            <v>0</v>
          </cell>
          <cell r="K4279" t="str">
            <v xml:space="preserve"> </v>
          </cell>
          <cell r="L4279">
            <v>0</v>
          </cell>
          <cell r="M4279" t="str">
            <v xml:space="preserve"> </v>
          </cell>
          <cell r="N4279">
            <v>0</v>
          </cell>
          <cell r="O4279">
            <v>516</v>
          </cell>
        </row>
        <row r="4280">
          <cell r="A4280">
            <v>66402542</v>
          </cell>
          <cell r="B4280">
            <v>4549115077546</v>
          </cell>
          <cell r="C4280">
            <v>1942501</v>
          </cell>
          <cell r="D4280" t="str">
            <v xml:space="preserve"> INDLÆG 3DELT SAMLEBOKS FOR HSC1</v>
          </cell>
          <cell r="E4280" t="str">
            <v xml:space="preserve"> HIKOKI 3 DELT SAMLEBOKS</v>
          </cell>
          <cell r="F4280" t="str">
            <v xml:space="preserve"> STK</v>
          </cell>
          <cell r="G4280">
            <v>77</v>
          </cell>
          <cell r="H4280" t="str">
            <v xml:space="preserve"> H</v>
          </cell>
          <cell r="I4280" t="str">
            <v xml:space="preserve"> </v>
          </cell>
          <cell r="J4280">
            <v>0</v>
          </cell>
          <cell r="K4280" t="str">
            <v xml:space="preserve"> </v>
          </cell>
          <cell r="L4280">
            <v>0</v>
          </cell>
          <cell r="M4280" t="str">
            <v xml:space="preserve"> </v>
          </cell>
          <cell r="N4280">
            <v>0</v>
          </cell>
          <cell r="O4280">
            <v>77</v>
          </cell>
        </row>
        <row r="4281">
          <cell r="A4281">
            <v>66402543</v>
          </cell>
          <cell r="B4281">
            <v>4549115077553</v>
          </cell>
          <cell r="C4281">
            <v>1942510</v>
          </cell>
          <cell r="D4281" t="str">
            <v xml:space="preserve"> RULLEBRÆT TIL STABLEKASSE HSC</v>
          </cell>
          <cell r="E4281" t="str">
            <v xml:space="preserve"> HIKOKI</v>
          </cell>
          <cell r="F4281" t="str">
            <v xml:space="preserve"> STK</v>
          </cell>
          <cell r="G4281">
            <v>639</v>
          </cell>
          <cell r="H4281" t="str">
            <v xml:space="preserve"> H</v>
          </cell>
          <cell r="I4281" t="str">
            <v xml:space="preserve"> </v>
          </cell>
          <cell r="J4281">
            <v>0</v>
          </cell>
          <cell r="K4281" t="str">
            <v xml:space="preserve"> </v>
          </cell>
          <cell r="L4281">
            <v>0</v>
          </cell>
          <cell r="M4281" t="str">
            <v xml:space="preserve"> </v>
          </cell>
          <cell r="N4281">
            <v>0</v>
          </cell>
          <cell r="O4281">
            <v>639</v>
          </cell>
        </row>
        <row r="4282">
          <cell r="A4282">
            <v>66402933</v>
          </cell>
          <cell r="B4282">
            <v>4549115139091</v>
          </cell>
          <cell r="C4282">
            <v>1942428</v>
          </cell>
          <cell r="D4282" t="str">
            <v xml:space="preserve"> STØVSUGER DH18/36DBL/DBDL</v>
          </cell>
          <cell r="E4282" t="str">
            <v xml:space="preserve"> HIKOKI</v>
          </cell>
          <cell r="F4282" t="str">
            <v xml:space="preserve"> STK</v>
          </cell>
          <cell r="G4282">
            <v>1808</v>
          </cell>
          <cell r="H4282" t="str">
            <v xml:space="preserve"> M</v>
          </cell>
          <cell r="I4282" t="str">
            <v xml:space="preserve"> EN</v>
          </cell>
          <cell r="J4282">
            <v>0</v>
          </cell>
          <cell r="K4282" t="str">
            <v xml:space="preserve"> </v>
          </cell>
          <cell r="L4282">
            <v>0</v>
          </cell>
          <cell r="M4282" t="str">
            <v xml:space="preserve"> </v>
          </cell>
          <cell r="N4282">
            <v>0</v>
          </cell>
          <cell r="O4282">
            <v>1808</v>
          </cell>
        </row>
        <row r="4283">
          <cell r="A4283">
            <v>66402934</v>
          </cell>
          <cell r="B4283">
            <v>4549115139107</v>
          </cell>
          <cell r="C4283">
            <v>1942430</v>
          </cell>
          <cell r="D4283" t="str">
            <v xml:space="preserve"> STØVSUGER DH18/36DBQL/DBML</v>
          </cell>
          <cell r="E4283" t="str">
            <v xml:space="preserve"> HIKOKI</v>
          </cell>
          <cell r="F4283" t="str">
            <v xml:space="preserve"> STK</v>
          </cell>
          <cell r="G4283">
            <v>1808</v>
          </cell>
          <cell r="H4283" t="str">
            <v xml:space="preserve"> M</v>
          </cell>
          <cell r="I4283" t="str">
            <v xml:space="preserve"> EN</v>
          </cell>
          <cell r="J4283">
            <v>0</v>
          </cell>
          <cell r="K4283" t="str">
            <v xml:space="preserve"> </v>
          </cell>
          <cell r="L4283">
            <v>0</v>
          </cell>
          <cell r="M4283" t="str">
            <v xml:space="preserve"> </v>
          </cell>
          <cell r="N4283">
            <v>0</v>
          </cell>
          <cell r="O4283">
            <v>1808</v>
          </cell>
        </row>
        <row r="4284">
          <cell r="A4284">
            <v>66500507</v>
          </cell>
          <cell r="B4284">
            <v>8717574003154</v>
          </cell>
          <cell r="C4284">
            <v>1352503</v>
          </cell>
          <cell r="D4284" t="str">
            <v xml:space="preserve"> OVERFRÆSER BITSSÆT (12 STK)</v>
          </cell>
          <cell r="E4284" t="str">
            <v xml:space="preserve"> HITACHI 500507</v>
          </cell>
          <cell r="F4284" t="str">
            <v xml:space="preserve"> STK</v>
          </cell>
          <cell r="G4284">
            <v>319</v>
          </cell>
          <cell r="H4284" t="str">
            <v xml:space="preserve"> T</v>
          </cell>
          <cell r="I4284" t="str">
            <v xml:space="preserve"> </v>
          </cell>
          <cell r="J4284">
            <v>0</v>
          </cell>
          <cell r="K4284" t="str">
            <v xml:space="preserve"> </v>
          </cell>
          <cell r="L4284">
            <v>0</v>
          </cell>
          <cell r="M4284" t="str">
            <v xml:space="preserve"> </v>
          </cell>
          <cell r="N4284">
            <v>0</v>
          </cell>
          <cell r="O4284">
            <v>319</v>
          </cell>
        </row>
        <row r="4285">
          <cell r="A4285">
            <v>66711012</v>
          </cell>
          <cell r="B4285">
            <v>8717574020182</v>
          </cell>
          <cell r="C4285" t="str">
            <v xml:space="preserve"> </v>
          </cell>
          <cell r="D4285" t="str">
            <v xml:space="preserve"> ROUTERBITSET 12 MM (4 PCS)</v>
          </cell>
          <cell r="E4285" t="str">
            <v xml:space="preserve"> </v>
          </cell>
          <cell r="F4285" t="str">
            <v xml:space="preserve"> SET</v>
          </cell>
          <cell r="G4285">
            <v>338</v>
          </cell>
          <cell r="H4285" t="str">
            <v xml:space="preserve"> T</v>
          </cell>
          <cell r="I4285" t="str">
            <v xml:space="preserve"> </v>
          </cell>
          <cell r="J4285">
            <v>0</v>
          </cell>
          <cell r="K4285" t="str">
            <v xml:space="preserve"> </v>
          </cell>
          <cell r="L4285">
            <v>0</v>
          </cell>
          <cell r="M4285" t="str">
            <v xml:space="preserve"> </v>
          </cell>
          <cell r="N4285">
            <v>0</v>
          </cell>
          <cell r="O4285">
            <v>338</v>
          </cell>
        </row>
        <row r="4286">
          <cell r="A4286">
            <v>66711016</v>
          </cell>
          <cell r="B4286">
            <v>8717574023633</v>
          </cell>
          <cell r="C4286" t="str">
            <v xml:space="preserve"> </v>
          </cell>
          <cell r="D4286" t="str">
            <v xml:space="preserve"> FRÆSEJERNS SÆT 6 MM (12 STK)</v>
          </cell>
          <cell r="E4286" t="str">
            <v xml:space="preserve"> </v>
          </cell>
          <cell r="F4286" t="str">
            <v xml:space="preserve"> SET</v>
          </cell>
          <cell r="G4286">
            <v>343</v>
          </cell>
          <cell r="H4286" t="str">
            <v xml:space="preserve"> T</v>
          </cell>
          <cell r="I4286" t="str">
            <v xml:space="preserve"> </v>
          </cell>
          <cell r="J4286">
            <v>0</v>
          </cell>
          <cell r="K4286" t="str">
            <v xml:space="preserve"> </v>
          </cell>
          <cell r="L4286">
            <v>0</v>
          </cell>
          <cell r="M4286" t="str">
            <v xml:space="preserve"> </v>
          </cell>
          <cell r="N4286">
            <v>0</v>
          </cell>
          <cell r="O4286">
            <v>343</v>
          </cell>
        </row>
        <row r="4287">
          <cell r="A4287">
            <v>66711099</v>
          </cell>
          <cell r="B4287">
            <v>8717574023657</v>
          </cell>
          <cell r="C4287">
            <v>1682686</v>
          </cell>
          <cell r="D4287" t="str">
            <v xml:space="preserve"> PATRON M/ADAPTER SDS PLUS 1,5-13MM</v>
          </cell>
          <cell r="E4287" t="str">
            <v xml:space="preserve"> SELVSP &lt;800W SLAG</v>
          </cell>
          <cell r="F4287" t="str">
            <v xml:space="preserve"> STK</v>
          </cell>
          <cell r="G4287">
            <v>131</v>
          </cell>
          <cell r="H4287" t="str">
            <v xml:space="preserve"> T</v>
          </cell>
          <cell r="I4287" t="str">
            <v xml:space="preserve"> </v>
          </cell>
          <cell r="J4287">
            <v>0</v>
          </cell>
          <cell r="K4287" t="str">
            <v xml:space="preserve"> </v>
          </cell>
          <cell r="L4287">
            <v>0</v>
          </cell>
          <cell r="M4287" t="str">
            <v xml:space="preserve"> </v>
          </cell>
          <cell r="N4287">
            <v>0</v>
          </cell>
          <cell r="O4287">
            <v>131</v>
          </cell>
        </row>
        <row r="4288">
          <cell r="A4288">
            <v>66711237</v>
          </cell>
          <cell r="B4288">
            <v>8717574043693</v>
          </cell>
          <cell r="C4288">
            <v>1959406</v>
          </cell>
          <cell r="D4288" t="str">
            <v xml:space="preserve"> TVINGE FOR HIKOKI STYRESKINNE</v>
          </cell>
          <cell r="E4288" t="str">
            <v xml:space="preserve"> HIKOKI</v>
          </cell>
          <cell r="F4288" t="str">
            <v xml:space="preserve"> STK</v>
          </cell>
          <cell r="G4288">
            <v>287</v>
          </cell>
          <cell r="H4288" t="str">
            <v xml:space="preserve"> H</v>
          </cell>
          <cell r="I4288" t="str">
            <v xml:space="preserve"> </v>
          </cell>
          <cell r="J4288">
            <v>0</v>
          </cell>
          <cell r="K4288" t="str">
            <v xml:space="preserve"> </v>
          </cell>
          <cell r="L4288">
            <v>0</v>
          </cell>
          <cell r="M4288" t="str">
            <v xml:space="preserve"> </v>
          </cell>
          <cell r="N4288">
            <v>0</v>
          </cell>
          <cell r="O4288">
            <v>287</v>
          </cell>
        </row>
        <row r="4289">
          <cell r="A4289">
            <v>66711239</v>
          </cell>
          <cell r="B4289">
            <v>8717574047677</v>
          </cell>
          <cell r="C4289" t="str">
            <v xml:space="preserve"> </v>
          </cell>
          <cell r="D4289" t="str">
            <v xml:space="preserve"> SAMLESTYKKE FOR STYRESKINNE</v>
          </cell>
          <cell r="E4289" t="str">
            <v xml:space="preserve"> HIKOKI</v>
          </cell>
          <cell r="F4289" t="str">
            <v xml:space="preserve"> STK</v>
          </cell>
          <cell r="G4289">
            <v>333</v>
          </cell>
          <cell r="H4289" t="str">
            <v xml:space="preserve"> H</v>
          </cell>
          <cell r="I4289" t="str">
            <v xml:space="preserve"> </v>
          </cell>
          <cell r="J4289">
            <v>0</v>
          </cell>
          <cell r="K4289" t="str">
            <v xml:space="preserve"> </v>
          </cell>
          <cell r="L4289">
            <v>0</v>
          </cell>
          <cell r="M4289" t="str">
            <v xml:space="preserve"> </v>
          </cell>
          <cell r="N4289">
            <v>0</v>
          </cell>
          <cell r="O4289">
            <v>333</v>
          </cell>
        </row>
        <row r="4290">
          <cell r="A4290">
            <v>66711254</v>
          </cell>
          <cell r="B4290">
            <v>8717574047332</v>
          </cell>
          <cell r="C4290" t="str">
            <v xml:space="preserve"> </v>
          </cell>
          <cell r="D4290" t="str">
            <v xml:space="preserve"> GUMMILIST STYRESKINNE 1400MM</v>
          </cell>
          <cell r="E4290" t="str">
            <v xml:space="preserve"> HIKOKI</v>
          </cell>
          <cell r="F4290" t="str">
            <v xml:space="preserve"> STK</v>
          </cell>
          <cell r="G4290">
            <v>129</v>
          </cell>
          <cell r="H4290" t="str">
            <v xml:space="preserve"> H</v>
          </cell>
          <cell r="I4290" t="str">
            <v xml:space="preserve"> </v>
          </cell>
          <cell r="J4290">
            <v>0</v>
          </cell>
          <cell r="K4290" t="str">
            <v xml:space="preserve"> </v>
          </cell>
          <cell r="L4290">
            <v>0</v>
          </cell>
          <cell r="M4290" t="str">
            <v xml:space="preserve"> </v>
          </cell>
          <cell r="N4290">
            <v>0</v>
          </cell>
          <cell r="O4290">
            <v>129</v>
          </cell>
        </row>
        <row r="4291">
          <cell r="A4291">
            <v>66711271</v>
          </cell>
          <cell r="B4291">
            <v>8717574050431</v>
          </cell>
          <cell r="C4291" t="str">
            <v xml:space="preserve"> </v>
          </cell>
          <cell r="D4291" t="str">
            <v xml:space="preserve"> TAPNØGLE ENHÅNDSSLIBER Ø115-125MM</v>
          </cell>
          <cell r="E4291" t="str">
            <v xml:space="preserve"> HIKOKI 711271</v>
          </cell>
          <cell r="F4291" t="str">
            <v xml:space="preserve"> STK</v>
          </cell>
          <cell r="G4291">
            <v>43</v>
          </cell>
          <cell r="H4291" t="str">
            <v xml:space="preserve"> H</v>
          </cell>
          <cell r="I4291" t="str">
            <v xml:space="preserve"> </v>
          </cell>
          <cell r="J4291">
            <v>0</v>
          </cell>
          <cell r="K4291" t="str">
            <v xml:space="preserve"> </v>
          </cell>
          <cell r="L4291">
            <v>0</v>
          </cell>
          <cell r="M4291" t="str">
            <v xml:space="preserve"> </v>
          </cell>
          <cell r="N4291">
            <v>0</v>
          </cell>
          <cell r="O4291">
            <v>43</v>
          </cell>
        </row>
        <row r="4292">
          <cell r="A4292">
            <v>66711272</v>
          </cell>
          <cell r="B4292">
            <v>8717574050448</v>
          </cell>
          <cell r="C4292" t="str">
            <v xml:space="preserve"> </v>
          </cell>
          <cell r="D4292" t="str">
            <v xml:space="preserve"> TAPNØGLE TOHÅNDSSLIBER Ø150-230MM</v>
          </cell>
          <cell r="E4292" t="str">
            <v xml:space="preserve"> HIKOKI 711272</v>
          </cell>
          <cell r="F4292" t="str">
            <v xml:space="preserve"> STK</v>
          </cell>
          <cell r="G4292">
            <v>53</v>
          </cell>
          <cell r="H4292" t="str">
            <v xml:space="preserve"> H</v>
          </cell>
          <cell r="I4292" t="str">
            <v xml:space="preserve"> </v>
          </cell>
          <cell r="J4292">
            <v>0</v>
          </cell>
          <cell r="K4292" t="str">
            <v xml:space="preserve"> </v>
          </cell>
          <cell r="L4292">
            <v>0</v>
          </cell>
          <cell r="M4292" t="str">
            <v xml:space="preserve"> </v>
          </cell>
          <cell r="N4292">
            <v>0</v>
          </cell>
          <cell r="O4292">
            <v>53</v>
          </cell>
        </row>
        <row r="4293">
          <cell r="A4293">
            <v>66711273</v>
          </cell>
          <cell r="B4293">
            <v>8717574051094</v>
          </cell>
          <cell r="C4293" t="str">
            <v xml:space="preserve"> </v>
          </cell>
          <cell r="D4293" t="str">
            <v xml:space="preserve"> QUICKMØTRIK M14 F/VINKELSLIBER</v>
          </cell>
          <cell r="E4293" t="str">
            <v xml:space="preserve"> HIKOKI</v>
          </cell>
          <cell r="F4293" t="str">
            <v xml:space="preserve"> STK</v>
          </cell>
          <cell r="G4293">
            <v>116</v>
          </cell>
          <cell r="H4293" t="str">
            <v xml:space="preserve"> T</v>
          </cell>
          <cell r="I4293" t="str">
            <v xml:space="preserve"> </v>
          </cell>
          <cell r="J4293">
            <v>0</v>
          </cell>
          <cell r="K4293" t="str">
            <v xml:space="preserve"> </v>
          </cell>
          <cell r="L4293">
            <v>0</v>
          </cell>
          <cell r="M4293" t="str">
            <v xml:space="preserve"> </v>
          </cell>
          <cell r="N4293">
            <v>0</v>
          </cell>
          <cell r="O4293">
            <v>116</v>
          </cell>
        </row>
        <row r="4294">
          <cell r="A4294">
            <v>66711281</v>
          </cell>
          <cell r="B4294">
            <v>8717574052381</v>
          </cell>
          <cell r="C4294" t="str">
            <v xml:space="preserve"> </v>
          </cell>
          <cell r="D4294" t="str">
            <v xml:space="preserve"> STØTTEGREB AFVIBRERET G13/G15 M10</v>
          </cell>
          <cell r="E4294" t="str">
            <v xml:space="preserve"> HIKOKI M10 (OLD 336865)</v>
          </cell>
          <cell r="F4294" t="str">
            <v xml:space="preserve"> STK</v>
          </cell>
          <cell r="G4294">
            <v>171</v>
          </cell>
          <cell r="H4294" t="str">
            <v xml:space="preserve"> H</v>
          </cell>
          <cell r="I4294" t="str">
            <v xml:space="preserve"> </v>
          </cell>
          <cell r="J4294">
            <v>0</v>
          </cell>
          <cell r="K4294" t="str">
            <v xml:space="preserve"> </v>
          </cell>
          <cell r="L4294">
            <v>0</v>
          </cell>
          <cell r="M4294" t="str">
            <v xml:space="preserve"> </v>
          </cell>
          <cell r="N4294">
            <v>0</v>
          </cell>
          <cell r="O4294">
            <v>171</v>
          </cell>
        </row>
        <row r="4295">
          <cell r="A4295">
            <v>66711282</v>
          </cell>
          <cell r="B4295">
            <v>8717574052398</v>
          </cell>
          <cell r="C4295" t="str">
            <v xml:space="preserve"> </v>
          </cell>
          <cell r="D4295" t="str">
            <v xml:space="preserve"> STØTTEGREB AFVIBRERET G18/G23 M14</v>
          </cell>
          <cell r="E4295" t="str">
            <v xml:space="preserve"> HIKOKI M14 GEVIND</v>
          </cell>
          <cell r="F4295" t="str">
            <v xml:space="preserve"> STK</v>
          </cell>
          <cell r="G4295">
            <v>199</v>
          </cell>
          <cell r="H4295" t="str">
            <v xml:space="preserve"> H</v>
          </cell>
          <cell r="I4295" t="str">
            <v xml:space="preserve"> </v>
          </cell>
          <cell r="J4295">
            <v>0</v>
          </cell>
          <cell r="K4295" t="str">
            <v xml:space="preserve"> </v>
          </cell>
          <cell r="L4295">
            <v>0</v>
          </cell>
          <cell r="M4295" t="str">
            <v xml:space="preserve"> </v>
          </cell>
          <cell r="N4295">
            <v>0</v>
          </cell>
          <cell r="O4295">
            <v>199</v>
          </cell>
        </row>
        <row r="4296">
          <cell r="A4296">
            <v>66711283</v>
          </cell>
          <cell r="B4296">
            <v>8717574053555</v>
          </cell>
          <cell r="C4296" t="str">
            <v xml:space="preserve"> </v>
          </cell>
          <cell r="D4296" t="str">
            <v xml:space="preserve"> STØTTEGREB G13/G15 M10</v>
          </cell>
          <cell r="E4296" t="str">
            <v xml:space="preserve"> HIKOKI M10 GEVIND</v>
          </cell>
          <cell r="F4296" t="str">
            <v xml:space="preserve"> STK</v>
          </cell>
          <cell r="G4296">
            <v>80</v>
          </cell>
          <cell r="H4296" t="str">
            <v xml:space="preserve"> H</v>
          </cell>
          <cell r="I4296" t="str">
            <v xml:space="preserve"> </v>
          </cell>
          <cell r="J4296">
            <v>0</v>
          </cell>
          <cell r="K4296" t="str">
            <v xml:space="preserve"> </v>
          </cell>
          <cell r="L4296">
            <v>0</v>
          </cell>
          <cell r="M4296" t="str">
            <v xml:space="preserve"> </v>
          </cell>
          <cell r="N4296">
            <v>0</v>
          </cell>
          <cell r="O4296">
            <v>80</v>
          </cell>
        </row>
        <row r="4297">
          <cell r="A4297">
            <v>66711284</v>
          </cell>
          <cell r="B4297">
            <v>8717574053562</v>
          </cell>
          <cell r="C4297" t="str">
            <v xml:space="preserve"> </v>
          </cell>
          <cell r="D4297" t="str">
            <v xml:space="preserve"> STØTTEGREB G18/G23 M14</v>
          </cell>
          <cell r="E4297" t="str">
            <v xml:space="preserve"> HIKOKI M14 GEVIND</v>
          </cell>
          <cell r="F4297" t="str">
            <v xml:space="preserve"> STK</v>
          </cell>
          <cell r="G4297">
            <v>95</v>
          </cell>
          <cell r="H4297" t="str">
            <v xml:space="preserve"> H</v>
          </cell>
          <cell r="I4297" t="str">
            <v xml:space="preserve"> </v>
          </cell>
          <cell r="J4297">
            <v>0</v>
          </cell>
          <cell r="K4297" t="str">
            <v xml:space="preserve"> </v>
          </cell>
          <cell r="L4297">
            <v>0</v>
          </cell>
          <cell r="M4297" t="str">
            <v xml:space="preserve"> </v>
          </cell>
          <cell r="N4297">
            <v>0</v>
          </cell>
          <cell r="O4297">
            <v>95</v>
          </cell>
        </row>
        <row r="4298">
          <cell r="A4298">
            <v>66712630</v>
          </cell>
          <cell r="B4298">
            <v>8717574043600</v>
          </cell>
          <cell r="C4298">
            <v>1813123</v>
          </cell>
          <cell r="D4298" t="str">
            <v xml:space="preserve">  TRYKVANDSBEHOLDER 10L WPT10</v>
          </cell>
          <cell r="E4298" t="str">
            <v xml:space="preserve"> HIKOKI WPT10</v>
          </cell>
          <cell r="F4298" t="str">
            <v xml:space="preserve"> STK</v>
          </cell>
          <cell r="G4298">
            <v>1068</v>
          </cell>
          <cell r="H4298" t="str">
            <v xml:space="preserve"> H</v>
          </cell>
          <cell r="I4298" t="str">
            <v xml:space="preserve"> </v>
          </cell>
          <cell r="J4298">
            <v>0</v>
          </cell>
          <cell r="K4298" t="str">
            <v xml:space="preserve"> </v>
          </cell>
          <cell r="L4298">
            <v>0</v>
          </cell>
          <cell r="M4298" t="str">
            <v xml:space="preserve"> </v>
          </cell>
          <cell r="N4298">
            <v>0</v>
          </cell>
          <cell r="O4298">
            <v>1068</v>
          </cell>
        </row>
        <row r="4299">
          <cell r="A4299">
            <v>66712690</v>
          </cell>
          <cell r="B4299">
            <v>8717574026016</v>
          </cell>
          <cell r="C4299">
            <v>1826915</v>
          </cell>
          <cell r="D4299" t="str">
            <v xml:space="preserve"> TROLLEY FOR H90</v>
          </cell>
          <cell r="E4299" t="str">
            <v xml:space="preserve"> HIKOKI</v>
          </cell>
          <cell r="F4299" t="str">
            <v xml:space="preserve"> STK</v>
          </cell>
          <cell r="G4299">
            <v>1829</v>
          </cell>
          <cell r="H4299" t="str">
            <v xml:space="preserve"> H</v>
          </cell>
          <cell r="I4299" t="str">
            <v xml:space="preserve"> </v>
          </cell>
          <cell r="J4299">
            <v>0</v>
          </cell>
          <cell r="K4299" t="str">
            <v xml:space="preserve"> </v>
          </cell>
          <cell r="L4299">
            <v>0</v>
          </cell>
          <cell r="M4299" t="str">
            <v xml:space="preserve"> </v>
          </cell>
          <cell r="N4299">
            <v>0</v>
          </cell>
          <cell r="O4299">
            <v>1829</v>
          </cell>
        </row>
        <row r="4300">
          <cell r="A4300">
            <v>66713602</v>
          </cell>
          <cell r="B4300">
            <v>8717574022186</v>
          </cell>
          <cell r="C4300" t="str">
            <v xml:space="preserve"> </v>
          </cell>
          <cell r="D4300" t="str">
            <v xml:space="preserve"> BUKSER - TYPE A KLASSE 1 STR S</v>
          </cell>
          <cell r="E4300" t="str">
            <v xml:space="preserve"> HIKOKI 713602</v>
          </cell>
          <cell r="F4300" t="str">
            <v xml:space="preserve"> STK</v>
          </cell>
          <cell r="G4300">
            <v>1210</v>
          </cell>
          <cell r="H4300" t="str">
            <v xml:space="preserve"> H</v>
          </cell>
          <cell r="I4300" t="str">
            <v xml:space="preserve"> </v>
          </cell>
          <cell r="J4300">
            <v>0</v>
          </cell>
          <cell r="K4300" t="str">
            <v xml:space="preserve"> </v>
          </cell>
          <cell r="L4300">
            <v>0</v>
          </cell>
          <cell r="M4300" t="str">
            <v xml:space="preserve"> </v>
          </cell>
          <cell r="N4300">
            <v>0</v>
          </cell>
          <cell r="O4300">
            <v>1210</v>
          </cell>
        </row>
        <row r="4301">
          <cell r="A4301">
            <v>66713604</v>
          </cell>
          <cell r="B4301">
            <v>8717574022209</v>
          </cell>
          <cell r="C4301" t="str">
            <v xml:space="preserve"> </v>
          </cell>
          <cell r="D4301" t="str">
            <v xml:space="preserve"> BUKSER - TYPE A KLASSE 1 STR L</v>
          </cell>
          <cell r="E4301" t="str">
            <v xml:space="preserve"> HIKOKI 713604</v>
          </cell>
          <cell r="F4301" t="str">
            <v xml:space="preserve"> STK</v>
          </cell>
          <cell r="G4301">
            <v>1210</v>
          </cell>
          <cell r="H4301" t="str">
            <v xml:space="preserve"> H</v>
          </cell>
          <cell r="I4301" t="str">
            <v xml:space="preserve"> </v>
          </cell>
          <cell r="J4301">
            <v>0</v>
          </cell>
          <cell r="K4301" t="str">
            <v xml:space="preserve"> </v>
          </cell>
          <cell r="L4301">
            <v>0</v>
          </cell>
          <cell r="M4301" t="str">
            <v xml:space="preserve"> </v>
          </cell>
          <cell r="N4301">
            <v>0</v>
          </cell>
          <cell r="O4301">
            <v>1210</v>
          </cell>
        </row>
        <row r="4302">
          <cell r="A4302">
            <v>66713606</v>
          </cell>
          <cell r="B4302">
            <v>8717574022223</v>
          </cell>
          <cell r="C4302" t="str">
            <v xml:space="preserve"> </v>
          </cell>
          <cell r="D4302" t="str">
            <v xml:space="preserve"> BUKSER - TYPE A KLASSE 1 STR 2XL</v>
          </cell>
          <cell r="E4302" t="str">
            <v xml:space="preserve"> HIKOKI 713606</v>
          </cell>
          <cell r="F4302" t="str">
            <v xml:space="preserve"> STK</v>
          </cell>
          <cell r="G4302">
            <v>1210</v>
          </cell>
          <cell r="H4302" t="str">
            <v xml:space="preserve"> H</v>
          </cell>
          <cell r="I4302" t="str">
            <v xml:space="preserve"> </v>
          </cell>
          <cell r="J4302">
            <v>0</v>
          </cell>
          <cell r="K4302" t="str">
            <v xml:space="preserve"> </v>
          </cell>
          <cell r="L4302">
            <v>0</v>
          </cell>
          <cell r="M4302" t="str">
            <v xml:space="preserve"> </v>
          </cell>
          <cell r="N4302">
            <v>0</v>
          </cell>
          <cell r="O4302">
            <v>1210</v>
          </cell>
        </row>
        <row r="4303">
          <cell r="A4303">
            <v>66713614</v>
          </cell>
          <cell r="B4303">
            <v>8717574022261</v>
          </cell>
          <cell r="C4303" t="str">
            <v xml:space="preserve"> </v>
          </cell>
          <cell r="D4303" t="str">
            <v xml:space="preserve"> OVERALL TYPE A KLASSE 1 STR L</v>
          </cell>
          <cell r="E4303" t="str">
            <v xml:space="preserve"> HIKOKI 713614</v>
          </cell>
          <cell r="F4303" t="str">
            <v xml:space="preserve"> STK</v>
          </cell>
          <cell r="G4303">
            <v>1324</v>
          </cell>
          <cell r="H4303" t="str">
            <v xml:space="preserve"> H</v>
          </cell>
          <cell r="I4303" t="str">
            <v xml:space="preserve"> </v>
          </cell>
          <cell r="J4303">
            <v>0</v>
          </cell>
          <cell r="K4303" t="str">
            <v xml:space="preserve"> </v>
          </cell>
          <cell r="L4303">
            <v>0</v>
          </cell>
          <cell r="M4303" t="str">
            <v xml:space="preserve"> </v>
          </cell>
          <cell r="N4303">
            <v>0</v>
          </cell>
          <cell r="O4303">
            <v>1324</v>
          </cell>
        </row>
        <row r="4304">
          <cell r="A4304">
            <v>66713632</v>
          </cell>
          <cell r="B4304">
            <v>8717574022315</v>
          </cell>
          <cell r="C4304" t="str">
            <v xml:space="preserve"> </v>
          </cell>
          <cell r="D4304" t="str">
            <v xml:space="preserve"> JAKKE MED BESKYTTELSE KL. 0 STR S</v>
          </cell>
          <cell r="E4304" t="str">
            <v xml:space="preserve"> HIKOKI 713632</v>
          </cell>
          <cell r="F4304" t="str">
            <v xml:space="preserve"> STK</v>
          </cell>
          <cell r="G4304">
            <v>1270</v>
          </cell>
          <cell r="H4304" t="str">
            <v xml:space="preserve"> H</v>
          </cell>
          <cell r="I4304" t="str">
            <v xml:space="preserve"> </v>
          </cell>
          <cell r="J4304">
            <v>0</v>
          </cell>
          <cell r="K4304" t="str">
            <v xml:space="preserve"> </v>
          </cell>
          <cell r="L4304">
            <v>0</v>
          </cell>
          <cell r="M4304" t="str">
            <v xml:space="preserve"> </v>
          </cell>
          <cell r="N4304">
            <v>0</v>
          </cell>
          <cell r="O4304">
            <v>1270</v>
          </cell>
        </row>
        <row r="4305">
          <cell r="A4305">
            <v>66713633</v>
          </cell>
          <cell r="B4305">
            <v>8717574022322</v>
          </cell>
          <cell r="C4305" t="str">
            <v xml:space="preserve"> </v>
          </cell>
          <cell r="D4305" t="str">
            <v xml:space="preserve"> JAKKE MED BESKYTTELSE KL. 0 STR M</v>
          </cell>
          <cell r="E4305" t="str">
            <v xml:space="preserve"> HIKOKI 713633</v>
          </cell>
          <cell r="F4305" t="str">
            <v xml:space="preserve"> STK</v>
          </cell>
          <cell r="G4305">
            <v>1270</v>
          </cell>
          <cell r="H4305" t="str">
            <v xml:space="preserve"> H</v>
          </cell>
          <cell r="I4305" t="str">
            <v xml:space="preserve"> </v>
          </cell>
          <cell r="J4305">
            <v>0</v>
          </cell>
          <cell r="K4305" t="str">
            <v xml:space="preserve"> </v>
          </cell>
          <cell r="L4305">
            <v>0</v>
          </cell>
          <cell r="M4305" t="str">
            <v xml:space="preserve"> </v>
          </cell>
          <cell r="N4305">
            <v>0</v>
          </cell>
          <cell r="O4305">
            <v>1270</v>
          </cell>
        </row>
        <row r="4306">
          <cell r="A4306">
            <v>66713634</v>
          </cell>
          <cell r="B4306">
            <v>8717574022339</v>
          </cell>
          <cell r="C4306" t="str">
            <v xml:space="preserve"> </v>
          </cell>
          <cell r="D4306" t="str">
            <v xml:space="preserve"> JAKKE MED BESKYTTELSE KL. 0 STR L</v>
          </cell>
          <cell r="E4306" t="str">
            <v xml:space="preserve"> HIKOKI 713634</v>
          </cell>
          <cell r="F4306" t="str">
            <v xml:space="preserve"> STK</v>
          </cell>
          <cell r="G4306">
            <v>1270</v>
          </cell>
          <cell r="H4306" t="str">
            <v xml:space="preserve"> H</v>
          </cell>
          <cell r="I4306" t="str">
            <v xml:space="preserve"> </v>
          </cell>
          <cell r="J4306">
            <v>0</v>
          </cell>
          <cell r="K4306" t="str">
            <v xml:space="preserve"> </v>
          </cell>
          <cell r="L4306">
            <v>0</v>
          </cell>
          <cell r="M4306" t="str">
            <v xml:space="preserve"> </v>
          </cell>
          <cell r="N4306">
            <v>0</v>
          </cell>
          <cell r="O4306">
            <v>1270</v>
          </cell>
        </row>
        <row r="4307">
          <cell r="A4307">
            <v>66713636</v>
          </cell>
          <cell r="B4307">
            <v>8717574022353</v>
          </cell>
          <cell r="C4307" t="str">
            <v xml:space="preserve"> </v>
          </cell>
          <cell r="D4307" t="str">
            <v xml:space="preserve"> JAKKE MED BESKYTTELSE KL. 0 STR 2XL</v>
          </cell>
          <cell r="E4307" t="str">
            <v xml:space="preserve"> HIKOKI 713636</v>
          </cell>
          <cell r="F4307" t="str">
            <v xml:space="preserve"> STK</v>
          </cell>
          <cell r="G4307">
            <v>1270</v>
          </cell>
          <cell r="H4307" t="str">
            <v xml:space="preserve"> H</v>
          </cell>
          <cell r="I4307" t="str">
            <v xml:space="preserve"> </v>
          </cell>
          <cell r="J4307">
            <v>0</v>
          </cell>
          <cell r="K4307" t="str">
            <v xml:space="preserve"> </v>
          </cell>
          <cell r="L4307">
            <v>0</v>
          </cell>
          <cell r="M4307" t="str">
            <v xml:space="preserve"> </v>
          </cell>
          <cell r="N4307">
            <v>0</v>
          </cell>
          <cell r="O4307">
            <v>1270</v>
          </cell>
        </row>
        <row r="4308">
          <cell r="A4308">
            <v>66714001</v>
          </cell>
          <cell r="B4308">
            <v>8717574017892</v>
          </cell>
          <cell r="C4308">
            <v>1503817</v>
          </cell>
          <cell r="D4308" t="str">
            <v xml:space="preserve"> JORDBOR Ø55MM</v>
          </cell>
          <cell r="E4308" t="str">
            <v xml:space="preserve"> SKOG/HAGE</v>
          </cell>
          <cell r="F4308" t="str">
            <v xml:space="preserve"> STK</v>
          </cell>
          <cell r="G4308">
            <v>1925</v>
          </cell>
          <cell r="H4308" t="str">
            <v xml:space="preserve"> H</v>
          </cell>
          <cell r="I4308" t="str">
            <v xml:space="preserve"> </v>
          </cell>
          <cell r="J4308">
            <v>0</v>
          </cell>
          <cell r="K4308" t="str">
            <v xml:space="preserve"> </v>
          </cell>
          <cell r="L4308">
            <v>0</v>
          </cell>
          <cell r="M4308" t="str">
            <v xml:space="preserve"> </v>
          </cell>
          <cell r="N4308">
            <v>0</v>
          </cell>
          <cell r="O4308">
            <v>1925</v>
          </cell>
        </row>
        <row r="4309">
          <cell r="A4309">
            <v>66714002</v>
          </cell>
          <cell r="B4309">
            <v>8717574017908</v>
          </cell>
          <cell r="C4309">
            <v>1503818</v>
          </cell>
          <cell r="D4309" t="str">
            <v xml:space="preserve"> JORDBOR Ø80MM</v>
          </cell>
          <cell r="E4309" t="str">
            <v xml:space="preserve"> SKOG/HAGE</v>
          </cell>
          <cell r="F4309" t="str">
            <v xml:space="preserve"> STK</v>
          </cell>
          <cell r="G4309">
            <v>2138</v>
          </cell>
          <cell r="H4309" t="str">
            <v xml:space="preserve"> H</v>
          </cell>
          <cell r="I4309" t="str">
            <v xml:space="preserve"> </v>
          </cell>
          <cell r="J4309">
            <v>0</v>
          </cell>
          <cell r="K4309" t="str">
            <v xml:space="preserve"> </v>
          </cell>
          <cell r="L4309">
            <v>0</v>
          </cell>
          <cell r="M4309" t="str">
            <v xml:space="preserve"> </v>
          </cell>
          <cell r="N4309">
            <v>0</v>
          </cell>
          <cell r="O4309">
            <v>2138</v>
          </cell>
        </row>
        <row r="4310">
          <cell r="A4310">
            <v>66714003</v>
          </cell>
          <cell r="B4310">
            <v>8717574017915</v>
          </cell>
          <cell r="C4310">
            <v>1318310</v>
          </cell>
          <cell r="D4310" t="str">
            <v xml:space="preserve"> JORDBOR Ø 100MM</v>
          </cell>
          <cell r="E4310" t="str">
            <v xml:space="preserve"> SKOG/HAGE</v>
          </cell>
          <cell r="F4310" t="str">
            <v xml:space="preserve"> STK</v>
          </cell>
          <cell r="G4310">
            <v>2175</v>
          </cell>
          <cell r="H4310" t="str">
            <v xml:space="preserve"> H</v>
          </cell>
          <cell r="I4310" t="str">
            <v xml:space="preserve"> </v>
          </cell>
          <cell r="J4310">
            <v>0</v>
          </cell>
          <cell r="K4310" t="str">
            <v xml:space="preserve"> </v>
          </cell>
          <cell r="L4310">
            <v>0</v>
          </cell>
          <cell r="M4310" t="str">
            <v xml:space="preserve"> </v>
          </cell>
          <cell r="N4310">
            <v>0</v>
          </cell>
          <cell r="O4310">
            <v>2175</v>
          </cell>
        </row>
        <row r="4311">
          <cell r="A4311">
            <v>66714004</v>
          </cell>
          <cell r="B4311">
            <v>8717574017922</v>
          </cell>
          <cell r="C4311">
            <v>1503819</v>
          </cell>
          <cell r="D4311" t="str">
            <v xml:space="preserve"> JORDBOR Ø120MM</v>
          </cell>
          <cell r="E4311" t="str">
            <v xml:space="preserve"> SKOG/HAGE</v>
          </cell>
          <cell r="F4311" t="str">
            <v xml:space="preserve"> STK</v>
          </cell>
          <cell r="G4311">
            <v>2224</v>
          </cell>
          <cell r="H4311" t="str">
            <v xml:space="preserve"> H</v>
          </cell>
          <cell r="I4311" t="str">
            <v xml:space="preserve"> </v>
          </cell>
          <cell r="J4311">
            <v>0</v>
          </cell>
          <cell r="K4311" t="str">
            <v xml:space="preserve"> </v>
          </cell>
          <cell r="L4311">
            <v>0</v>
          </cell>
          <cell r="M4311" t="str">
            <v xml:space="preserve"> </v>
          </cell>
          <cell r="N4311">
            <v>0</v>
          </cell>
          <cell r="O4311">
            <v>2224</v>
          </cell>
        </row>
        <row r="4312">
          <cell r="A4312">
            <v>66714005</v>
          </cell>
          <cell r="B4312">
            <v>8717574017939</v>
          </cell>
          <cell r="C4312">
            <v>1318311</v>
          </cell>
          <cell r="D4312" t="str">
            <v xml:space="preserve"> JORDBOR Ø150MM</v>
          </cell>
          <cell r="E4312" t="str">
            <v xml:space="preserve"> SKOG/HAGE</v>
          </cell>
          <cell r="F4312" t="str">
            <v xml:space="preserve"> STK</v>
          </cell>
          <cell r="G4312">
            <v>2438</v>
          </cell>
          <cell r="H4312" t="str">
            <v xml:space="preserve"> H</v>
          </cell>
          <cell r="I4312" t="str">
            <v xml:space="preserve"> </v>
          </cell>
          <cell r="J4312">
            <v>0</v>
          </cell>
          <cell r="K4312" t="str">
            <v xml:space="preserve"> </v>
          </cell>
          <cell r="L4312">
            <v>0</v>
          </cell>
          <cell r="M4312" t="str">
            <v xml:space="preserve"> </v>
          </cell>
          <cell r="N4312">
            <v>0</v>
          </cell>
          <cell r="O4312">
            <v>2438</v>
          </cell>
        </row>
        <row r="4313">
          <cell r="A4313">
            <v>66714006</v>
          </cell>
          <cell r="B4313">
            <v>8717574017946</v>
          </cell>
          <cell r="C4313">
            <v>1318318</v>
          </cell>
          <cell r="D4313" t="str">
            <v xml:space="preserve"> JORDBOR Ø200MM</v>
          </cell>
          <cell r="E4313" t="str">
            <v xml:space="preserve"> SKOG/HAGE</v>
          </cell>
          <cell r="F4313" t="str">
            <v xml:space="preserve"> STK</v>
          </cell>
          <cell r="G4313">
            <v>2602</v>
          </cell>
          <cell r="H4313" t="str">
            <v xml:space="preserve"> H</v>
          </cell>
          <cell r="I4313" t="str">
            <v xml:space="preserve"> </v>
          </cell>
          <cell r="J4313">
            <v>0</v>
          </cell>
          <cell r="K4313" t="str">
            <v xml:space="preserve"> </v>
          </cell>
          <cell r="L4313">
            <v>0</v>
          </cell>
          <cell r="M4313" t="str">
            <v xml:space="preserve"> </v>
          </cell>
          <cell r="N4313">
            <v>0</v>
          </cell>
          <cell r="O4313">
            <v>2602</v>
          </cell>
        </row>
        <row r="4314">
          <cell r="A4314">
            <v>66714007</v>
          </cell>
          <cell r="B4314">
            <v>8717574017953</v>
          </cell>
          <cell r="C4314">
            <v>1373506</v>
          </cell>
          <cell r="D4314" t="str">
            <v xml:space="preserve"> JORDBOR Ø250MM</v>
          </cell>
          <cell r="E4314" t="str">
            <v xml:space="preserve"> SKOG/HAGE</v>
          </cell>
          <cell r="F4314" t="str">
            <v xml:space="preserve"> STK</v>
          </cell>
          <cell r="G4314">
            <v>2909</v>
          </cell>
          <cell r="H4314" t="str">
            <v xml:space="preserve"> H</v>
          </cell>
          <cell r="I4314" t="str">
            <v xml:space="preserve"> </v>
          </cell>
          <cell r="J4314">
            <v>0</v>
          </cell>
          <cell r="K4314" t="str">
            <v xml:space="preserve"> </v>
          </cell>
          <cell r="L4314">
            <v>0</v>
          </cell>
          <cell r="M4314" t="str">
            <v xml:space="preserve"> </v>
          </cell>
          <cell r="N4314">
            <v>0</v>
          </cell>
          <cell r="O4314">
            <v>2909</v>
          </cell>
        </row>
        <row r="4315">
          <cell r="A4315">
            <v>66714008</v>
          </cell>
          <cell r="B4315">
            <v>8717574017960</v>
          </cell>
          <cell r="C4315">
            <v>1709007</v>
          </cell>
          <cell r="D4315" t="str">
            <v xml:space="preserve"> JORDBOR Ø300MM</v>
          </cell>
          <cell r="E4315" t="str">
            <v xml:space="preserve"> SKOG/HAGE</v>
          </cell>
          <cell r="F4315" t="str">
            <v xml:space="preserve"> STK</v>
          </cell>
          <cell r="G4315">
            <v>3202</v>
          </cell>
          <cell r="H4315" t="str">
            <v xml:space="preserve"> H</v>
          </cell>
          <cell r="I4315" t="str">
            <v xml:space="preserve"> </v>
          </cell>
          <cell r="J4315">
            <v>0</v>
          </cell>
          <cell r="K4315" t="str">
            <v xml:space="preserve"> </v>
          </cell>
          <cell r="L4315">
            <v>0</v>
          </cell>
          <cell r="M4315" t="str">
            <v xml:space="preserve"> </v>
          </cell>
          <cell r="N4315">
            <v>0</v>
          </cell>
          <cell r="O4315">
            <v>3202</v>
          </cell>
        </row>
        <row r="4316">
          <cell r="A4316">
            <v>66714012</v>
          </cell>
          <cell r="B4316">
            <v>8717574017984</v>
          </cell>
          <cell r="C4316" t="str">
            <v xml:space="preserve"> </v>
          </cell>
          <cell r="D4316" t="str">
            <v xml:space="preserve"> SKÆR FOR JORDBOR Ø 55-80MM</v>
          </cell>
          <cell r="E4316" t="str">
            <v xml:space="preserve"> HIKOKI 714012</v>
          </cell>
          <cell r="F4316" t="str">
            <v xml:space="preserve"> STK</v>
          </cell>
          <cell r="G4316">
            <v>141</v>
          </cell>
          <cell r="H4316" t="str">
            <v xml:space="preserve"> H</v>
          </cell>
          <cell r="I4316" t="str">
            <v xml:space="preserve"> </v>
          </cell>
          <cell r="J4316">
            <v>0</v>
          </cell>
          <cell r="K4316" t="str">
            <v xml:space="preserve"> </v>
          </cell>
          <cell r="L4316">
            <v>0</v>
          </cell>
          <cell r="M4316" t="str">
            <v xml:space="preserve"> </v>
          </cell>
          <cell r="N4316">
            <v>0</v>
          </cell>
          <cell r="O4316">
            <v>141</v>
          </cell>
        </row>
        <row r="4317">
          <cell r="A4317">
            <v>66714013</v>
          </cell>
          <cell r="B4317">
            <v>8717574017991</v>
          </cell>
          <cell r="C4317" t="str">
            <v xml:space="preserve"> </v>
          </cell>
          <cell r="D4317" t="str">
            <v xml:space="preserve"> SKÆR FOR JORDBOR Ø100MM</v>
          </cell>
          <cell r="E4317" t="str">
            <v xml:space="preserve"> HIKOKI 714013</v>
          </cell>
          <cell r="F4317" t="str">
            <v xml:space="preserve"> STK</v>
          </cell>
          <cell r="G4317">
            <v>153</v>
          </cell>
          <cell r="H4317" t="str">
            <v xml:space="preserve"> H</v>
          </cell>
          <cell r="I4317" t="str">
            <v xml:space="preserve"> </v>
          </cell>
          <cell r="J4317">
            <v>0</v>
          </cell>
          <cell r="K4317" t="str">
            <v xml:space="preserve"> </v>
          </cell>
          <cell r="L4317">
            <v>0</v>
          </cell>
          <cell r="M4317" t="str">
            <v xml:space="preserve"> </v>
          </cell>
          <cell r="N4317">
            <v>0</v>
          </cell>
          <cell r="O4317">
            <v>153</v>
          </cell>
        </row>
        <row r="4318">
          <cell r="A4318">
            <v>66714014</v>
          </cell>
          <cell r="B4318">
            <v>8717574018004</v>
          </cell>
          <cell r="C4318" t="str">
            <v xml:space="preserve"> </v>
          </cell>
          <cell r="D4318" t="str">
            <v xml:space="preserve"> SKÆR FOR JORDBOR Ø120MM</v>
          </cell>
          <cell r="E4318" t="str">
            <v xml:space="preserve"> HIKOKI 714014</v>
          </cell>
          <cell r="F4318" t="str">
            <v xml:space="preserve"> STK</v>
          </cell>
          <cell r="G4318">
            <v>156</v>
          </cell>
          <cell r="H4318" t="str">
            <v xml:space="preserve"> H</v>
          </cell>
          <cell r="I4318" t="str">
            <v xml:space="preserve"> </v>
          </cell>
          <cell r="J4318">
            <v>0</v>
          </cell>
          <cell r="K4318" t="str">
            <v xml:space="preserve"> </v>
          </cell>
          <cell r="L4318">
            <v>0</v>
          </cell>
          <cell r="M4318" t="str">
            <v xml:space="preserve"> </v>
          </cell>
          <cell r="N4318">
            <v>0</v>
          </cell>
          <cell r="O4318">
            <v>156</v>
          </cell>
        </row>
        <row r="4319">
          <cell r="A4319">
            <v>66714015</v>
          </cell>
          <cell r="B4319">
            <v>8717574018011</v>
          </cell>
          <cell r="C4319">
            <v>1489080</v>
          </cell>
          <cell r="D4319" t="str">
            <v xml:space="preserve"> SKÆR FOR JORDBOR Ø150MM</v>
          </cell>
          <cell r="E4319" t="str">
            <v xml:space="preserve"> HIKOKI 714015</v>
          </cell>
          <cell r="F4319" t="str">
            <v xml:space="preserve"> STK</v>
          </cell>
          <cell r="G4319">
            <v>162</v>
          </cell>
          <cell r="H4319" t="str">
            <v xml:space="preserve"> H</v>
          </cell>
          <cell r="I4319" t="str">
            <v xml:space="preserve"> </v>
          </cell>
          <cell r="J4319">
            <v>0</v>
          </cell>
          <cell r="K4319" t="str">
            <v xml:space="preserve"> </v>
          </cell>
          <cell r="L4319">
            <v>0</v>
          </cell>
          <cell r="M4319" t="str">
            <v xml:space="preserve"> </v>
          </cell>
          <cell r="N4319">
            <v>0</v>
          </cell>
          <cell r="O4319">
            <v>162</v>
          </cell>
        </row>
        <row r="4320">
          <cell r="A4320">
            <v>66714016</v>
          </cell>
          <cell r="B4320">
            <v>8717574018028</v>
          </cell>
          <cell r="C4320">
            <v>1489081</v>
          </cell>
          <cell r="D4320" t="str">
            <v xml:space="preserve"> SKÆR FOR JORDBOR Ø200MM</v>
          </cell>
          <cell r="E4320" t="str">
            <v xml:space="preserve"> HIKOKI 714016</v>
          </cell>
          <cell r="F4320" t="str">
            <v xml:space="preserve"> STK</v>
          </cell>
          <cell r="G4320">
            <v>166</v>
          </cell>
          <cell r="H4320" t="str">
            <v xml:space="preserve"> H</v>
          </cell>
          <cell r="I4320" t="str">
            <v xml:space="preserve"> </v>
          </cell>
          <cell r="J4320">
            <v>0</v>
          </cell>
          <cell r="K4320" t="str">
            <v xml:space="preserve"> </v>
          </cell>
          <cell r="L4320">
            <v>0</v>
          </cell>
          <cell r="M4320" t="str">
            <v xml:space="preserve"> </v>
          </cell>
          <cell r="N4320">
            <v>0</v>
          </cell>
          <cell r="O4320">
            <v>166</v>
          </cell>
        </row>
        <row r="4321">
          <cell r="A4321">
            <v>66714017</v>
          </cell>
          <cell r="B4321">
            <v>8717574018035</v>
          </cell>
          <cell r="C4321" t="str">
            <v xml:space="preserve"> </v>
          </cell>
          <cell r="D4321" t="str">
            <v xml:space="preserve"> SKÆR FOR JORDBOR Ø250MM</v>
          </cell>
          <cell r="E4321" t="str">
            <v xml:space="preserve"> HIKOKI 714017</v>
          </cell>
          <cell r="F4321" t="str">
            <v xml:space="preserve"> STK</v>
          </cell>
          <cell r="G4321">
            <v>180</v>
          </cell>
          <cell r="H4321" t="str">
            <v xml:space="preserve"> H</v>
          </cell>
          <cell r="I4321" t="str">
            <v xml:space="preserve"> </v>
          </cell>
          <cell r="J4321">
            <v>0</v>
          </cell>
          <cell r="K4321" t="str">
            <v xml:space="preserve"> </v>
          </cell>
          <cell r="L4321">
            <v>0</v>
          </cell>
          <cell r="M4321" t="str">
            <v xml:space="preserve"> </v>
          </cell>
          <cell r="N4321">
            <v>0</v>
          </cell>
          <cell r="O4321">
            <v>180</v>
          </cell>
        </row>
        <row r="4322">
          <cell r="A4322">
            <v>66714018</v>
          </cell>
          <cell r="B4322">
            <v>8717574018042</v>
          </cell>
          <cell r="C4322" t="str">
            <v xml:space="preserve"> </v>
          </cell>
          <cell r="D4322" t="str">
            <v xml:space="preserve"> SKÆR FOR JORDBOR Ø300MM</v>
          </cell>
          <cell r="E4322" t="str">
            <v xml:space="preserve"> HIKOKI 714018</v>
          </cell>
          <cell r="F4322" t="str">
            <v xml:space="preserve"> STK</v>
          </cell>
          <cell r="G4322">
            <v>193</v>
          </cell>
          <cell r="H4322" t="str">
            <v xml:space="preserve"> H</v>
          </cell>
          <cell r="I4322" t="str">
            <v xml:space="preserve"> </v>
          </cell>
          <cell r="J4322">
            <v>0</v>
          </cell>
          <cell r="K4322" t="str">
            <v xml:space="preserve"> </v>
          </cell>
          <cell r="L4322">
            <v>0</v>
          </cell>
          <cell r="M4322" t="str">
            <v xml:space="preserve"> </v>
          </cell>
          <cell r="N4322">
            <v>0</v>
          </cell>
          <cell r="O4322">
            <v>193</v>
          </cell>
        </row>
        <row r="4323">
          <cell r="A4323">
            <v>66714021</v>
          </cell>
          <cell r="B4323">
            <v>8717574018059</v>
          </cell>
          <cell r="C4323" t="str">
            <v xml:space="preserve"> </v>
          </cell>
          <cell r="D4323" t="str">
            <v xml:space="preserve"> BORSPIDS FOR JORDBOR Ø55MM</v>
          </cell>
          <cell r="E4323" t="str">
            <v xml:space="preserve"> HIKOKI 714021</v>
          </cell>
          <cell r="F4323" t="str">
            <v xml:space="preserve"> STK</v>
          </cell>
          <cell r="G4323">
            <v>364</v>
          </cell>
          <cell r="H4323" t="str">
            <v xml:space="preserve"> H</v>
          </cell>
          <cell r="I4323" t="str">
            <v xml:space="preserve"> </v>
          </cell>
          <cell r="J4323">
            <v>0</v>
          </cell>
          <cell r="K4323" t="str">
            <v xml:space="preserve"> </v>
          </cell>
          <cell r="L4323">
            <v>0</v>
          </cell>
          <cell r="M4323" t="str">
            <v xml:space="preserve"> </v>
          </cell>
          <cell r="N4323">
            <v>0</v>
          </cell>
          <cell r="O4323">
            <v>364</v>
          </cell>
        </row>
        <row r="4324">
          <cell r="A4324">
            <v>66714022</v>
          </cell>
          <cell r="B4324">
            <v>8717574018066</v>
          </cell>
          <cell r="C4324" t="str">
            <v xml:space="preserve"> </v>
          </cell>
          <cell r="D4324" t="str">
            <v xml:space="preserve"> BORSPIDS F/JORDBOR Ø80-150MM</v>
          </cell>
          <cell r="E4324" t="str">
            <v xml:space="preserve"> HIKOKI 714022</v>
          </cell>
          <cell r="F4324" t="str">
            <v xml:space="preserve"> STK</v>
          </cell>
          <cell r="G4324">
            <v>443</v>
          </cell>
          <cell r="H4324" t="str">
            <v xml:space="preserve"> H</v>
          </cell>
          <cell r="I4324" t="str">
            <v xml:space="preserve"> </v>
          </cell>
          <cell r="J4324">
            <v>0</v>
          </cell>
          <cell r="K4324" t="str">
            <v xml:space="preserve"> </v>
          </cell>
          <cell r="L4324">
            <v>0</v>
          </cell>
          <cell r="M4324" t="str">
            <v xml:space="preserve"> </v>
          </cell>
          <cell r="N4324">
            <v>0</v>
          </cell>
          <cell r="O4324">
            <v>443</v>
          </cell>
        </row>
        <row r="4325">
          <cell r="A4325">
            <v>66714023</v>
          </cell>
          <cell r="B4325">
            <v>8717574018073</v>
          </cell>
          <cell r="C4325" t="str">
            <v xml:space="preserve"> </v>
          </cell>
          <cell r="D4325" t="str">
            <v xml:space="preserve"> BORSPIDS F/JORDBOR Ø200-300MM</v>
          </cell>
          <cell r="E4325" t="str">
            <v xml:space="preserve"> HIKOKI 714023</v>
          </cell>
          <cell r="F4325" t="str">
            <v xml:space="preserve"> STK</v>
          </cell>
          <cell r="G4325">
            <v>539</v>
          </cell>
          <cell r="H4325" t="str">
            <v xml:space="preserve"> H</v>
          </cell>
          <cell r="I4325" t="str">
            <v xml:space="preserve"> </v>
          </cell>
          <cell r="J4325">
            <v>0</v>
          </cell>
          <cell r="K4325" t="str">
            <v xml:space="preserve"> </v>
          </cell>
          <cell r="L4325">
            <v>0</v>
          </cell>
          <cell r="M4325" t="str">
            <v xml:space="preserve"> </v>
          </cell>
          <cell r="N4325">
            <v>0</v>
          </cell>
          <cell r="O4325">
            <v>539</v>
          </cell>
        </row>
        <row r="4326">
          <cell r="A4326">
            <v>66714025</v>
          </cell>
          <cell r="B4326">
            <v>8717574018080</v>
          </cell>
          <cell r="C4326" t="str">
            <v xml:space="preserve"> </v>
          </cell>
          <cell r="D4326" t="str">
            <v xml:space="preserve"> SPLITSÆT TIL JORDBOR A2</v>
          </cell>
          <cell r="E4326" t="str">
            <v xml:space="preserve"> SKOV &amp; HAVE</v>
          </cell>
          <cell r="F4326" t="str">
            <v xml:space="preserve"> STK</v>
          </cell>
          <cell r="G4326">
            <v>90</v>
          </cell>
          <cell r="H4326" t="str">
            <v xml:space="preserve"> H</v>
          </cell>
          <cell r="I4326" t="str">
            <v xml:space="preserve"> </v>
          </cell>
          <cell r="J4326">
            <v>0</v>
          </cell>
          <cell r="K4326" t="str">
            <v xml:space="preserve"> </v>
          </cell>
          <cell r="L4326">
            <v>0</v>
          </cell>
          <cell r="M4326" t="str">
            <v xml:space="preserve"> </v>
          </cell>
          <cell r="N4326">
            <v>0</v>
          </cell>
          <cell r="O4326">
            <v>90</v>
          </cell>
        </row>
        <row r="4327">
          <cell r="A4327">
            <v>66714049</v>
          </cell>
          <cell r="B4327">
            <v>8717574049305</v>
          </cell>
          <cell r="C4327" t="str">
            <v xml:space="preserve"> </v>
          </cell>
          <cell r="D4327" t="str">
            <v xml:space="preserve"> SNØRREBÅND F/LÆDERSTØVLE 200CM</v>
          </cell>
          <cell r="E4327" t="str">
            <v xml:space="preserve"> HIKOKI SKOV/HAVE</v>
          </cell>
          <cell r="F4327" t="str">
            <v xml:space="preserve"> STK</v>
          </cell>
          <cell r="G4327">
            <v>70</v>
          </cell>
          <cell r="H4327" t="str">
            <v xml:space="preserve"> H</v>
          </cell>
          <cell r="I4327" t="str">
            <v xml:space="preserve"> </v>
          </cell>
          <cell r="J4327">
            <v>0</v>
          </cell>
          <cell r="K4327" t="str">
            <v xml:space="preserve"> </v>
          </cell>
          <cell r="L4327">
            <v>0</v>
          </cell>
          <cell r="M4327" t="str">
            <v xml:space="preserve"> </v>
          </cell>
          <cell r="N4327">
            <v>0</v>
          </cell>
          <cell r="O4327">
            <v>70</v>
          </cell>
        </row>
        <row r="4328">
          <cell r="A4328">
            <v>66714520</v>
          </cell>
          <cell r="B4328">
            <v>8717154654202</v>
          </cell>
          <cell r="C4328" t="str">
            <v xml:space="preserve"> </v>
          </cell>
          <cell r="D4328" t="str">
            <v xml:space="preserve"> CORD 5M 2 X 1.5 H07RN-F W/PLUG</v>
          </cell>
          <cell r="E4328" t="str">
            <v xml:space="preserve"> </v>
          </cell>
          <cell r="F4328" t="str">
            <v xml:space="preserve"> STK</v>
          </cell>
          <cell r="G4328">
            <v>110</v>
          </cell>
          <cell r="H4328" t="str">
            <v xml:space="preserve"> T</v>
          </cell>
          <cell r="I4328" t="str">
            <v xml:space="preserve"> </v>
          </cell>
          <cell r="J4328">
            <v>0</v>
          </cell>
          <cell r="K4328" t="str">
            <v xml:space="preserve"> </v>
          </cell>
          <cell r="L4328">
            <v>0</v>
          </cell>
          <cell r="M4328" t="str">
            <v xml:space="preserve"> </v>
          </cell>
          <cell r="N4328">
            <v>0</v>
          </cell>
          <cell r="O4328">
            <v>110</v>
          </cell>
        </row>
        <row r="4329">
          <cell r="A4329">
            <v>66714808</v>
          </cell>
          <cell r="B4329">
            <v>8717574035759</v>
          </cell>
          <cell r="C4329" t="str">
            <v xml:space="preserve"> </v>
          </cell>
          <cell r="D4329" t="str">
            <v xml:space="preserve"> JUSTERINGSVÆRKTØJ F/KARBURATO 170MM</v>
          </cell>
          <cell r="E4329" t="str">
            <v xml:space="preserve"> HIKOKI SKOG/HAGE</v>
          </cell>
          <cell r="F4329" t="str">
            <v xml:space="preserve"> STK</v>
          </cell>
          <cell r="G4329">
            <v>115</v>
          </cell>
          <cell r="H4329" t="str">
            <v xml:space="preserve"> H</v>
          </cell>
          <cell r="I4329" t="str">
            <v xml:space="preserve"> </v>
          </cell>
          <cell r="J4329">
            <v>0</v>
          </cell>
          <cell r="K4329" t="str">
            <v xml:space="preserve"> </v>
          </cell>
          <cell r="L4329">
            <v>0</v>
          </cell>
          <cell r="M4329" t="str">
            <v xml:space="preserve"> </v>
          </cell>
          <cell r="N4329">
            <v>0</v>
          </cell>
          <cell r="O4329">
            <v>115</v>
          </cell>
        </row>
        <row r="4330">
          <cell r="A4330">
            <v>66714810</v>
          </cell>
          <cell r="B4330">
            <v>8717574001129</v>
          </cell>
          <cell r="C4330">
            <v>1885994</v>
          </cell>
          <cell r="D4330" t="str">
            <v xml:space="preserve"> LUBRICATING OIL 100 ML (OLD 88</v>
          </cell>
          <cell r="E4330" t="str">
            <v xml:space="preserve"> HIKOKI 714810</v>
          </cell>
          <cell r="F4330" t="str">
            <v xml:space="preserve"> STK</v>
          </cell>
          <cell r="G4330">
            <v>100</v>
          </cell>
          <cell r="H4330" t="str">
            <v xml:space="preserve"> T</v>
          </cell>
          <cell r="I4330" t="str">
            <v xml:space="preserve"> </v>
          </cell>
          <cell r="J4330">
            <v>0</v>
          </cell>
          <cell r="K4330" t="str">
            <v xml:space="preserve"> </v>
          </cell>
          <cell r="L4330">
            <v>0</v>
          </cell>
          <cell r="M4330" t="str">
            <v xml:space="preserve"> </v>
          </cell>
          <cell r="N4330">
            <v>0</v>
          </cell>
          <cell r="O4330">
            <v>100</v>
          </cell>
        </row>
        <row r="4331">
          <cell r="A4331">
            <v>66714814</v>
          </cell>
          <cell r="B4331">
            <v>8717574021677</v>
          </cell>
          <cell r="C4331" t="str">
            <v xml:space="preserve"> </v>
          </cell>
          <cell r="D4331" t="str">
            <v xml:space="preserve"> SAVKÆDEOLIE 1L</v>
          </cell>
          <cell r="E4331" t="str">
            <v xml:space="preserve"> HIKOKI  714814</v>
          </cell>
          <cell r="F4331" t="str">
            <v xml:space="preserve"> STK</v>
          </cell>
          <cell r="G4331">
            <v>70</v>
          </cell>
          <cell r="H4331" t="str">
            <v xml:space="preserve"> T</v>
          </cell>
          <cell r="I4331" t="str">
            <v xml:space="preserve"> </v>
          </cell>
          <cell r="J4331">
            <v>0</v>
          </cell>
          <cell r="K4331" t="str">
            <v xml:space="preserve"> </v>
          </cell>
          <cell r="L4331">
            <v>0</v>
          </cell>
          <cell r="M4331" t="str">
            <v xml:space="preserve"> </v>
          </cell>
          <cell r="N4331">
            <v>0</v>
          </cell>
          <cell r="O4331">
            <v>70</v>
          </cell>
        </row>
        <row r="4332">
          <cell r="A4332">
            <v>66714815</v>
          </cell>
          <cell r="B4332">
            <v>8717574021684</v>
          </cell>
          <cell r="C4332" t="str">
            <v xml:space="preserve"> </v>
          </cell>
          <cell r="D4332" t="str">
            <v xml:space="preserve"> SAVKÆDEOLIE 5L</v>
          </cell>
          <cell r="E4332" t="str">
            <v xml:space="preserve"> HIKOKI  714815</v>
          </cell>
          <cell r="F4332" t="str">
            <v xml:space="preserve"> STK</v>
          </cell>
          <cell r="G4332">
            <v>274</v>
          </cell>
          <cell r="H4332" t="str">
            <v xml:space="preserve"> T</v>
          </cell>
          <cell r="I4332" t="str">
            <v xml:space="preserve"> </v>
          </cell>
          <cell r="J4332">
            <v>0</v>
          </cell>
          <cell r="K4332" t="str">
            <v xml:space="preserve"> </v>
          </cell>
          <cell r="L4332">
            <v>0</v>
          </cell>
          <cell r="M4332" t="str">
            <v xml:space="preserve"> </v>
          </cell>
          <cell r="N4332">
            <v>0</v>
          </cell>
          <cell r="O4332">
            <v>274</v>
          </cell>
        </row>
        <row r="4333">
          <cell r="A4333">
            <v>66714816</v>
          </cell>
          <cell r="B4333">
            <v>8717574017878</v>
          </cell>
          <cell r="C4333">
            <v>1372235</v>
          </cell>
          <cell r="D4333" t="str">
            <v xml:space="preserve"> MOTORSAVSOLIE 1L (KÆDEOLIE BIO)</v>
          </cell>
          <cell r="E4333" t="str">
            <v xml:space="preserve"> SKOV OG HAVE 714816</v>
          </cell>
          <cell r="F4333" t="str">
            <v xml:space="preserve"> STK</v>
          </cell>
          <cell r="G4333">
            <v>85</v>
          </cell>
          <cell r="H4333" t="str">
            <v xml:space="preserve"> T</v>
          </cell>
          <cell r="I4333" t="str">
            <v xml:space="preserve"> </v>
          </cell>
          <cell r="J4333">
            <v>0</v>
          </cell>
          <cell r="K4333" t="str">
            <v xml:space="preserve"> </v>
          </cell>
          <cell r="L4333">
            <v>0</v>
          </cell>
          <cell r="M4333" t="str">
            <v xml:space="preserve"> </v>
          </cell>
          <cell r="N4333">
            <v>0</v>
          </cell>
          <cell r="O4333">
            <v>85</v>
          </cell>
        </row>
        <row r="4334">
          <cell r="A4334">
            <v>66714817</v>
          </cell>
          <cell r="B4334">
            <v>8717574017885</v>
          </cell>
          <cell r="C4334">
            <v>1372236</v>
          </cell>
          <cell r="D4334" t="str">
            <v xml:space="preserve"> MOTORSAVSOLIE 5L (KÆDEOLIE BIO)</v>
          </cell>
          <cell r="E4334" t="str">
            <v xml:space="preserve"> SKOV OG HAVE 714817</v>
          </cell>
          <cell r="F4334" t="str">
            <v xml:space="preserve"> STK</v>
          </cell>
          <cell r="G4334">
            <v>364</v>
          </cell>
          <cell r="H4334" t="str">
            <v xml:space="preserve"> T</v>
          </cell>
          <cell r="I4334" t="str">
            <v xml:space="preserve"> </v>
          </cell>
          <cell r="J4334">
            <v>0</v>
          </cell>
          <cell r="K4334" t="str">
            <v xml:space="preserve"> </v>
          </cell>
          <cell r="L4334">
            <v>0</v>
          </cell>
          <cell r="M4334" t="str">
            <v xml:space="preserve"> </v>
          </cell>
          <cell r="N4334">
            <v>0</v>
          </cell>
          <cell r="O4334">
            <v>364</v>
          </cell>
        </row>
        <row r="4335">
          <cell r="A4335">
            <v>66714818</v>
          </cell>
          <cell r="B4335">
            <v>8717574021691</v>
          </cell>
          <cell r="C4335" t="str">
            <v xml:space="preserve"> </v>
          </cell>
          <cell r="D4335" t="str">
            <v xml:space="preserve"> OLIE SEMI-SYNTET 10W-40 4-TAKT 1L</v>
          </cell>
          <cell r="E4335" t="str">
            <v xml:space="preserve"> HIKOKI 714818</v>
          </cell>
          <cell r="F4335" t="str">
            <v xml:space="preserve"> STK</v>
          </cell>
          <cell r="G4335">
            <v>80</v>
          </cell>
          <cell r="H4335" t="str">
            <v xml:space="preserve"> T</v>
          </cell>
          <cell r="I4335" t="str">
            <v xml:space="preserve"> </v>
          </cell>
          <cell r="J4335">
            <v>0</v>
          </cell>
          <cell r="K4335" t="str">
            <v xml:space="preserve"> </v>
          </cell>
          <cell r="L4335">
            <v>0</v>
          </cell>
          <cell r="M4335" t="str">
            <v xml:space="preserve"> </v>
          </cell>
          <cell r="N4335">
            <v>0</v>
          </cell>
          <cell r="O4335">
            <v>80</v>
          </cell>
        </row>
        <row r="4336">
          <cell r="A4336">
            <v>66714821</v>
          </cell>
          <cell r="B4336">
            <v>8717574019377</v>
          </cell>
          <cell r="C4336" t="str">
            <v xml:space="preserve"> </v>
          </cell>
          <cell r="D4336" t="str">
            <v xml:space="preserve"> BENZINDUNK 5L</v>
          </cell>
          <cell r="E4336" t="str">
            <v xml:space="preserve"> HIKOKI 714821</v>
          </cell>
          <cell r="F4336" t="str">
            <v xml:space="preserve"> STK</v>
          </cell>
          <cell r="G4336">
            <v>63</v>
          </cell>
          <cell r="H4336" t="str">
            <v xml:space="preserve"> H</v>
          </cell>
          <cell r="I4336" t="str">
            <v xml:space="preserve"> </v>
          </cell>
          <cell r="J4336">
            <v>0</v>
          </cell>
          <cell r="K4336" t="str">
            <v xml:space="preserve"> </v>
          </cell>
          <cell r="L4336">
            <v>0</v>
          </cell>
          <cell r="M4336" t="str">
            <v xml:space="preserve"> </v>
          </cell>
          <cell r="N4336">
            <v>0</v>
          </cell>
          <cell r="O4336">
            <v>63</v>
          </cell>
        </row>
        <row r="4337">
          <cell r="A4337">
            <v>66714822</v>
          </cell>
          <cell r="B4337">
            <v>8717574019384</v>
          </cell>
          <cell r="C4337" t="str">
            <v xml:space="preserve"> </v>
          </cell>
          <cell r="D4337" t="str">
            <v xml:space="preserve"> BENZIN/OLIE DUNK 5L + 3L</v>
          </cell>
          <cell r="E4337" t="str">
            <v xml:space="preserve"> HIKOKI 714822</v>
          </cell>
          <cell r="F4337" t="str">
            <v xml:space="preserve"> STK</v>
          </cell>
          <cell r="G4337">
            <v>287</v>
          </cell>
          <cell r="H4337" t="str">
            <v xml:space="preserve"> H</v>
          </cell>
          <cell r="I4337" t="str">
            <v xml:space="preserve"> </v>
          </cell>
          <cell r="J4337">
            <v>0</v>
          </cell>
          <cell r="K4337" t="str">
            <v xml:space="preserve"> </v>
          </cell>
          <cell r="L4337">
            <v>0</v>
          </cell>
          <cell r="M4337" t="str">
            <v xml:space="preserve"> </v>
          </cell>
          <cell r="N4337">
            <v>0</v>
          </cell>
          <cell r="O4337">
            <v>287</v>
          </cell>
        </row>
        <row r="4338">
          <cell r="A4338">
            <v>66714826</v>
          </cell>
          <cell r="B4338">
            <v>8717574019391</v>
          </cell>
          <cell r="C4338" t="str">
            <v xml:space="preserve"> </v>
          </cell>
          <cell r="D4338" t="str">
            <v xml:space="preserve"> HÆLDETUD FOR BENZIN</v>
          </cell>
          <cell r="E4338" t="str">
            <v xml:space="preserve"> HIKOKI 714826</v>
          </cell>
          <cell r="F4338" t="str">
            <v xml:space="preserve"> STK</v>
          </cell>
          <cell r="G4338">
            <v>230</v>
          </cell>
          <cell r="H4338" t="str">
            <v xml:space="preserve"> H</v>
          </cell>
          <cell r="I4338" t="str">
            <v xml:space="preserve"> </v>
          </cell>
          <cell r="J4338">
            <v>0</v>
          </cell>
          <cell r="K4338" t="str">
            <v xml:space="preserve"> </v>
          </cell>
          <cell r="L4338">
            <v>0</v>
          </cell>
          <cell r="M4338" t="str">
            <v xml:space="preserve"> </v>
          </cell>
          <cell r="N4338">
            <v>0</v>
          </cell>
          <cell r="O4338">
            <v>230</v>
          </cell>
        </row>
        <row r="4339">
          <cell r="A4339">
            <v>66714827</v>
          </cell>
          <cell r="B4339">
            <v>8717574019407</v>
          </cell>
          <cell r="C4339" t="str">
            <v xml:space="preserve"> </v>
          </cell>
          <cell r="D4339" t="str">
            <v xml:space="preserve"> HÆLDETUD FOR OLIE</v>
          </cell>
          <cell r="E4339" t="str">
            <v xml:space="preserve"> HIKOKI 714827</v>
          </cell>
          <cell r="F4339" t="str">
            <v xml:space="preserve"> STK</v>
          </cell>
          <cell r="G4339">
            <v>230</v>
          </cell>
          <cell r="H4339" t="str">
            <v xml:space="preserve"> H</v>
          </cell>
          <cell r="I4339" t="str">
            <v xml:space="preserve"> </v>
          </cell>
          <cell r="J4339">
            <v>0</v>
          </cell>
          <cell r="K4339" t="str">
            <v xml:space="preserve"> </v>
          </cell>
          <cell r="L4339">
            <v>0</v>
          </cell>
          <cell r="M4339" t="str">
            <v xml:space="preserve"> </v>
          </cell>
          <cell r="N4339">
            <v>0</v>
          </cell>
          <cell r="O4339">
            <v>230</v>
          </cell>
        </row>
        <row r="4340">
          <cell r="A4340">
            <v>66714833</v>
          </cell>
          <cell r="B4340">
            <v>8717574050257</v>
          </cell>
          <cell r="C4340" t="str">
            <v xml:space="preserve"> </v>
          </cell>
          <cell r="D4340" t="str">
            <v xml:space="preserve"> GEARFEDT 100GR LITHIUM T/SKOV&amp;HAVE</v>
          </cell>
          <cell r="E4340" t="str">
            <v xml:space="preserve"> HIKOKI SKOV/HAVE LITHIUM</v>
          </cell>
          <cell r="F4340" t="str">
            <v xml:space="preserve"> STK</v>
          </cell>
          <cell r="G4340">
            <v>72</v>
          </cell>
          <cell r="H4340" t="str">
            <v xml:space="preserve"> T</v>
          </cell>
          <cell r="I4340" t="str">
            <v xml:space="preserve"> </v>
          </cell>
          <cell r="J4340">
            <v>0</v>
          </cell>
          <cell r="K4340" t="str">
            <v xml:space="preserve"> </v>
          </cell>
          <cell r="L4340">
            <v>0</v>
          </cell>
          <cell r="M4340" t="str">
            <v xml:space="preserve"> </v>
          </cell>
          <cell r="N4340">
            <v>0</v>
          </cell>
          <cell r="O4340">
            <v>72</v>
          </cell>
        </row>
        <row r="4341">
          <cell r="A4341">
            <v>66714841</v>
          </cell>
          <cell r="B4341">
            <v>8717574033755</v>
          </cell>
          <cell r="C4341">
            <v>1923188</v>
          </cell>
          <cell r="D4341" t="str">
            <v xml:space="preserve"> RENSESPRAY 400ML HÆKKEKLIPPER</v>
          </cell>
          <cell r="E4341" t="str">
            <v xml:space="preserve"> HIKOKI SKOV/HAVE</v>
          </cell>
          <cell r="F4341" t="str">
            <v xml:space="preserve"> STK</v>
          </cell>
          <cell r="G4341">
            <v>64</v>
          </cell>
          <cell r="H4341" t="str">
            <v xml:space="preserve"> T</v>
          </cell>
          <cell r="I4341" t="str">
            <v xml:space="preserve"> </v>
          </cell>
          <cell r="J4341">
            <v>0</v>
          </cell>
          <cell r="K4341" t="str">
            <v xml:space="preserve"> </v>
          </cell>
          <cell r="L4341">
            <v>0</v>
          </cell>
          <cell r="M4341" t="str">
            <v xml:space="preserve"> </v>
          </cell>
          <cell r="N4341">
            <v>0</v>
          </cell>
          <cell r="O4341">
            <v>64</v>
          </cell>
        </row>
        <row r="4342">
          <cell r="A4342">
            <v>66714853</v>
          </cell>
          <cell r="B4342">
            <v>8717574068078</v>
          </cell>
          <cell r="C4342" t="str">
            <v xml:space="preserve"> </v>
          </cell>
          <cell r="D4342" t="str">
            <v xml:space="preserve"> OLIE 2-TAKT 1L M/DOSERING</v>
          </cell>
          <cell r="E4342" t="str">
            <v xml:space="preserve"> HIKOKI</v>
          </cell>
          <cell r="F4342" t="str">
            <v xml:space="preserve"> FL</v>
          </cell>
          <cell r="G4342">
            <v>103</v>
          </cell>
          <cell r="H4342" t="str">
            <v xml:space="preserve"> T</v>
          </cell>
          <cell r="I4342" t="str">
            <v xml:space="preserve"> </v>
          </cell>
          <cell r="J4342">
            <v>0</v>
          </cell>
          <cell r="K4342" t="str">
            <v xml:space="preserve"> </v>
          </cell>
          <cell r="L4342">
            <v>0</v>
          </cell>
          <cell r="M4342" t="str">
            <v xml:space="preserve"> </v>
          </cell>
          <cell r="N4342">
            <v>0</v>
          </cell>
          <cell r="O4342">
            <v>103</v>
          </cell>
        </row>
        <row r="4343">
          <cell r="A4343">
            <v>66714859</v>
          </cell>
          <cell r="B4343">
            <v>8717574068085</v>
          </cell>
          <cell r="C4343">
            <v>2258443</v>
          </cell>
          <cell r="D4343" t="str">
            <v xml:space="preserve"> OLIE 2-TAKT 1 LITER M/DOSERING</v>
          </cell>
          <cell r="E4343" t="str">
            <v xml:space="preserve"> HIKOKI M/100ML DOSERING</v>
          </cell>
          <cell r="F4343" t="str">
            <v xml:space="preserve"> FL</v>
          </cell>
          <cell r="G4343">
            <v>112</v>
          </cell>
          <cell r="H4343" t="str">
            <v xml:space="preserve"> T</v>
          </cell>
          <cell r="I4343" t="str">
            <v xml:space="preserve"> </v>
          </cell>
          <cell r="J4343">
            <v>0</v>
          </cell>
          <cell r="K4343" t="str">
            <v xml:space="preserve"> </v>
          </cell>
          <cell r="L4343">
            <v>0</v>
          </cell>
          <cell r="M4343" t="str">
            <v xml:space="preserve"> </v>
          </cell>
          <cell r="N4343">
            <v>0</v>
          </cell>
          <cell r="O4343">
            <v>112</v>
          </cell>
        </row>
        <row r="4344">
          <cell r="A4344">
            <v>66715000</v>
          </cell>
          <cell r="B4344">
            <v>8717154650846</v>
          </cell>
          <cell r="C4344" t="str">
            <v xml:space="preserve"> </v>
          </cell>
          <cell r="D4344" t="str">
            <v xml:space="preserve"> BITSSÆT 61 DELE MAGNETISK</v>
          </cell>
          <cell r="E4344" t="str">
            <v xml:space="preserve"> HITACHI 715000</v>
          </cell>
          <cell r="F4344" t="str">
            <v xml:space="preserve"> STK</v>
          </cell>
          <cell r="G4344">
            <v>135</v>
          </cell>
          <cell r="H4344" t="str">
            <v xml:space="preserve"> T</v>
          </cell>
          <cell r="I4344" t="str">
            <v xml:space="preserve"> </v>
          </cell>
          <cell r="J4344">
            <v>0</v>
          </cell>
          <cell r="K4344" t="str">
            <v xml:space="preserve"> </v>
          </cell>
          <cell r="L4344">
            <v>0</v>
          </cell>
          <cell r="M4344" t="str">
            <v xml:space="preserve"> </v>
          </cell>
          <cell r="N4344">
            <v>0</v>
          </cell>
          <cell r="O4344">
            <v>135</v>
          </cell>
        </row>
        <row r="4345">
          <cell r="A4345">
            <v>66744085</v>
          </cell>
          <cell r="B4345">
            <v>8717154656039</v>
          </cell>
          <cell r="C4345">
            <v>1283615</v>
          </cell>
          <cell r="D4345" t="str">
            <v xml:space="preserve"> ADAPTER SDS+ - 1/2"x20"</v>
          </cell>
          <cell r="E4345" t="str">
            <v xml:space="preserve"> HIKOKI 744085</v>
          </cell>
          <cell r="F4345" t="str">
            <v xml:space="preserve"> STK</v>
          </cell>
          <cell r="G4345">
            <v>79</v>
          </cell>
          <cell r="H4345" t="str">
            <v xml:space="preserve"> T</v>
          </cell>
          <cell r="I4345" t="str">
            <v xml:space="preserve"> </v>
          </cell>
          <cell r="J4345">
            <v>0</v>
          </cell>
          <cell r="K4345" t="str">
            <v xml:space="preserve"> </v>
          </cell>
          <cell r="L4345">
            <v>0</v>
          </cell>
          <cell r="M4345" t="str">
            <v xml:space="preserve"> </v>
          </cell>
          <cell r="N4345">
            <v>0</v>
          </cell>
          <cell r="O4345">
            <v>79</v>
          </cell>
        </row>
        <row r="4346">
          <cell r="A4346">
            <v>66744304</v>
          </cell>
          <cell r="B4346">
            <v>4250155837389</v>
          </cell>
          <cell r="C4346" t="str">
            <v xml:space="preserve"> </v>
          </cell>
          <cell r="D4346" t="str">
            <v xml:space="preserve"> STEEL CASE CNF65U</v>
          </cell>
          <cell r="E4346" t="str">
            <v xml:space="preserve"> HIKOKI 744304</v>
          </cell>
          <cell r="F4346" t="str">
            <v xml:space="preserve"> STK</v>
          </cell>
          <cell r="G4346">
            <v>1270</v>
          </cell>
          <cell r="H4346" t="str">
            <v xml:space="preserve"> H</v>
          </cell>
          <cell r="I4346" t="str">
            <v xml:space="preserve"> </v>
          </cell>
          <cell r="J4346">
            <v>0</v>
          </cell>
          <cell r="K4346" t="str">
            <v xml:space="preserve"> </v>
          </cell>
          <cell r="L4346">
            <v>0</v>
          </cell>
          <cell r="M4346" t="str">
            <v xml:space="preserve"> </v>
          </cell>
          <cell r="N4346">
            <v>0</v>
          </cell>
          <cell r="O4346">
            <v>1270</v>
          </cell>
        </row>
        <row r="4347">
          <cell r="A4347">
            <v>66750011</v>
          </cell>
          <cell r="B4347">
            <v>8717472818119</v>
          </cell>
          <cell r="C4347">
            <v>1351200</v>
          </cell>
          <cell r="D4347" t="str">
            <v xml:space="preserve"> STIKSAVKL JM18 RUSTFRI A2</v>
          </cell>
          <cell r="E4347" t="str">
            <v xml:space="preserve"> HIKOKI 750011</v>
          </cell>
          <cell r="F4347" t="str">
            <v xml:space="preserve"> PAK</v>
          </cell>
          <cell r="G4347">
            <v>198</v>
          </cell>
          <cell r="H4347" t="str">
            <v xml:space="preserve"> T</v>
          </cell>
          <cell r="I4347" t="str">
            <v xml:space="preserve"> </v>
          </cell>
          <cell r="J4347">
            <v>0</v>
          </cell>
          <cell r="K4347" t="str">
            <v xml:space="preserve"> </v>
          </cell>
          <cell r="L4347">
            <v>0</v>
          </cell>
          <cell r="M4347" t="str">
            <v xml:space="preserve"> </v>
          </cell>
          <cell r="N4347">
            <v>0</v>
          </cell>
          <cell r="O4347">
            <v>198</v>
          </cell>
        </row>
        <row r="4348">
          <cell r="A4348">
            <v>66750012</v>
          </cell>
          <cell r="B4348">
            <v>8717154654004</v>
          </cell>
          <cell r="C4348">
            <v>5101232</v>
          </cell>
          <cell r="D4348" t="str">
            <v xml:space="preserve"> STIKSAVKL JM20 (5 STK) METAL</v>
          </cell>
          <cell r="E4348" t="str">
            <v xml:space="preserve"> HIKOKI 750012</v>
          </cell>
          <cell r="F4348" t="str">
            <v xml:space="preserve"> PAK</v>
          </cell>
          <cell r="G4348">
            <v>57</v>
          </cell>
          <cell r="H4348" t="str">
            <v xml:space="preserve"> T</v>
          </cell>
          <cell r="I4348" t="str">
            <v xml:space="preserve"> </v>
          </cell>
          <cell r="J4348">
            <v>0</v>
          </cell>
          <cell r="K4348" t="str">
            <v xml:space="preserve"> </v>
          </cell>
          <cell r="L4348">
            <v>0</v>
          </cell>
          <cell r="M4348" t="str">
            <v xml:space="preserve"> </v>
          </cell>
          <cell r="N4348">
            <v>0</v>
          </cell>
          <cell r="O4348">
            <v>57</v>
          </cell>
        </row>
        <row r="4349">
          <cell r="A4349">
            <v>66750019</v>
          </cell>
          <cell r="B4349">
            <v>8717154653885</v>
          </cell>
          <cell r="C4349">
            <v>5101237</v>
          </cell>
          <cell r="D4349" t="str">
            <v xml:space="preserve"> STIKSAVKL JWR10 (5 STK) TRÆ</v>
          </cell>
          <cell r="E4349" t="str">
            <v xml:space="preserve"> HIKOKI 750019</v>
          </cell>
          <cell r="F4349" t="str">
            <v xml:space="preserve"> PAK</v>
          </cell>
          <cell r="G4349">
            <v>61</v>
          </cell>
          <cell r="H4349" t="str">
            <v xml:space="preserve"> T</v>
          </cell>
          <cell r="I4349" t="str">
            <v xml:space="preserve"> </v>
          </cell>
          <cell r="J4349">
            <v>0</v>
          </cell>
          <cell r="K4349" t="str">
            <v xml:space="preserve"> </v>
          </cell>
          <cell r="L4349">
            <v>0</v>
          </cell>
          <cell r="M4349" t="str">
            <v xml:space="preserve"> </v>
          </cell>
          <cell r="N4349">
            <v>0</v>
          </cell>
          <cell r="O4349">
            <v>61</v>
          </cell>
        </row>
        <row r="4350">
          <cell r="A4350">
            <v>66750021</v>
          </cell>
          <cell r="B4350">
            <v>8717154653830</v>
          </cell>
          <cell r="C4350">
            <v>5101239</v>
          </cell>
          <cell r="D4350" t="str">
            <v xml:space="preserve"> STIKSAVKL JW20 (5 STK) TRÆ</v>
          </cell>
          <cell r="E4350" t="str">
            <v xml:space="preserve"> HIKOKI 750021</v>
          </cell>
          <cell r="F4350" t="str">
            <v xml:space="preserve"> PAK</v>
          </cell>
          <cell r="G4350">
            <v>34</v>
          </cell>
          <cell r="H4350" t="str">
            <v xml:space="preserve"> T</v>
          </cell>
          <cell r="I4350" t="str">
            <v xml:space="preserve"> </v>
          </cell>
          <cell r="J4350">
            <v>0</v>
          </cell>
          <cell r="K4350" t="str">
            <v xml:space="preserve"> </v>
          </cell>
          <cell r="L4350">
            <v>0</v>
          </cell>
          <cell r="M4350" t="str">
            <v xml:space="preserve"> </v>
          </cell>
          <cell r="N4350">
            <v>0</v>
          </cell>
          <cell r="O4350">
            <v>34</v>
          </cell>
        </row>
        <row r="4351">
          <cell r="A4351">
            <v>66750027</v>
          </cell>
          <cell r="B4351">
            <v>8717154653908</v>
          </cell>
          <cell r="C4351">
            <v>5101242</v>
          </cell>
          <cell r="D4351" t="str">
            <v xml:space="preserve"> STIKSAVKL JW60 (5 STK) TRÆ</v>
          </cell>
          <cell r="E4351" t="str">
            <v xml:space="preserve"> HIKOKI 750027</v>
          </cell>
          <cell r="F4351" t="str">
            <v xml:space="preserve"> PAK</v>
          </cell>
          <cell r="G4351">
            <v>85</v>
          </cell>
          <cell r="H4351" t="str">
            <v xml:space="preserve"> T</v>
          </cell>
          <cell r="I4351" t="str">
            <v xml:space="preserve"> </v>
          </cell>
          <cell r="J4351">
            <v>0</v>
          </cell>
          <cell r="K4351" t="str">
            <v xml:space="preserve"> </v>
          </cell>
          <cell r="L4351">
            <v>0</v>
          </cell>
          <cell r="M4351" t="str">
            <v xml:space="preserve"> </v>
          </cell>
          <cell r="N4351">
            <v>0</v>
          </cell>
          <cell r="O4351">
            <v>85</v>
          </cell>
        </row>
        <row r="4352">
          <cell r="A4352">
            <v>66750028</v>
          </cell>
          <cell r="B4352">
            <v>8717154653861</v>
          </cell>
          <cell r="C4352">
            <v>5101245</v>
          </cell>
          <cell r="D4352" t="str">
            <v xml:space="preserve"> STIKSAVKL JW40L (5 STK) TRÆ</v>
          </cell>
          <cell r="E4352" t="str">
            <v xml:space="preserve"> HIKOKI 750028</v>
          </cell>
          <cell r="F4352" t="str">
            <v xml:space="preserve"> PAK</v>
          </cell>
          <cell r="G4352">
            <v>84</v>
          </cell>
          <cell r="H4352" t="str">
            <v xml:space="preserve"> T</v>
          </cell>
          <cell r="I4352" t="str">
            <v xml:space="preserve"> </v>
          </cell>
          <cell r="J4352">
            <v>0</v>
          </cell>
          <cell r="K4352" t="str">
            <v xml:space="preserve"> </v>
          </cell>
          <cell r="L4352">
            <v>0</v>
          </cell>
          <cell r="M4352" t="str">
            <v xml:space="preserve"> </v>
          </cell>
          <cell r="N4352">
            <v>0</v>
          </cell>
          <cell r="O4352">
            <v>84</v>
          </cell>
        </row>
        <row r="4353">
          <cell r="A4353">
            <v>66750029</v>
          </cell>
          <cell r="B4353">
            <v>8717154653915</v>
          </cell>
          <cell r="C4353">
            <v>5101246</v>
          </cell>
          <cell r="D4353" t="str">
            <v xml:space="preserve"> STIKSAVKL JPW30 (5 STK) TRÆ</v>
          </cell>
          <cell r="E4353" t="str">
            <v xml:space="preserve"> HIKOKI 750029</v>
          </cell>
          <cell r="F4353" t="str">
            <v xml:space="preserve"> PAK</v>
          </cell>
          <cell r="G4353">
            <v>81</v>
          </cell>
          <cell r="H4353" t="str">
            <v xml:space="preserve"> T</v>
          </cell>
          <cell r="I4353" t="str">
            <v xml:space="preserve"> </v>
          </cell>
          <cell r="J4353">
            <v>0</v>
          </cell>
          <cell r="K4353" t="str">
            <v xml:space="preserve"> </v>
          </cell>
          <cell r="L4353">
            <v>0</v>
          </cell>
          <cell r="M4353" t="str">
            <v xml:space="preserve"> </v>
          </cell>
          <cell r="N4353">
            <v>0</v>
          </cell>
          <cell r="O4353">
            <v>81</v>
          </cell>
        </row>
        <row r="4354">
          <cell r="A4354">
            <v>66750030</v>
          </cell>
          <cell r="B4354">
            <v>8717154653922</v>
          </cell>
          <cell r="C4354">
            <v>5101247</v>
          </cell>
          <cell r="D4354" t="str">
            <v xml:space="preserve"> STIKSAVKL JA10  HM (2STK)</v>
          </cell>
          <cell r="E4354" t="str">
            <v xml:space="preserve"> HIKOKI 750030</v>
          </cell>
          <cell r="F4354" t="str">
            <v xml:space="preserve"> PAK</v>
          </cell>
          <cell r="G4354">
            <v>182</v>
          </cell>
          <cell r="H4354" t="str">
            <v xml:space="preserve"> T</v>
          </cell>
          <cell r="I4354" t="str">
            <v xml:space="preserve"> </v>
          </cell>
          <cell r="J4354">
            <v>0</v>
          </cell>
          <cell r="K4354" t="str">
            <v xml:space="preserve"> </v>
          </cell>
          <cell r="L4354">
            <v>0</v>
          </cell>
          <cell r="M4354" t="str">
            <v xml:space="preserve"> </v>
          </cell>
          <cell r="N4354">
            <v>0</v>
          </cell>
          <cell r="O4354">
            <v>182</v>
          </cell>
        </row>
        <row r="4355">
          <cell r="A4355">
            <v>66750031</v>
          </cell>
          <cell r="B4355">
            <v>8717154653939</v>
          </cell>
          <cell r="C4355">
            <v>5101248</v>
          </cell>
          <cell r="D4355" t="str">
            <v xml:space="preserve"> STIKSAVKL JPU10 (5 STK)TRÆ/MET</v>
          </cell>
          <cell r="E4355" t="str">
            <v xml:space="preserve"> HIKOKI 750031</v>
          </cell>
          <cell r="F4355" t="str">
            <v xml:space="preserve"> PAK</v>
          </cell>
          <cell r="G4355">
            <v>117</v>
          </cell>
          <cell r="H4355" t="str">
            <v xml:space="preserve"> T</v>
          </cell>
          <cell r="I4355" t="str">
            <v xml:space="preserve"> </v>
          </cell>
          <cell r="J4355">
            <v>0</v>
          </cell>
          <cell r="K4355" t="str">
            <v xml:space="preserve"> </v>
          </cell>
          <cell r="L4355">
            <v>0</v>
          </cell>
          <cell r="M4355" t="str">
            <v xml:space="preserve"> </v>
          </cell>
          <cell r="N4355">
            <v>0</v>
          </cell>
          <cell r="O4355">
            <v>117</v>
          </cell>
        </row>
        <row r="4356">
          <cell r="A4356">
            <v>66750032</v>
          </cell>
          <cell r="B4356">
            <v>8717154654011</v>
          </cell>
          <cell r="C4356">
            <v>5101249</v>
          </cell>
          <cell r="D4356" t="str">
            <v xml:space="preserve"> STIKSAVKL JM41B (5 STK) METAL</v>
          </cell>
          <cell r="E4356" t="str">
            <v xml:space="preserve"> HIKOKI 750032</v>
          </cell>
          <cell r="F4356" t="str">
            <v xml:space="preserve"> PAK</v>
          </cell>
          <cell r="G4356">
            <v>115</v>
          </cell>
          <cell r="H4356" t="str">
            <v xml:space="preserve"> T</v>
          </cell>
          <cell r="I4356" t="str">
            <v xml:space="preserve"> </v>
          </cell>
          <cell r="J4356">
            <v>0</v>
          </cell>
          <cell r="K4356" t="str">
            <v xml:space="preserve"> </v>
          </cell>
          <cell r="L4356">
            <v>0</v>
          </cell>
          <cell r="M4356" t="str">
            <v xml:space="preserve"> </v>
          </cell>
          <cell r="N4356">
            <v>0</v>
          </cell>
          <cell r="O4356">
            <v>115</v>
          </cell>
        </row>
        <row r="4357">
          <cell r="A4357">
            <v>66750033</v>
          </cell>
          <cell r="B4357">
            <v>8717154654028</v>
          </cell>
          <cell r="C4357">
            <v>5101250</v>
          </cell>
          <cell r="D4357" t="str">
            <v xml:space="preserve"> STIKSAVKL JPM20  (5 STK) METAL</v>
          </cell>
          <cell r="E4357" t="str">
            <v xml:space="preserve"> HIKOKI 750033</v>
          </cell>
          <cell r="F4357" t="str">
            <v xml:space="preserve"> PAK</v>
          </cell>
          <cell r="G4357">
            <v>72</v>
          </cell>
          <cell r="H4357" t="str">
            <v xml:space="preserve"> T</v>
          </cell>
          <cell r="I4357" t="str">
            <v xml:space="preserve"> </v>
          </cell>
          <cell r="J4357">
            <v>0</v>
          </cell>
          <cell r="K4357" t="str">
            <v xml:space="preserve"> </v>
          </cell>
          <cell r="L4357">
            <v>0</v>
          </cell>
          <cell r="M4357" t="str">
            <v xml:space="preserve"> </v>
          </cell>
          <cell r="N4357">
            <v>0</v>
          </cell>
          <cell r="O4357">
            <v>72</v>
          </cell>
        </row>
        <row r="4358">
          <cell r="A4358">
            <v>66750036</v>
          </cell>
          <cell r="B4358">
            <v>8717154659153</v>
          </cell>
          <cell r="C4358">
            <v>5101253</v>
          </cell>
          <cell r="D4358" t="str">
            <v xml:space="preserve"> STIKSAVKL JW10C (5 STK) TRÆ</v>
          </cell>
          <cell r="E4358" t="str">
            <v xml:space="preserve"> HIKOKI 750036</v>
          </cell>
          <cell r="F4358" t="str">
            <v xml:space="preserve"> PAK</v>
          </cell>
          <cell r="G4358">
            <v>61</v>
          </cell>
          <cell r="H4358" t="str">
            <v xml:space="preserve"> T</v>
          </cell>
          <cell r="I4358" t="str">
            <v xml:space="preserve"> </v>
          </cell>
          <cell r="J4358">
            <v>0</v>
          </cell>
          <cell r="K4358" t="str">
            <v xml:space="preserve"> </v>
          </cell>
          <cell r="L4358">
            <v>0</v>
          </cell>
          <cell r="M4358" t="str">
            <v xml:space="preserve"> </v>
          </cell>
          <cell r="N4358">
            <v>0</v>
          </cell>
          <cell r="O4358">
            <v>61</v>
          </cell>
        </row>
        <row r="4359">
          <cell r="A4359">
            <v>66750037</v>
          </cell>
          <cell r="B4359">
            <v>8717154659160</v>
          </cell>
          <cell r="C4359">
            <v>5101243</v>
          </cell>
          <cell r="D4359" t="str">
            <v xml:space="preserve"> STIKSAVKL JW10F (5 STK) TRÆ</v>
          </cell>
          <cell r="E4359" t="str">
            <v xml:space="preserve"> HIKOKI 750037</v>
          </cell>
          <cell r="F4359" t="str">
            <v xml:space="preserve"> PAK</v>
          </cell>
          <cell r="G4359">
            <v>108</v>
          </cell>
          <cell r="H4359" t="str">
            <v xml:space="preserve"> T</v>
          </cell>
          <cell r="I4359" t="str">
            <v xml:space="preserve"> </v>
          </cell>
          <cell r="J4359">
            <v>0</v>
          </cell>
          <cell r="K4359" t="str">
            <v xml:space="preserve"> </v>
          </cell>
          <cell r="L4359">
            <v>0</v>
          </cell>
          <cell r="M4359" t="str">
            <v xml:space="preserve"> </v>
          </cell>
          <cell r="N4359">
            <v>0</v>
          </cell>
          <cell r="O4359">
            <v>108</v>
          </cell>
        </row>
        <row r="4360">
          <cell r="A4360">
            <v>66750038</v>
          </cell>
          <cell r="B4360">
            <v>8717472816047</v>
          </cell>
          <cell r="C4360">
            <v>1351201</v>
          </cell>
          <cell r="D4360" t="str">
            <v xml:space="preserve"> STIKSAVKL JM10 METAL A5</v>
          </cell>
          <cell r="E4360" t="str">
            <v xml:space="preserve"> HIKOKI 750038</v>
          </cell>
          <cell r="F4360" t="str">
            <v xml:space="preserve"> PAK</v>
          </cell>
          <cell r="G4360">
            <v>56</v>
          </cell>
          <cell r="H4360" t="str">
            <v xml:space="preserve"> T</v>
          </cell>
          <cell r="I4360" t="str">
            <v xml:space="preserve"> </v>
          </cell>
          <cell r="J4360">
            <v>0</v>
          </cell>
          <cell r="K4360" t="str">
            <v xml:space="preserve"> </v>
          </cell>
          <cell r="L4360">
            <v>0</v>
          </cell>
          <cell r="M4360" t="str">
            <v xml:space="preserve"> </v>
          </cell>
          <cell r="N4360">
            <v>0</v>
          </cell>
          <cell r="O4360">
            <v>56</v>
          </cell>
        </row>
        <row r="4361">
          <cell r="A4361">
            <v>66750039</v>
          </cell>
          <cell r="B4361">
            <v>8717472816061</v>
          </cell>
          <cell r="C4361">
            <v>1351294</v>
          </cell>
          <cell r="D4361" t="str">
            <v xml:space="preserve"> STIKSAVKL JM10B (5 STK) METAL</v>
          </cell>
          <cell r="E4361" t="str">
            <v xml:space="preserve"> HIKOKI 750039</v>
          </cell>
          <cell r="F4361" t="str">
            <v xml:space="preserve"> PAK</v>
          </cell>
          <cell r="G4361">
            <v>69</v>
          </cell>
          <cell r="H4361" t="str">
            <v xml:space="preserve"> T</v>
          </cell>
          <cell r="I4361" t="str">
            <v xml:space="preserve"> </v>
          </cell>
          <cell r="J4361">
            <v>0</v>
          </cell>
          <cell r="K4361" t="str">
            <v xml:space="preserve"> </v>
          </cell>
          <cell r="L4361">
            <v>0</v>
          </cell>
          <cell r="M4361" t="str">
            <v xml:space="preserve"> </v>
          </cell>
          <cell r="N4361">
            <v>0</v>
          </cell>
          <cell r="O4361">
            <v>69</v>
          </cell>
        </row>
        <row r="4362">
          <cell r="A4362">
            <v>66750040</v>
          </cell>
          <cell r="B4362">
            <v>8717472816085</v>
          </cell>
          <cell r="C4362">
            <v>1351202</v>
          </cell>
          <cell r="D4362" t="str">
            <v xml:space="preserve"> STIKSAVKL JM11 (5 STK) METAL</v>
          </cell>
          <cell r="E4362" t="str">
            <v xml:space="preserve"> HIKOKI 750040</v>
          </cell>
          <cell r="F4362" t="str">
            <v xml:space="preserve"> PAK</v>
          </cell>
          <cell r="G4362">
            <v>56</v>
          </cell>
          <cell r="H4362" t="str">
            <v xml:space="preserve"> T</v>
          </cell>
          <cell r="I4362" t="str">
            <v xml:space="preserve"> </v>
          </cell>
          <cell r="J4362">
            <v>0</v>
          </cell>
          <cell r="K4362" t="str">
            <v xml:space="preserve"> </v>
          </cell>
          <cell r="L4362">
            <v>0</v>
          </cell>
          <cell r="M4362" t="str">
            <v xml:space="preserve"> </v>
          </cell>
          <cell r="N4362">
            <v>0</v>
          </cell>
          <cell r="O4362">
            <v>56</v>
          </cell>
        </row>
        <row r="4363">
          <cell r="A4363">
            <v>66750041</v>
          </cell>
          <cell r="B4363">
            <v>8717472816108</v>
          </cell>
          <cell r="C4363">
            <v>1351203</v>
          </cell>
          <cell r="D4363" t="str">
            <v xml:space="preserve"> STIKSAVKL JM11B (5 STK) METAL</v>
          </cell>
          <cell r="E4363" t="str">
            <v xml:space="preserve"> HIKOKI 750041</v>
          </cell>
          <cell r="F4363" t="str">
            <v xml:space="preserve"> PAK</v>
          </cell>
          <cell r="G4363">
            <v>69</v>
          </cell>
          <cell r="H4363" t="str">
            <v xml:space="preserve"> T</v>
          </cell>
          <cell r="I4363" t="str">
            <v xml:space="preserve"> </v>
          </cell>
          <cell r="J4363">
            <v>0</v>
          </cell>
          <cell r="K4363" t="str">
            <v xml:space="preserve"> </v>
          </cell>
          <cell r="L4363">
            <v>0</v>
          </cell>
          <cell r="M4363" t="str">
            <v xml:space="preserve"> </v>
          </cell>
          <cell r="N4363">
            <v>0</v>
          </cell>
          <cell r="O4363">
            <v>69</v>
          </cell>
        </row>
        <row r="4364">
          <cell r="A4364">
            <v>66750042</v>
          </cell>
          <cell r="B4364">
            <v>8717472816122</v>
          </cell>
          <cell r="C4364">
            <v>1351206</v>
          </cell>
          <cell r="D4364" t="str">
            <v xml:space="preserve"> STIKSAVKL JW30 (5 STK) TRÆ</v>
          </cell>
          <cell r="E4364" t="str">
            <v xml:space="preserve"> HIKOKI 750042</v>
          </cell>
          <cell r="F4364" t="str">
            <v xml:space="preserve"> PAK</v>
          </cell>
          <cell r="G4364">
            <v>36</v>
          </cell>
          <cell r="H4364" t="str">
            <v xml:space="preserve"> T</v>
          </cell>
          <cell r="I4364" t="str">
            <v xml:space="preserve"> </v>
          </cell>
          <cell r="J4364">
            <v>0</v>
          </cell>
          <cell r="K4364" t="str">
            <v xml:space="preserve"> </v>
          </cell>
          <cell r="L4364">
            <v>0</v>
          </cell>
          <cell r="M4364" t="str">
            <v xml:space="preserve"> </v>
          </cell>
          <cell r="N4364">
            <v>0</v>
          </cell>
          <cell r="O4364">
            <v>36</v>
          </cell>
        </row>
        <row r="4365">
          <cell r="A4365">
            <v>66750043</v>
          </cell>
          <cell r="B4365">
            <v>8717472816146</v>
          </cell>
          <cell r="C4365">
            <v>1351207</v>
          </cell>
          <cell r="D4365" t="str">
            <v xml:space="preserve"> STIKSAVKL JW40 TRÆ A5</v>
          </cell>
          <cell r="E4365" t="str">
            <v xml:space="preserve"> HIKOKI 750043</v>
          </cell>
          <cell r="F4365" t="str">
            <v xml:space="preserve"> PAK</v>
          </cell>
          <cell r="G4365">
            <v>48</v>
          </cell>
          <cell r="H4365" t="str">
            <v xml:space="preserve"> T</v>
          </cell>
          <cell r="I4365" t="str">
            <v xml:space="preserve"> </v>
          </cell>
          <cell r="J4365">
            <v>0</v>
          </cell>
          <cell r="K4365" t="str">
            <v xml:space="preserve"> </v>
          </cell>
          <cell r="L4365">
            <v>0</v>
          </cell>
          <cell r="M4365" t="str">
            <v xml:space="preserve"> </v>
          </cell>
          <cell r="N4365">
            <v>0</v>
          </cell>
          <cell r="O4365">
            <v>48</v>
          </cell>
        </row>
        <row r="4366">
          <cell r="A4366">
            <v>66750044</v>
          </cell>
          <cell r="B4366">
            <v>8717472816160</v>
          </cell>
          <cell r="C4366">
            <v>1351295</v>
          </cell>
          <cell r="D4366" t="str">
            <v xml:space="preserve"> STIKSAVKL JW10 (5 STK) TRÆ</v>
          </cell>
          <cell r="E4366" t="str">
            <v xml:space="preserve"> HIKOKI 750044</v>
          </cell>
          <cell r="F4366" t="str">
            <v xml:space="preserve"> PAK</v>
          </cell>
          <cell r="G4366">
            <v>56</v>
          </cell>
          <cell r="H4366" t="str">
            <v xml:space="preserve"> T</v>
          </cell>
          <cell r="I4366" t="str">
            <v xml:space="preserve"> </v>
          </cell>
          <cell r="J4366">
            <v>0</v>
          </cell>
          <cell r="K4366" t="str">
            <v xml:space="preserve"> </v>
          </cell>
          <cell r="L4366">
            <v>0</v>
          </cell>
          <cell r="M4366" t="str">
            <v xml:space="preserve"> </v>
          </cell>
          <cell r="N4366">
            <v>0</v>
          </cell>
          <cell r="O4366">
            <v>56</v>
          </cell>
        </row>
        <row r="4367">
          <cell r="A4367">
            <v>66750045</v>
          </cell>
          <cell r="B4367">
            <v>8717472816184</v>
          </cell>
          <cell r="C4367">
            <v>1351208</v>
          </cell>
          <cell r="D4367" t="str">
            <v xml:space="preserve"> STIKSAVKL JW11 (5 STK) TRÆ</v>
          </cell>
          <cell r="E4367" t="str">
            <v xml:space="preserve"> HIKOKI 750045</v>
          </cell>
          <cell r="F4367" t="str">
            <v xml:space="preserve"> PAK</v>
          </cell>
          <cell r="G4367">
            <v>56</v>
          </cell>
          <cell r="H4367" t="str">
            <v xml:space="preserve"> T</v>
          </cell>
          <cell r="I4367" t="str">
            <v xml:space="preserve"> </v>
          </cell>
          <cell r="J4367">
            <v>0</v>
          </cell>
          <cell r="K4367" t="str">
            <v xml:space="preserve"> </v>
          </cell>
          <cell r="L4367">
            <v>0</v>
          </cell>
          <cell r="M4367" t="str">
            <v xml:space="preserve"> </v>
          </cell>
          <cell r="N4367">
            <v>0</v>
          </cell>
          <cell r="O4367">
            <v>56</v>
          </cell>
        </row>
        <row r="4368">
          <cell r="A4368">
            <v>66750046</v>
          </cell>
          <cell r="B4368">
            <v>8717472816207</v>
          </cell>
          <cell r="C4368">
            <v>5174064</v>
          </cell>
          <cell r="D4368" t="str">
            <v xml:space="preserve"> STIKSAVKL JW50 (5 STK) TRÆ</v>
          </cell>
          <cell r="E4368" t="str">
            <v xml:space="preserve"> HIKOKI 750046</v>
          </cell>
          <cell r="F4368" t="str">
            <v xml:space="preserve"> PAK</v>
          </cell>
          <cell r="G4368">
            <v>52</v>
          </cell>
          <cell r="H4368" t="str">
            <v xml:space="preserve"> T</v>
          </cell>
          <cell r="I4368" t="str">
            <v xml:space="preserve"> </v>
          </cell>
          <cell r="J4368">
            <v>0</v>
          </cell>
          <cell r="K4368" t="str">
            <v xml:space="preserve"> </v>
          </cell>
          <cell r="L4368">
            <v>0</v>
          </cell>
          <cell r="M4368" t="str">
            <v xml:space="preserve"> </v>
          </cell>
          <cell r="N4368">
            <v>0</v>
          </cell>
          <cell r="O4368">
            <v>52</v>
          </cell>
        </row>
        <row r="4369">
          <cell r="A4369">
            <v>66750047</v>
          </cell>
          <cell r="B4369">
            <v>8717472817938</v>
          </cell>
          <cell r="C4369">
            <v>1351212</v>
          </cell>
          <cell r="D4369" t="str">
            <v xml:space="preserve"> STIKSAVKL JC10 CARBID FIN (A2)</v>
          </cell>
          <cell r="E4369" t="str">
            <v xml:space="preserve"> HIKOKI 750047</v>
          </cell>
          <cell r="F4369" t="str">
            <v xml:space="preserve"> PAK</v>
          </cell>
          <cell r="G4369">
            <v>83</v>
          </cell>
          <cell r="H4369" t="str">
            <v xml:space="preserve"> T</v>
          </cell>
          <cell r="I4369" t="str">
            <v xml:space="preserve"> </v>
          </cell>
          <cell r="J4369">
            <v>0</v>
          </cell>
          <cell r="K4369" t="str">
            <v xml:space="preserve"> </v>
          </cell>
          <cell r="L4369">
            <v>0</v>
          </cell>
          <cell r="M4369" t="str">
            <v xml:space="preserve"> </v>
          </cell>
          <cell r="N4369">
            <v>0</v>
          </cell>
          <cell r="O4369">
            <v>83</v>
          </cell>
        </row>
        <row r="4370">
          <cell r="A4370">
            <v>66750049</v>
          </cell>
          <cell r="B4370">
            <v>8717154659177</v>
          </cell>
          <cell r="C4370">
            <v>5101244</v>
          </cell>
          <cell r="D4370" t="str">
            <v xml:space="preserve"> STIKSAVKL ASSORTERERET SÆT A10</v>
          </cell>
          <cell r="E4370" t="str">
            <v xml:space="preserve"> HIKOKI 750049</v>
          </cell>
          <cell r="F4370" t="str">
            <v xml:space="preserve"> PAK</v>
          </cell>
          <cell r="G4370">
            <v>92</v>
          </cell>
          <cell r="H4370" t="str">
            <v xml:space="preserve"> T</v>
          </cell>
          <cell r="I4370" t="str">
            <v xml:space="preserve"> </v>
          </cell>
          <cell r="J4370">
            <v>0</v>
          </cell>
          <cell r="K4370" t="str">
            <v xml:space="preserve"> </v>
          </cell>
          <cell r="L4370">
            <v>0</v>
          </cell>
          <cell r="M4370" t="str">
            <v xml:space="preserve"> </v>
          </cell>
          <cell r="N4370">
            <v>0</v>
          </cell>
          <cell r="O4370">
            <v>92</v>
          </cell>
        </row>
        <row r="4371">
          <cell r="A4371">
            <v>66750085</v>
          </cell>
          <cell r="B4371">
            <v>8717574014242</v>
          </cell>
          <cell r="C4371" t="str">
            <v xml:space="preserve"> </v>
          </cell>
          <cell r="D4371" t="str">
            <v xml:space="preserve"> STIKSAVSBLAD SPEC. HM JA20 A3</v>
          </cell>
          <cell r="E4371" t="str">
            <v xml:space="preserve"> HIKOKI 750085</v>
          </cell>
          <cell r="F4371" t="str">
            <v xml:space="preserve"> STK</v>
          </cell>
          <cell r="G4371">
            <v>343</v>
          </cell>
          <cell r="H4371" t="str">
            <v xml:space="preserve"> T</v>
          </cell>
          <cell r="I4371" t="str">
            <v xml:space="preserve"> </v>
          </cell>
          <cell r="J4371">
            <v>0</v>
          </cell>
          <cell r="K4371" t="str">
            <v xml:space="preserve"> </v>
          </cell>
          <cell r="L4371">
            <v>0</v>
          </cell>
          <cell r="M4371" t="str">
            <v xml:space="preserve"> </v>
          </cell>
          <cell r="N4371">
            <v>0</v>
          </cell>
          <cell r="O4371">
            <v>343</v>
          </cell>
        </row>
        <row r="4372">
          <cell r="A4372">
            <v>66750087</v>
          </cell>
          <cell r="B4372">
            <v>8717574050677</v>
          </cell>
          <cell r="C4372" t="str">
            <v xml:space="preserve"> </v>
          </cell>
          <cell r="D4372" t="str">
            <v xml:space="preserve"> STIKSAVKL TRÆ/GROV JW80 A3</v>
          </cell>
          <cell r="E4372" t="str">
            <v xml:space="preserve"> HIKOKI 220MM FOR CJ160VA</v>
          </cell>
          <cell r="F4372" t="str">
            <v xml:space="preserve"> STK</v>
          </cell>
          <cell r="G4372">
            <v>215</v>
          </cell>
          <cell r="H4372" t="str">
            <v xml:space="preserve"> T</v>
          </cell>
          <cell r="I4372" t="str">
            <v xml:space="preserve"> </v>
          </cell>
          <cell r="J4372">
            <v>0</v>
          </cell>
          <cell r="K4372" t="str">
            <v xml:space="preserve"> </v>
          </cell>
          <cell r="L4372">
            <v>0</v>
          </cell>
          <cell r="M4372" t="str">
            <v xml:space="preserve"> </v>
          </cell>
          <cell r="N4372">
            <v>0</v>
          </cell>
          <cell r="O4372">
            <v>215</v>
          </cell>
        </row>
        <row r="4373">
          <cell r="A4373">
            <v>66750088</v>
          </cell>
          <cell r="B4373">
            <v>8717574050684</v>
          </cell>
          <cell r="C4373" t="str">
            <v xml:space="preserve"> </v>
          </cell>
          <cell r="D4373" t="str">
            <v xml:space="preserve"> STIKSAVKL METAL/FIN JM80B A3</v>
          </cell>
          <cell r="E4373" t="str">
            <v xml:space="preserve"> HIKOKI 220MM BI-METALL FOR CJ160VA</v>
          </cell>
          <cell r="F4373" t="str">
            <v xml:space="preserve"> STK</v>
          </cell>
          <cell r="G4373">
            <v>250</v>
          </cell>
          <cell r="H4373" t="str">
            <v xml:space="preserve"> T</v>
          </cell>
          <cell r="I4373" t="str">
            <v xml:space="preserve"> </v>
          </cell>
          <cell r="J4373">
            <v>0</v>
          </cell>
          <cell r="K4373" t="str">
            <v xml:space="preserve"> </v>
          </cell>
          <cell r="L4373">
            <v>0</v>
          </cell>
          <cell r="M4373" t="str">
            <v xml:space="preserve"> </v>
          </cell>
          <cell r="N4373">
            <v>0</v>
          </cell>
          <cell r="O4373">
            <v>250</v>
          </cell>
        </row>
        <row r="4374">
          <cell r="A4374">
            <v>66750089</v>
          </cell>
          <cell r="B4374">
            <v>8717574050691</v>
          </cell>
          <cell r="C4374">
            <v>2275268</v>
          </cell>
          <cell r="D4374" t="str">
            <v xml:space="preserve"> STIKSAVKL JM40B (5 STK) METALL/FIN</v>
          </cell>
          <cell r="E4374" t="str">
            <v xml:space="preserve"> HIKOKI 105MM BI-METALL</v>
          </cell>
          <cell r="F4374" t="str">
            <v xml:space="preserve"> STK</v>
          </cell>
          <cell r="G4374">
            <v>95</v>
          </cell>
          <cell r="H4374" t="str">
            <v xml:space="preserve"> T</v>
          </cell>
          <cell r="I4374" t="str">
            <v xml:space="preserve"> </v>
          </cell>
          <cell r="J4374">
            <v>0</v>
          </cell>
          <cell r="K4374" t="str">
            <v xml:space="preserve"> </v>
          </cell>
          <cell r="L4374">
            <v>0</v>
          </cell>
          <cell r="M4374" t="str">
            <v xml:space="preserve"> </v>
          </cell>
          <cell r="N4374">
            <v>0</v>
          </cell>
          <cell r="O4374">
            <v>95</v>
          </cell>
        </row>
        <row r="4375">
          <cell r="A4375">
            <v>66750090</v>
          </cell>
          <cell r="B4375">
            <v>8717574050707</v>
          </cell>
          <cell r="C4375" t="str">
            <v xml:space="preserve"> </v>
          </cell>
          <cell r="D4375" t="str">
            <v xml:space="preserve"> STIKSAVKL METAL/FIN JM12B A5</v>
          </cell>
          <cell r="E4375" t="str">
            <v xml:space="preserve"> HIKOKI 68MM BI-METALL</v>
          </cell>
          <cell r="F4375" t="str">
            <v xml:space="preserve"> STK</v>
          </cell>
          <cell r="G4375">
            <v>67</v>
          </cell>
          <cell r="H4375" t="str">
            <v xml:space="preserve"> T</v>
          </cell>
          <cell r="I4375" t="str">
            <v xml:space="preserve"> </v>
          </cell>
          <cell r="J4375">
            <v>0</v>
          </cell>
          <cell r="K4375" t="str">
            <v xml:space="preserve"> </v>
          </cell>
          <cell r="L4375">
            <v>0</v>
          </cell>
          <cell r="M4375" t="str">
            <v xml:space="preserve"> </v>
          </cell>
          <cell r="N4375">
            <v>0</v>
          </cell>
          <cell r="O4375">
            <v>67</v>
          </cell>
        </row>
        <row r="4376">
          <cell r="A4376">
            <v>66750091</v>
          </cell>
          <cell r="B4376">
            <v>8717574050714</v>
          </cell>
          <cell r="C4376" t="str">
            <v xml:space="preserve"> </v>
          </cell>
          <cell r="D4376" t="str">
            <v xml:space="preserve"> STIKSAVKL METAL/FIN JM13B A5</v>
          </cell>
          <cell r="E4376" t="str">
            <v xml:space="preserve"> HIKOKI 68MM BI-METALL</v>
          </cell>
          <cell r="F4376" t="str">
            <v xml:space="preserve"> STK</v>
          </cell>
          <cell r="G4376">
            <v>67</v>
          </cell>
          <cell r="H4376" t="str">
            <v xml:space="preserve"> T</v>
          </cell>
          <cell r="I4376" t="str">
            <v xml:space="preserve"> </v>
          </cell>
          <cell r="J4376">
            <v>0</v>
          </cell>
          <cell r="K4376" t="str">
            <v xml:space="preserve"> </v>
          </cell>
          <cell r="L4376">
            <v>0</v>
          </cell>
          <cell r="M4376" t="str">
            <v xml:space="preserve"> </v>
          </cell>
          <cell r="N4376">
            <v>0</v>
          </cell>
          <cell r="O4376">
            <v>67</v>
          </cell>
        </row>
        <row r="4377">
          <cell r="A4377">
            <v>66750185</v>
          </cell>
          <cell r="B4377">
            <v>8717574051070</v>
          </cell>
          <cell r="C4377" t="str">
            <v xml:space="preserve"> </v>
          </cell>
          <cell r="D4377" t="str">
            <v xml:space="preserve"> STIKSAVKL JW40 (25STK) TRÆ/GROV</v>
          </cell>
          <cell r="E4377" t="str">
            <v xml:space="preserve"> HIKOKI 75MM PROGRESSIV</v>
          </cell>
          <cell r="F4377" t="str">
            <v xml:space="preserve"> STK</v>
          </cell>
          <cell r="G4377">
            <v>190</v>
          </cell>
          <cell r="H4377" t="str">
            <v xml:space="preserve"> T</v>
          </cell>
          <cell r="I4377" t="str">
            <v xml:space="preserve"> </v>
          </cell>
          <cell r="J4377">
            <v>0</v>
          </cell>
          <cell r="K4377" t="str">
            <v xml:space="preserve"> </v>
          </cell>
          <cell r="L4377">
            <v>0</v>
          </cell>
          <cell r="M4377" t="str">
            <v xml:space="preserve"> </v>
          </cell>
          <cell r="N4377">
            <v>0</v>
          </cell>
          <cell r="O4377">
            <v>190</v>
          </cell>
        </row>
        <row r="4378">
          <cell r="A4378">
            <v>66750200</v>
          </cell>
          <cell r="B4378">
            <v>8717154651539</v>
          </cell>
          <cell r="C4378">
            <v>1351921</v>
          </cell>
          <cell r="D4378" t="str">
            <v xml:space="preserve"> ADAPTER SPLINE TIL SDS -PLUS</v>
          </cell>
          <cell r="E4378" t="str">
            <v xml:space="preserve"> HIKOKI 750200</v>
          </cell>
          <cell r="F4378" t="str">
            <v xml:space="preserve"> STK</v>
          </cell>
          <cell r="G4378">
            <v>533</v>
          </cell>
          <cell r="H4378" t="str">
            <v xml:space="preserve"> T</v>
          </cell>
          <cell r="I4378" t="str">
            <v xml:space="preserve"> </v>
          </cell>
          <cell r="J4378">
            <v>0</v>
          </cell>
          <cell r="K4378" t="str">
            <v xml:space="preserve"> </v>
          </cell>
          <cell r="L4378">
            <v>0</v>
          </cell>
          <cell r="M4378" t="str">
            <v xml:space="preserve"> </v>
          </cell>
          <cell r="N4378">
            <v>0</v>
          </cell>
          <cell r="O4378">
            <v>533</v>
          </cell>
        </row>
        <row r="4379">
          <cell r="A4379">
            <v>66750247</v>
          </cell>
          <cell r="B4379">
            <v>8717574025880</v>
          </cell>
          <cell r="C4379" t="str">
            <v xml:space="preserve"> </v>
          </cell>
          <cell r="D4379" t="str">
            <v xml:space="preserve"> ADAPTER SPLINE TIL SDS-MAX</v>
          </cell>
          <cell r="E4379" t="str">
            <v xml:space="preserve"> HIKOKI</v>
          </cell>
          <cell r="F4379" t="str">
            <v xml:space="preserve"> STK</v>
          </cell>
          <cell r="G4379">
            <v>1655</v>
          </cell>
          <cell r="H4379" t="str">
            <v xml:space="preserve"> T</v>
          </cell>
          <cell r="I4379" t="str">
            <v xml:space="preserve"> </v>
          </cell>
          <cell r="J4379">
            <v>0</v>
          </cell>
          <cell r="K4379" t="str">
            <v xml:space="preserve"> </v>
          </cell>
          <cell r="L4379">
            <v>0</v>
          </cell>
          <cell r="M4379" t="str">
            <v xml:space="preserve"> </v>
          </cell>
          <cell r="N4379">
            <v>0</v>
          </cell>
          <cell r="O4379">
            <v>1655</v>
          </cell>
        </row>
        <row r="4380">
          <cell r="A4380">
            <v>66750331</v>
          </cell>
          <cell r="B4380">
            <v>8717574029284</v>
          </cell>
          <cell r="C4380" t="str">
            <v xml:space="preserve"> </v>
          </cell>
          <cell r="D4380" t="str">
            <v xml:space="preserve"> SLAGTOP FLEKSIBEL 1/4" 8MM</v>
          </cell>
          <cell r="E4380" t="str">
            <v xml:space="preserve"> HIKOKI L=112MM</v>
          </cell>
          <cell r="F4380" t="str">
            <v xml:space="preserve"> BK</v>
          </cell>
          <cell r="G4380">
            <v>114</v>
          </cell>
          <cell r="H4380" t="str">
            <v xml:space="preserve"> T</v>
          </cell>
          <cell r="I4380" t="str">
            <v xml:space="preserve"> </v>
          </cell>
          <cell r="J4380">
            <v>0</v>
          </cell>
          <cell r="K4380" t="str">
            <v xml:space="preserve"> </v>
          </cell>
          <cell r="L4380">
            <v>0</v>
          </cell>
          <cell r="M4380" t="str">
            <v xml:space="preserve"> </v>
          </cell>
          <cell r="N4380">
            <v>0</v>
          </cell>
          <cell r="O4380">
            <v>114</v>
          </cell>
        </row>
        <row r="4381">
          <cell r="A4381">
            <v>66750332</v>
          </cell>
          <cell r="B4381">
            <v>8717574029291</v>
          </cell>
          <cell r="C4381" t="str">
            <v xml:space="preserve"> </v>
          </cell>
          <cell r="D4381" t="str">
            <v xml:space="preserve"> SLAGTOP FLEKSIBEL 1/4" 10MM</v>
          </cell>
          <cell r="E4381" t="str">
            <v xml:space="preserve"> HIKOKI L=112MM</v>
          </cell>
          <cell r="F4381" t="str">
            <v xml:space="preserve"> BK</v>
          </cell>
          <cell r="G4381">
            <v>116</v>
          </cell>
          <cell r="H4381" t="str">
            <v xml:space="preserve"> T</v>
          </cell>
          <cell r="I4381" t="str">
            <v xml:space="preserve"> </v>
          </cell>
          <cell r="J4381">
            <v>0</v>
          </cell>
          <cell r="K4381" t="str">
            <v xml:space="preserve"> </v>
          </cell>
          <cell r="L4381">
            <v>0</v>
          </cell>
          <cell r="M4381" t="str">
            <v xml:space="preserve"> </v>
          </cell>
          <cell r="N4381">
            <v>0</v>
          </cell>
          <cell r="O4381">
            <v>116</v>
          </cell>
        </row>
        <row r="4382">
          <cell r="A4382">
            <v>66750334</v>
          </cell>
          <cell r="B4382">
            <v>8717574029314</v>
          </cell>
          <cell r="C4382" t="str">
            <v xml:space="preserve"> </v>
          </cell>
          <cell r="D4382" t="str">
            <v xml:space="preserve"> SLAGTOPFLEKSIBEL 1/4" 13MM</v>
          </cell>
          <cell r="E4382" t="str">
            <v xml:space="preserve"> HIKOKI L=112MM</v>
          </cell>
          <cell r="F4382" t="str">
            <v xml:space="preserve"> BK</v>
          </cell>
          <cell r="G4382">
            <v>124</v>
          </cell>
          <cell r="H4382" t="str">
            <v xml:space="preserve"> T</v>
          </cell>
          <cell r="I4382" t="str">
            <v xml:space="preserve"> </v>
          </cell>
          <cell r="J4382">
            <v>0</v>
          </cell>
          <cell r="K4382" t="str">
            <v xml:space="preserve"> </v>
          </cell>
          <cell r="L4382">
            <v>0</v>
          </cell>
          <cell r="M4382" t="str">
            <v xml:space="preserve"> </v>
          </cell>
          <cell r="N4382">
            <v>0</v>
          </cell>
          <cell r="O4382">
            <v>124</v>
          </cell>
        </row>
        <row r="4383">
          <cell r="A4383">
            <v>66750338</v>
          </cell>
          <cell r="B4383">
            <v>8717574029352</v>
          </cell>
          <cell r="C4383" t="str">
            <v xml:space="preserve"> </v>
          </cell>
          <cell r="D4383" t="str">
            <v xml:space="preserve"> SLAGTOP FLEKSIBEL 1/4" 17MM</v>
          </cell>
          <cell r="E4383" t="str">
            <v xml:space="preserve"> HIKOKI L=112MM</v>
          </cell>
          <cell r="F4383" t="str">
            <v xml:space="preserve"> STK</v>
          </cell>
          <cell r="G4383">
            <v>135</v>
          </cell>
          <cell r="H4383" t="str">
            <v xml:space="preserve"> T</v>
          </cell>
          <cell r="I4383" t="str">
            <v xml:space="preserve"> </v>
          </cell>
          <cell r="J4383">
            <v>0</v>
          </cell>
          <cell r="K4383" t="str">
            <v xml:space="preserve"> </v>
          </cell>
          <cell r="L4383">
            <v>0</v>
          </cell>
          <cell r="M4383" t="str">
            <v xml:space="preserve"> </v>
          </cell>
          <cell r="N4383">
            <v>0</v>
          </cell>
          <cell r="O4383">
            <v>135</v>
          </cell>
        </row>
        <row r="4384">
          <cell r="A4384">
            <v>66750340</v>
          </cell>
          <cell r="B4384">
            <v>8717574029376</v>
          </cell>
          <cell r="C4384" t="str">
            <v xml:space="preserve"> </v>
          </cell>
          <cell r="D4384" t="str">
            <v xml:space="preserve"> SLAGTOP FLEKSIBEL 1/4" 19MM</v>
          </cell>
          <cell r="E4384" t="str">
            <v xml:space="preserve"> HIKOKI L=112MM</v>
          </cell>
          <cell r="F4384" t="str">
            <v xml:space="preserve"> STK</v>
          </cell>
          <cell r="G4384">
            <v>152</v>
          </cell>
          <cell r="H4384" t="str">
            <v xml:space="preserve"> T</v>
          </cell>
          <cell r="I4384" t="str">
            <v xml:space="preserve"> </v>
          </cell>
          <cell r="J4384">
            <v>0</v>
          </cell>
          <cell r="K4384" t="str">
            <v xml:space="preserve"> </v>
          </cell>
          <cell r="L4384">
            <v>0</v>
          </cell>
          <cell r="M4384" t="str">
            <v xml:space="preserve"> </v>
          </cell>
          <cell r="N4384">
            <v>0</v>
          </cell>
          <cell r="O4384">
            <v>152</v>
          </cell>
        </row>
        <row r="4385">
          <cell r="A4385">
            <v>66750363</v>
          </cell>
          <cell r="B4385">
            <v>8717574033373</v>
          </cell>
          <cell r="C4385" t="str">
            <v xml:space="preserve"> </v>
          </cell>
          <cell r="D4385" t="str">
            <v xml:space="preserve"> BITSBOKS 1/4" 25MM ASSORTERT A32</v>
          </cell>
          <cell r="E4385" t="str">
            <v xml:space="preserve"> HIKOKI</v>
          </cell>
          <cell r="F4385" t="str">
            <v xml:space="preserve"> SET</v>
          </cell>
          <cell r="G4385">
            <v>130</v>
          </cell>
          <cell r="H4385" t="str">
            <v xml:space="preserve"> T</v>
          </cell>
          <cell r="I4385" t="str">
            <v xml:space="preserve"> </v>
          </cell>
          <cell r="J4385">
            <v>0</v>
          </cell>
          <cell r="K4385" t="str">
            <v xml:space="preserve"> </v>
          </cell>
          <cell r="L4385">
            <v>0</v>
          </cell>
          <cell r="M4385" t="str">
            <v xml:space="preserve"> </v>
          </cell>
          <cell r="N4385">
            <v>0</v>
          </cell>
          <cell r="O4385">
            <v>130</v>
          </cell>
        </row>
        <row r="4386">
          <cell r="A4386">
            <v>66750437</v>
          </cell>
          <cell r="B4386">
            <v>8717574043594</v>
          </cell>
          <cell r="C4386" t="str">
            <v xml:space="preserve"> </v>
          </cell>
          <cell r="D4386" t="str">
            <v xml:space="preserve"> FILTER M-CLASS FOR WDE1200</v>
          </cell>
          <cell r="E4386" t="str">
            <v xml:space="preserve"> HIKOKI 0,3 MICRON FILTER</v>
          </cell>
          <cell r="F4386" t="str">
            <v xml:space="preserve"> STK</v>
          </cell>
          <cell r="G4386">
            <v>290</v>
          </cell>
          <cell r="H4386" t="str">
            <v xml:space="preserve"> H</v>
          </cell>
          <cell r="I4386" t="str">
            <v xml:space="preserve"> </v>
          </cell>
          <cell r="J4386">
            <v>0</v>
          </cell>
          <cell r="K4386" t="str">
            <v xml:space="preserve"> </v>
          </cell>
          <cell r="L4386">
            <v>0</v>
          </cell>
          <cell r="M4386" t="str">
            <v xml:space="preserve"> </v>
          </cell>
          <cell r="N4386">
            <v>0</v>
          </cell>
          <cell r="O4386">
            <v>290</v>
          </cell>
        </row>
        <row r="4387">
          <cell r="A4387">
            <v>66750442</v>
          </cell>
          <cell r="B4387">
            <v>8717574033960</v>
          </cell>
          <cell r="C4387">
            <v>1668503</v>
          </cell>
          <cell r="D4387" t="str">
            <v xml:space="preserve"> STØVPOSER PAPIR FOR WDE1200 A5</v>
          </cell>
          <cell r="E4387" t="str">
            <v xml:space="preserve"> HIKOKI M KLASSE PAKKE A 5 STK</v>
          </cell>
          <cell r="F4387" t="str">
            <v xml:space="preserve"> SÆT</v>
          </cell>
          <cell r="G4387">
            <v>173</v>
          </cell>
          <cell r="H4387" t="str">
            <v xml:space="preserve"> H</v>
          </cell>
          <cell r="I4387" t="str">
            <v xml:space="preserve"> </v>
          </cell>
          <cell r="J4387">
            <v>0</v>
          </cell>
          <cell r="K4387" t="str">
            <v xml:space="preserve"> </v>
          </cell>
          <cell r="L4387">
            <v>0</v>
          </cell>
          <cell r="M4387" t="str">
            <v xml:space="preserve"> </v>
          </cell>
          <cell r="N4387">
            <v>0</v>
          </cell>
          <cell r="O4387">
            <v>173</v>
          </cell>
        </row>
        <row r="4388">
          <cell r="A4388">
            <v>66750443</v>
          </cell>
          <cell r="B4388">
            <v>8717574033977</v>
          </cell>
          <cell r="C4388" t="str">
            <v xml:space="preserve"> </v>
          </cell>
          <cell r="D4388" t="str">
            <v xml:space="preserve"> STØVPOSESETT SYNTETISK F/WDE1200 A4</v>
          </cell>
          <cell r="E4388" t="str">
            <v xml:space="preserve"> HIKOKI M-KLASSE</v>
          </cell>
          <cell r="F4388" t="str">
            <v xml:space="preserve"> ESK</v>
          </cell>
          <cell r="G4388">
            <v>170</v>
          </cell>
          <cell r="H4388" t="str">
            <v xml:space="preserve"> H</v>
          </cell>
          <cell r="I4388" t="str">
            <v xml:space="preserve"> </v>
          </cell>
          <cell r="J4388">
            <v>0</v>
          </cell>
          <cell r="K4388" t="str">
            <v xml:space="preserve"> </v>
          </cell>
          <cell r="L4388">
            <v>0</v>
          </cell>
          <cell r="M4388" t="str">
            <v xml:space="preserve"> </v>
          </cell>
          <cell r="N4388">
            <v>0</v>
          </cell>
          <cell r="O4388">
            <v>170</v>
          </cell>
        </row>
        <row r="4389">
          <cell r="A4389">
            <v>66750447</v>
          </cell>
          <cell r="B4389">
            <v>8717574033991</v>
          </cell>
          <cell r="C4389">
            <v>1668509</v>
          </cell>
          <cell r="D4389" t="str">
            <v xml:space="preserve"> STØVPOSER PAPIR FOR WDE5000 A5</v>
          </cell>
          <cell r="E4389" t="str">
            <v xml:space="preserve"> HIKOKI M KLASSE PAKKE A 5 STK</v>
          </cell>
          <cell r="F4389" t="str">
            <v xml:space="preserve"> SET</v>
          </cell>
          <cell r="G4389">
            <v>173</v>
          </cell>
          <cell r="H4389" t="str">
            <v xml:space="preserve"> H</v>
          </cell>
          <cell r="I4389" t="str">
            <v xml:space="preserve"> </v>
          </cell>
          <cell r="J4389">
            <v>0</v>
          </cell>
          <cell r="K4389" t="str">
            <v xml:space="preserve"> </v>
          </cell>
          <cell r="L4389">
            <v>0</v>
          </cell>
          <cell r="M4389" t="str">
            <v xml:space="preserve"> </v>
          </cell>
          <cell r="N4389">
            <v>0</v>
          </cell>
          <cell r="O4389">
            <v>173</v>
          </cell>
        </row>
        <row r="4390">
          <cell r="A4390">
            <v>66750448</v>
          </cell>
          <cell r="B4390">
            <v>8717574034004</v>
          </cell>
          <cell r="C4390" t="str">
            <v xml:space="preserve"> </v>
          </cell>
          <cell r="D4390" t="str">
            <v xml:space="preserve"> STØVPOSER SYNTETISK F/WDE5000 A4</v>
          </cell>
          <cell r="E4390" t="str">
            <v xml:space="preserve"> HIKOKI M-KLASSE</v>
          </cell>
          <cell r="F4390" t="str">
            <v xml:space="preserve"> ESK</v>
          </cell>
          <cell r="G4390">
            <v>170</v>
          </cell>
          <cell r="H4390" t="str">
            <v xml:space="preserve"> H</v>
          </cell>
          <cell r="I4390" t="str">
            <v xml:space="preserve"> </v>
          </cell>
          <cell r="J4390">
            <v>0</v>
          </cell>
          <cell r="K4390" t="str">
            <v xml:space="preserve"> </v>
          </cell>
          <cell r="L4390">
            <v>0</v>
          </cell>
          <cell r="M4390" t="str">
            <v xml:space="preserve"> </v>
          </cell>
          <cell r="N4390">
            <v>0</v>
          </cell>
          <cell r="O4390">
            <v>170</v>
          </cell>
        </row>
        <row r="4391">
          <cell r="A4391">
            <v>66750462</v>
          </cell>
          <cell r="B4391">
            <v>8717574052329</v>
          </cell>
          <cell r="C4391">
            <v>2275269</v>
          </cell>
          <cell r="D4391" t="str">
            <v xml:space="preserve"> STØVPOSER SYNTETISK KLASSE M 4 STK</v>
          </cell>
          <cell r="E4391" t="str">
            <v xml:space="preserve"> HIKOKI PASSER TIL RP250/350YDM</v>
          </cell>
          <cell r="F4391" t="str">
            <v xml:space="preserve"> STK</v>
          </cell>
          <cell r="G4391">
            <v>163</v>
          </cell>
          <cell r="H4391" t="str">
            <v xml:space="preserve"> H</v>
          </cell>
          <cell r="I4391" t="str">
            <v xml:space="preserve"> </v>
          </cell>
          <cell r="J4391">
            <v>0</v>
          </cell>
          <cell r="K4391" t="str">
            <v xml:space="preserve"> </v>
          </cell>
          <cell r="L4391">
            <v>0</v>
          </cell>
          <cell r="M4391" t="str">
            <v xml:space="preserve"> </v>
          </cell>
          <cell r="N4391">
            <v>0</v>
          </cell>
          <cell r="O4391">
            <v>163</v>
          </cell>
        </row>
        <row r="4392">
          <cell r="A4392">
            <v>66750470</v>
          </cell>
          <cell r="B4392">
            <v>8717472818812</v>
          </cell>
          <cell r="C4392">
            <v>1352420</v>
          </cell>
          <cell r="D4392" t="str">
            <v xml:space="preserve"> HM VENDESKÆRSÆT (2 STK) 82MM</v>
          </cell>
          <cell r="E4392" t="str">
            <v xml:space="preserve"> HIKOKI 750470</v>
          </cell>
          <cell r="F4392" t="str">
            <v xml:space="preserve"> STK</v>
          </cell>
          <cell r="G4392">
            <v>53</v>
          </cell>
          <cell r="H4392" t="str">
            <v xml:space="preserve"> T</v>
          </cell>
          <cell r="I4392" t="str">
            <v xml:space="preserve"> </v>
          </cell>
          <cell r="J4392">
            <v>0</v>
          </cell>
          <cell r="K4392" t="str">
            <v xml:space="preserve"> </v>
          </cell>
          <cell r="L4392">
            <v>0</v>
          </cell>
          <cell r="M4392" t="str">
            <v xml:space="preserve"> </v>
          </cell>
          <cell r="N4392">
            <v>0</v>
          </cell>
          <cell r="O4392">
            <v>53</v>
          </cell>
        </row>
        <row r="4393">
          <cell r="A4393">
            <v>66750471</v>
          </cell>
          <cell r="B4393">
            <v>8717472818829</v>
          </cell>
          <cell r="C4393">
            <v>1352421</v>
          </cell>
          <cell r="D4393" t="str">
            <v xml:space="preserve"> HM VENDESKÆRSSÆT (10 STK) 82MM</v>
          </cell>
          <cell r="E4393" t="str">
            <v xml:space="preserve"> HIKOKI 750471</v>
          </cell>
          <cell r="F4393" t="str">
            <v xml:space="preserve"> STK</v>
          </cell>
          <cell r="G4393">
            <v>241</v>
          </cell>
          <cell r="H4393" t="str">
            <v xml:space="preserve"> T</v>
          </cell>
          <cell r="I4393" t="str">
            <v xml:space="preserve"> </v>
          </cell>
          <cell r="J4393">
            <v>0</v>
          </cell>
          <cell r="K4393" t="str">
            <v xml:space="preserve"> </v>
          </cell>
          <cell r="L4393">
            <v>0</v>
          </cell>
          <cell r="M4393" t="str">
            <v xml:space="preserve"> </v>
          </cell>
          <cell r="N4393">
            <v>0</v>
          </cell>
          <cell r="O4393">
            <v>241</v>
          </cell>
        </row>
        <row r="4394">
          <cell r="A4394">
            <v>66750472</v>
          </cell>
          <cell r="B4394">
            <v>8717472818836</v>
          </cell>
          <cell r="C4394">
            <v>1352422</v>
          </cell>
          <cell r="D4394" t="str">
            <v xml:space="preserve"> ADAPTER + HM VENDESKÆR 82MM</v>
          </cell>
          <cell r="E4394" t="str">
            <v xml:space="preserve"> HIKOKI 750472</v>
          </cell>
          <cell r="F4394" t="str">
            <v xml:space="preserve"> STK</v>
          </cell>
          <cell r="G4394">
            <v>231</v>
          </cell>
          <cell r="H4394" t="str">
            <v xml:space="preserve"> T</v>
          </cell>
          <cell r="I4394" t="str">
            <v xml:space="preserve"> </v>
          </cell>
          <cell r="J4394">
            <v>0</v>
          </cell>
          <cell r="K4394" t="str">
            <v xml:space="preserve"> </v>
          </cell>
          <cell r="L4394">
            <v>0</v>
          </cell>
          <cell r="M4394" t="str">
            <v xml:space="preserve"> </v>
          </cell>
          <cell r="N4394">
            <v>0</v>
          </cell>
          <cell r="O4394">
            <v>231</v>
          </cell>
        </row>
        <row r="4395">
          <cell r="A4395">
            <v>66750473</v>
          </cell>
          <cell r="B4395">
            <v>8717472818843</v>
          </cell>
          <cell r="C4395">
            <v>1352423</v>
          </cell>
          <cell r="D4395" t="str">
            <v xml:space="preserve"> HM HØVLKNIVSÆT 82MM (2 STK)</v>
          </cell>
          <cell r="E4395" t="str">
            <v xml:space="preserve"> HITACHI 750473</v>
          </cell>
          <cell r="F4395" t="str">
            <v xml:space="preserve"> STK</v>
          </cell>
          <cell r="G4395">
            <v>283</v>
          </cell>
          <cell r="H4395" t="str">
            <v xml:space="preserve"> T</v>
          </cell>
          <cell r="I4395" t="str">
            <v xml:space="preserve"> </v>
          </cell>
          <cell r="J4395">
            <v>0</v>
          </cell>
          <cell r="K4395" t="str">
            <v xml:space="preserve"> </v>
          </cell>
          <cell r="L4395">
            <v>0</v>
          </cell>
          <cell r="M4395" t="str">
            <v xml:space="preserve"> </v>
          </cell>
          <cell r="N4395">
            <v>0</v>
          </cell>
          <cell r="O4395">
            <v>283</v>
          </cell>
        </row>
        <row r="4396">
          <cell r="A4396">
            <v>66750475</v>
          </cell>
          <cell r="B4396">
            <v>8717472818850</v>
          </cell>
          <cell r="C4396">
            <v>1352424</v>
          </cell>
          <cell r="D4396" t="str">
            <v xml:space="preserve"> HM VENDESKÆRSÆT92MM</v>
          </cell>
          <cell r="E4396" t="str">
            <v xml:space="preserve"> HIKOKI 750475</v>
          </cell>
          <cell r="F4396" t="str">
            <v xml:space="preserve"> STK</v>
          </cell>
          <cell r="G4396">
            <v>75</v>
          </cell>
          <cell r="H4396" t="str">
            <v xml:space="preserve"> T</v>
          </cell>
          <cell r="I4396" t="str">
            <v xml:space="preserve"> </v>
          </cell>
          <cell r="J4396">
            <v>0</v>
          </cell>
          <cell r="K4396" t="str">
            <v xml:space="preserve"> </v>
          </cell>
          <cell r="L4396">
            <v>0</v>
          </cell>
          <cell r="M4396" t="str">
            <v xml:space="preserve"> </v>
          </cell>
          <cell r="N4396">
            <v>0</v>
          </cell>
          <cell r="O4396">
            <v>75</v>
          </cell>
        </row>
        <row r="4397">
          <cell r="A4397">
            <v>66750476</v>
          </cell>
          <cell r="B4397">
            <v>8717472818867</v>
          </cell>
          <cell r="C4397">
            <v>1352425</v>
          </cell>
          <cell r="D4397" t="str">
            <v xml:space="preserve"> HM VENDESKÆR (10STK) 92MM</v>
          </cell>
          <cell r="E4397" t="str">
            <v xml:space="preserve"> HIKOKI 750476</v>
          </cell>
          <cell r="F4397" t="str">
            <v xml:space="preserve"> STK</v>
          </cell>
          <cell r="G4397">
            <v>375</v>
          </cell>
          <cell r="H4397" t="str">
            <v xml:space="preserve"> T</v>
          </cell>
          <cell r="I4397" t="str">
            <v xml:space="preserve"> </v>
          </cell>
          <cell r="J4397">
            <v>0</v>
          </cell>
          <cell r="K4397" t="str">
            <v xml:space="preserve"> </v>
          </cell>
          <cell r="L4397">
            <v>0</v>
          </cell>
          <cell r="M4397" t="str">
            <v xml:space="preserve"> </v>
          </cell>
          <cell r="N4397">
            <v>0</v>
          </cell>
          <cell r="O4397">
            <v>375</v>
          </cell>
        </row>
        <row r="4398">
          <cell r="A4398">
            <v>66750477</v>
          </cell>
          <cell r="B4398">
            <v>8717472818874</v>
          </cell>
          <cell r="C4398">
            <v>1352426</v>
          </cell>
          <cell r="D4398" t="str">
            <v xml:space="preserve"> ADAPTER + HM VENDESKÆR 92MM</v>
          </cell>
          <cell r="E4398" t="str">
            <v xml:space="preserve"> HIKOKI 750477</v>
          </cell>
          <cell r="F4398" t="str">
            <v xml:space="preserve"> STK</v>
          </cell>
          <cell r="G4398">
            <v>284</v>
          </cell>
          <cell r="H4398" t="str">
            <v xml:space="preserve"> T</v>
          </cell>
          <cell r="I4398" t="str">
            <v xml:space="preserve"> </v>
          </cell>
          <cell r="J4398">
            <v>0</v>
          </cell>
          <cell r="K4398" t="str">
            <v xml:space="preserve"> </v>
          </cell>
          <cell r="L4398">
            <v>0</v>
          </cell>
          <cell r="M4398" t="str">
            <v xml:space="preserve"> </v>
          </cell>
          <cell r="N4398">
            <v>0</v>
          </cell>
          <cell r="O4398">
            <v>284</v>
          </cell>
        </row>
        <row r="4399">
          <cell r="A4399">
            <v>66750478</v>
          </cell>
          <cell r="B4399">
            <v>8717472818881</v>
          </cell>
          <cell r="C4399">
            <v>1352427</v>
          </cell>
          <cell r="D4399" t="str">
            <v xml:space="preserve"> HM HØVLKLINGER 92MM (2 STK)</v>
          </cell>
          <cell r="E4399" t="str">
            <v xml:space="preserve"> HIKOKI 750478</v>
          </cell>
          <cell r="F4399" t="str">
            <v xml:space="preserve"> STK</v>
          </cell>
          <cell r="G4399">
            <v>274</v>
          </cell>
          <cell r="H4399" t="str">
            <v xml:space="preserve"> T</v>
          </cell>
          <cell r="I4399" t="str">
            <v xml:space="preserve"> </v>
          </cell>
          <cell r="J4399">
            <v>0</v>
          </cell>
          <cell r="K4399" t="str">
            <v xml:space="preserve"> </v>
          </cell>
          <cell r="L4399">
            <v>0</v>
          </cell>
          <cell r="M4399" t="str">
            <v xml:space="preserve"> </v>
          </cell>
          <cell r="N4399">
            <v>0</v>
          </cell>
          <cell r="O4399">
            <v>274</v>
          </cell>
        </row>
        <row r="4400">
          <cell r="A4400">
            <v>66750531</v>
          </cell>
          <cell r="B4400">
            <v>8717574053647</v>
          </cell>
          <cell r="C4400" t="str">
            <v xml:space="preserve"> </v>
          </cell>
          <cell r="D4400" t="str">
            <v xml:space="preserve"> BÅNDSAGBLAD 900X13MM 14/18TPI</v>
          </cell>
          <cell r="E4400" t="str">
            <v xml:space="preserve"> HIKOKI FOR CB18DBL</v>
          </cell>
          <cell r="F4400" t="str">
            <v xml:space="preserve"> STK</v>
          </cell>
          <cell r="G4400">
            <v>186</v>
          </cell>
          <cell r="H4400" t="str">
            <v xml:space="preserve"> T</v>
          </cell>
          <cell r="I4400" t="str">
            <v xml:space="preserve"> </v>
          </cell>
          <cell r="J4400">
            <v>0</v>
          </cell>
          <cell r="K4400" t="str">
            <v xml:space="preserve"> </v>
          </cell>
          <cell r="L4400">
            <v>0</v>
          </cell>
          <cell r="M4400" t="str">
            <v xml:space="preserve"> </v>
          </cell>
          <cell r="N4400">
            <v>0</v>
          </cell>
          <cell r="O4400">
            <v>186</v>
          </cell>
        </row>
        <row r="4401">
          <cell r="A4401">
            <v>66750555</v>
          </cell>
          <cell r="B4401">
            <v>8717472817471</v>
          </cell>
          <cell r="C4401">
            <v>1351364</v>
          </cell>
          <cell r="D4401" t="str">
            <v xml:space="preserve"> BITSTOP 1/4"  8X45MM U/MAGNE</v>
          </cell>
          <cell r="E4401" t="str">
            <v xml:space="preserve"> HIKOKI 750555</v>
          </cell>
          <cell r="F4401" t="str">
            <v xml:space="preserve"> STK</v>
          </cell>
          <cell r="G4401">
            <v>66</v>
          </cell>
          <cell r="H4401" t="str">
            <v xml:space="preserve"> T</v>
          </cell>
          <cell r="I4401" t="str">
            <v xml:space="preserve"> </v>
          </cell>
          <cell r="J4401">
            <v>0</v>
          </cell>
          <cell r="K4401" t="str">
            <v xml:space="preserve"> </v>
          </cell>
          <cell r="L4401">
            <v>0</v>
          </cell>
          <cell r="M4401" t="str">
            <v xml:space="preserve"> </v>
          </cell>
          <cell r="N4401">
            <v>0</v>
          </cell>
          <cell r="O4401">
            <v>66</v>
          </cell>
        </row>
        <row r="4402">
          <cell r="A4402">
            <v>66750967</v>
          </cell>
          <cell r="B4402">
            <v>8717472816320</v>
          </cell>
          <cell r="C4402">
            <v>1352135</v>
          </cell>
          <cell r="D4402" t="str">
            <v xml:space="preserve"> CENTERBOR 11X120MM</v>
          </cell>
          <cell r="E4402" t="str">
            <v xml:space="preserve"> HITACHI 750967</v>
          </cell>
          <cell r="F4402" t="str">
            <v xml:space="preserve"> STK</v>
          </cell>
          <cell r="G4402">
            <v>57</v>
          </cell>
          <cell r="H4402" t="str">
            <v xml:space="preserve"> T</v>
          </cell>
          <cell r="I4402" t="str">
            <v xml:space="preserve"> </v>
          </cell>
          <cell r="J4402">
            <v>0</v>
          </cell>
          <cell r="K4402" t="str">
            <v xml:space="preserve"> </v>
          </cell>
          <cell r="L4402">
            <v>0</v>
          </cell>
          <cell r="M4402" t="str">
            <v xml:space="preserve"> </v>
          </cell>
          <cell r="N4402">
            <v>0</v>
          </cell>
          <cell r="O4402">
            <v>57</v>
          </cell>
        </row>
        <row r="4403">
          <cell r="A4403">
            <v>66750990</v>
          </cell>
          <cell r="B4403">
            <v>8717154653120</v>
          </cell>
          <cell r="C4403">
            <v>1352169</v>
          </cell>
          <cell r="D4403" t="str">
            <v xml:space="preserve"> SPIDSMEJSEL 280MM SDS-MAX</v>
          </cell>
          <cell r="E4403" t="str">
            <v xml:space="preserve"> HIKOKI 750990</v>
          </cell>
          <cell r="F4403" t="str">
            <v xml:space="preserve"> STK</v>
          </cell>
          <cell r="G4403">
            <v>89</v>
          </cell>
          <cell r="H4403" t="str">
            <v xml:space="preserve"> T</v>
          </cell>
          <cell r="I4403" t="str">
            <v xml:space="preserve"> </v>
          </cell>
          <cell r="J4403">
            <v>0</v>
          </cell>
          <cell r="K4403" t="str">
            <v xml:space="preserve"> </v>
          </cell>
          <cell r="L4403">
            <v>0</v>
          </cell>
          <cell r="M4403" t="str">
            <v xml:space="preserve"> </v>
          </cell>
          <cell r="N4403">
            <v>0</v>
          </cell>
          <cell r="O4403">
            <v>89</v>
          </cell>
        </row>
        <row r="4404">
          <cell r="A4404">
            <v>66750991</v>
          </cell>
          <cell r="B4404">
            <v>8717154653144</v>
          </cell>
          <cell r="C4404">
            <v>1352170</v>
          </cell>
          <cell r="D4404" t="str">
            <v xml:space="preserve"> SPIDSMEJSEL 400 MM SDS MAX</v>
          </cell>
          <cell r="E4404" t="str">
            <v xml:space="preserve"> HITACHI 750991</v>
          </cell>
          <cell r="F4404" t="str">
            <v xml:space="preserve"> STK</v>
          </cell>
          <cell r="G4404">
            <v>106</v>
          </cell>
          <cell r="H4404" t="str">
            <v xml:space="preserve"> T</v>
          </cell>
          <cell r="I4404" t="str">
            <v xml:space="preserve"> </v>
          </cell>
          <cell r="J4404">
            <v>0</v>
          </cell>
          <cell r="K4404" t="str">
            <v xml:space="preserve"> </v>
          </cell>
          <cell r="L4404">
            <v>0</v>
          </cell>
          <cell r="M4404" t="str">
            <v xml:space="preserve"> </v>
          </cell>
          <cell r="N4404">
            <v>0</v>
          </cell>
          <cell r="O4404">
            <v>106</v>
          </cell>
        </row>
        <row r="4405">
          <cell r="A4405">
            <v>66750992</v>
          </cell>
          <cell r="B4405">
            <v>8717154653168</v>
          </cell>
          <cell r="C4405">
            <v>1352171</v>
          </cell>
          <cell r="D4405" t="str">
            <v xml:space="preserve"> SPIDSMEJSEL 600MM SDS MAX</v>
          </cell>
          <cell r="E4405" t="str">
            <v xml:space="preserve"> HITACHI 750992</v>
          </cell>
          <cell r="F4405" t="str">
            <v xml:space="preserve"> STK</v>
          </cell>
          <cell r="G4405">
            <v>156</v>
          </cell>
          <cell r="H4405" t="str">
            <v xml:space="preserve"> T</v>
          </cell>
          <cell r="I4405" t="str">
            <v xml:space="preserve"> </v>
          </cell>
          <cell r="J4405">
            <v>0</v>
          </cell>
          <cell r="K4405" t="str">
            <v xml:space="preserve"> </v>
          </cell>
          <cell r="L4405">
            <v>0</v>
          </cell>
          <cell r="M4405" t="str">
            <v xml:space="preserve"> </v>
          </cell>
          <cell r="N4405">
            <v>0</v>
          </cell>
          <cell r="O4405">
            <v>156</v>
          </cell>
        </row>
        <row r="4406">
          <cell r="A4406">
            <v>66750994</v>
          </cell>
          <cell r="B4406">
            <v>8717154653151</v>
          </cell>
          <cell r="C4406">
            <v>1352173</v>
          </cell>
          <cell r="D4406" t="str">
            <v xml:space="preserve"> FLADMEJSEL 26X400MM SDS-MAX</v>
          </cell>
          <cell r="E4406" t="str">
            <v xml:space="preserve"> HITACHI 750994</v>
          </cell>
          <cell r="F4406" t="str">
            <v xml:space="preserve"> STK</v>
          </cell>
          <cell r="G4406">
            <v>104</v>
          </cell>
          <cell r="H4406" t="str">
            <v xml:space="preserve"> T</v>
          </cell>
          <cell r="I4406" t="str">
            <v xml:space="preserve"> </v>
          </cell>
          <cell r="J4406">
            <v>0</v>
          </cell>
          <cell r="K4406" t="str">
            <v xml:space="preserve"> </v>
          </cell>
          <cell r="L4406">
            <v>0</v>
          </cell>
          <cell r="M4406" t="str">
            <v xml:space="preserve"> </v>
          </cell>
          <cell r="N4406">
            <v>0</v>
          </cell>
          <cell r="O4406">
            <v>104</v>
          </cell>
        </row>
        <row r="4407">
          <cell r="A4407">
            <v>66750995</v>
          </cell>
          <cell r="B4407">
            <v>8717154653175</v>
          </cell>
          <cell r="C4407">
            <v>1352174</v>
          </cell>
          <cell r="D4407" t="str">
            <v xml:space="preserve"> FLADMEJSEL 26X600MM SDS MAX</v>
          </cell>
          <cell r="E4407" t="str">
            <v xml:space="preserve"> HITACHI 750995</v>
          </cell>
          <cell r="F4407" t="str">
            <v xml:space="preserve"> STK</v>
          </cell>
          <cell r="G4407">
            <v>138</v>
          </cell>
          <cell r="H4407" t="str">
            <v xml:space="preserve"> T</v>
          </cell>
          <cell r="I4407" t="str">
            <v xml:space="preserve"> </v>
          </cell>
          <cell r="J4407">
            <v>0</v>
          </cell>
          <cell r="K4407" t="str">
            <v xml:space="preserve"> </v>
          </cell>
          <cell r="L4407">
            <v>0</v>
          </cell>
          <cell r="M4407" t="str">
            <v xml:space="preserve"> </v>
          </cell>
          <cell r="N4407">
            <v>0</v>
          </cell>
          <cell r="O4407">
            <v>138</v>
          </cell>
        </row>
        <row r="4408">
          <cell r="A4408">
            <v>66750996</v>
          </cell>
          <cell r="B4408">
            <v>8717154653229</v>
          </cell>
          <cell r="C4408">
            <v>1352176</v>
          </cell>
          <cell r="D4408" t="str">
            <v xml:space="preserve"> HULMEJSEL 26X300MM SDS-MAX</v>
          </cell>
          <cell r="E4408" t="str">
            <v xml:space="preserve"> HITACHI 750996</v>
          </cell>
          <cell r="F4408" t="str">
            <v xml:space="preserve"> STK</v>
          </cell>
          <cell r="G4408">
            <v>235</v>
          </cell>
          <cell r="H4408" t="str">
            <v xml:space="preserve"> T</v>
          </cell>
          <cell r="I4408" t="str">
            <v xml:space="preserve"> </v>
          </cell>
          <cell r="J4408">
            <v>0</v>
          </cell>
          <cell r="K4408" t="str">
            <v xml:space="preserve"> </v>
          </cell>
          <cell r="L4408">
            <v>0</v>
          </cell>
          <cell r="M4408" t="str">
            <v xml:space="preserve"> </v>
          </cell>
          <cell r="N4408">
            <v>0</v>
          </cell>
          <cell r="O4408">
            <v>235</v>
          </cell>
        </row>
        <row r="4409">
          <cell r="A4409">
            <v>66750997</v>
          </cell>
          <cell r="B4409">
            <v>8717154653199</v>
          </cell>
          <cell r="C4409">
            <v>1352176</v>
          </cell>
          <cell r="D4409" t="str">
            <v xml:space="preserve"> SPADEMEJSEL 50X400MM SDS-MAX</v>
          </cell>
          <cell r="E4409" t="str">
            <v xml:space="preserve"> HITACHI 750997</v>
          </cell>
          <cell r="F4409" t="str">
            <v xml:space="preserve"> STK</v>
          </cell>
          <cell r="G4409">
            <v>152</v>
          </cell>
          <cell r="H4409" t="str">
            <v xml:space="preserve"> T</v>
          </cell>
          <cell r="I4409" t="str">
            <v xml:space="preserve"> </v>
          </cell>
          <cell r="J4409">
            <v>0</v>
          </cell>
          <cell r="K4409" t="str">
            <v xml:space="preserve"> </v>
          </cell>
          <cell r="L4409">
            <v>0</v>
          </cell>
          <cell r="M4409" t="str">
            <v xml:space="preserve"> </v>
          </cell>
          <cell r="N4409">
            <v>0</v>
          </cell>
          <cell r="O4409">
            <v>152</v>
          </cell>
        </row>
        <row r="4410">
          <cell r="A4410">
            <v>66750999</v>
          </cell>
          <cell r="B4410">
            <v>8717154653212</v>
          </cell>
          <cell r="C4410">
            <v>1352178</v>
          </cell>
          <cell r="D4410" t="str">
            <v xml:space="preserve"> SPADEMEJSEL 115X350MM SDS MAX</v>
          </cell>
          <cell r="E4410" t="str">
            <v xml:space="preserve"> HIKOKI 750999</v>
          </cell>
          <cell r="F4410" t="str">
            <v xml:space="preserve"> STK</v>
          </cell>
          <cell r="G4410">
            <v>382</v>
          </cell>
          <cell r="H4410" t="str">
            <v xml:space="preserve"> T</v>
          </cell>
          <cell r="I4410" t="str">
            <v xml:space="preserve"> </v>
          </cell>
          <cell r="J4410">
            <v>0</v>
          </cell>
          <cell r="K4410" t="str">
            <v xml:space="preserve"> </v>
          </cell>
          <cell r="L4410">
            <v>0</v>
          </cell>
          <cell r="M4410" t="str">
            <v xml:space="preserve"> </v>
          </cell>
          <cell r="N4410">
            <v>0</v>
          </cell>
          <cell r="O4410">
            <v>382</v>
          </cell>
        </row>
        <row r="4411">
          <cell r="A4411">
            <v>66751005</v>
          </cell>
          <cell r="B4411">
            <v>8717154652765</v>
          </cell>
          <cell r="C4411">
            <v>1352179</v>
          </cell>
          <cell r="D4411" t="str">
            <v xml:space="preserve"> KLINKEMEJSEL 50X300MM SDS-MAX</v>
          </cell>
          <cell r="E4411" t="str">
            <v xml:space="preserve"> HIKOKI 751005</v>
          </cell>
          <cell r="F4411" t="str">
            <v xml:space="preserve"> STK</v>
          </cell>
          <cell r="G4411">
            <v>177</v>
          </cell>
          <cell r="H4411" t="str">
            <v xml:space="preserve"> T</v>
          </cell>
          <cell r="I4411" t="str">
            <v xml:space="preserve"> </v>
          </cell>
          <cell r="J4411">
            <v>0</v>
          </cell>
          <cell r="K4411" t="str">
            <v xml:space="preserve"> </v>
          </cell>
          <cell r="L4411">
            <v>0</v>
          </cell>
          <cell r="M4411" t="str">
            <v xml:space="preserve"> </v>
          </cell>
          <cell r="N4411">
            <v>0</v>
          </cell>
          <cell r="O4411">
            <v>177</v>
          </cell>
        </row>
        <row r="4412">
          <cell r="A4412">
            <v>66751008</v>
          </cell>
          <cell r="B4412">
            <v>8717154652789</v>
          </cell>
          <cell r="C4412">
            <v>1352191</v>
          </cell>
          <cell r="D4412" t="str">
            <v xml:space="preserve"> SPADE(SCOOP) 400X110 SDS-MAX</v>
          </cell>
          <cell r="E4412" t="str">
            <v xml:space="preserve"> HITACHI 751008</v>
          </cell>
          <cell r="F4412" t="str">
            <v xml:space="preserve"> STK</v>
          </cell>
          <cell r="G4412">
            <v>563</v>
          </cell>
          <cell r="H4412" t="str">
            <v xml:space="preserve"> T</v>
          </cell>
          <cell r="I4412" t="str">
            <v xml:space="preserve"> </v>
          </cell>
          <cell r="J4412">
            <v>0</v>
          </cell>
          <cell r="K4412" t="str">
            <v xml:space="preserve"> </v>
          </cell>
          <cell r="L4412">
            <v>0</v>
          </cell>
          <cell r="M4412" t="str">
            <v xml:space="preserve"> </v>
          </cell>
          <cell r="N4412">
            <v>0</v>
          </cell>
          <cell r="O4412">
            <v>563</v>
          </cell>
        </row>
        <row r="4413">
          <cell r="A4413">
            <v>66751009</v>
          </cell>
          <cell r="B4413">
            <v>8717154652796</v>
          </cell>
          <cell r="C4413">
            <v>1352190</v>
          </cell>
          <cell r="D4413" t="str">
            <v xml:space="preserve"> ASFALTMEJSEL 75-110X400SDS-MAX</v>
          </cell>
          <cell r="E4413" t="str">
            <v xml:space="preserve"> HITACHI 751009</v>
          </cell>
          <cell r="F4413" t="str">
            <v xml:space="preserve"> STK</v>
          </cell>
          <cell r="G4413">
            <v>616</v>
          </cell>
          <cell r="H4413" t="str">
            <v xml:space="preserve"> T</v>
          </cell>
          <cell r="I4413" t="str">
            <v xml:space="preserve"> </v>
          </cell>
          <cell r="J4413">
            <v>0</v>
          </cell>
          <cell r="K4413" t="str">
            <v xml:space="preserve"> </v>
          </cell>
          <cell r="L4413">
            <v>0</v>
          </cell>
          <cell r="M4413" t="str">
            <v xml:space="preserve"> </v>
          </cell>
          <cell r="N4413">
            <v>0</v>
          </cell>
          <cell r="O4413">
            <v>616</v>
          </cell>
        </row>
        <row r="4414">
          <cell r="A4414">
            <v>66751011</v>
          </cell>
          <cell r="B4414">
            <v>8717154652819</v>
          </cell>
          <cell r="C4414" t="str">
            <v xml:space="preserve"> </v>
          </cell>
          <cell r="D4414" t="str">
            <v xml:space="preserve"> JORDSPYDSADAP 13X260 SDS-MAX</v>
          </cell>
          <cell r="E4414" t="str">
            <v xml:space="preserve"> HITACHI 751011</v>
          </cell>
          <cell r="F4414" t="str">
            <v xml:space="preserve"> STK</v>
          </cell>
          <cell r="G4414">
            <v>341</v>
          </cell>
          <cell r="H4414" t="str">
            <v xml:space="preserve"> T</v>
          </cell>
          <cell r="I4414" t="str">
            <v xml:space="preserve"> </v>
          </cell>
          <cell r="J4414">
            <v>0</v>
          </cell>
          <cell r="K4414" t="str">
            <v xml:space="preserve"> </v>
          </cell>
          <cell r="L4414">
            <v>0</v>
          </cell>
          <cell r="M4414" t="str">
            <v xml:space="preserve"> </v>
          </cell>
          <cell r="N4414">
            <v>0</v>
          </cell>
          <cell r="O4414">
            <v>341</v>
          </cell>
        </row>
        <row r="4415">
          <cell r="A4415">
            <v>66751032</v>
          </cell>
          <cell r="B4415">
            <v>8717574023527</v>
          </cell>
          <cell r="C4415" t="str">
            <v xml:space="preserve"> </v>
          </cell>
          <cell r="D4415" t="str">
            <v xml:space="preserve"> SPIDSMEJ SELVSLIB. SDS-MAX 400</v>
          </cell>
          <cell r="E4415" t="str">
            <v xml:space="preserve"> HITACHI 751032</v>
          </cell>
          <cell r="F4415" t="str">
            <v xml:space="preserve"> STK</v>
          </cell>
          <cell r="G4415">
            <v>157</v>
          </cell>
          <cell r="H4415" t="str">
            <v xml:space="preserve"> T</v>
          </cell>
          <cell r="I4415" t="str">
            <v xml:space="preserve"> </v>
          </cell>
          <cell r="J4415">
            <v>0</v>
          </cell>
          <cell r="K4415" t="str">
            <v xml:space="preserve"> </v>
          </cell>
          <cell r="L4415">
            <v>0</v>
          </cell>
          <cell r="M4415" t="str">
            <v xml:space="preserve"> </v>
          </cell>
          <cell r="N4415">
            <v>0</v>
          </cell>
          <cell r="O4415">
            <v>157</v>
          </cell>
        </row>
        <row r="4416">
          <cell r="A4416">
            <v>66751033</v>
          </cell>
          <cell r="B4416">
            <v>8717574023565</v>
          </cell>
          <cell r="C4416" t="str">
            <v xml:space="preserve"> </v>
          </cell>
          <cell r="D4416" t="str">
            <v xml:space="preserve"> FLADMEJ SELVSLIB. SDS-MAX 26X4</v>
          </cell>
          <cell r="E4416" t="str">
            <v xml:space="preserve"> HITACHI 751033</v>
          </cell>
          <cell r="F4416" t="str">
            <v xml:space="preserve"> STK</v>
          </cell>
          <cell r="G4416">
            <v>157</v>
          </cell>
          <cell r="H4416" t="str">
            <v xml:space="preserve"> T</v>
          </cell>
          <cell r="I4416" t="str">
            <v xml:space="preserve"> </v>
          </cell>
          <cell r="J4416">
            <v>0</v>
          </cell>
          <cell r="K4416" t="str">
            <v xml:space="preserve"> </v>
          </cell>
          <cell r="L4416">
            <v>0</v>
          </cell>
          <cell r="M4416" t="str">
            <v xml:space="preserve"> </v>
          </cell>
          <cell r="N4416">
            <v>0</v>
          </cell>
          <cell r="O4416">
            <v>157</v>
          </cell>
        </row>
        <row r="4417">
          <cell r="A4417">
            <v>66751034</v>
          </cell>
          <cell r="B4417">
            <v>8717574023572</v>
          </cell>
          <cell r="C4417">
            <v>2275270</v>
          </cell>
          <cell r="D4417" t="str">
            <v xml:space="preserve"> SPADEMEJSEL 80X300MM SDS MAX</v>
          </cell>
          <cell r="E4417" t="str">
            <v xml:space="preserve"> HITACHI 751034</v>
          </cell>
          <cell r="F4417" t="str">
            <v xml:space="preserve"> STK</v>
          </cell>
          <cell r="G4417">
            <v>222</v>
          </cell>
          <cell r="H4417" t="str">
            <v xml:space="preserve"> T</v>
          </cell>
          <cell r="I4417" t="str">
            <v xml:space="preserve"> </v>
          </cell>
          <cell r="J4417">
            <v>0</v>
          </cell>
          <cell r="K4417" t="str">
            <v xml:space="preserve"> </v>
          </cell>
          <cell r="L4417">
            <v>0</v>
          </cell>
          <cell r="M4417" t="str">
            <v xml:space="preserve"> </v>
          </cell>
          <cell r="N4417">
            <v>0</v>
          </cell>
          <cell r="O4417">
            <v>222</v>
          </cell>
        </row>
        <row r="4418">
          <cell r="A4418">
            <v>66751035</v>
          </cell>
          <cell r="B4418">
            <v>8717472817600</v>
          </cell>
          <cell r="C4418">
            <v>1362281</v>
          </cell>
          <cell r="D4418" t="str">
            <v xml:space="preserve"> MEJSELSÆT SPIDS/FLAD/SPADE MAX</v>
          </cell>
          <cell r="E4418" t="str">
            <v xml:space="preserve"> HITACHI 751035</v>
          </cell>
          <cell r="F4418" t="str">
            <v xml:space="preserve"> STK</v>
          </cell>
          <cell r="G4418">
            <v>334</v>
          </cell>
          <cell r="H4418" t="str">
            <v xml:space="preserve"> T</v>
          </cell>
          <cell r="I4418" t="str">
            <v xml:space="preserve"> </v>
          </cell>
          <cell r="J4418">
            <v>0</v>
          </cell>
          <cell r="K4418" t="str">
            <v xml:space="preserve"> </v>
          </cell>
          <cell r="L4418">
            <v>0</v>
          </cell>
          <cell r="M4418" t="str">
            <v xml:space="preserve"> </v>
          </cell>
          <cell r="N4418">
            <v>0</v>
          </cell>
          <cell r="O4418">
            <v>334</v>
          </cell>
        </row>
        <row r="4419">
          <cell r="A4419">
            <v>66751037</v>
          </cell>
          <cell r="B4419">
            <v>8717472818232</v>
          </cell>
          <cell r="C4419">
            <v>1352180</v>
          </cell>
          <cell r="D4419" t="str">
            <v xml:space="preserve"> KLINKEMEJSEL SDS MAX 80X300 BJ</v>
          </cell>
          <cell r="E4419" t="str">
            <v xml:space="preserve"> HITACHI 751037</v>
          </cell>
          <cell r="F4419" t="str">
            <v xml:space="preserve"> STK</v>
          </cell>
          <cell r="G4419">
            <v>232</v>
          </cell>
          <cell r="H4419" t="str">
            <v xml:space="preserve"> T</v>
          </cell>
          <cell r="I4419" t="str">
            <v xml:space="preserve"> </v>
          </cell>
          <cell r="J4419">
            <v>0</v>
          </cell>
          <cell r="K4419" t="str">
            <v xml:space="preserve"> </v>
          </cell>
          <cell r="L4419">
            <v>0</v>
          </cell>
          <cell r="M4419" t="str">
            <v xml:space="preserve"> </v>
          </cell>
          <cell r="N4419">
            <v>0</v>
          </cell>
          <cell r="O4419">
            <v>232</v>
          </cell>
        </row>
        <row r="4420">
          <cell r="A4420">
            <v>66751038</v>
          </cell>
          <cell r="B4420">
            <v>8717574023589</v>
          </cell>
          <cell r="C4420" t="str">
            <v xml:space="preserve"> </v>
          </cell>
          <cell r="D4420" t="str">
            <v xml:space="preserve"> SPADEMEJ SELVSLIB MAX 50X350</v>
          </cell>
          <cell r="E4420" t="str">
            <v xml:space="preserve"> HITACHI 751038</v>
          </cell>
          <cell r="F4420" t="str">
            <v xml:space="preserve"> STK</v>
          </cell>
          <cell r="G4420">
            <v>225</v>
          </cell>
          <cell r="H4420" t="str">
            <v xml:space="preserve"> T</v>
          </cell>
          <cell r="I4420" t="str">
            <v xml:space="preserve"> </v>
          </cell>
          <cell r="J4420">
            <v>0</v>
          </cell>
          <cell r="K4420" t="str">
            <v xml:space="preserve"> </v>
          </cell>
          <cell r="L4420">
            <v>0</v>
          </cell>
          <cell r="M4420" t="str">
            <v xml:space="preserve"> </v>
          </cell>
          <cell r="N4420">
            <v>0</v>
          </cell>
          <cell r="O4420">
            <v>225</v>
          </cell>
        </row>
        <row r="4421">
          <cell r="A4421">
            <v>66751039</v>
          </cell>
          <cell r="B4421">
            <v>8717574023596</v>
          </cell>
          <cell r="C4421" t="str">
            <v xml:space="preserve"> </v>
          </cell>
          <cell r="D4421" t="str">
            <v xml:space="preserve"> KLINKEMEJ 20° BØJET MAX 50X350</v>
          </cell>
          <cell r="E4421" t="str">
            <v xml:space="preserve"> HITACHI 751039</v>
          </cell>
          <cell r="F4421" t="str">
            <v xml:space="preserve"> STK</v>
          </cell>
          <cell r="G4421">
            <v>222</v>
          </cell>
          <cell r="H4421" t="str">
            <v xml:space="preserve"> T</v>
          </cell>
          <cell r="I4421" t="str">
            <v xml:space="preserve"> </v>
          </cell>
          <cell r="J4421">
            <v>0</v>
          </cell>
          <cell r="K4421" t="str">
            <v xml:space="preserve"> </v>
          </cell>
          <cell r="L4421">
            <v>0</v>
          </cell>
          <cell r="M4421" t="str">
            <v xml:space="preserve"> </v>
          </cell>
          <cell r="N4421">
            <v>0</v>
          </cell>
          <cell r="O4421">
            <v>222</v>
          </cell>
        </row>
        <row r="4422">
          <cell r="A4422">
            <v>66751135</v>
          </cell>
          <cell r="B4422">
            <v>8717574058284</v>
          </cell>
          <cell r="C4422" t="str">
            <v xml:space="preserve"> </v>
          </cell>
          <cell r="D4422" t="str">
            <v xml:space="preserve"> GULV SKRABER 100X250MM SDS-PLUS</v>
          </cell>
          <cell r="E4422" t="str">
            <v xml:space="preserve"> HIKOKI 751135</v>
          </cell>
          <cell r="F4422" t="str">
            <v xml:space="preserve"> STK</v>
          </cell>
          <cell r="G4422">
            <v>1309</v>
          </cell>
          <cell r="H4422" t="str">
            <v xml:space="preserve"> T</v>
          </cell>
          <cell r="I4422" t="str">
            <v xml:space="preserve"> </v>
          </cell>
          <cell r="J4422">
            <v>0</v>
          </cell>
          <cell r="K4422" t="str">
            <v xml:space="preserve"> </v>
          </cell>
          <cell r="L4422">
            <v>0</v>
          </cell>
          <cell r="M4422" t="str">
            <v xml:space="preserve"> </v>
          </cell>
          <cell r="N4422">
            <v>0</v>
          </cell>
          <cell r="O4422">
            <v>1309</v>
          </cell>
        </row>
        <row r="4423">
          <cell r="A4423">
            <v>66751182</v>
          </cell>
          <cell r="B4423">
            <v>8717574034592</v>
          </cell>
          <cell r="C4423" t="str">
            <v xml:space="preserve"> </v>
          </cell>
          <cell r="D4423" t="str">
            <v xml:space="preserve"> BITS 1/4" T20 35MM IMPACT A3 NG</v>
          </cell>
          <cell r="E4423" t="str">
            <v xml:space="preserve"> HIKOKI TORX 20 NEXT GENERATION</v>
          </cell>
          <cell r="F4423" t="str">
            <v xml:space="preserve"> BK</v>
          </cell>
          <cell r="G4423">
            <v>82</v>
          </cell>
          <cell r="H4423" t="str">
            <v xml:space="preserve"> T</v>
          </cell>
          <cell r="I4423" t="str">
            <v xml:space="preserve"> </v>
          </cell>
          <cell r="J4423">
            <v>0</v>
          </cell>
          <cell r="K4423" t="str">
            <v xml:space="preserve"> </v>
          </cell>
          <cell r="L4423">
            <v>0</v>
          </cell>
          <cell r="M4423" t="str">
            <v xml:space="preserve"> </v>
          </cell>
          <cell r="N4423">
            <v>0</v>
          </cell>
          <cell r="O4423">
            <v>82</v>
          </cell>
        </row>
        <row r="4424">
          <cell r="A4424">
            <v>66751183</v>
          </cell>
          <cell r="B4424">
            <v>8717574034608</v>
          </cell>
          <cell r="C4424" t="str">
            <v xml:space="preserve"> </v>
          </cell>
          <cell r="D4424" t="str">
            <v xml:space="preserve"> BITS 1/4" T25 38MM IMPACT A3 NG</v>
          </cell>
          <cell r="E4424" t="str">
            <v xml:space="preserve"> HIKOKI NEXT GENERATION</v>
          </cell>
          <cell r="F4424" t="str">
            <v xml:space="preserve"> BK</v>
          </cell>
          <cell r="G4424">
            <v>82</v>
          </cell>
          <cell r="H4424" t="str">
            <v xml:space="preserve"> T</v>
          </cell>
          <cell r="I4424" t="str">
            <v xml:space="preserve"> </v>
          </cell>
          <cell r="J4424">
            <v>0</v>
          </cell>
          <cell r="K4424" t="str">
            <v xml:space="preserve"> </v>
          </cell>
          <cell r="L4424">
            <v>0</v>
          </cell>
          <cell r="M4424" t="str">
            <v xml:space="preserve"> </v>
          </cell>
          <cell r="N4424">
            <v>0</v>
          </cell>
          <cell r="O4424">
            <v>82</v>
          </cell>
        </row>
        <row r="4425">
          <cell r="A4425">
            <v>66751184</v>
          </cell>
          <cell r="B4425">
            <v>8717574034615</v>
          </cell>
          <cell r="C4425" t="str">
            <v xml:space="preserve"> </v>
          </cell>
          <cell r="D4425" t="str">
            <v xml:space="preserve"> BITS 1/4" T30 38MM IMPACT A3 NG</v>
          </cell>
          <cell r="E4425" t="str">
            <v xml:space="preserve"> HIKOKI NEXT GENERATION</v>
          </cell>
          <cell r="F4425" t="str">
            <v xml:space="preserve"> BK</v>
          </cell>
          <cell r="G4425">
            <v>82</v>
          </cell>
          <cell r="H4425" t="str">
            <v xml:space="preserve"> T</v>
          </cell>
          <cell r="I4425" t="str">
            <v xml:space="preserve"> </v>
          </cell>
          <cell r="J4425">
            <v>0</v>
          </cell>
          <cell r="K4425" t="str">
            <v xml:space="preserve"> </v>
          </cell>
          <cell r="L4425">
            <v>0</v>
          </cell>
          <cell r="M4425" t="str">
            <v xml:space="preserve"> </v>
          </cell>
          <cell r="N4425">
            <v>0</v>
          </cell>
          <cell r="O4425">
            <v>82</v>
          </cell>
        </row>
        <row r="4426">
          <cell r="A4426">
            <v>66751185</v>
          </cell>
          <cell r="B4426">
            <v>8717574034622</v>
          </cell>
          <cell r="C4426" t="str">
            <v xml:space="preserve"> </v>
          </cell>
          <cell r="D4426" t="str">
            <v xml:space="preserve"> BITS 1/4" T40 38MM IMPACT A3 NG</v>
          </cell>
          <cell r="E4426" t="str">
            <v xml:space="preserve"> HIKOKI NEXT GENERATION</v>
          </cell>
          <cell r="F4426" t="str">
            <v xml:space="preserve"> BK</v>
          </cell>
          <cell r="G4426">
            <v>81</v>
          </cell>
          <cell r="H4426" t="str">
            <v xml:space="preserve"> T</v>
          </cell>
          <cell r="I4426" t="str">
            <v xml:space="preserve"> </v>
          </cell>
          <cell r="J4426">
            <v>0</v>
          </cell>
          <cell r="K4426" t="str">
            <v xml:space="preserve"> </v>
          </cell>
          <cell r="L4426">
            <v>0</v>
          </cell>
          <cell r="M4426" t="str">
            <v xml:space="preserve"> </v>
          </cell>
          <cell r="N4426">
            <v>0</v>
          </cell>
          <cell r="O4426">
            <v>81</v>
          </cell>
        </row>
        <row r="4427">
          <cell r="A4427">
            <v>66751190</v>
          </cell>
          <cell r="B4427">
            <v>8717574034639</v>
          </cell>
          <cell r="C4427" t="str">
            <v xml:space="preserve"> </v>
          </cell>
          <cell r="D4427" t="str">
            <v xml:space="preserve"> BITSBOKS 1/4" 38MM IMPACT A21 NG</v>
          </cell>
          <cell r="E4427" t="str">
            <v xml:space="preserve"> HIKOKI NEXT GENERATION</v>
          </cell>
          <cell r="F4427" t="str">
            <v xml:space="preserve"> SET</v>
          </cell>
          <cell r="G4427">
            <v>588</v>
          </cell>
          <cell r="H4427" t="str">
            <v xml:space="preserve"> T</v>
          </cell>
          <cell r="I4427" t="str">
            <v xml:space="preserve"> </v>
          </cell>
          <cell r="J4427">
            <v>0</v>
          </cell>
          <cell r="K4427" t="str">
            <v xml:space="preserve"> </v>
          </cell>
          <cell r="L4427">
            <v>0</v>
          </cell>
          <cell r="M4427" t="str">
            <v xml:space="preserve"> </v>
          </cell>
          <cell r="N4427">
            <v>0</v>
          </cell>
          <cell r="O4427">
            <v>588</v>
          </cell>
        </row>
        <row r="4428">
          <cell r="A4428">
            <v>66751301</v>
          </cell>
          <cell r="B4428">
            <v>8717154657098</v>
          </cell>
          <cell r="C4428">
            <v>1351730</v>
          </cell>
          <cell r="D4428" t="str">
            <v xml:space="preserve"> HJULBØRSTE 115X22.2X0,5</v>
          </cell>
          <cell r="E4428" t="str">
            <v xml:space="preserve"> HIKOKI 751301</v>
          </cell>
          <cell r="F4428" t="str">
            <v xml:space="preserve"> STK</v>
          </cell>
          <cell r="G4428">
            <v>132</v>
          </cell>
          <cell r="H4428" t="str">
            <v xml:space="preserve"> T</v>
          </cell>
          <cell r="I4428" t="str">
            <v xml:space="preserve"> </v>
          </cell>
          <cell r="J4428">
            <v>0</v>
          </cell>
          <cell r="K4428" t="str">
            <v xml:space="preserve"> </v>
          </cell>
          <cell r="L4428">
            <v>0</v>
          </cell>
          <cell r="M4428" t="str">
            <v xml:space="preserve"> </v>
          </cell>
          <cell r="N4428">
            <v>0</v>
          </cell>
          <cell r="O4428">
            <v>132</v>
          </cell>
        </row>
        <row r="4429">
          <cell r="A4429">
            <v>66751302</v>
          </cell>
          <cell r="B4429">
            <v>8717154657104</v>
          </cell>
          <cell r="C4429">
            <v>1351731</v>
          </cell>
          <cell r="D4429" t="str">
            <v xml:space="preserve"> HJULBØRSTE 125X22.2X0,5</v>
          </cell>
          <cell r="E4429" t="str">
            <v xml:space="preserve"> HIKOKI 751302</v>
          </cell>
          <cell r="F4429" t="str">
            <v xml:space="preserve"> STK</v>
          </cell>
          <cell r="G4429">
            <v>141</v>
          </cell>
          <cell r="H4429" t="str">
            <v xml:space="preserve"> T</v>
          </cell>
          <cell r="I4429" t="str">
            <v xml:space="preserve"> </v>
          </cell>
          <cell r="J4429">
            <v>0</v>
          </cell>
          <cell r="K4429" t="str">
            <v xml:space="preserve"> </v>
          </cell>
          <cell r="L4429">
            <v>0</v>
          </cell>
          <cell r="M4429" t="str">
            <v xml:space="preserve"> </v>
          </cell>
          <cell r="N4429">
            <v>0</v>
          </cell>
          <cell r="O4429">
            <v>141</v>
          </cell>
        </row>
        <row r="4430">
          <cell r="A4430">
            <v>66751306</v>
          </cell>
          <cell r="B4430">
            <v>8717154657142</v>
          </cell>
          <cell r="C4430">
            <v>1351736</v>
          </cell>
          <cell r="D4430" t="str">
            <v xml:space="preserve"> KOPBØRSTE 65XM14X0,5</v>
          </cell>
          <cell r="E4430" t="str">
            <v xml:space="preserve"> HIKOKI 751306</v>
          </cell>
          <cell r="F4430" t="str">
            <v xml:space="preserve"> STK</v>
          </cell>
          <cell r="G4430">
            <v>79</v>
          </cell>
          <cell r="H4430" t="str">
            <v xml:space="preserve"> T</v>
          </cell>
          <cell r="I4430" t="str">
            <v xml:space="preserve"> </v>
          </cell>
          <cell r="J4430">
            <v>0</v>
          </cell>
          <cell r="K4430" t="str">
            <v xml:space="preserve"> </v>
          </cell>
          <cell r="L4430">
            <v>0</v>
          </cell>
          <cell r="M4430" t="str">
            <v xml:space="preserve"> </v>
          </cell>
          <cell r="N4430">
            <v>0</v>
          </cell>
          <cell r="O4430">
            <v>79</v>
          </cell>
        </row>
        <row r="4431">
          <cell r="A4431">
            <v>66751307</v>
          </cell>
          <cell r="B4431">
            <v>8717154657159</v>
          </cell>
          <cell r="C4431">
            <v>1351737</v>
          </cell>
          <cell r="D4431" t="str">
            <v xml:space="preserve"> KOPBØRSTE 80XM14X0,5</v>
          </cell>
          <cell r="E4431" t="str">
            <v xml:space="preserve"> HIKOKI 751307</v>
          </cell>
          <cell r="F4431" t="str">
            <v xml:space="preserve"> STK</v>
          </cell>
          <cell r="G4431">
            <v>157</v>
          </cell>
          <cell r="H4431" t="str">
            <v xml:space="preserve"> T</v>
          </cell>
          <cell r="I4431" t="str">
            <v xml:space="preserve"> </v>
          </cell>
          <cell r="J4431">
            <v>0</v>
          </cell>
          <cell r="K4431" t="str">
            <v xml:space="preserve"> </v>
          </cell>
          <cell r="L4431">
            <v>0</v>
          </cell>
          <cell r="M4431" t="str">
            <v xml:space="preserve"> </v>
          </cell>
          <cell r="N4431">
            <v>0</v>
          </cell>
          <cell r="O4431">
            <v>157</v>
          </cell>
        </row>
        <row r="4432">
          <cell r="A4432">
            <v>66751312</v>
          </cell>
          <cell r="B4432">
            <v>8717154657203</v>
          </cell>
          <cell r="C4432">
            <v>1351742</v>
          </cell>
          <cell r="D4432" t="str">
            <v xml:space="preserve"> KOPBØRSTE 75XM14X0.3 BØLGETRÅD</v>
          </cell>
          <cell r="E4432" t="str">
            <v xml:space="preserve"> HIKOKI 751312</v>
          </cell>
          <cell r="F4432" t="str">
            <v xml:space="preserve"> STK</v>
          </cell>
          <cell r="G4432">
            <v>89</v>
          </cell>
          <cell r="H4432" t="str">
            <v xml:space="preserve"> T</v>
          </cell>
          <cell r="I4432" t="str">
            <v xml:space="preserve"> </v>
          </cell>
          <cell r="J4432">
            <v>0</v>
          </cell>
          <cell r="K4432" t="str">
            <v xml:space="preserve"> </v>
          </cell>
          <cell r="L4432">
            <v>0</v>
          </cell>
          <cell r="M4432" t="str">
            <v xml:space="preserve"> </v>
          </cell>
          <cell r="N4432">
            <v>0</v>
          </cell>
          <cell r="O4432">
            <v>89</v>
          </cell>
        </row>
        <row r="4433">
          <cell r="A4433">
            <v>66751317</v>
          </cell>
          <cell r="B4433">
            <v>8717154657258</v>
          </cell>
          <cell r="C4433">
            <v>1351747</v>
          </cell>
          <cell r="D4433" t="str">
            <v xml:space="preserve"> STÅLBØRSTE SKRÅ 100XM14X0,5</v>
          </cell>
          <cell r="E4433" t="str">
            <v xml:space="preserve"> HIKOKI 751317</v>
          </cell>
          <cell r="F4433" t="str">
            <v xml:space="preserve"> STK</v>
          </cell>
          <cell r="G4433">
            <v>94</v>
          </cell>
          <cell r="H4433" t="str">
            <v xml:space="preserve"> T</v>
          </cell>
          <cell r="I4433" t="str">
            <v xml:space="preserve"> </v>
          </cell>
          <cell r="J4433">
            <v>0</v>
          </cell>
          <cell r="K4433" t="str">
            <v xml:space="preserve"> </v>
          </cell>
          <cell r="L4433">
            <v>0</v>
          </cell>
          <cell r="M4433" t="str">
            <v xml:space="preserve"> </v>
          </cell>
          <cell r="N4433">
            <v>0</v>
          </cell>
          <cell r="O4433">
            <v>94</v>
          </cell>
        </row>
        <row r="4434">
          <cell r="A4434">
            <v>66751318</v>
          </cell>
          <cell r="B4434">
            <v>8717154657265</v>
          </cell>
          <cell r="C4434">
            <v>1351748</v>
          </cell>
          <cell r="D4434" t="str">
            <v xml:space="preserve"> STÅLBØRSTE 100XM14X0.3 BØLGETR</v>
          </cell>
          <cell r="E4434" t="str">
            <v xml:space="preserve"> HIKOKI 751318</v>
          </cell>
          <cell r="F4434" t="str">
            <v xml:space="preserve"> STK</v>
          </cell>
          <cell r="G4434">
            <v>94</v>
          </cell>
          <cell r="H4434" t="str">
            <v xml:space="preserve"> T</v>
          </cell>
          <cell r="I4434" t="str">
            <v xml:space="preserve"> </v>
          </cell>
          <cell r="J4434">
            <v>0</v>
          </cell>
          <cell r="K4434" t="str">
            <v xml:space="preserve"> </v>
          </cell>
          <cell r="L4434">
            <v>0</v>
          </cell>
          <cell r="M4434" t="str">
            <v xml:space="preserve"> </v>
          </cell>
          <cell r="N4434">
            <v>0</v>
          </cell>
          <cell r="O4434">
            <v>94</v>
          </cell>
        </row>
        <row r="4435">
          <cell r="A4435">
            <v>66751319</v>
          </cell>
          <cell r="B4435">
            <v>8717154657272</v>
          </cell>
          <cell r="C4435">
            <v>1325253</v>
          </cell>
          <cell r="D4435" t="str">
            <v xml:space="preserve"> STÅLBØRSTE 50MMX 1/4" HEX</v>
          </cell>
          <cell r="E4435" t="str">
            <v xml:space="preserve"> HIKOKI 751319</v>
          </cell>
          <cell r="F4435" t="str">
            <v xml:space="preserve"> STK</v>
          </cell>
          <cell r="G4435">
            <v>29</v>
          </cell>
          <cell r="H4435" t="str">
            <v xml:space="preserve"> T</v>
          </cell>
          <cell r="I4435" t="str">
            <v xml:space="preserve"> </v>
          </cell>
          <cell r="J4435">
            <v>0</v>
          </cell>
          <cell r="K4435" t="str">
            <v xml:space="preserve"> </v>
          </cell>
          <cell r="L4435">
            <v>0</v>
          </cell>
          <cell r="M4435" t="str">
            <v xml:space="preserve"> </v>
          </cell>
          <cell r="N4435">
            <v>0</v>
          </cell>
          <cell r="O4435">
            <v>29</v>
          </cell>
        </row>
        <row r="4436">
          <cell r="A4436">
            <v>66751320</v>
          </cell>
          <cell r="B4436">
            <v>8717154657289</v>
          </cell>
          <cell r="C4436">
            <v>1325254</v>
          </cell>
          <cell r="D4436" t="str">
            <v xml:space="preserve"> STÅLBØRSTE 75MM 1/4"HEX</v>
          </cell>
          <cell r="E4436" t="str">
            <v xml:space="preserve"> HIKOKI 751320</v>
          </cell>
          <cell r="F4436" t="str">
            <v xml:space="preserve"> STK</v>
          </cell>
          <cell r="G4436">
            <v>31</v>
          </cell>
          <cell r="H4436" t="str">
            <v xml:space="preserve"> T</v>
          </cell>
          <cell r="I4436" t="str">
            <v xml:space="preserve"> </v>
          </cell>
          <cell r="J4436">
            <v>0</v>
          </cell>
          <cell r="K4436" t="str">
            <v xml:space="preserve"> </v>
          </cell>
          <cell r="L4436">
            <v>0</v>
          </cell>
          <cell r="M4436" t="str">
            <v xml:space="preserve"> </v>
          </cell>
          <cell r="N4436">
            <v>0</v>
          </cell>
          <cell r="O4436">
            <v>31</v>
          </cell>
        </row>
        <row r="4437">
          <cell r="A4437">
            <v>66751321</v>
          </cell>
          <cell r="B4437">
            <v>8717154657296</v>
          </cell>
          <cell r="C4437">
            <v>1351749</v>
          </cell>
          <cell r="D4437" t="str">
            <v xml:space="preserve"> STÅLBØRSTE 100MM 1/4"HEX</v>
          </cell>
          <cell r="E4437" t="str">
            <v xml:space="preserve"> HIKOKI 751321</v>
          </cell>
          <cell r="F4437" t="str">
            <v xml:space="preserve"> STK</v>
          </cell>
          <cell r="G4437">
            <v>37</v>
          </cell>
          <cell r="H4437" t="str">
            <v xml:space="preserve"> T</v>
          </cell>
          <cell r="I4437" t="str">
            <v xml:space="preserve"> </v>
          </cell>
          <cell r="J4437">
            <v>0</v>
          </cell>
          <cell r="K4437" t="str">
            <v xml:space="preserve"> </v>
          </cell>
          <cell r="L4437">
            <v>0</v>
          </cell>
          <cell r="M4437" t="str">
            <v xml:space="preserve"> </v>
          </cell>
          <cell r="N4437">
            <v>0</v>
          </cell>
          <cell r="O4437">
            <v>37</v>
          </cell>
        </row>
        <row r="4438">
          <cell r="A4438">
            <v>66751322</v>
          </cell>
          <cell r="B4438">
            <v>8717154657302</v>
          </cell>
          <cell r="C4438">
            <v>1351750</v>
          </cell>
          <cell r="D4438" t="str">
            <v xml:space="preserve"> STÅLBØRSTE KOP 50MM 1/4"HEX</v>
          </cell>
          <cell r="E4438" t="str">
            <v xml:space="preserve"> HIKOKI 751322</v>
          </cell>
          <cell r="F4438" t="str">
            <v xml:space="preserve"> STK</v>
          </cell>
          <cell r="G4438">
            <v>31</v>
          </cell>
          <cell r="H4438" t="str">
            <v xml:space="preserve"> T</v>
          </cell>
          <cell r="I4438" t="str">
            <v xml:space="preserve"> </v>
          </cell>
          <cell r="J4438">
            <v>0</v>
          </cell>
          <cell r="K4438" t="str">
            <v xml:space="preserve"> </v>
          </cell>
          <cell r="L4438">
            <v>0</v>
          </cell>
          <cell r="M4438" t="str">
            <v xml:space="preserve"> </v>
          </cell>
          <cell r="N4438">
            <v>0</v>
          </cell>
          <cell r="O4438">
            <v>31</v>
          </cell>
        </row>
        <row r="4439">
          <cell r="A4439">
            <v>66751323</v>
          </cell>
          <cell r="B4439">
            <v>8717154657319</v>
          </cell>
          <cell r="C4439">
            <v>1351751</v>
          </cell>
          <cell r="D4439" t="str">
            <v xml:space="preserve"> STÅLBØRSTE KOP 75MM 1/4"HEX</v>
          </cell>
          <cell r="E4439" t="str">
            <v xml:space="preserve"> HIKOKI 751323</v>
          </cell>
          <cell r="F4439" t="str">
            <v xml:space="preserve"> STK</v>
          </cell>
          <cell r="G4439">
            <v>41</v>
          </cell>
          <cell r="H4439" t="str">
            <v xml:space="preserve"> T</v>
          </cell>
          <cell r="I4439" t="str">
            <v xml:space="preserve"> </v>
          </cell>
          <cell r="J4439">
            <v>0</v>
          </cell>
          <cell r="K4439" t="str">
            <v xml:space="preserve"> </v>
          </cell>
          <cell r="L4439">
            <v>0</v>
          </cell>
          <cell r="M4439" t="str">
            <v xml:space="preserve"> </v>
          </cell>
          <cell r="N4439">
            <v>0</v>
          </cell>
          <cell r="O4439">
            <v>41</v>
          </cell>
        </row>
        <row r="4440">
          <cell r="A4440">
            <v>66751324</v>
          </cell>
          <cell r="B4440">
            <v>8717154657326</v>
          </cell>
          <cell r="C4440">
            <v>1325255</v>
          </cell>
          <cell r="D4440" t="str">
            <v xml:space="preserve"> STÅLBØRSTE PENSEL 25MM 1/4" H</v>
          </cell>
          <cell r="E4440" t="str">
            <v xml:space="preserve"> HIKOKI 751324</v>
          </cell>
          <cell r="F4440" t="str">
            <v xml:space="preserve"> STK</v>
          </cell>
          <cell r="G4440">
            <v>38</v>
          </cell>
          <cell r="H4440" t="str">
            <v xml:space="preserve"> T</v>
          </cell>
          <cell r="I4440" t="str">
            <v xml:space="preserve"> </v>
          </cell>
          <cell r="J4440">
            <v>0</v>
          </cell>
          <cell r="K4440" t="str">
            <v xml:space="preserve"> </v>
          </cell>
          <cell r="L4440">
            <v>0</v>
          </cell>
          <cell r="M4440" t="str">
            <v xml:space="preserve"> </v>
          </cell>
          <cell r="N4440">
            <v>0</v>
          </cell>
          <cell r="O4440">
            <v>38</v>
          </cell>
        </row>
        <row r="4441">
          <cell r="A4441">
            <v>66751325</v>
          </cell>
          <cell r="B4441">
            <v>8717154657333</v>
          </cell>
          <cell r="C4441">
            <v>1351752</v>
          </cell>
          <cell r="D4441" t="str">
            <v xml:space="preserve"> FLAPSTÅBØRSTE 100X6MMX0.3 MESS</v>
          </cell>
          <cell r="E4441" t="str">
            <v xml:space="preserve"> HIKOKI 751325</v>
          </cell>
          <cell r="F4441" t="str">
            <v xml:space="preserve"> STK</v>
          </cell>
          <cell r="G4441">
            <v>92</v>
          </cell>
          <cell r="H4441" t="str">
            <v xml:space="preserve"> T</v>
          </cell>
          <cell r="I4441" t="str">
            <v xml:space="preserve"> </v>
          </cell>
          <cell r="J4441">
            <v>0</v>
          </cell>
          <cell r="K4441" t="str">
            <v xml:space="preserve"> </v>
          </cell>
          <cell r="L4441">
            <v>0</v>
          </cell>
          <cell r="M4441" t="str">
            <v xml:space="preserve"> </v>
          </cell>
          <cell r="N4441">
            <v>0</v>
          </cell>
          <cell r="O4441">
            <v>92</v>
          </cell>
        </row>
        <row r="4442">
          <cell r="A4442">
            <v>66751326</v>
          </cell>
          <cell r="B4442">
            <v>8717154657340</v>
          </cell>
          <cell r="C4442">
            <v>1351753</v>
          </cell>
          <cell r="D4442" t="str">
            <v xml:space="preserve"> STÅLBØRSTE 75MM 6MM RUND</v>
          </cell>
          <cell r="E4442" t="str">
            <v xml:space="preserve"> HIKOKI 751326</v>
          </cell>
          <cell r="F4442" t="str">
            <v xml:space="preserve"> STK</v>
          </cell>
          <cell r="G4442">
            <v>103</v>
          </cell>
          <cell r="H4442" t="str">
            <v xml:space="preserve"> T</v>
          </cell>
          <cell r="I4442" t="str">
            <v xml:space="preserve"> </v>
          </cell>
          <cell r="J4442">
            <v>0</v>
          </cell>
          <cell r="K4442" t="str">
            <v xml:space="preserve"> </v>
          </cell>
          <cell r="L4442">
            <v>0</v>
          </cell>
          <cell r="M4442" t="str">
            <v xml:space="preserve"> </v>
          </cell>
          <cell r="N4442">
            <v>0</v>
          </cell>
          <cell r="O4442">
            <v>103</v>
          </cell>
        </row>
        <row r="4443">
          <cell r="A4443">
            <v>66751327</v>
          </cell>
          <cell r="B4443">
            <v>8717154657357</v>
          </cell>
          <cell r="C4443">
            <v>1351756</v>
          </cell>
          <cell r="D4443" t="str">
            <v xml:space="preserve"> STÅLBØRSTE 50MM 6MM RUND</v>
          </cell>
          <cell r="E4443" t="str">
            <v xml:space="preserve"> HIKOKI 751327</v>
          </cell>
          <cell r="F4443" t="str">
            <v xml:space="preserve"> STK</v>
          </cell>
          <cell r="G4443">
            <v>92</v>
          </cell>
          <cell r="H4443" t="str">
            <v xml:space="preserve"> T</v>
          </cell>
          <cell r="I4443" t="str">
            <v xml:space="preserve"> </v>
          </cell>
          <cell r="J4443">
            <v>0</v>
          </cell>
          <cell r="K4443" t="str">
            <v xml:space="preserve"> </v>
          </cell>
          <cell r="L4443">
            <v>0</v>
          </cell>
          <cell r="M4443" t="str">
            <v xml:space="preserve"> </v>
          </cell>
          <cell r="N4443">
            <v>0</v>
          </cell>
          <cell r="O4443">
            <v>92</v>
          </cell>
        </row>
        <row r="4444">
          <cell r="A4444">
            <v>66751328</v>
          </cell>
          <cell r="B4444">
            <v>8717154657364</v>
          </cell>
          <cell r="C4444">
            <v>1351757</v>
          </cell>
          <cell r="D4444" t="str">
            <v xml:space="preserve"> NYLONBØRSTE 75MM GROV 1/4</v>
          </cell>
          <cell r="E4444" t="str">
            <v xml:space="preserve"> HIKOKI 751328</v>
          </cell>
          <cell r="F4444" t="str">
            <v xml:space="preserve"> STK</v>
          </cell>
          <cell r="G4444">
            <v>98</v>
          </cell>
          <cell r="H4444" t="str">
            <v xml:space="preserve"> T</v>
          </cell>
          <cell r="I4444" t="str">
            <v xml:space="preserve"> </v>
          </cell>
          <cell r="J4444">
            <v>0</v>
          </cell>
          <cell r="K4444" t="str">
            <v xml:space="preserve"> </v>
          </cell>
          <cell r="L4444">
            <v>0</v>
          </cell>
          <cell r="M4444" t="str">
            <v xml:space="preserve"> </v>
          </cell>
          <cell r="N4444">
            <v>0</v>
          </cell>
          <cell r="O4444">
            <v>98</v>
          </cell>
        </row>
        <row r="4445">
          <cell r="A4445">
            <v>66751329</v>
          </cell>
          <cell r="B4445">
            <v>8717154657371</v>
          </cell>
          <cell r="C4445">
            <v>1351758</v>
          </cell>
          <cell r="D4445" t="str">
            <v xml:space="preserve"> NYLONBØRSTE 75MM FIN 1/4</v>
          </cell>
          <cell r="E4445" t="str">
            <v xml:space="preserve"> HIKOKI 751329</v>
          </cell>
          <cell r="F4445" t="str">
            <v xml:space="preserve"> STK</v>
          </cell>
          <cell r="G4445">
            <v>98</v>
          </cell>
          <cell r="H4445" t="str">
            <v xml:space="preserve"> T</v>
          </cell>
          <cell r="I4445" t="str">
            <v xml:space="preserve"> </v>
          </cell>
          <cell r="J4445">
            <v>0</v>
          </cell>
          <cell r="K4445" t="str">
            <v xml:space="preserve"> </v>
          </cell>
          <cell r="L4445">
            <v>0</v>
          </cell>
          <cell r="M4445" t="str">
            <v xml:space="preserve"> </v>
          </cell>
          <cell r="N4445">
            <v>0</v>
          </cell>
          <cell r="O4445">
            <v>98</v>
          </cell>
        </row>
        <row r="4446">
          <cell r="A4446">
            <v>66751330</v>
          </cell>
          <cell r="B4446">
            <v>8717154657388</v>
          </cell>
          <cell r="C4446">
            <v>1351759</v>
          </cell>
          <cell r="D4446" t="str">
            <v xml:space="preserve"> NYLONBØRSTE KOP 75MM GROV 1/4"</v>
          </cell>
          <cell r="E4446" t="str">
            <v xml:space="preserve"> HIKOKI 751330</v>
          </cell>
          <cell r="F4446" t="str">
            <v xml:space="preserve"> STK</v>
          </cell>
          <cell r="G4446">
            <v>106</v>
          </cell>
          <cell r="H4446" t="str">
            <v xml:space="preserve"> T</v>
          </cell>
          <cell r="I4446" t="str">
            <v xml:space="preserve"> </v>
          </cell>
          <cell r="J4446">
            <v>0</v>
          </cell>
          <cell r="K4446" t="str">
            <v xml:space="preserve"> </v>
          </cell>
          <cell r="L4446">
            <v>0</v>
          </cell>
          <cell r="M4446" t="str">
            <v xml:space="preserve"> </v>
          </cell>
          <cell r="N4446">
            <v>0</v>
          </cell>
          <cell r="O4446">
            <v>106</v>
          </cell>
        </row>
        <row r="4447">
          <cell r="A4447">
            <v>66751331</v>
          </cell>
          <cell r="B4447">
            <v>8717154657395</v>
          </cell>
          <cell r="C4447">
            <v>1351760</v>
          </cell>
          <cell r="D4447" t="str">
            <v xml:space="preserve"> NYLONBØRSTE KOP 75MM FIN 1/4"</v>
          </cell>
          <cell r="E4447" t="str">
            <v xml:space="preserve"> HIKOKI 751331</v>
          </cell>
          <cell r="F4447" t="str">
            <v xml:space="preserve"> STK</v>
          </cell>
          <cell r="G4447">
            <v>110</v>
          </cell>
          <cell r="H4447" t="str">
            <v xml:space="preserve"> T</v>
          </cell>
          <cell r="I4447" t="str">
            <v xml:space="preserve"> </v>
          </cell>
          <cell r="J4447">
            <v>0</v>
          </cell>
          <cell r="K4447" t="str">
            <v xml:space="preserve"> </v>
          </cell>
          <cell r="L4447">
            <v>0</v>
          </cell>
          <cell r="M4447" t="str">
            <v xml:space="preserve"> </v>
          </cell>
          <cell r="N4447">
            <v>0</v>
          </cell>
          <cell r="O4447">
            <v>110</v>
          </cell>
        </row>
        <row r="4448">
          <cell r="A4448">
            <v>66751340</v>
          </cell>
          <cell r="B4448">
            <v>8717472818898</v>
          </cell>
          <cell r="C4448">
            <v>1351754</v>
          </cell>
          <cell r="D4448" t="str">
            <v xml:space="preserve"> HIGH SPEED END BRUSH 20X6MMX0.</v>
          </cell>
          <cell r="E4448" t="str">
            <v xml:space="preserve"> HIKOKI 751340</v>
          </cell>
          <cell r="F4448" t="str">
            <v xml:space="preserve"> STK</v>
          </cell>
          <cell r="G4448">
            <v>147</v>
          </cell>
          <cell r="H4448" t="str">
            <v xml:space="preserve"> T</v>
          </cell>
          <cell r="I4448" t="str">
            <v xml:space="preserve"> </v>
          </cell>
          <cell r="J4448">
            <v>0</v>
          </cell>
          <cell r="K4448" t="str">
            <v xml:space="preserve"> </v>
          </cell>
          <cell r="L4448">
            <v>0</v>
          </cell>
          <cell r="M4448" t="str">
            <v xml:space="preserve"> </v>
          </cell>
          <cell r="N4448">
            <v>0</v>
          </cell>
          <cell r="O4448">
            <v>147</v>
          </cell>
        </row>
        <row r="4449">
          <cell r="A4449">
            <v>66751342</v>
          </cell>
          <cell r="B4449">
            <v>8717472818911</v>
          </cell>
          <cell r="C4449">
            <v>1351755</v>
          </cell>
          <cell r="D4449" t="str">
            <v xml:space="preserve"> HIGH SPEED END BRUSH 30X6MMX0.</v>
          </cell>
          <cell r="E4449" t="str">
            <v xml:space="preserve"> HIKOKI 751342</v>
          </cell>
          <cell r="F4449" t="str">
            <v xml:space="preserve"> STK</v>
          </cell>
          <cell r="G4449">
            <v>167</v>
          </cell>
          <cell r="H4449" t="str">
            <v xml:space="preserve"> T</v>
          </cell>
          <cell r="I4449" t="str">
            <v xml:space="preserve"> </v>
          </cell>
          <cell r="J4449">
            <v>0</v>
          </cell>
          <cell r="K4449" t="str">
            <v xml:space="preserve"> </v>
          </cell>
          <cell r="L4449">
            <v>0</v>
          </cell>
          <cell r="M4449" t="str">
            <v xml:space="preserve"> </v>
          </cell>
          <cell r="N4449">
            <v>0</v>
          </cell>
          <cell r="O4449">
            <v>167</v>
          </cell>
        </row>
        <row r="4450">
          <cell r="A4450">
            <v>66751346</v>
          </cell>
          <cell r="B4450">
            <v>8717574000542</v>
          </cell>
          <cell r="C4450">
            <v>1351735</v>
          </cell>
          <cell r="D4450" t="str">
            <v xml:space="preserve"> CUPBRUSH 65XM14X0.35 KNOTTED</v>
          </cell>
          <cell r="E4450" t="str">
            <v xml:space="preserve"> HIKOKI 751346</v>
          </cell>
          <cell r="F4450" t="str">
            <v xml:space="preserve"> STK</v>
          </cell>
          <cell r="G4450">
            <v>84</v>
          </cell>
          <cell r="H4450" t="str">
            <v xml:space="preserve"> T</v>
          </cell>
          <cell r="I4450" t="str">
            <v xml:space="preserve"> </v>
          </cell>
          <cell r="J4450">
            <v>0</v>
          </cell>
          <cell r="K4450" t="str">
            <v xml:space="preserve"> </v>
          </cell>
          <cell r="L4450">
            <v>0</v>
          </cell>
          <cell r="M4450" t="str">
            <v xml:space="preserve"> </v>
          </cell>
          <cell r="N4450">
            <v>0</v>
          </cell>
          <cell r="O4450">
            <v>84</v>
          </cell>
        </row>
        <row r="4451">
          <cell r="A4451">
            <v>66751501</v>
          </cell>
          <cell r="B4451">
            <v>8717154653465</v>
          </cell>
          <cell r="C4451">
            <v>1352199</v>
          </cell>
          <cell r="D4451" t="str">
            <v xml:space="preserve"> SPIDSMEJSEL 450MM 13MM SKAFT</v>
          </cell>
          <cell r="E4451" t="str">
            <v xml:space="preserve"> HITACHI 751501</v>
          </cell>
          <cell r="F4451" t="str">
            <v xml:space="preserve"> STK</v>
          </cell>
          <cell r="G4451">
            <v>105</v>
          </cell>
          <cell r="H4451" t="str">
            <v xml:space="preserve"> T</v>
          </cell>
          <cell r="I4451" t="str">
            <v xml:space="preserve"> </v>
          </cell>
          <cell r="J4451">
            <v>0</v>
          </cell>
          <cell r="K4451" t="str">
            <v xml:space="preserve"> </v>
          </cell>
          <cell r="L4451">
            <v>0</v>
          </cell>
          <cell r="M4451" t="str">
            <v xml:space="preserve"> </v>
          </cell>
          <cell r="N4451">
            <v>0</v>
          </cell>
          <cell r="O4451">
            <v>105</v>
          </cell>
        </row>
        <row r="4452">
          <cell r="A4452">
            <v>66751504</v>
          </cell>
          <cell r="B4452">
            <v>8717154653519</v>
          </cell>
          <cell r="C4452">
            <v>1352202</v>
          </cell>
          <cell r="D4452" t="str">
            <v xml:space="preserve"> SPADEMEJSEL 50X280MM 13MM SKAF</v>
          </cell>
          <cell r="E4452" t="str">
            <v xml:space="preserve"> HITACHI 751504</v>
          </cell>
          <cell r="F4452" t="str">
            <v xml:space="preserve"> STK</v>
          </cell>
          <cell r="G4452">
            <v>148</v>
          </cell>
          <cell r="H4452" t="str">
            <v xml:space="preserve"> T</v>
          </cell>
          <cell r="I4452" t="str">
            <v xml:space="preserve"> </v>
          </cell>
          <cell r="J4452">
            <v>0</v>
          </cell>
          <cell r="K4452" t="str">
            <v xml:space="preserve"> </v>
          </cell>
          <cell r="L4452">
            <v>0</v>
          </cell>
          <cell r="M4452" t="str">
            <v xml:space="preserve"> </v>
          </cell>
          <cell r="N4452">
            <v>0</v>
          </cell>
          <cell r="O4452">
            <v>148</v>
          </cell>
        </row>
        <row r="4453">
          <cell r="A4453">
            <v>66751521</v>
          </cell>
          <cell r="B4453">
            <v>8717154653694</v>
          </cell>
          <cell r="C4453">
            <v>1352240</v>
          </cell>
          <cell r="D4453" t="str">
            <v xml:space="preserve"> SPIDSMEJSEL 28MM HEX 520MM</v>
          </cell>
          <cell r="E4453" t="str">
            <v xml:space="preserve"> HITACHI 751521</v>
          </cell>
          <cell r="F4453" t="str">
            <v xml:space="preserve"> STK</v>
          </cell>
          <cell r="G4453">
            <v>243</v>
          </cell>
          <cell r="H4453" t="str">
            <v xml:space="preserve"> T</v>
          </cell>
          <cell r="I4453" t="str">
            <v xml:space="preserve"> </v>
          </cell>
          <cell r="J4453">
            <v>0</v>
          </cell>
          <cell r="K4453" t="str">
            <v xml:space="preserve"> </v>
          </cell>
          <cell r="L4453">
            <v>0</v>
          </cell>
          <cell r="M4453" t="str">
            <v xml:space="preserve"> </v>
          </cell>
          <cell r="N4453">
            <v>0</v>
          </cell>
          <cell r="O4453">
            <v>243</v>
          </cell>
        </row>
        <row r="4454">
          <cell r="A4454">
            <v>66751522</v>
          </cell>
          <cell r="B4454">
            <v>8717154653700</v>
          </cell>
          <cell r="C4454">
            <v>1352241</v>
          </cell>
          <cell r="D4454" t="str">
            <v xml:space="preserve"> FLADMEJSEL 28MM HEX 35X400MM</v>
          </cell>
          <cell r="E4454" t="str">
            <v xml:space="preserve"> HITACHI 751522</v>
          </cell>
          <cell r="F4454" t="str">
            <v xml:space="preserve"> STK</v>
          </cell>
          <cell r="G4454">
            <v>238</v>
          </cell>
          <cell r="H4454" t="str">
            <v xml:space="preserve"> T</v>
          </cell>
          <cell r="I4454" t="str">
            <v xml:space="preserve"> </v>
          </cell>
          <cell r="J4454">
            <v>0</v>
          </cell>
          <cell r="K4454" t="str">
            <v xml:space="preserve"> </v>
          </cell>
          <cell r="L4454">
            <v>0</v>
          </cell>
          <cell r="M4454" t="str">
            <v xml:space="preserve"> </v>
          </cell>
          <cell r="N4454">
            <v>0</v>
          </cell>
          <cell r="O4454">
            <v>238</v>
          </cell>
        </row>
        <row r="4455">
          <cell r="A4455">
            <v>66751523</v>
          </cell>
          <cell r="B4455">
            <v>8717154653717</v>
          </cell>
          <cell r="C4455">
            <v>1352242</v>
          </cell>
          <cell r="D4455" t="str">
            <v xml:space="preserve"> FLADMEJSEL 36X520MM 28,5MM-HEX</v>
          </cell>
          <cell r="E4455" t="str">
            <v xml:space="preserve"> HITACHI 751523</v>
          </cell>
          <cell r="F4455" t="str">
            <v xml:space="preserve"> STK</v>
          </cell>
          <cell r="G4455">
            <v>243</v>
          </cell>
          <cell r="H4455" t="str">
            <v xml:space="preserve"> T</v>
          </cell>
          <cell r="I4455" t="str">
            <v xml:space="preserve"> </v>
          </cell>
          <cell r="J4455">
            <v>0</v>
          </cell>
          <cell r="K4455" t="str">
            <v xml:space="preserve"> </v>
          </cell>
          <cell r="L4455">
            <v>0</v>
          </cell>
          <cell r="M4455" t="str">
            <v xml:space="preserve"> </v>
          </cell>
          <cell r="N4455">
            <v>0</v>
          </cell>
          <cell r="O4455">
            <v>243</v>
          </cell>
        </row>
        <row r="4456">
          <cell r="A4456">
            <v>66751524</v>
          </cell>
          <cell r="B4456">
            <v>8717154653724</v>
          </cell>
          <cell r="C4456">
            <v>1352243</v>
          </cell>
          <cell r="D4456" t="str">
            <v xml:space="preserve"> ASFALTMEJSEL 28MM HEX 80X400MM</v>
          </cell>
          <cell r="E4456" t="str">
            <v xml:space="preserve"> HITACHI 751524</v>
          </cell>
          <cell r="F4456" t="str">
            <v xml:space="preserve"> STK</v>
          </cell>
          <cell r="G4456">
            <v>591</v>
          </cell>
          <cell r="H4456" t="str">
            <v xml:space="preserve"> T</v>
          </cell>
          <cell r="I4456" t="str">
            <v xml:space="preserve"> </v>
          </cell>
          <cell r="J4456">
            <v>0</v>
          </cell>
          <cell r="K4456" t="str">
            <v xml:space="preserve"> </v>
          </cell>
          <cell r="L4456">
            <v>0</v>
          </cell>
          <cell r="M4456" t="str">
            <v xml:space="preserve"> </v>
          </cell>
          <cell r="N4456">
            <v>0</v>
          </cell>
          <cell r="O4456">
            <v>591</v>
          </cell>
        </row>
        <row r="4457">
          <cell r="A4457">
            <v>66751525</v>
          </cell>
          <cell r="B4457">
            <v>8717154653731</v>
          </cell>
          <cell r="C4457">
            <v>1352244</v>
          </cell>
          <cell r="D4457" t="str">
            <v xml:space="preserve"> SPADEMEJSEL 28MM HEX 115X440MM</v>
          </cell>
          <cell r="E4457" t="str">
            <v xml:space="preserve"> HITACHI 751525</v>
          </cell>
          <cell r="F4457" t="str">
            <v xml:space="preserve"> STK</v>
          </cell>
          <cell r="G4457">
            <v>746</v>
          </cell>
          <cell r="H4457" t="str">
            <v xml:space="preserve"> T</v>
          </cell>
          <cell r="I4457" t="str">
            <v xml:space="preserve"> </v>
          </cell>
          <cell r="J4457">
            <v>0</v>
          </cell>
          <cell r="K4457" t="str">
            <v xml:space="preserve"> </v>
          </cell>
          <cell r="L4457">
            <v>0</v>
          </cell>
          <cell r="M4457" t="str">
            <v xml:space="preserve"> </v>
          </cell>
          <cell r="N4457">
            <v>0</v>
          </cell>
          <cell r="O4457">
            <v>746</v>
          </cell>
        </row>
        <row r="4458">
          <cell r="A4458">
            <v>66751526</v>
          </cell>
          <cell r="B4458">
            <v>8717154653748</v>
          </cell>
          <cell r="C4458">
            <v>1352245</v>
          </cell>
          <cell r="D4458" t="str">
            <v xml:space="preserve"> SPADEMEJSEL 135X400MM 28,5MM-HEX</v>
          </cell>
          <cell r="E4458" t="str">
            <v xml:space="preserve"> HITACHI 751526</v>
          </cell>
          <cell r="F4458" t="str">
            <v xml:space="preserve"> STK</v>
          </cell>
          <cell r="G4458">
            <v>819</v>
          </cell>
          <cell r="H4458" t="str">
            <v xml:space="preserve"> T</v>
          </cell>
          <cell r="I4458" t="str">
            <v xml:space="preserve"> </v>
          </cell>
          <cell r="J4458">
            <v>0</v>
          </cell>
          <cell r="K4458" t="str">
            <v xml:space="preserve"> </v>
          </cell>
          <cell r="L4458">
            <v>0</v>
          </cell>
          <cell r="M4458" t="str">
            <v xml:space="preserve"> </v>
          </cell>
          <cell r="N4458">
            <v>0</v>
          </cell>
          <cell r="O4458">
            <v>819</v>
          </cell>
        </row>
        <row r="4459">
          <cell r="A4459">
            <v>66751542</v>
          </cell>
          <cell r="B4459">
            <v>8717154653670</v>
          </cell>
          <cell r="C4459">
            <v>1352255</v>
          </cell>
          <cell r="D4459" t="str">
            <v xml:space="preserve"> SPADE135X450MM 30MM HEX 90° DREJE</v>
          </cell>
          <cell r="E4459" t="str">
            <v xml:space="preserve"> HITACHI 751542</v>
          </cell>
          <cell r="F4459" t="str">
            <v xml:space="preserve"> STK</v>
          </cell>
          <cell r="G4459">
            <v>1083</v>
          </cell>
          <cell r="H4459" t="str">
            <v xml:space="preserve"> T</v>
          </cell>
          <cell r="I4459" t="str">
            <v xml:space="preserve"> </v>
          </cell>
          <cell r="J4459">
            <v>0</v>
          </cell>
          <cell r="K4459" t="str">
            <v xml:space="preserve"> </v>
          </cell>
          <cell r="L4459">
            <v>0</v>
          </cell>
          <cell r="M4459" t="str">
            <v xml:space="preserve"> </v>
          </cell>
          <cell r="N4459">
            <v>0</v>
          </cell>
          <cell r="O4459">
            <v>1083</v>
          </cell>
        </row>
        <row r="4460">
          <cell r="A4460">
            <v>66751543</v>
          </cell>
          <cell r="B4460">
            <v>8717472818508</v>
          </cell>
          <cell r="C4460">
            <v>1322901</v>
          </cell>
          <cell r="D4460" t="str">
            <v xml:space="preserve"> SPIDSMEJSEL 30MM HEX 410MM</v>
          </cell>
          <cell r="E4460" t="str">
            <v xml:space="preserve"> HITACHI 751543</v>
          </cell>
          <cell r="F4460" t="str">
            <v xml:space="preserve"> STK</v>
          </cell>
          <cell r="G4460">
            <v>281</v>
          </cell>
          <cell r="H4460" t="str">
            <v xml:space="preserve"> T</v>
          </cell>
          <cell r="I4460" t="str">
            <v xml:space="preserve"> </v>
          </cell>
          <cell r="J4460">
            <v>0</v>
          </cell>
          <cell r="K4460" t="str">
            <v xml:space="preserve"> </v>
          </cell>
          <cell r="L4460">
            <v>0</v>
          </cell>
          <cell r="M4460" t="str">
            <v xml:space="preserve"> </v>
          </cell>
          <cell r="N4460">
            <v>0</v>
          </cell>
          <cell r="O4460">
            <v>281</v>
          </cell>
        </row>
        <row r="4461">
          <cell r="A4461">
            <v>66751544</v>
          </cell>
          <cell r="B4461">
            <v>8717472818515</v>
          </cell>
          <cell r="C4461">
            <v>1352253</v>
          </cell>
          <cell r="D4461" t="str">
            <v xml:space="preserve"> FLADMEJSEL 35X410MM 30MM HEX</v>
          </cell>
          <cell r="E4461" t="str">
            <v xml:space="preserve"> HITACHI 751544</v>
          </cell>
          <cell r="F4461" t="str">
            <v xml:space="preserve"> STK</v>
          </cell>
          <cell r="G4461">
            <v>281</v>
          </cell>
          <cell r="H4461" t="str">
            <v xml:space="preserve"> T</v>
          </cell>
          <cell r="I4461" t="str">
            <v xml:space="preserve"> </v>
          </cell>
          <cell r="J4461">
            <v>0</v>
          </cell>
          <cell r="K4461" t="str">
            <v xml:space="preserve"> </v>
          </cell>
          <cell r="L4461">
            <v>0</v>
          </cell>
          <cell r="M4461" t="str">
            <v xml:space="preserve"> </v>
          </cell>
          <cell r="N4461">
            <v>0</v>
          </cell>
          <cell r="O4461">
            <v>281</v>
          </cell>
        </row>
        <row r="4462">
          <cell r="A4462">
            <v>66751545</v>
          </cell>
          <cell r="B4462">
            <v>8717472818522</v>
          </cell>
          <cell r="C4462">
            <v>1322898</v>
          </cell>
          <cell r="D4462" t="str">
            <v xml:space="preserve"> ASFALTMEJSEL 75X410MM 30MM HEX</v>
          </cell>
          <cell r="E4462" t="str">
            <v xml:space="preserve"> HITACHI 751545</v>
          </cell>
          <cell r="F4462" t="str">
            <v xml:space="preserve"> STK</v>
          </cell>
          <cell r="G4462">
            <v>387</v>
          </cell>
          <cell r="H4462" t="str">
            <v xml:space="preserve"> T</v>
          </cell>
          <cell r="I4462" t="str">
            <v xml:space="preserve"> </v>
          </cell>
          <cell r="J4462">
            <v>0</v>
          </cell>
          <cell r="K4462" t="str">
            <v xml:space="preserve"> </v>
          </cell>
          <cell r="L4462">
            <v>0</v>
          </cell>
          <cell r="M4462" t="str">
            <v xml:space="preserve"> </v>
          </cell>
          <cell r="N4462">
            <v>0</v>
          </cell>
          <cell r="O4462">
            <v>387</v>
          </cell>
        </row>
        <row r="4463">
          <cell r="A4463">
            <v>66751548</v>
          </cell>
          <cell r="B4463">
            <v>8717574030877</v>
          </cell>
          <cell r="C4463" t="str">
            <v xml:space="preserve"> </v>
          </cell>
          <cell r="D4463" t="str">
            <v xml:space="preserve"> SPIDSMEJSEL 400MM 30-6KT SELVSLIB</v>
          </cell>
          <cell r="E4463" t="str">
            <v xml:space="preserve"> HIKOKI SELVSLIBENDE</v>
          </cell>
          <cell r="F4463" t="str">
            <v xml:space="preserve"> STK</v>
          </cell>
          <cell r="G4463">
            <v>383</v>
          </cell>
          <cell r="H4463" t="str">
            <v xml:space="preserve"> T</v>
          </cell>
          <cell r="I4463" t="str">
            <v xml:space="preserve"> </v>
          </cell>
          <cell r="J4463">
            <v>0</v>
          </cell>
          <cell r="K4463" t="str">
            <v xml:space="preserve"> </v>
          </cell>
          <cell r="L4463">
            <v>0</v>
          </cell>
          <cell r="M4463" t="str">
            <v xml:space="preserve"> </v>
          </cell>
          <cell r="N4463">
            <v>0</v>
          </cell>
          <cell r="O4463">
            <v>383</v>
          </cell>
        </row>
        <row r="4464">
          <cell r="A4464">
            <v>66751590</v>
          </cell>
          <cell r="B4464">
            <v>8717472815330</v>
          </cell>
          <cell r="C4464">
            <v>1352161</v>
          </cell>
          <cell r="D4464" t="str">
            <v xml:space="preserve"> SPIDSMEJSEL SDS+ 250MM</v>
          </cell>
          <cell r="E4464" t="str">
            <v xml:space="preserve"> HITACHI 751590</v>
          </cell>
          <cell r="F4464" t="str">
            <v xml:space="preserve"> STK</v>
          </cell>
          <cell r="G4464">
            <v>65</v>
          </cell>
          <cell r="H4464" t="str">
            <v xml:space="preserve"> T</v>
          </cell>
          <cell r="I4464" t="str">
            <v xml:space="preserve"> </v>
          </cell>
          <cell r="J4464">
            <v>0</v>
          </cell>
          <cell r="K4464" t="str">
            <v xml:space="preserve"> </v>
          </cell>
          <cell r="L4464">
            <v>0</v>
          </cell>
          <cell r="M4464" t="str">
            <v xml:space="preserve"> </v>
          </cell>
          <cell r="N4464">
            <v>0</v>
          </cell>
          <cell r="O4464">
            <v>65</v>
          </cell>
        </row>
        <row r="4465">
          <cell r="A4465">
            <v>66751591</v>
          </cell>
          <cell r="B4465">
            <v>8717472815347</v>
          </cell>
          <cell r="C4465">
            <v>1352162</v>
          </cell>
          <cell r="D4465" t="str">
            <v xml:space="preserve"> FLADMEJSEL SDS+ 20X250MM</v>
          </cell>
          <cell r="E4465" t="str">
            <v xml:space="preserve"> HITACHI 751591</v>
          </cell>
          <cell r="F4465" t="str">
            <v xml:space="preserve"> STK</v>
          </cell>
          <cell r="G4465">
            <v>65</v>
          </cell>
          <cell r="H4465" t="str">
            <v xml:space="preserve"> T</v>
          </cell>
          <cell r="I4465" t="str">
            <v xml:space="preserve"> </v>
          </cell>
          <cell r="J4465">
            <v>0</v>
          </cell>
          <cell r="K4465" t="str">
            <v xml:space="preserve"> </v>
          </cell>
          <cell r="L4465">
            <v>0</v>
          </cell>
          <cell r="M4465" t="str">
            <v xml:space="preserve"> </v>
          </cell>
          <cell r="N4465">
            <v>0</v>
          </cell>
          <cell r="O4465">
            <v>65</v>
          </cell>
        </row>
        <row r="4466">
          <cell r="A4466">
            <v>66751592</v>
          </cell>
          <cell r="B4466">
            <v>8717472815354</v>
          </cell>
          <cell r="C4466">
            <v>1352163</v>
          </cell>
          <cell r="D4466" t="str">
            <v xml:space="preserve"> FLADMEJSEL SDS+ 40X250MM</v>
          </cell>
          <cell r="E4466" t="str">
            <v xml:space="preserve"> HITACHI 751592</v>
          </cell>
          <cell r="F4466" t="str">
            <v xml:space="preserve"> STK</v>
          </cell>
          <cell r="G4466">
            <v>132</v>
          </cell>
          <cell r="H4466" t="str">
            <v xml:space="preserve"> T</v>
          </cell>
          <cell r="I4466" t="str">
            <v xml:space="preserve"> </v>
          </cell>
          <cell r="J4466">
            <v>0</v>
          </cell>
          <cell r="K4466" t="str">
            <v xml:space="preserve"> </v>
          </cell>
          <cell r="L4466">
            <v>0</v>
          </cell>
          <cell r="M4466" t="str">
            <v xml:space="preserve"> </v>
          </cell>
          <cell r="N4466">
            <v>0</v>
          </cell>
          <cell r="O4466">
            <v>132</v>
          </cell>
        </row>
        <row r="4467">
          <cell r="A4467">
            <v>66751594</v>
          </cell>
          <cell r="B4467">
            <v>8717472815378</v>
          </cell>
          <cell r="C4467">
            <v>1352165</v>
          </cell>
          <cell r="D4467" t="str">
            <v xml:space="preserve"> KANALMEJSEL SDS+ 22X250MM</v>
          </cell>
          <cell r="E4467" t="str">
            <v xml:space="preserve"> HITACHI 751594</v>
          </cell>
          <cell r="F4467" t="str">
            <v xml:space="preserve"> STK</v>
          </cell>
          <cell r="G4467">
            <v>135</v>
          </cell>
          <cell r="H4467" t="str">
            <v xml:space="preserve"> T</v>
          </cell>
          <cell r="I4467" t="str">
            <v xml:space="preserve"> </v>
          </cell>
          <cell r="J4467">
            <v>0</v>
          </cell>
          <cell r="K4467" t="str">
            <v xml:space="preserve"> </v>
          </cell>
          <cell r="L4467">
            <v>0</v>
          </cell>
          <cell r="M4467" t="str">
            <v xml:space="preserve"> </v>
          </cell>
          <cell r="N4467">
            <v>0</v>
          </cell>
          <cell r="O4467">
            <v>135</v>
          </cell>
        </row>
        <row r="4468">
          <cell r="A4468">
            <v>66751595</v>
          </cell>
          <cell r="B4468">
            <v>8717472815385</v>
          </cell>
          <cell r="C4468">
            <v>1352164</v>
          </cell>
          <cell r="D4468" t="str">
            <v xml:space="preserve"> KLINKEMEJSEL SDS+  BØJET 30</v>
          </cell>
          <cell r="E4468" t="str">
            <v xml:space="preserve"> HITACHI 751595</v>
          </cell>
          <cell r="F4468" t="str">
            <v xml:space="preserve"> STK</v>
          </cell>
          <cell r="G4468">
            <v>121</v>
          </cell>
          <cell r="H4468" t="str">
            <v xml:space="preserve"> T</v>
          </cell>
          <cell r="I4468" t="str">
            <v xml:space="preserve"> </v>
          </cell>
          <cell r="J4468">
            <v>0</v>
          </cell>
          <cell r="K4468" t="str">
            <v xml:space="preserve"> </v>
          </cell>
          <cell r="L4468">
            <v>0</v>
          </cell>
          <cell r="M4468" t="str">
            <v xml:space="preserve"> </v>
          </cell>
          <cell r="N4468">
            <v>0</v>
          </cell>
          <cell r="O4468">
            <v>121</v>
          </cell>
        </row>
        <row r="4469">
          <cell r="A4469">
            <v>66751597</v>
          </cell>
          <cell r="B4469">
            <v>8717574022995</v>
          </cell>
          <cell r="C4469" t="str">
            <v xml:space="preserve"> </v>
          </cell>
          <cell r="D4469" t="str">
            <v xml:space="preserve"> SPADEMEJSEL SELVSLIB 40X250</v>
          </cell>
          <cell r="E4469" t="str">
            <v xml:space="preserve"> HITACHI 751597</v>
          </cell>
          <cell r="F4469" t="str">
            <v xml:space="preserve"> STK</v>
          </cell>
          <cell r="G4469">
            <v>142</v>
          </cell>
          <cell r="H4469" t="str">
            <v xml:space="preserve"> T</v>
          </cell>
          <cell r="I4469" t="str">
            <v xml:space="preserve"> </v>
          </cell>
          <cell r="J4469">
            <v>0</v>
          </cell>
          <cell r="K4469" t="str">
            <v xml:space="preserve"> </v>
          </cell>
          <cell r="L4469">
            <v>0</v>
          </cell>
          <cell r="M4469" t="str">
            <v xml:space="preserve"> </v>
          </cell>
          <cell r="N4469">
            <v>0</v>
          </cell>
          <cell r="O4469">
            <v>142</v>
          </cell>
        </row>
        <row r="4470">
          <cell r="A4470">
            <v>66751598</v>
          </cell>
          <cell r="B4470">
            <v>8717574023008</v>
          </cell>
          <cell r="C4470" t="str">
            <v xml:space="preserve"> </v>
          </cell>
          <cell r="D4470" t="str">
            <v xml:space="preserve"> SPADEMEJSEL SELVSLIB 60X250</v>
          </cell>
          <cell r="E4470" t="str">
            <v xml:space="preserve"> HITACHI 751598</v>
          </cell>
          <cell r="F4470" t="str">
            <v xml:space="preserve"> STK</v>
          </cell>
          <cell r="G4470">
            <v>184</v>
          </cell>
          <cell r="H4470" t="str">
            <v xml:space="preserve"> T</v>
          </cell>
          <cell r="I4470" t="str">
            <v xml:space="preserve"> </v>
          </cell>
          <cell r="J4470">
            <v>0</v>
          </cell>
          <cell r="K4470" t="str">
            <v xml:space="preserve"> </v>
          </cell>
          <cell r="L4470">
            <v>0</v>
          </cell>
          <cell r="M4470" t="str">
            <v xml:space="preserve"> </v>
          </cell>
          <cell r="N4470">
            <v>0</v>
          </cell>
          <cell r="O4470">
            <v>184</v>
          </cell>
        </row>
        <row r="4471">
          <cell r="A4471">
            <v>66751694</v>
          </cell>
          <cell r="B4471">
            <v>8717574055184</v>
          </cell>
          <cell r="C4471" t="str">
            <v xml:space="preserve"> </v>
          </cell>
          <cell r="D4471" t="str">
            <v xml:space="preserve"> SDS-MAX GENNEMBRUDSBOR 55X550MM</v>
          </cell>
          <cell r="E4471" t="str">
            <v xml:space="preserve"> HIKOKI 751694</v>
          </cell>
          <cell r="F4471" t="str">
            <v xml:space="preserve"> STK</v>
          </cell>
          <cell r="G4471">
            <v>1835</v>
          </cell>
          <cell r="H4471" t="str">
            <v xml:space="preserve"> T</v>
          </cell>
          <cell r="I4471" t="str">
            <v xml:space="preserve"> </v>
          </cell>
          <cell r="J4471">
            <v>0</v>
          </cell>
          <cell r="K4471" t="str">
            <v xml:space="preserve"> </v>
          </cell>
          <cell r="L4471">
            <v>0</v>
          </cell>
          <cell r="M4471" t="str">
            <v xml:space="preserve"> </v>
          </cell>
          <cell r="N4471">
            <v>0</v>
          </cell>
          <cell r="O4471">
            <v>1835</v>
          </cell>
        </row>
        <row r="4472">
          <cell r="A4472">
            <v>66751696</v>
          </cell>
          <cell r="B4472">
            <v>8717574055207</v>
          </cell>
          <cell r="C4472" t="str">
            <v xml:space="preserve"> </v>
          </cell>
          <cell r="D4472" t="str">
            <v xml:space="preserve"> SDS-MAX GENNEMBRUDSBOR 65X550MM</v>
          </cell>
          <cell r="E4472" t="str">
            <v xml:space="preserve"> HIKOKI 751696</v>
          </cell>
          <cell r="F4472" t="str">
            <v xml:space="preserve"> STK</v>
          </cell>
          <cell r="G4472">
            <v>1968</v>
          </cell>
          <cell r="H4472" t="str">
            <v xml:space="preserve"> T</v>
          </cell>
          <cell r="I4472" t="str">
            <v xml:space="preserve"> </v>
          </cell>
          <cell r="J4472">
            <v>0</v>
          </cell>
          <cell r="K4472" t="str">
            <v xml:space="preserve"> </v>
          </cell>
          <cell r="L4472">
            <v>0</v>
          </cell>
          <cell r="M4472" t="str">
            <v xml:space="preserve"> </v>
          </cell>
          <cell r="N4472">
            <v>0</v>
          </cell>
          <cell r="O4472">
            <v>1968</v>
          </cell>
        </row>
        <row r="4473">
          <cell r="A4473">
            <v>66751801</v>
          </cell>
          <cell r="B4473">
            <v>8717154654516</v>
          </cell>
          <cell r="C4473">
            <v>5206221</v>
          </cell>
          <cell r="D4473" t="str">
            <v xml:space="preserve"> SLAGTOP 1/2" 8MM X 38L</v>
          </cell>
          <cell r="E4473" t="str">
            <v xml:space="preserve"> HIKOKI 751801</v>
          </cell>
          <cell r="F4473" t="str">
            <v xml:space="preserve"> STK</v>
          </cell>
          <cell r="G4473">
            <v>29</v>
          </cell>
          <cell r="H4473" t="str">
            <v xml:space="preserve"> T</v>
          </cell>
          <cell r="I4473" t="str">
            <v xml:space="preserve"> </v>
          </cell>
          <cell r="J4473">
            <v>0</v>
          </cell>
          <cell r="K4473" t="str">
            <v xml:space="preserve"> </v>
          </cell>
          <cell r="L4473">
            <v>0</v>
          </cell>
          <cell r="M4473" t="str">
            <v xml:space="preserve"> </v>
          </cell>
          <cell r="N4473">
            <v>0</v>
          </cell>
          <cell r="O4473">
            <v>29</v>
          </cell>
        </row>
        <row r="4474">
          <cell r="A4474">
            <v>66751802</v>
          </cell>
          <cell r="B4474">
            <v>8717154654523</v>
          </cell>
          <cell r="C4474">
            <v>5206223</v>
          </cell>
          <cell r="D4474" t="str">
            <v xml:space="preserve"> SLAGTOP 1/2" 10MM X 38L</v>
          </cell>
          <cell r="E4474" t="str">
            <v xml:space="preserve"> HIKOKI 751802</v>
          </cell>
          <cell r="F4474" t="str">
            <v xml:space="preserve"> STK</v>
          </cell>
          <cell r="G4474">
            <v>29</v>
          </cell>
          <cell r="H4474" t="str">
            <v xml:space="preserve"> T</v>
          </cell>
          <cell r="I4474" t="str">
            <v xml:space="preserve"> </v>
          </cell>
          <cell r="J4474">
            <v>0</v>
          </cell>
          <cell r="K4474" t="str">
            <v xml:space="preserve"> </v>
          </cell>
          <cell r="L4474">
            <v>0</v>
          </cell>
          <cell r="M4474" t="str">
            <v xml:space="preserve"> </v>
          </cell>
          <cell r="N4474">
            <v>0</v>
          </cell>
          <cell r="O4474">
            <v>29</v>
          </cell>
        </row>
        <row r="4475">
          <cell r="A4475">
            <v>66751803</v>
          </cell>
          <cell r="B4475">
            <v>8717154654530</v>
          </cell>
          <cell r="C4475">
            <v>5206224</v>
          </cell>
          <cell r="D4475" t="str">
            <v xml:space="preserve"> SLAGTOP 1/2" 11MM X 38L</v>
          </cell>
          <cell r="E4475" t="str">
            <v xml:space="preserve"> HIKOKI 751803</v>
          </cell>
          <cell r="F4475" t="str">
            <v xml:space="preserve"> STK</v>
          </cell>
          <cell r="G4475">
            <v>29</v>
          </cell>
          <cell r="H4475" t="str">
            <v xml:space="preserve"> T</v>
          </cell>
          <cell r="I4475" t="str">
            <v xml:space="preserve"> </v>
          </cell>
          <cell r="J4475">
            <v>0</v>
          </cell>
          <cell r="K4475" t="str">
            <v xml:space="preserve"> </v>
          </cell>
          <cell r="L4475">
            <v>0</v>
          </cell>
          <cell r="M4475" t="str">
            <v xml:space="preserve"> </v>
          </cell>
          <cell r="N4475">
            <v>0</v>
          </cell>
          <cell r="O4475">
            <v>29</v>
          </cell>
        </row>
        <row r="4476">
          <cell r="A4476">
            <v>66751804</v>
          </cell>
          <cell r="B4476">
            <v>8717154654547</v>
          </cell>
          <cell r="C4476">
            <v>5206225</v>
          </cell>
          <cell r="D4476" t="str">
            <v xml:space="preserve"> SLAGTOP 1/2" 12MM X 38L</v>
          </cell>
          <cell r="E4476" t="str">
            <v xml:space="preserve"> HIKOKI 751804</v>
          </cell>
          <cell r="F4476" t="str">
            <v xml:space="preserve"> STK</v>
          </cell>
          <cell r="G4476">
            <v>29</v>
          </cell>
          <cell r="H4476" t="str">
            <v xml:space="preserve"> T</v>
          </cell>
          <cell r="I4476" t="str">
            <v xml:space="preserve"> </v>
          </cell>
          <cell r="J4476">
            <v>0</v>
          </cell>
          <cell r="K4476" t="str">
            <v xml:space="preserve"> </v>
          </cell>
          <cell r="L4476">
            <v>0</v>
          </cell>
          <cell r="M4476" t="str">
            <v xml:space="preserve"> </v>
          </cell>
          <cell r="N4476">
            <v>0</v>
          </cell>
          <cell r="O4476">
            <v>29</v>
          </cell>
        </row>
        <row r="4477">
          <cell r="A4477">
            <v>66751805</v>
          </cell>
          <cell r="B4477">
            <v>8717154654554</v>
          </cell>
          <cell r="C4477">
            <v>5206226</v>
          </cell>
          <cell r="D4477" t="str">
            <v xml:space="preserve"> SLAGTOP 1/2" 13MM X 38L</v>
          </cell>
          <cell r="E4477" t="str">
            <v xml:space="preserve"> HIKOKI 751805</v>
          </cell>
          <cell r="F4477" t="str">
            <v xml:space="preserve"> STK</v>
          </cell>
          <cell r="G4477">
            <v>29</v>
          </cell>
          <cell r="H4477" t="str">
            <v xml:space="preserve"> T</v>
          </cell>
          <cell r="I4477" t="str">
            <v xml:space="preserve"> </v>
          </cell>
          <cell r="J4477">
            <v>0</v>
          </cell>
          <cell r="K4477" t="str">
            <v xml:space="preserve"> </v>
          </cell>
          <cell r="L4477">
            <v>0</v>
          </cell>
          <cell r="M4477" t="str">
            <v xml:space="preserve"> </v>
          </cell>
          <cell r="N4477">
            <v>0</v>
          </cell>
          <cell r="O4477">
            <v>29</v>
          </cell>
        </row>
        <row r="4478">
          <cell r="A4478">
            <v>66751806</v>
          </cell>
          <cell r="B4478">
            <v>8717154654561</v>
          </cell>
          <cell r="C4478">
            <v>5206227</v>
          </cell>
          <cell r="D4478" t="str">
            <v xml:space="preserve"> SLAGTOP 1/2" 14MM X 38L</v>
          </cell>
          <cell r="E4478" t="str">
            <v xml:space="preserve"> HIKOKI 751806</v>
          </cell>
          <cell r="F4478" t="str">
            <v xml:space="preserve"> STK</v>
          </cell>
          <cell r="G4478">
            <v>29</v>
          </cell>
          <cell r="H4478" t="str">
            <v xml:space="preserve"> T</v>
          </cell>
          <cell r="I4478" t="str">
            <v xml:space="preserve"> </v>
          </cell>
          <cell r="J4478">
            <v>0</v>
          </cell>
          <cell r="K4478" t="str">
            <v xml:space="preserve"> </v>
          </cell>
          <cell r="L4478">
            <v>0</v>
          </cell>
          <cell r="M4478" t="str">
            <v xml:space="preserve"> </v>
          </cell>
          <cell r="N4478">
            <v>0</v>
          </cell>
          <cell r="O4478">
            <v>29</v>
          </cell>
        </row>
        <row r="4479">
          <cell r="A4479">
            <v>66751807</v>
          </cell>
          <cell r="B4479">
            <v>8717154654578</v>
          </cell>
          <cell r="C4479">
            <v>5206228</v>
          </cell>
          <cell r="D4479" t="str">
            <v xml:space="preserve"> SLAGTOP 1/2" 15MM X 38L</v>
          </cell>
          <cell r="E4479" t="str">
            <v xml:space="preserve"> HIKOKI 751807</v>
          </cell>
          <cell r="F4479" t="str">
            <v xml:space="preserve"> STK</v>
          </cell>
          <cell r="G4479">
            <v>36</v>
          </cell>
          <cell r="H4479" t="str">
            <v xml:space="preserve"> T</v>
          </cell>
          <cell r="I4479" t="str">
            <v xml:space="preserve"> </v>
          </cell>
          <cell r="J4479">
            <v>0</v>
          </cell>
          <cell r="K4479" t="str">
            <v xml:space="preserve"> </v>
          </cell>
          <cell r="L4479">
            <v>0</v>
          </cell>
          <cell r="M4479" t="str">
            <v xml:space="preserve"> </v>
          </cell>
          <cell r="N4479">
            <v>0</v>
          </cell>
          <cell r="O4479">
            <v>36</v>
          </cell>
        </row>
        <row r="4480">
          <cell r="A4480">
            <v>66751808</v>
          </cell>
          <cell r="B4480">
            <v>8717154654585</v>
          </cell>
          <cell r="C4480">
            <v>5206229</v>
          </cell>
          <cell r="D4480" t="str">
            <v xml:space="preserve"> SLAGTOP 1/2" 16MM X 38L</v>
          </cell>
          <cell r="E4480" t="str">
            <v xml:space="preserve"> HIKOKI 751808</v>
          </cell>
          <cell r="F4480" t="str">
            <v xml:space="preserve"> STK</v>
          </cell>
          <cell r="G4480">
            <v>36</v>
          </cell>
          <cell r="H4480" t="str">
            <v xml:space="preserve"> T</v>
          </cell>
          <cell r="I4480" t="str">
            <v xml:space="preserve"> </v>
          </cell>
          <cell r="J4480">
            <v>0</v>
          </cell>
          <cell r="K4480" t="str">
            <v xml:space="preserve"> </v>
          </cell>
          <cell r="L4480">
            <v>0</v>
          </cell>
          <cell r="M4480" t="str">
            <v xml:space="preserve"> </v>
          </cell>
          <cell r="N4480">
            <v>0</v>
          </cell>
          <cell r="O4480">
            <v>36</v>
          </cell>
        </row>
        <row r="4481">
          <cell r="A4481">
            <v>66751809</v>
          </cell>
          <cell r="B4481">
            <v>8717154654592</v>
          </cell>
          <cell r="C4481">
            <v>5206231</v>
          </cell>
          <cell r="D4481" t="str">
            <v xml:space="preserve"> SLAGTOP 1/2" 17MM X 38L</v>
          </cell>
          <cell r="E4481" t="str">
            <v xml:space="preserve"> HIKOKI 751809</v>
          </cell>
          <cell r="F4481" t="str">
            <v xml:space="preserve"> STK</v>
          </cell>
          <cell r="G4481">
            <v>36</v>
          </cell>
          <cell r="H4481" t="str">
            <v xml:space="preserve"> T</v>
          </cell>
          <cell r="I4481" t="str">
            <v xml:space="preserve"> </v>
          </cell>
          <cell r="J4481">
            <v>0</v>
          </cell>
          <cell r="K4481" t="str">
            <v xml:space="preserve"> </v>
          </cell>
          <cell r="L4481">
            <v>0</v>
          </cell>
          <cell r="M4481" t="str">
            <v xml:space="preserve"> </v>
          </cell>
          <cell r="N4481">
            <v>0</v>
          </cell>
          <cell r="O4481">
            <v>36</v>
          </cell>
        </row>
        <row r="4482">
          <cell r="A4482">
            <v>66751810</v>
          </cell>
          <cell r="B4482">
            <v>8717154654608</v>
          </cell>
          <cell r="C4482">
            <v>5206232</v>
          </cell>
          <cell r="D4482" t="str">
            <v xml:space="preserve"> SLAGTOP 1/2" 18MM X 38L</v>
          </cell>
          <cell r="E4482" t="str">
            <v xml:space="preserve"> HIKOKI 751810</v>
          </cell>
          <cell r="F4482" t="str">
            <v xml:space="preserve"> STK</v>
          </cell>
          <cell r="G4482">
            <v>36</v>
          </cell>
          <cell r="H4482" t="str">
            <v xml:space="preserve"> T</v>
          </cell>
          <cell r="I4482" t="str">
            <v xml:space="preserve"> </v>
          </cell>
          <cell r="J4482">
            <v>0</v>
          </cell>
          <cell r="K4482" t="str">
            <v xml:space="preserve"> </v>
          </cell>
          <cell r="L4482">
            <v>0</v>
          </cell>
          <cell r="M4482" t="str">
            <v xml:space="preserve"> </v>
          </cell>
          <cell r="N4482">
            <v>0</v>
          </cell>
          <cell r="O4482">
            <v>36</v>
          </cell>
        </row>
        <row r="4483">
          <cell r="A4483">
            <v>66751811</v>
          </cell>
          <cell r="B4483">
            <v>8717154654615</v>
          </cell>
          <cell r="C4483">
            <v>5206233</v>
          </cell>
          <cell r="D4483" t="str">
            <v xml:space="preserve"> SLAGTOP 1/2" 19MM X 38L</v>
          </cell>
          <cell r="E4483" t="str">
            <v xml:space="preserve"> HIKOKI 751811</v>
          </cell>
          <cell r="F4483" t="str">
            <v xml:space="preserve"> STK</v>
          </cell>
          <cell r="G4483">
            <v>36</v>
          </cell>
          <cell r="H4483" t="str">
            <v xml:space="preserve"> T</v>
          </cell>
          <cell r="I4483" t="str">
            <v xml:space="preserve"> </v>
          </cell>
          <cell r="J4483">
            <v>0</v>
          </cell>
          <cell r="K4483" t="str">
            <v xml:space="preserve"> </v>
          </cell>
          <cell r="L4483">
            <v>0</v>
          </cell>
          <cell r="M4483" t="str">
            <v xml:space="preserve"> </v>
          </cell>
          <cell r="N4483">
            <v>0</v>
          </cell>
          <cell r="O4483">
            <v>36</v>
          </cell>
        </row>
        <row r="4484">
          <cell r="A4484">
            <v>66751812</v>
          </cell>
          <cell r="B4484">
            <v>8717154654622</v>
          </cell>
          <cell r="C4484">
            <v>5206234</v>
          </cell>
          <cell r="D4484" t="str">
            <v xml:space="preserve"> SLAGTOP 1/2" 20MM X 38L</v>
          </cell>
          <cell r="E4484" t="str">
            <v xml:space="preserve"> HIKOKI 751812</v>
          </cell>
          <cell r="F4484" t="str">
            <v xml:space="preserve"> STK</v>
          </cell>
          <cell r="G4484">
            <v>36</v>
          </cell>
          <cell r="H4484" t="str">
            <v xml:space="preserve"> T</v>
          </cell>
          <cell r="I4484" t="str">
            <v xml:space="preserve"> </v>
          </cell>
          <cell r="J4484">
            <v>0</v>
          </cell>
          <cell r="K4484" t="str">
            <v xml:space="preserve"> </v>
          </cell>
          <cell r="L4484">
            <v>0</v>
          </cell>
          <cell r="M4484" t="str">
            <v xml:space="preserve"> </v>
          </cell>
          <cell r="N4484">
            <v>0</v>
          </cell>
          <cell r="O4484">
            <v>36</v>
          </cell>
        </row>
        <row r="4485">
          <cell r="A4485">
            <v>66751813</v>
          </cell>
          <cell r="B4485">
            <v>8717154654639</v>
          </cell>
          <cell r="C4485">
            <v>5206235</v>
          </cell>
          <cell r="D4485" t="str">
            <v xml:space="preserve"> SLAGTOP 1/2" 21MM X 38L</v>
          </cell>
          <cell r="E4485" t="str">
            <v xml:space="preserve"> HIKOKI 751813</v>
          </cell>
          <cell r="F4485" t="str">
            <v xml:space="preserve"> STK</v>
          </cell>
          <cell r="G4485">
            <v>36</v>
          </cell>
          <cell r="H4485" t="str">
            <v xml:space="preserve"> T</v>
          </cell>
          <cell r="I4485" t="str">
            <v xml:space="preserve"> </v>
          </cell>
          <cell r="J4485">
            <v>0</v>
          </cell>
          <cell r="K4485" t="str">
            <v xml:space="preserve"> </v>
          </cell>
          <cell r="L4485">
            <v>0</v>
          </cell>
          <cell r="M4485" t="str">
            <v xml:space="preserve"> </v>
          </cell>
          <cell r="N4485">
            <v>0</v>
          </cell>
          <cell r="O4485">
            <v>36</v>
          </cell>
        </row>
        <row r="4486">
          <cell r="A4486">
            <v>66751814</v>
          </cell>
          <cell r="B4486">
            <v>8717154654646</v>
          </cell>
          <cell r="C4486">
            <v>5206236</v>
          </cell>
          <cell r="D4486" t="str">
            <v xml:space="preserve"> SLAGTOP 1/2" 22MM X 38L</v>
          </cell>
          <cell r="E4486" t="str">
            <v xml:space="preserve"> HIKOKI 751814</v>
          </cell>
          <cell r="F4486" t="str">
            <v xml:space="preserve"> STK</v>
          </cell>
          <cell r="G4486">
            <v>41</v>
          </cell>
          <cell r="H4486" t="str">
            <v xml:space="preserve"> T</v>
          </cell>
          <cell r="I4486" t="str">
            <v xml:space="preserve"> </v>
          </cell>
          <cell r="J4486">
            <v>0</v>
          </cell>
          <cell r="K4486" t="str">
            <v xml:space="preserve"> </v>
          </cell>
          <cell r="L4486">
            <v>0</v>
          </cell>
          <cell r="M4486" t="str">
            <v xml:space="preserve"> </v>
          </cell>
          <cell r="N4486">
            <v>0</v>
          </cell>
          <cell r="O4486">
            <v>41</v>
          </cell>
        </row>
        <row r="4487">
          <cell r="A4487">
            <v>66751815</v>
          </cell>
          <cell r="B4487">
            <v>8717154654653</v>
          </cell>
          <cell r="C4487">
            <v>5206237</v>
          </cell>
          <cell r="D4487" t="str">
            <v xml:space="preserve"> SLAGTOP 1/2" 23MM X 38L</v>
          </cell>
          <cell r="E4487" t="str">
            <v xml:space="preserve"> HIKOKI 751815</v>
          </cell>
          <cell r="F4487" t="str">
            <v xml:space="preserve"> STK</v>
          </cell>
          <cell r="G4487">
            <v>46</v>
          </cell>
          <cell r="H4487" t="str">
            <v xml:space="preserve"> T</v>
          </cell>
          <cell r="I4487" t="str">
            <v xml:space="preserve"> </v>
          </cell>
          <cell r="J4487">
            <v>0</v>
          </cell>
          <cell r="K4487" t="str">
            <v xml:space="preserve"> </v>
          </cell>
          <cell r="L4487">
            <v>0</v>
          </cell>
          <cell r="M4487" t="str">
            <v xml:space="preserve"> </v>
          </cell>
          <cell r="N4487">
            <v>0</v>
          </cell>
          <cell r="O4487">
            <v>46</v>
          </cell>
        </row>
        <row r="4488">
          <cell r="A4488">
            <v>66751816</v>
          </cell>
          <cell r="B4488">
            <v>8717154654660</v>
          </cell>
          <cell r="C4488">
            <v>5206238</v>
          </cell>
          <cell r="D4488" t="str">
            <v xml:space="preserve"> SLAGTOP 1/2" 24MM X 38L</v>
          </cell>
          <cell r="E4488" t="str">
            <v xml:space="preserve"> HIKOKI 751816</v>
          </cell>
          <cell r="F4488" t="str">
            <v xml:space="preserve"> STK</v>
          </cell>
          <cell r="G4488">
            <v>46</v>
          </cell>
          <cell r="H4488" t="str">
            <v xml:space="preserve"> T</v>
          </cell>
          <cell r="I4488" t="str">
            <v xml:space="preserve"> </v>
          </cell>
          <cell r="J4488">
            <v>0</v>
          </cell>
          <cell r="K4488" t="str">
            <v xml:space="preserve"> </v>
          </cell>
          <cell r="L4488">
            <v>0</v>
          </cell>
          <cell r="M4488" t="str">
            <v xml:space="preserve"> </v>
          </cell>
          <cell r="N4488">
            <v>0</v>
          </cell>
          <cell r="O4488">
            <v>46</v>
          </cell>
        </row>
        <row r="4489">
          <cell r="A4489">
            <v>66751817</v>
          </cell>
          <cell r="B4489">
            <v>8717154654677</v>
          </cell>
          <cell r="C4489">
            <v>5206239</v>
          </cell>
          <cell r="D4489" t="str">
            <v xml:space="preserve"> SLAGTOP 1/2" 25MM X 38L</v>
          </cell>
          <cell r="E4489" t="str">
            <v xml:space="preserve"> HIKOKI 751817</v>
          </cell>
          <cell r="F4489" t="str">
            <v xml:space="preserve"> STK</v>
          </cell>
          <cell r="G4489">
            <v>50</v>
          </cell>
          <cell r="H4489" t="str">
            <v xml:space="preserve"> T</v>
          </cell>
          <cell r="I4489" t="str">
            <v xml:space="preserve"> </v>
          </cell>
          <cell r="J4489">
            <v>0</v>
          </cell>
          <cell r="K4489" t="str">
            <v xml:space="preserve"> </v>
          </cell>
          <cell r="L4489">
            <v>0</v>
          </cell>
          <cell r="M4489" t="str">
            <v xml:space="preserve"> </v>
          </cell>
          <cell r="N4489">
            <v>0</v>
          </cell>
          <cell r="O4489">
            <v>50</v>
          </cell>
        </row>
        <row r="4490">
          <cell r="A4490">
            <v>66751818</v>
          </cell>
          <cell r="B4490">
            <v>8717154654684</v>
          </cell>
          <cell r="C4490">
            <v>5206240</v>
          </cell>
          <cell r="D4490" t="str">
            <v xml:space="preserve"> SLAGTOP 1/2" 26MM X 38L</v>
          </cell>
          <cell r="E4490" t="str">
            <v xml:space="preserve"> HIKOKI 751818</v>
          </cell>
          <cell r="F4490" t="str">
            <v xml:space="preserve"> STK</v>
          </cell>
          <cell r="G4490">
            <v>50</v>
          </cell>
          <cell r="H4490" t="str">
            <v xml:space="preserve"> T</v>
          </cell>
          <cell r="I4490" t="str">
            <v xml:space="preserve"> </v>
          </cell>
          <cell r="J4490">
            <v>0</v>
          </cell>
          <cell r="K4490" t="str">
            <v xml:space="preserve"> </v>
          </cell>
          <cell r="L4490">
            <v>0</v>
          </cell>
          <cell r="M4490" t="str">
            <v xml:space="preserve"> </v>
          </cell>
          <cell r="N4490">
            <v>0</v>
          </cell>
          <cell r="O4490">
            <v>50</v>
          </cell>
        </row>
        <row r="4491">
          <cell r="A4491">
            <v>66751819</v>
          </cell>
          <cell r="B4491">
            <v>8717154654691</v>
          </cell>
          <cell r="C4491">
            <v>5206241</v>
          </cell>
          <cell r="D4491" t="str">
            <v xml:space="preserve"> SLAGTOP 1/2" 27MM X 38L</v>
          </cell>
          <cell r="E4491" t="str">
            <v xml:space="preserve"> HIKOKI 751819</v>
          </cell>
          <cell r="F4491" t="str">
            <v xml:space="preserve"> STK</v>
          </cell>
          <cell r="G4491">
            <v>54</v>
          </cell>
          <cell r="H4491" t="str">
            <v xml:space="preserve"> T</v>
          </cell>
          <cell r="I4491" t="str">
            <v xml:space="preserve"> </v>
          </cell>
          <cell r="J4491">
            <v>0</v>
          </cell>
          <cell r="K4491" t="str">
            <v xml:space="preserve"> </v>
          </cell>
          <cell r="L4491">
            <v>0</v>
          </cell>
          <cell r="M4491" t="str">
            <v xml:space="preserve"> </v>
          </cell>
          <cell r="N4491">
            <v>0</v>
          </cell>
          <cell r="O4491">
            <v>54</v>
          </cell>
        </row>
        <row r="4492">
          <cell r="A4492">
            <v>66751820</v>
          </cell>
          <cell r="B4492">
            <v>8717154654707</v>
          </cell>
          <cell r="C4492">
            <v>5206242</v>
          </cell>
          <cell r="D4492" t="str">
            <v xml:space="preserve"> SLAGTOP 1/2" 28MM X 38L</v>
          </cell>
          <cell r="E4492" t="str">
            <v xml:space="preserve"> HIKOKI 751820</v>
          </cell>
          <cell r="F4492" t="str">
            <v xml:space="preserve"> STK</v>
          </cell>
          <cell r="G4492">
            <v>60</v>
          </cell>
          <cell r="H4492" t="str">
            <v xml:space="preserve"> T</v>
          </cell>
          <cell r="I4492" t="str">
            <v xml:space="preserve"> </v>
          </cell>
          <cell r="J4492">
            <v>0</v>
          </cell>
          <cell r="K4492" t="str">
            <v xml:space="preserve"> </v>
          </cell>
          <cell r="L4492">
            <v>0</v>
          </cell>
          <cell r="M4492" t="str">
            <v xml:space="preserve"> </v>
          </cell>
          <cell r="N4492">
            <v>0</v>
          </cell>
          <cell r="O4492">
            <v>60</v>
          </cell>
        </row>
        <row r="4493">
          <cell r="A4493">
            <v>66751821</v>
          </cell>
          <cell r="B4493">
            <v>8717154654714</v>
          </cell>
          <cell r="C4493">
            <v>5206243</v>
          </cell>
          <cell r="D4493" t="str">
            <v xml:space="preserve"> SLAGTOP 1/2" 29MM X 38L</v>
          </cell>
          <cell r="E4493" t="str">
            <v xml:space="preserve"> HIKOKI 751821</v>
          </cell>
          <cell r="F4493" t="str">
            <v xml:space="preserve"> STK</v>
          </cell>
          <cell r="G4493">
            <v>60</v>
          </cell>
          <cell r="H4493" t="str">
            <v xml:space="preserve"> T</v>
          </cell>
          <cell r="I4493" t="str">
            <v xml:space="preserve"> </v>
          </cell>
          <cell r="J4493">
            <v>0</v>
          </cell>
          <cell r="K4493" t="str">
            <v xml:space="preserve"> </v>
          </cell>
          <cell r="L4493">
            <v>0</v>
          </cell>
          <cell r="M4493" t="str">
            <v xml:space="preserve"> </v>
          </cell>
          <cell r="N4493">
            <v>0</v>
          </cell>
          <cell r="O4493">
            <v>60</v>
          </cell>
        </row>
        <row r="4494">
          <cell r="A4494">
            <v>66751822</v>
          </cell>
          <cell r="B4494">
            <v>8717154654721</v>
          </cell>
          <cell r="C4494">
            <v>5206244</v>
          </cell>
          <cell r="D4494" t="str">
            <v xml:space="preserve"> SLAGTOP 1/2" 30MM X 38L</v>
          </cell>
          <cell r="E4494" t="str">
            <v xml:space="preserve"> HIKOKI 751822</v>
          </cell>
          <cell r="F4494" t="str">
            <v xml:space="preserve"> STK</v>
          </cell>
          <cell r="G4494">
            <v>64</v>
          </cell>
          <cell r="H4494" t="str">
            <v xml:space="preserve"> T</v>
          </cell>
          <cell r="I4494" t="str">
            <v xml:space="preserve"> </v>
          </cell>
          <cell r="J4494">
            <v>0</v>
          </cell>
          <cell r="K4494" t="str">
            <v xml:space="preserve"> </v>
          </cell>
          <cell r="L4494">
            <v>0</v>
          </cell>
          <cell r="M4494" t="str">
            <v xml:space="preserve"> </v>
          </cell>
          <cell r="N4494">
            <v>0</v>
          </cell>
          <cell r="O4494">
            <v>64</v>
          </cell>
        </row>
        <row r="4495">
          <cell r="A4495">
            <v>66751823</v>
          </cell>
          <cell r="B4495">
            <v>8717154654738</v>
          </cell>
          <cell r="C4495">
            <v>5206245</v>
          </cell>
          <cell r="D4495" t="str">
            <v xml:space="preserve"> SLAGTOP 1/2" 32MM X 38L</v>
          </cell>
          <cell r="E4495" t="str">
            <v xml:space="preserve"> HIKOKI 751823</v>
          </cell>
          <cell r="F4495" t="str">
            <v xml:space="preserve"> STK</v>
          </cell>
          <cell r="G4495">
            <v>72</v>
          </cell>
          <cell r="H4495" t="str">
            <v xml:space="preserve"> T</v>
          </cell>
          <cell r="I4495" t="str">
            <v xml:space="preserve"> </v>
          </cell>
          <cell r="J4495">
            <v>0</v>
          </cell>
          <cell r="K4495" t="str">
            <v xml:space="preserve"> </v>
          </cell>
          <cell r="L4495">
            <v>0</v>
          </cell>
          <cell r="M4495" t="str">
            <v xml:space="preserve"> </v>
          </cell>
          <cell r="N4495">
            <v>0</v>
          </cell>
          <cell r="O4495">
            <v>72</v>
          </cell>
        </row>
        <row r="4496">
          <cell r="A4496">
            <v>66751825</v>
          </cell>
          <cell r="B4496">
            <v>8717154655261</v>
          </cell>
          <cell r="C4496">
            <v>5206246</v>
          </cell>
          <cell r="D4496" t="str">
            <v xml:space="preserve"> SLAGTOP 1/2" 8MM X 85L</v>
          </cell>
          <cell r="E4496" t="str">
            <v xml:space="preserve"> HIKOKI 751825</v>
          </cell>
          <cell r="F4496" t="str">
            <v xml:space="preserve"> STK</v>
          </cell>
          <cell r="G4496">
            <v>67</v>
          </cell>
          <cell r="H4496" t="str">
            <v xml:space="preserve"> T</v>
          </cell>
          <cell r="I4496" t="str">
            <v xml:space="preserve"> </v>
          </cell>
          <cell r="J4496">
            <v>0</v>
          </cell>
          <cell r="K4496" t="str">
            <v xml:space="preserve"> </v>
          </cell>
          <cell r="L4496">
            <v>0</v>
          </cell>
          <cell r="M4496" t="str">
            <v xml:space="preserve"> </v>
          </cell>
          <cell r="N4496">
            <v>0</v>
          </cell>
          <cell r="O4496">
            <v>67</v>
          </cell>
        </row>
        <row r="4497">
          <cell r="A4497">
            <v>66751826</v>
          </cell>
          <cell r="B4497">
            <v>8717154655278</v>
          </cell>
          <cell r="C4497">
            <v>5206247</v>
          </cell>
          <cell r="D4497" t="str">
            <v xml:space="preserve"> SLAGTOP 1/2" 10MM X 85L</v>
          </cell>
          <cell r="E4497" t="str">
            <v xml:space="preserve"> HIKOKI 751826</v>
          </cell>
          <cell r="F4497" t="str">
            <v xml:space="preserve"> STK</v>
          </cell>
          <cell r="G4497">
            <v>67</v>
          </cell>
          <cell r="H4497" t="str">
            <v xml:space="preserve"> T</v>
          </cell>
          <cell r="I4497" t="str">
            <v xml:space="preserve"> </v>
          </cell>
          <cell r="J4497">
            <v>0</v>
          </cell>
          <cell r="K4497" t="str">
            <v xml:space="preserve"> </v>
          </cell>
          <cell r="L4497">
            <v>0</v>
          </cell>
          <cell r="M4497" t="str">
            <v xml:space="preserve"> </v>
          </cell>
          <cell r="N4497">
            <v>0</v>
          </cell>
          <cell r="O4497">
            <v>67</v>
          </cell>
        </row>
        <row r="4498">
          <cell r="A4498">
            <v>66751827</v>
          </cell>
          <cell r="B4498">
            <v>8717154655285</v>
          </cell>
          <cell r="C4498">
            <v>5206249</v>
          </cell>
          <cell r="D4498" t="str">
            <v xml:space="preserve"> SLAGTOP 1/2" 11MM X 85L</v>
          </cell>
          <cell r="E4498" t="str">
            <v xml:space="preserve"> HIKOKI 751827</v>
          </cell>
          <cell r="F4498" t="str">
            <v xml:space="preserve"> STK</v>
          </cell>
          <cell r="G4498">
            <v>67</v>
          </cell>
          <cell r="H4498" t="str">
            <v xml:space="preserve"> T</v>
          </cell>
          <cell r="I4498" t="str">
            <v xml:space="preserve"> </v>
          </cell>
          <cell r="J4498">
            <v>0</v>
          </cell>
          <cell r="K4498" t="str">
            <v xml:space="preserve"> </v>
          </cell>
          <cell r="L4498">
            <v>0</v>
          </cell>
          <cell r="M4498" t="str">
            <v xml:space="preserve"> </v>
          </cell>
          <cell r="N4498">
            <v>0</v>
          </cell>
          <cell r="O4498">
            <v>67</v>
          </cell>
        </row>
        <row r="4499">
          <cell r="A4499">
            <v>66751828</v>
          </cell>
          <cell r="B4499">
            <v>8717154655292</v>
          </cell>
          <cell r="C4499">
            <v>5206250</v>
          </cell>
          <cell r="D4499" t="str">
            <v xml:space="preserve"> SLAGTOP 1/2" 12MM X 85L</v>
          </cell>
          <cell r="E4499" t="str">
            <v xml:space="preserve"> HIKOKI 751828</v>
          </cell>
          <cell r="F4499" t="str">
            <v xml:space="preserve"> STK</v>
          </cell>
          <cell r="G4499">
            <v>67</v>
          </cell>
          <cell r="H4499" t="str">
            <v xml:space="preserve"> T</v>
          </cell>
          <cell r="I4499" t="str">
            <v xml:space="preserve"> </v>
          </cell>
          <cell r="J4499">
            <v>0</v>
          </cell>
          <cell r="K4499" t="str">
            <v xml:space="preserve"> </v>
          </cell>
          <cell r="L4499">
            <v>0</v>
          </cell>
          <cell r="M4499" t="str">
            <v xml:space="preserve"> </v>
          </cell>
          <cell r="N4499">
            <v>0</v>
          </cell>
          <cell r="O4499">
            <v>67</v>
          </cell>
        </row>
        <row r="4500">
          <cell r="A4500">
            <v>66751829</v>
          </cell>
          <cell r="B4500">
            <v>8717154655308</v>
          </cell>
          <cell r="C4500">
            <v>5206251</v>
          </cell>
          <cell r="D4500" t="str">
            <v xml:space="preserve"> SLAGTOP 1/2" 13MM X 85L</v>
          </cell>
          <cell r="E4500" t="str">
            <v xml:space="preserve"> HIKOKI 751829</v>
          </cell>
          <cell r="F4500" t="str">
            <v xml:space="preserve"> STK</v>
          </cell>
          <cell r="G4500">
            <v>67</v>
          </cell>
          <cell r="H4500" t="str">
            <v xml:space="preserve"> T</v>
          </cell>
          <cell r="I4500" t="str">
            <v xml:space="preserve"> </v>
          </cell>
          <cell r="J4500">
            <v>0</v>
          </cell>
          <cell r="K4500" t="str">
            <v xml:space="preserve"> </v>
          </cell>
          <cell r="L4500">
            <v>0</v>
          </cell>
          <cell r="M4500" t="str">
            <v xml:space="preserve"> </v>
          </cell>
          <cell r="N4500">
            <v>0</v>
          </cell>
          <cell r="O4500">
            <v>67</v>
          </cell>
        </row>
        <row r="4501">
          <cell r="A4501">
            <v>66751830</v>
          </cell>
          <cell r="B4501">
            <v>8717154655315</v>
          </cell>
          <cell r="C4501">
            <v>5206252</v>
          </cell>
          <cell r="D4501" t="str">
            <v xml:space="preserve"> SLAGTOP 1/2" 14MM X 85L</v>
          </cell>
          <cell r="E4501" t="str">
            <v xml:space="preserve"> HIKOKI 751830</v>
          </cell>
          <cell r="F4501" t="str">
            <v xml:space="preserve"> STK</v>
          </cell>
          <cell r="G4501">
            <v>67</v>
          </cell>
          <cell r="H4501" t="str">
            <v xml:space="preserve"> T</v>
          </cell>
          <cell r="I4501" t="str">
            <v xml:space="preserve"> </v>
          </cell>
          <cell r="J4501">
            <v>0</v>
          </cell>
          <cell r="K4501" t="str">
            <v xml:space="preserve"> </v>
          </cell>
          <cell r="L4501">
            <v>0</v>
          </cell>
          <cell r="M4501" t="str">
            <v xml:space="preserve"> </v>
          </cell>
          <cell r="N4501">
            <v>0</v>
          </cell>
          <cell r="O4501">
            <v>67</v>
          </cell>
        </row>
        <row r="4502">
          <cell r="A4502">
            <v>66751831</v>
          </cell>
          <cell r="B4502">
            <v>8717154655322</v>
          </cell>
          <cell r="C4502">
            <v>5206253</v>
          </cell>
          <cell r="D4502" t="str">
            <v xml:space="preserve"> SLAGTOP 1/2" 15MM X 85L</v>
          </cell>
          <cell r="E4502" t="str">
            <v xml:space="preserve"> HIKOKI 751831</v>
          </cell>
          <cell r="F4502" t="str">
            <v xml:space="preserve"> STK</v>
          </cell>
          <cell r="G4502">
            <v>78</v>
          </cell>
          <cell r="H4502" t="str">
            <v xml:space="preserve"> T</v>
          </cell>
          <cell r="I4502" t="str">
            <v xml:space="preserve"> </v>
          </cell>
          <cell r="J4502">
            <v>0</v>
          </cell>
          <cell r="K4502" t="str">
            <v xml:space="preserve"> </v>
          </cell>
          <cell r="L4502">
            <v>0</v>
          </cell>
          <cell r="M4502" t="str">
            <v xml:space="preserve"> </v>
          </cell>
          <cell r="N4502">
            <v>0</v>
          </cell>
          <cell r="O4502">
            <v>78</v>
          </cell>
        </row>
        <row r="4503">
          <cell r="A4503">
            <v>66751832</v>
          </cell>
          <cell r="B4503">
            <v>8717154655339</v>
          </cell>
          <cell r="C4503">
            <v>5206254</v>
          </cell>
          <cell r="D4503" t="str">
            <v xml:space="preserve"> SLAGTOP 1/2" 16MM X 85L</v>
          </cell>
          <cell r="E4503" t="str">
            <v xml:space="preserve"> HIKOKI 751832</v>
          </cell>
          <cell r="F4503" t="str">
            <v xml:space="preserve"> STK</v>
          </cell>
          <cell r="G4503">
            <v>78</v>
          </cell>
          <cell r="H4503" t="str">
            <v xml:space="preserve"> T</v>
          </cell>
          <cell r="I4503" t="str">
            <v xml:space="preserve"> </v>
          </cell>
          <cell r="J4503">
            <v>0</v>
          </cell>
          <cell r="K4503" t="str">
            <v xml:space="preserve"> </v>
          </cell>
          <cell r="L4503">
            <v>0</v>
          </cell>
          <cell r="M4503" t="str">
            <v xml:space="preserve"> </v>
          </cell>
          <cell r="N4503">
            <v>0</v>
          </cell>
          <cell r="O4503">
            <v>78</v>
          </cell>
        </row>
        <row r="4504">
          <cell r="A4504">
            <v>66751833</v>
          </cell>
          <cell r="B4504">
            <v>8717154655346</v>
          </cell>
          <cell r="C4504">
            <v>1351393</v>
          </cell>
          <cell r="D4504" t="str">
            <v xml:space="preserve"> SLAGTOP 1/2" 17MM X 85L</v>
          </cell>
          <cell r="E4504" t="str">
            <v xml:space="preserve"> HIKOKI 751833</v>
          </cell>
          <cell r="F4504" t="str">
            <v xml:space="preserve"> STK</v>
          </cell>
          <cell r="G4504">
            <v>78</v>
          </cell>
          <cell r="H4504" t="str">
            <v xml:space="preserve"> T</v>
          </cell>
          <cell r="I4504" t="str">
            <v xml:space="preserve"> </v>
          </cell>
          <cell r="J4504">
            <v>0</v>
          </cell>
          <cell r="K4504" t="str">
            <v xml:space="preserve"> </v>
          </cell>
          <cell r="L4504">
            <v>0</v>
          </cell>
          <cell r="M4504" t="str">
            <v xml:space="preserve"> </v>
          </cell>
          <cell r="N4504">
            <v>0</v>
          </cell>
          <cell r="O4504">
            <v>78</v>
          </cell>
        </row>
        <row r="4505">
          <cell r="A4505">
            <v>66751834</v>
          </cell>
          <cell r="B4505">
            <v>8717154655353</v>
          </cell>
          <cell r="C4505">
            <v>5206423</v>
          </cell>
          <cell r="D4505" t="str">
            <v xml:space="preserve"> SLAGTOP 1/2" 18MM X 85L</v>
          </cell>
          <cell r="E4505" t="str">
            <v xml:space="preserve"> HIKOKI 751834</v>
          </cell>
          <cell r="F4505" t="str">
            <v xml:space="preserve"> STK</v>
          </cell>
          <cell r="G4505">
            <v>78</v>
          </cell>
          <cell r="H4505" t="str">
            <v xml:space="preserve"> T</v>
          </cell>
          <cell r="I4505" t="str">
            <v xml:space="preserve"> </v>
          </cell>
          <cell r="J4505">
            <v>0</v>
          </cell>
          <cell r="K4505" t="str">
            <v xml:space="preserve"> </v>
          </cell>
          <cell r="L4505">
            <v>0</v>
          </cell>
          <cell r="M4505" t="str">
            <v xml:space="preserve"> </v>
          </cell>
          <cell r="N4505">
            <v>0</v>
          </cell>
          <cell r="O4505">
            <v>78</v>
          </cell>
        </row>
        <row r="4506">
          <cell r="A4506">
            <v>66751835</v>
          </cell>
          <cell r="B4506">
            <v>8717154655360</v>
          </cell>
          <cell r="C4506">
            <v>5206424</v>
          </cell>
          <cell r="D4506" t="str">
            <v xml:space="preserve"> SLAGTOP 1/2" 19MM X 85L</v>
          </cell>
          <cell r="E4506" t="str">
            <v xml:space="preserve"> HIKOKI 751835</v>
          </cell>
          <cell r="F4506" t="str">
            <v xml:space="preserve"> STK</v>
          </cell>
          <cell r="G4506">
            <v>78</v>
          </cell>
          <cell r="H4506" t="str">
            <v xml:space="preserve"> T</v>
          </cell>
          <cell r="I4506" t="str">
            <v xml:space="preserve"> </v>
          </cell>
          <cell r="J4506">
            <v>0</v>
          </cell>
          <cell r="K4506" t="str">
            <v xml:space="preserve"> </v>
          </cell>
          <cell r="L4506">
            <v>0</v>
          </cell>
          <cell r="M4506" t="str">
            <v xml:space="preserve"> </v>
          </cell>
          <cell r="N4506">
            <v>0</v>
          </cell>
          <cell r="O4506">
            <v>78</v>
          </cell>
        </row>
        <row r="4507">
          <cell r="A4507">
            <v>66751836</v>
          </cell>
          <cell r="B4507">
            <v>8717154655377</v>
          </cell>
          <cell r="C4507">
            <v>5206425</v>
          </cell>
          <cell r="D4507" t="str">
            <v xml:space="preserve"> SLAGTOP 1/2" 20MM X 85L</v>
          </cell>
          <cell r="E4507" t="str">
            <v xml:space="preserve"> HIKOKI 751836</v>
          </cell>
          <cell r="F4507" t="str">
            <v xml:space="preserve"> STK</v>
          </cell>
          <cell r="G4507">
            <v>78</v>
          </cell>
          <cell r="H4507" t="str">
            <v xml:space="preserve"> T</v>
          </cell>
          <cell r="I4507" t="str">
            <v xml:space="preserve"> </v>
          </cell>
          <cell r="J4507">
            <v>0</v>
          </cell>
          <cell r="K4507" t="str">
            <v xml:space="preserve"> </v>
          </cell>
          <cell r="L4507">
            <v>0</v>
          </cell>
          <cell r="M4507" t="str">
            <v xml:space="preserve"> </v>
          </cell>
          <cell r="N4507">
            <v>0</v>
          </cell>
          <cell r="O4507">
            <v>78</v>
          </cell>
        </row>
        <row r="4508">
          <cell r="A4508">
            <v>66751837</v>
          </cell>
          <cell r="B4508">
            <v>8717154655384</v>
          </cell>
          <cell r="C4508">
            <v>5206426</v>
          </cell>
          <cell r="D4508" t="str">
            <v xml:space="preserve"> SLAGTOP 1/2" 21MM X 85L</v>
          </cell>
          <cell r="E4508" t="str">
            <v xml:space="preserve"> HIKOKI 751837</v>
          </cell>
          <cell r="F4508" t="str">
            <v xml:space="preserve"> STK</v>
          </cell>
          <cell r="G4508">
            <v>78</v>
          </cell>
          <cell r="H4508" t="str">
            <v xml:space="preserve"> T</v>
          </cell>
          <cell r="I4508" t="str">
            <v xml:space="preserve"> </v>
          </cell>
          <cell r="J4508">
            <v>0</v>
          </cell>
          <cell r="K4508" t="str">
            <v xml:space="preserve"> </v>
          </cell>
          <cell r="L4508">
            <v>0</v>
          </cell>
          <cell r="M4508" t="str">
            <v xml:space="preserve"> </v>
          </cell>
          <cell r="N4508">
            <v>0</v>
          </cell>
          <cell r="O4508">
            <v>78</v>
          </cell>
        </row>
        <row r="4509">
          <cell r="A4509">
            <v>66751838</v>
          </cell>
          <cell r="B4509">
            <v>8717154655391</v>
          </cell>
          <cell r="C4509">
            <v>5206427</v>
          </cell>
          <cell r="D4509" t="str">
            <v xml:space="preserve"> SLAGTOP 1/2" 22MM X 85L</v>
          </cell>
          <cell r="E4509" t="str">
            <v xml:space="preserve"> HIKOKI 751838</v>
          </cell>
          <cell r="F4509" t="str">
            <v xml:space="preserve"> STK</v>
          </cell>
          <cell r="G4509">
            <v>82</v>
          </cell>
          <cell r="H4509" t="str">
            <v xml:space="preserve"> T</v>
          </cell>
          <cell r="I4509" t="str">
            <v xml:space="preserve"> </v>
          </cell>
          <cell r="J4509">
            <v>0</v>
          </cell>
          <cell r="K4509" t="str">
            <v xml:space="preserve"> </v>
          </cell>
          <cell r="L4509">
            <v>0</v>
          </cell>
          <cell r="M4509" t="str">
            <v xml:space="preserve"> </v>
          </cell>
          <cell r="N4509">
            <v>0</v>
          </cell>
          <cell r="O4509">
            <v>82</v>
          </cell>
        </row>
        <row r="4510">
          <cell r="A4510">
            <v>66751839</v>
          </cell>
          <cell r="B4510">
            <v>8717154655407</v>
          </cell>
          <cell r="C4510">
            <v>5206428</v>
          </cell>
          <cell r="D4510" t="str">
            <v xml:space="preserve"> SLAGTOP 1/2" 23MM X 85L</v>
          </cell>
          <cell r="E4510" t="str">
            <v xml:space="preserve"> HIKOKI 751839</v>
          </cell>
          <cell r="F4510" t="str">
            <v xml:space="preserve"> STK</v>
          </cell>
          <cell r="G4510">
            <v>88</v>
          </cell>
          <cell r="H4510" t="str">
            <v xml:space="preserve"> T</v>
          </cell>
          <cell r="I4510" t="str">
            <v xml:space="preserve"> </v>
          </cell>
          <cell r="J4510">
            <v>0</v>
          </cell>
          <cell r="K4510" t="str">
            <v xml:space="preserve"> </v>
          </cell>
          <cell r="L4510">
            <v>0</v>
          </cell>
          <cell r="M4510" t="str">
            <v xml:space="preserve"> </v>
          </cell>
          <cell r="N4510">
            <v>0</v>
          </cell>
          <cell r="O4510">
            <v>88</v>
          </cell>
        </row>
        <row r="4511">
          <cell r="A4511">
            <v>66751840</v>
          </cell>
          <cell r="B4511">
            <v>8717154655414</v>
          </cell>
          <cell r="C4511">
            <v>5206429</v>
          </cell>
          <cell r="D4511" t="str">
            <v xml:space="preserve"> SLAGTOP 1/2" 24MM X 85L</v>
          </cell>
          <cell r="E4511" t="str">
            <v xml:space="preserve"> HIKOKI 751840</v>
          </cell>
          <cell r="F4511" t="str">
            <v xml:space="preserve"> STK</v>
          </cell>
          <cell r="G4511">
            <v>88</v>
          </cell>
          <cell r="H4511" t="str">
            <v xml:space="preserve"> T</v>
          </cell>
          <cell r="I4511" t="str">
            <v xml:space="preserve"> </v>
          </cell>
          <cell r="J4511">
            <v>0</v>
          </cell>
          <cell r="K4511" t="str">
            <v xml:space="preserve"> </v>
          </cell>
          <cell r="L4511">
            <v>0</v>
          </cell>
          <cell r="M4511" t="str">
            <v xml:space="preserve"> </v>
          </cell>
          <cell r="N4511">
            <v>0</v>
          </cell>
          <cell r="O4511">
            <v>88</v>
          </cell>
        </row>
        <row r="4512">
          <cell r="A4512">
            <v>66751842</v>
          </cell>
          <cell r="B4512">
            <v>8717154655438</v>
          </cell>
          <cell r="C4512">
            <v>5206430</v>
          </cell>
          <cell r="D4512" t="str">
            <v xml:space="preserve"> SLAGTOP 1/2" 26MM X 85L</v>
          </cell>
          <cell r="E4512" t="str">
            <v xml:space="preserve"> HIKOKI 751842</v>
          </cell>
          <cell r="F4512" t="str">
            <v xml:space="preserve"> STK</v>
          </cell>
          <cell r="G4512">
            <v>92</v>
          </cell>
          <cell r="H4512" t="str">
            <v xml:space="preserve"> T</v>
          </cell>
          <cell r="I4512" t="str">
            <v xml:space="preserve"> </v>
          </cell>
          <cell r="J4512">
            <v>0</v>
          </cell>
          <cell r="K4512" t="str">
            <v xml:space="preserve"> </v>
          </cell>
          <cell r="L4512">
            <v>0</v>
          </cell>
          <cell r="M4512" t="str">
            <v xml:space="preserve"> </v>
          </cell>
          <cell r="N4512">
            <v>0</v>
          </cell>
          <cell r="O4512">
            <v>92</v>
          </cell>
        </row>
        <row r="4513">
          <cell r="A4513">
            <v>66751843</v>
          </cell>
          <cell r="B4513">
            <v>8717154655445</v>
          </cell>
          <cell r="C4513">
            <v>5206431</v>
          </cell>
          <cell r="D4513" t="str">
            <v xml:space="preserve"> SLAGTOP 1/2" 27MM X 85L</v>
          </cell>
          <cell r="E4513" t="str">
            <v xml:space="preserve"> HIKOKI 751843</v>
          </cell>
          <cell r="F4513" t="str">
            <v xml:space="preserve"> STK</v>
          </cell>
          <cell r="G4513">
            <v>105</v>
          </cell>
          <cell r="H4513" t="str">
            <v xml:space="preserve"> T</v>
          </cell>
          <cell r="I4513" t="str">
            <v xml:space="preserve"> </v>
          </cell>
          <cell r="J4513">
            <v>0</v>
          </cell>
          <cell r="K4513" t="str">
            <v xml:space="preserve"> </v>
          </cell>
          <cell r="L4513">
            <v>0</v>
          </cell>
          <cell r="M4513" t="str">
            <v xml:space="preserve"> </v>
          </cell>
          <cell r="N4513">
            <v>0</v>
          </cell>
          <cell r="O4513">
            <v>105</v>
          </cell>
        </row>
        <row r="4514">
          <cell r="A4514">
            <v>66751846</v>
          </cell>
          <cell r="B4514">
            <v>8717154655476</v>
          </cell>
          <cell r="C4514">
            <v>5206432</v>
          </cell>
          <cell r="D4514" t="str">
            <v xml:space="preserve"> SLAGTOP 1/2" 30MM X 85L</v>
          </cell>
          <cell r="E4514" t="str">
            <v xml:space="preserve"> HIKOKI 751846</v>
          </cell>
          <cell r="F4514" t="str">
            <v xml:space="preserve"> STK</v>
          </cell>
          <cell r="G4514">
            <v>122</v>
          </cell>
          <cell r="H4514" t="str">
            <v xml:space="preserve"> T</v>
          </cell>
          <cell r="I4514" t="str">
            <v xml:space="preserve"> </v>
          </cell>
          <cell r="J4514">
            <v>0</v>
          </cell>
          <cell r="K4514" t="str">
            <v xml:space="preserve"> </v>
          </cell>
          <cell r="L4514">
            <v>0</v>
          </cell>
          <cell r="M4514" t="str">
            <v xml:space="preserve"> </v>
          </cell>
          <cell r="N4514">
            <v>0</v>
          </cell>
          <cell r="O4514">
            <v>122</v>
          </cell>
        </row>
        <row r="4515">
          <cell r="A4515">
            <v>66751847</v>
          </cell>
          <cell r="B4515">
            <v>8717154655483</v>
          </cell>
          <cell r="C4515">
            <v>5206433</v>
          </cell>
          <cell r="D4515" t="str">
            <v xml:space="preserve"> SLAGTOP 1/2" 32MM X 85L</v>
          </cell>
          <cell r="E4515" t="str">
            <v xml:space="preserve"> HIKOKI 751847</v>
          </cell>
          <cell r="F4515" t="str">
            <v xml:space="preserve"> STK</v>
          </cell>
          <cell r="G4515">
            <v>126</v>
          </cell>
          <cell r="H4515" t="str">
            <v xml:space="preserve"> T</v>
          </cell>
          <cell r="I4515" t="str">
            <v xml:space="preserve"> </v>
          </cell>
          <cell r="J4515">
            <v>0</v>
          </cell>
          <cell r="K4515" t="str">
            <v xml:space="preserve"> </v>
          </cell>
          <cell r="L4515">
            <v>0</v>
          </cell>
          <cell r="M4515" t="str">
            <v xml:space="preserve"> </v>
          </cell>
          <cell r="N4515">
            <v>0</v>
          </cell>
          <cell r="O4515">
            <v>126</v>
          </cell>
        </row>
        <row r="4516">
          <cell r="A4516">
            <v>66751856</v>
          </cell>
          <cell r="B4516">
            <v>8717154654820</v>
          </cell>
          <cell r="C4516">
            <v>1351401</v>
          </cell>
          <cell r="D4516" t="str">
            <v xml:space="preserve"> SLAGTOP 1/2" UDV T30 L=76MM</v>
          </cell>
          <cell r="E4516" t="str">
            <v xml:space="preserve"> HIKOKI 751856</v>
          </cell>
          <cell r="F4516" t="str">
            <v xml:space="preserve"> STK</v>
          </cell>
          <cell r="G4516">
            <v>60</v>
          </cell>
          <cell r="H4516" t="str">
            <v xml:space="preserve"> T</v>
          </cell>
          <cell r="I4516" t="str">
            <v xml:space="preserve"> </v>
          </cell>
          <cell r="J4516">
            <v>0</v>
          </cell>
          <cell r="K4516" t="str">
            <v xml:space="preserve"> </v>
          </cell>
          <cell r="L4516">
            <v>0</v>
          </cell>
          <cell r="M4516" t="str">
            <v xml:space="preserve"> </v>
          </cell>
          <cell r="N4516">
            <v>0</v>
          </cell>
          <cell r="O4516">
            <v>60</v>
          </cell>
        </row>
        <row r="4517">
          <cell r="A4517">
            <v>66751857</v>
          </cell>
          <cell r="B4517">
            <v>8717154654837</v>
          </cell>
          <cell r="C4517">
            <v>1351402</v>
          </cell>
          <cell r="D4517" t="str">
            <v xml:space="preserve"> SLAGTOP 1/2" UDV T40 L=76MM</v>
          </cell>
          <cell r="E4517" t="str">
            <v xml:space="preserve"> HIKOKI 751857</v>
          </cell>
          <cell r="F4517" t="str">
            <v xml:space="preserve"> STK</v>
          </cell>
          <cell r="G4517">
            <v>60</v>
          </cell>
          <cell r="H4517" t="str">
            <v xml:space="preserve"> T</v>
          </cell>
          <cell r="I4517" t="str">
            <v xml:space="preserve"> </v>
          </cell>
          <cell r="J4517">
            <v>0</v>
          </cell>
          <cell r="K4517" t="str">
            <v xml:space="preserve"> </v>
          </cell>
          <cell r="L4517">
            <v>0</v>
          </cell>
          <cell r="M4517" t="str">
            <v xml:space="preserve"> </v>
          </cell>
          <cell r="N4517">
            <v>0</v>
          </cell>
          <cell r="O4517">
            <v>60</v>
          </cell>
        </row>
        <row r="4518">
          <cell r="A4518">
            <v>66751858</v>
          </cell>
          <cell r="B4518">
            <v>8717154654844</v>
          </cell>
          <cell r="C4518">
            <v>1351403</v>
          </cell>
          <cell r="D4518" t="str">
            <v xml:space="preserve"> SLAGTOP 1/2" UDV T50 L=76MM</v>
          </cell>
          <cell r="E4518" t="str">
            <v xml:space="preserve"> HIKOKI 751858</v>
          </cell>
          <cell r="F4518" t="str">
            <v xml:space="preserve"> STK</v>
          </cell>
          <cell r="G4518">
            <v>60</v>
          </cell>
          <cell r="H4518" t="str">
            <v xml:space="preserve"> T</v>
          </cell>
          <cell r="I4518" t="str">
            <v xml:space="preserve"> </v>
          </cell>
          <cell r="J4518">
            <v>0</v>
          </cell>
          <cell r="K4518" t="str">
            <v xml:space="preserve"> </v>
          </cell>
          <cell r="L4518">
            <v>0</v>
          </cell>
          <cell r="M4518" t="str">
            <v xml:space="preserve"> </v>
          </cell>
          <cell r="N4518">
            <v>0</v>
          </cell>
          <cell r="O4518">
            <v>60</v>
          </cell>
        </row>
        <row r="4519">
          <cell r="A4519">
            <v>66751859</v>
          </cell>
          <cell r="B4519">
            <v>8717154654851</v>
          </cell>
          <cell r="C4519">
            <v>1351404</v>
          </cell>
          <cell r="D4519" t="str">
            <v xml:space="preserve"> SLAGTOP 1/2" UDV T55 L=76MM</v>
          </cell>
          <cell r="E4519" t="str">
            <v xml:space="preserve"> HIKOKI 751859</v>
          </cell>
          <cell r="F4519" t="str">
            <v xml:space="preserve"> STK</v>
          </cell>
          <cell r="G4519">
            <v>60</v>
          </cell>
          <cell r="H4519" t="str">
            <v xml:space="preserve"> T</v>
          </cell>
          <cell r="I4519" t="str">
            <v xml:space="preserve"> </v>
          </cell>
          <cell r="J4519">
            <v>0</v>
          </cell>
          <cell r="K4519" t="str">
            <v xml:space="preserve"> </v>
          </cell>
          <cell r="L4519">
            <v>0</v>
          </cell>
          <cell r="M4519" t="str">
            <v xml:space="preserve"> </v>
          </cell>
          <cell r="N4519">
            <v>0</v>
          </cell>
          <cell r="O4519">
            <v>60</v>
          </cell>
        </row>
        <row r="4520">
          <cell r="A4520">
            <v>66751860</v>
          </cell>
          <cell r="B4520">
            <v>8717154654868</v>
          </cell>
          <cell r="C4520">
            <v>1351405</v>
          </cell>
          <cell r="D4520" t="str">
            <v xml:space="preserve"> SLAGTOP 1/2" UDV T60 L=76MM</v>
          </cell>
          <cell r="E4520" t="str">
            <v xml:space="preserve"> HIKOK 751860</v>
          </cell>
          <cell r="F4520" t="str">
            <v xml:space="preserve"> STK</v>
          </cell>
          <cell r="G4520">
            <v>60</v>
          </cell>
          <cell r="H4520" t="str">
            <v xml:space="preserve"> T</v>
          </cell>
          <cell r="I4520" t="str">
            <v xml:space="preserve"> </v>
          </cell>
          <cell r="J4520">
            <v>0</v>
          </cell>
          <cell r="K4520" t="str">
            <v xml:space="preserve"> </v>
          </cell>
          <cell r="L4520">
            <v>0</v>
          </cell>
          <cell r="M4520" t="str">
            <v xml:space="preserve"> </v>
          </cell>
          <cell r="N4520">
            <v>0</v>
          </cell>
          <cell r="O4520">
            <v>60</v>
          </cell>
        </row>
        <row r="4521">
          <cell r="A4521">
            <v>66751861</v>
          </cell>
          <cell r="B4521">
            <v>8717154654875</v>
          </cell>
          <cell r="C4521">
            <v>1351406</v>
          </cell>
          <cell r="D4521" t="str">
            <v xml:space="preserve"> SLAGTOP 1/2" UNBRAKO H4</v>
          </cell>
          <cell r="E4521" t="str">
            <v xml:space="preserve"> HIKOKI 751861</v>
          </cell>
          <cell r="F4521" t="str">
            <v xml:space="preserve"> STK</v>
          </cell>
          <cell r="G4521">
            <v>60</v>
          </cell>
          <cell r="H4521" t="str">
            <v xml:space="preserve"> T</v>
          </cell>
          <cell r="I4521" t="str">
            <v xml:space="preserve"> </v>
          </cell>
          <cell r="J4521">
            <v>0</v>
          </cell>
          <cell r="K4521" t="str">
            <v xml:space="preserve"> </v>
          </cell>
          <cell r="L4521">
            <v>0</v>
          </cell>
          <cell r="M4521" t="str">
            <v xml:space="preserve"> </v>
          </cell>
          <cell r="N4521">
            <v>0</v>
          </cell>
          <cell r="O4521">
            <v>60</v>
          </cell>
        </row>
        <row r="4522">
          <cell r="A4522">
            <v>66751862</v>
          </cell>
          <cell r="B4522">
            <v>8717154654882</v>
          </cell>
          <cell r="C4522">
            <v>1351407</v>
          </cell>
          <cell r="D4522" t="str">
            <v xml:space="preserve"> SLAGTOP 1/2" UNBRAKO H5</v>
          </cell>
          <cell r="E4522" t="str">
            <v xml:space="preserve"> HIKOKI 751862</v>
          </cell>
          <cell r="F4522" t="str">
            <v xml:space="preserve"> STK</v>
          </cell>
          <cell r="G4522">
            <v>60</v>
          </cell>
          <cell r="H4522" t="str">
            <v xml:space="preserve"> T</v>
          </cell>
          <cell r="I4522" t="str">
            <v xml:space="preserve"> </v>
          </cell>
          <cell r="J4522">
            <v>0</v>
          </cell>
          <cell r="K4522" t="str">
            <v xml:space="preserve"> </v>
          </cell>
          <cell r="L4522">
            <v>0</v>
          </cell>
          <cell r="M4522" t="str">
            <v xml:space="preserve"> </v>
          </cell>
          <cell r="N4522">
            <v>0</v>
          </cell>
          <cell r="O4522">
            <v>60</v>
          </cell>
        </row>
        <row r="4523">
          <cell r="A4523">
            <v>66751863</v>
          </cell>
          <cell r="B4523">
            <v>8717154654899</v>
          </cell>
          <cell r="C4523">
            <v>1351408</v>
          </cell>
          <cell r="D4523" t="str">
            <v xml:space="preserve"> SLAGTOP 1/2" UNBRAKO H6</v>
          </cell>
          <cell r="E4523" t="str">
            <v xml:space="preserve"> HIKOKI 751863</v>
          </cell>
          <cell r="F4523" t="str">
            <v xml:space="preserve"> STK</v>
          </cell>
          <cell r="G4523">
            <v>60</v>
          </cell>
          <cell r="H4523" t="str">
            <v xml:space="preserve"> T</v>
          </cell>
          <cell r="I4523" t="str">
            <v xml:space="preserve"> </v>
          </cell>
          <cell r="J4523">
            <v>0</v>
          </cell>
          <cell r="K4523" t="str">
            <v xml:space="preserve"> </v>
          </cell>
          <cell r="L4523">
            <v>0</v>
          </cell>
          <cell r="M4523" t="str">
            <v xml:space="preserve"> </v>
          </cell>
          <cell r="N4523">
            <v>0</v>
          </cell>
          <cell r="O4523">
            <v>60</v>
          </cell>
        </row>
        <row r="4524">
          <cell r="A4524">
            <v>66751864</v>
          </cell>
          <cell r="B4524">
            <v>8717154654905</v>
          </cell>
          <cell r="C4524">
            <v>1351409</v>
          </cell>
          <cell r="D4524" t="str">
            <v xml:space="preserve"> SLAGTOP 1/2" UNBRAKO H8</v>
          </cell>
          <cell r="E4524" t="str">
            <v xml:space="preserve"> HIKOKI 751864</v>
          </cell>
          <cell r="F4524" t="str">
            <v xml:space="preserve"> STK</v>
          </cell>
          <cell r="G4524">
            <v>60</v>
          </cell>
          <cell r="H4524" t="str">
            <v xml:space="preserve"> T</v>
          </cell>
          <cell r="I4524" t="str">
            <v xml:space="preserve"> </v>
          </cell>
          <cell r="J4524">
            <v>0</v>
          </cell>
          <cell r="K4524" t="str">
            <v xml:space="preserve"> </v>
          </cell>
          <cell r="L4524">
            <v>0</v>
          </cell>
          <cell r="M4524" t="str">
            <v xml:space="preserve"> </v>
          </cell>
          <cell r="N4524">
            <v>0</v>
          </cell>
          <cell r="O4524">
            <v>60</v>
          </cell>
        </row>
        <row r="4525">
          <cell r="A4525">
            <v>66751865</v>
          </cell>
          <cell r="B4525">
            <v>8717154654912</v>
          </cell>
          <cell r="C4525">
            <v>1351410</v>
          </cell>
          <cell r="D4525" t="str">
            <v xml:space="preserve"> SLAGTOP 1/2" UNBRAKO H10</v>
          </cell>
          <cell r="E4525" t="str">
            <v xml:space="preserve"> HIKOKI 751865</v>
          </cell>
          <cell r="F4525" t="str">
            <v xml:space="preserve"> STK</v>
          </cell>
          <cell r="G4525">
            <v>61</v>
          </cell>
          <cell r="H4525" t="str">
            <v xml:space="preserve"> T</v>
          </cell>
          <cell r="I4525" t="str">
            <v xml:space="preserve"> </v>
          </cell>
          <cell r="J4525">
            <v>0</v>
          </cell>
          <cell r="K4525" t="str">
            <v xml:space="preserve"> </v>
          </cell>
          <cell r="L4525">
            <v>0</v>
          </cell>
          <cell r="M4525" t="str">
            <v xml:space="preserve"> </v>
          </cell>
          <cell r="N4525">
            <v>0</v>
          </cell>
          <cell r="O4525">
            <v>61</v>
          </cell>
        </row>
        <row r="4526">
          <cell r="A4526">
            <v>66751866</v>
          </cell>
          <cell r="B4526">
            <v>8717154654929</v>
          </cell>
          <cell r="C4526">
            <v>1351411</v>
          </cell>
          <cell r="D4526" t="str">
            <v xml:space="preserve"> SLAGTOP 1/2" UNBRAKO H12</v>
          </cell>
          <cell r="E4526" t="str">
            <v xml:space="preserve"> HIKOKI 751866</v>
          </cell>
          <cell r="F4526" t="str">
            <v xml:space="preserve"> STK</v>
          </cell>
          <cell r="G4526">
            <v>61</v>
          </cell>
          <cell r="H4526" t="str">
            <v xml:space="preserve"> T</v>
          </cell>
          <cell r="I4526" t="str">
            <v xml:space="preserve"> </v>
          </cell>
          <cell r="J4526">
            <v>0</v>
          </cell>
          <cell r="K4526" t="str">
            <v xml:space="preserve"> </v>
          </cell>
          <cell r="L4526">
            <v>0</v>
          </cell>
          <cell r="M4526" t="str">
            <v xml:space="preserve"> </v>
          </cell>
          <cell r="N4526">
            <v>0</v>
          </cell>
          <cell r="O4526">
            <v>61</v>
          </cell>
        </row>
        <row r="4527">
          <cell r="A4527">
            <v>66751867</v>
          </cell>
          <cell r="B4527">
            <v>8717154654936</v>
          </cell>
          <cell r="C4527">
            <v>1351412</v>
          </cell>
          <cell r="D4527" t="str">
            <v xml:space="preserve"> SLAGTOP 1/2" UNBRAKO H14</v>
          </cell>
          <cell r="E4527" t="str">
            <v xml:space="preserve"> HITACHI 751867</v>
          </cell>
          <cell r="F4527" t="str">
            <v xml:space="preserve"> STK</v>
          </cell>
          <cell r="G4527">
            <v>57</v>
          </cell>
          <cell r="H4527" t="str">
            <v xml:space="preserve"> T</v>
          </cell>
          <cell r="I4527" t="str">
            <v xml:space="preserve"> </v>
          </cell>
          <cell r="J4527">
            <v>0</v>
          </cell>
          <cell r="K4527" t="str">
            <v xml:space="preserve"> </v>
          </cell>
          <cell r="L4527">
            <v>0</v>
          </cell>
          <cell r="M4527" t="str">
            <v xml:space="preserve"> </v>
          </cell>
          <cell r="N4527">
            <v>0</v>
          </cell>
          <cell r="O4527">
            <v>57</v>
          </cell>
        </row>
        <row r="4528">
          <cell r="A4528">
            <v>66751869</v>
          </cell>
          <cell r="B4528">
            <v>8717154654950</v>
          </cell>
          <cell r="C4528">
            <v>5206449</v>
          </cell>
          <cell r="D4528" t="str">
            <v xml:space="preserve"> SLAGTOPFORLÆNGER 1/2" 50MM</v>
          </cell>
          <cell r="E4528" t="str">
            <v xml:space="preserve"> HIKOKI 751869</v>
          </cell>
          <cell r="F4528" t="str">
            <v xml:space="preserve"> STK</v>
          </cell>
          <cell r="G4528">
            <v>58</v>
          </cell>
          <cell r="H4528" t="str">
            <v xml:space="preserve"> T</v>
          </cell>
          <cell r="I4528" t="str">
            <v xml:space="preserve"> </v>
          </cell>
          <cell r="J4528">
            <v>0</v>
          </cell>
          <cell r="K4528" t="str">
            <v xml:space="preserve"> </v>
          </cell>
          <cell r="L4528">
            <v>0</v>
          </cell>
          <cell r="M4528" t="str">
            <v xml:space="preserve"> </v>
          </cell>
          <cell r="N4528">
            <v>0</v>
          </cell>
          <cell r="O4528">
            <v>58</v>
          </cell>
        </row>
        <row r="4529">
          <cell r="A4529">
            <v>66751870</v>
          </cell>
          <cell r="B4529">
            <v>8717154654967</v>
          </cell>
          <cell r="C4529">
            <v>5206450</v>
          </cell>
          <cell r="D4529" t="str">
            <v xml:space="preserve"> SLAGTOPFORLÆNGER 1/2" 125MM</v>
          </cell>
          <cell r="E4529" t="str">
            <v xml:space="preserve"> HIKOKI 751870</v>
          </cell>
          <cell r="F4529" t="str">
            <v xml:space="preserve"> STK</v>
          </cell>
          <cell r="G4529">
            <v>63</v>
          </cell>
          <cell r="H4529" t="str">
            <v xml:space="preserve"> T</v>
          </cell>
          <cell r="I4529" t="str">
            <v xml:space="preserve"> </v>
          </cell>
          <cell r="J4529">
            <v>0</v>
          </cell>
          <cell r="K4529" t="str">
            <v xml:space="preserve"> </v>
          </cell>
          <cell r="L4529">
            <v>0</v>
          </cell>
          <cell r="M4529" t="str">
            <v xml:space="preserve"> </v>
          </cell>
          <cell r="N4529">
            <v>0</v>
          </cell>
          <cell r="O4529">
            <v>63</v>
          </cell>
        </row>
        <row r="4530">
          <cell r="A4530">
            <v>66751871</v>
          </cell>
          <cell r="B4530">
            <v>8717154654974</v>
          </cell>
          <cell r="C4530">
            <v>5206451</v>
          </cell>
          <cell r="D4530" t="str">
            <v xml:space="preserve"> SLAGTOPFORLÆNGER 1/2" 250MM</v>
          </cell>
          <cell r="E4530" t="str">
            <v xml:space="preserve"> HIKOKI 751871</v>
          </cell>
          <cell r="F4530" t="str">
            <v xml:space="preserve"> STK</v>
          </cell>
          <cell r="G4530">
            <v>88</v>
          </cell>
          <cell r="H4530" t="str">
            <v xml:space="preserve"> T</v>
          </cell>
          <cell r="I4530" t="str">
            <v xml:space="preserve"> </v>
          </cell>
          <cell r="J4530">
            <v>0</v>
          </cell>
          <cell r="K4530" t="str">
            <v xml:space="preserve"> </v>
          </cell>
          <cell r="L4530">
            <v>0</v>
          </cell>
          <cell r="M4530" t="str">
            <v xml:space="preserve"> </v>
          </cell>
          <cell r="N4530">
            <v>0</v>
          </cell>
          <cell r="O4530">
            <v>88</v>
          </cell>
        </row>
        <row r="4531">
          <cell r="A4531">
            <v>66751872</v>
          </cell>
          <cell r="B4531">
            <v>8717154654981</v>
          </cell>
          <cell r="C4531">
            <v>5206452</v>
          </cell>
          <cell r="D4531" t="str">
            <v xml:space="preserve"> SLAGTOPADAPTER 1/2" -1/2"</v>
          </cell>
          <cell r="E4531" t="str">
            <v xml:space="preserve"> HIKOKI 751872</v>
          </cell>
          <cell r="F4531" t="str">
            <v xml:space="preserve"> STK</v>
          </cell>
          <cell r="G4531">
            <v>58</v>
          </cell>
          <cell r="H4531" t="str">
            <v xml:space="preserve"> T</v>
          </cell>
          <cell r="I4531" t="str">
            <v xml:space="preserve"> </v>
          </cell>
          <cell r="J4531">
            <v>0</v>
          </cell>
          <cell r="K4531" t="str">
            <v xml:space="preserve"> </v>
          </cell>
          <cell r="L4531">
            <v>0</v>
          </cell>
          <cell r="M4531" t="str">
            <v xml:space="preserve"> </v>
          </cell>
          <cell r="N4531">
            <v>0</v>
          </cell>
          <cell r="O4531">
            <v>58</v>
          </cell>
        </row>
        <row r="4532">
          <cell r="A4532">
            <v>66751873</v>
          </cell>
          <cell r="B4532">
            <v>8717154654998</v>
          </cell>
          <cell r="C4532">
            <v>5206454</v>
          </cell>
          <cell r="D4532" t="str">
            <v xml:space="preserve"> SLAGTOP 1/2" UNIVERSALLED 65</v>
          </cell>
          <cell r="E4532" t="str">
            <v xml:space="preserve"> HIKOKI 751873</v>
          </cell>
          <cell r="F4532" t="str">
            <v xml:space="preserve"> STK</v>
          </cell>
          <cell r="G4532">
            <v>95</v>
          </cell>
          <cell r="H4532" t="str">
            <v xml:space="preserve"> T</v>
          </cell>
          <cell r="I4532" t="str">
            <v xml:space="preserve"> </v>
          </cell>
          <cell r="J4532">
            <v>0</v>
          </cell>
          <cell r="K4532" t="str">
            <v xml:space="preserve"> </v>
          </cell>
          <cell r="L4532">
            <v>0</v>
          </cell>
          <cell r="M4532" t="str">
            <v xml:space="preserve"> </v>
          </cell>
          <cell r="N4532">
            <v>0</v>
          </cell>
          <cell r="O4532">
            <v>95</v>
          </cell>
        </row>
        <row r="4533">
          <cell r="A4533">
            <v>66751874</v>
          </cell>
          <cell r="B4533">
            <v>8717154655001</v>
          </cell>
          <cell r="C4533">
            <v>5206455</v>
          </cell>
          <cell r="D4533" t="str">
            <v xml:space="preserve"> ADAPTER 1/2"-1/4" HEX M/KUG</v>
          </cell>
          <cell r="E4533" t="str">
            <v xml:space="preserve"> HIKOKI 751874</v>
          </cell>
          <cell r="F4533" t="str">
            <v xml:space="preserve"> STK</v>
          </cell>
          <cell r="G4533">
            <v>33</v>
          </cell>
          <cell r="H4533" t="str">
            <v xml:space="preserve"> T</v>
          </cell>
          <cell r="I4533" t="str">
            <v xml:space="preserve"> </v>
          </cell>
          <cell r="J4533">
            <v>0</v>
          </cell>
          <cell r="K4533" t="str">
            <v xml:space="preserve"> </v>
          </cell>
          <cell r="L4533">
            <v>0</v>
          </cell>
          <cell r="M4533" t="str">
            <v xml:space="preserve"> </v>
          </cell>
          <cell r="N4533">
            <v>0</v>
          </cell>
          <cell r="O4533">
            <v>33</v>
          </cell>
        </row>
        <row r="4534">
          <cell r="A4534">
            <v>66751875</v>
          </cell>
          <cell r="B4534">
            <v>8717154655018</v>
          </cell>
          <cell r="C4534">
            <v>5206456</v>
          </cell>
          <cell r="D4534" t="str">
            <v xml:space="preserve"> ADAPTER 1/2"-1/4" HEX M/MAG</v>
          </cell>
          <cell r="E4534" t="str">
            <v xml:space="preserve"> HIKOKI 751875</v>
          </cell>
          <cell r="F4534" t="str">
            <v xml:space="preserve"> STK</v>
          </cell>
          <cell r="G4534">
            <v>38</v>
          </cell>
          <cell r="H4534" t="str">
            <v xml:space="preserve"> T</v>
          </cell>
          <cell r="I4534" t="str">
            <v xml:space="preserve"> </v>
          </cell>
          <cell r="J4534">
            <v>0</v>
          </cell>
          <cell r="K4534" t="str">
            <v xml:space="preserve"> </v>
          </cell>
          <cell r="L4534">
            <v>0</v>
          </cell>
          <cell r="M4534" t="str">
            <v xml:space="preserve"> </v>
          </cell>
          <cell r="N4534">
            <v>0</v>
          </cell>
          <cell r="O4534">
            <v>38</v>
          </cell>
        </row>
        <row r="4535">
          <cell r="A4535">
            <v>66751876</v>
          </cell>
          <cell r="B4535">
            <v>8717154655025</v>
          </cell>
          <cell r="C4535">
            <v>5206459</v>
          </cell>
          <cell r="D4535" t="str">
            <v xml:space="preserve"> PIN+RINGSÆT (3 SÆT) TYPE 1</v>
          </cell>
          <cell r="E4535" t="str">
            <v xml:space="preserve"> HIKOKI 751876</v>
          </cell>
          <cell r="F4535" t="str">
            <v xml:space="preserve"> STK</v>
          </cell>
          <cell r="G4535">
            <v>21</v>
          </cell>
          <cell r="H4535" t="str">
            <v xml:space="preserve"> T</v>
          </cell>
          <cell r="I4535" t="str">
            <v xml:space="preserve"> </v>
          </cell>
          <cell r="J4535">
            <v>0</v>
          </cell>
          <cell r="K4535" t="str">
            <v xml:space="preserve"> </v>
          </cell>
          <cell r="L4535">
            <v>0</v>
          </cell>
          <cell r="M4535" t="str">
            <v xml:space="preserve"> </v>
          </cell>
          <cell r="N4535">
            <v>0</v>
          </cell>
          <cell r="O4535">
            <v>21</v>
          </cell>
        </row>
        <row r="4536">
          <cell r="A4536">
            <v>66751877</v>
          </cell>
          <cell r="B4536">
            <v>8717154655032</v>
          </cell>
          <cell r="C4536">
            <v>5206460</v>
          </cell>
          <cell r="D4536" t="str">
            <v xml:space="preserve"> PIN+RINGSÆT (3 SÆT) TYPE 2</v>
          </cell>
          <cell r="E4536" t="str">
            <v xml:space="preserve"> HIKOKI 751877</v>
          </cell>
          <cell r="F4536" t="str">
            <v xml:space="preserve"> STK</v>
          </cell>
          <cell r="G4536">
            <v>23</v>
          </cell>
          <cell r="H4536" t="str">
            <v xml:space="preserve"> T</v>
          </cell>
          <cell r="I4536" t="str">
            <v xml:space="preserve"> </v>
          </cell>
          <cell r="J4536">
            <v>0</v>
          </cell>
          <cell r="K4536" t="str">
            <v xml:space="preserve"> </v>
          </cell>
          <cell r="L4536">
            <v>0</v>
          </cell>
          <cell r="M4536" t="str">
            <v xml:space="preserve"> </v>
          </cell>
          <cell r="N4536">
            <v>0</v>
          </cell>
          <cell r="O4536">
            <v>23</v>
          </cell>
        </row>
        <row r="4537">
          <cell r="A4537">
            <v>66751878</v>
          </cell>
          <cell r="B4537">
            <v>8717154655049</v>
          </cell>
          <cell r="C4537">
            <v>5206457</v>
          </cell>
          <cell r="D4537" t="str">
            <v xml:space="preserve"> ADAPTER 1/2"-3/8"  SLAGTOP</v>
          </cell>
          <cell r="E4537" t="str">
            <v xml:space="preserve"> HIKOKI 751878</v>
          </cell>
          <cell r="F4537" t="str">
            <v xml:space="preserve"> STK</v>
          </cell>
          <cell r="G4537">
            <v>41</v>
          </cell>
          <cell r="H4537" t="str">
            <v xml:space="preserve"> T</v>
          </cell>
          <cell r="I4537" t="str">
            <v xml:space="preserve"> </v>
          </cell>
          <cell r="J4537">
            <v>0</v>
          </cell>
          <cell r="K4537" t="str">
            <v xml:space="preserve"> </v>
          </cell>
          <cell r="L4537">
            <v>0</v>
          </cell>
          <cell r="M4537" t="str">
            <v xml:space="preserve"> </v>
          </cell>
          <cell r="N4537">
            <v>0</v>
          </cell>
          <cell r="O4537">
            <v>41</v>
          </cell>
        </row>
        <row r="4538">
          <cell r="A4538">
            <v>66751879</v>
          </cell>
          <cell r="B4538">
            <v>8717154655056</v>
          </cell>
          <cell r="C4538">
            <v>5206458</v>
          </cell>
          <cell r="D4538" t="str">
            <v xml:space="preserve"> SLAGTOPSÆT 1/2" 10 STK 10-24MM</v>
          </cell>
          <cell r="E4538" t="str">
            <v xml:space="preserve"> HIKOKI 751879</v>
          </cell>
          <cell r="F4538" t="str">
            <v xml:space="preserve"> STK</v>
          </cell>
          <cell r="G4538">
            <v>394</v>
          </cell>
          <cell r="H4538" t="str">
            <v xml:space="preserve"> T</v>
          </cell>
          <cell r="I4538" t="str">
            <v xml:space="preserve"> </v>
          </cell>
          <cell r="J4538">
            <v>0</v>
          </cell>
          <cell r="K4538" t="str">
            <v xml:space="preserve"> </v>
          </cell>
          <cell r="L4538">
            <v>0</v>
          </cell>
          <cell r="M4538" t="str">
            <v xml:space="preserve"> </v>
          </cell>
          <cell r="N4538">
            <v>0</v>
          </cell>
          <cell r="O4538">
            <v>394</v>
          </cell>
        </row>
        <row r="4539">
          <cell r="A4539">
            <v>66751901</v>
          </cell>
          <cell r="B4539">
            <v>8717154655506</v>
          </cell>
          <cell r="C4539">
            <v>1351414</v>
          </cell>
          <cell r="D4539" t="str">
            <v xml:space="preserve"> SLAGTOP 3/4" 17MM X 51L</v>
          </cell>
          <cell r="E4539" t="str">
            <v xml:space="preserve"> HITACHI 751901</v>
          </cell>
          <cell r="F4539" t="str">
            <v xml:space="preserve"> STK</v>
          </cell>
          <cell r="G4539">
            <v>84</v>
          </cell>
          <cell r="H4539" t="str">
            <v xml:space="preserve"> T</v>
          </cell>
          <cell r="I4539" t="str">
            <v xml:space="preserve"> </v>
          </cell>
          <cell r="J4539">
            <v>0</v>
          </cell>
          <cell r="K4539" t="str">
            <v xml:space="preserve"> </v>
          </cell>
          <cell r="L4539">
            <v>0</v>
          </cell>
          <cell r="M4539" t="str">
            <v xml:space="preserve"> </v>
          </cell>
          <cell r="N4539">
            <v>0</v>
          </cell>
          <cell r="O4539">
            <v>84</v>
          </cell>
        </row>
        <row r="4540">
          <cell r="A4540">
            <v>66751903</v>
          </cell>
          <cell r="B4540">
            <v>8717154655520</v>
          </cell>
          <cell r="C4540">
            <v>1351415</v>
          </cell>
          <cell r="D4540" t="str">
            <v xml:space="preserve"> SLAGTOP 3/4" 19MM X 51L</v>
          </cell>
          <cell r="E4540" t="str">
            <v xml:space="preserve"> HITACHI 751903</v>
          </cell>
          <cell r="F4540" t="str">
            <v xml:space="preserve"> STK</v>
          </cell>
          <cell r="G4540">
            <v>84</v>
          </cell>
          <cell r="H4540" t="str">
            <v xml:space="preserve"> T</v>
          </cell>
          <cell r="I4540" t="str">
            <v xml:space="preserve"> </v>
          </cell>
          <cell r="J4540">
            <v>0</v>
          </cell>
          <cell r="K4540" t="str">
            <v xml:space="preserve"> </v>
          </cell>
          <cell r="L4540">
            <v>0</v>
          </cell>
          <cell r="M4540" t="str">
            <v xml:space="preserve"> </v>
          </cell>
          <cell r="N4540">
            <v>0</v>
          </cell>
          <cell r="O4540">
            <v>84</v>
          </cell>
        </row>
        <row r="4541">
          <cell r="A4541">
            <v>66751904</v>
          </cell>
          <cell r="B4541">
            <v>8717154655537</v>
          </cell>
          <cell r="C4541">
            <v>1351416</v>
          </cell>
          <cell r="D4541" t="str">
            <v xml:space="preserve"> SLAGTOP 3/4" 21MM X 51L</v>
          </cell>
          <cell r="E4541" t="str">
            <v xml:space="preserve"> HITACHI 751904</v>
          </cell>
          <cell r="F4541" t="str">
            <v xml:space="preserve"> STK</v>
          </cell>
          <cell r="G4541">
            <v>84</v>
          </cell>
          <cell r="H4541" t="str">
            <v xml:space="preserve"> T</v>
          </cell>
          <cell r="I4541" t="str">
            <v xml:space="preserve"> </v>
          </cell>
          <cell r="J4541">
            <v>0</v>
          </cell>
          <cell r="K4541" t="str">
            <v xml:space="preserve"> </v>
          </cell>
          <cell r="L4541">
            <v>0</v>
          </cell>
          <cell r="M4541" t="str">
            <v xml:space="preserve"> </v>
          </cell>
          <cell r="N4541">
            <v>0</v>
          </cell>
          <cell r="O4541">
            <v>84</v>
          </cell>
        </row>
        <row r="4542">
          <cell r="A4542">
            <v>66751905</v>
          </cell>
          <cell r="B4542">
            <v>8717154655544</v>
          </cell>
          <cell r="C4542">
            <v>1351417</v>
          </cell>
          <cell r="D4542" t="str">
            <v xml:space="preserve"> SLAGTOP 3/4" 22MM X 51L</v>
          </cell>
          <cell r="E4542" t="str">
            <v xml:space="preserve"> HITACHI 751905</v>
          </cell>
          <cell r="F4542" t="str">
            <v xml:space="preserve"> STK</v>
          </cell>
          <cell r="G4542">
            <v>84</v>
          </cell>
          <cell r="H4542" t="str">
            <v xml:space="preserve"> T</v>
          </cell>
          <cell r="I4542" t="str">
            <v xml:space="preserve"> </v>
          </cell>
          <cell r="J4542">
            <v>0</v>
          </cell>
          <cell r="K4542" t="str">
            <v xml:space="preserve"> </v>
          </cell>
          <cell r="L4542">
            <v>0</v>
          </cell>
          <cell r="M4542" t="str">
            <v xml:space="preserve"> </v>
          </cell>
          <cell r="N4542">
            <v>0</v>
          </cell>
          <cell r="O4542">
            <v>84</v>
          </cell>
        </row>
        <row r="4543">
          <cell r="A4543">
            <v>66751906</v>
          </cell>
          <cell r="B4543">
            <v>8717154655551</v>
          </cell>
          <cell r="C4543">
            <v>1351418</v>
          </cell>
          <cell r="D4543" t="str">
            <v xml:space="preserve"> SLAGTOP 3/4" 23MM X 51L</v>
          </cell>
          <cell r="E4543" t="str">
            <v xml:space="preserve"> HITACHI 751906</v>
          </cell>
          <cell r="F4543" t="str">
            <v xml:space="preserve"> STK</v>
          </cell>
          <cell r="G4543">
            <v>84</v>
          </cell>
          <cell r="H4543" t="str">
            <v xml:space="preserve"> T</v>
          </cell>
          <cell r="I4543" t="str">
            <v xml:space="preserve"> </v>
          </cell>
          <cell r="J4543">
            <v>0</v>
          </cell>
          <cell r="K4543" t="str">
            <v xml:space="preserve"> </v>
          </cell>
          <cell r="L4543">
            <v>0</v>
          </cell>
          <cell r="M4543" t="str">
            <v xml:space="preserve"> </v>
          </cell>
          <cell r="N4543">
            <v>0</v>
          </cell>
          <cell r="O4543">
            <v>84</v>
          </cell>
        </row>
        <row r="4544">
          <cell r="A4544">
            <v>66751907</v>
          </cell>
          <cell r="B4544">
            <v>8717154655568</v>
          </cell>
          <cell r="C4544">
            <v>1351419</v>
          </cell>
          <cell r="D4544" t="str">
            <v xml:space="preserve"> SLAGTOP 3/4" 24MM X 51L</v>
          </cell>
          <cell r="E4544" t="str">
            <v xml:space="preserve"> HITACHI 751907</v>
          </cell>
          <cell r="F4544" t="str">
            <v xml:space="preserve"> STK</v>
          </cell>
          <cell r="G4544">
            <v>84</v>
          </cell>
          <cell r="H4544" t="str">
            <v xml:space="preserve"> T</v>
          </cell>
          <cell r="I4544" t="str">
            <v xml:space="preserve"> </v>
          </cell>
          <cell r="J4544">
            <v>0</v>
          </cell>
          <cell r="K4544" t="str">
            <v xml:space="preserve"> </v>
          </cell>
          <cell r="L4544">
            <v>0</v>
          </cell>
          <cell r="M4544" t="str">
            <v xml:space="preserve"> </v>
          </cell>
          <cell r="N4544">
            <v>0</v>
          </cell>
          <cell r="O4544">
            <v>84</v>
          </cell>
        </row>
        <row r="4545">
          <cell r="A4545">
            <v>66751909</v>
          </cell>
          <cell r="B4545">
            <v>8717154655582</v>
          </cell>
          <cell r="C4545">
            <v>1351420</v>
          </cell>
          <cell r="D4545" t="str">
            <v xml:space="preserve"> SLAGTOP 3/4" 26MM X 54L</v>
          </cell>
          <cell r="E4545" t="str">
            <v xml:space="preserve"> HITACHI 751909</v>
          </cell>
          <cell r="F4545" t="str">
            <v xml:space="preserve"> STK</v>
          </cell>
          <cell r="G4545">
            <v>84</v>
          </cell>
          <cell r="H4545" t="str">
            <v xml:space="preserve"> T</v>
          </cell>
          <cell r="I4545" t="str">
            <v xml:space="preserve"> </v>
          </cell>
          <cell r="J4545">
            <v>0</v>
          </cell>
          <cell r="K4545" t="str">
            <v xml:space="preserve"> </v>
          </cell>
          <cell r="L4545">
            <v>0</v>
          </cell>
          <cell r="M4545" t="str">
            <v xml:space="preserve"> </v>
          </cell>
          <cell r="N4545">
            <v>0</v>
          </cell>
          <cell r="O4545">
            <v>84</v>
          </cell>
        </row>
        <row r="4546">
          <cell r="A4546">
            <v>66751910</v>
          </cell>
          <cell r="B4546">
            <v>8717154655599</v>
          </cell>
          <cell r="C4546">
            <v>1351421</v>
          </cell>
          <cell r="D4546" t="str">
            <v xml:space="preserve"> SLAGTOP 3/4" 27MM X 54L</v>
          </cell>
          <cell r="E4546" t="str">
            <v xml:space="preserve"> HITACHI 751910</v>
          </cell>
          <cell r="F4546" t="str">
            <v xml:space="preserve"> STK</v>
          </cell>
          <cell r="G4546">
            <v>84</v>
          </cell>
          <cell r="H4546" t="str">
            <v xml:space="preserve"> T</v>
          </cell>
          <cell r="I4546" t="str">
            <v xml:space="preserve"> </v>
          </cell>
          <cell r="J4546">
            <v>0</v>
          </cell>
          <cell r="K4546" t="str">
            <v xml:space="preserve"> </v>
          </cell>
          <cell r="L4546">
            <v>0</v>
          </cell>
          <cell r="M4546" t="str">
            <v xml:space="preserve"> </v>
          </cell>
          <cell r="N4546">
            <v>0</v>
          </cell>
          <cell r="O4546">
            <v>84</v>
          </cell>
        </row>
        <row r="4547">
          <cell r="A4547">
            <v>66751911</v>
          </cell>
          <cell r="B4547">
            <v>8717154655605</v>
          </cell>
          <cell r="C4547">
            <v>1351422</v>
          </cell>
          <cell r="D4547" t="str">
            <v xml:space="preserve"> SLAGTOP 3/4" 28MM X 54L</v>
          </cell>
          <cell r="E4547" t="str">
            <v xml:space="preserve"> HITACHI 751911</v>
          </cell>
          <cell r="F4547" t="str">
            <v xml:space="preserve"> STK</v>
          </cell>
          <cell r="G4547">
            <v>84</v>
          </cell>
          <cell r="H4547" t="str">
            <v xml:space="preserve"> T</v>
          </cell>
          <cell r="I4547" t="str">
            <v xml:space="preserve"> </v>
          </cell>
          <cell r="J4547">
            <v>0</v>
          </cell>
          <cell r="K4547" t="str">
            <v xml:space="preserve"> </v>
          </cell>
          <cell r="L4547">
            <v>0</v>
          </cell>
          <cell r="M4547" t="str">
            <v xml:space="preserve"> </v>
          </cell>
          <cell r="N4547">
            <v>0</v>
          </cell>
          <cell r="O4547">
            <v>84</v>
          </cell>
        </row>
        <row r="4548">
          <cell r="A4548">
            <v>66751912</v>
          </cell>
          <cell r="B4548">
            <v>8717154655612</v>
          </cell>
          <cell r="C4548">
            <v>1351423</v>
          </cell>
          <cell r="D4548" t="str">
            <v xml:space="preserve"> SLAGTOP 3/4" 29MM X 54L</v>
          </cell>
          <cell r="E4548" t="str">
            <v xml:space="preserve"> HITACHI 751912</v>
          </cell>
          <cell r="F4548" t="str">
            <v xml:space="preserve"> STK</v>
          </cell>
          <cell r="G4548">
            <v>85</v>
          </cell>
          <cell r="H4548" t="str">
            <v xml:space="preserve"> T</v>
          </cell>
          <cell r="I4548" t="str">
            <v xml:space="preserve"> </v>
          </cell>
          <cell r="J4548">
            <v>0</v>
          </cell>
          <cell r="K4548" t="str">
            <v xml:space="preserve"> </v>
          </cell>
          <cell r="L4548">
            <v>0</v>
          </cell>
          <cell r="M4548" t="str">
            <v xml:space="preserve"> </v>
          </cell>
          <cell r="N4548">
            <v>0</v>
          </cell>
          <cell r="O4548">
            <v>85</v>
          </cell>
        </row>
        <row r="4549">
          <cell r="A4549">
            <v>66751913</v>
          </cell>
          <cell r="B4549">
            <v>8717154655629</v>
          </cell>
          <cell r="C4549">
            <v>1351424</v>
          </cell>
          <cell r="D4549" t="str">
            <v xml:space="preserve"> SLAGTOP 3/4" 30MM X 54L</v>
          </cell>
          <cell r="E4549" t="str">
            <v xml:space="preserve"> HITACHI 751913</v>
          </cell>
          <cell r="F4549" t="str">
            <v xml:space="preserve"> STK</v>
          </cell>
          <cell r="G4549">
            <v>85</v>
          </cell>
          <cell r="H4549" t="str">
            <v xml:space="preserve"> T</v>
          </cell>
          <cell r="I4549" t="str">
            <v xml:space="preserve"> </v>
          </cell>
          <cell r="J4549">
            <v>0</v>
          </cell>
          <cell r="K4549" t="str">
            <v xml:space="preserve"> </v>
          </cell>
          <cell r="L4549">
            <v>0</v>
          </cell>
          <cell r="M4549" t="str">
            <v xml:space="preserve"> </v>
          </cell>
          <cell r="N4549">
            <v>0</v>
          </cell>
          <cell r="O4549">
            <v>85</v>
          </cell>
        </row>
        <row r="4550">
          <cell r="A4550">
            <v>66751914</v>
          </cell>
          <cell r="B4550">
            <v>8717154655636</v>
          </cell>
          <cell r="C4550">
            <v>1351425</v>
          </cell>
          <cell r="D4550" t="str">
            <v xml:space="preserve"> SLAGTOP 3/4" 32MM X 57L</v>
          </cell>
          <cell r="E4550" t="str">
            <v xml:space="preserve"> HIKOKI 751914</v>
          </cell>
          <cell r="F4550" t="str">
            <v xml:space="preserve"> STK</v>
          </cell>
          <cell r="G4550">
            <v>90</v>
          </cell>
          <cell r="H4550" t="str">
            <v xml:space="preserve"> T</v>
          </cell>
          <cell r="I4550" t="str">
            <v xml:space="preserve"> </v>
          </cell>
          <cell r="J4550">
            <v>0</v>
          </cell>
          <cell r="K4550" t="str">
            <v xml:space="preserve"> </v>
          </cell>
          <cell r="L4550">
            <v>0</v>
          </cell>
          <cell r="M4550" t="str">
            <v xml:space="preserve"> </v>
          </cell>
          <cell r="N4550">
            <v>0</v>
          </cell>
          <cell r="O4550">
            <v>90</v>
          </cell>
        </row>
        <row r="4551">
          <cell r="A4551">
            <v>66751915</v>
          </cell>
          <cell r="B4551">
            <v>8717154655643</v>
          </cell>
          <cell r="C4551">
            <v>1351426</v>
          </cell>
          <cell r="D4551" t="str">
            <v xml:space="preserve"> SLAGTOP 3/4" 33MM X 57L</v>
          </cell>
          <cell r="E4551" t="str">
            <v xml:space="preserve"> HIKOKI 751915</v>
          </cell>
          <cell r="F4551" t="str">
            <v xml:space="preserve"> STK</v>
          </cell>
          <cell r="G4551">
            <v>96</v>
          </cell>
          <cell r="H4551" t="str">
            <v xml:space="preserve"> T</v>
          </cell>
          <cell r="I4551" t="str">
            <v xml:space="preserve"> </v>
          </cell>
          <cell r="J4551">
            <v>0</v>
          </cell>
          <cell r="K4551" t="str">
            <v xml:space="preserve"> </v>
          </cell>
          <cell r="L4551">
            <v>0</v>
          </cell>
          <cell r="M4551" t="str">
            <v xml:space="preserve"> </v>
          </cell>
          <cell r="N4551">
            <v>0</v>
          </cell>
          <cell r="O4551">
            <v>96</v>
          </cell>
        </row>
        <row r="4552">
          <cell r="A4552">
            <v>66751916</v>
          </cell>
          <cell r="B4552">
            <v>8717154655650</v>
          </cell>
          <cell r="C4552">
            <v>1351427</v>
          </cell>
          <cell r="D4552" t="str">
            <v xml:space="preserve"> SLAGTOP 3/4" 34MM X 57L</v>
          </cell>
          <cell r="E4552" t="str">
            <v xml:space="preserve"> HIKOKI 751916</v>
          </cell>
          <cell r="F4552" t="str">
            <v xml:space="preserve"> STK</v>
          </cell>
          <cell r="G4552">
            <v>96</v>
          </cell>
          <cell r="H4552" t="str">
            <v xml:space="preserve"> T</v>
          </cell>
          <cell r="I4552" t="str">
            <v xml:space="preserve"> </v>
          </cell>
          <cell r="J4552">
            <v>0</v>
          </cell>
          <cell r="K4552" t="str">
            <v xml:space="preserve"> </v>
          </cell>
          <cell r="L4552">
            <v>0</v>
          </cell>
          <cell r="M4552" t="str">
            <v xml:space="preserve"> </v>
          </cell>
          <cell r="N4552">
            <v>0</v>
          </cell>
          <cell r="O4552">
            <v>96</v>
          </cell>
        </row>
        <row r="4553">
          <cell r="A4553">
            <v>66751917</v>
          </cell>
          <cell r="B4553">
            <v>8717154655667</v>
          </cell>
          <cell r="C4553">
            <v>1351428</v>
          </cell>
          <cell r="D4553" t="str">
            <v xml:space="preserve"> SLAGTOP 3/4" 36MM X 57L</v>
          </cell>
          <cell r="E4553" t="str">
            <v xml:space="preserve"> HIKOKI 751917</v>
          </cell>
          <cell r="F4553" t="str">
            <v xml:space="preserve"> STK</v>
          </cell>
          <cell r="G4553">
            <v>115</v>
          </cell>
          <cell r="H4553" t="str">
            <v xml:space="preserve"> T</v>
          </cell>
          <cell r="I4553" t="str">
            <v xml:space="preserve"> </v>
          </cell>
          <cell r="J4553">
            <v>0</v>
          </cell>
          <cell r="K4553" t="str">
            <v xml:space="preserve"> </v>
          </cell>
          <cell r="L4553">
            <v>0</v>
          </cell>
          <cell r="M4553" t="str">
            <v xml:space="preserve"> </v>
          </cell>
          <cell r="N4553">
            <v>0</v>
          </cell>
          <cell r="O4553">
            <v>115</v>
          </cell>
        </row>
        <row r="4554">
          <cell r="A4554">
            <v>66751918</v>
          </cell>
          <cell r="B4554">
            <v>8717154655674</v>
          </cell>
          <cell r="C4554">
            <v>1351429</v>
          </cell>
          <cell r="D4554" t="str">
            <v xml:space="preserve"> SLAGTOP 3/4" 38MM X 57L</v>
          </cell>
          <cell r="E4554" t="str">
            <v xml:space="preserve"> HITACHI 751918</v>
          </cell>
          <cell r="F4554" t="str">
            <v xml:space="preserve"> STK</v>
          </cell>
          <cell r="G4554">
            <v>121</v>
          </cell>
          <cell r="H4554" t="str">
            <v xml:space="preserve"> T</v>
          </cell>
          <cell r="I4554" t="str">
            <v xml:space="preserve"> </v>
          </cell>
          <cell r="J4554">
            <v>0</v>
          </cell>
          <cell r="K4554" t="str">
            <v xml:space="preserve"> </v>
          </cell>
          <cell r="L4554">
            <v>0</v>
          </cell>
          <cell r="M4554" t="str">
            <v xml:space="preserve"> </v>
          </cell>
          <cell r="N4554">
            <v>0</v>
          </cell>
          <cell r="O4554">
            <v>121</v>
          </cell>
        </row>
        <row r="4555">
          <cell r="A4555">
            <v>66751919</v>
          </cell>
          <cell r="B4555">
            <v>8717154655681</v>
          </cell>
          <cell r="C4555">
            <v>1351430</v>
          </cell>
          <cell r="D4555" t="str">
            <v xml:space="preserve"> SLAGTOP 3/4" 41MM X 57L</v>
          </cell>
          <cell r="E4555" t="str">
            <v xml:space="preserve"> HIKOKI 751919</v>
          </cell>
          <cell r="F4555" t="str">
            <v xml:space="preserve"> STK</v>
          </cell>
          <cell r="G4555">
            <v>141</v>
          </cell>
          <cell r="H4555" t="str">
            <v xml:space="preserve"> T</v>
          </cell>
          <cell r="I4555" t="str">
            <v xml:space="preserve"> </v>
          </cell>
          <cell r="J4555">
            <v>0</v>
          </cell>
          <cell r="K4555" t="str">
            <v xml:space="preserve"> </v>
          </cell>
          <cell r="L4555">
            <v>0</v>
          </cell>
          <cell r="M4555" t="str">
            <v xml:space="preserve"> </v>
          </cell>
          <cell r="N4555">
            <v>0</v>
          </cell>
          <cell r="O4555">
            <v>141</v>
          </cell>
        </row>
        <row r="4556">
          <cell r="A4556">
            <v>66751920</v>
          </cell>
          <cell r="B4556">
            <v>8717154655698</v>
          </cell>
          <cell r="C4556">
            <v>1351431</v>
          </cell>
          <cell r="D4556" t="str">
            <v xml:space="preserve"> SLAGTOP 3/4" 46MM X 62L</v>
          </cell>
          <cell r="E4556" t="str">
            <v xml:space="preserve"> HIKOKI 751920</v>
          </cell>
          <cell r="F4556" t="str">
            <v xml:space="preserve"> STK</v>
          </cell>
          <cell r="G4556">
            <v>201</v>
          </cell>
          <cell r="H4556" t="str">
            <v xml:space="preserve"> T</v>
          </cell>
          <cell r="I4556" t="str">
            <v xml:space="preserve"> </v>
          </cell>
          <cell r="J4556">
            <v>0</v>
          </cell>
          <cell r="K4556" t="str">
            <v xml:space="preserve"> </v>
          </cell>
          <cell r="L4556">
            <v>0</v>
          </cell>
          <cell r="M4556" t="str">
            <v xml:space="preserve"> </v>
          </cell>
          <cell r="N4556">
            <v>0</v>
          </cell>
          <cell r="O4556">
            <v>201</v>
          </cell>
        </row>
        <row r="4557">
          <cell r="A4557">
            <v>66751921</v>
          </cell>
          <cell r="B4557">
            <v>8717154655704</v>
          </cell>
          <cell r="C4557">
            <v>1351432</v>
          </cell>
          <cell r="D4557" t="str">
            <v xml:space="preserve"> SLAGTOP 3/4" 50MM X 62L</v>
          </cell>
          <cell r="E4557" t="str">
            <v xml:space="preserve"> HITACHI 751921</v>
          </cell>
          <cell r="F4557" t="str">
            <v xml:space="preserve"> STK</v>
          </cell>
          <cell r="G4557">
            <v>217</v>
          </cell>
          <cell r="H4557" t="str">
            <v xml:space="preserve"> T</v>
          </cell>
          <cell r="I4557" t="str">
            <v xml:space="preserve"> </v>
          </cell>
          <cell r="J4557">
            <v>0</v>
          </cell>
          <cell r="K4557" t="str">
            <v xml:space="preserve"> </v>
          </cell>
          <cell r="L4557">
            <v>0</v>
          </cell>
          <cell r="M4557" t="str">
            <v xml:space="preserve"> </v>
          </cell>
          <cell r="N4557">
            <v>0</v>
          </cell>
          <cell r="O4557">
            <v>217</v>
          </cell>
        </row>
        <row r="4558">
          <cell r="A4558">
            <v>66751927</v>
          </cell>
          <cell r="B4558">
            <v>8717154655766</v>
          </cell>
          <cell r="C4558">
            <v>1351443</v>
          </cell>
          <cell r="D4558" t="str">
            <v xml:space="preserve"> SLAGTOP 3/4" H17MM X 89L</v>
          </cell>
          <cell r="E4558" t="str">
            <v xml:space="preserve"> HITACHI 751927</v>
          </cell>
          <cell r="F4558" t="str">
            <v xml:space="preserve"> STK</v>
          </cell>
          <cell r="G4558">
            <v>177</v>
          </cell>
          <cell r="H4558" t="str">
            <v xml:space="preserve"> T</v>
          </cell>
          <cell r="I4558" t="str">
            <v xml:space="preserve"> </v>
          </cell>
          <cell r="J4558">
            <v>0</v>
          </cell>
          <cell r="K4558" t="str">
            <v xml:space="preserve"> </v>
          </cell>
          <cell r="L4558">
            <v>0</v>
          </cell>
          <cell r="M4558" t="str">
            <v xml:space="preserve"> </v>
          </cell>
          <cell r="N4558">
            <v>0</v>
          </cell>
          <cell r="O4558">
            <v>177</v>
          </cell>
        </row>
        <row r="4559">
          <cell r="A4559">
            <v>66751929</v>
          </cell>
          <cell r="B4559">
            <v>8717154655780</v>
          </cell>
          <cell r="C4559">
            <v>1351444</v>
          </cell>
          <cell r="D4559" t="str">
            <v xml:space="preserve"> SLAGTOP 3/4" H19MM X 89L</v>
          </cell>
          <cell r="E4559" t="str">
            <v xml:space="preserve"> HITACHI 751929</v>
          </cell>
          <cell r="F4559" t="str">
            <v xml:space="preserve"> STK</v>
          </cell>
          <cell r="G4559">
            <v>177</v>
          </cell>
          <cell r="H4559" t="str">
            <v xml:space="preserve"> T</v>
          </cell>
          <cell r="I4559" t="str">
            <v xml:space="preserve"> </v>
          </cell>
          <cell r="J4559">
            <v>0</v>
          </cell>
          <cell r="K4559" t="str">
            <v xml:space="preserve"> </v>
          </cell>
          <cell r="L4559">
            <v>0</v>
          </cell>
          <cell r="M4559" t="str">
            <v xml:space="preserve"> </v>
          </cell>
          <cell r="N4559">
            <v>0</v>
          </cell>
          <cell r="O4559">
            <v>177</v>
          </cell>
        </row>
        <row r="4560">
          <cell r="A4560">
            <v>66751930</v>
          </cell>
          <cell r="B4560">
            <v>8717154655797</v>
          </cell>
          <cell r="C4560">
            <v>1351445</v>
          </cell>
          <cell r="D4560" t="str">
            <v xml:space="preserve"> SLAGTOP 3/4" H21MM X 89L</v>
          </cell>
          <cell r="E4560" t="str">
            <v xml:space="preserve"> HITACHI 751930</v>
          </cell>
          <cell r="F4560" t="str">
            <v xml:space="preserve"> STK</v>
          </cell>
          <cell r="G4560">
            <v>177</v>
          </cell>
          <cell r="H4560" t="str">
            <v xml:space="preserve"> T</v>
          </cell>
          <cell r="I4560" t="str">
            <v xml:space="preserve"> </v>
          </cell>
          <cell r="J4560">
            <v>0</v>
          </cell>
          <cell r="K4560" t="str">
            <v xml:space="preserve"> </v>
          </cell>
          <cell r="L4560">
            <v>0</v>
          </cell>
          <cell r="M4560" t="str">
            <v xml:space="preserve"> </v>
          </cell>
          <cell r="N4560">
            <v>0</v>
          </cell>
          <cell r="O4560">
            <v>177</v>
          </cell>
        </row>
        <row r="4561">
          <cell r="A4561">
            <v>66751931</v>
          </cell>
          <cell r="B4561">
            <v>8717154655803</v>
          </cell>
          <cell r="C4561">
            <v>1351446</v>
          </cell>
          <cell r="D4561" t="str">
            <v xml:space="preserve"> SLAGTOP 3/4" H22MM X 89L</v>
          </cell>
          <cell r="E4561" t="str">
            <v xml:space="preserve"> HITACHI 751931</v>
          </cell>
          <cell r="F4561" t="str">
            <v xml:space="preserve"> STK</v>
          </cell>
          <cell r="G4561">
            <v>177</v>
          </cell>
          <cell r="H4561" t="str">
            <v xml:space="preserve"> T</v>
          </cell>
          <cell r="I4561" t="str">
            <v xml:space="preserve"> </v>
          </cell>
          <cell r="J4561">
            <v>0</v>
          </cell>
          <cell r="K4561" t="str">
            <v xml:space="preserve"> </v>
          </cell>
          <cell r="L4561">
            <v>0</v>
          </cell>
          <cell r="M4561" t="str">
            <v xml:space="preserve"> </v>
          </cell>
          <cell r="N4561">
            <v>0</v>
          </cell>
          <cell r="O4561">
            <v>177</v>
          </cell>
        </row>
        <row r="4562">
          <cell r="A4562">
            <v>66751932</v>
          </cell>
          <cell r="B4562">
            <v>8717154655810</v>
          </cell>
          <cell r="C4562">
            <v>1351447</v>
          </cell>
          <cell r="D4562" t="str">
            <v xml:space="preserve"> SLAGTOP 3/4" H23MM X 89L</v>
          </cell>
          <cell r="E4562" t="str">
            <v xml:space="preserve"> HITACHI 751932</v>
          </cell>
          <cell r="F4562" t="str">
            <v xml:space="preserve"> STK</v>
          </cell>
          <cell r="G4562">
            <v>177</v>
          </cell>
          <cell r="H4562" t="str">
            <v xml:space="preserve"> T</v>
          </cell>
          <cell r="I4562" t="str">
            <v xml:space="preserve"> </v>
          </cell>
          <cell r="J4562">
            <v>0</v>
          </cell>
          <cell r="K4562" t="str">
            <v xml:space="preserve"> </v>
          </cell>
          <cell r="L4562">
            <v>0</v>
          </cell>
          <cell r="M4562" t="str">
            <v xml:space="preserve"> </v>
          </cell>
          <cell r="N4562">
            <v>0</v>
          </cell>
          <cell r="O4562">
            <v>177</v>
          </cell>
        </row>
        <row r="4563">
          <cell r="A4563">
            <v>66751933</v>
          </cell>
          <cell r="B4563">
            <v>8717154655827</v>
          </cell>
          <cell r="C4563">
            <v>1351448</v>
          </cell>
          <cell r="D4563" t="str">
            <v xml:space="preserve"> SLAGTOP 3/4" H24MM X 89L</v>
          </cell>
          <cell r="E4563" t="str">
            <v xml:space="preserve"> HITACHI 751933</v>
          </cell>
          <cell r="F4563" t="str">
            <v xml:space="preserve"> STK</v>
          </cell>
          <cell r="G4563">
            <v>177</v>
          </cell>
          <cell r="H4563" t="str">
            <v xml:space="preserve"> T</v>
          </cell>
          <cell r="I4563" t="str">
            <v xml:space="preserve"> </v>
          </cell>
          <cell r="J4563">
            <v>0</v>
          </cell>
          <cell r="K4563" t="str">
            <v xml:space="preserve"> </v>
          </cell>
          <cell r="L4563">
            <v>0</v>
          </cell>
          <cell r="M4563" t="str">
            <v xml:space="preserve"> </v>
          </cell>
          <cell r="N4563">
            <v>0</v>
          </cell>
          <cell r="O4563">
            <v>177</v>
          </cell>
        </row>
        <row r="4564">
          <cell r="A4564">
            <v>66751934</v>
          </cell>
          <cell r="B4564">
            <v>8717154655834</v>
          </cell>
          <cell r="C4564">
            <v>1351449</v>
          </cell>
          <cell r="D4564" t="str">
            <v xml:space="preserve"> SLAGTOP 3/4" H27MM X 89L</v>
          </cell>
          <cell r="E4564" t="str">
            <v xml:space="preserve"> HITACHI 751934</v>
          </cell>
          <cell r="F4564" t="str">
            <v xml:space="preserve"> STK</v>
          </cell>
          <cell r="G4564">
            <v>192</v>
          </cell>
          <cell r="H4564" t="str">
            <v xml:space="preserve"> T</v>
          </cell>
          <cell r="I4564" t="str">
            <v xml:space="preserve"> </v>
          </cell>
          <cell r="J4564">
            <v>0</v>
          </cell>
          <cell r="K4564" t="str">
            <v xml:space="preserve"> </v>
          </cell>
          <cell r="L4564">
            <v>0</v>
          </cell>
          <cell r="M4564" t="str">
            <v xml:space="preserve"> </v>
          </cell>
          <cell r="N4564">
            <v>0</v>
          </cell>
          <cell r="O4564">
            <v>192</v>
          </cell>
        </row>
        <row r="4565">
          <cell r="A4565">
            <v>66751935</v>
          </cell>
          <cell r="B4565">
            <v>8717154655841</v>
          </cell>
          <cell r="C4565">
            <v>1351450</v>
          </cell>
          <cell r="D4565" t="str">
            <v xml:space="preserve"> SLAGTOP 3/4" H30MM X 89L</v>
          </cell>
          <cell r="E4565" t="str">
            <v xml:space="preserve"> HITACHI 751935</v>
          </cell>
          <cell r="F4565" t="str">
            <v xml:space="preserve"> STK</v>
          </cell>
          <cell r="G4565">
            <v>192</v>
          </cell>
          <cell r="H4565" t="str">
            <v xml:space="preserve"> T</v>
          </cell>
          <cell r="I4565" t="str">
            <v xml:space="preserve"> </v>
          </cell>
          <cell r="J4565">
            <v>0</v>
          </cell>
          <cell r="K4565" t="str">
            <v xml:space="preserve"> </v>
          </cell>
          <cell r="L4565">
            <v>0</v>
          </cell>
          <cell r="M4565" t="str">
            <v xml:space="preserve"> </v>
          </cell>
          <cell r="N4565">
            <v>0</v>
          </cell>
          <cell r="O4565">
            <v>192</v>
          </cell>
        </row>
        <row r="4566">
          <cell r="A4566">
            <v>66751936</v>
          </cell>
          <cell r="B4566">
            <v>8717154655858</v>
          </cell>
          <cell r="C4566">
            <v>1351451</v>
          </cell>
          <cell r="D4566" t="str">
            <v xml:space="preserve"> SLAGTOP 3/4" H32MM X 89L</v>
          </cell>
          <cell r="E4566" t="str">
            <v xml:space="preserve"> HITACHI 751936</v>
          </cell>
          <cell r="F4566" t="str">
            <v xml:space="preserve"> STK</v>
          </cell>
          <cell r="G4566">
            <v>192</v>
          </cell>
          <cell r="H4566" t="str">
            <v xml:space="preserve"> T</v>
          </cell>
          <cell r="I4566" t="str">
            <v xml:space="preserve"> </v>
          </cell>
          <cell r="J4566">
            <v>0</v>
          </cell>
          <cell r="K4566" t="str">
            <v xml:space="preserve"> </v>
          </cell>
          <cell r="L4566">
            <v>0</v>
          </cell>
          <cell r="M4566" t="str">
            <v xml:space="preserve"> </v>
          </cell>
          <cell r="N4566">
            <v>0</v>
          </cell>
          <cell r="O4566">
            <v>192</v>
          </cell>
        </row>
        <row r="4567">
          <cell r="A4567">
            <v>66751939</v>
          </cell>
          <cell r="B4567">
            <v>8717154655889</v>
          </cell>
          <cell r="C4567">
            <v>1351452</v>
          </cell>
          <cell r="D4567" t="str">
            <v xml:space="preserve"> SLAGTOP 3/4" H36MM X 89L</v>
          </cell>
          <cell r="E4567" t="str">
            <v xml:space="preserve"> HITACHI 751939</v>
          </cell>
          <cell r="F4567" t="str">
            <v xml:space="preserve"> STK</v>
          </cell>
          <cell r="G4567">
            <v>192</v>
          </cell>
          <cell r="H4567" t="str">
            <v xml:space="preserve"> T</v>
          </cell>
          <cell r="I4567" t="str">
            <v xml:space="preserve"> </v>
          </cell>
          <cell r="J4567">
            <v>0</v>
          </cell>
          <cell r="K4567" t="str">
            <v xml:space="preserve"> </v>
          </cell>
          <cell r="L4567">
            <v>0</v>
          </cell>
          <cell r="M4567" t="str">
            <v xml:space="preserve"> </v>
          </cell>
          <cell r="N4567">
            <v>0</v>
          </cell>
          <cell r="O4567">
            <v>192</v>
          </cell>
        </row>
        <row r="4568">
          <cell r="A4568">
            <v>66751943</v>
          </cell>
          <cell r="B4568">
            <v>8717154655926</v>
          </cell>
          <cell r="C4568">
            <v>1351453</v>
          </cell>
          <cell r="D4568" t="str">
            <v xml:space="preserve"> SLAGTOP 3/4" EXTENSION B</v>
          </cell>
          <cell r="E4568" t="str">
            <v xml:space="preserve"> HITACHI 751943</v>
          </cell>
          <cell r="F4568" t="str">
            <v xml:space="preserve"> STK</v>
          </cell>
          <cell r="G4568">
            <v>215</v>
          </cell>
          <cell r="H4568" t="str">
            <v xml:space="preserve"> T</v>
          </cell>
          <cell r="I4568" t="str">
            <v xml:space="preserve"> </v>
          </cell>
          <cell r="J4568">
            <v>0</v>
          </cell>
          <cell r="K4568" t="str">
            <v xml:space="preserve"> </v>
          </cell>
          <cell r="L4568">
            <v>0</v>
          </cell>
          <cell r="M4568" t="str">
            <v xml:space="preserve"> </v>
          </cell>
          <cell r="N4568">
            <v>0</v>
          </cell>
          <cell r="O4568">
            <v>215</v>
          </cell>
        </row>
        <row r="4569">
          <cell r="A4569">
            <v>66751944</v>
          </cell>
          <cell r="B4569">
            <v>8717154655933</v>
          </cell>
          <cell r="C4569">
            <v>1351454</v>
          </cell>
          <cell r="D4569" t="str">
            <v xml:space="preserve"> SLAGTOP 3/4" EXTENSION B</v>
          </cell>
          <cell r="E4569" t="str">
            <v xml:space="preserve"> HITACHI 751944</v>
          </cell>
          <cell r="F4569" t="str">
            <v xml:space="preserve"> STK</v>
          </cell>
          <cell r="G4569">
            <v>264</v>
          </cell>
          <cell r="H4569" t="str">
            <v xml:space="preserve"> T</v>
          </cell>
          <cell r="I4569" t="str">
            <v xml:space="preserve"> </v>
          </cell>
          <cell r="J4569">
            <v>0</v>
          </cell>
          <cell r="K4569" t="str">
            <v xml:space="preserve"> </v>
          </cell>
          <cell r="L4569">
            <v>0</v>
          </cell>
          <cell r="M4569" t="str">
            <v xml:space="preserve"> </v>
          </cell>
          <cell r="N4569">
            <v>0</v>
          </cell>
          <cell r="O4569">
            <v>264</v>
          </cell>
        </row>
        <row r="4570">
          <cell r="A4570">
            <v>66751945</v>
          </cell>
          <cell r="B4570">
            <v>8717154655940</v>
          </cell>
          <cell r="C4570">
            <v>1351455</v>
          </cell>
          <cell r="D4570" t="str">
            <v xml:space="preserve"> SLAGTOP 3/4" EXTENSION B</v>
          </cell>
          <cell r="E4570" t="str">
            <v xml:space="preserve"> HITACHI 751945</v>
          </cell>
          <cell r="F4570" t="str">
            <v xml:space="preserve"> STK</v>
          </cell>
          <cell r="G4570">
            <v>300</v>
          </cell>
          <cell r="H4570" t="str">
            <v xml:space="preserve"> T</v>
          </cell>
          <cell r="I4570" t="str">
            <v xml:space="preserve"> </v>
          </cell>
          <cell r="J4570">
            <v>0</v>
          </cell>
          <cell r="K4570" t="str">
            <v xml:space="preserve"> </v>
          </cell>
          <cell r="L4570">
            <v>0</v>
          </cell>
          <cell r="M4570" t="str">
            <v xml:space="preserve"> </v>
          </cell>
          <cell r="N4570">
            <v>0</v>
          </cell>
          <cell r="O4570">
            <v>300</v>
          </cell>
        </row>
        <row r="4571">
          <cell r="A4571">
            <v>66751947</v>
          </cell>
          <cell r="B4571">
            <v>8717154655964</v>
          </cell>
          <cell r="C4571">
            <v>1351457</v>
          </cell>
          <cell r="D4571" t="str">
            <v xml:space="preserve"> SLAGTOP 3/4" ADAPTER TIL 1/2"</v>
          </cell>
          <cell r="E4571" t="str">
            <v xml:space="preserve"> HIKOKI 751947</v>
          </cell>
          <cell r="F4571" t="str">
            <v xml:space="preserve"> STK</v>
          </cell>
          <cell r="G4571">
            <v>121</v>
          </cell>
          <cell r="H4571" t="str">
            <v xml:space="preserve"> T</v>
          </cell>
          <cell r="I4571" t="str">
            <v xml:space="preserve"> </v>
          </cell>
          <cell r="J4571">
            <v>0</v>
          </cell>
          <cell r="K4571" t="str">
            <v xml:space="preserve"> </v>
          </cell>
          <cell r="L4571">
            <v>0</v>
          </cell>
          <cell r="M4571" t="str">
            <v xml:space="preserve"> </v>
          </cell>
          <cell r="N4571">
            <v>0</v>
          </cell>
          <cell r="O4571">
            <v>121</v>
          </cell>
        </row>
        <row r="4572">
          <cell r="A4572">
            <v>66751948</v>
          </cell>
          <cell r="B4572">
            <v>8717154655971</v>
          </cell>
          <cell r="C4572">
            <v>1351458</v>
          </cell>
          <cell r="D4572" t="str">
            <v xml:space="preserve"> PIN+RINGSÆT (3 X) 3/4" SOCKET</v>
          </cell>
          <cell r="E4572" t="str">
            <v xml:space="preserve"> HIKOKI 751948</v>
          </cell>
          <cell r="F4572" t="str">
            <v xml:space="preserve"> STK</v>
          </cell>
          <cell r="G4572">
            <v>27</v>
          </cell>
          <cell r="H4572" t="str">
            <v xml:space="preserve"> T</v>
          </cell>
          <cell r="I4572" t="str">
            <v xml:space="preserve"> </v>
          </cell>
          <cell r="J4572">
            <v>0</v>
          </cell>
          <cell r="K4572" t="str">
            <v xml:space="preserve"> </v>
          </cell>
          <cell r="L4572">
            <v>0</v>
          </cell>
          <cell r="M4572" t="str">
            <v xml:space="preserve"> </v>
          </cell>
          <cell r="N4572">
            <v>0</v>
          </cell>
          <cell r="O4572">
            <v>27</v>
          </cell>
        </row>
        <row r="4573">
          <cell r="A4573">
            <v>66751950</v>
          </cell>
          <cell r="B4573">
            <v>8717472817792</v>
          </cell>
          <cell r="C4573">
            <v>1351433</v>
          </cell>
          <cell r="D4573" t="str">
            <v xml:space="preserve"> SLAGTOP 3/4" 17MM X L=90</v>
          </cell>
          <cell r="E4573" t="str">
            <v xml:space="preserve"> HITACHI 751950</v>
          </cell>
          <cell r="F4573" t="str">
            <v xml:space="preserve"> STK</v>
          </cell>
          <cell r="G4573">
            <v>169</v>
          </cell>
          <cell r="H4573" t="str">
            <v xml:space="preserve"> T</v>
          </cell>
          <cell r="I4573" t="str">
            <v xml:space="preserve"> </v>
          </cell>
          <cell r="J4573">
            <v>0</v>
          </cell>
          <cell r="K4573" t="str">
            <v xml:space="preserve"> </v>
          </cell>
          <cell r="L4573">
            <v>0</v>
          </cell>
          <cell r="M4573" t="str">
            <v xml:space="preserve"> </v>
          </cell>
          <cell r="N4573">
            <v>0</v>
          </cell>
          <cell r="O4573">
            <v>169</v>
          </cell>
        </row>
        <row r="4574">
          <cell r="A4574">
            <v>66751951</v>
          </cell>
          <cell r="B4574">
            <v>8717472817808</v>
          </cell>
          <cell r="C4574">
            <v>1351434</v>
          </cell>
          <cell r="D4574" t="str">
            <v xml:space="preserve"> SLAGTOP 3/4" 19MM X L=90</v>
          </cell>
          <cell r="E4574" t="str">
            <v xml:space="preserve"> HITACHI 751951</v>
          </cell>
          <cell r="F4574" t="str">
            <v xml:space="preserve"> STK</v>
          </cell>
          <cell r="G4574">
            <v>169</v>
          </cell>
          <cell r="H4574" t="str">
            <v xml:space="preserve"> T</v>
          </cell>
          <cell r="I4574" t="str">
            <v xml:space="preserve"> </v>
          </cell>
          <cell r="J4574">
            <v>0</v>
          </cell>
          <cell r="K4574" t="str">
            <v xml:space="preserve"> </v>
          </cell>
          <cell r="L4574">
            <v>0</v>
          </cell>
          <cell r="M4574" t="str">
            <v xml:space="preserve"> </v>
          </cell>
          <cell r="N4574">
            <v>0</v>
          </cell>
          <cell r="O4574">
            <v>169</v>
          </cell>
        </row>
        <row r="4575">
          <cell r="A4575">
            <v>66751952</v>
          </cell>
          <cell r="B4575">
            <v>8717472817815</v>
          </cell>
          <cell r="C4575">
            <v>1351435</v>
          </cell>
          <cell r="D4575" t="str">
            <v xml:space="preserve"> SLAGTOP 3/4" 21MM X L=90</v>
          </cell>
          <cell r="E4575" t="str">
            <v xml:space="preserve"> HITACHI 751952</v>
          </cell>
          <cell r="F4575" t="str">
            <v xml:space="preserve"> STK</v>
          </cell>
          <cell r="G4575">
            <v>169</v>
          </cell>
          <cell r="H4575" t="str">
            <v xml:space="preserve"> T</v>
          </cell>
          <cell r="I4575" t="str">
            <v xml:space="preserve"> </v>
          </cell>
          <cell r="J4575">
            <v>0</v>
          </cell>
          <cell r="K4575" t="str">
            <v xml:space="preserve"> </v>
          </cell>
          <cell r="L4575">
            <v>0</v>
          </cell>
          <cell r="M4575" t="str">
            <v xml:space="preserve"> </v>
          </cell>
          <cell r="N4575">
            <v>0</v>
          </cell>
          <cell r="O4575">
            <v>169</v>
          </cell>
        </row>
        <row r="4576">
          <cell r="A4576">
            <v>66751953</v>
          </cell>
          <cell r="B4576">
            <v>8717472817822</v>
          </cell>
          <cell r="C4576">
            <v>1351436</v>
          </cell>
          <cell r="D4576" t="str">
            <v xml:space="preserve"> SLAGTOP 3/4" 22MM X L=90</v>
          </cell>
          <cell r="E4576" t="str">
            <v xml:space="preserve"> HITACHI 751953</v>
          </cell>
          <cell r="F4576" t="str">
            <v xml:space="preserve"> STK</v>
          </cell>
          <cell r="G4576">
            <v>169</v>
          </cell>
          <cell r="H4576" t="str">
            <v xml:space="preserve"> T</v>
          </cell>
          <cell r="I4576" t="str">
            <v xml:space="preserve"> </v>
          </cell>
          <cell r="J4576">
            <v>0</v>
          </cell>
          <cell r="K4576" t="str">
            <v xml:space="preserve"> </v>
          </cell>
          <cell r="L4576">
            <v>0</v>
          </cell>
          <cell r="M4576" t="str">
            <v xml:space="preserve"> </v>
          </cell>
          <cell r="N4576">
            <v>0</v>
          </cell>
          <cell r="O4576">
            <v>169</v>
          </cell>
        </row>
        <row r="4577">
          <cell r="A4577">
            <v>66751954</v>
          </cell>
          <cell r="B4577">
            <v>8717472817839</v>
          </cell>
          <cell r="C4577">
            <v>1351437</v>
          </cell>
          <cell r="D4577" t="str">
            <v xml:space="preserve"> SLAGTOP 3/4" 23MM X L=90</v>
          </cell>
          <cell r="E4577" t="str">
            <v xml:space="preserve"> HITACHI 751954</v>
          </cell>
          <cell r="F4577" t="str">
            <v xml:space="preserve"> STK</v>
          </cell>
          <cell r="G4577">
            <v>169</v>
          </cell>
          <cell r="H4577" t="str">
            <v xml:space="preserve"> T</v>
          </cell>
          <cell r="I4577" t="str">
            <v xml:space="preserve"> </v>
          </cell>
          <cell r="J4577">
            <v>0</v>
          </cell>
          <cell r="K4577" t="str">
            <v xml:space="preserve"> </v>
          </cell>
          <cell r="L4577">
            <v>0</v>
          </cell>
          <cell r="M4577" t="str">
            <v xml:space="preserve"> </v>
          </cell>
          <cell r="N4577">
            <v>0</v>
          </cell>
          <cell r="O4577">
            <v>169</v>
          </cell>
        </row>
        <row r="4578">
          <cell r="A4578">
            <v>66751955</v>
          </cell>
          <cell r="B4578">
            <v>8717472817846</v>
          </cell>
          <cell r="C4578">
            <v>1351438</v>
          </cell>
          <cell r="D4578" t="str">
            <v xml:space="preserve"> SLAGTOP 3/4" 24MM X L=90</v>
          </cell>
          <cell r="E4578" t="str">
            <v xml:space="preserve"> HITACHI 751955</v>
          </cell>
          <cell r="F4578" t="str">
            <v xml:space="preserve"> STK</v>
          </cell>
          <cell r="G4578">
            <v>169</v>
          </cell>
          <cell r="H4578" t="str">
            <v xml:space="preserve"> T</v>
          </cell>
          <cell r="I4578" t="str">
            <v xml:space="preserve"> </v>
          </cell>
          <cell r="J4578">
            <v>0</v>
          </cell>
          <cell r="K4578" t="str">
            <v xml:space="preserve"> </v>
          </cell>
          <cell r="L4578">
            <v>0</v>
          </cell>
          <cell r="M4578" t="str">
            <v xml:space="preserve"> </v>
          </cell>
          <cell r="N4578">
            <v>0</v>
          </cell>
          <cell r="O4578">
            <v>169</v>
          </cell>
        </row>
        <row r="4579">
          <cell r="A4579">
            <v>66751956</v>
          </cell>
          <cell r="B4579">
            <v>8717472817853</v>
          </cell>
          <cell r="C4579">
            <v>1351439</v>
          </cell>
          <cell r="D4579" t="str">
            <v xml:space="preserve"> SLAGTOP 3/4" 27MM X L=90</v>
          </cell>
          <cell r="E4579" t="str">
            <v xml:space="preserve"> HITACHI 751956</v>
          </cell>
          <cell r="F4579" t="str">
            <v xml:space="preserve"> STK</v>
          </cell>
          <cell r="G4579">
            <v>169</v>
          </cell>
          <cell r="H4579" t="str">
            <v xml:space="preserve"> T</v>
          </cell>
          <cell r="I4579" t="str">
            <v xml:space="preserve"> </v>
          </cell>
          <cell r="J4579">
            <v>0</v>
          </cell>
          <cell r="K4579" t="str">
            <v xml:space="preserve"> </v>
          </cell>
          <cell r="L4579">
            <v>0</v>
          </cell>
          <cell r="M4579" t="str">
            <v xml:space="preserve"> </v>
          </cell>
          <cell r="N4579">
            <v>0</v>
          </cell>
          <cell r="O4579">
            <v>169</v>
          </cell>
        </row>
        <row r="4580">
          <cell r="A4580">
            <v>66751957</v>
          </cell>
          <cell r="B4580">
            <v>8717472817860</v>
          </cell>
          <cell r="C4580">
            <v>1351440</v>
          </cell>
          <cell r="D4580" t="str">
            <v xml:space="preserve"> SLAGTOP 3/4" 30MM X L=90</v>
          </cell>
          <cell r="E4580" t="str">
            <v xml:space="preserve"> HITACHI 751957</v>
          </cell>
          <cell r="F4580" t="str">
            <v xml:space="preserve"> STK</v>
          </cell>
          <cell r="G4580">
            <v>187</v>
          </cell>
          <cell r="H4580" t="str">
            <v xml:space="preserve"> T</v>
          </cell>
          <cell r="I4580" t="str">
            <v xml:space="preserve"> </v>
          </cell>
          <cell r="J4580">
            <v>0</v>
          </cell>
          <cell r="K4580" t="str">
            <v xml:space="preserve"> </v>
          </cell>
          <cell r="L4580">
            <v>0</v>
          </cell>
          <cell r="M4580" t="str">
            <v xml:space="preserve"> </v>
          </cell>
          <cell r="N4580">
            <v>0</v>
          </cell>
          <cell r="O4580">
            <v>187</v>
          </cell>
        </row>
        <row r="4581">
          <cell r="A4581">
            <v>66751958</v>
          </cell>
          <cell r="B4581">
            <v>8717472817877</v>
          </cell>
          <cell r="C4581">
            <v>1351441</v>
          </cell>
          <cell r="D4581" t="str">
            <v xml:space="preserve"> SLAGTOP 3/4" 32MM X L=90</v>
          </cell>
          <cell r="E4581" t="str">
            <v xml:space="preserve"> HITACHI 751958</v>
          </cell>
          <cell r="F4581" t="str">
            <v xml:space="preserve"> STK</v>
          </cell>
          <cell r="G4581">
            <v>198</v>
          </cell>
          <cell r="H4581" t="str">
            <v xml:space="preserve"> T</v>
          </cell>
          <cell r="I4581" t="str">
            <v xml:space="preserve"> </v>
          </cell>
          <cell r="J4581">
            <v>0</v>
          </cell>
          <cell r="K4581" t="str">
            <v xml:space="preserve"> </v>
          </cell>
          <cell r="L4581">
            <v>0</v>
          </cell>
          <cell r="M4581" t="str">
            <v xml:space="preserve"> </v>
          </cell>
          <cell r="N4581">
            <v>0</v>
          </cell>
          <cell r="O4581">
            <v>198</v>
          </cell>
        </row>
        <row r="4582">
          <cell r="A4582">
            <v>66751959</v>
          </cell>
          <cell r="B4582">
            <v>8717472817884</v>
          </cell>
          <cell r="C4582">
            <v>1351442</v>
          </cell>
          <cell r="D4582" t="str">
            <v xml:space="preserve"> SLAGTOP 3/4" 36MM X L=90</v>
          </cell>
          <cell r="E4582" t="str">
            <v xml:space="preserve"> HITACHI 751959</v>
          </cell>
          <cell r="F4582" t="str">
            <v xml:space="preserve"> STK</v>
          </cell>
          <cell r="G4582">
            <v>217</v>
          </cell>
          <cell r="H4582" t="str">
            <v xml:space="preserve"> T</v>
          </cell>
          <cell r="I4582" t="str">
            <v xml:space="preserve"> </v>
          </cell>
          <cell r="J4582">
            <v>0</v>
          </cell>
          <cell r="K4582" t="str">
            <v xml:space="preserve"> </v>
          </cell>
          <cell r="L4582">
            <v>0</v>
          </cell>
          <cell r="M4582" t="str">
            <v xml:space="preserve"> </v>
          </cell>
          <cell r="N4582">
            <v>0</v>
          </cell>
          <cell r="O4582">
            <v>217</v>
          </cell>
        </row>
        <row r="4583">
          <cell r="A4583">
            <v>66751964</v>
          </cell>
          <cell r="B4583">
            <v>8717574002089</v>
          </cell>
          <cell r="C4583">
            <v>1351456</v>
          </cell>
          <cell r="D4583" t="str">
            <v xml:space="preserve"> SLAGTOP 3/4" UNIVERSALLED</v>
          </cell>
          <cell r="E4583" t="str">
            <v xml:space="preserve"> HITACHI 751964</v>
          </cell>
          <cell r="F4583" t="str">
            <v xml:space="preserve"> STK</v>
          </cell>
          <cell r="G4583">
            <v>365</v>
          </cell>
          <cell r="H4583" t="str">
            <v xml:space="preserve"> T</v>
          </cell>
          <cell r="I4583" t="str">
            <v xml:space="preserve"> </v>
          </cell>
          <cell r="J4583">
            <v>0</v>
          </cell>
          <cell r="K4583" t="str">
            <v xml:space="preserve"> </v>
          </cell>
          <cell r="L4583">
            <v>0</v>
          </cell>
          <cell r="M4583" t="str">
            <v xml:space="preserve"> </v>
          </cell>
          <cell r="N4583">
            <v>0</v>
          </cell>
          <cell r="O4583">
            <v>365</v>
          </cell>
        </row>
        <row r="4584">
          <cell r="A4584">
            <v>66751970</v>
          </cell>
          <cell r="B4584">
            <v>8717154655995</v>
          </cell>
          <cell r="C4584">
            <v>5206439</v>
          </cell>
          <cell r="D4584" t="str">
            <v xml:space="preserve"> ADAPTERSÆT 1/4" --1/4",3/8",1/2"</v>
          </cell>
          <cell r="E4584" t="str">
            <v xml:space="preserve"> HIKOKI 751970</v>
          </cell>
          <cell r="F4584" t="str">
            <v xml:space="preserve"> SÆT</v>
          </cell>
          <cell r="G4584">
            <v>48</v>
          </cell>
          <cell r="H4584" t="str">
            <v xml:space="preserve"> T</v>
          </cell>
          <cell r="I4584" t="str">
            <v xml:space="preserve"> </v>
          </cell>
          <cell r="J4584">
            <v>0</v>
          </cell>
          <cell r="K4584" t="str">
            <v xml:space="preserve"> </v>
          </cell>
          <cell r="L4584">
            <v>0</v>
          </cell>
          <cell r="M4584" t="str">
            <v xml:space="preserve"> </v>
          </cell>
          <cell r="N4584">
            <v>0</v>
          </cell>
          <cell r="O4584">
            <v>48</v>
          </cell>
        </row>
        <row r="4585">
          <cell r="A4585">
            <v>66751971</v>
          </cell>
          <cell r="B4585">
            <v>8717154656008</v>
          </cell>
          <cell r="C4585">
            <v>1351460</v>
          </cell>
          <cell r="D4585" t="str">
            <v xml:space="preserve"> ADAPTER 1/4"X1/4" 65MM</v>
          </cell>
          <cell r="E4585" t="str">
            <v xml:space="preserve"> HITACHI 751971</v>
          </cell>
          <cell r="F4585" t="str">
            <v xml:space="preserve"> STK</v>
          </cell>
          <cell r="G4585">
            <v>14</v>
          </cell>
          <cell r="H4585" t="str">
            <v xml:space="preserve"> T</v>
          </cell>
          <cell r="I4585" t="str">
            <v xml:space="preserve"> </v>
          </cell>
          <cell r="J4585">
            <v>0</v>
          </cell>
          <cell r="K4585" t="str">
            <v xml:space="preserve"> </v>
          </cell>
          <cell r="L4585">
            <v>0</v>
          </cell>
          <cell r="M4585" t="str">
            <v xml:space="preserve"> </v>
          </cell>
          <cell r="N4585">
            <v>0</v>
          </cell>
          <cell r="O4585">
            <v>14</v>
          </cell>
        </row>
        <row r="4586">
          <cell r="A4586">
            <v>66751973</v>
          </cell>
          <cell r="B4586">
            <v>8717154656022</v>
          </cell>
          <cell r="C4586">
            <v>1351462</v>
          </cell>
          <cell r="D4586" t="str">
            <v xml:space="preserve"> ADAPTER 1/4"X1/2" 75MM</v>
          </cell>
          <cell r="E4586" t="str">
            <v xml:space="preserve"> HITACHI 751973</v>
          </cell>
          <cell r="F4586" t="str">
            <v xml:space="preserve"> STK</v>
          </cell>
          <cell r="G4586">
            <v>19</v>
          </cell>
          <cell r="H4586" t="str">
            <v xml:space="preserve"> T</v>
          </cell>
          <cell r="I4586" t="str">
            <v xml:space="preserve"> </v>
          </cell>
          <cell r="J4586">
            <v>0</v>
          </cell>
          <cell r="K4586" t="str">
            <v xml:space="preserve"> </v>
          </cell>
          <cell r="L4586">
            <v>0</v>
          </cell>
          <cell r="M4586" t="str">
            <v xml:space="preserve"> </v>
          </cell>
          <cell r="N4586">
            <v>0</v>
          </cell>
          <cell r="O4586">
            <v>19</v>
          </cell>
        </row>
        <row r="4587">
          <cell r="A4587">
            <v>66752005</v>
          </cell>
          <cell r="B4587">
            <v>8717574000443</v>
          </cell>
          <cell r="C4587">
            <v>1351214</v>
          </cell>
          <cell r="D4587" t="str">
            <v xml:space="preserve"> BAJONET RD40B/S1122HF A200</v>
          </cell>
          <cell r="E4587" t="str">
            <v xml:space="preserve"> HIKOKI 752005</v>
          </cell>
          <cell r="F4587" t="str">
            <v xml:space="preserve"> PAK</v>
          </cell>
          <cell r="G4587">
            <v>5077</v>
          </cell>
          <cell r="H4587" t="str">
            <v xml:space="preserve"> T</v>
          </cell>
          <cell r="I4587" t="str">
            <v xml:space="preserve"> </v>
          </cell>
          <cell r="J4587">
            <v>0</v>
          </cell>
          <cell r="K4587" t="str">
            <v xml:space="preserve"> </v>
          </cell>
          <cell r="L4587">
            <v>0</v>
          </cell>
          <cell r="M4587" t="str">
            <v xml:space="preserve"> </v>
          </cell>
          <cell r="N4587">
            <v>0</v>
          </cell>
          <cell r="O4587">
            <v>5077</v>
          </cell>
        </row>
        <row r="4588">
          <cell r="A4588">
            <v>66752006</v>
          </cell>
          <cell r="B4588">
            <v>8717574035063</v>
          </cell>
          <cell r="C4588">
            <v>1728146</v>
          </cell>
          <cell r="D4588" t="str">
            <v xml:space="preserve"> BAJONETSAVBLAD UNI/MED RPD40B A200</v>
          </cell>
          <cell r="E4588" t="str">
            <v xml:space="preserve"> HIKOKI 200MM UNIVERSAL PROGRESSIV</v>
          </cell>
          <cell r="F4588" t="str">
            <v xml:space="preserve"> BK</v>
          </cell>
          <cell r="G4588">
            <v>6977</v>
          </cell>
          <cell r="H4588" t="str">
            <v xml:space="preserve"> T</v>
          </cell>
          <cell r="I4588" t="str">
            <v xml:space="preserve"> </v>
          </cell>
          <cell r="J4588">
            <v>0</v>
          </cell>
          <cell r="K4588" t="str">
            <v xml:space="preserve"> </v>
          </cell>
          <cell r="L4588">
            <v>0</v>
          </cell>
          <cell r="M4588" t="str">
            <v xml:space="preserve"> </v>
          </cell>
          <cell r="N4588">
            <v>0</v>
          </cell>
          <cell r="O4588">
            <v>6977</v>
          </cell>
        </row>
        <row r="4589">
          <cell r="A4589">
            <v>66752012</v>
          </cell>
          <cell r="B4589">
            <v>5017658057466</v>
          </cell>
          <cell r="C4589">
            <v>5101396</v>
          </cell>
          <cell r="D4589" t="str">
            <v xml:space="preserve"> BAJONET MET/FIN 150 S922AS A5</v>
          </cell>
          <cell r="E4589" t="str">
            <v xml:space="preserve"> HIKOKI 752012</v>
          </cell>
          <cell r="F4589" t="str">
            <v xml:space="preserve"> PAK</v>
          </cell>
          <cell r="G4589">
            <v>112</v>
          </cell>
          <cell r="H4589" t="str">
            <v xml:space="preserve"> T</v>
          </cell>
          <cell r="I4589" t="str">
            <v xml:space="preserve"> </v>
          </cell>
          <cell r="J4589">
            <v>0</v>
          </cell>
          <cell r="K4589" t="str">
            <v xml:space="preserve"> </v>
          </cell>
          <cell r="L4589">
            <v>0</v>
          </cell>
          <cell r="M4589" t="str">
            <v xml:space="preserve"> </v>
          </cell>
          <cell r="N4589">
            <v>0</v>
          </cell>
          <cell r="O4589">
            <v>112</v>
          </cell>
        </row>
        <row r="4590">
          <cell r="A4590">
            <v>66752013</v>
          </cell>
          <cell r="B4590">
            <v>5017658057473</v>
          </cell>
          <cell r="C4590">
            <v>5101397</v>
          </cell>
          <cell r="D4590" t="str">
            <v xml:space="preserve"> BAJONETKL RM35B/S922EF (A5)</v>
          </cell>
          <cell r="E4590" t="str">
            <v xml:space="preserve"> HIKOKI 752013</v>
          </cell>
          <cell r="F4590" t="str">
            <v xml:space="preserve"> PAK</v>
          </cell>
          <cell r="G4590">
            <v>112</v>
          </cell>
          <cell r="H4590" t="str">
            <v xml:space="preserve"> T</v>
          </cell>
          <cell r="I4590" t="str">
            <v xml:space="preserve"> </v>
          </cell>
          <cell r="J4590">
            <v>0</v>
          </cell>
          <cell r="K4590" t="str">
            <v xml:space="preserve"> </v>
          </cell>
          <cell r="L4590">
            <v>0</v>
          </cell>
          <cell r="M4590" t="str">
            <v xml:space="preserve"> </v>
          </cell>
          <cell r="N4590">
            <v>0</v>
          </cell>
          <cell r="O4590">
            <v>112</v>
          </cell>
        </row>
        <row r="4591">
          <cell r="A4591">
            <v>66752014</v>
          </cell>
          <cell r="B4591">
            <v>5017658057480</v>
          </cell>
          <cell r="C4591">
            <v>5101398</v>
          </cell>
          <cell r="D4591" t="str">
            <v xml:space="preserve"> BAJONETKL RM42B (5) METAL</v>
          </cell>
          <cell r="E4591" t="str">
            <v xml:space="preserve"> HIKOKI 752014</v>
          </cell>
          <cell r="F4591" t="str">
            <v xml:space="preserve"> PAK</v>
          </cell>
          <cell r="G4591">
            <v>162</v>
          </cell>
          <cell r="H4591" t="str">
            <v xml:space="preserve"> T</v>
          </cell>
          <cell r="I4591" t="str">
            <v xml:space="preserve"> </v>
          </cell>
          <cell r="J4591">
            <v>0</v>
          </cell>
          <cell r="K4591" t="str">
            <v xml:space="preserve"> </v>
          </cell>
          <cell r="L4591">
            <v>0</v>
          </cell>
          <cell r="M4591" t="str">
            <v xml:space="preserve"> </v>
          </cell>
          <cell r="N4591">
            <v>0</v>
          </cell>
          <cell r="O4591">
            <v>162</v>
          </cell>
        </row>
        <row r="4592">
          <cell r="A4592">
            <v>66752015</v>
          </cell>
          <cell r="B4592">
            <v>5017658057497</v>
          </cell>
          <cell r="C4592">
            <v>5101400</v>
          </cell>
          <cell r="D4592" t="str">
            <v xml:space="preserve"> BAJONET RM11B/S422BF A5</v>
          </cell>
          <cell r="E4592" t="str">
            <v xml:space="preserve"> HIKOKI 752015</v>
          </cell>
          <cell r="F4592" t="str">
            <v xml:space="preserve"> PAK</v>
          </cell>
          <cell r="G4592">
            <v>100</v>
          </cell>
          <cell r="H4592" t="str">
            <v xml:space="preserve"> T</v>
          </cell>
          <cell r="I4592" t="str">
            <v xml:space="preserve"> </v>
          </cell>
          <cell r="J4592">
            <v>0</v>
          </cell>
          <cell r="K4592" t="str">
            <v xml:space="preserve"> </v>
          </cell>
          <cell r="L4592">
            <v>0</v>
          </cell>
          <cell r="M4592" t="str">
            <v xml:space="preserve"> </v>
          </cell>
          <cell r="N4592">
            <v>0</v>
          </cell>
          <cell r="O4592">
            <v>100</v>
          </cell>
        </row>
        <row r="4593">
          <cell r="A4593">
            <v>66752016</v>
          </cell>
          <cell r="B4593">
            <v>5017658057503</v>
          </cell>
          <cell r="C4593">
            <v>5101401</v>
          </cell>
          <cell r="D4593" t="str">
            <v xml:space="preserve"> BAJONET RM36B METAL A5</v>
          </cell>
          <cell r="E4593" t="str">
            <v xml:space="preserve"> HIKOKI 752016</v>
          </cell>
          <cell r="F4593" t="str">
            <v xml:space="preserve"> PAK</v>
          </cell>
          <cell r="G4593">
            <v>113</v>
          </cell>
          <cell r="H4593" t="str">
            <v xml:space="preserve"> T</v>
          </cell>
          <cell r="I4593" t="str">
            <v xml:space="preserve"> </v>
          </cell>
          <cell r="J4593">
            <v>0</v>
          </cell>
          <cell r="K4593" t="str">
            <v xml:space="preserve"> </v>
          </cell>
          <cell r="L4593">
            <v>0</v>
          </cell>
          <cell r="M4593" t="str">
            <v xml:space="preserve"> </v>
          </cell>
          <cell r="N4593">
            <v>0</v>
          </cell>
          <cell r="O4593">
            <v>113</v>
          </cell>
        </row>
        <row r="4594">
          <cell r="A4594">
            <v>66752017</v>
          </cell>
          <cell r="B4594">
            <v>5017658057510</v>
          </cell>
          <cell r="C4594">
            <v>5101402</v>
          </cell>
          <cell r="D4594" t="str">
            <v xml:space="preserve"> BAJONET RM43B/S1122BF A5</v>
          </cell>
          <cell r="E4594" t="str">
            <v xml:space="preserve"> HIKOKI 752017</v>
          </cell>
          <cell r="F4594" t="str">
            <v xml:space="preserve"> PAK</v>
          </cell>
          <cell r="G4594">
            <v>162</v>
          </cell>
          <cell r="H4594" t="str">
            <v xml:space="preserve"> T</v>
          </cell>
          <cell r="I4594" t="str">
            <v xml:space="preserve"> </v>
          </cell>
          <cell r="J4594">
            <v>0</v>
          </cell>
          <cell r="K4594" t="str">
            <v xml:space="preserve"> </v>
          </cell>
          <cell r="L4594">
            <v>0</v>
          </cell>
          <cell r="M4594" t="str">
            <v xml:space="preserve"> </v>
          </cell>
          <cell r="N4594">
            <v>0</v>
          </cell>
          <cell r="O4594">
            <v>162</v>
          </cell>
        </row>
        <row r="4595">
          <cell r="A4595">
            <v>66752018</v>
          </cell>
          <cell r="B4595">
            <v>5017658057527</v>
          </cell>
          <cell r="C4595">
            <v>5101403</v>
          </cell>
          <cell r="D4595" t="str">
            <v xml:space="preserve"> BAJONET MET/PROG150 S123XF A5</v>
          </cell>
          <cell r="E4595" t="str">
            <v xml:space="preserve"> HIKOKI 752018</v>
          </cell>
          <cell r="F4595" t="str">
            <v xml:space="preserve"> PAK</v>
          </cell>
          <cell r="G4595">
            <v>157</v>
          </cell>
          <cell r="H4595" t="str">
            <v xml:space="preserve"> T</v>
          </cell>
          <cell r="I4595" t="str">
            <v xml:space="preserve"> </v>
          </cell>
          <cell r="J4595">
            <v>0</v>
          </cell>
          <cell r="K4595" t="str">
            <v xml:space="preserve"> </v>
          </cell>
          <cell r="L4595">
            <v>0</v>
          </cell>
          <cell r="M4595" t="str">
            <v xml:space="preserve"> </v>
          </cell>
          <cell r="N4595">
            <v>0</v>
          </cell>
          <cell r="O4595">
            <v>157</v>
          </cell>
        </row>
        <row r="4596">
          <cell r="A4596">
            <v>66752019</v>
          </cell>
          <cell r="B4596">
            <v>5017658057534</v>
          </cell>
          <cell r="C4596">
            <v>5101404</v>
          </cell>
          <cell r="D4596" t="str">
            <v xml:space="preserve"> BAJONET MET/VAR200 S1025VF A5</v>
          </cell>
          <cell r="E4596" t="str">
            <v xml:space="preserve"> HIKOKI 752019</v>
          </cell>
          <cell r="F4596" t="str">
            <v xml:space="preserve"> PAK</v>
          </cell>
          <cell r="G4596">
            <v>207</v>
          </cell>
          <cell r="H4596" t="str">
            <v xml:space="preserve"> T</v>
          </cell>
          <cell r="I4596" t="str">
            <v xml:space="preserve"> </v>
          </cell>
          <cell r="J4596">
            <v>0</v>
          </cell>
          <cell r="K4596" t="str">
            <v xml:space="preserve"> </v>
          </cell>
          <cell r="L4596">
            <v>0</v>
          </cell>
          <cell r="M4596" t="str">
            <v xml:space="preserve"> </v>
          </cell>
          <cell r="N4596">
            <v>0</v>
          </cell>
          <cell r="O4596">
            <v>207</v>
          </cell>
        </row>
        <row r="4597">
          <cell r="A4597">
            <v>66752020</v>
          </cell>
          <cell r="B4597">
            <v>5017658057541</v>
          </cell>
          <cell r="C4597">
            <v>5101405</v>
          </cell>
          <cell r="D4597" t="str">
            <v xml:space="preserve"> BAJONET RM37B/S920CF A3</v>
          </cell>
          <cell r="E4597" t="str">
            <v xml:space="preserve"> HIKOKI 752020</v>
          </cell>
          <cell r="F4597" t="str">
            <v xml:space="preserve"> PAK</v>
          </cell>
          <cell r="G4597">
            <v>157</v>
          </cell>
          <cell r="H4597" t="str">
            <v xml:space="preserve"> T</v>
          </cell>
          <cell r="I4597" t="str">
            <v xml:space="preserve"> </v>
          </cell>
          <cell r="J4597">
            <v>0</v>
          </cell>
          <cell r="K4597" t="str">
            <v xml:space="preserve"> </v>
          </cell>
          <cell r="L4597">
            <v>0</v>
          </cell>
          <cell r="M4597" t="str">
            <v xml:space="preserve"> </v>
          </cell>
          <cell r="N4597">
            <v>0</v>
          </cell>
          <cell r="O4597">
            <v>157</v>
          </cell>
        </row>
        <row r="4598">
          <cell r="A4598">
            <v>66752021</v>
          </cell>
          <cell r="B4598">
            <v>5017658057558</v>
          </cell>
          <cell r="C4598">
            <v>5101406</v>
          </cell>
          <cell r="D4598" t="str">
            <v xml:space="preserve"> BAJONET RM44B/S1120CF A3</v>
          </cell>
          <cell r="E4598" t="str">
            <v xml:space="preserve"> HIKOKI 752021</v>
          </cell>
          <cell r="F4598" t="str">
            <v xml:space="preserve"> PAK</v>
          </cell>
          <cell r="G4598">
            <v>217</v>
          </cell>
          <cell r="H4598" t="str">
            <v xml:space="preserve"> T</v>
          </cell>
          <cell r="I4598" t="str">
            <v xml:space="preserve"> </v>
          </cell>
          <cell r="J4598">
            <v>0</v>
          </cell>
          <cell r="K4598" t="str">
            <v xml:space="preserve"> </v>
          </cell>
          <cell r="L4598">
            <v>0</v>
          </cell>
          <cell r="M4598" t="str">
            <v xml:space="preserve"> </v>
          </cell>
          <cell r="N4598">
            <v>0</v>
          </cell>
          <cell r="O4598">
            <v>217</v>
          </cell>
        </row>
        <row r="4599">
          <cell r="A4599">
            <v>66752022</v>
          </cell>
          <cell r="B4599">
            <v>5017658057565</v>
          </cell>
          <cell r="C4599">
            <v>5101408</v>
          </cell>
          <cell r="D4599" t="str">
            <v xml:space="preserve"> BAJONET UNI/VAR 150 S992VF A5</v>
          </cell>
          <cell r="E4599" t="str">
            <v xml:space="preserve"> HIKOKI 752022</v>
          </cell>
          <cell r="F4599" t="str">
            <v xml:space="preserve"> PAK</v>
          </cell>
          <cell r="G4599">
            <v>112</v>
          </cell>
          <cell r="H4599" t="str">
            <v xml:space="preserve"> T</v>
          </cell>
          <cell r="I4599" t="str">
            <v xml:space="preserve"> </v>
          </cell>
          <cell r="J4599">
            <v>0</v>
          </cell>
          <cell r="K4599" t="str">
            <v xml:space="preserve"> </v>
          </cell>
          <cell r="L4599">
            <v>0</v>
          </cell>
          <cell r="M4599" t="str">
            <v xml:space="preserve"> </v>
          </cell>
          <cell r="N4599">
            <v>0</v>
          </cell>
          <cell r="O4599">
            <v>112</v>
          </cell>
        </row>
        <row r="4600">
          <cell r="A4600">
            <v>66752023</v>
          </cell>
          <cell r="B4600">
            <v>5017658057572</v>
          </cell>
          <cell r="C4600">
            <v>5101409</v>
          </cell>
          <cell r="D4600" t="str">
            <v xml:space="preserve"> BAJONET UNI/VAR 300 S1222VF A5</v>
          </cell>
          <cell r="E4600" t="str">
            <v xml:space="preserve"> HIKOKI 752023</v>
          </cell>
          <cell r="F4600" t="str">
            <v xml:space="preserve"> PAK</v>
          </cell>
          <cell r="G4600">
            <v>198</v>
          </cell>
          <cell r="H4600" t="str">
            <v xml:space="preserve"> T</v>
          </cell>
          <cell r="I4600" t="str">
            <v xml:space="preserve"> </v>
          </cell>
          <cell r="J4600">
            <v>0</v>
          </cell>
          <cell r="K4600" t="str">
            <v xml:space="preserve"> </v>
          </cell>
          <cell r="L4600">
            <v>0</v>
          </cell>
          <cell r="M4600" t="str">
            <v xml:space="preserve"> </v>
          </cell>
          <cell r="N4600">
            <v>0</v>
          </cell>
          <cell r="O4600">
            <v>198</v>
          </cell>
        </row>
        <row r="4601">
          <cell r="A4601">
            <v>66752024</v>
          </cell>
          <cell r="B4601">
            <v>5017658057589</v>
          </cell>
          <cell r="C4601">
            <v>5101410</v>
          </cell>
          <cell r="D4601" t="str">
            <v xml:space="preserve"> BAJONET UNI/PRO 200 S3456XF A5</v>
          </cell>
          <cell r="E4601" t="str">
            <v xml:space="preserve"> HIKOKI 752024</v>
          </cell>
          <cell r="F4601" t="str">
            <v xml:space="preserve"> PAK</v>
          </cell>
          <cell r="G4601">
            <v>193</v>
          </cell>
          <cell r="H4601" t="str">
            <v xml:space="preserve"> T</v>
          </cell>
          <cell r="I4601" t="str">
            <v xml:space="preserve"> </v>
          </cell>
          <cell r="J4601">
            <v>0</v>
          </cell>
          <cell r="K4601" t="str">
            <v xml:space="preserve"> </v>
          </cell>
          <cell r="L4601">
            <v>0</v>
          </cell>
          <cell r="M4601" t="str">
            <v xml:space="preserve"> </v>
          </cell>
          <cell r="N4601">
            <v>0</v>
          </cell>
          <cell r="O4601">
            <v>193</v>
          </cell>
        </row>
        <row r="4602">
          <cell r="A4602">
            <v>66752025</v>
          </cell>
          <cell r="B4602">
            <v>5017658057596</v>
          </cell>
          <cell r="C4602">
            <v>5101411</v>
          </cell>
          <cell r="D4602" t="str">
            <v xml:space="preserve"> BAJONETKL RD31B/S611DF A5</v>
          </cell>
          <cell r="E4602" t="str">
            <v xml:space="preserve"> HIKOKI 752025</v>
          </cell>
          <cell r="F4602" t="str">
            <v xml:space="preserve"> PAK</v>
          </cell>
          <cell r="G4602">
            <v>159</v>
          </cell>
          <cell r="H4602" t="str">
            <v xml:space="preserve"> T</v>
          </cell>
          <cell r="I4602" t="str">
            <v xml:space="preserve"> </v>
          </cell>
          <cell r="J4602">
            <v>0</v>
          </cell>
          <cell r="K4602" t="str">
            <v xml:space="preserve"> </v>
          </cell>
          <cell r="L4602">
            <v>0</v>
          </cell>
          <cell r="M4602" t="str">
            <v xml:space="preserve"> </v>
          </cell>
          <cell r="N4602">
            <v>0</v>
          </cell>
          <cell r="O4602">
            <v>159</v>
          </cell>
        </row>
        <row r="4603">
          <cell r="A4603">
            <v>66752026</v>
          </cell>
          <cell r="B4603">
            <v>5017658057602</v>
          </cell>
          <cell r="C4603">
            <v>5101412</v>
          </cell>
          <cell r="D4603" t="str">
            <v xml:space="preserve"> BAJONET RD32B/S711DF A5</v>
          </cell>
          <cell r="E4603" t="str">
            <v xml:space="preserve"> HIKOKI 752026</v>
          </cell>
          <cell r="F4603" t="str">
            <v xml:space="preserve"> PAK</v>
          </cell>
          <cell r="G4603">
            <v>175</v>
          </cell>
          <cell r="H4603" t="str">
            <v xml:space="preserve"> T</v>
          </cell>
          <cell r="I4603" t="str">
            <v xml:space="preserve"> </v>
          </cell>
          <cell r="J4603">
            <v>0</v>
          </cell>
          <cell r="K4603" t="str">
            <v xml:space="preserve"> </v>
          </cell>
          <cell r="L4603">
            <v>0</v>
          </cell>
          <cell r="M4603" t="str">
            <v xml:space="preserve"> </v>
          </cell>
          <cell r="N4603">
            <v>0</v>
          </cell>
          <cell r="O4603">
            <v>175</v>
          </cell>
        </row>
        <row r="4604">
          <cell r="A4604">
            <v>66752027</v>
          </cell>
          <cell r="B4604">
            <v>5017658054076</v>
          </cell>
          <cell r="C4604">
            <v>5101413</v>
          </cell>
          <cell r="D4604" t="str">
            <v xml:space="preserve"> BAJONETKL RW50B/S1411DF A5</v>
          </cell>
          <cell r="E4604" t="str">
            <v xml:space="preserve"> HIKOKI 752027</v>
          </cell>
          <cell r="F4604" t="str">
            <v xml:space="preserve"> STK</v>
          </cell>
          <cell r="G4604">
            <v>249</v>
          </cell>
          <cell r="H4604" t="str">
            <v xml:space="preserve"> T</v>
          </cell>
          <cell r="I4604" t="str">
            <v xml:space="preserve"> </v>
          </cell>
          <cell r="J4604">
            <v>0</v>
          </cell>
          <cell r="K4604" t="str">
            <v xml:space="preserve"> </v>
          </cell>
          <cell r="L4604">
            <v>0</v>
          </cell>
          <cell r="M4604" t="str">
            <v xml:space="preserve"> </v>
          </cell>
          <cell r="N4604">
            <v>0</v>
          </cell>
          <cell r="O4604">
            <v>249</v>
          </cell>
        </row>
        <row r="4605">
          <cell r="A4605">
            <v>66752028</v>
          </cell>
          <cell r="B4605">
            <v>5017658057619</v>
          </cell>
          <cell r="C4605">
            <v>5101414</v>
          </cell>
          <cell r="D4605" t="str">
            <v xml:space="preserve"> BAJONEKL RD50B/S1110DF A3</v>
          </cell>
          <cell r="E4605" t="str">
            <v xml:space="preserve"> HIKOKI 752028</v>
          </cell>
          <cell r="F4605" t="str">
            <v xml:space="preserve"> STK</v>
          </cell>
          <cell r="G4605">
            <v>217</v>
          </cell>
          <cell r="H4605" t="str">
            <v xml:space="preserve"> T</v>
          </cell>
          <cell r="I4605" t="str">
            <v xml:space="preserve"> </v>
          </cell>
          <cell r="J4605">
            <v>0</v>
          </cell>
          <cell r="K4605" t="str">
            <v xml:space="preserve"> </v>
          </cell>
          <cell r="L4605">
            <v>0</v>
          </cell>
          <cell r="M4605" t="str">
            <v xml:space="preserve"> </v>
          </cell>
          <cell r="N4605">
            <v>0</v>
          </cell>
          <cell r="O4605">
            <v>217</v>
          </cell>
        </row>
        <row r="4606">
          <cell r="A4606">
            <v>66752029</v>
          </cell>
          <cell r="B4606">
            <v>5017658054175</v>
          </cell>
          <cell r="C4606">
            <v>5101416</v>
          </cell>
          <cell r="D4606" t="str">
            <v xml:space="preserve"> BAJONETKL RW60/S1111K A5</v>
          </cell>
          <cell r="E4606" t="str">
            <v xml:space="preserve"> HIKOKI 752029</v>
          </cell>
          <cell r="F4606" t="str">
            <v xml:space="preserve"> STK</v>
          </cell>
          <cell r="G4606">
            <v>146</v>
          </cell>
          <cell r="H4606" t="str">
            <v xml:space="preserve"> T</v>
          </cell>
          <cell r="I4606" t="str">
            <v xml:space="preserve"> </v>
          </cell>
          <cell r="J4606">
            <v>0</v>
          </cell>
          <cell r="K4606" t="str">
            <v xml:space="preserve"> </v>
          </cell>
          <cell r="L4606">
            <v>0</v>
          </cell>
          <cell r="M4606" t="str">
            <v xml:space="preserve"> </v>
          </cell>
          <cell r="N4606">
            <v>0</v>
          </cell>
          <cell r="O4606">
            <v>146</v>
          </cell>
        </row>
        <row r="4607">
          <cell r="A4607">
            <v>66752030</v>
          </cell>
          <cell r="B4607">
            <v>5017658054038</v>
          </cell>
          <cell r="C4607">
            <v>5101417</v>
          </cell>
          <cell r="D4607" t="str">
            <v xml:space="preserve"> BAJONETKL RW10/S644D A5</v>
          </cell>
          <cell r="E4607" t="str">
            <v xml:space="preserve"> HIKOKI 752030</v>
          </cell>
          <cell r="F4607" t="str">
            <v xml:space="preserve"> PAK</v>
          </cell>
          <cell r="G4607">
            <v>100</v>
          </cell>
          <cell r="H4607" t="str">
            <v xml:space="preserve"> T</v>
          </cell>
          <cell r="I4607" t="str">
            <v xml:space="preserve"> </v>
          </cell>
          <cell r="J4607">
            <v>0</v>
          </cell>
          <cell r="K4607" t="str">
            <v xml:space="preserve"> </v>
          </cell>
          <cell r="L4607">
            <v>0</v>
          </cell>
          <cell r="M4607" t="str">
            <v xml:space="preserve"> </v>
          </cell>
          <cell r="N4607">
            <v>0</v>
          </cell>
          <cell r="O4607">
            <v>100</v>
          </cell>
        </row>
        <row r="4608">
          <cell r="A4608">
            <v>66752031</v>
          </cell>
          <cell r="B4608">
            <v>5017658054182</v>
          </cell>
          <cell r="C4608">
            <v>1351215</v>
          </cell>
          <cell r="D4608" t="str">
            <v xml:space="preserve"> BAJONET RW70/S1344D A5</v>
          </cell>
          <cell r="E4608" t="str">
            <v xml:space="preserve"> HIKOKI 752031</v>
          </cell>
          <cell r="F4608" t="str">
            <v xml:space="preserve"> PAK</v>
          </cell>
          <cell r="G4608">
            <v>187</v>
          </cell>
          <cell r="H4608" t="str">
            <v xml:space="preserve"> T</v>
          </cell>
          <cell r="I4608" t="str">
            <v xml:space="preserve"> </v>
          </cell>
          <cell r="J4608">
            <v>0</v>
          </cell>
          <cell r="K4608" t="str">
            <v xml:space="preserve"> </v>
          </cell>
          <cell r="L4608">
            <v>0</v>
          </cell>
          <cell r="M4608" t="str">
            <v xml:space="preserve"> </v>
          </cell>
          <cell r="N4608">
            <v>0</v>
          </cell>
          <cell r="O4608">
            <v>187</v>
          </cell>
        </row>
        <row r="4609">
          <cell r="A4609">
            <v>66752032</v>
          </cell>
          <cell r="B4609">
            <v>5017658054052</v>
          </cell>
          <cell r="C4609">
            <v>5101418</v>
          </cell>
          <cell r="D4609" t="str">
            <v xml:space="preserve"> BAJONETKL RW30/S1531L A5</v>
          </cell>
          <cell r="E4609" t="str">
            <v xml:space="preserve"> HIKOKI 752032</v>
          </cell>
          <cell r="F4609" t="str">
            <v xml:space="preserve"> STK</v>
          </cell>
          <cell r="G4609">
            <v>186</v>
          </cell>
          <cell r="H4609" t="str">
            <v xml:space="preserve"> T</v>
          </cell>
          <cell r="I4609" t="str">
            <v xml:space="preserve"> </v>
          </cell>
          <cell r="J4609">
            <v>0</v>
          </cell>
          <cell r="K4609" t="str">
            <v xml:space="preserve"> </v>
          </cell>
          <cell r="L4609">
            <v>0</v>
          </cell>
          <cell r="M4609" t="str">
            <v xml:space="preserve"> </v>
          </cell>
          <cell r="N4609">
            <v>0</v>
          </cell>
          <cell r="O4609">
            <v>186</v>
          </cell>
        </row>
        <row r="4610">
          <cell r="A4610">
            <v>66752033</v>
          </cell>
          <cell r="B4610">
            <v>5017658057626</v>
          </cell>
          <cell r="C4610">
            <v>5101419</v>
          </cell>
          <cell r="D4610" t="str">
            <v xml:space="preserve"> BAJONET RPW80/S2345X A5</v>
          </cell>
          <cell r="E4610" t="str">
            <v xml:space="preserve"> HIKOKI 752033</v>
          </cell>
          <cell r="F4610" t="str">
            <v xml:space="preserve"> PAK</v>
          </cell>
          <cell r="G4610">
            <v>182</v>
          </cell>
          <cell r="H4610" t="str">
            <v xml:space="preserve"> T</v>
          </cell>
          <cell r="I4610" t="str">
            <v xml:space="preserve"> </v>
          </cell>
          <cell r="J4610">
            <v>0</v>
          </cell>
          <cell r="K4610" t="str">
            <v xml:space="preserve"> </v>
          </cell>
          <cell r="L4610">
            <v>0</v>
          </cell>
          <cell r="M4610" t="str">
            <v xml:space="preserve"> </v>
          </cell>
          <cell r="N4610">
            <v>0</v>
          </cell>
          <cell r="O4610">
            <v>182</v>
          </cell>
        </row>
        <row r="4611">
          <cell r="A4611">
            <v>66752034</v>
          </cell>
          <cell r="B4611">
            <v>5017658054045</v>
          </cell>
          <cell r="C4611">
            <v>5101420</v>
          </cell>
          <cell r="D4611" t="str">
            <v xml:space="preserve"> BAJONET RW20/S828D A5</v>
          </cell>
          <cell r="E4611" t="str">
            <v xml:space="preserve"> HIKOKI 752034</v>
          </cell>
          <cell r="F4611" t="str">
            <v xml:space="preserve"> PAK</v>
          </cell>
          <cell r="G4611">
            <v>110</v>
          </cell>
          <cell r="H4611" t="str">
            <v xml:space="preserve"> T</v>
          </cell>
          <cell r="I4611" t="str">
            <v xml:space="preserve"> </v>
          </cell>
          <cell r="J4611">
            <v>0</v>
          </cell>
          <cell r="K4611" t="str">
            <v xml:space="preserve"> </v>
          </cell>
          <cell r="L4611">
            <v>0</v>
          </cell>
          <cell r="M4611" t="str">
            <v xml:space="preserve"> </v>
          </cell>
          <cell r="N4611">
            <v>0</v>
          </cell>
          <cell r="O4611">
            <v>110</v>
          </cell>
        </row>
        <row r="4612">
          <cell r="A4612">
            <v>66752035</v>
          </cell>
          <cell r="B4612">
            <v>5017658057633</v>
          </cell>
          <cell r="C4612">
            <v>5101421</v>
          </cell>
          <cell r="D4612" t="str">
            <v xml:space="preserve"> BAJONETKL RS10/S518 EHM A2</v>
          </cell>
          <cell r="E4612" t="str">
            <v xml:space="preserve"> HIKOKI 752035</v>
          </cell>
          <cell r="F4612" t="str">
            <v xml:space="preserve"> PAK</v>
          </cell>
          <cell r="G4612">
            <v>124</v>
          </cell>
          <cell r="H4612" t="str">
            <v xml:space="preserve"> T</v>
          </cell>
          <cell r="I4612" t="str">
            <v xml:space="preserve"> </v>
          </cell>
          <cell r="J4612">
            <v>0</v>
          </cell>
          <cell r="K4612" t="str">
            <v xml:space="preserve"> </v>
          </cell>
          <cell r="L4612">
            <v>0</v>
          </cell>
          <cell r="M4612" t="str">
            <v xml:space="preserve"> </v>
          </cell>
          <cell r="N4612">
            <v>0</v>
          </cell>
          <cell r="O4612">
            <v>124</v>
          </cell>
        </row>
        <row r="4613">
          <cell r="A4613">
            <v>66752037</v>
          </cell>
          <cell r="B4613">
            <v>5017658057657</v>
          </cell>
          <cell r="C4613">
            <v>5101424</v>
          </cell>
          <cell r="D4613" t="str">
            <v xml:space="preserve"> BAJONETKL RS70/S1241HM A2</v>
          </cell>
          <cell r="E4613" t="str">
            <v xml:space="preserve"> HIKOKI 752037</v>
          </cell>
          <cell r="F4613" t="str">
            <v xml:space="preserve"> PAK</v>
          </cell>
          <cell r="G4613">
            <v>486</v>
          </cell>
          <cell r="H4613" t="str">
            <v xml:space="preserve"> T</v>
          </cell>
          <cell r="I4613" t="str">
            <v xml:space="preserve"> </v>
          </cell>
          <cell r="J4613">
            <v>0</v>
          </cell>
          <cell r="K4613" t="str">
            <v xml:space="preserve"> </v>
          </cell>
          <cell r="L4613">
            <v>0</v>
          </cell>
          <cell r="M4613" t="str">
            <v xml:space="preserve"> </v>
          </cell>
          <cell r="N4613">
            <v>0</v>
          </cell>
          <cell r="O4613">
            <v>486</v>
          </cell>
        </row>
        <row r="4614">
          <cell r="A4614">
            <v>66752038</v>
          </cell>
          <cell r="B4614">
            <v>5017658057664</v>
          </cell>
          <cell r="C4614">
            <v>5101425</v>
          </cell>
          <cell r="D4614" t="str">
            <v xml:space="preserve"> BAJONETKL RS80/S2041HM A2</v>
          </cell>
          <cell r="E4614" t="str">
            <v xml:space="preserve"> HIKOKI 752038</v>
          </cell>
          <cell r="F4614" t="str">
            <v xml:space="preserve"> STK</v>
          </cell>
          <cell r="G4614">
            <v>545</v>
          </cell>
          <cell r="H4614" t="str">
            <v xml:space="preserve"> T</v>
          </cell>
          <cell r="I4614" t="str">
            <v xml:space="preserve"> </v>
          </cell>
          <cell r="J4614">
            <v>0</v>
          </cell>
          <cell r="K4614" t="str">
            <v xml:space="preserve"> </v>
          </cell>
          <cell r="L4614">
            <v>0</v>
          </cell>
          <cell r="M4614" t="str">
            <v xml:space="preserve"> </v>
          </cell>
          <cell r="N4614">
            <v>0</v>
          </cell>
          <cell r="O4614">
            <v>545</v>
          </cell>
        </row>
        <row r="4615">
          <cell r="A4615">
            <v>66752039</v>
          </cell>
          <cell r="B4615">
            <v>5017658057671</v>
          </cell>
          <cell r="C4615">
            <v>5101426</v>
          </cell>
          <cell r="D4615" t="str">
            <v xml:space="preserve"> BAJONET RC10/S1130RIFF A2</v>
          </cell>
          <cell r="E4615" t="str">
            <v xml:space="preserve"> HIKOKI 752039</v>
          </cell>
          <cell r="F4615" t="str">
            <v xml:space="preserve"> PAK</v>
          </cell>
          <cell r="G4615">
            <v>180</v>
          </cell>
          <cell r="H4615" t="str">
            <v xml:space="preserve"> T</v>
          </cell>
          <cell r="I4615" t="str">
            <v xml:space="preserve"> </v>
          </cell>
          <cell r="J4615">
            <v>0</v>
          </cell>
          <cell r="K4615" t="str">
            <v xml:space="preserve"> </v>
          </cell>
          <cell r="L4615">
            <v>0</v>
          </cell>
          <cell r="M4615" t="str">
            <v xml:space="preserve"> </v>
          </cell>
          <cell r="N4615">
            <v>0</v>
          </cell>
          <cell r="O4615">
            <v>180</v>
          </cell>
        </row>
        <row r="4616">
          <cell r="A4616">
            <v>66752040</v>
          </cell>
          <cell r="B4616">
            <v>8717574000122</v>
          </cell>
          <cell r="C4616">
            <v>1352515</v>
          </cell>
          <cell r="D4616" t="str">
            <v xml:space="preserve"> BAJONET RB50/S1543HM A1</v>
          </cell>
          <cell r="E4616" t="str">
            <v xml:space="preserve"> HIKOKI 752040</v>
          </cell>
          <cell r="F4616" t="str">
            <v xml:space="preserve"> STK</v>
          </cell>
          <cell r="G4616">
            <v>242</v>
          </cell>
          <cell r="H4616" t="str">
            <v xml:space="preserve"> T</v>
          </cell>
          <cell r="I4616" t="str">
            <v xml:space="preserve"> </v>
          </cell>
          <cell r="J4616">
            <v>0</v>
          </cell>
          <cell r="K4616" t="str">
            <v xml:space="preserve"> </v>
          </cell>
          <cell r="L4616">
            <v>0</v>
          </cell>
          <cell r="M4616" t="str">
            <v xml:space="preserve"> </v>
          </cell>
          <cell r="N4616">
            <v>0</v>
          </cell>
          <cell r="O4616">
            <v>242</v>
          </cell>
        </row>
        <row r="4617">
          <cell r="A4617">
            <v>66752041</v>
          </cell>
          <cell r="B4617">
            <v>8717574000146</v>
          </cell>
          <cell r="C4617">
            <v>1352418</v>
          </cell>
          <cell r="D4617" t="str">
            <v xml:space="preserve"> BAJONET STEN 305MM RB70/S1243HM A1</v>
          </cell>
          <cell r="E4617" t="str">
            <v xml:space="preserve"> HIKOKI 752041</v>
          </cell>
          <cell r="F4617" t="str">
            <v xml:space="preserve"> STK</v>
          </cell>
          <cell r="G4617">
            <v>332</v>
          </cell>
          <cell r="H4617" t="str">
            <v xml:space="preserve"> T</v>
          </cell>
          <cell r="I4617" t="str">
            <v xml:space="preserve"> </v>
          </cell>
          <cell r="J4617">
            <v>0</v>
          </cell>
          <cell r="K4617" t="str">
            <v xml:space="preserve"> </v>
          </cell>
          <cell r="L4617">
            <v>0</v>
          </cell>
          <cell r="M4617" t="str">
            <v xml:space="preserve"> </v>
          </cell>
          <cell r="N4617">
            <v>0</v>
          </cell>
          <cell r="O4617">
            <v>332</v>
          </cell>
        </row>
        <row r="4618">
          <cell r="A4618">
            <v>66752042</v>
          </cell>
          <cell r="B4618">
            <v>8717574000160</v>
          </cell>
          <cell r="C4618">
            <v>1352419</v>
          </cell>
          <cell r="D4618" t="str">
            <v xml:space="preserve"> BAJONET STEEN 457MM RB90 HM/TC A1</v>
          </cell>
          <cell r="E4618" t="str">
            <v xml:space="preserve"> HIKOKI 752042</v>
          </cell>
          <cell r="F4618" t="str">
            <v xml:space="preserve"> STK</v>
          </cell>
          <cell r="G4618">
            <v>461</v>
          </cell>
          <cell r="H4618" t="str">
            <v xml:space="preserve"> T</v>
          </cell>
          <cell r="I4618" t="str">
            <v xml:space="preserve"> </v>
          </cell>
          <cell r="J4618">
            <v>0</v>
          </cell>
          <cell r="K4618" t="str">
            <v xml:space="preserve"> </v>
          </cell>
          <cell r="L4618">
            <v>0</v>
          </cell>
          <cell r="M4618" t="str">
            <v xml:space="preserve"> </v>
          </cell>
          <cell r="N4618">
            <v>0</v>
          </cell>
          <cell r="O4618">
            <v>461</v>
          </cell>
        </row>
        <row r="4619">
          <cell r="A4619">
            <v>66752043</v>
          </cell>
          <cell r="B4619">
            <v>8717574003505</v>
          </cell>
          <cell r="C4619">
            <v>5380695</v>
          </cell>
          <cell r="D4619" t="str">
            <v xml:space="preserve"> BAJONETKL RCM30B RUSTFRI A3</v>
          </cell>
          <cell r="E4619" t="str">
            <v xml:space="preserve"> HIKOKI 752043</v>
          </cell>
          <cell r="F4619" t="str">
            <v xml:space="preserve"> PAK</v>
          </cell>
          <cell r="G4619">
            <v>202</v>
          </cell>
          <cell r="H4619" t="str">
            <v xml:space="preserve"> T</v>
          </cell>
          <cell r="I4619" t="str">
            <v xml:space="preserve"> </v>
          </cell>
          <cell r="J4619">
            <v>0</v>
          </cell>
          <cell r="K4619" t="str">
            <v xml:space="preserve"> </v>
          </cell>
          <cell r="L4619">
            <v>0</v>
          </cell>
          <cell r="M4619" t="str">
            <v xml:space="preserve"> </v>
          </cell>
          <cell r="N4619">
            <v>0</v>
          </cell>
          <cell r="O4619">
            <v>202</v>
          </cell>
        </row>
        <row r="4620">
          <cell r="A4620">
            <v>66752044</v>
          </cell>
          <cell r="B4620">
            <v>8717574003512</v>
          </cell>
          <cell r="C4620">
            <v>5380697</v>
          </cell>
          <cell r="D4620" t="str">
            <v xml:space="preserve"> BAJONETKL RCM40B (3STK) RUSTFR</v>
          </cell>
          <cell r="E4620" t="str">
            <v xml:space="preserve"> HIKOKI 752044</v>
          </cell>
          <cell r="F4620" t="str">
            <v xml:space="preserve"> PAK</v>
          </cell>
          <cell r="G4620">
            <v>236</v>
          </cell>
          <cell r="H4620" t="str">
            <v xml:space="preserve"> T</v>
          </cell>
          <cell r="I4620" t="str">
            <v xml:space="preserve"> </v>
          </cell>
          <cell r="J4620">
            <v>0</v>
          </cell>
          <cell r="K4620" t="str">
            <v xml:space="preserve"> </v>
          </cell>
          <cell r="L4620">
            <v>0</v>
          </cell>
          <cell r="M4620" t="str">
            <v xml:space="preserve"> </v>
          </cell>
          <cell r="N4620">
            <v>0</v>
          </cell>
          <cell r="O4620">
            <v>236</v>
          </cell>
        </row>
        <row r="4621">
          <cell r="A4621">
            <v>66752045</v>
          </cell>
          <cell r="B4621">
            <v>8717574003529</v>
          </cell>
          <cell r="C4621">
            <v>5380713</v>
          </cell>
          <cell r="D4621" t="str">
            <v xml:space="preserve"> BAJONETKL RCM50B (3STK) RUSTFR</v>
          </cell>
          <cell r="E4621" t="str">
            <v xml:space="preserve"> HIKOKI 752045</v>
          </cell>
          <cell r="F4621" t="str">
            <v xml:space="preserve"> STK</v>
          </cell>
          <cell r="G4621">
            <v>288</v>
          </cell>
          <cell r="H4621" t="str">
            <v xml:space="preserve"> T</v>
          </cell>
          <cell r="I4621" t="str">
            <v xml:space="preserve"> </v>
          </cell>
          <cell r="J4621">
            <v>0</v>
          </cell>
          <cell r="K4621" t="str">
            <v xml:space="preserve"> </v>
          </cell>
          <cell r="L4621">
            <v>0</v>
          </cell>
          <cell r="M4621" t="str">
            <v xml:space="preserve"> </v>
          </cell>
          <cell r="N4621">
            <v>0</v>
          </cell>
          <cell r="O4621">
            <v>288</v>
          </cell>
        </row>
        <row r="4622">
          <cell r="A4622">
            <v>66752048</v>
          </cell>
          <cell r="B4622">
            <v>8717574017670</v>
          </cell>
          <cell r="C4622" t="str">
            <v xml:space="preserve"> </v>
          </cell>
          <cell r="D4622" t="str">
            <v xml:space="preserve"> BAJONETTSAGBLAD UNI/MED RD40B A5</v>
          </cell>
          <cell r="E4622" t="str">
            <v xml:space="preserve"> HIKOKI 225MM BIM UNIVERSAL</v>
          </cell>
          <cell r="F4622" t="str">
            <v xml:space="preserve"> STK</v>
          </cell>
          <cell r="G4622">
            <v>162</v>
          </cell>
          <cell r="H4622" t="str">
            <v xml:space="preserve"> T</v>
          </cell>
          <cell r="I4622" t="str">
            <v xml:space="preserve"> </v>
          </cell>
          <cell r="J4622">
            <v>0</v>
          </cell>
          <cell r="K4622" t="str">
            <v xml:space="preserve"> </v>
          </cell>
          <cell r="L4622">
            <v>0</v>
          </cell>
          <cell r="M4622" t="str">
            <v xml:space="preserve"> </v>
          </cell>
          <cell r="N4622">
            <v>0</v>
          </cell>
          <cell r="O4622">
            <v>162</v>
          </cell>
        </row>
        <row r="4623">
          <cell r="A4623">
            <v>66752049</v>
          </cell>
          <cell r="B4623">
            <v>8717574004557</v>
          </cell>
          <cell r="C4623">
            <v>1351216</v>
          </cell>
          <cell r="D4623" t="str">
            <v xml:space="preserve"> BAJONETSAVKLINGESÆT ASS. A12</v>
          </cell>
          <cell r="E4623" t="str">
            <v xml:space="preserve"> HIKOKI 752049</v>
          </cell>
          <cell r="F4623" t="str">
            <v xml:space="preserve"> PAK</v>
          </cell>
          <cell r="G4623">
            <v>436</v>
          </cell>
          <cell r="H4623" t="str">
            <v xml:space="preserve"> T</v>
          </cell>
          <cell r="I4623" t="str">
            <v xml:space="preserve"> </v>
          </cell>
          <cell r="J4623">
            <v>0</v>
          </cell>
          <cell r="K4623" t="str">
            <v xml:space="preserve"> </v>
          </cell>
          <cell r="L4623">
            <v>0</v>
          </cell>
          <cell r="M4623" t="str">
            <v xml:space="preserve"> </v>
          </cell>
          <cell r="N4623">
            <v>0</v>
          </cell>
          <cell r="O4623">
            <v>436</v>
          </cell>
        </row>
        <row r="4624">
          <cell r="A4624">
            <v>66752053</v>
          </cell>
          <cell r="B4624">
            <v>8717574051247</v>
          </cell>
          <cell r="C4624" t="str">
            <v xml:space="preserve"> </v>
          </cell>
          <cell r="D4624" t="str">
            <v xml:space="preserve"> BOREPATRONNØGLE TIL 10MM RØHM</v>
          </cell>
          <cell r="E4624" t="str">
            <v xml:space="preserve"> HIKOKI 6X80MM</v>
          </cell>
          <cell r="F4624" t="str">
            <v xml:space="preserve"> STK</v>
          </cell>
          <cell r="G4624">
            <v>36</v>
          </cell>
          <cell r="H4624" t="str">
            <v xml:space="preserve"> H</v>
          </cell>
          <cell r="I4624" t="str">
            <v xml:space="preserve"> </v>
          </cell>
          <cell r="J4624">
            <v>0</v>
          </cell>
          <cell r="K4624" t="str">
            <v xml:space="preserve"> </v>
          </cell>
          <cell r="L4624">
            <v>0</v>
          </cell>
          <cell r="M4624" t="str">
            <v xml:space="preserve"> </v>
          </cell>
          <cell r="N4624">
            <v>0</v>
          </cell>
          <cell r="O4624">
            <v>36</v>
          </cell>
        </row>
        <row r="4625">
          <cell r="A4625">
            <v>66752054</v>
          </cell>
          <cell r="B4625">
            <v>8717574051254</v>
          </cell>
          <cell r="C4625" t="str">
            <v xml:space="preserve"> </v>
          </cell>
          <cell r="D4625" t="str">
            <v xml:space="preserve"> BOREPATRONNØGLE 10MM/13MM S2</v>
          </cell>
          <cell r="E4625" t="str">
            <v xml:space="preserve"> HIKOKI 7X110MM S2</v>
          </cell>
          <cell r="F4625" t="str">
            <v xml:space="preserve"> STK</v>
          </cell>
          <cell r="G4625">
            <v>43</v>
          </cell>
          <cell r="H4625" t="str">
            <v xml:space="preserve"> H</v>
          </cell>
          <cell r="I4625" t="str">
            <v xml:space="preserve"> </v>
          </cell>
          <cell r="J4625">
            <v>0</v>
          </cell>
          <cell r="K4625" t="str">
            <v xml:space="preserve"> </v>
          </cell>
          <cell r="L4625">
            <v>0</v>
          </cell>
          <cell r="M4625" t="str">
            <v xml:space="preserve"> </v>
          </cell>
          <cell r="N4625">
            <v>0</v>
          </cell>
          <cell r="O4625">
            <v>43</v>
          </cell>
        </row>
        <row r="4626">
          <cell r="A4626">
            <v>66752057</v>
          </cell>
          <cell r="B4626">
            <v>8717472813831</v>
          </cell>
          <cell r="C4626">
            <v>1351586</v>
          </cell>
          <cell r="D4626" t="str">
            <v xml:space="preserve"> BOREPATRON 1/2"X20UNF, 1,5-1</v>
          </cell>
          <cell r="E4626" t="str">
            <v xml:space="preserve"> HITACHI 752057</v>
          </cell>
          <cell r="F4626" t="str">
            <v xml:space="preserve"> STK</v>
          </cell>
          <cell r="G4626">
            <v>124</v>
          </cell>
          <cell r="H4626" t="str">
            <v xml:space="preserve"> T</v>
          </cell>
          <cell r="I4626" t="str">
            <v xml:space="preserve"> </v>
          </cell>
          <cell r="J4626">
            <v>0</v>
          </cell>
          <cell r="K4626" t="str">
            <v xml:space="preserve"> </v>
          </cell>
          <cell r="L4626">
            <v>0</v>
          </cell>
          <cell r="M4626" t="str">
            <v xml:space="preserve"> </v>
          </cell>
          <cell r="N4626">
            <v>0</v>
          </cell>
          <cell r="O4626">
            <v>124</v>
          </cell>
        </row>
        <row r="4627">
          <cell r="A4627">
            <v>66752058</v>
          </cell>
          <cell r="B4627">
            <v>8717472813848</v>
          </cell>
          <cell r="C4627">
            <v>1351587</v>
          </cell>
          <cell r="D4627" t="str">
            <v xml:space="preserve"> NØGLEPATRON 1/2"X20UNF 1,5-13MM</v>
          </cell>
          <cell r="E4627" t="str">
            <v xml:space="preserve"> LEVERES MED PATRONNØGLE</v>
          </cell>
          <cell r="F4627" t="str">
            <v xml:space="preserve"> STK</v>
          </cell>
          <cell r="G4627">
            <v>202</v>
          </cell>
          <cell r="H4627" t="str">
            <v xml:space="preserve"> T</v>
          </cell>
          <cell r="I4627" t="str">
            <v xml:space="preserve"> </v>
          </cell>
          <cell r="J4627">
            <v>0</v>
          </cell>
          <cell r="K4627" t="str">
            <v xml:space="preserve"> </v>
          </cell>
          <cell r="L4627">
            <v>0</v>
          </cell>
          <cell r="M4627" t="str">
            <v xml:space="preserve"> </v>
          </cell>
          <cell r="N4627">
            <v>0</v>
          </cell>
          <cell r="O4627">
            <v>202</v>
          </cell>
        </row>
        <row r="4628">
          <cell r="A4628">
            <v>66752062</v>
          </cell>
          <cell r="B4628">
            <v>8717472813886</v>
          </cell>
          <cell r="C4628">
            <v>1351590</v>
          </cell>
          <cell r="D4628" t="str">
            <v xml:space="preserve"> PATRON SELVSP 1/2"X20UNF 1-10MM</v>
          </cell>
          <cell r="E4628" t="str">
            <v xml:space="preserve"> RØHM</v>
          </cell>
          <cell r="F4628" t="str">
            <v xml:space="preserve"> STK</v>
          </cell>
          <cell r="G4628">
            <v>251</v>
          </cell>
          <cell r="H4628" t="str">
            <v xml:space="preserve"> T</v>
          </cell>
          <cell r="I4628" t="str">
            <v xml:space="preserve"> </v>
          </cell>
          <cell r="J4628">
            <v>0</v>
          </cell>
          <cell r="K4628" t="str">
            <v xml:space="preserve"> </v>
          </cell>
          <cell r="L4628">
            <v>0</v>
          </cell>
          <cell r="M4628" t="str">
            <v xml:space="preserve"> </v>
          </cell>
          <cell r="N4628">
            <v>0</v>
          </cell>
          <cell r="O4628">
            <v>251</v>
          </cell>
        </row>
        <row r="4629">
          <cell r="A4629">
            <v>66752064</v>
          </cell>
          <cell r="B4629">
            <v>8717472813909</v>
          </cell>
          <cell r="C4629">
            <v>1351592</v>
          </cell>
          <cell r="D4629" t="str">
            <v xml:space="preserve"> PATRON SELVSP 1/2"X20UNF 1,5-13MM</v>
          </cell>
          <cell r="E4629" t="str">
            <v xml:space="preserve"> &lt;800W SLAG RØHM</v>
          </cell>
          <cell r="F4629" t="str">
            <v xml:space="preserve"> STK</v>
          </cell>
          <cell r="G4629">
            <v>338</v>
          </cell>
          <cell r="H4629" t="str">
            <v xml:space="preserve"> T</v>
          </cell>
          <cell r="I4629" t="str">
            <v xml:space="preserve"> </v>
          </cell>
          <cell r="J4629">
            <v>0</v>
          </cell>
          <cell r="K4629" t="str">
            <v xml:space="preserve"> </v>
          </cell>
          <cell r="L4629">
            <v>0</v>
          </cell>
          <cell r="M4629" t="str">
            <v xml:space="preserve"> </v>
          </cell>
          <cell r="N4629">
            <v>0</v>
          </cell>
          <cell r="O4629">
            <v>338</v>
          </cell>
        </row>
        <row r="4630">
          <cell r="A4630">
            <v>66752065</v>
          </cell>
          <cell r="B4630">
            <v>8717472813916</v>
          </cell>
          <cell r="C4630">
            <v>1351593</v>
          </cell>
          <cell r="D4630" t="str">
            <v xml:space="preserve"> PATRON SELVSP 1/2"X20UNF 1,5-13MM</v>
          </cell>
          <cell r="E4630" t="str">
            <v xml:space="preserve"> &lt;800W SLAG RØHM</v>
          </cell>
          <cell r="F4630" t="str">
            <v xml:space="preserve"> STK</v>
          </cell>
          <cell r="G4630">
            <v>344</v>
          </cell>
          <cell r="H4630" t="str">
            <v xml:space="preserve"> T</v>
          </cell>
          <cell r="I4630" t="str">
            <v xml:space="preserve"> </v>
          </cell>
          <cell r="J4630">
            <v>0</v>
          </cell>
          <cell r="K4630" t="str">
            <v xml:space="preserve"> </v>
          </cell>
          <cell r="L4630">
            <v>0</v>
          </cell>
          <cell r="M4630" t="str">
            <v xml:space="preserve"> </v>
          </cell>
          <cell r="N4630">
            <v>0</v>
          </cell>
          <cell r="O4630">
            <v>344</v>
          </cell>
        </row>
        <row r="4631">
          <cell r="A4631">
            <v>66752067</v>
          </cell>
          <cell r="B4631">
            <v>8717472813930</v>
          </cell>
          <cell r="C4631">
            <v>1351594</v>
          </cell>
          <cell r="D4631" t="str">
            <v xml:space="preserve"> PATRON SELVSP 1/2"X20UNF 1,5-13MM</v>
          </cell>
          <cell r="E4631" t="str">
            <v xml:space="preserve"> STÅL/HM-TC SLAG RØHM</v>
          </cell>
          <cell r="F4631" t="str">
            <v xml:space="preserve"> STK</v>
          </cell>
          <cell r="G4631">
            <v>432</v>
          </cell>
          <cell r="H4631" t="str">
            <v xml:space="preserve"> T</v>
          </cell>
          <cell r="I4631" t="str">
            <v xml:space="preserve"> </v>
          </cell>
          <cell r="J4631">
            <v>0</v>
          </cell>
          <cell r="K4631" t="str">
            <v xml:space="preserve"> </v>
          </cell>
          <cell r="L4631">
            <v>0</v>
          </cell>
          <cell r="M4631" t="str">
            <v xml:space="preserve"> </v>
          </cell>
          <cell r="N4631">
            <v>0</v>
          </cell>
          <cell r="O4631">
            <v>432</v>
          </cell>
        </row>
        <row r="4632">
          <cell r="A4632">
            <v>66752068</v>
          </cell>
          <cell r="B4632">
            <v>8717472813947</v>
          </cell>
          <cell r="C4632">
            <v>1351595</v>
          </cell>
          <cell r="D4632" t="str">
            <v xml:space="preserve"> PATRON SELVSP 1/2"X20UNF 1,0-13MM</v>
          </cell>
          <cell r="E4632" t="str">
            <v xml:space="preserve"> STÅL SLAG RØHM</v>
          </cell>
          <cell r="F4632" t="str">
            <v xml:space="preserve"> STK</v>
          </cell>
          <cell r="G4632">
            <v>815</v>
          </cell>
          <cell r="H4632" t="str">
            <v xml:space="preserve"> T</v>
          </cell>
          <cell r="I4632" t="str">
            <v xml:space="preserve"> </v>
          </cell>
          <cell r="J4632">
            <v>0</v>
          </cell>
          <cell r="K4632" t="str">
            <v xml:space="preserve"> </v>
          </cell>
          <cell r="L4632">
            <v>0</v>
          </cell>
          <cell r="M4632" t="str">
            <v xml:space="preserve"> </v>
          </cell>
          <cell r="N4632">
            <v>0</v>
          </cell>
          <cell r="O4632">
            <v>815</v>
          </cell>
        </row>
        <row r="4633">
          <cell r="A4633">
            <v>66752072</v>
          </cell>
          <cell r="B4633">
            <v>8717472814012</v>
          </cell>
          <cell r="C4633">
            <v>1351583</v>
          </cell>
          <cell r="D4633" t="str">
            <v xml:space="preserve"> NØGLEPATRON 3/8"X24UNF 1,0-10MM</v>
          </cell>
          <cell r="E4633" t="str">
            <v xml:space="preserve"> LEVERES MED PATRONNØGLE RØHM</v>
          </cell>
          <cell r="F4633" t="str">
            <v xml:space="preserve"> STK</v>
          </cell>
          <cell r="G4633">
            <v>138</v>
          </cell>
          <cell r="H4633" t="str">
            <v xml:space="preserve"> T</v>
          </cell>
          <cell r="I4633" t="str">
            <v xml:space="preserve"> </v>
          </cell>
          <cell r="J4633">
            <v>0</v>
          </cell>
          <cell r="K4633" t="str">
            <v xml:space="preserve"> </v>
          </cell>
          <cell r="L4633">
            <v>0</v>
          </cell>
          <cell r="M4633" t="str">
            <v xml:space="preserve"> </v>
          </cell>
          <cell r="N4633">
            <v>0</v>
          </cell>
          <cell r="O4633">
            <v>138</v>
          </cell>
        </row>
        <row r="4634">
          <cell r="A4634">
            <v>66752079</v>
          </cell>
          <cell r="B4634">
            <v>8717472814050</v>
          </cell>
          <cell r="C4634">
            <v>1351584</v>
          </cell>
          <cell r="D4634" t="str">
            <v xml:space="preserve"> SELVSP PATR 3/8"X24UNF, 1-10MM SLAG</v>
          </cell>
          <cell r="E4634" t="str">
            <v xml:space="preserve"> HITACHI 752079</v>
          </cell>
          <cell r="F4634" t="str">
            <v xml:space="preserve"> STK</v>
          </cell>
          <cell r="G4634">
            <v>242</v>
          </cell>
          <cell r="H4634" t="str">
            <v xml:space="preserve"> T</v>
          </cell>
          <cell r="I4634" t="str">
            <v xml:space="preserve"> </v>
          </cell>
          <cell r="J4634">
            <v>0</v>
          </cell>
          <cell r="K4634" t="str">
            <v xml:space="preserve"> </v>
          </cell>
          <cell r="L4634">
            <v>0</v>
          </cell>
          <cell r="M4634" t="str">
            <v xml:space="preserve"> </v>
          </cell>
          <cell r="N4634">
            <v>0</v>
          </cell>
          <cell r="O4634">
            <v>242</v>
          </cell>
        </row>
        <row r="4635">
          <cell r="A4635">
            <v>66752082</v>
          </cell>
          <cell r="B4635">
            <v>8717472814074</v>
          </cell>
          <cell r="C4635">
            <v>1351596</v>
          </cell>
          <cell r="D4635" t="str">
            <v xml:space="preserve"> BOREPATRON M/1/4" FÆSTE 10MM</v>
          </cell>
          <cell r="E4635" t="str">
            <v xml:space="preserve"> HITACHI 752082</v>
          </cell>
          <cell r="F4635" t="str">
            <v xml:space="preserve"> STK</v>
          </cell>
          <cell r="G4635">
            <v>222</v>
          </cell>
          <cell r="H4635" t="str">
            <v xml:space="preserve"> T</v>
          </cell>
          <cell r="I4635" t="str">
            <v xml:space="preserve"> </v>
          </cell>
          <cell r="J4635">
            <v>0</v>
          </cell>
          <cell r="K4635" t="str">
            <v xml:space="preserve"> </v>
          </cell>
          <cell r="L4635">
            <v>0</v>
          </cell>
          <cell r="M4635" t="str">
            <v xml:space="preserve"> </v>
          </cell>
          <cell r="N4635">
            <v>0</v>
          </cell>
          <cell r="O4635">
            <v>222</v>
          </cell>
        </row>
        <row r="4636">
          <cell r="A4636">
            <v>66752083</v>
          </cell>
          <cell r="B4636">
            <v>8717472814029</v>
          </cell>
          <cell r="C4636">
            <v>1351597</v>
          </cell>
          <cell r="D4636" t="str">
            <v xml:space="preserve"> PATRON M/ADAPTER 1/4" 1,0-10MM</v>
          </cell>
          <cell r="E4636" t="str">
            <v xml:space="preserve"> SELVSP</v>
          </cell>
          <cell r="F4636" t="str">
            <v xml:space="preserve"> STK</v>
          </cell>
          <cell r="G4636">
            <v>409</v>
          </cell>
          <cell r="H4636" t="str">
            <v xml:space="preserve"> T</v>
          </cell>
          <cell r="I4636" t="str">
            <v xml:space="preserve"> </v>
          </cell>
          <cell r="J4636">
            <v>0</v>
          </cell>
          <cell r="K4636" t="str">
            <v xml:space="preserve"> </v>
          </cell>
          <cell r="L4636">
            <v>0</v>
          </cell>
          <cell r="M4636" t="str">
            <v xml:space="preserve"> </v>
          </cell>
          <cell r="N4636">
            <v>0</v>
          </cell>
          <cell r="O4636">
            <v>409</v>
          </cell>
        </row>
        <row r="4637">
          <cell r="A4637">
            <v>66752099</v>
          </cell>
          <cell r="B4637">
            <v>8717472818645</v>
          </cell>
          <cell r="C4637">
            <v>1324393</v>
          </cell>
          <cell r="D4637" t="str">
            <v xml:space="preserve"> PATRON M/ADAPTER SDS PLUS 1,5-13MM</v>
          </cell>
          <cell r="E4637" t="str">
            <v xml:space="preserve"> SELVSP &lt;800W SLAG RØHM</v>
          </cell>
          <cell r="F4637" t="str">
            <v xml:space="preserve"> STK</v>
          </cell>
          <cell r="G4637">
            <v>404</v>
          </cell>
          <cell r="H4637" t="str">
            <v xml:space="preserve"> T</v>
          </cell>
          <cell r="I4637" t="str">
            <v xml:space="preserve"> </v>
          </cell>
          <cell r="J4637">
            <v>0</v>
          </cell>
          <cell r="K4637" t="str">
            <v xml:space="preserve"> </v>
          </cell>
          <cell r="L4637">
            <v>0</v>
          </cell>
          <cell r="M4637" t="str">
            <v xml:space="preserve"> </v>
          </cell>
          <cell r="N4637">
            <v>0</v>
          </cell>
          <cell r="O4637">
            <v>404</v>
          </cell>
        </row>
        <row r="4638">
          <cell r="A4638">
            <v>66752153</v>
          </cell>
          <cell r="B4638">
            <v>8717154656800</v>
          </cell>
          <cell r="C4638">
            <v>1351678</v>
          </cell>
          <cell r="D4638" t="str">
            <v xml:space="preserve"> HULSAV HSS BI-METAL 133 MM EPC</v>
          </cell>
          <cell r="E4638" t="str">
            <v xml:space="preserve"> HITACHI 752153 SKAFFE EPC</v>
          </cell>
          <cell r="F4638" t="str">
            <v xml:space="preserve"> STK</v>
          </cell>
          <cell r="G4638">
            <v>232</v>
          </cell>
          <cell r="H4638" t="str">
            <v xml:space="preserve"> T</v>
          </cell>
          <cell r="I4638" t="str">
            <v xml:space="preserve"> </v>
          </cell>
          <cell r="J4638">
            <v>0</v>
          </cell>
          <cell r="K4638" t="str">
            <v xml:space="preserve"> </v>
          </cell>
          <cell r="L4638">
            <v>0</v>
          </cell>
          <cell r="M4638" t="str">
            <v xml:space="preserve"> </v>
          </cell>
          <cell r="N4638">
            <v>0</v>
          </cell>
          <cell r="O4638">
            <v>232</v>
          </cell>
        </row>
        <row r="4639">
          <cell r="A4639">
            <v>66752157</v>
          </cell>
          <cell r="B4639">
            <v>8717154656848</v>
          </cell>
          <cell r="C4639">
            <v>1351682</v>
          </cell>
          <cell r="D4639" t="str">
            <v xml:space="preserve"> HULSAV HSS BI-METAL 160 MM EPC</v>
          </cell>
          <cell r="E4639" t="str">
            <v xml:space="preserve"> HITACHI 752157</v>
          </cell>
          <cell r="F4639" t="str">
            <v xml:space="preserve"> STK</v>
          </cell>
          <cell r="G4639">
            <v>283</v>
          </cell>
          <cell r="H4639" t="str">
            <v xml:space="preserve"> T</v>
          </cell>
          <cell r="I4639" t="str">
            <v xml:space="preserve"> </v>
          </cell>
          <cell r="J4639">
            <v>0</v>
          </cell>
          <cell r="K4639" t="str">
            <v xml:space="preserve"> </v>
          </cell>
          <cell r="L4639">
            <v>0</v>
          </cell>
          <cell r="M4639" t="str">
            <v xml:space="preserve"> </v>
          </cell>
          <cell r="N4639">
            <v>0</v>
          </cell>
          <cell r="O4639">
            <v>283</v>
          </cell>
        </row>
        <row r="4640">
          <cell r="A4640">
            <v>66752158</v>
          </cell>
          <cell r="B4640">
            <v>8717154656855</v>
          </cell>
          <cell r="C4640">
            <v>1351683</v>
          </cell>
          <cell r="D4640" t="str">
            <v xml:space="preserve"> HULSAV HSS BI-METAL 165 MM EPC</v>
          </cell>
          <cell r="E4640" t="str">
            <v xml:space="preserve"> HITACHI 752158</v>
          </cell>
          <cell r="F4640" t="str">
            <v xml:space="preserve"> STK</v>
          </cell>
          <cell r="G4640">
            <v>290</v>
          </cell>
          <cell r="H4640" t="str">
            <v xml:space="preserve"> T</v>
          </cell>
          <cell r="I4640" t="str">
            <v xml:space="preserve"> </v>
          </cell>
          <cell r="J4640">
            <v>0</v>
          </cell>
          <cell r="K4640" t="str">
            <v xml:space="preserve"> </v>
          </cell>
          <cell r="L4640">
            <v>0</v>
          </cell>
          <cell r="M4640" t="str">
            <v xml:space="preserve"> </v>
          </cell>
          <cell r="N4640">
            <v>0</v>
          </cell>
          <cell r="O4640">
            <v>290</v>
          </cell>
        </row>
        <row r="4641">
          <cell r="A4641">
            <v>66752160</v>
          </cell>
          <cell r="B4641">
            <v>8717154656879</v>
          </cell>
          <cell r="C4641">
            <v>1351685</v>
          </cell>
          <cell r="D4641" t="str">
            <v xml:space="preserve"> HULSAV HSS BI-METAL 178 MM EPC</v>
          </cell>
          <cell r="E4641" t="str">
            <v xml:space="preserve"> HITACHI 752160</v>
          </cell>
          <cell r="F4641" t="str">
            <v xml:space="preserve"> STK</v>
          </cell>
          <cell r="G4641">
            <v>316</v>
          </cell>
          <cell r="H4641" t="str">
            <v xml:space="preserve"> T</v>
          </cell>
          <cell r="I4641" t="str">
            <v xml:space="preserve"> </v>
          </cell>
          <cell r="J4641">
            <v>0</v>
          </cell>
          <cell r="K4641" t="str">
            <v xml:space="preserve"> </v>
          </cell>
          <cell r="L4641">
            <v>0</v>
          </cell>
          <cell r="M4641" t="str">
            <v xml:space="preserve"> </v>
          </cell>
          <cell r="N4641">
            <v>0</v>
          </cell>
          <cell r="O4641">
            <v>316</v>
          </cell>
        </row>
        <row r="4642">
          <cell r="A4642">
            <v>66752161</v>
          </cell>
          <cell r="B4642">
            <v>8717154656886</v>
          </cell>
          <cell r="C4642">
            <v>1351686</v>
          </cell>
          <cell r="D4642" t="str">
            <v xml:space="preserve"> HULSAV HSS BI-METAL 200 MM EPC</v>
          </cell>
          <cell r="E4642" t="str">
            <v xml:space="preserve"> HITACHI 752161</v>
          </cell>
          <cell r="F4642" t="str">
            <v xml:space="preserve"> STK</v>
          </cell>
          <cell r="G4642">
            <v>347</v>
          </cell>
          <cell r="H4642" t="str">
            <v xml:space="preserve"> T</v>
          </cell>
          <cell r="I4642" t="str">
            <v xml:space="preserve"> </v>
          </cell>
          <cell r="J4642">
            <v>0</v>
          </cell>
          <cell r="K4642" t="str">
            <v xml:space="preserve"> </v>
          </cell>
          <cell r="L4642">
            <v>0</v>
          </cell>
          <cell r="M4642" t="str">
            <v xml:space="preserve"> </v>
          </cell>
          <cell r="N4642">
            <v>0</v>
          </cell>
          <cell r="O4642">
            <v>347</v>
          </cell>
        </row>
        <row r="4643">
          <cell r="A4643">
            <v>66752163</v>
          </cell>
          <cell r="B4643">
            <v>8717574030532</v>
          </cell>
          <cell r="C4643">
            <v>1942903</v>
          </cell>
          <cell r="D4643" t="str">
            <v xml:space="preserve"> HULSAVSADAPTER 16-30MM QUICK POWER</v>
          </cell>
          <cell r="E4643" t="str">
            <v xml:space="preserve"> HIKOKI 752163</v>
          </cell>
          <cell r="F4643" t="str">
            <v xml:space="preserve"> STK</v>
          </cell>
          <cell r="G4643">
            <v>44</v>
          </cell>
          <cell r="H4643" t="str">
            <v xml:space="preserve"> T</v>
          </cell>
          <cell r="I4643" t="str">
            <v xml:space="preserve"> </v>
          </cell>
          <cell r="J4643">
            <v>0</v>
          </cell>
          <cell r="K4643" t="str">
            <v xml:space="preserve"> </v>
          </cell>
          <cell r="L4643">
            <v>0</v>
          </cell>
          <cell r="M4643" t="str">
            <v xml:space="preserve"> </v>
          </cell>
          <cell r="N4643">
            <v>0</v>
          </cell>
          <cell r="O4643">
            <v>44</v>
          </cell>
        </row>
        <row r="4644">
          <cell r="A4644">
            <v>66752164</v>
          </cell>
          <cell r="B4644">
            <v>8717574030549</v>
          </cell>
          <cell r="C4644">
            <v>1942904</v>
          </cell>
          <cell r="D4644" t="str">
            <v xml:space="preserve"> HULSAVSADAPTER 31-152MM QUICKPOWER</v>
          </cell>
          <cell r="E4644" t="str">
            <v xml:space="preserve"> HIKOKI QUICK POWER</v>
          </cell>
          <cell r="F4644" t="str">
            <v xml:space="preserve"> STK</v>
          </cell>
          <cell r="G4644">
            <v>44</v>
          </cell>
          <cell r="H4644" t="str">
            <v xml:space="preserve"> T</v>
          </cell>
          <cell r="I4644" t="str">
            <v xml:space="preserve"> </v>
          </cell>
          <cell r="J4644">
            <v>0</v>
          </cell>
          <cell r="K4644" t="str">
            <v xml:space="preserve"> </v>
          </cell>
          <cell r="L4644">
            <v>0</v>
          </cell>
          <cell r="M4644" t="str">
            <v xml:space="preserve"> </v>
          </cell>
          <cell r="N4644">
            <v>0</v>
          </cell>
          <cell r="O4644">
            <v>44</v>
          </cell>
        </row>
        <row r="4645">
          <cell r="A4645">
            <v>66752168</v>
          </cell>
          <cell r="B4645">
            <v>8717154659146</v>
          </cell>
          <cell r="C4645">
            <v>1351604</v>
          </cell>
          <cell r="D4645" t="str">
            <v xml:space="preserve"> QUICK POWER UDDRIVERSKAFT</v>
          </cell>
          <cell r="E4645" t="str">
            <v xml:space="preserve"> HIKOKI 752168</v>
          </cell>
          <cell r="F4645" t="str">
            <v xml:space="preserve"> STK</v>
          </cell>
          <cell r="G4645">
            <v>41</v>
          </cell>
          <cell r="H4645" t="str">
            <v xml:space="preserve"> T</v>
          </cell>
          <cell r="I4645" t="str">
            <v xml:space="preserve"> </v>
          </cell>
          <cell r="J4645">
            <v>0</v>
          </cell>
          <cell r="K4645" t="str">
            <v xml:space="preserve"> </v>
          </cell>
          <cell r="L4645">
            <v>0</v>
          </cell>
          <cell r="M4645" t="str">
            <v xml:space="preserve"> </v>
          </cell>
          <cell r="N4645">
            <v>0</v>
          </cell>
          <cell r="O4645">
            <v>41</v>
          </cell>
        </row>
        <row r="4646">
          <cell r="A4646">
            <v>66752169</v>
          </cell>
          <cell r="B4646">
            <v>8717472817617</v>
          </cell>
          <cell r="C4646">
            <v>1351605</v>
          </cell>
          <cell r="D4646" t="str">
            <v xml:space="preserve"> QUICK POWER CENTER BOR 105MM</v>
          </cell>
          <cell r="E4646" t="str">
            <v xml:space="preserve"> HIKOKI 752169</v>
          </cell>
          <cell r="F4646" t="str">
            <v xml:space="preserve"> STK</v>
          </cell>
          <cell r="G4646">
            <v>45</v>
          </cell>
          <cell r="H4646" t="str">
            <v xml:space="preserve"> T</v>
          </cell>
          <cell r="I4646" t="str">
            <v xml:space="preserve"> </v>
          </cell>
          <cell r="J4646">
            <v>0</v>
          </cell>
          <cell r="K4646" t="str">
            <v xml:space="preserve"> </v>
          </cell>
          <cell r="L4646">
            <v>0</v>
          </cell>
          <cell r="M4646" t="str">
            <v xml:space="preserve"> </v>
          </cell>
          <cell r="N4646">
            <v>0</v>
          </cell>
          <cell r="O4646">
            <v>45</v>
          </cell>
        </row>
        <row r="4647">
          <cell r="A4647">
            <v>66752177</v>
          </cell>
          <cell r="B4647">
            <v>8717574000733</v>
          </cell>
          <cell r="C4647">
            <v>1351625</v>
          </cell>
          <cell r="D4647" t="str">
            <v xml:space="preserve"> HULSAVSÆT KOMBI</v>
          </cell>
          <cell r="E4647" t="str">
            <v xml:space="preserve"> HITACHI 752177</v>
          </cell>
          <cell r="F4647" t="str">
            <v xml:space="preserve"> STK</v>
          </cell>
          <cell r="G4647">
            <v>1144</v>
          </cell>
          <cell r="H4647" t="str">
            <v xml:space="preserve"> T</v>
          </cell>
          <cell r="I4647" t="str">
            <v xml:space="preserve"> </v>
          </cell>
          <cell r="J4647">
            <v>0</v>
          </cell>
          <cell r="K4647" t="str">
            <v xml:space="preserve"> </v>
          </cell>
          <cell r="L4647">
            <v>0</v>
          </cell>
          <cell r="M4647" t="str">
            <v xml:space="preserve"> </v>
          </cell>
          <cell r="N4647">
            <v>0</v>
          </cell>
          <cell r="O4647">
            <v>1144</v>
          </cell>
        </row>
        <row r="4648">
          <cell r="A4648">
            <v>66752181</v>
          </cell>
          <cell r="B4648">
            <v>8717154656947</v>
          </cell>
          <cell r="C4648">
            <v>1351606</v>
          </cell>
          <cell r="D4648" t="str">
            <v xml:space="preserve"> HOLDER HULSAV &lt;30MM 6MM RUND</v>
          </cell>
          <cell r="E4648" t="str">
            <v xml:space="preserve"> HITACHI 752181</v>
          </cell>
          <cell r="F4648" t="str">
            <v xml:space="preserve"> STK</v>
          </cell>
          <cell r="G4648">
            <v>35</v>
          </cell>
          <cell r="H4648" t="str">
            <v xml:space="preserve"> T</v>
          </cell>
          <cell r="I4648" t="str">
            <v xml:space="preserve"> </v>
          </cell>
          <cell r="J4648">
            <v>0</v>
          </cell>
          <cell r="K4648" t="str">
            <v xml:space="preserve"> </v>
          </cell>
          <cell r="L4648">
            <v>0</v>
          </cell>
          <cell r="M4648" t="str">
            <v xml:space="preserve"> </v>
          </cell>
          <cell r="N4648">
            <v>0</v>
          </cell>
          <cell r="O4648">
            <v>35</v>
          </cell>
        </row>
        <row r="4649">
          <cell r="A4649">
            <v>66752184</v>
          </cell>
          <cell r="B4649">
            <v>8717154656978</v>
          </cell>
          <cell r="C4649">
            <v>1351609</v>
          </cell>
          <cell r="D4649" t="str">
            <v xml:space="preserve"> HOLDER HULSAV SDS PLUS</v>
          </cell>
          <cell r="E4649" t="str">
            <v xml:space="preserve"> HIKOKI 752184</v>
          </cell>
          <cell r="F4649" t="str">
            <v xml:space="preserve"> STK</v>
          </cell>
          <cell r="G4649">
            <v>82</v>
          </cell>
          <cell r="H4649" t="str">
            <v xml:space="preserve"> T</v>
          </cell>
          <cell r="I4649" t="str">
            <v xml:space="preserve"> </v>
          </cell>
          <cell r="J4649">
            <v>0</v>
          </cell>
          <cell r="K4649" t="str">
            <v xml:space="preserve"> </v>
          </cell>
          <cell r="L4649">
            <v>0</v>
          </cell>
          <cell r="M4649" t="str">
            <v xml:space="preserve"> </v>
          </cell>
          <cell r="N4649">
            <v>0</v>
          </cell>
          <cell r="O4649">
            <v>82</v>
          </cell>
        </row>
        <row r="4650">
          <cell r="A4650">
            <v>66752185</v>
          </cell>
          <cell r="B4650">
            <v>8717154656985</v>
          </cell>
          <cell r="C4650">
            <v>1351610</v>
          </cell>
          <cell r="D4650" t="str">
            <v xml:space="preserve"> HOLDER HULSAV 30&lt;38MM 11MM HEX</v>
          </cell>
          <cell r="E4650" t="str">
            <v xml:space="preserve"> HITACHI 752185</v>
          </cell>
          <cell r="F4650" t="str">
            <v xml:space="preserve"> STK</v>
          </cell>
          <cell r="G4650">
            <v>40</v>
          </cell>
          <cell r="H4650" t="str">
            <v xml:space="preserve"> T</v>
          </cell>
          <cell r="I4650" t="str">
            <v xml:space="preserve"> </v>
          </cell>
          <cell r="J4650">
            <v>0</v>
          </cell>
          <cell r="K4650" t="str">
            <v xml:space="preserve"> </v>
          </cell>
          <cell r="L4650">
            <v>0</v>
          </cell>
          <cell r="M4650" t="str">
            <v xml:space="preserve"> </v>
          </cell>
          <cell r="N4650">
            <v>0</v>
          </cell>
          <cell r="O4650">
            <v>40</v>
          </cell>
        </row>
        <row r="4651">
          <cell r="A4651">
            <v>66752187</v>
          </cell>
          <cell r="B4651">
            <v>8717154657005</v>
          </cell>
          <cell r="C4651">
            <v>1338205</v>
          </cell>
          <cell r="D4651" t="str">
            <v xml:space="preserve"> HOLDER HULSAV EASY CONNECT 11</v>
          </cell>
          <cell r="E4651" t="str">
            <v xml:space="preserve"> HITACHI 752187</v>
          </cell>
          <cell r="F4651" t="str">
            <v xml:space="preserve"> STK</v>
          </cell>
          <cell r="G4651">
            <v>82</v>
          </cell>
          <cell r="H4651" t="str">
            <v xml:space="preserve"> T</v>
          </cell>
          <cell r="I4651" t="str">
            <v xml:space="preserve"> </v>
          </cell>
          <cell r="J4651">
            <v>0</v>
          </cell>
          <cell r="K4651" t="str">
            <v xml:space="preserve"> </v>
          </cell>
          <cell r="L4651">
            <v>0</v>
          </cell>
          <cell r="M4651" t="str">
            <v xml:space="preserve"> </v>
          </cell>
          <cell r="N4651">
            <v>0</v>
          </cell>
          <cell r="O4651">
            <v>82</v>
          </cell>
        </row>
        <row r="4652">
          <cell r="A4652">
            <v>66752189</v>
          </cell>
          <cell r="B4652">
            <v>8717154657029</v>
          </cell>
          <cell r="C4652">
            <v>1351613</v>
          </cell>
          <cell r="D4652" t="str">
            <v xml:space="preserve"> HOLDER HULSAV EASY CONNECT SDS+</v>
          </cell>
          <cell r="E4652" t="str">
            <v xml:space="preserve"> HIKOKI 752189</v>
          </cell>
          <cell r="F4652" t="str">
            <v xml:space="preserve"> STK</v>
          </cell>
          <cell r="G4652">
            <v>108</v>
          </cell>
          <cell r="H4652" t="str">
            <v xml:space="preserve"> T</v>
          </cell>
          <cell r="I4652" t="str">
            <v xml:space="preserve"> </v>
          </cell>
          <cell r="J4652">
            <v>0</v>
          </cell>
          <cell r="K4652" t="str">
            <v xml:space="preserve"> </v>
          </cell>
          <cell r="L4652">
            <v>0</v>
          </cell>
          <cell r="M4652" t="str">
            <v xml:space="preserve"> </v>
          </cell>
          <cell r="N4652">
            <v>0</v>
          </cell>
          <cell r="O4652">
            <v>108</v>
          </cell>
        </row>
        <row r="4653">
          <cell r="A4653">
            <v>66752194</v>
          </cell>
          <cell r="B4653">
            <v>8717154657074</v>
          </cell>
          <cell r="C4653">
            <v>1351617</v>
          </cell>
          <cell r="D4653" t="str">
            <v xml:space="preserve"> SKRUE FOR HOLDER (5 STK)</v>
          </cell>
          <cell r="E4653" t="str">
            <v xml:space="preserve"> HIKOKI 752194</v>
          </cell>
          <cell r="F4653" t="str">
            <v xml:space="preserve"> STK</v>
          </cell>
          <cell r="G4653">
            <v>36</v>
          </cell>
          <cell r="H4653" t="str">
            <v xml:space="preserve"> T</v>
          </cell>
          <cell r="I4653" t="str">
            <v xml:space="preserve"> </v>
          </cell>
          <cell r="J4653">
            <v>0</v>
          </cell>
          <cell r="K4653" t="str">
            <v xml:space="preserve"> </v>
          </cell>
          <cell r="L4653">
            <v>0</v>
          </cell>
          <cell r="M4653" t="str">
            <v xml:space="preserve"> </v>
          </cell>
          <cell r="N4653">
            <v>0</v>
          </cell>
          <cell r="O4653">
            <v>36</v>
          </cell>
        </row>
        <row r="4654">
          <cell r="A4654">
            <v>66752222</v>
          </cell>
          <cell r="B4654" t="str">
            <v xml:space="preserve"> </v>
          </cell>
          <cell r="C4654" t="str">
            <v xml:space="preserve"> </v>
          </cell>
          <cell r="D4654" t="str">
            <v xml:space="preserve"> SDS-PLUS 22X250/200MM 4 SKÆR</v>
          </cell>
          <cell r="E4654" t="str">
            <v xml:space="preserve"> HITACHI 752222</v>
          </cell>
          <cell r="F4654" t="str">
            <v xml:space="preserve"> STK</v>
          </cell>
          <cell r="G4654">
            <v>434</v>
          </cell>
          <cell r="H4654" t="str">
            <v xml:space="preserve"> T</v>
          </cell>
          <cell r="I4654" t="str">
            <v xml:space="preserve"> </v>
          </cell>
          <cell r="J4654">
            <v>0</v>
          </cell>
          <cell r="K4654" t="str">
            <v xml:space="preserve"> </v>
          </cell>
          <cell r="L4654">
            <v>0</v>
          </cell>
          <cell r="M4654" t="str">
            <v xml:space="preserve"> </v>
          </cell>
          <cell r="N4654">
            <v>0</v>
          </cell>
          <cell r="O4654">
            <v>434</v>
          </cell>
        </row>
        <row r="4655">
          <cell r="A4655">
            <v>66752226</v>
          </cell>
          <cell r="B4655" t="str">
            <v xml:space="preserve"> </v>
          </cell>
          <cell r="C4655" t="str">
            <v xml:space="preserve"> </v>
          </cell>
          <cell r="D4655" t="str">
            <v xml:space="preserve"> SDS-PLUS 25X250/200MM 4 SKÆR</v>
          </cell>
          <cell r="E4655" t="str">
            <v xml:space="preserve"> HITACHI 752226</v>
          </cell>
          <cell r="F4655" t="str">
            <v xml:space="preserve"> STK</v>
          </cell>
          <cell r="G4655">
            <v>472</v>
          </cell>
          <cell r="H4655" t="str">
            <v xml:space="preserve"> T</v>
          </cell>
          <cell r="I4655" t="str">
            <v xml:space="preserve"> </v>
          </cell>
          <cell r="J4655">
            <v>0</v>
          </cell>
          <cell r="K4655" t="str">
            <v xml:space="preserve"> </v>
          </cell>
          <cell r="L4655">
            <v>0</v>
          </cell>
          <cell r="M4655" t="str">
            <v xml:space="preserve"> </v>
          </cell>
          <cell r="N4655">
            <v>0</v>
          </cell>
          <cell r="O4655">
            <v>472</v>
          </cell>
        </row>
        <row r="4656">
          <cell r="A4656">
            <v>66752227</v>
          </cell>
          <cell r="B4656" t="str">
            <v xml:space="preserve"> </v>
          </cell>
          <cell r="C4656" t="str">
            <v xml:space="preserve"> </v>
          </cell>
          <cell r="D4656" t="str">
            <v xml:space="preserve"> SDS-PLUS 25X450/400MM 4 SKÆR</v>
          </cell>
          <cell r="E4656" t="str">
            <v xml:space="preserve"> HITACHI 752227</v>
          </cell>
          <cell r="F4656" t="str">
            <v xml:space="preserve"> STK</v>
          </cell>
          <cell r="G4656">
            <v>612</v>
          </cell>
          <cell r="H4656" t="str">
            <v xml:space="preserve"> T</v>
          </cell>
          <cell r="I4656" t="str">
            <v xml:space="preserve"> </v>
          </cell>
          <cell r="J4656">
            <v>0</v>
          </cell>
          <cell r="K4656" t="str">
            <v xml:space="preserve"> </v>
          </cell>
          <cell r="L4656">
            <v>0</v>
          </cell>
          <cell r="M4656" t="str">
            <v xml:space="preserve"> </v>
          </cell>
          <cell r="N4656">
            <v>0</v>
          </cell>
          <cell r="O4656">
            <v>612</v>
          </cell>
        </row>
        <row r="4657">
          <cell r="A4657">
            <v>66752239</v>
          </cell>
          <cell r="B4657">
            <v>8717574057591</v>
          </cell>
          <cell r="C4657" t="str">
            <v xml:space="preserve"> </v>
          </cell>
          <cell r="D4657" t="str">
            <v xml:space="preserve"> BITSTOPPE 7,8,10,12,13MM 1/4" 3/8"</v>
          </cell>
          <cell r="E4657" t="str">
            <v xml:space="preserve"> HIKOKI 7,8,10,12,13MM 1/4",3/8"</v>
          </cell>
          <cell r="F4657" t="str">
            <v xml:space="preserve"> SET</v>
          </cell>
          <cell r="G4657">
            <v>238</v>
          </cell>
          <cell r="H4657" t="str">
            <v xml:space="preserve"> T</v>
          </cell>
          <cell r="I4657" t="str">
            <v xml:space="preserve"> </v>
          </cell>
          <cell r="J4657">
            <v>0</v>
          </cell>
          <cell r="K4657" t="str">
            <v xml:space="preserve"> </v>
          </cell>
          <cell r="L4657">
            <v>0</v>
          </cell>
          <cell r="M4657" t="str">
            <v xml:space="preserve"> </v>
          </cell>
          <cell r="N4657">
            <v>0</v>
          </cell>
          <cell r="O4657">
            <v>238</v>
          </cell>
        </row>
        <row r="4658">
          <cell r="A4658">
            <v>66752241</v>
          </cell>
          <cell r="B4658">
            <v>8717574050073</v>
          </cell>
          <cell r="C4658" t="str">
            <v xml:space="preserve"> </v>
          </cell>
          <cell r="D4658" t="str">
            <v xml:space="preserve"> BITS TORX T30-25MM A25 STD</v>
          </cell>
          <cell r="E4658" t="str">
            <v xml:space="preserve"> HIKOKI TORX 30</v>
          </cell>
          <cell r="F4658" t="str">
            <v xml:space="preserve"> BK</v>
          </cell>
          <cell r="G4658">
            <v>242</v>
          </cell>
          <cell r="H4658" t="str">
            <v xml:space="preserve"> T</v>
          </cell>
          <cell r="I4658" t="str">
            <v xml:space="preserve"> </v>
          </cell>
          <cell r="J4658">
            <v>0</v>
          </cell>
          <cell r="K4658" t="str">
            <v xml:space="preserve"> </v>
          </cell>
          <cell r="L4658">
            <v>0</v>
          </cell>
          <cell r="M4658" t="str">
            <v xml:space="preserve"> </v>
          </cell>
          <cell r="N4658">
            <v>0</v>
          </cell>
          <cell r="O4658">
            <v>242</v>
          </cell>
        </row>
        <row r="4659">
          <cell r="A4659">
            <v>66752243</v>
          </cell>
          <cell r="B4659">
            <v>8717574000481</v>
          </cell>
          <cell r="C4659">
            <v>1350824</v>
          </cell>
          <cell r="D4659" t="str">
            <v xml:space="preserve"> BITS TORX T20-25MM A25 STD</v>
          </cell>
          <cell r="E4659" t="str">
            <v xml:space="preserve"> HIKOKI 752243</v>
          </cell>
          <cell r="F4659" t="str">
            <v xml:space="preserve"> BK</v>
          </cell>
          <cell r="G4659">
            <v>240</v>
          </cell>
          <cell r="H4659" t="str">
            <v xml:space="preserve"> T</v>
          </cell>
          <cell r="I4659" t="str">
            <v xml:space="preserve"> </v>
          </cell>
          <cell r="J4659">
            <v>0</v>
          </cell>
          <cell r="K4659" t="str">
            <v xml:space="preserve"> </v>
          </cell>
          <cell r="L4659">
            <v>0</v>
          </cell>
          <cell r="M4659" t="str">
            <v xml:space="preserve"> </v>
          </cell>
          <cell r="N4659">
            <v>0</v>
          </cell>
          <cell r="O4659">
            <v>240</v>
          </cell>
        </row>
        <row r="4660">
          <cell r="A4660">
            <v>66752244</v>
          </cell>
          <cell r="B4660">
            <v>8717574000498</v>
          </cell>
          <cell r="C4660">
            <v>1350826</v>
          </cell>
          <cell r="D4660" t="str">
            <v xml:space="preserve"> BITS TORX T25-25MM A25 STD</v>
          </cell>
          <cell r="E4660" t="str">
            <v xml:space="preserve"> HIKOKI 752244</v>
          </cell>
          <cell r="F4660" t="str">
            <v xml:space="preserve"> BK</v>
          </cell>
          <cell r="G4660">
            <v>240</v>
          </cell>
          <cell r="H4660" t="str">
            <v xml:space="preserve"> T</v>
          </cell>
          <cell r="I4660" t="str">
            <v xml:space="preserve"> </v>
          </cell>
          <cell r="J4660">
            <v>0</v>
          </cell>
          <cell r="K4660" t="str">
            <v xml:space="preserve"> </v>
          </cell>
          <cell r="L4660">
            <v>0</v>
          </cell>
          <cell r="M4660" t="str">
            <v xml:space="preserve"> </v>
          </cell>
          <cell r="N4660">
            <v>0</v>
          </cell>
          <cell r="O4660">
            <v>240</v>
          </cell>
        </row>
        <row r="4661">
          <cell r="A4661">
            <v>66752252</v>
          </cell>
          <cell r="B4661">
            <v>8717472810014</v>
          </cell>
          <cell r="C4661">
            <v>1350811</v>
          </cell>
          <cell r="D4661" t="str">
            <v xml:space="preserve"> BITS 1/4" PH 1-25MM (3 STK)</v>
          </cell>
          <cell r="E4661" t="str">
            <v xml:space="preserve"> HIKOKI 752252</v>
          </cell>
          <cell r="F4661" t="str">
            <v xml:space="preserve"> BK</v>
          </cell>
          <cell r="G4661">
            <v>22</v>
          </cell>
          <cell r="H4661" t="str">
            <v xml:space="preserve"> T</v>
          </cell>
          <cell r="I4661" t="str">
            <v xml:space="preserve"> </v>
          </cell>
          <cell r="J4661">
            <v>0</v>
          </cell>
          <cell r="K4661" t="str">
            <v xml:space="preserve"> </v>
          </cell>
          <cell r="L4661">
            <v>0</v>
          </cell>
          <cell r="M4661" t="str">
            <v xml:space="preserve"> </v>
          </cell>
          <cell r="N4661">
            <v>0</v>
          </cell>
          <cell r="O4661">
            <v>22</v>
          </cell>
        </row>
        <row r="4662">
          <cell r="A4662">
            <v>66752253</v>
          </cell>
          <cell r="B4662">
            <v>8717472810021</v>
          </cell>
          <cell r="C4662">
            <v>1350812</v>
          </cell>
          <cell r="D4662" t="str">
            <v xml:space="preserve"> BITS 1/4" PH 2-25MM (3 STK)</v>
          </cell>
          <cell r="E4662" t="str">
            <v xml:space="preserve"> HIKOKI 752253</v>
          </cell>
          <cell r="F4662" t="str">
            <v xml:space="preserve"> BK</v>
          </cell>
          <cell r="G4662">
            <v>22</v>
          </cell>
          <cell r="H4662" t="str">
            <v xml:space="preserve"> T</v>
          </cell>
          <cell r="I4662" t="str">
            <v xml:space="preserve"> </v>
          </cell>
          <cell r="J4662">
            <v>0</v>
          </cell>
          <cell r="K4662" t="str">
            <v xml:space="preserve"> </v>
          </cell>
          <cell r="L4662">
            <v>0</v>
          </cell>
          <cell r="M4662" t="str">
            <v xml:space="preserve"> </v>
          </cell>
          <cell r="N4662">
            <v>0</v>
          </cell>
          <cell r="O4662">
            <v>22</v>
          </cell>
        </row>
        <row r="4663">
          <cell r="A4663">
            <v>66752254</v>
          </cell>
          <cell r="B4663">
            <v>8717472810038</v>
          </cell>
          <cell r="C4663">
            <v>1350813</v>
          </cell>
          <cell r="D4663" t="str">
            <v xml:space="preserve"> BITS 1/4" PH 3-25MM (3 STK)</v>
          </cell>
          <cell r="E4663" t="str">
            <v xml:space="preserve"> HIKOKI 752254</v>
          </cell>
          <cell r="F4663" t="str">
            <v xml:space="preserve"> BK</v>
          </cell>
          <cell r="G4663">
            <v>22</v>
          </cell>
          <cell r="H4663" t="str">
            <v xml:space="preserve"> T</v>
          </cell>
          <cell r="I4663" t="str">
            <v xml:space="preserve"> </v>
          </cell>
          <cell r="J4663">
            <v>0</v>
          </cell>
          <cell r="K4663" t="str">
            <v xml:space="preserve"> </v>
          </cell>
          <cell r="L4663">
            <v>0</v>
          </cell>
          <cell r="M4663" t="str">
            <v xml:space="preserve"> </v>
          </cell>
          <cell r="N4663">
            <v>0</v>
          </cell>
          <cell r="O4663">
            <v>22</v>
          </cell>
        </row>
        <row r="4664">
          <cell r="A4664">
            <v>66752257</v>
          </cell>
          <cell r="B4664">
            <v>8717472810069</v>
          </cell>
          <cell r="C4664">
            <v>1351305</v>
          </cell>
          <cell r="D4664" t="str">
            <v xml:space="preserve"> BITS 1/4" PH 2 25MM (25 STK)</v>
          </cell>
          <cell r="E4664" t="str">
            <v xml:space="preserve"> HIKOKI 752257</v>
          </cell>
          <cell r="F4664" t="str">
            <v xml:space="preserve"> STK</v>
          </cell>
          <cell r="G4664">
            <v>107</v>
          </cell>
          <cell r="H4664" t="str">
            <v xml:space="preserve"> T</v>
          </cell>
          <cell r="I4664" t="str">
            <v xml:space="preserve"> </v>
          </cell>
          <cell r="J4664">
            <v>0</v>
          </cell>
          <cell r="K4664" t="str">
            <v xml:space="preserve"> </v>
          </cell>
          <cell r="L4664">
            <v>0</v>
          </cell>
          <cell r="M4664" t="str">
            <v xml:space="preserve"> </v>
          </cell>
          <cell r="N4664">
            <v>0</v>
          </cell>
          <cell r="O4664">
            <v>107</v>
          </cell>
        </row>
        <row r="4665">
          <cell r="A4665">
            <v>66752259</v>
          </cell>
          <cell r="B4665">
            <v>8717472810083</v>
          </cell>
          <cell r="C4665">
            <v>1351315</v>
          </cell>
          <cell r="D4665" t="str">
            <v xml:space="preserve"> BITS 1/4" PH 2 REDUC. (3 STK</v>
          </cell>
          <cell r="E4665" t="str">
            <v xml:space="preserve"> HIKOKI 752259</v>
          </cell>
          <cell r="F4665" t="str">
            <v xml:space="preserve"> STK</v>
          </cell>
          <cell r="G4665">
            <v>46</v>
          </cell>
          <cell r="H4665" t="str">
            <v xml:space="preserve"> T</v>
          </cell>
          <cell r="I4665" t="str">
            <v xml:space="preserve"> </v>
          </cell>
          <cell r="J4665">
            <v>0</v>
          </cell>
          <cell r="K4665" t="str">
            <v xml:space="preserve"> </v>
          </cell>
          <cell r="L4665">
            <v>0</v>
          </cell>
          <cell r="M4665" t="str">
            <v xml:space="preserve"> </v>
          </cell>
          <cell r="N4665">
            <v>0</v>
          </cell>
          <cell r="O4665">
            <v>46</v>
          </cell>
        </row>
        <row r="4666">
          <cell r="A4666">
            <v>66752263</v>
          </cell>
          <cell r="B4666">
            <v>8717472810120</v>
          </cell>
          <cell r="C4666">
            <v>1351308</v>
          </cell>
          <cell r="D4666" t="str">
            <v xml:space="preserve"> BIT 1/4" PH 1-50MM (3 STK)</v>
          </cell>
          <cell r="E4666" t="str">
            <v xml:space="preserve"> HIKOKI 752263</v>
          </cell>
          <cell r="F4666" t="str">
            <v xml:space="preserve"> STK</v>
          </cell>
          <cell r="G4666">
            <v>65</v>
          </cell>
          <cell r="H4666" t="str">
            <v xml:space="preserve"> T</v>
          </cell>
          <cell r="I4666" t="str">
            <v xml:space="preserve"> </v>
          </cell>
          <cell r="J4666">
            <v>0</v>
          </cell>
          <cell r="K4666" t="str">
            <v xml:space="preserve"> </v>
          </cell>
          <cell r="L4666">
            <v>0</v>
          </cell>
          <cell r="M4666" t="str">
            <v xml:space="preserve"> </v>
          </cell>
          <cell r="N4666">
            <v>0</v>
          </cell>
          <cell r="O4666">
            <v>65</v>
          </cell>
        </row>
        <row r="4667">
          <cell r="A4667">
            <v>66752264</v>
          </cell>
          <cell r="B4667">
            <v>8717472810137</v>
          </cell>
          <cell r="C4667">
            <v>1351309</v>
          </cell>
          <cell r="D4667" t="str">
            <v xml:space="preserve"> BIT 1/4" PH 2-50MM (3 STK)</v>
          </cell>
          <cell r="E4667" t="str">
            <v xml:space="preserve"> HIKOKI 752264</v>
          </cell>
          <cell r="F4667" t="str">
            <v xml:space="preserve"> STK</v>
          </cell>
          <cell r="G4667">
            <v>65</v>
          </cell>
          <cell r="H4667" t="str">
            <v xml:space="preserve"> T</v>
          </cell>
          <cell r="I4667" t="str">
            <v xml:space="preserve"> </v>
          </cell>
          <cell r="J4667">
            <v>0</v>
          </cell>
          <cell r="K4667" t="str">
            <v xml:space="preserve"> </v>
          </cell>
          <cell r="L4667">
            <v>0</v>
          </cell>
          <cell r="M4667" t="str">
            <v xml:space="preserve"> </v>
          </cell>
          <cell r="N4667">
            <v>0</v>
          </cell>
          <cell r="O4667">
            <v>65</v>
          </cell>
        </row>
        <row r="4668">
          <cell r="A4668">
            <v>66752265</v>
          </cell>
          <cell r="B4668">
            <v>8717472810144</v>
          </cell>
          <cell r="C4668">
            <v>1351310</v>
          </cell>
          <cell r="D4668" t="str">
            <v xml:space="preserve"> BIT 1/4" PH 3-50MM (3 STK)</v>
          </cell>
          <cell r="E4668" t="str">
            <v xml:space="preserve"> HIKOKI 752265</v>
          </cell>
          <cell r="F4668" t="str">
            <v xml:space="preserve"> STK</v>
          </cell>
          <cell r="G4668">
            <v>65</v>
          </cell>
          <cell r="H4668" t="str">
            <v xml:space="preserve"> T</v>
          </cell>
          <cell r="I4668" t="str">
            <v xml:space="preserve"> </v>
          </cell>
          <cell r="J4668">
            <v>0</v>
          </cell>
          <cell r="K4668" t="str">
            <v xml:space="preserve"> </v>
          </cell>
          <cell r="L4668">
            <v>0</v>
          </cell>
          <cell r="M4668" t="str">
            <v xml:space="preserve"> </v>
          </cell>
          <cell r="N4668">
            <v>0</v>
          </cell>
          <cell r="O4668">
            <v>65</v>
          </cell>
        </row>
        <row r="4669">
          <cell r="A4669">
            <v>66752267</v>
          </cell>
          <cell r="B4669">
            <v>8717472810168</v>
          </cell>
          <cell r="C4669">
            <v>1351311</v>
          </cell>
          <cell r="D4669" t="str">
            <v xml:space="preserve"> BIT 1/4" PH 2-152MM (2 STK)</v>
          </cell>
          <cell r="E4669" t="str">
            <v xml:space="preserve"> HIKOKI 752267</v>
          </cell>
          <cell r="F4669" t="str">
            <v xml:space="preserve"> STK</v>
          </cell>
          <cell r="G4669">
            <v>122</v>
          </cell>
          <cell r="H4669" t="str">
            <v xml:space="preserve"> T</v>
          </cell>
          <cell r="I4669" t="str">
            <v xml:space="preserve"> </v>
          </cell>
          <cell r="J4669">
            <v>0</v>
          </cell>
          <cell r="K4669" t="str">
            <v xml:space="preserve"> </v>
          </cell>
          <cell r="L4669">
            <v>0</v>
          </cell>
          <cell r="M4669" t="str">
            <v xml:space="preserve"> </v>
          </cell>
          <cell r="N4669">
            <v>0</v>
          </cell>
          <cell r="O4669">
            <v>122</v>
          </cell>
        </row>
        <row r="4670">
          <cell r="A4670">
            <v>66752272</v>
          </cell>
          <cell r="B4670">
            <v>8717472810199</v>
          </cell>
          <cell r="C4670">
            <v>1351317</v>
          </cell>
          <cell r="D4670" t="str">
            <v xml:space="preserve"> BIT 1/4" PZ 1-25MM (3 STK)</v>
          </cell>
          <cell r="E4670" t="str">
            <v xml:space="preserve"> HIKOKI 752272</v>
          </cell>
          <cell r="F4670" t="str">
            <v xml:space="preserve"> STK</v>
          </cell>
          <cell r="G4670">
            <v>22</v>
          </cell>
          <cell r="H4670" t="str">
            <v xml:space="preserve"> T</v>
          </cell>
          <cell r="I4670" t="str">
            <v xml:space="preserve"> </v>
          </cell>
          <cell r="J4670">
            <v>0</v>
          </cell>
          <cell r="K4670" t="str">
            <v xml:space="preserve"> </v>
          </cell>
          <cell r="L4670">
            <v>0</v>
          </cell>
          <cell r="M4670" t="str">
            <v xml:space="preserve"> </v>
          </cell>
          <cell r="N4670">
            <v>0</v>
          </cell>
          <cell r="O4670">
            <v>22</v>
          </cell>
        </row>
        <row r="4671">
          <cell r="A4671">
            <v>66752273</v>
          </cell>
          <cell r="B4671">
            <v>8717472810205</v>
          </cell>
          <cell r="C4671">
            <v>1351319</v>
          </cell>
          <cell r="D4671" t="str">
            <v xml:space="preserve"> BIT 1/4" PZ 2-25MM (3 STK)</v>
          </cell>
          <cell r="E4671" t="str">
            <v xml:space="preserve"> HIKOKI 752273</v>
          </cell>
          <cell r="F4671" t="str">
            <v xml:space="preserve"> STK</v>
          </cell>
          <cell r="G4671">
            <v>22</v>
          </cell>
          <cell r="H4671" t="str">
            <v xml:space="preserve"> T</v>
          </cell>
          <cell r="I4671" t="str">
            <v xml:space="preserve"> </v>
          </cell>
          <cell r="J4671">
            <v>0</v>
          </cell>
          <cell r="K4671" t="str">
            <v xml:space="preserve"> </v>
          </cell>
          <cell r="L4671">
            <v>0</v>
          </cell>
          <cell r="M4671" t="str">
            <v xml:space="preserve"> </v>
          </cell>
          <cell r="N4671">
            <v>0</v>
          </cell>
          <cell r="O4671">
            <v>22</v>
          </cell>
        </row>
        <row r="4672">
          <cell r="A4672">
            <v>66752274</v>
          </cell>
          <cell r="B4672">
            <v>8717472810212</v>
          </cell>
          <cell r="C4672">
            <v>1351321</v>
          </cell>
          <cell r="D4672" t="str">
            <v xml:space="preserve"> BIT 1/4" PZ 3-25MM (3 STK)</v>
          </cell>
          <cell r="E4672" t="str">
            <v xml:space="preserve"> HIKOKI 752274</v>
          </cell>
          <cell r="F4672" t="str">
            <v xml:space="preserve"> STK</v>
          </cell>
          <cell r="G4672">
            <v>22</v>
          </cell>
          <cell r="H4672" t="str">
            <v xml:space="preserve"> T</v>
          </cell>
          <cell r="I4672" t="str">
            <v xml:space="preserve"> </v>
          </cell>
          <cell r="J4672">
            <v>0</v>
          </cell>
          <cell r="K4672" t="str">
            <v xml:space="preserve"> </v>
          </cell>
          <cell r="L4672">
            <v>0</v>
          </cell>
          <cell r="M4672" t="str">
            <v xml:space="preserve"> </v>
          </cell>
          <cell r="N4672">
            <v>0</v>
          </cell>
          <cell r="O4672">
            <v>22</v>
          </cell>
        </row>
        <row r="4673">
          <cell r="A4673">
            <v>66752277</v>
          </cell>
          <cell r="B4673">
            <v>8717472810243</v>
          </cell>
          <cell r="C4673">
            <v>1351320</v>
          </cell>
          <cell r="D4673" t="str">
            <v xml:space="preserve"> BIT 1/4" PZ 2-25MM (25 STK)</v>
          </cell>
          <cell r="E4673" t="str">
            <v xml:space="preserve"> HIKOKI 752277</v>
          </cell>
          <cell r="F4673" t="str">
            <v xml:space="preserve"> STK</v>
          </cell>
          <cell r="G4673">
            <v>107</v>
          </cell>
          <cell r="H4673" t="str">
            <v xml:space="preserve"> T</v>
          </cell>
          <cell r="I4673" t="str">
            <v xml:space="preserve"> </v>
          </cell>
          <cell r="J4673">
            <v>0</v>
          </cell>
          <cell r="K4673" t="str">
            <v xml:space="preserve"> </v>
          </cell>
          <cell r="L4673">
            <v>0</v>
          </cell>
          <cell r="M4673" t="str">
            <v xml:space="preserve"> </v>
          </cell>
          <cell r="N4673">
            <v>0</v>
          </cell>
          <cell r="O4673">
            <v>107</v>
          </cell>
        </row>
        <row r="4674">
          <cell r="A4674">
            <v>66752283</v>
          </cell>
          <cell r="B4674">
            <v>8717472810304</v>
          </cell>
          <cell r="C4674">
            <v>1351299</v>
          </cell>
          <cell r="D4674" t="str">
            <v xml:space="preserve"> BIT 1/4" PZ 2-35MM IMPACT620</v>
          </cell>
          <cell r="E4674" t="str">
            <v xml:space="preserve"> HITACHI 752283</v>
          </cell>
          <cell r="F4674" t="str">
            <v xml:space="preserve"> STK</v>
          </cell>
          <cell r="G4674">
            <v>85</v>
          </cell>
          <cell r="H4674" t="str">
            <v xml:space="preserve"> T</v>
          </cell>
          <cell r="I4674" t="str">
            <v xml:space="preserve"> </v>
          </cell>
          <cell r="J4674">
            <v>0</v>
          </cell>
          <cell r="K4674" t="str">
            <v xml:space="preserve"> </v>
          </cell>
          <cell r="L4674">
            <v>0</v>
          </cell>
          <cell r="M4674" t="str">
            <v xml:space="preserve"> </v>
          </cell>
          <cell r="N4674">
            <v>0</v>
          </cell>
          <cell r="O4674">
            <v>85</v>
          </cell>
        </row>
        <row r="4675">
          <cell r="A4675">
            <v>66752284</v>
          </cell>
          <cell r="B4675">
            <v>8717472810311</v>
          </cell>
          <cell r="C4675">
            <v>1351300</v>
          </cell>
          <cell r="D4675" t="str">
            <v xml:space="preserve"> BIT 1/4" POZIDRIVE 3-35MM IM</v>
          </cell>
          <cell r="E4675" t="str">
            <v xml:space="preserve"> HITACHI 752284</v>
          </cell>
          <cell r="F4675" t="str">
            <v xml:space="preserve"> STK</v>
          </cell>
          <cell r="G4675">
            <v>81</v>
          </cell>
          <cell r="H4675" t="str">
            <v xml:space="preserve"> T</v>
          </cell>
          <cell r="I4675" t="str">
            <v xml:space="preserve"> </v>
          </cell>
          <cell r="J4675">
            <v>0</v>
          </cell>
          <cell r="K4675" t="str">
            <v xml:space="preserve"> </v>
          </cell>
          <cell r="L4675">
            <v>0</v>
          </cell>
          <cell r="M4675" t="str">
            <v xml:space="preserve"> </v>
          </cell>
          <cell r="N4675">
            <v>0</v>
          </cell>
          <cell r="O4675">
            <v>81</v>
          </cell>
        </row>
        <row r="4676">
          <cell r="A4676">
            <v>66752285</v>
          </cell>
          <cell r="B4676">
            <v>8717472810328</v>
          </cell>
          <cell r="C4676">
            <v>1351324</v>
          </cell>
          <cell r="D4676" t="str">
            <v xml:space="preserve"> BIT 1/4 PZ 1-50MM (3 STK)</v>
          </cell>
          <cell r="E4676" t="str">
            <v xml:space="preserve"> HIKOKI 752285</v>
          </cell>
          <cell r="F4676" t="str">
            <v xml:space="preserve"> STK</v>
          </cell>
          <cell r="G4676">
            <v>65</v>
          </cell>
          <cell r="H4676" t="str">
            <v xml:space="preserve"> T</v>
          </cell>
          <cell r="I4676" t="str">
            <v xml:space="preserve"> </v>
          </cell>
          <cell r="J4676">
            <v>0</v>
          </cell>
          <cell r="K4676" t="str">
            <v xml:space="preserve"> </v>
          </cell>
          <cell r="L4676">
            <v>0</v>
          </cell>
          <cell r="M4676" t="str">
            <v xml:space="preserve"> </v>
          </cell>
          <cell r="N4676">
            <v>0</v>
          </cell>
          <cell r="O4676">
            <v>65</v>
          </cell>
        </row>
        <row r="4677">
          <cell r="A4677">
            <v>66752286</v>
          </cell>
          <cell r="B4677">
            <v>8717472810335</v>
          </cell>
          <cell r="C4677">
            <v>1351325</v>
          </cell>
          <cell r="D4677" t="str">
            <v xml:space="preserve"> BIT 1/4 PZ 2-50MM (3 STK)</v>
          </cell>
          <cell r="E4677" t="str">
            <v xml:space="preserve"> HIKOKI 752286</v>
          </cell>
          <cell r="F4677" t="str">
            <v xml:space="preserve"> STK</v>
          </cell>
          <cell r="G4677">
            <v>65</v>
          </cell>
          <cell r="H4677" t="str">
            <v xml:space="preserve"> T</v>
          </cell>
          <cell r="I4677" t="str">
            <v xml:space="preserve"> </v>
          </cell>
          <cell r="J4677">
            <v>0</v>
          </cell>
          <cell r="K4677" t="str">
            <v xml:space="preserve"> </v>
          </cell>
          <cell r="L4677">
            <v>0</v>
          </cell>
          <cell r="M4677" t="str">
            <v xml:space="preserve"> </v>
          </cell>
          <cell r="N4677">
            <v>0</v>
          </cell>
          <cell r="O4677">
            <v>65</v>
          </cell>
        </row>
        <row r="4678">
          <cell r="A4678">
            <v>66752287</v>
          </cell>
          <cell r="B4678">
            <v>8717472810342</v>
          </cell>
          <cell r="C4678">
            <v>1351326</v>
          </cell>
          <cell r="D4678" t="str">
            <v xml:space="preserve"> BIT 1/4 PZ 3-50MM (3STK)</v>
          </cell>
          <cell r="E4678" t="str">
            <v xml:space="preserve"> HIKOKI 752287</v>
          </cell>
          <cell r="F4678" t="str">
            <v xml:space="preserve"> STK</v>
          </cell>
          <cell r="G4678">
            <v>65</v>
          </cell>
          <cell r="H4678" t="str">
            <v xml:space="preserve"> T</v>
          </cell>
          <cell r="I4678" t="str">
            <v xml:space="preserve"> </v>
          </cell>
          <cell r="J4678">
            <v>0</v>
          </cell>
          <cell r="K4678" t="str">
            <v xml:space="preserve"> </v>
          </cell>
          <cell r="L4678">
            <v>0</v>
          </cell>
          <cell r="M4678" t="str">
            <v xml:space="preserve"> </v>
          </cell>
          <cell r="N4678">
            <v>0</v>
          </cell>
          <cell r="O4678">
            <v>65</v>
          </cell>
        </row>
        <row r="4679">
          <cell r="A4679">
            <v>66752289</v>
          </cell>
          <cell r="B4679">
            <v>8717472810366</v>
          </cell>
          <cell r="C4679">
            <v>1351328</v>
          </cell>
          <cell r="D4679" t="str">
            <v xml:space="preserve"> BIT 1/4 PZ 2-152MM (2 STK)</v>
          </cell>
          <cell r="E4679" t="str">
            <v xml:space="preserve"> HIKOKI 752289</v>
          </cell>
          <cell r="F4679" t="str">
            <v xml:space="preserve"> STK</v>
          </cell>
          <cell r="G4679">
            <v>122</v>
          </cell>
          <cell r="H4679" t="str">
            <v xml:space="preserve"> T</v>
          </cell>
          <cell r="I4679" t="str">
            <v xml:space="preserve"> </v>
          </cell>
          <cell r="J4679">
            <v>0</v>
          </cell>
          <cell r="K4679" t="str">
            <v xml:space="preserve"> </v>
          </cell>
          <cell r="L4679">
            <v>0</v>
          </cell>
          <cell r="M4679" t="str">
            <v xml:space="preserve"> </v>
          </cell>
          <cell r="N4679">
            <v>0</v>
          </cell>
          <cell r="O4679">
            <v>122</v>
          </cell>
        </row>
        <row r="4680">
          <cell r="A4680">
            <v>66752291</v>
          </cell>
          <cell r="B4680">
            <v>8717472810380</v>
          </cell>
          <cell r="C4680">
            <v>1350816</v>
          </cell>
          <cell r="D4680" t="str">
            <v xml:space="preserve"> BITS LIGE 4X0.5-25MM A3</v>
          </cell>
          <cell r="E4680" t="str">
            <v xml:space="preserve"> HIKOKI 752291</v>
          </cell>
          <cell r="F4680" t="str">
            <v xml:space="preserve"> BK</v>
          </cell>
          <cell r="G4680">
            <v>33</v>
          </cell>
          <cell r="H4680" t="str">
            <v xml:space="preserve"> T</v>
          </cell>
          <cell r="I4680" t="str">
            <v xml:space="preserve"> </v>
          </cell>
          <cell r="J4680">
            <v>0</v>
          </cell>
          <cell r="K4680" t="str">
            <v xml:space="preserve"> </v>
          </cell>
          <cell r="L4680">
            <v>0</v>
          </cell>
          <cell r="M4680" t="str">
            <v xml:space="preserve"> </v>
          </cell>
          <cell r="N4680">
            <v>0</v>
          </cell>
          <cell r="O4680">
            <v>33</v>
          </cell>
        </row>
        <row r="4681">
          <cell r="A4681">
            <v>66752292</v>
          </cell>
          <cell r="B4681">
            <v>8717472810397</v>
          </cell>
          <cell r="C4681">
            <v>1350817</v>
          </cell>
          <cell r="D4681" t="str">
            <v xml:space="preserve"> BITS LIGE 4,5X0.6-25MM A3</v>
          </cell>
          <cell r="E4681" t="str">
            <v xml:space="preserve"> HIKOKI 752292</v>
          </cell>
          <cell r="F4681" t="str">
            <v xml:space="preserve"> BK</v>
          </cell>
          <cell r="G4681">
            <v>33</v>
          </cell>
          <cell r="H4681" t="str">
            <v xml:space="preserve"> T</v>
          </cell>
          <cell r="I4681" t="str">
            <v xml:space="preserve"> </v>
          </cell>
          <cell r="J4681">
            <v>0</v>
          </cell>
          <cell r="K4681" t="str">
            <v xml:space="preserve"> </v>
          </cell>
          <cell r="L4681">
            <v>0</v>
          </cell>
          <cell r="M4681" t="str">
            <v xml:space="preserve"> </v>
          </cell>
          <cell r="N4681">
            <v>0</v>
          </cell>
          <cell r="O4681">
            <v>33</v>
          </cell>
        </row>
        <row r="4682">
          <cell r="A4682">
            <v>66752293</v>
          </cell>
          <cell r="B4682">
            <v>8717472810403</v>
          </cell>
          <cell r="C4682">
            <v>1350818</v>
          </cell>
          <cell r="D4682" t="str">
            <v xml:space="preserve"> BITS LIGE 5.5X0.8-25MM A3</v>
          </cell>
          <cell r="E4682" t="str">
            <v xml:space="preserve"> HIKOKI 752293</v>
          </cell>
          <cell r="F4682" t="str">
            <v xml:space="preserve"> BK</v>
          </cell>
          <cell r="G4682">
            <v>33</v>
          </cell>
          <cell r="H4682" t="str">
            <v xml:space="preserve"> T</v>
          </cell>
          <cell r="I4682" t="str">
            <v xml:space="preserve"> </v>
          </cell>
          <cell r="J4682">
            <v>0</v>
          </cell>
          <cell r="K4682" t="str">
            <v xml:space="preserve"> </v>
          </cell>
          <cell r="L4682">
            <v>0</v>
          </cell>
          <cell r="M4682" t="str">
            <v xml:space="preserve"> </v>
          </cell>
          <cell r="N4682">
            <v>0</v>
          </cell>
          <cell r="O4682">
            <v>33</v>
          </cell>
        </row>
        <row r="4683">
          <cell r="A4683">
            <v>66752294</v>
          </cell>
          <cell r="B4683">
            <v>8717472810410</v>
          </cell>
          <cell r="C4683">
            <v>1350819</v>
          </cell>
          <cell r="D4683" t="str">
            <v xml:space="preserve"> BITS LIGE 6X1-25MM A3</v>
          </cell>
          <cell r="E4683" t="str">
            <v xml:space="preserve"> HIKOKI 752294</v>
          </cell>
          <cell r="F4683" t="str">
            <v xml:space="preserve"> BK</v>
          </cell>
          <cell r="G4683">
            <v>33</v>
          </cell>
          <cell r="H4683" t="str">
            <v xml:space="preserve"> T</v>
          </cell>
          <cell r="I4683" t="str">
            <v xml:space="preserve"> </v>
          </cell>
          <cell r="J4683">
            <v>0</v>
          </cell>
          <cell r="K4683" t="str">
            <v xml:space="preserve"> </v>
          </cell>
          <cell r="L4683">
            <v>0</v>
          </cell>
          <cell r="M4683" t="str">
            <v xml:space="preserve"> </v>
          </cell>
          <cell r="N4683">
            <v>0</v>
          </cell>
          <cell r="O4683">
            <v>33</v>
          </cell>
        </row>
        <row r="4684">
          <cell r="A4684">
            <v>66752295</v>
          </cell>
          <cell r="B4684">
            <v>8717472810427</v>
          </cell>
          <cell r="C4684">
            <v>1350820</v>
          </cell>
          <cell r="D4684" t="str">
            <v xml:space="preserve"> BITS LIGE 6.5X1.2-25MM A3</v>
          </cell>
          <cell r="E4684" t="str">
            <v xml:space="preserve"> HIKOKI 752295</v>
          </cell>
          <cell r="F4684" t="str">
            <v xml:space="preserve"> BK</v>
          </cell>
          <cell r="G4684">
            <v>33</v>
          </cell>
          <cell r="H4684" t="str">
            <v xml:space="preserve"> T</v>
          </cell>
          <cell r="I4684" t="str">
            <v xml:space="preserve"> </v>
          </cell>
          <cell r="J4684">
            <v>0</v>
          </cell>
          <cell r="K4684" t="str">
            <v xml:space="preserve"> </v>
          </cell>
          <cell r="L4684">
            <v>0</v>
          </cell>
          <cell r="M4684" t="str">
            <v xml:space="preserve"> </v>
          </cell>
          <cell r="N4684">
            <v>0</v>
          </cell>
          <cell r="O4684">
            <v>33</v>
          </cell>
        </row>
        <row r="4685">
          <cell r="A4685">
            <v>66752298</v>
          </cell>
          <cell r="B4685">
            <v>8717472816221</v>
          </cell>
          <cell r="C4685">
            <v>1351297</v>
          </cell>
          <cell r="D4685" t="str">
            <v xml:space="preserve"> BIT 1/4" PH 2-35MM IMP (3 STK)</v>
          </cell>
          <cell r="E4685" t="str">
            <v xml:space="preserve"> HITACHI 752298</v>
          </cell>
          <cell r="F4685" t="str">
            <v xml:space="preserve"> STK</v>
          </cell>
          <cell r="G4685">
            <v>85</v>
          </cell>
          <cell r="H4685" t="str">
            <v xml:space="preserve"> T</v>
          </cell>
          <cell r="I4685" t="str">
            <v xml:space="preserve"> </v>
          </cell>
          <cell r="J4685">
            <v>0</v>
          </cell>
          <cell r="K4685" t="str">
            <v xml:space="preserve"> </v>
          </cell>
          <cell r="L4685">
            <v>0</v>
          </cell>
          <cell r="M4685" t="str">
            <v xml:space="preserve"> </v>
          </cell>
          <cell r="N4685">
            <v>0</v>
          </cell>
          <cell r="O4685">
            <v>85</v>
          </cell>
        </row>
        <row r="4686">
          <cell r="A4686">
            <v>66752299</v>
          </cell>
          <cell r="B4686">
            <v>8717472816238</v>
          </cell>
          <cell r="C4686">
            <v>1351298</v>
          </cell>
          <cell r="D4686" t="str">
            <v xml:space="preserve"> BIT 1/4" PH 3-35MM IMP (3 STK)</v>
          </cell>
          <cell r="E4686" t="str">
            <v xml:space="preserve"> HITACHI 752299</v>
          </cell>
          <cell r="F4686" t="str">
            <v xml:space="preserve"> STK</v>
          </cell>
          <cell r="G4686">
            <v>81</v>
          </cell>
          <cell r="H4686" t="str">
            <v xml:space="preserve"> T</v>
          </cell>
          <cell r="I4686" t="str">
            <v xml:space="preserve"> </v>
          </cell>
          <cell r="J4686">
            <v>0</v>
          </cell>
          <cell r="K4686" t="str">
            <v xml:space="preserve"> </v>
          </cell>
          <cell r="L4686">
            <v>0</v>
          </cell>
          <cell r="M4686" t="str">
            <v xml:space="preserve"> </v>
          </cell>
          <cell r="N4686">
            <v>0</v>
          </cell>
          <cell r="O4686">
            <v>81</v>
          </cell>
        </row>
        <row r="4687">
          <cell r="A4687">
            <v>66752304</v>
          </cell>
          <cell r="B4687">
            <v>8717472810465</v>
          </cell>
          <cell r="C4687">
            <v>1351337</v>
          </cell>
          <cell r="D4687" t="str">
            <v xml:space="preserve"> BITS 1/4 TORX T7-25MM (3 STK)</v>
          </cell>
          <cell r="E4687" t="str">
            <v xml:space="preserve"> HIKOKI 752304</v>
          </cell>
          <cell r="F4687" t="str">
            <v xml:space="preserve"> STK</v>
          </cell>
          <cell r="G4687">
            <v>38</v>
          </cell>
          <cell r="H4687" t="str">
            <v xml:space="preserve"> T</v>
          </cell>
          <cell r="I4687" t="str">
            <v xml:space="preserve"> </v>
          </cell>
          <cell r="J4687">
            <v>0</v>
          </cell>
          <cell r="K4687" t="str">
            <v xml:space="preserve"> </v>
          </cell>
          <cell r="L4687">
            <v>0</v>
          </cell>
          <cell r="M4687" t="str">
            <v xml:space="preserve"> </v>
          </cell>
          <cell r="N4687">
            <v>0</v>
          </cell>
          <cell r="O4687">
            <v>38</v>
          </cell>
        </row>
        <row r="4688">
          <cell r="A4688">
            <v>66752305</v>
          </cell>
          <cell r="B4688">
            <v>8717472810472</v>
          </cell>
          <cell r="C4688">
            <v>1351338</v>
          </cell>
          <cell r="D4688" t="str">
            <v xml:space="preserve"> BITS 1/4 TORX T8-25MM (3 STK)</v>
          </cell>
          <cell r="E4688" t="str">
            <v xml:space="preserve"> HIKOKI 752305</v>
          </cell>
          <cell r="F4688" t="str">
            <v xml:space="preserve"> STK</v>
          </cell>
          <cell r="G4688">
            <v>38</v>
          </cell>
          <cell r="H4688" t="str">
            <v xml:space="preserve"> T</v>
          </cell>
          <cell r="I4688" t="str">
            <v xml:space="preserve"> </v>
          </cell>
          <cell r="J4688">
            <v>0</v>
          </cell>
          <cell r="K4688" t="str">
            <v xml:space="preserve"> </v>
          </cell>
          <cell r="L4688">
            <v>0</v>
          </cell>
          <cell r="M4688" t="str">
            <v xml:space="preserve"> </v>
          </cell>
          <cell r="N4688">
            <v>0</v>
          </cell>
          <cell r="O4688">
            <v>38</v>
          </cell>
        </row>
        <row r="4689">
          <cell r="A4689">
            <v>66752306</v>
          </cell>
          <cell r="B4689">
            <v>8717472810489</v>
          </cell>
          <cell r="C4689">
            <v>1351339</v>
          </cell>
          <cell r="D4689" t="str">
            <v xml:space="preserve"> BITS 1/4 TORX T9-25MM (3 STK)</v>
          </cell>
          <cell r="E4689" t="str">
            <v xml:space="preserve"> HIKOKI 752306</v>
          </cell>
          <cell r="F4689" t="str">
            <v xml:space="preserve"> STK</v>
          </cell>
          <cell r="G4689">
            <v>38</v>
          </cell>
          <cell r="H4689" t="str">
            <v xml:space="preserve"> T</v>
          </cell>
          <cell r="I4689" t="str">
            <v xml:space="preserve"> </v>
          </cell>
          <cell r="J4689">
            <v>0</v>
          </cell>
          <cell r="K4689" t="str">
            <v xml:space="preserve"> </v>
          </cell>
          <cell r="L4689">
            <v>0</v>
          </cell>
          <cell r="M4689" t="str">
            <v xml:space="preserve"> </v>
          </cell>
          <cell r="N4689">
            <v>0</v>
          </cell>
          <cell r="O4689">
            <v>38</v>
          </cell>
        </row>
        <row r="4690">
          <cell r="A4690">
            <v>66752307</v>
          </cell>
          <cell r="B4690">
            <v>8717472810496</v>
          </cell>
          <cell r="C4690">
            <v>1350821</v>
          </cell>
          <cell r="D4690" t="str">
            <v xml:space="preserve"> BITS 1/4 TORX 10-25MM (3 STK)</v>
          </cell>
          <cell r="E4690" t="str">
            <v xml:space="preserve"> HIKOKI 752307</v>
          </cell>
          <cell r="F4690" t="str">
            <v xml:space="preserve"> BK</v>
          </cell>
          <cell r="G4690">
            <v>37</v>
          </cell>
          <cell r="H4690" t="str">
            <v xml:space="preserve"> T</v>
          </cell>
          <cell r="I4690" t="str">
            <v xml:space="preserve"> </v>
          </cell>
          <cell r="J4690">
            <v>0</v>
          </cell>
          <cell r="K4690" t="str">
            <v xml:space="preserve"> </v>
          </cell>
          <cell r="L4690">
            <v>0</v>
          </cell>
          <cell r="M4690" t="str">
            <v xml:space="preserve"> </v>
          </cell>
          <cell r="N4690">
            <v>0</v>
          </cell>
          <cell r="O4690">
            <v>37</v>
          </cell>
        </row>
        <row r="4691">
          <cell r="A4691">
            <v>66752308</v>
          </cell>
          <cell r="B4691">
            <v>8717472810502</v>
          </cell>
          <cell r="C4691">
            <v>1350822</v>
          </cell>
          <cell r="D4691" t="str">
            <v xml:space="preserve"> BITS 1/4 TORX 15-25MM (3 STK)</v>
          </cell>
          <cell r="E4691" t="str">
            <v xml:space="preserve"> HIKOKI 752308</v>
          </cell>
          <cell r="F4691" t="str">
            <v xml:space="preserve"> BK</v>
          </cell>
          <cell r="G4691">
            <v>37</v>
          </cell>
          <cell r="H4691" t="str">
            <v xml:space="preserve"> T</v>
          </cell>
          <cell r="I4691" t="str">
            <v xml:space="preserve"> </v>
          </cell>
          <cell r="J4691">
            <v>0</v>
          </cell>
          <cell r="K4691" t="str">
            <v xml:space="preserve"> </v>
          </cell>
          <cell r="L4691">
            <v>0</v>
          </cell>
          <cell r="M4691" t="str">
            <v xml:space="preserve"> </v>
          </cell>
          <cell r="N4691">
            <v>0</v>
          </cell>
          <cell r="O4691">
            <v>37</v>
          </cell>
        </row>
        <row r="4692">
          <cell r="A4692">
            <v>66752309</v>
          </cell>
          <cell r="B4692">
            <v>8717472810519</v>
          </cell>
          <cell r="C4692">
            <v>1350823</v>
          </cell>
          <cell r="D4692" t="str">
            <v xml:space="preserve"> BITS 1/4 TORX 20-25MM (3 STK)</v>
          </cell>
          <cell r="E4692" t="str">
            <v xml:space="preserve"> HIKOKI 752309</v>
          </cell>
          <cell r="F4692" t="str">
            <v xml:space="preserve"> BK</v>
          </cell>
          <cell r="G4692">
            <v>37</v>
          </cell>
          <cell r="H4692" t="str">
            <v xml:space="preserve"> T</v>
          </cell>
          <cell r="I4692" t="str">
            <v xml:space="preserve"> </v>
          </cell>
          <cell r="J4692">
            <v>0</v>
          </cell>
          <cell r="K4692" t="str">
            <v xml:space="preserve"> </v>
          </cell>
          <cell r="L4692">
            <v>0</v>
          </cell>
          <cell r="M4692" t="str">
            <v xml:space="preserve"> </v>
          </cell>
          <cell r="N4692">
            <v>0</v>
          </cell>
          <cell r="O4692">
            <v>37</v>
          </cell>
        </row>
        <row r="4693">
          <cell r="A4693">
            <v>66752310</v>
          </cell>
          <cell r="B4693">
            <v>8717472810526</v>
          </cell>
          <cell r="C4693">
            <v>1350825</v>
          </cell>
          <cell r="D4693" t="str">
            <v xml:space="preserve"> BITS 1/4 TORX 25-25MM (3 STK)</v>
          </cell>
          <cell r="E4693" t="str">
            <v xml:space="preserve"> HIKOKI 752310</v>
          </cell>
          <cell r="F4693" t="str">
            <v xml:space="preserve"> BK</v>
          </cell>
          <cell r="G4693">
            <v>37</v>
          </cell>
          <cell r="H4693" t="str">
            <v xml:space="preserve"> T</v>
          </cell>
          <cell r="I4693" t="str">
            <v xml:space="preserve"> </v>
          </cell>
          <cell r="J4693">
            <v>0</v>
          </cell>
          <cell r="K4693" t="str">
            <v xml:space="preserve"> </v>
          </cell>
          <cell r="L4693">
            <v>0</v>
          </cell>
          <cell r="M4693" t="str">
            <v xml:space="preserve"> </v>
          </cell>
          <cell r="N4693">
            <v>0</v>
          </cell>
          <cell r="O4693">
            <v>37</v>
          </cell>
        </row>
        <row r="4694">
          <cell r="A4694">
            <v>66752311</v>
          </cell>
          <cell r="B4694">
            <v>8717472810533</v>
          </cell>
          <cell r="C4694">
            <v>1351340</v>
          </cell>
          <cell r="D4694" t="str">
            <v xml:space="preserve"> BITS 1/4 TORX 27-25MM (3 STK)</v>
          </cell>
          <cell r="E4694" t="str">
            <v xml:space="preserve"> HIKOKI 752311</v>
          </cell>
          <cell r="F4694" t="str">
            <v xml:space="preserve"> STK</v>
          </cell>
          <cell r="G4694">
            <v>37</v>
          </cell>
          <cell r="H4694" t="str">
            <v xml:space="preserve"> T</v>
          </cell>
          <cell r="I4694" t="str">
            <v xml:space="preserve"> </v>
          </cell>
          <cell r="J4694">
            <v>0</v>
          </cell>
          <cell r="K4694" t="str">
            <v xml:space="preserve"> </v>
          </cell>
          <cell r="L4694">
            <v>0</v>
          </cell>
          <cell r="M4694" t="str">
            <v xml:space="preserve"> </v>
          </cell>
          <cell r="N4694">
            <v>0</v>
          </cell>
          <cell r="O4694">
            <v>37</v>
          </cell>
        </row>
        <row r="4695">
          <cell r="A4695">
            <v>66752312</v>
          </cell>
          <cell r="B4695">
            <v>8717472810540</v>
          </cell>
          <cell r="C4695">
            <v>1351341</v>
          </cell>
          <cell r="D4695" t="str">
            <v xml:space="preserve"> BITS 1/4 TORX 30-25MM (3 STK)</v>
          </cell>
          <cell r="E4695" t="str">
            <v xml:space="preserve"> HIKOKI 752312</v>
          </cell>
          <cell r="F4695" t="str">
            <v xml:space="preserve"> STK</v>
          </cell>
          <cell r="G4695">
            <v>37</v>
          </cell>
          <cell r="H4695" t="str">
            <v xml:space="preserve"> T</v>
          </cell>
          <cell r="I4695" t="str">
            <v xml:space="preserve"> </v>
          </cell>
          <cell r="J4695">
            <v>0</v>
          </cell>
          <cell r="K4695" t="str">
            <v xml:space="preserve"> </v>
          </cell>
          <cell r="L4695">
            <v>0</v>
          </cell>
          <cell r="M4695" t="str">
            <v xml:space="preserve"> </v>
          </cell>
          <cell r="N4695">
            <v>0</v>
          </cell>
          <cell r="O4695">
            <v>37</v>
          </cell>
        </row>
        <row r="4696">
          <cell r="A4696">
            <v>66752313</v>
          </cell>
          <cell r="B4696">
            <v>8717472810557</v>
          </cell>
          <cell r="C4696">
            <v>1351342</v>
          </cell>
          <cell r="D4696" t="str">
            <v xml:space="preserve"> BITS 1/4 TORX 40-25MM (3 STK)</v>
          </cell>
          <cell r="E4696" t="str">
            <v xml:space="preserve"> HIKOKI 752313</v>
          </cell>
          <cell r="F4696" t="str">
            <v xml:space="preserve"> STK</v>
          </cell>
          <cell r="G4696">
            <v>37</v>
          </cell>
          <cell r="H4696" t="str">
            <v xml:space="preserve"> T</v>
          </cell>
          <cell r="I4696" t="str">
            <v xml:space="preserve"> </v>
          </cell>
          <cell r="J4696">
            <v>0</v>
          </cell>
          <cell r="K4696" t="str">
            <v xml:space="preserve"> </v>
          </cell>
          <cell r="L4696">
            <v>0</v>
          </cell>
          <cell r="M4696" t="str">
            <v xml:space="preserve"> </v>
          </cell>
          <cell r="N4696">
            <v>0</v>
          </cell>
          <cell r="O4696">
            <v>37</v>
          </cell>
        </row>
        <row r="4697">
          <cell r="A4697">
            <v>66752315</v>
          </cell>
          <cell r="B4697">
            <v>8717472810571</v>
          </cell>
          <cell r="C4697">
            <v>1350810</v>
          </cell>
          <cell r="D4697" t="str">
            <v xml:space="preserve"> BITS TORX T30 35MM IMP (3 STK)</v>
          </cell>
          <cell r="E4697" t="str">
            <v xml:space="preserve"> HITACHI 752315</v>
          </cell>
          <cell r="F4697" t="str">
            <v xml:space="preserve"> BK</v>
          </cell>
          <cell r="G4697">
            <v>84</v>
          </cell>
          <cell r="H4697" t="str">
            <v xml:space="preserve"> T</v>
          </cell>
          <cell r="I4697" t="str">
            <v xml:space="preserve"> </v>
          </cell>
          <cell r="J4697">
            <v>0</v>
          </cell>
          <cell r="K4697" t="str">
            <v xml:space="preserve"> </v>
          </cell>
          <cell r="L4697">
            <v>0</v>
          </cell>
          <cell r="M4697" t="str">
            <v xml:space="preserve"> </v>
          </cell>
          <cell r="N4697">
            <v>0</v>
          </cell>
          <cell r="O4697">
            <v>84</v>
          </cell>
        </row>
        <row r="4698">
          <cell r="A4698">
            <v>66752317</v>
          </cell>
          <cell r="B4698">
            <v>8717472810595</v>
          </cell>
          <cell r="C4698">
            <v>1351302</v>
          </cell>
          <cell r="D4698" t="str">
            <v xml:space="preserve"> BITS 1/4 TORX T45-35MM (3STK)</v>
          </cell>
          <cell r="E4698" t="str">
            <v xml:space="preserve"> HITACHI 752317</v>
          </cell>
          <cell r="F4698" t="str">
            <v xml:space="preserve"> STK</v>
          </cell>
          <cell r="G4698">
            <v>81</v>
          </cell>
          <cell r="H4698" t="str">
            <v xml:space="preserve"> T</v>
          </cell>
          <cell r="I4698" t="str">
            <v xml:space="preserve"> </v>
          </cell>
          <cell r="J4698">
            <v>0</v>
          </cell>
          <cell r="K4698" t="str">
            <v xml:space="preserve"> </v>
          </cell>
          <cell r="L4698">
            <v>0</v>
          </cell>
          <cell r="M4698" t="str">
            <v xml:space="preserve"> </v>
          </cell>
          <cell r="N4698">
            <v>0</v>
          </cell>
          <cell r="O4698">
            <v>81</v>
          </cell>
        </row>
        <row r="4699">
          <cell r="A4699">
            <v>66752318</v>
          </cell>
          <cell r="B4699">
            <v>8717472810601</v>
          </cell>
          <cell r="C4699">
            <v>1351343</v>
          </cell>
          <cell r="D4699" t="str">
            <v xml:space="preserve"> BITS 1/4 TORX T10-50MM (3 STK)</v>
          </cell>
          <cell r="E4699" t="str">
            <v xml:space="preserve"> HIKOKI 752318</v>
          </cell>
          <cell r="F4699" t="str">
            <v xml:space="preserve"> STK</v>
          </cell>
          <cell r="G4699">
            <v>79</v>
          </cell>
          <cell r="H4699" t="str">
            <v xml:space="preserve"> T</v>
          </cell>
          <cell r="I4699" t="str">
            <v xml:space="preserve"> </v>
          </cell>
          <cell r="J4699">
            <v>0</v>
          </cell>
          <cell r="K4699" t="str">
            <v xml:space="preserve"> </v>
          </cell>
          <cell r="L4699">
            <v>0</v>
          </cell>
          <cell r="M4699" t="str">
            <v xml:space="preserve"> </v>
          </cell>
          <cell r="N4699">
            <v>0</v>
          </cell>
          <cell r="O4699">
            <v>79</v>
          </cell>
        </row>
        <row r="4700">
          <cell r="A4700">
            <v>66752319</v>
          </cell>
          <cell r="B4700">
            <v>8717472810618</v>
          </cell>
          <cell r="C4700">
            <v>1351344</v>
          </cell>
          <cell r="D4700" t="str">
            <v xml:space="preserve"> BITS 1/4 TORX T15-50MM (3 STK)</v>
          </cell>
          <cell r="E4700" t="str">
            <v xml:space="preserve"> HIKOKI 752319</v>
          </cell>
          <cell r="F4700" t="str">
            <v xml:space="preserve"> STK</v>
          </cell>
          <cell r="G4700">
            <v>79</v>
          </cell>
          <cell r="H4700" t="str">
            <v xml:space="preserve"> T</v>
          </cell>
          <cell r="I4700" t="str">
            <v xml:space="preserve"> </v>
          </cell>
          <cell r="J4700">
            <v>0</v>
          </cell>
          <cell r="K4700" t="str">
            <v xml:space="preserve"> </v>
          </cell>
          <cell r="L4700">
            <v>0</v>
          </cell>
          <cell r="M4700" t="str">
            <v xml:space="preserve"> </v>
          </cell>
          <cell r="N4700">
            <v>0</v>
          </cell>
          <cell r="O4700">
            <v>79</v>
          </cell>
        </row>
        <row r="4701">
          <cell r="A4701">
            <v>66752320</v>
          </cell>
          <cell r="B4701">
            <v>8717472810625</v>
          </cell>
          <cell r="C4701">
            <v>1350827</v>
          </cell>
          <cell r="D4701" t="str">
            <v xml:space="preserve"> BITS 1/4 TORX T20-50MM (3 STK)</v>
          </cell>
          <cell r="E4701" t="str">
            <v xml:space="preserve"> HIKOKI 752320</v>
          </cell>
          <cell r="F4701" t="str">
            <v xml:space="preserve"> BK</v>
          </cell>
          <cell r="G4701">
            <v>79</v>
          </cell>
          <cell r="H4701" t="str">
            <v xml:space="preserve"> T</v>
          </cell>
          <cell r="I4701" t="str">
            <v xml:space="preserve"> </v>
          </cell>
          <cell r="J4701">
            <v>0</v>
          </cell>
          <cell r="K4701" t="str">
            <v xml:space="preserve"> </v>
          </cell>
          <cell r="L4701">
            <v>0</v>
          </cell>
          <cell r="M4701" t="str">
            <v xml:space="preserve"> </v>
          </cell>
          <cell r="N4701">
            <v>0</v>
          </cell>
          <cell r="O4701">
            <v>79</v>
          </cell>
        </row>
        <row r="4702">
          <cell r="A4702">
            <v>66752321</v>
          </cell>
          <cell r="B4702">
            <v>8717472810632</v>
          </cell>
          <cell r="C4702">
            <v>1350828</v>
          </cell>
          <cell r="D4702" t="str">
            <v xml:space="preserve"> BITS 1/4 TORX T25-50MM (3 STK)</v>
          </cell>
          <cell r="E4702" t="str">
            <v xml:space="preserve"> HIKOKI 752321</v>
          </cell>
          <cell r="F4702" t="str">
            <v xml:space="preserve"> BK</v>
          </cell>
          <cell r="G4702">
            <v>79</v>
          </cell>
          <cell r="H4702" t="str">
            <v xml:space="preserve"> T</v>
          </cell>
          <cell r="I4702" t="str">
            <v xml:space="preserve"> </v>
          </cell>
          <cell r="J4702">
            <v>0</v>
          </cell>
          <cell r="K4702" t="str">
            <v xml:space="preserve"> </v>
          </cell>
          <cell r="L4702">
            <v>0</v>
          </cell>
          <cell r="M4702" t="str">
            <v xml:space="preserve"> </v>
          </cell>
          <cell r="N4702">
            <v>0</v>
          </cell>
          <cell r="O4702">
            <v>79</v>
          </cell>
        </row>
        <row r="4703">
          <cell r="A4703">
            <v>66752322</v>
          </cell>
          <cell r="B4703">
            <v>8717472810649</v>
          </cell>
          <cell r="C4703">
            <v>1351345</v>
          </cell>
          <cell r="D4703" t="str">
            <v xml:space="preserve"> BITS 1/4 TORX T27-50MM (3 STK)</v>
          </cell>
          <cell r="E4703" t="str">
            <v xml:space="preserve"> HIKOKI 752322</v>
          </cell>
          <cell r="F4703" t="str">
            <v xml:space="preserve"> STK</v>
          </cell>
          <cell r="G4703">
            <v>79</v>
          </cell>
          <cell r="H4703" t="str">
            <v xml:space="preserve"> T</v>
          </cell>
          <cell r="I4703" t="str">
            <v xml:space="preserve"> </v>
          </cell>
          <cell r="J4703">
            <v>0</v>
          </cell>
          <cell r="K4703" t="str">
            <v xml:space="preserve"> </v>
          </cell>
          <cell r="L4703">
            <v>0</v>
          </cell>
          <cell r="M4703" t="str">
            <v xml:space="preserve"> </v>
          </cell>
          <cell r="N4703">
            <v>0</v>
          </cell>
          <cell r="O4703">
            <v>79</v>
          </cell>
        </row>
        <row r="4704">
          <cell r="A4704">
            <v>66752323</v>
          </cell>
          <cell r="B4704">
            <v>8717472810656</v>
          </cell>
          <cell r="C4704">
            <v>1351346</v>
          </cell>
          <cell r="D4704" t="str">
            <v xml:space="preserve"> BITS 1/4 TORX T30-50MM (3 STK)</v>
          </cell>
          <cell r="E4704" t="str">
            <v xml:space="preserve"> HIKOKI 752323</v>
          </cell>
          <cell r="F4704" t="str">
            <v xml:space="preserve"> STK</v>
          </cell>
          <cell r="G4704">
            <v>79</v>
          </cell>
          <cell r="H4704" t="str">
            <v xml:space="preserve"> T</v>
          </cell>
          <cell r="I4704" t="str">
            <v xml:space="preserve"> </v>
          </cell>
          <cell r="J4704">
            <v>0</v>
          </cell>
          <cell r="K4704" t="str">
            <v xml:space="preserve"> </v>
          </cell>
          <cell r="L4704">
            <v>0</v>
          </cell>
          <cell r="M4704" t="str">
            <v xml:space="preserve"> </v>
          </cell>
          <cell r="N4704">
            <v>0</v>
          </cell>
          <cell r="O4704">
            <v>79</v>
          </cell>
        </row>
        <row r="4705">
          <cell r="A4705">
            <v>66752324</v>
          </cell>
          <cell r="B4705">
            <v>8717472810663</v>
          </cell>
          <cell r="C4705">
            <v>1351347</v>
          </cell>
          <cell r="D4705" t="str">
            <v xml:space="preserve"> BITS 1/4 TORX T40-50MM (3 STK)</v>
          </cell>
          <cell r="E4705" t="str">
            <v xml:space="preserve"> HIKOKI 752324</v>
          </cell>
          <cell r="F4705" t="str">
            <v xml:space="preserve"> STK</v>
          </cell>
          <cell r="G4705">
            <v>79</v>
          </cell>
          <cell r="H4705" t="str">
            <v xml:space="preserve"> T</v>
          </cell>
          <cell r="I4705" t="str">
            <v xml:space="preserve"> </v>
          </cell>
          <cell r="J4705">
            <v>0</v>
          </cell>
          <cell r="K4705" t="str">
            <v xml:space="preserve"> </v>
          </cell>
          <cell r="L4705">
            <v>0</v>
          </cell>
          <cell r="M4705" t="str">
            <v xml:space="preserve"> </v>
          </cell>
          <cell r="N4705">
            <v>0</v>
          </cell>
          <cell r="O4705">
            <v>79</v>
          </cell>
        </row>
        <row r="4706">
          <cell r="A4706">
            <v>66752331</v>
          </cell>
          <cell r="B4706">
            <v>8717472810670</v>
          </cell>
          <cell r="C4706">
            <v>1351348</v>
          </cell>
          <cell r="D4706" t="str">
            <v xml:space="preserve"> BITS 1/4 TORX TA8-25MM (3 STK)</v>
          </cell>
          <cell r="E4706" t="str">
            <v xml:space="preserve"> HIKOKI 752331</v>
          </cell>
          <cell r="F4706" t="str">
            <v xml:space="preserve"> STK</v>
          </cell>
          <cell r="G4706">
            <v>48</v>
          </cell>
          <cell r="H4706" t="str">
            <v xml:space="preserve"> T</v>
          </cell>
          <cell r="I4706" t="str">
            <v xml:space="preserve"> </v>
          </cell>
          <cell r="J4706">
            <v>0</v>
          </cell>
          <cell r="K4706" t="str">
            <v xml:space="preserve"> </v>
          </cell>
          <cell r="L4706">
            <v>0</v>
          </cell>
          <cell r="M4706" t="str">
            <v xml:space="preserve"> </v>
          </cell>
          <cell r="N4706">
            <v>0</v>
          </cell>
          <cell r="O4706">
            <v>48</v>
          </cell>
        </row>
        <row r="4707">
          <cell r="A4707">
            <v>66752332</v>
          </cell>
          <cell r="B4707">
            <v>8717472810687</v>
          </cell>
          <cell r="C4707">
            <v>1351349</v>
          </cell>
          <cell r="D4707" t="str">
            <v xml:space="preserve"> BITS 1/4 TORX TA10-25M (3 STK)</v>
          </cell>
          <cell r="E4707" t="str">
            <v xml:space="preserve"> HIKOKI 752332</v>
          </cell>
          <cell r="F4707" t="str">
            <v xml:space="preserve"> STK</v>
          </cell>
          <cell r="G4707">
            <v>48</v>
          </cell>
          <cell r="H4707" t="str">
            <v xml:space="preserve"> T</v>
          </cell>
          <cell r="I4707" t="str">
            <v xml:space="preserve"> </v>
          </cell>
          <cell r="J4707">
            <v>0</v>
          </cell>
          <cell r="K4707" t="str">
            <v xml:space="preserve"> </v>
          </cell>
          <cell r="L4707">
            <v>0</v>
          </cell>
          <cell r="M4707" t="str">
            <v xml:space="preserve"> </v>
          </cell>
          <cell r="N4707">
            <v>0</v>
          </cell>
          <cell r="O4707">
            <v>48</v>
          </cell>
        </row>
        <row r="4708">
          <cell r="A4708">
            <v>66752333</v>
          </cell>
          <cell r="B4708">
            <v>8717472810694</v>
          </cell>
          <cell r="C4708">
            <v>1351350</v>
          </cell>
          <cell r="D4708" t="str">
            <v xml:space="preserve"> BITS 1/4 TORX TA15-25M (3 STK)</v>
          </cell>
          <cell r="E4708" t="str">
            <v xml:space="preserve"> HIKOKI 752333</v>
          </cell>
          <cell r="F4708" t="str">
            <v xml:space="preserve"> STK</v>
          </cell>
          <cell r="G4708">
            <v>48</v>
          </cell>
          <cell r="H4708" t="str">
            <v xml:space="preserve"> T</v>
          </cell>
          <cell r="I4708" t="str">
            <v xml:space="preserve"> </v>
          </cell>
          <cell r="J4708">
            <v>0</v>
          </cell>
          <cell r="K4708" t="str">
            <v xml:space="preserve"> </v>
          </cell>
          <cell r="L4708">
            <v>0</v>
          </cell>
          <cell r="M4708" t="str">
            <v xml:space="preserve"> </v>
          </cell>
          <cell r="N4708">
            <v>0</v>
          </cell>
          <cell r="O4708">
            <v>48</v>
          </cell>
        </row>
        <row r="4709">
          <cell r="A4709">
            <v>66752334</v>
          </cell>
          <cell r="B4709">
            <v>8717472810700</v>
          </cell>
          <cell r="C4709">
            <v>1351351</v>
          </cell>
          <cell r="D4709" t="str">
            <v xml:space="preserve"> BITS 1/4 TORX TA20-25M (3 STK)</v>
          </cell>
          <cell r="E4709" t="str">
            <v xml:space="preserve"> HIKOKI 752334</v>
          </cell>
          <cell r="F4709" t="str">
            <v xml:space="preserve"> STK</v>
          </cell>
          <cell r="G4709">
            <v>47</v>
          </cell>
          <cell r="H4709" t="str">
            <v xml:space="preserve"> T</v>
          </cell>
          <cell r="I4709" t="str">
            <v xml:space="preserve"> </v>
          </cell>
          <cell r="J4709">
            <v>0</v>
          </cell>
          <cell r="K4709" t="str">
            <v xml:space="preserve"> </v>
          </cell>
          <cell r="L4709">
            <v>0</v>
          </cell>
          <cell r="M4709" t="str">
            <v xml:space="preserve"> </v>
          </cell>
          <cell r="N4709">
            <v>0</v>
          </cell>
          <cell r="O4709">
            <v>47</v>
          </cell>
        </row>
        <row r="4710">
          <cell r="A4710">
            <v>66752335</v>
          </cell>
          <cell r="B4710">
            <v>8717472810717</v>
          </cell>
          <cell r="C4710">
            <v>1351352</v>
          </cell>
          <cell r="D4710" t="str">
            <v xml:space="preserve"> BITS 1/4 TORX TA25-25M (3 STK)</v>
          </cell>
          <cell r="E4710" t="str">
            <v xml:space="preserve"> HIKOKI 752335</v>
          </cell>
          <cell r="F4710" t="str">
            <v xml:space="preserve"> STK</v>
          </cell>
          <cell r="G4710">
            <v>47</v>
          </cell>
          <cell r="H4710" t="str">
            <v xml:space="preserve"> T</v>
          </cell>
          <cell r="I4710" t="str">
            <v xml:space="preserve"> </v>
          </cell>
          <cell r="J4710">
            <v>0</v>
          </cell>
          <cell r="K4710" t="str">
            <v xml:space="preserve"> </v>
          </cell>
          <cell r="L4710">
            <v>0</v>
          </cell>
          <cell r="M4710" t="str">
            <v xml:space="preserve"> </v>
          </cell>
          <cell r="N4710">
            <v>0</v>
          </cell>
          <cell r="O4710">
            <v>47</v>
          </cell>
        </row>
        <row r="4711">
          <cell r="A4711">
            <v>66752336</v>
          </cell>
          <cell r="B4711">
            <v>8717472810724</v>
          </cell>
          <cell r="C4711">
            <v>1351353</v>
          </cell>
          <cell r="D4711" t="str">
            <v xml:space="preserve"> BITS 1/4 TORX TA27-25M (3 STK)</v>
          </cell>
          <cell r="E4711" t="str">
            <v xml:space="preserve"> HIKOKI 752336</v>
          </cell>
          <cell r="F4711" t="str">
            <v xml:space="preserve"> STK</v>
          </cell>
          <cell r="G4711">
            <v>48</v>
          </cell>
          <cell r="H4711" t="str">
            <v xml:space="preserve"> T</v>
          </cell>
          <cell r="I4711" t="str">
            <v xml:space="preserve"> </v>
          </cell>
          <cell r="J4711">
            <v>0</v>
          </cell>
          <cell r="K4711" t="str">
            <v xml:space="preserve"> </v>
          </cell>
          <cell r="L4711">
            <v>0</v>
          </cell>
          <cell r="M4711" t="str">
            <v xml:space="preserve"> </v>
          </cell>
          <cell r="N4711">
            <v>0</v>
          </cell>
          <cell r="O4711">
            <v>48</v>
          </cell>
        </row>
        <row r="4712">
          <cell r="A4712">
            <v>66752337</v>
          </cell>
          <cell r="B4712">
            <v>8717472810731</v>
          </cell>
          <cell r="C4712">
            <v>1351354</v>
          </cell>
          <cell r="D4712" t="str">
            <v xml:space="preserve"> BITS 1/4 TORX TA30-25M (3 STK)</v>
          </cell>
          <cell r="E4712" t="str">
            <v xml:space="preserve"> HIKOKI 752337</v>
          </cell>
          <cell r="F4712" t="str">
            <v xml:space="preserve"> STK</v>
          </cell>
          <cell r="G4712">
            <v>47</v>
          </cell>
          <cell r="H4712" t="str">
            <v xml:space="preserve"> T</v>
          </cell>
          <cell r="I4712" t="str">
            <v xml:space="preserve"> </v>
          </cell>
          <cell r="J4712">
            <v>0</v>
          </cell>
          <cell r="K4712" t="str">
            <v xml:space="preserve"> </v>
          </cell>
          <cell r="L4712">
            <v>0</v>
          </cell>
          <cell r="M4712" t="str">
            <v xml:space="preserve"> </v>
          </cell>
          <cell r="N4712">
            <v>0</v>
          </cell>
          <cell r="O4712">
            <v>47</v>
          </cell>
        </row>
        <row r="4713">
          <cell r="A4713">
            <v>66752338</v>
          </cell>
          <cell r="B4713">
            <v>8717472810748</v>
          </cell>
          <cell r="C4713">
            <v>1351355</v>
          </cell>
          <cell r="D4713" t="str">
            <v xml:space="preserve"> BITS 1/4 TORX TA40-25M (3 STK)</v>
          </cell>
          <cell r="E4713" t="str">
            <v xml:space="preserve"> HIKOKI 752338</v>
          </cell>
          <cell r="F4713" t="str">
            <v xml:space="preserve"> STK</v>
          </cell>
          <cell r="G4713">
            <v>48</v>
          </cell>
          <cell r="H4713" t="str">
            <v xml:space="preserve"> T</v>
          </cell>
          <cell r="I4713" t="str">
            <v xml:space="preserve"> </v>
          </cell>
          <cell r="J4713">
            <v>0</v>
          </cell>
          <cell r="K4713" t="str">
            <v xml:space="preserve"> </v>
          </cell>
          <cell r="L4713">
            <v>0</v>
          </cell>
          <cell r="M4713" t="str">
            <v xml:space="preserve"> </v>
          </cell>
          <cell r="N4713">
            <v>0</v>
          </cell>
          <cell r="O4713">
            <v>48</v>
          </cell>
        </row>
        <row r="4714">
          <cell r="A4714">
            <v>66752344</v>
          </cell>
          <cell r="B4714">
            <v>8717472810786</v>
          </cell>
          <cell r="C4714">
            <v>1351359</v>
          </cell>
          <cell r="D4714" t="str">
            <v xml:space="preserve"> BITS 1/4 HEX 3-25MM (3 STK)</v>
          </cell>
          <cell r="E4714" t="str">
            <v xml:space="preserve"> HIKOKI 752344</v>
          </cell>
          <cell r="F4714" t="str">
            <v xml:space="preserve"> STK</v>
          </cell>
          <cell r="G4714">
            <v>37</v>
          </cell>
          <cell r="H4714" t="str">
            <v xml:space="preserve"> T</v>
          </cell>
          <cell r="I4714" t="str">
            <v xml:space="preserve"> </v>
          </cell>
          <cell r="J4714">
            <v>0</v>
          </cell>
          <cell r="K4714" t="str">
            <v xml:space="preserve"> </v>
          </cell>
          <cell r="L4714">
            <v>0</v>
          </cell>
          <cell r="M4714" t="str">
            <v xml:space="preserve"> </v>
          </cell>
          <cell r="N4714">
            <v>0</v>
          </cell>
          <cell r="O4714">
            <v>37</v>
          </cell>
        </row>
        <row r="4715">
          <cell r="A4715">
            <v>66752345</v>
          </cell>
          <cell r="B4715">
            <v>8717472810793</v>
          </cell>
          <cell r="C4715">
            <v>1351360</v>
          </cell>
          <cell r="D4715" t="str">
            <v xml:space="preserve"> BITS 1/4 HEX 4-25MM (3 STK)</v>
          </cell>
          <cell r="E4715" t="str">
            <v xml:space="preserve"> HIKOKI 752345</v>
          </cell>
          <cell r="F4715" t="str">
            <v xml:space="preserve"> STK</v>
          </cell>
          <cell r="G4715">
            <v>37</v>
          </cell>
          <cell r="H4715" t="str">
            <v xml:space="preserve"> T</v>
          </cell>
          <cell r="I4715" t="str">
            <v xml:space="preserve"> </v>
          </cell>
          <cell r="J4715">
            <v>0</v>
          </cell>
          <cell r="K4715" t="str">
            <v xml:space="preserve"> </v>
          </cell>
          <cell r="L4715">
            <v>0</v>
          </cell>
          <cell r="M4715" t="str">
            <v xml:space="preserve"> </v>
          </cell>
          <cell r="N4715">
            <v>0</v>
          </cell>
          <cell r="O4715">
            <v>37</v>
          </cell>
        </row>
        <row r="4716">
          <cell r="A4716">
            <v>66752346</v>
          </cell>
          <cell r="B4716">
            <v>8717472810809</v>
          </cell>
          <cell r="C4716">
            <v>1351361</v>
          </cell>
          <cell r="D4716" t="str">
            <v xml:space="preserve"> BITS 1/4 HEX 5-25MM (3 STK)</v>
          </cell>
          <cell r="E4716" t="str">
            <v xml:space="preserve"> HIKOKI 752346</v>
          </cell>
          <cell r="F4716" t="str">
            <v xml:space="preserve"> STK</v>
          </cell>
          <cell r="G4716">
            <v>37</v>
          </cell>
          <cell r="H4716" t="str">
            <v xml:space="preserve"> T</v>
          </cell>
          <cell r="I4716" t="str">
            <v xml:space="preserve"> </v>
          </cell>
          <cell r="J4716">
            <v>0</v>
          </cell>
          <cell r="K4716" t="str">
            <v xml:space="preserve"> </v>
          </cell>
          <cell r="L4716">
            <v>0</v>
          </cell>
          <cell r="M4716" t="str">
            <v xml:space="preserve"> </v>
          </cell>
          <cell r="N4716">
            <v>0</v>
          </cell>
          <cell r="O4716">
            <v>37</v>
          </cell>
        </row>
        <row r="4717">
          <cell r="A4717">
            <v>66752347</v>
          </cell>
          <cell r="B4717">
            <v>8717472810816</v>
          </cell>
          <cell r="C4717">
            <v>1351362</v>
          </cell>
          <cell r="D4717" t="str">
            <v xml:space="preserve"> BITS 1/4 HEX 6-25MM (3 STK)</v>
          </cell>
          <cell r="E4717" t="str">
            <v xml:space="preserve"> HIKOKI 752347</v>
          </cell>
          <cell r="F4717" t="str">
            <v xml:space="preserve"> STK</v>
          </cell>
          <cell r="G4717">
            <v>37</v>
          </cell>
          <cell r="H4717" t="str">
            <v xml:space="preserve"> T</v>
          </cell>
          <cell r="I4717" t="str">
            <v xml:space="preserve"> </v>
          </cell>
          <cell r="J4717">
            <v>0</v>
          </cell>
          <cell r="K4717" t="str">
            <v xml:space="preserve"> </v>
          </cell>
          <cell r="L4717">
            <v>0</v>
          </cell>
          <cell r="M4717" t="str">
            <v xml:space="preserve"> </v>
          </cell>
          <cell r="N4717">
            <v>0</v>
          </cell>
          <cell r="O4717">
            <v>37</v>
          </cell>
        </row>
        <row r="4718">
          <cell r="A4718">
            <v>66752352</v>
          </cell>
          <cell r="B4718">
            <v>8717472810830</v>
          </cell>
          <cell r="C4718">
            <v>1350830</v>
          </cell>
          <cell r="D4718" t="str">
            <v xml:space="preserve"> BITSTOP 1/4 MAGNET 6.0X45MM</v>
          </cell>
          <cell r="E4718" t="str">
            <v xml:space="preserve"> HIKOKI 752352</v>
          </cell>
          <cell r="F4718" t="str">
            <v xml:space="preserve"> BK</v>
          </cell>
          <cell r="G4718">
            <v>68</v>
          </cell>
          <cell r="H4718" t="str">
            <v xml:space="preserve"> T</v>
          </cell>
          <cell r="I4718" t="str">
            <v xml:space="preserve"> </v>
          </cell>
          <cell r="J4718">
            <v>0</v>
          </cell>
          <cell r="K4718" t="str">
            <v xml:space="preserve"> </v>
          </cell>
          <cell r="L4718">
            <v>0</v>
          </cell>
          <cell r="M4718" t="str">
            <v xml:space="preserve"> </v>
          </cell>
          <cell r="N4718">
            <v>0</v>
          </cell>
          <cell r="O4718">
            <v>68</v>
          </cell>
        </row>
        <row r="4719">
          <cell r="A4719">
            <v>66752353</v>
          </cell>
          <cell r="B4719">
            <v>8717472810847</v>
          </cell>
          <cell r="C4719">
            <v>1350831</v>
          </cell>
          <cell r="D4719" t="str">
            <v xml:space="preserve"> BITSTOP 1/4 MAGNET 7.0X45MM</v>
          </cell>
          <cell r="E4719" t="str">
            <v xml:space="preserve"> HIKOKI 752353</v>
          </cell>
          <cell r="F4719" t="str">
            <v xml:space="preserve"> BK</v>
          </cell>
          <cell r="G4719">
            <v>68</v>
          </cell>
          <cell r="H4719" t="str">
            <v xml:space="preserve"> T</v>
          </cell>
          <cell r="I4719" t="str">
            <v xml:space="preserve"> </v>
          </cell>
          <cell r="J4719">
            <v>0</v>
          </cell>
          <cell r="K4719" t="str">
            <v xml:space="preserve"> </v>
          </cell>
          <cell r="L4719">
            <v>0</v>
          </cell>
          <cell r="M4719" t="str">
            <v xml:space="preserve"> </v>
          </cell>
          <cell r="N4719">
            <v>0</v>
          </cell>
          <cell r="O4719">
            <v>68</v>
          </cell>
        </row>
        <row r="4720">
          <cell r="A4720">
            <v>66752354</v>
          </cell>
          <cell r="B4720">
            <v>8717472810854</v>
          </cell>
          <cell r="C4720">
            <v>1350832</v>
          </cell>
          <cell r="D4720" t="str">
            <v xml:space="preserve"> BITSTOP 1/4 MAGNET 8.0X45MM</v>
          </cell>
          <cell r="E4720" t="str">
            <v xml:space="preserve"> HIKOKI 752354</v>
          </cell>
          <cell r="F4720" t="str">
            <v xml:space="preserve"> BK</v>
          </cell>
          <cell r="G4720">
            <v>68</v>
          </cell>
          <cell r="H4720" t="str">
            <v xml:space="preserve"> T</v>
          </cell>
          <cell r="I4720" t="str">
            <v xml:space="preserve"> </v>
          </cell>
          <cell r="J4720">
            <v>0</v>
          </cell>
          <cell r="K4720" t="str">
            <v xml:space="preserve"> </v>
          </cell>
          <cell r="L4720">
            <v>0</v>
          </cell>
          <cell r="M4720" t="str">
            <v xml:space="preserve"> </v>
          </cell>
          <cell r="N4720">
            <v>0</v>
          </cell>
          <cell r="O4720">
            <v>68</v>
          </cell>
        </row>
        <row r="4721">
          <cell r="A4721">
            <v>66752356</v>
          </cell>
          <cell r="B4721">
            <v>8717472810878</v>
          </cell>
          <cell r="C4721">
            <v>1350834</v>
          </cell>
          <cell r="D4721" t="str">
            <v xml:space="preserve"> BITSTOP 1/4 MAGNET 10X45MM</v>
          </cell>
          <cell r="E4721" t="str">
            <v xml:space="preserve"> HIKOKI 752356</v>
          </cell>
          <cell r="F4721" t="str">
            <v xml:space="preserve"> BK</v>
          </cell>
          <cell r="G4721">
            <v>68</v>
          </cell>
          <cell r="H4721" t="str">
            <v xml:space="preserve"> T</v>
          </cell>
          <cell r="I4721" t="str">
            <v xml:space="preserve"> </v>
          </cell>
          <cell r="J4721">
            <v>0</v>
          </cell>
          <cell r="K4721" t="str">
            <v xml:space="preserve"> </v>
          </cell>
          <cell r="L4721">
            <v>0</v>
          </cell>
          <cell r="M4721" t="str">
            <v xml:space="preserve"> </v>
          </cell>
          <cell r="N4721">
            <v>0</v>
          </cell>
          <cell r="O4721">
            <v>68</v>
          </cell>
        </row>
        <row r="4722">
          <cell r="A4722">
            <v>66752357</v>
          </cell>
          <cell r="B4722">
            <v>8717472810885</v>
          </cell>
          <cell r="C4722">
            <v>1350835</v>
          </cell>
          <cell r="D4722" t="str">
            <v xml:space="preserve"> BITSTOP 1/4 MAGNET 11X45MM</v>
          </cell>
          <cell r="E4722" t="str">
            <v xml:space="preserve"> HIKOKI 752357</v>
          </cell>
          <cell r="F4722" t="str">
            <v xml:space="preserve"> BK</v>
          </cell>
          <cell r="G4722">
            <v>68</v>
          </cell>
          <cell r="H4722" t="str">
            <v xml:space="preserve"> T</v>
          </cell>
          <cell r="I4722" t="str">
            <v xml:space="preserve"> </v>
          </cell>
          <cell r="J4722">
            <v>0</v>
          </cell>
          <cell r="K4722" t="str">
            <v xml:space="preserve"> </v>
          </cell>
          <cell r="L4722">
            <v>0</v>
          </cell>
          <cell r="M4722" t="str">
            <v xml:space="preserve"> </v>
          </cell>
          <cell r="N4722">
            <v>0</v>
          </cell>
          <cell r="O4722">
            <v>68</v>
          </cell>
        </row>
        <row r="4723">
          <cell r="A4723">
            <v>66752358</v>
          </cell>
          <cell r="B4723">
            <v>8717472810892</v>
          </cell>
          <cell r="C4723">
            <v>1350836</v>
          </cell>
          <cell r="D4723" t="str">
            <v xml:space="preserve"> BITSTOP 1/4 MAGNET 12X45MM</v>
          </cell>
          <cell r="E4723" t="str">
            <v xml:space="preserve"> HIKOKI 752358</v>
          </cell>
          <cell r="F4723" t="str">
            <v xml:space="preserve"> BK</v>
          </cell>
          <cell r="G4723">
            <v>68</v>
          </cell>
          <cell r="H4723" t="str">
            <v xml:space="preserve"> T</v>
          </cell>
          <cell r="I4723" t="str">
            <v xml:space="preserve"> </v>
          </cell>
          <cell r="J4723">
            <v>0</v>
          </cell>
          <cell r="K4723" t="str">
            <v xml:space="preserve"> </v>
          </cell>
          <cell r="L4723">
            <v>0</v>
          </cell>
          <cell r="M4723" t="str">
            <v xml:space="preserve"> </v>
          </cell>
          <cell r="N4723">
            <v>0</v>
          </cell>
          <cell r="O4723">
            <v>68</v>
          </cell>
        </row>
        <row r="4724">
          <cell r="A4724">
            <v>66752359</v>
          </cell>
          <cell r="B4724">
            <v>8717472810908</v>
          </cell>
          <cell r="C4724">
            <v>1350837</v>
          </cell>
          <cell r="D4724" t="str">
            <v xml:space="preserve"> BITSTOP 1/4 MAGNET 13X45MM</v>
          </cell>
          <cell r="E4724" t="str">
            <v xml:space="preserve"> HIKOKI 752359</v>
          </cell>
          <cell r="F4724" t="str">
            <v xml:space="preserve"> BK</v>
          </cell>
          <cell r="G4724">
            <v>68</v>
          </cell>
          <cell r="H4724" t="str">
            <v xml:space="preserve"> T</v>
          </cell>
          <cell r="I4724" t="str">
            <v xml:space="preserve"> </v>
          </cell>
          <cell r="J4724">
            <v>0</v>
          </cell>
          <cell r="K4724" t="str">
            <v xml:space="preserve"> </v>
          </cell>
          <cell r="L4724">
            <v>0</v>
          </cell>
          <cell r="M4724" t="str">
            <v xml:space="preserve"> </v>
          </cell>
          <cell r="N4724">
            <v>0</v>
          </cell>
          <cell r="O4724">
            <v>68</v>
          </cell>
        </row>
        <row r="4725">
          <cell r="A4725">
            <v>66752366</v>
          </cell>
          <cell r="B4725">
            <v>8717472810960</v>
          </cell>
          <cell r="C4725">
            <v>1351365</v>
          </cell>
          <cell r="D4725" t="str">
            <v xml:space="preserve"> BITS 1/4 ROBERTSON 1-25MM 3 STK</v>
          </cell>
          <cell r="E4725" t="str">
            <v xml:space="preserve"> HIKOKI 752366</v>
          </cell>
          <cell r="F4725" t="str">
            <v xml:space="preserve"> STK</v>
          </cell>
          <cell r="G4725">
            <v>44</v>
          </cell>
          <cell r="H4725" t="str">
            <v xml:space="preserve"> T</v>
          </cell>
          <cell r="I4725" t="str">
            <v xml:space="preserve"> </v>
          </cell>
          <cell r="J4725">
            <v>0</v>
          </cell>
          <cell r="K4725" t="str">
            <v xml:space="preserve"> </v>
          </cell>
          <cell r="L4725">
            <v>0</v>
          </cell>
          <cell r="M4725" t="str">
            <v xml:space="preserve"> </v>
          </cell>
          <cell r="N4725">
            <v>0</v>
          </cell>
          <cell r="O4725">
            <v>44</v>
          </cell>
        </row>
        <row r="4726">
          <cell r="A4726">
            <v>66752367</v>
          </cell>
          <cell r="B4726">
            <v>8717472810977</v>
          </cell>
          <cell r="C4726">
            <v>1351366</v>
          </cell>
          <cell r="D4726" t="str">
            <v xml:space="preserve"> BITS 1/4 ROBERTSON 2-25MM 3 STK</v>
          </cell>
          <cell r="E4726" t="str">
            <v xml:space="preserve"> HIKOKI 752367</v>
          </cell>
          <cell r="F4726" t="str">
            <v xml:space="preserve"> STK</v>
          </cell>
          <cell r="G4726">
            <v>44</v>
          </cell>
          <cell r="H4726" t="str">
            <v xml:space="preserve"> T</v>
          </cell>
          <cell r="I4726" t="str">
            <v xml:space="preserve"> </v>
          </cell>
          <cell r="J4726">
            <v>0</v>
          </cell>
          <cell r="K4726" t="str">
            <v xml:space="preserve"> </v>
          </cell>
          <cell r="L4726">
            <v>0</v>
          </cell>
          <cell r="M4726" t="str">
            <v xml:space="preserve"> </v>
          </cell>
          <cell r="N4726">
            <v>0</v>
          </cell>
          <cell r="O4726">
            <v>44</v>
          </cell>
        </row>
        <row r="4727">
          <cell r="A4727">
            <v>66752390</v>
          </cell>
          <cell r="B4727">
            <v>8717574009996</v>
          </cell>
          <cell r="C4727">
            <v>1351376</v>
          </cell>
          <cell r="D4727" t="str">
            <v xml:space="preserve"> BITSHOLDER M/MAGNET OG DYBDE</v>
          </cell>
          <cell r="E4727" t="str">
            <v xml:space="preserve"> HIKOKI 752390</v>
          </cell>
          <cell r="F4727" t="str">
            <v xml:space="preserve"> STK</v>
          </cell>
          <cell r="G4727">
            <v>104</v>
          </cell>
          <cell r="H4727" t="str">
            <v xml:space="preserve"> T</v>
          </cell>
          <cell r="I4727" t="str">
            <v xml:space="preserve"> </v>
          </cell>
          <cell r="J4727">
            <v>0</v>
          </cell>
          <cell r="K4727" t="str">
            <v xml:space="preserve"> </v>
          </cell>
          <cell r="L4727">
            <v>0</v>
          </cell>
          <cell r="M4727" t="str">
            <v xml:space="preserve"> </v>
          </cell>
          <cell r="N4727">
            <v>0</v>
          </cell>
          <cell r="O4727">
            <v>104</v>
          </cell>
        </row>
        <row r="4728">
          <cell r="A4728">
            <v>66752392</v>
          </cell>
          <cell r="B4728">
            <v>8717472811110</v>
          </cell>
          <cell r="C4728">
            <v>1351379</v>
          </cell>
          <cell r="D4728" t="str">
            <v xml:space="preserve"> 1/4" BITSHOLDER M+RING 150MM</v>
          </cell>
          <cell r="E4728" t="str">
            <v xml:space="preserve"> HIKOKI 752392</v>
          </cell>
          <cell r="F4728" t="str">
            <v xml:space="preserve"> STK</v>
          </cell>
          <cell r="G4728">
            <v>117</v>
          </cell>
          <cell r="H4728" t="str">
            <v xml:space="preserve"> T</v>
          </cell>
          <cell r="I4728" t="str">
            <v xml:space="preserve"> </v>
          </cell>
          <cell r="J4728">
            <v>0</v>
          </cell>
          <cell r="K4728" t="str">
            <v xml:space="preserve"> </v>
          </cell>
          <cell r="L4728">
            <v>0</v>
          </cell>
          <cell r="M4728" t="str">
            <v xml:space="preserve"> </v>
          </cell>
          <cell r="N4728">
            <v>0</v>
          </cell>
          <cell r="O4728">
            <v>117</v>
          </cell>
        </row>
        <row r="4729">
          <cell r="A4729">
            <v>66752393</v>
          </cell>
          <cell r="B4729">
            <v>8717472811127</v>
          </cell>
          <cell r="C4729">
            <v>1351380</v>
          </cell>
          <cell r="D4729" t="str">
            <v xml:space="preserve"> 1/4" BITSHOLDER M+RING  200M</v>
          </cell>
          <cell r="E4729" t="str">
            <v xml:space="preserve"> HIKOKI 752393</v>
          </cell>
          <cell r="F4729" t="str">
            <v xml:space="preserve"> STK</v>
          </cell>
          <cell r="G4729">
            <v>132</v>
          </cell>
          <cell r="H4729" t="str">
            <v xml:space="preserve"> T</v>
          </cell>
          <cell r="I4729" t="str">
            <v xml:space="preserve"> </v>
          </cell>
          <cell r="J4729">
            <v>0</v>
          </cell>
          <cell r="K4729" t="str">
            <v xml:space="preserve"> </v>
          </cell>
          <cell r="L4729">
            <v>0</v>
          </cell>
          <cell r="M4729" t="str">
            <v xml:space="preserve"> </v>
          </cell>
          <cell r="N4729">
            <v>0</v>
          </cell>
          <cell r="O4729">
            <v>132</v>
          </cell>
        </row>
        <row r="4730">
          <cell r="A4730">
            <v>66752394</v>
          </cell>
          <cell r="B4730">
            <v>8717472811134</v>
          </cell>
          <cell r="C4730">
            <v>1351377</v>
          </cell>
          <cell r="D4730" t="str">
            <v xml:space="preserve"> 1/4" BITSHOLDER MAGNETISK 60</v>
          </cell>
          <cell r="E4730" t="str">
            <v xml:space="preserve"> HIKOKI 752394</v>
          </cell>
          <cell r="F4730" t="str">
            <v xml:space="preserve"> STK</v>
          </cell>
          <cell r="G4730">
            <v>47</v>
          </cell>
          <cell r="H4730" t="str">
            <v xml:space="preserve"> T</v>
          </cell>
          <cell r="I4730" t="str">
            <v xml:space="preserve"> </v>
          </cell>
          <cell r="J4730">
            <v>0</v>
          </cell>
          <cell r="K4730" t="str">
            <v xml:space="preserve"> </v>
          </cell>
          <cell r="L4730">
            <v>0</v>
          </cell>
          <cell r="M4730" t="str">
            <v xml:space="preserve"> </v>
          </cell>
          <cell r="N4730">
            <v>0</v>
          </cell>
          <cell r="O4730">
            <v>47</v>
          </cell>
        </row>
        <row r="4731">
          <cell r="A4731">
            <v>66752395</v>
          </cell>
          <cell r="B4731">
            <v>8717472811141</v>
          </cell>
          <cell r="C4731">
            <v>1351382</v>
          </cell>
          <cell r="D4731" t="str">
            <v xml:space="preserve"> BITHOLDER SDS-PLUS 10MM-75MM</v>
          </cell>
          <cell r="E4731" t="str">
            <v xml:space="preserve"> HIKOKI 752395</v>
          </cell>
          <cell r="F4731" t="str">
            <v xml:space="preserve"> STK</v>
          </cell>
          <cell r="G4731">
            <v>108</v>
          </cell>
          <cell r="H4731" t="str">
            <v xml:space="preserve"> T</v>
          </cell>
          <cell r="I4731" t="str">
            <v xml:space="preserve"> </v>
          </cell>
          <cell r="J4731">
            <v>0</v>
          </cell>
          <cell r="K4731" t="str">
            <v xml:space="preserve"> </v>
          </cell>
          <cell r="L4731">
            <v>0</v>
          </cell>
          <cell r="M4731" t="str">
            <v xml:space="preserve"> </v>
          </cell>
          <cell r="N4731">
            <v>0</v>
          </cell>
          <cell r="O4731">
            <v>108</v>
          </cell>
        </row>
        <row r="4732">
          <cell r="A4732">
            <v>66752396</v>
          </cell>
          <cell r="B4732">
            <v>8717472811158</v>
          </cell>
          <cell r="C4732">
            <v>1351381</v>
          </cell>
          <cell r="D4732" t="str">
            <v xml:space="preserve"> BITSHOLDER QUICKLÅS 60MM</v>
          </cell>
          <cell r="E4732" t="str">
            <v xml:space="preserve"> HIKOKI 752396</v>
          </cell>
          <cell r="F4732" t="str">
            <v xml:space="preserve"> STK</v>
          </cell>
          <cell r="G4732">
            <v>80</v>
          </cell>
          <cell r="H4732" t="str">
            <v xml:space="preserve"> T</v>
          </cell>
          <cell r="I4732" t="str">
            <v xml:space="preserve"> </v>
          </cell>
          <cell r="J4732">
            <v>0</v>
          </cell>
          <cell r="K4732" t="str">
            <v xml:space="preserve"> </v>
          </cell>
          <cell r="L4732">
            <v>0</v>
          </cell>
          <cell r="M4732" t="str">
            <v xml:space="preserve"> </v>
          </cell>
          <cell r="N4732">
            <v>0</v>
          </cell>
          <cell r="O4732">
            <v>80</v>
          </cell>
        </row>
        <row r="4733">
          <cell r="A4733">
            <v>66752415</v>
          </cell>
          <cell r="B4733">
            <v>8717574051889</v>
          </cell>
          <cell r="C4733" t="str">
            <v xml:space="preserve"> </v>
          </cell>
          <cell r="D4733" t="str">
            <v xml:space="preserve"> RUNDSAVSKLINGE TCT 165X1,8MM 36T 20</v>
          </cell>
          <cell r="E4733" t="str">
            <v xml:space="preserve"> HIKOKI 20MM HULL</v>
          </cell>
          <cell r="F4733" t="str">
            <v xml:space="preserve"> STK</v>
          </cell>
          <cell r="G4733">
            <v>347</v>
          </cell>
          <cell r="H4733" t="str">
            <v xml:space="preserve"> T</v>
          </cell>
          <cell r="I4733" t="str">
            <v xml:space="preserve"> </v>
          </cell>
          <cell r="J4733">
            <v>0</v>
          </cell>
          <cell r="K4733" t="str">
            <v xml:space="preserve"> </v>
          </cell>
          <cell r="L4733">
            <v>0</v>
          </cell>
          <cell r="M4733" t="str">
            <v xml:space="preserve"> </v>
          </cell>
          <cell r="N4733">
            <v>0</v>
          </cell>
          <cell r="O4733">
            <v>347</v>
          </cell>
        </row>
        <row r="4734">
          <cell r="A4734">
            <v>66752431</v>
          </cell>
          <cell r="B4734">
            <v>8717472813251</v>
          </cell>
          <cell r="C4734">
            <v>1352378</v>
          </cell>
          <cell r="D4734" t="str">
            <v xml:space="preserve"> RUNDSAVKLINGE TCT 185X30 Z18</v>
          </cell>
          <cell r="E4734" t="str">
            <v xml:space="preserve"> HIKOKI 752431</v>
          </cell>
          <cell r="F4734" t="str">
            <v xml:space="preserve"> STK</v>
          </cell>
          <cell r="G4734">
            <v>242</v>
          </cell>
          <cell r="H4734" t="str">
            <v xml:space="preserve"> T</v>
          </cell>
          <cell r="I4734" t="str">
            <v xml:space="preserve"> </v>
          </cell>
          <cell r="J4734">
            <v>0</v>
          </cell>
          <cell r="K4734" t="str">
            <v xml:space="preserve"> </v>
          </cell>
          <cell r="L4734">
            <v>0</v>
          </cell>
          <cell r="M4734" t="str">
            <v xml:space="preserve"> </v>
          </cell>
          <cell r="N4734">
            <v>0</v>
          </cell>
          <cell r="O4734">
            <v>242</v>
          </cell>
        </row>
        <row r="4735">
          <cell r="A4735">
            <v>66752432</v>
          </cell>
          <cell r="B4735">
            <v>8717472813268</v>
          </cell>
          <cell r="C4735">
            <v>1352379</v>
          </cell>
          <cell r="D4735" t="str">
            <v xml:space="preserve"> RUNDSAVKLINGE TCT 185X30 Z36</v>
          </cell>
          <cell r="E4735" t="str">
            <v xml:space="preserve"> HIKOKI 752432</v>
          </cell>
          <cell r="F4735" t="str">
            <v xml:space="preserve"> STK</v>
          </cell>
          <cell r="G4735">
            <v>361</v>
          </cell>
          <cell r="H4735" t="str">
            <v xml:space="preserve"> T</v>
          </cell>
          <cell r="I4735" t="str">
            <v xml:space="preserve"> </v>
          </cell>
          <cell r="J4735">
            <v>0</v>
          </cell>
          <cell r="K4735" t="str">
            <v xml:space="preserve"> </v>
          </cell>
          <cell r="L4735">
            <v>0</v>
          </cell>
          <cell r="M4735" t="str">
            <v xml:space="preserve"> </v>
          </cell>
          <cell r="N4735">
            <v>0</v>
          </cell>
          <cell r="O4735">
            <v>361</v>
          </cell>
        </row>
        <row r="4736">
          <cell r="A4736">
            <v>66752433</v>
          </cell>
          <cell r="B4736">
            <v>8717472813275</v>
          </cell>
          <cell r="C4736">
            <v>1352380</v>
          </cell>
          <cell r="D4736" t="str">
            <v xml:space="preserve"> HM RUNDSAVKL 185X30 Z48</v>
          </cell>
          <cell r="E4736" t="str">
            <v xml:space="preserve"> HITACHI 752433</v>
          </cell>
          <cell r="F4736" t="str">
            <v xml:space="preserve"> STK</v>
          </cell>
          <cell r="G4736">
            <v>403</v>
          </cell>
          <cell r="H4736" t="str">
            <v xml:space="preserve"> T</v>
          </cell>
          <cell r="I4736" t="str">
            <v xml:space="preserve"> </v>
          </cell>
          <cell r="J4736">
            <v>0</v>
          </cell>
          <cell r="K4736" t="str">
            <v xml:space="preserve"> </v>
          </cell>
          <cell r="L4736">
            <v>0</v>
          </cell>
          <cell r="M4736" t="str">
            <v xml:space="preserve"> </v>
          </cell>
          <cell r="N4736">
            <v>0</v>
          </cell>
          <cell r="O4736">
            <v>403</v>
          </cell>
        </row>
        <row r="4737">
          <cell r="A4737">
            <v>66752434</v>
          </cell>
          <cell r="B4737">
            <v>8717574011951</v>
          </cell>
          <cell r="C4737">
            <v>1280557</v>
          </cell>
          <cell r="D4737" t="str">
            <v xml:space="preserve"> RUNDSAVKLINGE 185X20 Z48 STÅL</v>
          </cell>
          <cell r="E4737" t="str">
            <v xml:space="preserve"> HIKOKI 752434</v>
          </cell>
          <cell r="F4737" t="str">
            <v xml:space="preserve"> STK</v>
          </cell>
          <cell r="G4737">
            <v>482</v>
          </cell>
          <cell r="H4737" t="str">
            <v xml:space="preserve"> T</v>
          </cell>
          <cell r="I4737" t="str">
            <v xml:space="preserve"> </v>
          </cell>
          <cell r="J4737">
            <v>0</v>
          </cell>
          <cell r="K4737" t="str">
            <v xml:space="preserve"> </v>
          </cell>
          <cell r="L4737">
            <v>0</v>
          </cell>
          <cell r="M4737" t="str">
            <v xml:space="preserve"> </v>
          </cell>
          <cell r="N4737">
            <v>0</v>
          </cell>
          <cell r="O4737">
            <v>482</v>
          </cell>
        </row>
        <row r="4738">
          <cell r="A4738">
            <v>66752435</v>
          </cell>
          <cell r="B4738">
            <v>8717574011968</v>
          </cell>
          <cell r="C4738">
            <v>1280558</v>
          </cell>
          <cell r="D4738" t="str">
            <v xml:space="preserve"> RUNDSAVKLINGE 185X20 Z48 RUSTFR</v>
          </cell>
          <cell r="E4738" t="str">
            <v xml:space="preserve"> HIKOKI 752435</v>
          </cell>
          <cell r="F4738" t="str">
            <v xml:space="preserve"> STK</v>
          </cell>
          <cell r="G4738">
            <v>688</v>
          </cell>
          <cell r="H4738" t="str">
            <v xml:space="preserve"> T</v>
          </cell>
          <cell r="I4738" t="str">
            <v xml:space="preserve"> </v>
          </cell>
          <cell r="J4738">
            <v>0</v>
          </cell>
          <cell r="K4738" t="str">
            <v xml:space="preserve"> </v>
          </cell>
          <cell r="L4738">
            <v>0</v>
          </cell>
          <cell r="M4738" t="str">
            <v xml:space="preserve"> </v>
          </cell>
          <cell r="N4738">
            <v>0</v>
          </cell>
          <cell r="O4738">
            <v>688</v>
          </cell>
        </row>
        <row r="4739">
          <cell r="A4739">
            <v>66752436</v>
          </cell>
          <cell r="B4739">
            <v>8717472813282</v>
          </cell>
          <cell r="C4739">
            <v>1352381</v>
          </cell>
          <cell r="D4739" t="str">
            <v xml:space="preserve"> HM RUNDSAVKL  190X30 Z18</v>
          </cell>
          <cell r="E4739" t="str">
            <v xml:space="preserve"> HITACHI 752436</v>
          </cell>
          <cell r="F4739" t="str">
            <v xml:space="preserve"> STK</v>
          </cell>
          <cell r="G4739">
            <v>232</v>
          </cell>
          <cell r="H4739" t="str">
            <v xml:space="preserve"> T</v>
          </cell>
          <cell r="I4739" t="str">
            <v xml:space="preserve"> </v>
          </cell>
          <cell r="J4739">
            <v>0</v>
          </cell>
          <cell r="K4739" t="str">
            <v xml:space="preserve"> </v>
          </cell>
          <cell r="L4739">
            <v>0</v>
          </cell>
          <cell r="M4739" t="str">
            <v xml:space="preserve"> </v>
          </cell>
          <cell r="N4739">
            <v>0</v>
          </cell>
          <cell r="O4739">
            <v>232</v>
          </cell>
        </row>
        <row r="4740">
          <cell r="A4740">
            <v>66752437</v>
          </cell>
          <cell r="B4740">
            <v>8717472813626</v>
          </cell>
          <cell r="C4740">
            <v>1352382</v>
          </cell>
          <cell r="D4740" t="str">
            <v xml:space="preserve"> HM RUNDSAVKL 190X30 Z36</v>
          </cell>
          <cell r="E4740" t="str">
            <v xml:space="preserve"> HITACHI 752437</v>
          </cell>
          <cell r="F4740" t="str">
            <v xml:space="preserve"> STK</v>
          </cell>
          <cell r="G4740">
            <v>357</v>
          </cell>
          <cell r="H4740" t="str">
            <v xml:space="preserve"> T</v>
          </cell>
          <cell r="I4740" t="str">
            <v xml:space="preserve"> </v>
          </cell>
          <cell r="J4740">
            <v>0</v>
          </cell>
          <cell r="K4740" t="str">
            <v xml:space="preserve"> </v>
          </cell>
          <cell r="L4740">
            <v>0</v>
          </cell>
          <cell r="M4740" t="str">
            <v xml:space="preserve"> </v>
          </cell>
          <cell r="N4740">
            <v>0</v>
          </cell>
          <cell r="O4740">
            <v>357</v>
          </cell>
        </row>
        <row r="4741">
          <cell r="A4741">
            <v>66752438</v>
          </cell>
          <cell r="B4741">
            <v>8717472813299</v>
          </cell>
          <cell r="C4741">
            <v>1352383</v>
          </cell>
          <cell r="D4741" t="str">
            <v xml:space="preserve"> HM RUNDSAVKL 190X30 Z48</v>
          </cell>
          <cell r="E4741" t="str">
            <v xml:space="preserve"> HITACHI 752438</v>
          </cell>
          <cell r="F4741" t="str">
            <v xml:space="preserve"> STK</v>
          </cell>
          <cell r="G4741">
            <v>428</v>
          </cell>
          <cell r="H4741" t="str">
            <v xml:space="preserve"> T</v>
          </cell>
          <cell r="I4741" t="str">
            <v xml:space="preserve"> </v>
          </cell>
          <cell r="J4741">
            <v>0</v>
          </cell>
          <cell r="K4741" t="str">
            <v xml:space="preserve"> </v>
          </cell>
          <cell r="L4741">
            <v>0</v>
          </cell>
          <cell r="M4741" t="str">
            <v xml:space="preserve"> </v>
          </cell>
          <cell r="N4741">
            <v>0</v>
          </cell>
          <cell r="O4741">
            <v>428</v>
          </cell>
        </row>
        <row r="4742">
          <cell r="A4742">
            <v>66752439</v>
          </cell>
          <cell r="B4742">
            <v>8717574000412</v>
          </cell>
          <cell r="C4742">
            <v>1351198</v>
          </cell>
          <cell r="D4742" t="str">
            <v xml:space="preserve"> HM RUNDSAVKL 190X30 Z54 TCG</v>
          </cell>
          <cell r="E4742" t="str">
            <v xml:space="preserve"> HITACHI 752439</v>
          </cell>
          <cell r="F4742" t="str">
            <v xml:space="preserve"> PAK</v>
          </cell>
          <cell r="G4742">
            <v>467</v>
          </cell>
          <cell r="H4742" t="str">
            <v xml:space="preserve"> T</v>
          </cell>
          <cell r="I4742" t="str">
            <v xml:space="preserve"> </v>
          </cell>
          <cell r="J4742">
            <v>0</v>
          </cell>
          <cell r="K4742" t="str">
            <v xml:space="preserve"> </v>
          </cell>
          <cell r="L4742">
            <v>0</v>
          </cell>
          <cell r="M4742" t="str">
            <v xml:space="preserve"> </v>
          </cell>
          <cell r="N4742">
            <v>0</v>
          </cell>
          <cell r="O4742">
            <v>467</v>
          </cell>
        </row>
        <row r="4743">
          <cell r="A4743">
            <v>66752447</v>
          </cell>
          <cell r="B4743">
            <v>8717472813343</v>
          </cell>
          <cell r="C4743">
            <v>1352388</v>
          </cell>
          <cell r="D4743" t="str">
            <v xml:space="preserve"> HM RUNDSAVKL 216X30 36T TRÆ</v>
          </cell>
          <cell r="E4743" t="str">
            <v xml:space="preserve"> HITACHI 752447</v>
          </cell>
          <cell r="F4743" t="str">
            <v xml:space="preserve"> STK</v>
          </cell>
          <cell r="G4743">
            <v>361</v>
          </cell>
          <cell r="H4743" t="str">
            <v xml:space="preserve"> T</v>
          </cell>
          <cell r="I4743" t="str">
            <v xml:space="preserve"> </v>
          </cell>
          <cell r="J4743">
            <v>0</v>
          </cell>
          <cell r="K4743" t="str">
            <v xml:space="preserve"> </v>
          </cell>
          <cell r="L4743">
            <v>0</v>
          </cell>
          <cell r="M4743" t="str">
            <v xml:space="preserve"> </v>
          </cell>
          <cell r="N4743">
            <v>0</v>
          </cell>
          <cell r="O4743">
            <v>361</v>
          </cell>
        </row>
        <row r="4744">
          <cell r="A4744">
            <v>66752449</v>
          </cell>
          <cell r="B4744">
            <v>8717472813367</v>
          </cell>
          <cell r="C4744">
            <v>1352409</v>
          </cell>
          <cell r="D4744" t="str">
            <v xml:space="preserve"> HM RUDNSAVKL 216X30 Z60 TCG</v>
          </cell>
          <cell r="E4744" t="str">
            <v xml:space="preserve"> HITACHI 752449</v>
          </cell>
          <cell r="F4744" t="str">
            <v xml:space="preserve"> STK</v>
          </cell>
          <cell r="G4744">
            <v>494</v>
          </cell>
          <cell r="H4744" t="str">
            <v xml:space="preserve"> T</v>
          </cell>
          <cell r="I4744" t="str">
            <v xml:space="preserve"> </v>
          </cell>
          <cell r="J4744">
            <v>0</v>
          </cell>
          <cell r="K4744" t="str">
            <v xml:space="preserve"> </v>
          </cell>
          <cell r="L4744">
            <v>0</v>
          </cell>
          <cell r="M4744" t="str">
            <v xml:space="preserve"> </v>
          </cell>
          <cell r="N4744">
            <v>0</v>
          </cell>
          <cell r="O4744">
            <v>494</v>
          </cell>
        </row>
        <row r="4745">
          <cell r="A4745">
            <v>66752488</v>
          </cell>
          <cell r="B4745">
            <v>8717472819772</v>
          </cell>
          <cell r="C4745">
            <v>5388063</v>
          </cell>
          <cell r="D4745" t="str">
            <v xml:space="preserve"> HM RUNDSAVKL 305X30 Z60</v>
          </cell>
          <cell r="E4745" t="str">
            <v xml:space="preserve"> HITACHI 752488</v>
          </cell>
          <cell r="F4745" t="str">
            <v xml:space="preserve"> STK</v>
          </cell>
          <cell r="G4745">
            <v>501</v>
          </cell>
          <cell r="H4745" t="str">
            <v xml:space="preserve"> T</v>
          </cell>
          <cell r="I4745" t="str">
            <v xml:space="preserve"> </v>
          </cell>
          <cell r="J4745">
            <v>0</v>
          </cell>
          <cell r="K4745" t="str">
            <v xml:space="preserve"> </v>
          </cell>
          <cell r="L4745">
            <v>0</v>
          </cell>
          <cell r="M4745" t="str">
            <v xml:space="preserve"> </v>
          </cell>
          <cell r="N4745">
            <v>0</v>
          </cell>
          <cell r="O4745">
            <v>501</v>
          </cell>
        </row>
        <row r="4746">
          <cell r="A4746">
            <v>66752491</v>
          </cell>
          <cell r="B4746">
            <v>8717472815217</v>
          </cell>
          <cell r="C4746">
            <v>1352415</v>
          </cell>
          <cell r="D4746" t="str">
            <v xml:space="preserve"> REDUCERRING 30 TO 16 MM THI</v>
          </cell>
          <cell r="E4746" t="str">
            <v xml:space="preserve"> HITACHI 752491</v>
          </cell>
          <cell r="F4746" t="str">
            <v xml:space="preserve"> STK</v>
          </cell>
          <cell r="G4746">
            <v>50</v>
          </cell>
          <cell r="H4746" t="str">
            <v xml:space="preserve"> H</v>
          </cell>
          <cell r="I4746" t="str">
            <v xml:space="preserve"> </v>
          </cell>
          <cell r="J4746">
            <v>0</v>
          </cell>
          <cell r="K4746" t="str">
            <v xml:space="preserve"> </v>
          </cell>
          <cell r="L4746">
            <v>0</v>
          </cell>
          <cell r="M4746" t="str">
            <v xml:space="preserve"> </v>
          </cell>
          <cell r="N4746">
            <v>0</v>
          </cell>
          <cell r="O4746">
            <v>50</v>
          </cell>
        </row>
        <row r="4747">
          <cell r="A4747">
            <v>66752493</v>
          </cell>
          <cell r="B4747">
            <v>8717472815231</v>
          </cell>
          <cell r="C4747">
            <v>1352416</v>
          </cell>
          <cell r="D4747" t="str">
            <v xml:space="preserve"> REDUCERRING 30 TO 20 MM THI</v>
          </cell>
          <cell r="E4747" t="str">
            <v xml:space="preserve"> HITACHI 752493</v>
          </cell>
          <cell r="F4747" t="str">
            <v xml:space="preserve"> STK</v>
          </cell>
          <cell r="G4747">
            <v>50</v>
          </cell>
          <cell r="H4747" t="str">
            <v xml:space="preserve"> H</v>
          </cell>
          <cell r="I4747" t="str">
            <v xml:space="preserve"> </v>
          </cell>
          <cell r="J4747">
            <v>0</v>
          </cell>
          <cell r="K4747" t="str">
            <v xml:space="preserve"> </v>
          </cell>
          <cell r="L4747">
            <v>0</v>
          </cell>
          <cell r="M4747" t="str">
            <v xml:space="preserve"> </v>
          </cell>
          <cell r="N4747">
            <v>0</v>
          </cell>
          <cell r="O4747">
            <v>50</v>
          </cell>
        </row>
        <row r="4748">
          <cell r="A4748">
            <v>66752494</v>
          </cell>
          <cell r="B4748">
            <v>8717472815248</v>
          </cell>
          <cell r="C4748">
            <v>1352417</v>
          </cell>
          <cell r="D4748" t="str">
            <v xml:space="preserve"> REDUCERRING 30 TO 25 MM THI</v>
          </cell>
          <cell r="E4748" t="str">
            <v xml:space="preserve"> HITACHI 752494</v>
          </cell>
          <cell r="F4748" t="str">
            <v xml:space="preserve"> STK</v>
          </cell>
          <cell r="G4748">
            <v>50</v>
          </cell>
          <cell r="H4748" t="str">
            <v xml:space="preserve"> H</v>
          </cell>
          <cell r="I4748" t="str">
            <v xml:space="preserve"> </v>
          </cell>
          <cell r="J4748">
            <v>0</v>
          </cell>
          <cell r="K4748" t="str">
            <v xml:space="preserve"> </v>
          </cell>
          <cell r="L4748">
            <v>0</v>
          </cell>
          <cell r="M4748" t="str">
            <v xml:space="preserve"> </v>
          </cell>
          <cell r="N4748">
            <v>0</v>
          </cell>
          <cell r="O4748">
            <v>50</v>
          </cell>
        </row>
        <row r="4749">
          <cell r="A4749">
            <v>66752500</v>
          </cell>
          <cell r="B4749">
            <v>8717154654158</v>
          </cell>
          <cell r="C4749" t="str">
            <v xml:space="preserve"> </v>
          </cell>
          <cell r="D4749" t="str">
            <v xml:space="preserve"> BIT/SOCKETSET 41 PCS</v>
          </cell>
          <cell r="E4749" t="str">
            <v xml:space="preserve"> HITACHI 752500</v>
          </cell>
          <cell r="F4749" t="str">
            <v xml:space="preserve"> STK</v>
          </cell>
          <cell r="G4749">
            <v>516</v>
          </cell>
          <cell r="H4749" t="str">
            <v xml:space="preserve"> T</v>
          </cell>
          <cell r="I4749" t="str">
            <v xml:space="preserve"> </v>
          </cell>
          <cell r="J4749">
            <v>0</v>
          </cell>
          <cell r="K4749" t="str">
            <v xml:space="preserve"> </v>
          </cell>
          <cell r="L4749">
            <v>0</v>
          </cell>
          <cell r="M4749" t="str">
            <v xml:space="preserve"> </v>
          </cell>
          <cell r="N4749">
            <v>0</v>
          </cell>
          <cell r="O4749">
            <v>516</v>
          </cell>
        </row>
        <row r="4750">
          <cell r="A4750">
            <v>66752502</v>
          </cell>
          <cell r="B4750">
            <v>8717472814135</v>
          </cell>
          <cell r="C4750">
            <v>1352512</v>
          </cell>
          <cell r="D4750" t="str">
            <v xml:space="preserve"> SKÆ.SKIVE PL 125X22,2X1,0 INOX</v>
          </cell>
          <cell r="E4750" t="str">
            <v xml:space="preserve"> HITACHI 752502</v>
          </cell>
          <cell r="F4750" t="str">
            <v xml:space="preserve"> STK</v>
          </cell>
          <cell r="G4750">
            <v>12</v>
          </cell>
          <cell r="H4750" t="str">
            <v xml:space="preserve"> T</v>
          </cell>
          <cell r="I4750" t="str">
            <v xml:space="preserve"> </v>
          </cell>
          <cell r="J4750">
            <v>0</v>
          </cell>
          <cell r="K4750" t="str">
            <v xml:space="preserve"> </v>
          </cell>
          <cell r="L4750">
            <v>0</v>
          </cell>
          <cell r="M4750" t="str">
            <v xml:space="preserve"> </v>
          </cell>
          <cell r="N4750">
            <v>0</v>
          </cell>
          <cell r="O4750">
            <v>12</v>
          </cell>
        </row>
        <row r="4751">
          <cell r="A4751">
            <v>66752676</v>
          </cell>
          <cell r="B4751">
            <v>8717574053661</v>
          </cell>
          <cell r="C4751" t="str">
            <v xml:space="preserve"> </v>
          </cell>
          <cell r="D4751" t="str">
            <v xml:space="preserve"> BAJONETTSAVKL. METAL/FIN RCM31B A5</v>
          </cell>
          <cell r="E4751" t="str">
            <v xml:space="preserve"> HIKOKI 150MM BIM KURVET</v>
          </cell>
          <cell r="F4751" t="str">
            <v xml:space="preserve"> STK</v>
          </cell>
          <cell r="G4751">
            <v>135</v>
          </cell>
          <cell r="H4751" t="str">
            <v xml:space="preserve"> T</v>
          </cell>
          <cell r="I4751" t="str">
            <v xml:space="preserve"> </v>
          </cell>
          <cell r="J4751">
            <v>0</v>
          </cell>
          <cell r="K4751" t="str">
            <v xml:space="preserve"> </v>
          </cell>
          <cell r="L4751">
            <v>0</v>
          </cell>
          <cell r="M4751" t="str">
            <v xml:space="preserve"> </v>
          </cell>
          <cell r="N4751">
            <v>0</v>
          </cell>
          <cell r="O4751">
            <v>135</v>
          </cell>
        </row>
        <row r="4752">
          <cell r="A4752">
            <v>66752677</v>
          </cell>
          <cell r="B4752">
            <v>8717574053678</v>
          </cell>
          <cell r="C4752" t="str">
            <v xml:space="preserve"> </v>
          </cell>
          <cell r="D4752" t="str">
            <v xml:space="preserve"> BAJONETSAVKL. METAL/FIN RCM41B A5</v>
          </cell>
          <cell r="E4752" t="str">
            <v xml:space="preserve"> HIKOKI 225MM BIM KURVET</v>
          </cell>
          <cell r="F4752" t="str">
            <v xml:space="preserve"> STK</v>
          </cell>
          <cell r="G4752">
            <v>183</v>
          </cell>
          <cell r="H4752" t="str">
            <v xml:space="preserve"> T</v>
          </cell>
          <cell r="I4752" t="str">
            <v xml:space="preserve"> </v>
          </cell>
          <cell r="J4752">
            <v>0</v>
          </cell>
          <cell r="K4752" t="str">
            <v xml:space="preserve"> </v>
          </cell>
          <cell r="L4752">
            <v>0</v>
          </cell>
          <cell r="M4752" t="str">
            <v xml:space="preserve"> </v>
          </cell>
          <cell r="N4752">
            <v>0</v>
          </cell>
          <cell r="O4752">
            <v>183</v>
          </cell>
        </row>
        <row r="4753">
          <cell r="A4753">
            <v>66752678</v>
          </cell>
          <cell r="B4753">
            <v>8717574053685</v>
          </cell>
          <cell r="C4753" t="str">
            <v xml:space="preserve"> </v>
          </cell>
          <cell r="D4753" t="str">
            <v xml:space="preserve"> BAJONETSAVKL. METAL/MED RCM32B A5</v>
          </cell>
          <cell r="E4753" t="str">
            <v xml:space="preserve"> HIKOKI 150MM BIM KURVET</v>
          </cell>
          <cell r="F4753" t="str">
            <v xml:space="preserve"> STK</v>
          </cell>
          <cell r="G4753">
            <v>135</v>
          </cell>
          <cell r="H4753" t="str">
            <v xml:space="preserve"> T</v>
          </cell>
          <cell r="I4753" t="str">
            <v xml:space="preserve"> </v>
          </cell>
          <cell r="J4753">
            <v>0</v>
          </cell>
          <cell r="K4753" t="str">
            <v xml:space="preserve"> </v>
          </cell>
          <cell r="L4753">
            <v>0</v>
          </cell>
          <cell r="M4753" t="str">
            <v xml:space="preserve"> </v>
          </cell>
          <cell r="N4753">
            <v>0</v>
          </cell>
          <cell r="O4753">
            <v>135</v>
          </cell>
        </row>
        <row r="4754">
          <cell r="A4754">
            <v>66752679</v>
          </cell>
          <cell r="B4754">
            <v>8717574053692</v>
          </cell>
          <cell r="C4754" t="str">
            <v xml:space="preserve"> </v>
          </cell>
          <cell r="D4754" t="str">
            <v xml:space="preserve"> BAJONETTSAGBLAD METAL/MED RCM42B A5</v>
          </cell>
          <cell r="E4754" t="str">
            <v xml:space="preserve"> HIKOKI 225MM BIM KURVET</v>
          </cell>
          <cell r="F4754" t="str">
            <v xml:space="preserve"> STK</v>
          </cell>
          <cell r="G4754">
            <v>169</v>
          </cell>
          <cell r="H4754" t="str">
            <v xml:space="preserve"> T</v>
          </cell>
          <cell r="I4754" t="str">
            <v xml:space="preserve"> </v>
          </cell>
          <cell r="J4754">
            <v>0</v>
          </cell>
          <cell r="K4754" t="str">
            <v xml:space="preserve"> </v>
          </cell>
          <cell r="L4754">
            <v>0</v>
          </cell>
          <cell r="M4754" t="str">
            <v xml:space="preserve"> </v>
          </cell>
          <cell r="N4754">
            <v>0</v>
          </cell>
          <cell r="O4754">
            <v>169</v>
          </cell>
        </row>
        <row r="4755">
          <cell r="A4755">
            <v>66752682</v>
          </cell>
          <cell r="B4755">
            <v>8717574051162</v>
          </cell>
          <cell r="C4755" t="str">
            <v xml:space="preserve"> </v>
          </cell>
          <cell r="D4755" t="str">
            <v xml:space="preserve"> BAJONETTSAGBLAD METAL/FIN RM49B A5</v>
          </cell>
          <cell r="E4755" t="str">
            <v xml:space="preserve"> HIKOKI 225MM BIM</v>
          </cell>
          <cell r="F4755" t="str">
            <v xml:space="preserve"> STK</v>
          </cell>
          <cell r="G4755">
            <v>172</v>
          </cell>
          <cell r="H4755" t="str">
            <v xml:space="preserve"> T</v>
          </cell>
          <cell r="I4755" t="str">
            <v xml:space="preserve"> </v>
          </cell>
          <cell r="J4755">
            <v>0</v>
          </cell>
          <cell r="K4755" t="str">
            <v xml:space="preserve"> </v>
          </cell>
          <cell r="L4755">
            <v>0</v>
          </cell>
          <cell r="M4755" t="str">
            <v xml:space="preserve"> </v>
          </cell>
          <cell r="N4755">
            <v>0</v>
          </cell>
          <cell r="O4755">
            <v>172</v>
          </cell>
        </row>
        <row r="4756">
          <cell r="A4756">
            <v>66752683</v>
          </cell>
          <cell r="B4756">
            <v>8717574051179</v>
          </cell>
          <cell r="C4756" t="str">
            <v xml:space="preserve"> </v>
          </cell>
          <cell r="D4756" t="str">
            <v xml:space="preserve"> BAJONETSAVKL. METAL/FIN RM38B A5</v>
          </cell>
          <cell r="E4756" t="str">
            <v xml:space="preserve"> HIKOKI 150MM BIM</v>
          </cell>
          <cell r="F4756" t="str">
            <v xml:space="preserve"> STK</v>
          </cell>
          <cell r="G4756">
            <v>151</v>
          </cell>
          <cell r="H4756" t="str">
            <v xml:space="preserve"> T</v>
          </cell>
          <cell r="I4756" t="str">
            <v xml:space="preserve"> </v>
          </cell>
          <cell r="J4756">
            <v>0</v>
          </cell>
          <cell r="K4756" t="str">
            <v xml:space="preserve"> </v>
          </cell>
          <cell r="L4756">
            <v>0</v>
          </cell>
          <cell r="M4756" t="str">
            <v xml:space="preserve"> </v>
          </cell>
          <cell r="N4756">
            <v>0</v>
          </cell>
          <cell r="O4756">
            <v>151</v>
          </cell>
        </row>
        <row r="4757">
          <cell r="A4757">
            <v>66752684</v>
          </cell>
          <cell r="B4757">
            <v>8717574051186</v>
          </cell>
          <cell r="C4757" t="str">
            <v xml:space="preserve"> </v>
          </cell>
          <cell r="D4757" t="str">
            <v xml:space="preserve"> BAJONETSAVKL. METAL/FIN RM48B A5</v>
          </cell>
          <cell r="E4757" t="str">
            <v xml:space="preserve"> HIKOKI 225MM BIM</v>
          </cell>
          <cell r="F4757" t="str">
            <v xml:space="preserve"> STK</v>
          </cell>
          <cell r="G4757">
            <v>172</v>
          </cell>
          <cell r="H4757" t="str">
            <v xml:space="preserve"> T</v>
          </cell>
          <cell r="I4757" t="str">
            <v xml:space="preserve"> </v>
          </cell>
          <cell r="J4757">
            <v>0</v>
          </cell>
          <cell r="K4757" t="str">
            <v xml:space="preserve"> </v>
          </cell>
          <cell r="L4757">
            <v>0</v>
          </cell>
          <cell r="M4757" t="str">
            <v xml:space="preserve"> </v>
          </cell>
          <cell r="N4757">
            <v>0</v>
          </cell>
          <cell r="O4757">
            <v>172</v>
          </cell>
        </row>
        <row r="4758">
          <cell r="A4758">
            <v>66752685</v>
          </cell>
          <cell r="B4758">
            <v>8717574051193</v>
          </cell>
          <cell r="C4758">
            <v>1942569</v>
          </cell>
          <cell r="D4758" t="str">
            <v xml:space="preserve"> BAJONETKL UNI/GROV RPD33B A1</v>
          </cell>
          <cell r="E4758" t="str">
            <v xml:space="preserve"> HIKOKI 150MM PROGRESSIV HM/TC</v>
          </cell>
          <cell r="F4758" t="str">
            <v xml:space="preserve"> STK</v>
          </cell>
          <cell r="G4758">
            <v>131</v>
          </cell>
          <cell r="H4758" t="str">
            <v xml:space="preserve"> T</v>
          </cell>
          <cell r="I4758" t="str">
            <v xml:space="preserve"> </v>
          </cell>
          <cell r="J4758">
            <v>0</v>
          </cell>
          <cell r="K4758" t="str">
            <v xml:space="preserve"> </v>
          </cell>
          <cell r="L4758">
            <v>0</v>
          </cell>
          <cell r="M4758" t="str">
            <v xml:space="preserve"> </v>
          </cell>
          <cell r="N4758">
            <v>0</v>
          </cell>
          <cell r="O4758">
            <v>131</v>
          </cell>
        </row>
        <row r="4759">
          <cell r="A4759">
            <v>66752686</v>
          </cell>
          <cell r="B4759">
            <v>8717574051209</v>
          </cell>
          <cell r="C4759">
            <v>1942571</v>
          </cell>
          <cell r="D4759" t="str">
            <v xml:space="preserve"> BAJONETKL UNI/GROV RPD43B A1</v>
          </cell>
          <cell r="E4759" t="str">
            <v xml:space="preserve"> HIKOKI 225MM PROGRESSIV HM/TC</v>
          </cell>
          <cell r="F4759" t="str">
            <v xml:space="preserve"> STK</v>
          </cell>
          <cell r="G4759">
            <v>179</v>
          </cell>
          <cell r="H4759" t="str">
            <v xml:space="preserve"> T</v>
          </cell>
          <cell r="I4759" t="str">
            <v xml:space="preserve"> </v>
          </cell>
          <cell r="J4759">
            <v>0</v>
          </cell>
          <cell r="K4759" t="str">
            <v xml:space="preserve"> </v>
          </cell>
          <cell r="L4759">
            <v>0</v>
          </cell>
          <cell r="M4759" t="str">
            <v xml:space="preserve"> </v>
          </cell>
          <cell r="N4759">
            <v>0</v>
          </cell>
          <cell r="O4759">
            <v>179</v>
          </cell>
        </row>
        <row r="4760">
          <cell r="A4760">
            <v>66752687</v>
          </cell>
          <cell r="B4760">
            <v>8717574051216</v>
          </cell>
          <cell r="C4760" t="str">
            <v xml:space="preserve"> </v>
          </cell>
          <cell r="D4760" t="str">
            <v xml:space="preserve"> KØDSAVKLINGE RS72 305MM A2</v>
          </cell>
          <cell r="E4760" t="str">
            <v xml:space="preserve"> HIKOKI BAJONETSAVFÆSTE</v>
          </cell>
          <cell r="F4760" t="str">
            <v xml:space="preserve"> STK</v>
          </cell>
          <cell r="G4760">
            <v>150</v>
          </cell>
          <cell r="H4760" t="str">
            <v xml:space="preserve"> T</v>
          </cell>
          <cell r="I4760" t="str">
            <v xml:space="preserve"> </v>
          </cell>
          <cell r="J4760">
            <v>0</v>
          </cell>
          <cell r="K4760" t="str">
            <v xml:space="preserve"> </v>
          </cell>
          <cell r="L4760">
            <v>0</v>
          </cell>
          <cell r="M4760" t="str">
            <v xml:space="preserve"> </v>
          </cell>
          <cell r="N4760">
            <v>0</v>
          </cell>
          <cell r="O4760">
            <v>150</v>
          </cell>
        </row>
        <row r="4761">
          <cell r="A4761">
            <v>66752688</v>
          </cell>
          <cell r="B4761">
            <v>8717574051223</v>
          </cell>
          <cell r="C4761" t="str">
            <v xml:space="preserve"> </v>
          </cell>
          <cell r="D4761" t="str">
            <v xml:space="preserve"> BAJONETSAVBLAD ISOLATION RS74 A2</v>
          </cell>
          <cell r="E4761" t="str">
            <v xml:space="preserve"> HIKOKI 305MM</v>
          </cell>
          <cell r="F4761" t="str">
            <v xml:space="preserve"> STK</v>
          </cell>
          <cell r="G4761">
            <v>262</v>
          </cell>
          <cell r="H4761" t="str">
            <v xml:space="preserve"> T</v>
          </cell>
          <cell r="I4761" t="str">
            <v xml:space="preserve"> </v>
          </cell>
          <cell r="J4761">
            <v>0</v>
          </cell>
          <cell r="K4761" t="str">
            <v xml:space="preserve"> </v>
          </cell>
          <cell r="L4761">
            <v>0</v>
          </cell>
          <cell r="M4761" t="str">
            <v xml:space="preserve"> </v>
          </cell>
          <cell r="N4761">
            <v>0</v>
          </cell>
          <cell r="O4761">
            <v>262</v>
          </cell>
        </row>
        <row r="4762">
          <cell r="A4762">
            <v>66752689</v>
          </cell>
          <cell r="B4762">
            <v>8717574051230</v>
          </cell>
          <cell r="C4762" t="str">
            <v xml:space="preserve"> </v>
          </cell>
          <cell r="D4762" t="str">
            <v xml:space="preserve"> BAJONETSAVBLAD ISOLATION RS84</v>
          </cell>
          <cell r="E4762" t="str">
            <v xml:space="preserve"> HIKOKI 400MM</v>
          </cell>
          <cell r="F4762" t="str">
            <v xml:space="preserve"> STK</v>
          </cell>
          <cell r="G4762">
            <v>461</v>
          </cell>
          <cell r="H4762" t="str">
            <v xml:space="preserve"> T</v>
          </cell>
          <cell r="I4762" t="str">
            <v xml:space="preserve"> </v>
          </cell>
          <cell r="J4762">
            <v>0</v>
          </cell>
          <cell r="K4762" t="str">
            <v xml:space="preserve"> </v>
          </cell>
          <cell r="L4762">
            <v>0</v>
          </cell>
          <cell r="M4762" t="str">
            <v xml:space="preserve"> </v>
          </cell>
          <cell r="N4762">
            <v>0</v>
          </cell>
          <cell r="O4762">
            <v>461</v>
          </cell>
        </row>
        <row r="4763">
          <cell r="A4763">
            <v>66752691</v>
          </cell>
          <cell r="B4763">
            <v>8717574052404</v>
          </cell>
          <cell r="C4763" t="str">
            <v xml:space="preserve"> </v>
          </cell>
          <cell r="D4763" t="str">
            <v xml:space="preserve"> BAJONETSAVBLAD METAL/FIN RM43B A25</v>
          </cell>
          <cell r="E4763" t="str">
            <v xml:space="preserve"> HIKOKI 225MM BIM</v>
          </cell>
          <cell r="F4763" t="str">
            <v xml:space="preserve"> STK</v>
          </cell>
          <cell r="G4763">
            <v>712</v>
          </cell>
          <cell r="H4763" t="str">
            <v xml:space="preserve"> T</v>
          </cell>
          <cell r="I4763" t="str">
            <v xml:space="preserve"> </v>
          </cell>
          <cell r="J4763">
            <v>0</v>
          </cell>
          <cell r="K4763" t="str">
            <v xml:space="preserve"> </v>
          </cell>
          <cell r="L4763">
            <v>0</v>
          </cell>
          <cell r="M4763" t="str">
            <v xml:space="preserve"> </v>
          </cell>
          <cell r="N4763">
            <v>0</v>
          </cell>
          <cell r="O4763">
            <v>712</v>
          </cell>
        </row>
        <row r="4764">
          <cell r="A4764">
            <v>66752692</v>
          </cell>
          <cell r="B4764">
            <v>8717574052411</v>
          </cell>
          <cell r="C4764" t="str">
            <v xml:space="preserve"> </v>
          </cell>
          <cell r="D4764" t="str">
            <v xml:space="preserve"> BAJONETSAVBLAD METAL/FIN RM36B A25</v>
          </cell>
          <cell r="E4764" t="str">
            <v xml:space="preserve"> HIKOKI 150MM BIM</v>
          </cell>
          <cell r="F4764" t="str">
            <v xml:space="preserve"> STK</v>
          </cell>
          <cell r="G4764">
            <v>416</v>
          </cell>
          <cell r="H4764" t="str">
            <v xml:space="preserve"> T</v>
          </cell>
          <cell r="I4764" t="str">
            <v xml:space="preserve"> </v>
          </cell>
          <cell r="J4764">
            <v>0</v>
          </cell>
          <cell r="K4764" t="str">
            <v xml:space="preserve"> </v>
          </cell>
          <cell r="L4764">
            <v>0</v>
          </cell>
          <cell r="M4764" t="str">
            <v xml:space="preserve"> </v>
          </cell>
          <cell r="N4764">
            <v>0</v>
          </cell>
          <cell r="O4764">
            <v>416</v>
          </cell>
        </row>
        <row r="4765">
          <cell r="A4765">
            <v>66752693</v>
          </cell>
          <cell r="B4765">
            <v>8717574052428</v>
          </cell>
          <cell r="C4765" t="str">
            <v xml:space="preserve"> </v>
          </cell>
          <cell r="D4765" t="str">
            <v xml:space="preserve"> BAJONETKL METAL/FIN RM42B A25</v>
          </cell>
          <cell r="E4765" t="str">
            <v xml:space="preserve"> HIKOKI 225MM BIM</v>
          </cell>
          <cell r="F4765" t="str">
            <v xml:space="preserve"> STK</v>
          </cell>
          <cell r="G4765">
            <v>712</v>
          </cell>
          <cell r="H4765" t="str">
            <v xml:space="preserve"> T</v>
          </cell>
          <cell r="I4765" t="str">
            <v xml:space="preserve"> </v>
          </cell>
          <cell r="J4765">
            <v>0</v>
          </cell>
          <cell r="K4765" t="str">
            <v xml:space="preserve"> </v>
          </cell>
          <cell r="L4765">
            <v>0</v>
          </cell>
          <cell r="M4765" t="str">
            <v xml:space="preserve"> </v>
          </cell>
          <cell r="N4765">
            <v>0</v>
          </cell>
          <cell r="O4765">
            <v>712</v>
          </cell>
        </row>
        <row r="4766">
          <cell r="A4766">
            <v>66752694</v>
          </cell>
          <cell r="B4766">
            <v>8717574052435</v>
          </cell>
          <cell r="C4766" t="str">
            <v xml:space="preserve"> </v>
          </cell>
          <cell r="D4766" t="str">
            <v xml:space="preserve"> BAJONETSAVBLAD METAL/FIN RM35B A25</v>
          </cell>
          <cell r="E4766" t="str">
            <v xml:space="preserve"> HIKOKI 150MM BIM</v>
          </cell>
          <cell r="F4766" t="str">
            <v xml:space="preserve"> STK</v>
          </cell>
          <cell r="G4766">
            <v>460</v>
          </cell>
          <cell r="H4766" t="str">
            <v xml:space="preserve"> T</v>
          </cell>
          <cell r="I4766" t="str">
            <v xml:space="preserve"> </v>
          </cell>
          <cell r="J4766">
            <v>0</v>
          </cell>
          <cell r="K4766" t="str">
            <v xml:space="preserve"> </v>
          </cell>
          <cell r="L4766">
            <v>0</v>
          </cell>
          <cell r="M4766" t="str">
            <v xml:space="preserve"> </v>
          </cell>
          <cell r="N4766">
            <v>0</v>
          </cell>
          <cell r="O4766">
            <v>460</v>
          </cell>
        </row>
        <row r="4767">
          <cell r="A4767">
            <v>66752695</v>
          </cell>
          <cell r="B4767">
            <v>8717574052442</v>
          </cell>
          <cell r="C4767" t="str">
            <v xml:space="preserve"> </v>
          </cell>
          <cell r="D4767" t="str">
            <v xml:space="preserve"> BAJONETTSAGBLAD UNI/MED RD30B A25</v>
          </cell>
          <cell r="E4767" t="str">
            <v xml:space="preserve"> HIKOKI 150MM BIM UNIVERSAL</v>
          </cell>
          <cell r="F4767" t="str">
            <v xml:space="preserve"> STK</v>
          </cell>
          <cell r="G4767">
            <v>456</v>
          </cell>
          <cell r="H4767" t="str">
            <v xml:space="preserve"> T</v>
          </cell>
          <cell r="I4767" t="str">
            <v xml:space="preserve"> </v>
          </cell>
          <cell r="J4767">
            <v>0</v>
          </cell>
          <cell r="K4767" t="str">
            <v xml:space="preserve"> </v>
          </cell>
          <cell r="L4767">
            <v>0</v>
          </cell>
          <cell r="M4767" t="str">
            <v xml:space="preserve"> </v>
          </cell>
          <cell r="N4767">
            <v>0</v>
          </cell>
          <cell r="O4767">
            <v>456</v>
          </cell>
        </row>
        <row r="4768">
          <cell r="A4768">
            <v>66752743</v>
          </cell>
          <cell r="B4768">
            <v>8717574023893</v>
          </cell>
          <cell r="C4768">
            <v>1959296</v>
          </cell>
          <cell r="D4768" t="str">
            <v xml:space="preserve"> HAMMERBOR 4C-PLUS 12X600MM</v>
          </cell>
          <cell r="E4768" t="str">
            <v xml:space="preserve"> HIKOKI 752743</v>
          </cell>
          <cell r="F4768" t="str">
            <v xml:space="preserve"> STK</v>
          </cell>
          <cell r="G4768">
            <v>314</v>
          </cell>
          <cell r="H4768" t="str">
            <v xml:space="preserve"> T</v>
          </cell>
          <cell r="I4768" t="str">
            <v xml:space="preserve"> </v>
          </cell>
          <cell r="J4768">
            <v>0</v>
          </cell>
          <cell r="K4768" t="str">
            <v xml:space="preserve"> </v>
          </cell>
          <cell r="L4768">
            <v>0</v>
          </cell>
          <cell r="M4768" t="str">
            <v xml:space="preserve"> </v>
          </cell>
          <cell r="N4768">
            <v>0</v>
          </cell>
          <cell r="O4768">
            <v>314</v>
          </cell>
        </row>
        <row r="4769">
          <cell r="A4769">
            <v>66752744</v>
          </cell>
          <cell r="B4769">
            <v>8717574023909</v>
          </cell>
          <cell r="C4769">
            <v>1959300</v>
          </cell>
          <cell r="D4769" t="str">
            <v xml:space="preserve"> HAMMERBOR 4C-PLUS 14X600MM</v>
          </cell>
          <cell r="E4769" t="str">
            <v xml:space="preserve"> HIKOKI 752744</v>
          </cell>
          <cell r="F4769" t="str">
            <v xml:space="preserve"> STK</v>
          </cell>
          <cell r="G4769">
            <v>336</v>
          </cell>
          <cell r="H4769" t="str">
            <v xml:space="preserve"> T</v>
          </cell>
          <cell r="I4769" t="str">
            <v xml:space="preserve"> </v>
          </cell>
          <cell r="J4769">
            <v>0</v>
          </cell>
          <cell r="K4769" t="str">
            <v xml:space="preserve"> </v>
          </cell>
          <cell r="L4769">
            <v>0</v>
          </cell>
          <cell r="M4769" t="str">
            <v xml:space="preserve"> </v>
          </cell>
          <cell r="N4769">
            <v>0</v>
          </cell>
          <cell r="O4769">
            <v>336</v>
          </cell>
        </row>
        <row r="4770">
          <cell r="A4770">
            <v>66752745</v>
          </cell>
          <cell r="B4770">
            <v>8717574023916</v>
          </cell>
          <cell r="C4770">
            <v>1959302</v>
          </cell>
          <cell r="D4770" t="str">
            <v xml:space="preserve"> HAMMERBOR 4C-PLUS 15X160MM</v>
          </cell>
          <cell r="E4770" t="str">
            <v xml:space="preserve"> HIKOKI 752745</v>
          </cell>
          <cell r="F4770" t="str">
            <v xml:space="preserve"> STK</v>
          </cell>
          <cell r="G4770">
            <v>169</v>
          </cell>
          <cell r="H4770" t="str">
            <v xml:space="preserve"> T</v>
          </cell>
          <cell r="I4770" t="str">
            <v xml:space="preserve"> </v>
          </cell>
          <cell r="J4770">
            <v>0</v>
          </cell>
          <cell r="K4770" t="str">
            <v xml:space="preserve"> </v>
          </cell>
          <cell r="L4770">
            <v>0</v>
          </cell>
          <cell r="M4770" t="str">
            <v xml:space="preserve"> </v>
          </cell>
          <cell r="N4770">
            <v>0</v>
          </cell>
          <cell r="O4770">
            <v>169</v>
          </cell>
        </row>
        <row r="4771">
          <cell r="A4771">
            <v>66752746</v>
          </cell>
          <cell r="B4771">
            <v>8717574023923</v>
          </cell>
          <cell r="C4771">
            <v>1959306</v>
          </cell>
          <cell r="D4771" t="str">
            <v xml:space="preserve"> HAMMERBOR 4C-PLUS 15X210MM</v>
          </cell>
          <cell r="E4771" t="str">
            <v xml:space="preserve"> HIKOKI 752746</v>
          </cell>
          <cell r="F4771" t="str">
            <v xml:space="preserve"> STK</v>
          </cell>
          <cell r="G4771">
            <v>191</v>
          </cell>
          <cell r="H4771" t="str">
            <v xml:space="preserve"> T</v>
          </cell>
          <cell r="I4771" t="str">
            <v xml:space="preserve"> </v>
          </cell>
          <cell r="J4771">
            <v>0</v>
          </cell>
          <cell r="K4771" t="str">
            <v xml:space="preserve"> </v>
          </cell>
          <cell r="L4771">
            <v>0</v>
          </cell>
          <cell r="M4771" t="str">
            <v xml:space="preserve"> </v>
          </cell>
          <cell r="N4771">
            <v>0</v>
          </cell>
          <cell r="O4771">
            <v>191</v>
          </cell>
        </row>
        <row r="4772">
          <cell r="A4772">
            <v>66752747</v>
          </cell>
          <cell r="B4772">
            <v>8717574023930</v>
          </cell>
          <cell r="C4772">
            <v>1959309</v>
          </cell>
          <cell r="D4772" t="str">
            <v xml:space="preserve"> HAMMERBOR 4C-PLUS 15X260MM</v>
          </cell>
          <cell r="E4772" t="str">
            <v xml:space="preserve"> HIKOKI 752747</v>
          </cell>
          <cell r="F4772" t="str">
            <v xml:space="preserve"> STK</v>
          </cell>
          <cell r="G4772">
            <v>209</v>
          </cell>
          <cell r="H4772" t="str">
            <v xml:space="preserve"> T</v>
          </cell>
          <cell r="I4772" t="str">
            <v xml:space="preserve"> </v>
          </cell>
          <cell r="J4772">
            <v>0</v>
          </cell>
          <cell r="K4772" t="str">
            <v xml:space="preserve"> </v>
          </cell>
          <cell r="L4772">
            <v>0</v>
          </cell>
          <cell r="M4772" t="str">
            <v xml:space="preserve"> </v>
          </cell>
          <cell r="N4772">
            <v>0</v>
          </cell>
          <cell r="O4772">
            <v>209</v>
          </cell>
        </row>
        <row r="4773">
          <cell r="A4773">
            <v>66752748</v>
          </cell>
          <cell r="B4773">
            <v>8717574023947</v>
          </cell>
          <cell r="C4773">
            <v>1959314</v>
          </cell>
          <cell r="D4773" t="str">
            <v xml:space="preserve"> HAMMERBOR 4C-PLUS 15X450MM</v>
          </cell>
          <cell r="E4773" t="str">
            <v xml:space="preserve"> HIKOKI 752748</v>
          </cell>
          <cell r="F4773" t="str">
            <v xml:space="preserve"> STK</v>
          </cell>
          <cell r="G4773">
            <v>282</v>
          </cell>
          <cell r="H4773" t="str">
            <v xml:space="preserve"> T</v>
          </cell>
          <cell r="I4773" t="str">
            <v xml:space="preserve"> </v>
          </cell>
          <cell r="J4773">
            <v>0</v>
          </cell>
          <cell r="K4773" t="str">
            <v xml:space="preserve"> </v>
          </cell>
          <cell r="L4773">
            <v>0</v>
          </cell>
          <cell r="M4773" t="str">
            <v xml:space="preserve"> </v>
          </cell>
          <cell r="N4773">
            <v>0</v>
          </cell>
          <cell r="O4773">
            <v>282</v>
          </cell>
        </row>
        <row r="4774">
          <cell r="A4774">
            <v>66752772</v>
          </cell>
          <cell r="B4774">
            <v>8717574010251</v>
          </cell>
          <cell r="C4774">
            <v>1258376</v>
          </cell>
          <cell r="D4774" t="str">
            <v xml:space="preserve"> HAMMERBOR 4C-PLUS 12X160MM</v>
          </cell>
          <cell r="E4774" t="str">
            <v xml:space="preserve"> HIKOKI 752772</v>
          </cell>
          <cell r="F4774" t="str">
            <v xml:space="preserve"> STK</v>
          </cell>
          <cell r="G4774">
            <v>80</v>
          </cell>
          <cell r="H4774" t="str">
            <v xml:space="preserve"> T</v>
          </cell>
          <cell r="I4774" t="str">
            <v xml:space="preserve"> </v>
          </cell>
          <cell r="J4774">
            <v>0</v>
          </cell>
          <cell r="K4774" t="str">
            <v xml:space="preserve"> </v>
          </cell>
          <cell r="L4774">
            <v>0</v>
          </cell>
          <cell r="M4774" t="str">
            <v xml:space="preserve"> </v>
          </cell>
          <cell r="N4774">
            <v>0</v>
          </cell>
          <cell r="O4774">
            <v>80</v>
          </cell>
        </row>
        <row r="4775">
          <cell r="A4775">
            <v>66752773</v>
          </cell>
          <cell r="B4775">
            <v>8717574010268</v>
          </cell>
          <cell r="C4775">
            <v>1258380</v>
          </cell>
          <cell r="D4775" t="str">
            <v xml:space="preserve"> HAMMERBOR 4C-PLUS 12X210MM</v>
          </cell>
          <cell r="E4775" t="str">
            <v xml:space="preserve"> HIKOKI 752773</v>
          </cell>
          <cell r="F4775" t="str">
            <v xml:space="preserve"> STK</v>
          </cell>
          <cell r="G4775">
            <v>96</v>
          </cell>
          <cell r="H4775" t="str">
            <v xml:space="preserve"> T</v>
          </cell>
          <cell r="I4775" t="str">
            <v xml:space="preserve"> </v>
          </cell>
          <cell r="J4775">
            <v>0</v>
          </cell>
          <cell r="K4775" t="str">
            <v xml:space="preserve"> </v>
          </cell>
          <cell r="L4775">
            <v>0</v>
          </cell>
          <cell r="M4775" t="str">
            <v xml:space="preserve"> </v>
          </cell>
          <cell r="N4775">
            <v>0</v>
          </cell>
          <cell r="O4775">
            <v>96</v>
          </cell>
        </row>
        <row r="4776">
          <cell r="A4776">
            <v>66752774</v>
          </cell>
          <cell r="B4776">
            <v>8717574010275</v>
          </cell>
          <cell r="C4776">
            <v>1258382</v>
          </cell>
          <cell r="D4776" t="str">
            <v xml:space="preserve"> HAMMERBOR 4C-PLUS 12X260MM</v>
          </cell>
          <cell r="E4776" t="str">
            <v xml:space="preserve"> HIKOKI 752774</v>
          </cell>
          <cell r="F4776" t="str">
            <v xml:space="preserve"> STK</v>
          </cell>
          <cell r="G4776">
            <v>108</v>
          </cell>
          <cell r="H4776" t="str">
            <v xml:space="preserve"> T</v>
          </cell>
          <cell r="I4776" t="str">
            <v xml:space="preserve"> </v>
          </cell>
          <cell r="J4776">
            <v>0</v>
          </cell>
          <cell r="K4776" t="str">
            <v xml:space="preserve"> </v>
          </cell>
          <cell r="L4776">
            <v>0</v>
          </cell>
          <cell r="M4776" t="str">
            <v xml:space="preserve"> </v>
          </cell>
          <cell r="N4776">
            <v>0</v>
          </cell>
          <cell r="O4776">
            <v>108</v>
          </cell>
        </row>
        <row r="4777">
          <cell r="A4777">
            <v>66752775</v>
          </cell>
          <cell r="B4777">
            <v>8717574010282</v>
          </cell>
          <cell r="C4777">
            <v>1258384</v>
          </cell>
          <cell r="D4777" t="str">
            <v xml:space="preserve"> HAMMERBOR 4C-PLUS 12X310MM</v>
          </cell>
          <cell r="E4777" t="str">
            <v xml:space="preserve"> HIKOKI 752775</v>
          </cell>
          <cell r="F4777" t="str">
            <v xml:space="preserve"> STK</v>
          </cell>
          <cell r="G4777">
            <v>148</v>
          </cell>
          <cell r="H4777" t="str">
            <v xml:space="preserve"> T</v>
          </cell>
          <cell r="I4777" t="str">
            <v xml:space="preserve"> </v>
          </cell>
          <cell r="J4777">
            <v>0</v>
          </cell>
          <cell r="K4777" t="str">
            <v xml:space="preserve"> </v>
          </cell>
          <cell r="L4777">
            <v>0</v>
          </cell>
          <cell r="M4777" t="str">
            <v xml:space="preserve"> </v>
          </cell>
          <cell r="N4777">
            <v>0</v>
          </cell>
          <cell r="O4777">
            <v>148</v>
          </cell>
        </row>
        <row r="4778">
          <cell r="A4778">
            <v>66752776</v>
          </cell>
          <cell r="B4778">
            <v>8717574010299</v>
          </cell>
          <cell r="C4778">
            <v>1258389</v>
          </cell>
          <cell r="D4778" t="str">
            <v xml:space="preserve"> HAMMERBOR 4C-PLUS 12X450MM</v>
          </cell>
          <cell r="E4778" t="str">
            <v xml:space="preserve"> HIKOKI 752776</v>
          </cell>
          <cell r="F4778" t="str">
            <v xml:space="preserve"> STK</v>
          </cell>
          <cell r="G4778">
            <v>219</v>
          </cell>
          <cell r="H4778" t="str">
            <v xml:space="preserve"> T</v>
          </cell>
          <cell r="I4778" t="str">
            <v xml:space="preserve"> </v>
          </cell>
          <cell r="J4778">
            <v>0</v>
          </cell>
          <cell r="K4778" t="str">
            <v xml:space="preserve"> </v>
          </cell>
          <cell r="L4778">
            <v>0</v>
          </cell>
          <cell r="M4778" t="str">
            <v xml:space="preserve"> </v>
          </cell>
          <cell r="N4778">
            <v>0</v>
          </cell>
          <cell r="O4778">
            <v>219</v>
          </cell>
        </row>
        <row r="4779">
          <cell r="A4779">
            <v>66752777</v>
          </cell>
          <cell r="B4779">
            <v>8717574010305</v>
          </cell>
          <cell r="C4779">
            <v>1258390</v>
          </cell>
          <cell r="D4779" t="str">
            <v xml:space="preserve"> HAMMERBOR 4C-PLUS 14X160MM</v>
          </cell>
          <cell r="E4779" t="str">
            <v xml:space="preserve"> HIKOKI 752777</v>
          </cell>
          <cell r="F4779" t="str">
            <v xml:space="preserve"> STK</v>
          </cell>
          <cell r="G4779">
            <v>108</v>
          </cell>
          <cell r="H4779" t="str">
            <v xml:space="preserve"> T</v>
          </cell>
          <cell r="I4779" t="str">
            <v xml:space="preserve"> </v>
          </cell>
          <cell r="J4779">
            <v>0</v>
          </cell>
          <cell r="K4779" t="str">
            <v xml:space="preserve"> </v>
          </cell>
          <cell r="L4779">
            <v>0</v>
          </cell>
          <cell r="M4779" t="str">
            <v xml:space="preserve"> </v>
          </cell>
          <cell r="N4779">
            <v>0</v>
          </cell>
          <cell r="O4779">
            <v>108</v>
          </cell>
        </row>
        <row r="4780">
          <cell r="A4780">
            <v>66752778</v>
          </cell>
          <cell r="B4780">
            <v>8717574010312</v>
          </cell>
          <cell r="C4780">
            <v>1258392</v>
          </cell>
          <cell r="D4780" t="str">
            <v xml:space="preserve"> HAMMERBOR 4C-PLUS 14X210MM</v>
          </cell>
          <cell r="E4780" t="str">
            <v xml:space="preserve"> HIKOKI 752778</v>
          </cell>
          <cell r="F4780" t="str">
            <v xml:space="preserve"> STK</v>
          </cell>
          <cell r="G4780">
            <v>145</v>
          </cell>
          <cell r="H4780" t="str">
            <v xml:space="preserve"> T</v>
          </cell>
          <cell r="I4780" t="str">
            <v xml:space="preserve"> </v>
          </cell>
          <cell r="J4780">
            <v>0</v>
          </cell>
          <cell r="K4780" t="str">
            <v xml:space="preserve"> </v>
          </cell>
          <cell r="L4780">
            <v>0</v>
          </cell>
          <cell r="M4780" t="str">
            <v xml:space="preserve"> </v>
          </cell>
          <cell r="N4780">
            <v>0</v>
          </cell>
          <cell r="O4780">
            <v>145</v>
          </cell>
        </row>
        <row r="4781">
          <cell r="A4781">
            <v>66752779</v>
          </cell>
          <cell r="B4781">
            <v>8717574010329</v>
          </cell>
          <cell r="C4781">
            <v>1258394</v>
          </cell>
          <cell r="D4781" t="str">
            <v xml:space="preserve"> HAMMERBOR 4C-PLUS 14X310MM</v>
          </cell>
          <cell r="E4781" t="str">
            <v xml:space="preserve"> HIKOKI 752779</v>
          </cell>
          <cell r="F4781" t="str">
            <v xml:space="preserve"> STK</v>
          </cell>
          <cell r="G4781">
            <v>179</v>
          </cell>
          <cell r="H4781" t="str">
            <v xml:space="preserve"> T</v>
          </cell>
          <cell r="I4781" t="str">
            <v xml:space="preserve"> </v>
          </cell>
          <cell r="J4781">
            <v>0</v>
          </cell>
          <cell r="K4781" t="str">
            <v xml:space="preserve"> </v>
          </cell>
          <cell r="L4781">
            <v>0</v>
          </cell>
          <cell r="M4781" t="str">
            <v xml:space="preserve"> </v>
          </cell>
          <cell r="N4781">
            <v>0</v>
          </cell>
          <cell r="O4781">
            <v>179</v>
          </cell>
        </row>
        <row r="4782">
          <cell r="A4782">
            <v>66752780</v>
          </cell>
          <cell r="B4782">
            <v>8717574010336</v>
          </cell>
          <cell r="C4782">
            <v>1258396</v>
          </cell>
          <cell r="D4782" t="str">
            <v xml:space="preserve"> HAMMERBOR 4C-PLUS 14X450MM</v>
          </cell>
          <cell r="E4782" t="str">
            <v xml:space="preserve"> HIKOKI 752780</v>
          </cell>
          <cell r="F4782" t="str">
            <v xml:space="preserve"> STK</v>
          </cell>
          <cell r="G4782">
            <v>225</v>
          </cell>
          <cell r="H4782" t="str">
            <v xml:space="preserve"> T</v>
          </cell>
          <cell r="I4782" t="str">
            <v xml:space="preserve"> </v>
          </cell>
          <cell r="J4782">
            <v>0</v>
          </cell>
          <cell r="K4782" t="str">
            <v xml:space="preserve"> </v>
          </cell>
          <cell r="L4782">
            <v>0</v>
          </cell>
          <cell r="M4782" t="str">
            <v xml:space="preserve"> </v>
          </cell>
          <cell r="N4782">
            <v>0</v>
          </cell>
          <cell r="O4782">
            <v>225</v>
          </cell>
        </row>
        <row r="4783">
          <cell r="A4783">
            <v>66752785</v>
          </cell>
          <cell r="B4783">
            <v>8717574013214</v>
          </cell>
          <cell r="C4783">
            <v>1959315</v>
          </cell>
          <cell r="D4783" t="str">
            <v xml:space="preserve"> HAMMERBOR 4C-PLUS 14X260MM</v>
          </cell>
          <cell r="E4783" t="str">
            <v xml:space="preserve"> HIKOKI 752785</v>
          </cell>
          <cell r="F4783" t="str">
            <v xml:space="preserve"> STK</v>
          </cell>
          <cell r="G4783">
            <v>167</v>
          </cell>
          <cell r="H4783" t="str">
            <v xml:space="preserve"> T</v>
          </cell>
          <cell r="I4783" t="str">
            <v xml:space="preserve"> </v>
          </cell>
          <cell r="J4783">
            <v>0</v>
          </cell>
          <cell r="K4783" t="str">
            <v xml:space="preserve"> </v>
          </cell>
          <cell r="L4783">
            <v>0</v>
          </cell>
          <cell r="M4783" t="str">
            <v xml:space="preserve"> </v>
          </cell>
          <cell r="N4783">
            <v>0</v>
          </cell>
          <cell r="O4783">
            <v>167</v>
          </cell>
        </row>
        <row r="4784">
          <cell r="A4784">
            <v>66752788</v>
          </cell>
          <cell r="B4784">
            <v>8717574017533</v>
          </cell>
          <cell r="C4784">
            <v>1959317</v>
          </cell>
          <cell r="D4784" t="str">
            <v xml:space="preserve"> HAMMERBOR 4C-PLUS 12X1000MM</v>
          </cell>
          <cell r="E4784" t="str">
            <v xml:space="preserve"> HIKOKI 752788</v>
          </cell>
          <cell r="F4784" t="str">
            <v xml:space="preserve"> STK</v>
          </cell>
          <cell r="G4784">
            <v>697</v>
          </cell>
          <cell r="H4784" t="str">
            <v xml:space="preserve"> T</v>
          </cell>
          <cell r="I4784" t="str">
            <v xml:space="preserve"> </v>
          </cell>
          <cell r="J4784">
            <v>0</v>
          </cell>
          <cell r="K4784" t="str">
            <v xml:space="preserve"> </v>
          </cell>
          <cell r="L4784">
            <v>0</v>
          </cell>
          <cell r="M4784" t="str">
            <v xml:space="preserve"> </v>
          </cell>
          <cell r="N4784">
            <v>0</v>
          </cell>
          <cell r="O4784">
            <v>697</v>
          </cell>
        </row>
        <row r="4785">
          <cell r="A4785">
            <v>66752789</v>
          </cell>
          <cell r="B4785">
            <v>8717574017540</v>
          </cell>
          <cell r="C4785">
            <v>1959320</v>
          </cell>
          <cell r="D4785" t="str">
            <v xml:space="preserve"> HAMMERBOR 4C-PLUS 14X1000MM</v>
          </cell>
          <cell r="E4785" t="str">
            <v xml:space="preserve"> HIKOKI 752789</v>
          </cell>
          <cell r="F4785" t="str">
            <v xml:space="preserve"> STK</v>
          </cell>
          <cell r="G4785">
            <v>706</v>
          </cell>
          <cell r="H4785" t="str">
            <v xml:space="preserve"> T</v>
          </cell>
          <cell r="I4785" t="str">
            <v xml:space="preserve"> </v>
          </cell>
          <cell r="J4785">
            <v>0</v>
          </cell>
          <cell r="K4785" t="str">
            <v xml:space="preserve"> </v>
          </cell>
          <cell r="L4785">
            <v>0</v>
          </cell>
          <cell r="M4785" t="str">
            <v xml:space="preserve"> </v>
          </cell>
          <cell r="N4785">
            <v>0</v>
          </cell>
          <cell r="O4785">
            <v>706</v>
          </cell>
        </row>
        <row r="4786">
          <cell r="A4786">
            <v>66752791</v>
          </cell>
          <cell r="B4786">
            <v>8717574017557</v>
          </cell>
          <cell r="C4786">
            <v>1959322</v>
          </cell>
          <cell r="D4786" t="str">
            <v xml:space="preserve"> HAMMERBOR 4C-PLUS 16X160MM</v>
          </cell>
          <cell r="E4786" t="str">
            <v xml:space="preserve"> HIKOKI 752791</v>
          </cell>
          <cell r="F4786" t="str">
            <v xml:space="preserve"> STK</v>
          </cell>
          <cell r="G4786">
            <v>177</v>
          </cell>
          <cell r="H4786" t="str">
            <v xml:space="preserve"> T</v>
          </cell>
          <cell r="I4786" t="str">
            <v xml:space="preserve"> </v>
          </cell>
          <cell r="J4786">
            <v>0</v>
          </cell>
          <cell r="K4786" t="str">
            <v xml:space="preserve"> </v>
          </cell>
          <cell r="L4786">
            <v>0</v>
          </cell>
          <cell r="M4786" t="str">
            <v xml:space="preserve"> </v>
          </cell>
          <cell r="N4786">
            <v>0</v>
          </cell>
          <cell r="O4786">
            <v>177</v>
          </cell>
        </row>
        <row r="4787">
          <cell r="A4787">
            <v>66752792</v>
          </cell>
          <cell r="B4787">
            <v>8717574017564</v>
          </cell>
          <cell r="C4787">
            <v>1959323</v>
          </cell>
          <cell r="D4787" t="str">
            <v xml:space="preserve"> HAMMERBOR 4C-PLUS 16X210MM</v>
          </cell>
          <cell r="E4787" t="str">
            <v xml:space="preserve"> HIKOKI 752792</v>
          </cell>
          <cell r="F4787" t="str">
            <v xml:space="preserve"> STK</v>
          </cell>
          <cell r="G4787">
            <v>199</v>
          </cell>
          <cell r="H4787" t="str">
            <v xml:space="preserve"> T</v>
          </cell>
          <cell r="I4787" t="str">
            <v xml:space="preserve"> </v>
          </cell>
          <cell r="J4787">
            <v>0</v>
          </cell>
          <cell r="K4787" t="str">
            <v xml:space="preserve"> </v>
          </cell>
          <cell r="L4787">
            <v>0</v>
          </cell>
          <cell r="M4787" t="str">
            <v xml:space="preserve"> </v>
          </cell>
          <cell r="N4787">
            <v>0</v>
          </cell>
          <cell r="O4787">
            <v>199</v>
          </cell>
        </row>
        <row r="4788">
          <cell r="A4788">
            <v>66752793</v>
          </cell>
          <cell r="B4788">
            <v>8717574017571</v>
          </cell>
          <cell r="C4788">
            <v>1959325</v>
          </cell>
          <cell r="D4788" t="str">
            <v xml:space="preserve"> HAMMERBOR 4C-PLUS 16X260MM</v>
          </cell>
          <cell r="E4788" t="str">
            <v xml:space="preserve"> HIKOKI 752793</v>
          </cell>
          <cell r="F4788" t="str">
            <v xml:space="preserve"> STK</v>
          </cell>
          <cell r="G4788">
            <v>225</v>
          </cell>
          <cell r="H4788" t="str">
            <v xml:space="preserve"> T</v>
          </cell>
          <cell r="I4788" t="str">
            <v xml:space="preserve"> </v>
          </cell>
          <cell r="J4788">
            <v>0</v>
          </cell>
          <cell r="K4788" t="str">
            <v xml:space="preserve"> </v>
          </cell>
          <cell r="L4788">
            <v>0</v>
          </cell>
          <cell r="M4788" t="str">
            <v xml:space="preserve"> </v>
          </cell>
          <cell r="N4788">
            <v>0</v>
          </cell>
          <cell r="O4788">
            <v>225</v>
          </cell>
        </row>
        <row r="4789">
          <cell r="A4789">
            <v>66752794</v>
          </cell>
          <cell r="B4789">
            <v>8717574017588</v>
          </cell>
          <cell r="C4789">
            <v>1613827</v>
          </cell>
          <cell r="D4789" t="str">
            <v xml:space="preserve"> HAMMERBOR 4C-PLUS 16X310MM</v>
          </cell>
          <cell r="E4789" t="str">
            <v xml:space="preserve"> HIKOKI 752794</v>
          </cell>
          <cell r="F4789" t="str">
            <v xml:space="preserve"> STK</v>
          </cell>
          <cell r="G4789">
            <v>235</v>
          </cell>
          <cell r="H4789" t="str">
            <v xml:space="preserve"> T</v>
          </cell>
          <cell r="I4789" t="str">
            <v xml:space="preserve"> </v>
          </cell>
          <cell r="J4789">
            <v>0</v>
          </cell>
          <cell r="K4789" t="str">
            <v xml:space="preserve"> </v>
          </cell>
          <cell r="L4789">
            <v>0</v>
          </cell>
          <cell r="M4789" t="str">
            <v xml:space="preserve"> </v>
          </cell>
          <cell r="N4789">
            <v>0</v>
          </cell>
          <cell r="O4789">
            <v>235</v>
          </cell>
        </row>
        <row r="4790">
          <cell r="A4790">
            <v>66752795</v>
          </cell>
          <cell r="B4790">
            <v>8717574017595</v>
          </cell>
          <cell r="C4790">
            <v>1959328</v>
          </cell>
          <cell r="D4790" t="str">
            <v xml:space="preserve"> HAMMERBOR 4C-PLUS 16X450MM</v>
          </cell>
          <cell r="E4790" t="str">
            <v xml:space="preserve"> HIKOKI 752795</v>
          </cell>
          <cell r="F4790" t="str">
            <v xml:space="preserve"> STK</v>
          </cell>
          <cell r="G4790">
            <v>289</v>
          </cell>
          <cell r="H4790" t="str">
            <v xml:space="preserve"> T</v>
          </cell>
          <cell r="I4790" t="str">
            <v xml:space="preserve"> </v>
          </cell>
          <cell r="J4790">
            <v>0</v>
          </cell>
          <cell r="K4790" t="str">
            <v xml:space="preserve"> </v>
          </cell>
          <cell r="L4790">
            <v>0</v>
          </cell>
          <cell r="M4790" t="str">
            <v xml:space="preserve"> </v>
          </cell>
          <cell r="N4790">
            <v>0</v>
          </cell>
          <cell r="O4790">
            <v>289</v>
          </cell>
        </row>
        <row r="4791">
          <cell r="A4791">
            <v>66752796</v>
          </cell>
          <cell r="B4791">
            <v>8717574017601</v>
          </cell>
          <cell r="C4791">
            <v>1959329</v>
          </cell>
          <cell r="D4791" t="str">
            <v xml:space="preserve"> HAMMERBOR 4C-PLUS 16X1000MM</v>
          </cell>
          <cell r="E4791" t="str">
            <v xml:space="preserve"> HIKOKI 752796</v>
          </cell>
          <cell r="F4791" t="str">
            <v xml:space="preserve"> STK</v>
          </cell>
          <cell r="G4791">
            <v>804</v>
          </cell>
          <cell r="H4791" t="str">
            <v xml:space="preserve"> T</v>
          </cell>
          <cell r="I4791" t="str">
            <v xml:space="preserve"> </v>
          </cell>
          <cell r="J4791">
            <v>0</v>
          </cell>
          <cell r="K4791" t="str">
            <v xml:space="preserve"> </v>
          </cell>
          <cell r="L4791">
            <v>0</v>
          </cell>
          <cell r="M4791" t="str">
            <v xml:space="preserve"> </v>
          </cell>
          <cell r="N4791">
            <v>0</v>
          </cell>
          <cell r="O4791">
            <v>804</v>
          </cell>
        </row>
        <row r="4792">
          <cell r="A4792">
            <v>66752797</v>
          </cell>
          <cell r="B4792">
            <v>8717574023954</v>
          </cell>
          <cell r="C4792">
            <v>1959331</v>
          </cell>
          <cell r="D4792" t="str">
            <v xml:space="preserve"> HAMMERBOR 4C-PLUS 16X600MM</v>
          </cell>
          <cell r="E4792" t="str">
            <v xml:space="preserve"> HIKOKI 752797</v>
          </cell>
          <cell r="F4792" t="str">
            <v xml:space="preserve"> STK</v>
          </cell>
          <cell r="G4792">
            <v>365</v>
          </cell>
          <cell r="H4792" t="str">
            <v xml:space="preserve"> T</v>
          </cell>
          <cell r="I4792" t="str">
            <v xml:space="preserve"> </v>
          </cell>
          <cell r="J4792">
            <v>0</v>
          </cell>
          <cell r="K4792" t="str">
            <v xml:space="preserve"> </v>
          </cell>
          <cell r="L4792">
            <v>0</v>
          </cell>
          <cell r="M4792" t="str">
            <v xml:space="preserve"> </v>
          </cell>
          <cell r="N4792">
            <v>0</v>
          </cell>
          <cell r="O4792">
            <v>365</v>
          </cell>
        </row>
        <row r="4793">
          <cell r="A4793">
            <v>66752857</v>
          </cell>
          <cell r="B4793">
            <v>8717574001853</v>
          </cell>
          <cell r="C4793">
            <v>1352269</v>
          </cell>
          <cell r="D4793" t="str">
            <v xml:space="preserve"> DIAMANTKL. LASER 300X22,2 SEGM</v>
          </cell>
          <cell r="E4793" t="str">
            <v xml:space="preserve"> HIKOKI 752857</v>
          </cell>
          <cell r="F4793" t="str">
            <v xml:space="preserve"> STK</v>
          </cell>
          <cell r="G4793">
            <v>911</v>
          </cell>
          <cell r="H4793" t="str">
            <v xml:space="preserve"> T</v>
          </cell>
          <cell r="I4793" t="str">
            <v xml:space="preserve"> </v>
          </cell>
          <cell r="J4793">
            <v>0</v>
          </cell>
          <cell r="K4793" t="str">
            <v xml:space="preserve"> </v>
          </cell>
          <cell r="L4793">
            <v>0</v>
          </cell>
          <cell r="M4793" t="str">
            <v xml:space="preserve"> </v>
          </cell>
          <cell r="N4793">
            <v>0</v>
          </cell>
          <cell r="O4793">
            <v>911</v>
          </cell>
        </row>
        <row r="4794">
          <cell r="A4794">
            <v>66752876</v>
          </cell>
          <cell r="B4794">
            <v>8717574001945</v>
          </cell>
          <cell r="C4794">
            <v>1352287</v>
          </cell>
          <cell r="D4794" t="str">
            <v xml:space="preserve"> DIAMANTSLIBEKOP 115X22,2 DOBB.</v>
          </cell>
          <cell r="E4794" t="str">
            <v xml:space="preserve"> HIKOKI 752876</v>
          </cell>
          <cell r="F4794" t="str">
            <v xml:space="preserve"> STK</v>
          </cell>
          <cell r="G4794">
            <v>535</v>
          </cell>
          <cell r="H4794" t="str">
            <v xml:space="preserve"> T</v>
          </cell>
          <cell r="I4794" t="str">
            <v xml:space="preserve"> </v>
          </cell>
          <cell r="J4794">
            <v>0</v>
          </cell>
          <cell r="K4794" t="str">
            <v xml:space="preserve"> </v>
          </cell>
          <cell r="L4794">
            <v>0</v>
          </cell>
          <cell r="M4794" t="str">
            <v xml:space="preserve"> </v>
          </cell>
          <cell r="N4794">
            <v>0</v>
          </cell>
          <cell r="O4794">
            <v>535</v>
          </cell>
        </row>
        <row r="4795">
          <cell r="A4795">
            <v>66752877</v>
          </cell>
          <cell r="B4795">
            <v>8717574001952</v>
          </cell>
          <cell r="C4795">
            <v>1352288</v>
          </cell>
          <cell r="D4795" t="str">
            <v xml:space="preserve"> DIAMANTSLIBEKOP 125X22,2 DOBB.</v>
          </cell>
          <cell r="E4795" t="str">
            <v xml:space="preserve"> HIKOKI 752877</v>
          </cell>
          <cell r="F4795" t="str">
            <v xml:space="preserve"> STK</v>
          </cell>
          <cell r="G4795">
            <v>609</v>
          </cell>
          <cell r="H4795" t="str">
            <v xml:space="preserve"> T</v>
          </cell>
          <cell r="I4795" t="str">
            <v xml:space="preserve"> </v>
          </cell>
          <cell r="J4795">
            <v>0</v>
          </cell>
          <cell r="K4795" t="str">
            <v xml:space="preserve"> </v>
          </cell>
          <cell r="L4795">
            <v>0</v>
          </cell>
          <cell r="M4795" t="str">
            <v xml:space="preserve"> </v>
          </cell>
          <cell r="N4795">
            <v>0</v>
          </cell>
          <cell r="O4795">
            <v>609</v>
          </cell>
        </row>
        <row r="4796">
          <cell r="A4796">
            <v>66753031</v>
          </cell>
          <cell r="B4796">
            <v>8717154659498</v>
          </cell>
          <cell r="C4796">
            <v>1351235</v>
          </cell>
          <cell r="D4796" t="str">
            <v xml:space="preserve"> SLIBEPAPIR 93X230 K40 (10)</v>
          </cell>
          <cell r="E4796" t="str">
            <v xml:space="preserve"> HIKOKI 753031</v>
          </cell>
          <cell r="F4796" t="str">
            <v xml:space="preserve"> PAK</v>
          </cell>
          <cell r="G4796">
            <v>32</v>
          </cell>
          <cell r="H4796" t="str">
            <v xml:space="preserve"> T</v>
          </cell>
          <cell r="I4796" t="str">
            <v xml:space="preserve"> </v>
          </cell>
          <cell r="J4796">
            <v>0</v>
          </cell>
          <cell r="K4796" t="str">
            <v xml:space="preserve"> </v>
          </cell>
          <cell r="L4796">
            <v>0</v>
          </cell>
          <cell r="M4796" t="str">
            <v xml:space="preserve"> </v>
          </cell>
          <cell r="N4796">
            <v>0</v>
          </cell>
          <cell r="O4796">
            <v>32</v>
          </cell>
        </row>
        <row r="4797">
          <cell r="A4797">
            <v>66753032</v>
          </cell>
          <cell r="B4797">
            <v>8717154659504</v>
          </cell>
          <cell r="C4797">
            <v>1351236</v>
          </cell>
          <cell r="D4797" t="str">
            <v xml:space="preserve"> SLIBEPAPIR 93X230 K60 (10)</v>
          </cell>
          <cell r="E4797" t="str">
            <v xml:space="preserve"> HIKOKI 753032</v>
          </cell>
          <cell r="F4797" t="str">
            <v xml:space="preserve"> PAK</v>
          </cell>
          <cell r="G4797">
            <v>30</v>
          </cell>
          <cell r="H4797" t="str">
            <v xml:space="preserve"> T</v>
          </cell>
          <cell r="I4797" t="str">
            <v xml:space="preserve"> </v>
          </cell>
          <cell r="J4797">
            <v>0</v>
          </cell>
          <cell r="K4797" t="str">
            <v xml:space="preserve"> </v>
          </cell>
          <cell r="L4797">
            <v>0</v>
          </cell>
          <cell r="M4797" t="str">
            <v xml:space="preserve"> </v>
          </cell>
          <cell r="N4797">
            <v>0</v>
          </cell>
          <cell r="O4797">
            <v>30</v>
          </cell>
        </row>
        <row r="4798">
          <cell r="A4798">
            <v>66753033</v>
          </cell>
          <cell r="B4798">
            <v>8717154659511</v>
          </cell>
          <cell r="C4798">
            <v>1351237</v>
          </cell>
          <cell r="D4798" t="str">
            <v xml:space="preserve"> SLIBEPAPIR 93X230 K80 (10)</v>
          </cell>
          <cell r="E4798" t="str">
            <v xml:space="preserve"> HIKOKI 753033</v>
          </cell>
          <cell r="F4798" t="str">
            <v xml:space="preserve"> PAK</v>
          </cell>
          <cell r="G4798">
            <v>30</v>
          </cell>
          <cell r="H4798" t="str">
            <v xml:space="preserve"> T</v>
          </cell>
          <cell r="I4798" t="str">
            <v xml:space="preserve"> </v>
          </cell>
          <cell r="J4798">
            <v>0</v>
          </cell>
          <cell r="K4798" t="str">
            <v xml:space="preserve"> </v>
          </cell>
          <cell r="L4798">
            <v>0</v>
          </cell>
          <cell r="M4798" t="str">
            <v xml:space="preserve"> </v>
          </cell>
          <cell r="N4798">
            <v>0</v>
          </cell>
          <cell r="O4798">
            <v>30</v>
          </cell>
        </row>
        <row r="4799">
          <cell r="A4799">
            <v>66753034</v>
          </cell>
          <cell r="B4799">
            <v>8717154659528</v>
          </cell>
          <cell r="C4799">
            <v>1351238</v>
          </cell>
          <cell r="D4799" t="str">
            <v xml:space="preserve"> SLIBEPAPIR 93X230 K100 (10)</v>
          </cell>
          <cell r="E4799" t="str">
            <v xml:space="preserve"> HIKOKI 753034</v>
          </cell>
          <cell r="F4799" t="str">
            <v xml:space="preserve"> PAK</v>
          </cell>
          <cell r="G4799">
            <v>29</v>
          </cell>
          <cell r="H4799" t="str">
            <v xml:space="preserve"> T</v>
          </cell>
          <cell r="I4799" t="str">
            <v xml:space="preserve"> </v>
          </cell>
          <cell r="J4799">
            <v>0</v>
          </cell>
          <cell r="K4799" t="str">
            <v xml:space="preserve"> </v>
          </cell>
          <cell r="L4799">
            <v>0</v>
          </cell>
          <cell r="M4799" t="str">
            <v xml:space="preserve"> </v>
          </cell>
          <cell r="N4799">
            <v>0</v>
          </cell>
          <cell r="O4799">
            <v>29</v>
          </cell>
        </row>
        <row r="4800">
          <cell r="A4800">
            <v>66753035</v>
          </cell>
          <cell r="B4800">
            <v>8717154659535</v>
          </cell>
          <cell r="C4800">
            <v>1351239</v>
          </cell>
          <cell r="D4800" t="str">
            <v xml:space="preserve"> SLIBEPAPIR 93X230 K120 (10)</v>
          </cell>
          <cell r="E4800" t="str">
            <v xml:space="preserve"> HIKOKI 753035</v>
          </cell>
          <cell r="F4800" t="str">
            <v xml:space="preserve"> PAK</v>
          </cell>
          <cell r="G4800">
            <v>29</v>
          </cell>
          <cell r="H4800" t="str">
            <v xml:space="preserve"> T</v>
          </cell>
          <cell r="I4800" t="str">
            <v xml:space="preserve"> </v>
          </cell>
          <cell r="J4800">
            <v>0</v>
          </cell>
          <cell r="K4800" t="str">
            <v xml:space="preserve"> </v>
          </cell>
          <cell r="L4800">
            <v>0</v>
          </cell>
          <cell r="M4800" t="str">
            <v xml:space="preserve"> </v>
          </cell>
          <cell r="N4800">
            <v>0</v>
          </cell>
          <cell r="O4800">
            <v>29</v>
          </cell>
        </row>
        <row r="4801">
          <cell r="A4801">
            <v>66753036</v>
          </cell>
          <cell r="B4801">
            <v>8717154659542</v>
          </cell>
          <cell r="C4801">
            <v>1351240</v>
          </cell>
          <cell r="D4801" t="str">
            <v xml:space="preserve"> SLIBEPAPIR 93X230 K150 (10)</v>
          </cell>
          <cell r="E4801" t="str">
            <v xml:space="preserve"> HIKOKI 753036</v>
          </cell>
          <cell r="F4801" t="str">
            <v xml:space="preserve"> PAK</v>
          </cell>
          <cell r="G4801">
            <v>29</v>
          </cell>
          <cell r="H4801" t="str">
            <v xml:space="preserve"> T</v>
          </cell>
          <cell r="I4801" t="str">
            <v xml:space="preserve"> </v>
          </cell>
          <cell r="J4801">
            <v>0</v>
          </cell>
          <cell r="K4801" t="str">
            <v xml:space="preserve"> </v>
          </cell>
          <cell r="L4801">
            <v>0</v>
          </cell>
          <cell r="M4801" t="str">
            <v xml:space="preserve"> </v>
          </cell>
          <cell r="N4801">
            <v>0</v>
          </cell>
          <cell r="O4801">
            <v>29</v>
          </cell>
        </row>
        <row r="4802">
          <cell r="A4802">
            <v>66753037</v>
          </cell>
          <cell r="B4802">
            <v>8717154659559</v>
          </cell>
          <cell r="C4802">
            <v>1351241</v>
          </cell>
          <cell r="D4802" t="str">
            <v xml:space="preserve"> SLIBEPAPIR 93X230 K180 (10)</v>
          </cell>
          <cell r="E4802" t="str">
            <v xml:space="preserve"> HIKOKI 753037</v>
          </cell>
          <cell r="F4802" t="str">
            <v xml:space="preserve"> PAK</v>
          </cell>
          <cell r="G4802">
            <v>29</v>
          </cell>
          <cell r="H4802" t="str">
            <v xml:space="preserve"> T</v>
          </cell>
          <cell r="I4802" t="str">
            <v xml:space="preserve"> </v>
          </cell>
          <cell r="J4802">
            <v>0</v>
          </cell>
          <cell r="K4802" t="str">
            <v xml:space="preserve"> </v>
          </cell>
          <cell r="L4802">
            <v>0</v>
          </cell>
          <cell r="M4802" t="str">
            <v xml:space="preserve"> </v>
          </cell>
          <cell r="N4802">
            <v>0</v>
          </cell>
          <cell r="O4802">
            <v>29</v>
          </cell>
        </row>
        <row r="4803">
          <cell r="A4803">
            <v>66753038</v>
          </cell>
          <cell r="B4803">
            <v>8717154659566</v>
          </cell>
          <cell r="C4803">
            <v>1351242</v>
          </cell>
          <cell r="D4803" t="str">
            <v xml:space="preserve"> SLIBEPAPIR 93X230 K240 (10)</v>
          </cell>
          <cell r="E4803" t="str">
            <v xml:space="preserve"> HIKOKI 753038</v>
          </cell>
          <cell r="F4803" t="str">
            <v xml:space="preserve"> PAK</v>
          </cell>
          <cell r="G4803">
            <v>29</v>
          </cell>
          <cell r="H4803" t="str">
            <v xml:space="preserve"> T</v>
          </cell>
          <cell r="I4803" t="str">
            <v xml:space="preserve"> </v>
          </cell>
          <cell r="J4803">
            <v>0</v>
          </cell>
          <cell r="K4803" t="str">
            <v xml:space="preserve"> </v>
          </cell>
          <cell r="L4803">
            <v>0</v>
          </cell>
          <cell r="M4803" t="str">
            <v xml:space="preserve"> </v>
          </cell>
          <cell r="N4803">
            <v>0</v>
          </cell>
          <cell r="O4803">
            <v>29</v>
          </cell>
        </row>
        <row r="4804">
          <cell r="A4804">
            <v>66753041</v>
          </cell>
          <cell r="B4804">
            <v>8717154659573</v>
          </cell>
          <cell r="C4804">
            <v>5102241</v>
          </cell>
          <cell r="D4804" t="str">
            <v xml:space="preserve"> SLIBEPAPIR 114X104MM K40 (10)</v>
          </cell>
          <cell r="E4804" t="str">
            <v xml:space="preserve"> HIKOKI 753041</v>
          </cell>
          <cell r="F4804" t="str">
            <v xml:space="preserve"> PAK</v>
          </cell>
          <cell r="G4804">
            <v>43</v>
          </cell>
          <cell r="H4804" t="str">
            <v xml:space="preserve"> T</v>
          </cell>
          <cell r="I4804" t="str">
            <v xml:space="preserve"> </v>
          </cell>
          <cell r="J4804">
            <v>0</v>
          </cell>
          <cell r="K4804" t="str">
            <v xml:space="preserve"> </v>
          </cell>
          <cell r="L4804">
            <v>0</v>
          </cell>
          <cell r="M4804" t="str">
            <v xml:space="preserve"> </v>
          </cell>
          <cell r="N4804">
            <v>0</v>
          </cell>
          <cell r="O4804">
            <v>43</v>
          </cell>
        </row>
        <row r="4805">
          <cell r="A4805">
            <v>66753042</v>
          </cell>
          <cell r="B4805">
            <v>8717154659580</v>
          </cell>
          <cell r="C4805">
            <v>5102242</v>
          </cell>
          <cell r="D4805" t="str">
            <v xml:space="preserve"> SLIBEPAPIR 114X104MM K60 (10)</v>
          </cell>
          <cell r="E4805" t="str">
            <v xml:space="preserve"> HIKOKI 753042</v>
          </cell>
          <cell r="F4805" t="str">
            <v xml:space="preserve"> PAK</v>
          </cell>
          <cell r="G4805">
            <v>43</v>
          </cell>
          <cell r="H4805" t="str">
            <v xml:space="preserve"> T</v>
          </cell>
          <cell r="I4805" t="str">
            <v xml:space="preserve"> </v>
          </cell>
          <cell r="J4805">
            <v>0</v>
          </cell>
          <cell r="K4805" t="str">
            <v xml:space="preserve"> </v>
          </cell>
          <cell r="L4805">
            <v>0</v>
          </cell>
          <cell r="M4805" t="str">
            <v xml:space="preserve"> </v>
          </cell>
          <cell r="N4805">
            <v>0</v>
          </cell>
          <cell r="O4805">
            <v>43</v>
          </cell>
        </row>
        <row r="4806">
          <cell r="A4806">
            <v>66753043</v>
          </cell>
          <cell r="B4806">
            <v>8717154659597</v>
          </cell>
          <cell r="C4806">
            <v>5102243</v>
          </cell>
          <cell r="D4806" t="str">
            <v xml:space="preserve"> SLIBEPAPIR 114X104MM K80 (10)</v>
          </cell>
          <cell r="E4806" t="str">
            <v xml:space="preserve"> HIKOKI 753043</v>
          </cell>
          <cell r="F4806" t="str">
            <v xml:space="preserve"> PAK</v>
          </cell>
          <cell r="G4806">
            <v>41</v>
          </cell>
          <cell r="H4806" t="str">
            <v xml:space="preserve"> T</v>
          </cell>
          <cell r="I4806" t="str">
            <v xml:space="preserve"> </v>
          </cell>
          <cell r="J4806">
            <v>0</v>
          </cell>
          <cell r="K4806" t="str">
            <v xml:space="preserve"> </v>
          </cell>
          <cell r="L4806">
            <v>0</v>
          </cell>
          <cell r="M4806" t="str">
            <v xml:space="preserve"> </v>
          </cell>
          <cell r="N4806">
            <v>0</v>
          </cell>
          <cell r="O4806">
            <v>41</v>
          </cell>
        </row>
        <row r="4807">
          <cell r="A4807">
            <v>66753044</v>
          </cell>
          <cell r="B4807">
            <v>8717154659603</v>
          </cell>
          <cell r="C4807" t="str">
            <v xml:space="preserve"> </v>
          </cell>
          <cell r="D4807" t="str">
            <v xml:space="preserve"> SLIBEPAPIR 114X104MM K100 (10)</v>
          </cell>
          <cell r="E4807" t="str">
            <v xml:space="preserve"> HIKOKI 753044</v>
          </cell>
          <cell r="F4807" t="str">
            <v xml:space="preserve"> PAK</v>
          </cell>
          <cell r="G4807">
            <v>38</v>
          </cell>
          <cell r="H4807" t="str">
            <v xml:space="preserve"> T</v>
          </cell>
          <cell r="I4807" t="str">
            <v xml:space="preserve"> </v>
          </cell>
          <cell r="J4807">
            <v>0</v>
          </cell>
          <cell r="K4807" t="str">
            <v xml:space="preserve"> </v>
          </cell>
          <cell r="L4807">
            <v>0</v>
          </cell>
          <cell r="M4807" t="str">
            <v xml:space="preserve"> </v>
          </cell>
          <cell r="N4807">
            <v>0</v>
          </cell>
          <cell r="O4807">
            <v>38</v>
          </cell>
        </row>
        <row r="4808">
          <cell r="A4808">
            <v>66753045</v>
          </cell>
          <cell r="B4808">
            <v>8717154659610</v>
          </cell>
          <cell r="C4808">
            <v>5102245</v>
          </cell>
          <cell r="D4808" t="str">
            <v xml:space="preserve"> SLIBEPAPIR 114X104MM K120 (10)</v>
          </cell>
          <cell r="E4808" t="str">
            <v xml:space="preserve"> HIKOKI 753045</v>
          </cell>
          <cell r="F4808" t="str">
            <v xml:space="preserve"> PAK</v>
          </cell>
          <cell r="G4808">
            <v>38</v>
          </cell>
          <cell r="H4808" t="str">
            <v xml:space="preserve"> T</v>
          </cell>
          <cell r="I4808" t="str">
            <v xml:space="preserve"> </v>
          </cell>
          <cell r="J4808">
            <v>0</v>
          </cell>
          <cell r="K4808" t="str">
            <v xml:space="preserve"> </v>
          </cell>
          <cell r="L4808">
            <v>0</v>
          </cell>
          <cell r="M4808" t="str">
            <v xml:space="preserve"> </v>
          </cell>
          <cell r="N4808">
            <v>0</v>
          </cell>
          <cell r="O4808">
            <v>38</v>
          </cell>
        </row>
        <row r="4809">
          <cell r="A4809">
            <v>66753046</v>
          </cell>
          <cell r="B4809">
            <v>8717154659627</v>
          </cell>
          <cell r="C4809">
            <v>5102246</v>
          </cell>
          <cell r="D4809" t="str">
            <v xml:space="preserve"> SLIBEPAPIR 114X104MM K150 (10)</v>
          </cell>
          <cell r="E4809" t="str">
            <v xml:space="preserve"> HIKOKI 753046</v>
          </cell>
          <cell r="F4809" t="str">
            <v xml:space="preserve"> PAK</v>
          </cell>
          <cell r="G4809">
            <v>38</v>
          </cell>
          <cell r="H4809" t="str">
            <v xml:space="preserve"> T</v>
          </cell>
          <cell r="I4809" t="str">
            <v xml:space="preserve"> </v>
          </cell>
          <cell r="J4809">
            <v>0</v>
          </cell>
          <cell r="K4809" t="str">
            <v xml:space="preserve"> </v>
          </cell>
          <cell r="L4809">
            <v>0</v>
          </cell>
          <cell r="M4809" t="str">
            <v xml:space="preserve"> </v>
          </cell>
          <cell r="N4809">
            <v>0</v>
          </cell>
          <cell r="O4809">
            <v>38</v>
          </cell>
        </row>
        <row r="4810">
          <cell r="A4810">
            <v>66753047</v>
          </cell>
          <cell r="B4810">
            <v>8717154659634</v>
          </cell>
          <cell r="C4810" t="str">
            <v xml:space="preserve"> </v>
          </cell>
          <cell r="D4810" t="str">
            <v xml:space="preserve"> SLIBEPAPIR 114X104MM K180 (10)</v>
          </cell>
          <cell r="E4810" t="str">
            <v xml:space="preserve"> HIKOKI 753047</v>
          </cell>
          <cell r="F4810" t="str">
            <v xml:space="preserve"> PAK</v>
          </cell>
          <cell r="G4810">
            <v>38</v>
          </cell>
          <cell r="H4810" t="str">
            <v xml:space="preserve"> T</v>
          </cell>
          <cell r="I4810" t="str">
            <v xml:space="preserve"> </v>
          </cell>
          <cell r="J4810">
            <v>0</v>
          </cell>
          <cell r="K4810" t="str">
            <v xml:space="preserve"> </v>
          </cell>
          <cell r="L4810">
            <v>0</v>
          </cell>
          <cell r="M4810" t="str">
            <v xml:space="preserve"> </v>
          </cell>
          <cell r="N4810">
            <v>0</v>
          </cell>
          <cell r="O4810">
            <v>38</v>
          </cell>
        </row>
        <row r="4811">
          <cell r="A4811">
            <v>66753048</v>
          </cell>
          <cell r="B4811">
            <v>8717154659641</v>
          </cell>
          <cell r="C4811">
            <v>5102248</v>
          </cell>
          <cell r="D4811" t="str">
            <v xml:space="preserve"> SLIBEPAPIR 114X104MM K240 (10)</v>
          </cell>
          <cell r="E4811" t="str">
            <v xml:space="preserve"> HIKOKI 753048</v>
          </cell>
          <cell r="F4811" t="str">
            <v xml:space="preserve"> PAK</v>
          </cell>
          <cell r="G4811">
            <v>38</v>
          </cell>
          <cell r="H4811" t="str">
            <v xml:space="preserve"> T</v>
          </cell>
          <cell r="I4811" t="str">
            <v xml:space="preserve"> </v>
          </cell>
          <cell r="J4811">
            <v>0</v>
          </cell>
          <cell r="K4811" t="str">
            <v xml:space="preserve"> </v>
          </cell>
          <cell r="L4811">
            <v>0</v>
          </cell>
          <cell r="M4811" t="str">
            <v xml:space="preserve"> </v>
          </cell>
          <cell r="N4811">
            <v>0</v>
          </cell>
          <cell r="O4811">
            <v>38</v>
          </cell>
        </row>
        <row r="4812">
          <cell r="A4812">
            <v>66753049</v>
          </cell>
          <cell r="B4812">
            <v>8717154659658</v>
          </cell>
          <cell r="C4812" t="str">
            <v xml:space="preserve"> </v>
          </cell>
          <cell r="D4812" t="str">
            <v xml:space="preserve"> SLIBEPAPIR 114X104MM K320 (10)</v>
          </cell>
          <cell r="E4812" t="str">
            <v xml:space="preserve"> HIKOKI 753049</v>
          </cell>
          <cell r="F4812" t="str">
            <v xml:space="preserve"> PAK</v>
          </cell>
          <cell r="G4812">
            <v>38</v>
          </cell>
          <cell r="H4812" t="str">
            <v xml:space="preserve"> T</v>
          </cell>
          <cell r="I4812" t="str">
            <v xml:space="preserve"> </v>
          </cell>
          <cell r="J4812">
            <v>0</v>
          </cell>
          <cell r="K4812" t="str">
            <v xml:space="preserve"> </v>
          </cell>
          <cell r="L4812">
            <v>0</v>
          </cell>
          <cell r="M4812" t="str">
            <v xml:space="preserve"> </v>
          </cell>
          <cell r="N4812">
            <v>0</v>
          </cell>
          <cell r="O4812">
            <v>38</v>
          </cell>
        </row>
        <row r="4813">
          <cell r="A4813">
            <v>66753051</v>
          </cell>
          <cell r="B4813">
            <v>8717154659665</v>
          </cell>
          <cell r="C4813" t="str">
            <v xml:space="preserve"> </v>
          </cell>
          <cell r="D4813" t="str">
            <v xml:space="preserve"> SLIBEPAPIR 114X140MM K40 (10)</v>
          </cell>
          <cell r="E4813" t="str">
            <v xml:space="preserve"> HIKOKI 753051</v>
          </cell>
          <cell r="F4813" t="str">
            <v xml:space="preserve"> PAK</v>
          </cell>
          <cell r="G4813">
            <v>34</v>
          </cell>
          <cell r="H4813" t="str">
            <v xml:space="preserve"> T</v>
          </cell>
          <cell r="I4813" t="str">
            <v xml:space="preserve"> </v>
          </cell>
          <cell r="J4813">
            <v>0</v>
          </cell>
          <cell r="K4813" t="str">
            <v xml:space="preserve"> </v>
          </cell>
          <cell r="L4813">
            <v>0</v>
          </cell>
          <cell r="M4813" t="str">
            <v xml:space="preserve"> </v>
          </cell>
          <cell r="N4813">
            <v>0</v>
          </cell>
          <cell r="O4813">
            <v>34</v>
          </cell>
        </row>
        <row r="4814">
          <cell r="A4814">
            <v>66753052</v>
          </cell>
          <cell r="B4814">
            <v>8717154659672</v>
          </cell>
          <cell r="C4814" t="str">
            <v xml:space="preserve"> </v>
          </cell>
          <cell r="D4814" t="str">
            <v xml:space="preserve"> SLIBEPAPIR 114X140MM K60 (10)</v>
          </cell>
          <cell r="E4814" t="str">
            <v xml:space="preserve"> HIKOKI 753052</v>
          </cell>
          <cell r="F4814" t="str">
            <v xml:space="preserve"> PAK</v>
          </cell>
          <cell r="G4814">
            <v>33</v>
          </cell>
          <cell r="H4814" t="str">
            <v xml:space="preserve"> T</v>
          </cell>
          <cell r="I4814" t="str">
            <v xml:space="preserve"> </v>
          </cell>
          <cell r="J4814">
            <v>0</v>
          </cell>
          <cell r="K4814" t="str">
            <v xml:space="preserve"> </v>
          </cell>
          <cell r="L4814">
            <v>0</v>
          </cell>
          <cell r="M4814" t="str">
            <v xml:space="preserve"> </v>
          </cell>
          <cell r="N4814">
            <v>0</v>
          </cell>
          <cell r="O4814">
            <v>33</v>
          </cell>
        </row>
        <row r="4815">
          <cell r="A4815">
            <v>66753053</v>
          </cell>
          <cell r="B4815">
            <v>8717154659689</v>
          </cell>
          <cell r="C4815" t="str">
            <v xml:space="preserve"> </v>
          </cell>
          <cell r="D4815" t="str">
            <v xml:space="preserve"> SLIBEPAPIR 114X140MM K80 (10)</v>
          </cell>
          <cell r="E4815" t="str">
            <v xml:space="preserve"> HIKOKI 753053</v>
          </cell>
          <cell r="F4815" t="str">
            <v xml:space="preserve"> PAK</v>
          </cell>
          <cell r="G4815">
            <v>33</v>
          </cell>
          <cell r="H4815" t="str">
            <v xml:space="preserve"> T</v>
          </cell>
          <cell r="I4815" t="str">
            <v xml:space="preserve"> </v>
          </cell>
          <cell r="J4815">
            <v>0</v>
          </cell>
          <cell r="K4815" t="str">
            <v xml:space="preserve"> </v>
          </cell>
          <cell r="L4815">
            <v>0</v>
          </cell>
          <cell r="M4815" t="str">
            <v xml:space="preserve"> </v>
          </cell>
          <cell r="N4815">
            <v>0</v>
          </cell>
          <cell r="O4815">
            <v>33</v>
          </cell>
        </row>
        <row r="4816">
          <cell r="A4816">
            <v>66753054</v>
          </cell>
          <cell r="B4816">
            <v>8717154659696</v>
          </cell>
          <cell r="C4816" t="str">
            <v xml:space="preserve"> </v>
          </cell>
          <cell r="D4816" t="str">
            <v xml:space="preserve"> SLIBEPAPIR 114X140MM K100 (10)</v>
          </cell>
          <cell r="E4816" t="str">
            <v xml:space="preserve"> HIKOKI 753054</v>
          </cell>
          <cell r="F4816" t="str">
            <v xml:space="preserve"> PAK</v>
          </cell>
          <cell r="G4816">
            <v>31</v>
          </cell>
          <cell r="H4816" t="str">
            <v xml:space="preserve"> T</v>
          </cell>
          <cell r="I4816" t="str">
            <v xml:space="preserve"> </v>
          </cell>
          <cell r="J4816">
            <v>0</v>
          </cell>
          <cell r="K4816" t="str">
            <v xml:space="preserve"> </v>
          </cell>
          <cell r="L4816">
            <v>0</v>
          </cell>
          <cell r="M4816" t="str">
            <v xml:space="preserve"> </v>
          </cell>
          <cell r="N4816">
            <v>0</v>
          </cell>
          <cell r="O4816">
            <v>31</v>
          </cell>
        </row>
        <row r="4817">
          <cell r="A4817">
            <v>66753055</v>
          </cell>
          <cell r="B4817">
            <v>8717154659702</v>
          </cell>
          <cell r="C4817" t="str">
            <v xml:space="preserve"> </v>
          </cell>
          <cell r="D4817" t="str">
            <v xml:space="preserve"> SLIBEPAPIR 114X140MM K120 (10)</v>
          </cell>
          <cell r="E4817" t="str">
            <v xml:space="preserve"> HIKOKI 753055</v>
          </cell>
          <cell r="F4817" t="str">
            <v xml:space="preserve"> PAK</v>
          </cell>
          <cell r="G4817">
            <v>31</v>
          </cell>
          <cell r="H4817" t="str">
            <v xml:space="preserve"> T</v>
          </cell>
          <cell r="I4817" t="str">
            <v xml:space="preserve"> </v>
          </cell>
          <cell r="J4817">
            <v>0</v>
          </cell>
          <cell r="K4817" t="str">
            <v xml:space="preserve"> </v>
          </cell>
          <cell r="L4817">
            <v>0</v>
          </cell>
          <cell r="M4817" t="str">
            <v xml:space="preserve"> </v>
          </cell>
          <cell r="N4817">
            <v>0</v>
          </cell>
          <cell r="O4817">
            <v>31</v>
          </cell>
        </row>
        <row r="4818">
          <cell r="A4818">
            <v>66753056</v>
          </cell>
          <cell r="B4818">
            <v>8717154659719</v>
          </cell>
          <cell r="C4818">
            <v>5102312</v>
          </cell>
          <cell r="D4818" t="str">
            <v xml:space="preserve"> SLIBEPAPIR 114X140MM K150 (10)</v>
          </cell>
          <cell r="E4818" t="str">
            <v xml:space="preserve"> HIKOKI 753056</v>
          </cell>
          <cell r="F4818" t="str">
            <v xml:space="preserve"> PAK</v>
          </cell>
          <cell r="G4818">
            <v>31</v>
          </cell>
          <cell r="H4818" t="str">
            <v xml:space="preserve"> T</v>
          </cell>
          <cell r="I4818" t="str">
            <v xml:space="preserve"> </v>
          </cell>
          <cell r="J4818">
            <v>0</v>
          </cell>
          <cell r="K4818" t="str">
            <v xml:space="preserve"> </v>
          </cell>
          <cell r="L4818">
            <v>0</v>
          </cell>
          <cell r="M4818" t="str">
            <v xml:space="preserve"> </v>
          </cell>
          <cell r="N4818">
            <v>0</v>
          </cell>
          <cell r="O4818">
            <v>31</v>
          </cell>
        </row>
        <row r="4819">
          <cell r="A4819">
            <v>66753057</v>
          </cell>
          <cell r="B4819">
            <v>8717154659726</v>
          </cell>
          <cell r="C4819" t="str">
            <v xml:space="preserve"> </v>
          </cell>
          <cell r="D4819" t="str">
            <v xml:space="preserve"> SLIBEPAPIR 114X140MM K180 (10)</v>
          </cell>
          <cell r="E4819" t="str">
            <v xml:space="preserve"> HIKOKI 753057</v>
          </cell>
          <cell r="F4819" t="str">
            <v xml:space="preserve"> PAK</v>
          </cell>
          <cell r="G4819">
            <v>31</v>
          </cell>
          <cell r="H4819" t="str">
            <v xml:space="preserve"> T</v>
          </cell>
          <cell r="I4819" t="str">
            <v xml:space="preserve"> </v>
          </cell>
          <cell r="J4819">
            <v>0</v>
          </cell>
          <cell r="K4819" t="str">
            <v xml:space="preserve"> </v>
          </cell>
          <cell r="L4819">
            <v>0</v>
          </cell>
          <cell r="M4819" t="str">
            <v xml:space="preserve"> </v>
          </cell>
          <cell r="N4819">
            <v>0</v>
          </cell>
          <cell r="O4819">
            <v>31</v>
          </cell>
        </row>
        <row r="4820">
          <cell r="A4820">
            <v>66753058</v>
          </cell>
          <cell r="B4820">
            <v>8717154659733</v>
          </cell>
          <cell r="C4820" t="str">
            <v xml:space="preserve"> </v>
          </cell>
          <cell r="D4820" t="str">
            <v xml:space="preserve"> SLIBEPAPIR 114X140MM K240 (10)</v>
          </cell>
          <cell r="E4820" t="str">
            <v xml:space="preserve"> HIKOKI 753058</v>
          </cell>
          <cell r="F4820" t="str">
            <v xml:space="preserve"> PAK</v>
          </cell>
          <cell r="G4820">
            <v>30</v>
          </cell>
          <cell r="H4820" t="str">
            <v xml:space="preserve"> T</v>
          </cell>
          <cell r="I4820" t="str">
            <v xml:space="preserve"> </v>
          </cell>
          <cell r="J4820">
            <v>0</v>
          </cell>
          <cell r="K4820" t="str">
            <v xml:space="preserve"> </v>
          </cell>
          <cell r="L4820">
            <v>0</v>
          </cell>
          <cell r="M4820" t="str">
            <v xml:space="preserve"> </v>
          </cell>
          <cell r="N4820">
            <v>0</v>
          </cell>
          <cell r="O4820">
            <v>30</v>
          </cell>
        </row>
        <row r="4821">
          <cell r="A4821">
            <v>66753059</v>
          </cell>
          <cell r="B4821">
            <v>8717154659740</v>
          </cell>
          <cell r="C4821" t="str">
            <v xml:space="preserve"> </v>
          </cell>
          <cell r="D4821" t="str">
            <v xml:space="preserve"> SLIBEPAPIR 114X140MM K320 (10)</v>
          </cell>
          <cell r="E4821" t="str">
            <v xml:space="preserve"> HIKOKI 753059</v>
          </cell>
          <cell r="F4821" t="str">
            <v xml:space="preserve"> PAK</v>
          </cell>
          <cell r="G4821">
            <v>31</v>
          </cell>
          <cell r="H4821" t="str">
            <v xml:space="preserve"> T</v>
          </cell>
          <cell r="I4821" t="str">
            <v xml:space="preserve"> </v>
          </cell>
          <cell r="J4821">
            <v>0</v>
          </cell>
          <cell r="K4821" t="str">
            <v xml:space="preserve"> </v>
          </cell>
          <cell r="L4821">
            <v>0</v>
          </cell>
          <cell r="M4821" t="str">
            <v xml:space="preserve"> </v>
          </cell>
          <cell r="N4821">
            <v>0</v>
          </cell>
          <cell r="O4821">
            <v>31</v>
          </cell>
        </row>
        <row r="4822">
          <cell r="A4822">
            <v>66753064</v>
          </cell>
          <cell r="B4822">
            <v>8717154659788</v>
          </cell>
          <cell r="C4822">
            <v>1351247</v>
          </cell>
          <cell r="D4822" t="str">
            <v xml:space="preserve"> SLIBEPAPIR 115X230MM K100 (10)</v>
          </cell>
          <cell r="E4822" t="str">
            <v xml:space="preserve"> HITACHI 753064</v>
          </cell>
          <cell r="F4822" t="str">
            <v xml:space="preserve"> PAK</v>
          </cell>
          <cell r="G4822">
            <v>46</v>
          </cell>
          <cell r="H4822" t="str">
            <v xml:space="preserve"> T</v>
          </cell>
          <cell r="I4822" t="str">
            <v xml:space="preserve"> </v>
          </cell>
          <cell r="J4822">
            <v>0</v>
          </cell>
          <cell r="K4822" t="str">
            <v xml:space="preserve"> </v>
          </cell>
          <cell r="L4822">
            <v>0</v>
          </cell>
          <cell r="M4822" t="str">
            <v xml:space="preserve"> </v>
          </cell>
          <cell r="N4822">
            <v>0</v>
          </cell>
          <cell r="O4822">
            <v>46</v>
          </cell>
        </row>
        <row r="4823">
          <cell r="A4823">
            <v>66753071</v>
          </cell>
          <cell r="B4823">
            <v>8717154659849</v>
          </cell>
          <cell r="C4823" t="str">
            <v xml:space="preserve"> </v>
          </cell>
          <cell r="D4823" t="str">
            <v xml:space="preserve"> SLIBEPAPIR 115X280MM K40 (10)</v>
          </cell>
          <cell r="E4823" t="str">
            <v xml:space="preserve"> HIKOKI 753071</v>
          </cell>
          <cell r="F4823" t="str">
            <v xml:space="preserve"> PAK</v>
          </cell>
          <cell r="G4823">
            <v>46</v>
          </cell>
          <cell r="H4823" t="str">
            <v xml:space="preserve"> T</v>
          </cell>
          <cell r="I4823" t="str">
            <v xml:space="preserve"> </v>
          </cell>
          <cell r="J4823">
            <v>0</v>
          </cell>
          <cell r="K4823" t="str">
            <v xml:space="preserve"> </v>
          </cell>
          <cell r="L4823">
            <v>0</v>
          </cell>
          <cell r="M4823" t="str">
            <v xml:space="preserve"> </v>
          </cell>
          <cell r="N4823">
            <v>0</v>
          </cell>
          <cell r="O4823">
            <v>46</v>
          </cell>
        </row>
        <row r="4824">
          <cell r="A4824">
            <v>66753072</v>
          </cell>
          <cell r="B4824">
            <v>8717154659856</v>
          </cell>
          <cell r="C4824" t="str">
            <v xml:space="preserve"> </v>
          </cell>
          <cell r="D4824" t="str">
            <v xml:space="preserve"> SLIBEPAPIR 115X280MM K60 (10)</v>
          </cell>
          <cell r="E4824" t="str">
            <v xml:space="preserve"> HIKOKI 753072</v>
          </cell>
          <cell r="F4824" t="str">
            <v xml:space="preserve"> PAK</v>
          </cell>
          <cell r="G4824">
            <v>43</v>
          </cell>
          <cell r="H4824" t="str">
            <v xml:space="preserve"> T</v>
          </cell>
          <cell r="I4824" t="str">
            <v xml:space="preserve"> </v>
          </cell>
          <cell r="J4824">
            <v>0</v>
          </cell>
          <cell r="K4824" t="str">
            <v xml:space="preserve"> </v>
          </cell>
          <cell r="L4824">
            <v>0</v>
          </cell>
          <cell r="M4824" t="str">
            <v xml:space="preserve"> </v>
          </cell>
          <cell r="N4824">
            <v>0</v>
          </cell>
          <cell r="O4824">
            <v>43</v>
          </cell>
        </row>
        <row r="4825">
          <cell r="A4825">
            <v>66753073</v>
          </cell>
          <cell r="B4825">
            <v>8717154659863</v>
          </cell>
          <cell r="C4825" t="str">
            <v xml:space="preserve"> </v>
          </cell>
          <cell r="D4825" t="str">
            <v xml:space="preserve"> SLIBEPAPIR 115X280MM K80 (10)</v>
          </cell>
          <cell r="E4825" t="str">
            <v xml:space="preserve"> HIKOKI 753073</v>
          </cell>
          <cell r="F4825" t="str">
            <v xml:space="preserve"> PAK</v>
          </cell>
          <cell r="G4825">
            <v>38</v>
          </cell>
          <cell r="H4825" t="str">
            <v xml:space="preserve"> T</v>
          </cell>
          <cell r="I4825" t="str">
            <v xml:space="preserve"> </v>
          </cell>
          <cell r="J4825">
            <v>0</v>
          </cell>
          <cell r="K4825" t="str">
            <v xml:space="preserve"> </v>
          </cell>
          <cell r="L4825">
            <v>0</v>
          </cell>
          <cell r="M4825" t="str">
            <v xml:space="preserve"> </v>
          </cell>
          <cell r="N4825">
            <v>0</v>
          </cell>
          <cell r="O4825">
            <v>38</v>
          </cell>
        </row>
        <row r="4826">
          <cell r="A4826">
            <v>66753074</v>
          </cell>
          <cell r="B4826">
            <v>8717154659870</v>
          </cell>
          <cell r="C4826" t="str">
            <v xml:space="preserve"> </v>
          </cell>
          <cell r="D4826" t="str">
            <v xml:space="preserve"> SLIBEPAPIR 115X280MM K100 (10)</v>
          </cell>
          <cell r="E4826" t="str">
            <v xml:space="preserve"> HIKOKI 753074</v>
          </cell>
          <cell r="F4826" t="str">
            <v xml:space="preserve"> PAK</v>
          </cell>
          <cell r="G4826">
            <v>38</v>
          </cell>
          <cell r="H4826" t="str">
            <v xml:space="preserve"> T</v>
          </cell>
          <cell r="I4826" t="str">
            <v xml:space="preserve"> </v>
          </cell>
          <cell r="J4826">
            <v>0</v>
          </cell>
          <cell r="K4826" t="str">
            <v xml:space="preserve"> </v>
          </cell>
          <cell r="L4826">
            <v>0</v>
          </cell>
          <cell r="M4826" t="str">
            <v xml:space="preserve"> </v>
          </cell>
          <cell r="N4826">
            <v>0</v>
          </cell>
          <cell r="O4826">
            <v>38</v>
          </cell>
        </row>
        <row r="4827">
          <cell r="A4827">
            <v>66753075</v>
          </cell>
          <cell r="B4827">
            <v>8717154659887</v>
          </cell>
          <cell r="C4827" t="str">
            <v xml:space="preserve"> </v>
          </cell>
          <cell r="D4827" t="str">
            <v xml:space="preserve"> SLIBEPAPIR 115X280MM K120 (10)</v>
          </cell>
          <cell r="E4827" t="str">
            <v xml:space="preserve"> HIKOKI 753075</v>
          </cell>
          <cell r="F4827" t="str">
            <v xml:space="preserve"> PAK</v>
          </cell>
          <cell r="G4827">
            <v>38</v>
          </cell>
          <cell r="H4827" t="str">
            <v xml:space="preserve"> T</v>
          </cell>
          <cell r="I4827" t="str">
            <v xml:space="preserve"> </v>
          </cell>
          <cell r="J4827">
            <v>0</v>
          </cell>
          <cell r="K4827" t="str">
            <v xml:space="preserve"> </v>
          </cell>
          <cell r="L4827">
            <v>0</v>
          </cell>
          <cell r="M4827" t="str">
            <v xml:space="preserve"> </v>
          </cell>
          <cell r="N4827">
            <v>0</v>
          </cell>
          <cell r="O4827">
            <v>38</v>
          </cell>
        </row>
        <row r="4828">
          <cell r="A4828">
            <v>66753076</v>
          </cell>
          <cell r="B4828">
            <v>8717154659894</v>
          </cell>
          <cell r="C4828" t="str">
            <v xml:space="preserve"> </v>
          </cell>
          <cell r="D4828" t="str">
            <v xml:space="preserve"> SLIBEPAPIR 115X280MM K150 (10)</v>
          </cell>
          <cell r="E4828" t="str">
            <v xml:space="preserve"> HIKOKI 753076</v>
          </cell>
          <cell r="F4828" t="str">
            <v xml:space="preserve"> PAK</v>
          </cell>
          <cell r="G4828">
            <v>38</v>
          </cell>
          <cell r="H4828" t="str">
            <v xml:space="preserve"> T</v>
          </cell>
          <cell r="I4828" t="str">
            <v xml:space="preserve"> </v>
          </cell>
          <cell r="J4828">
            <v>0</v>
          </cell>
          <cell r="K4828" t="str">
            <v xml:space="preserve"> </v>
          </cell>
          <cell r="L4828">
            <v>0</v>
          </cell>
          <cell r="M4828" t="str">
            <v xml:space="preserve"> </v>
          </cell>
          <cell r="N4828">
            <v>0</v>
          </cell>
          <cell r="O4828">
            <v>38</v>
          </cell>
        </row>
        <row r="4829">
          <cell r="A4829">
            <v>66753077</v>
          </cell>
          <cell r="B4829">
            <v>8717154659900</v>
          </cell>
          <cell r="C4829" t="str">
            <v xml:space="preserve"> </v>
          </cell>
          <cell r="D4829" t="str">
            <v xml:space="preserve"> SLIBEPAPIR 115X280MM K180 (10)</v>
          </cell>
          <cell r="E4829" t="str">
            <v xml:space="preserve"> HIKOKI 753077</v>
          </cell>
          <cell r="F4829" t="str">
            <v xml:space="preserve"> PAK</v>
          </cell>
          <cell r="G4829">
            <v>38</v>
          </cell>
          <cell r="H4829" t="str">
            <v xml:space="preserve"> T</v>
          </cell>
          <cell r="I4829" t="str">
            <v xml:space="preserve"> </v>
          </cell>
          <cell r="J4829">
            <v>0</v>
          </cell>
          <cell r="K4829" t="str">
            <v xml:space="preserve"> </v>
          </cell>
          <cell r="L4829">
            <v>0</v>
          </cell>
          <cell r="M4829" t="str">
            <v xml:space="preserve"> </v>
          </cell>
          <cell r="N4829">
            <v>0</v>
          </cell>
          <cell r="O4829">
            <v>38</v>
          </cell>
        </row>
        <row r="4830">
          <cell r="A4830">
            <v>66753078</v>
          </cell>
          <cell r="B4830">
            <v>8717154659917</v>
          </cell>
          <cell r="C4830" t="str">
            <v xml:space="preserve"> </v>
          </cell>
          <cell r="D4830" t="str">
            <v xml:space="preserve"> SLIBEPAPIR 115X280MM K240 (10)</v>
          </cell>
          <cell r="E4830" t="str">
            <v xml:space="preserve"> HIKOKI 753078</v>
          </cell>
          <cell r="F4830" t="str">
            <v xml:space="preserve"> PAK</v>
          </cell>
          <cell r="G4830">
            <v>38</v>
          </cell>
          <cell r="H4830" t="str">
            <v xml:space="preserve"> T</v>
          </cell>
          <cell r="I4830" t="str">
            <v xml:space="preserve"> </v>
          </cell>
          <cell r="J4830">
            <v>0</v>
          </cell>
          <cell r="K4830" t="str">
            <v xml:space="preserve"> </v>
          </cell>
          <cell r="L4830">
            <v>0</v>
          </cell>
          <cell r="M4830" t="str">
            <v xml:space="preserve"> </v>
          </cell>
          <cell r="N4830">
            <v>0</v>
          </cell>
          <cell r="O4830">
            <v>38</v>
          </cell>
        </row>
        <row r="4831">
          <cell r="A4831">
            <v>66753079</v>
          </cell>
          <cell r="B4831">
            <v>8717154659924</v>
          </cell>
          <cell r="C4831" t="str">
            <v xml:space="preserve"> </v>
          </cell>
          <cell r="D4831" t="str">
            <v xml:space="preserve"> SLIBEPAPIR 115X280MM K320 (10)</v>
          </cell>
          <cell r="E4831" t="str">
            <v xml:space="preserve"> HIKOKI 753079</v>
          </cell>
          <cell r="F4831" t="str">
            <v xml:space="preserve"> PAK</v>
          </cell>
          <cell r="G4831">
            <v>38</v>
          </cell>
          <cell r="H4831" t="str">
            <v xml:space="preserve"> T</v>
          </cell>
          <cell r="I4831" t="str">
            <v xml:space="preserve"> </v>
          </cell>
          <cell r="J4831">
            <v>0</v>
          </cell>
          <cell r="K4831" t="str">
            <v xml:space="preserve"> </v>
          </cell>
          <cell r="L4831">
            <v>0</v>
          </cell>
          <cell r="M4831" t="str">
            <v xml:space="preserve"> </v>
          </cell>
          <cell r="N4831">
            <v>0</v>
          </cell>
          <cell r="O4831">
            <v>38</v>
          </cell>
        </row>
        <row r="4832">
          <cell r="A4832">
            <v>66753101</v>
          </cell>
          <cell r="B4832">
            <v>8717154659931</v>
          </cell>
          <cell r="C4832">
            <v>5167583</v>
          </cell>
          <cell r="D4832" t="str">
            <v xml:space="preserve"> SLIBEPAPIR D.125 K40 (10)</v>
          </cell>
          <cell r="E4832" t="str">
            <v xml:space="preserve"> HIKOKI 753101</v>
          </cell>
          <cell r="F4832" t="str">
            <v xml:space="preserve"> PAK</v>
          </cell>
          <cell r="G4832">
            <v>47</v>
          </cell>
          <cell r="H4832" t="str">
            <v xml:space="preserve"> T</v>
          </cell>
          <cell r="I4832" t="str">
            <v xml:space="preserve"> </v>
          </cell>
          <cell r="J4832">
            <v>0</v>
          </cell>
          <cell r="K4832" t="str">
            <v xml:space="preserve"> </v>
          </cell>
          <cell r="L4832">
            <v>0</v>
          </cell>
          <cell r="M4832" t="str">
            <v xml:space="preserve"> </v>
          </cell>
          <cell r="N4832">
            <v>0</v>
          </cell>
          <cell r="O4832">
            <v>47</v>
          </cell>
        </row>
        <row r="4833">
          <cell r="A4833">
            <v>66753102</v>
          </cell>
          <cell r="B4833">
            <v>8717154659948</v>
          </cell>
          <cell r="C4833">
            <v>5167584</v>
          </cell>
          <cell r="D4833" t="str">
            <v xml:space="preserve"> SLIBEPAPIR D.125 K60 ((10)</v>
          </cell>
          <cell r="E4833" t="str">
            <v xml:space="preserve"> HIKOKI 753102</v>
          </cell>
          <cell r="F4833" t="str">
            <v xml:space="preserve"> STK</v>
          </cell>
          <cell r="G4833">
            <v>46</v>
          </cell>
          <cell r="H4833" t="str">
            <v xml:space="preserve"> T</v>
          </cell>
          <cell r="I4833" t="str">
            <v xml:space="preserve"> </v>
          </cell>
          <cell r="J4833">
            <v>0</v>
          </cell>
          <cell r="K4833" t="str">
            <v xml:space="preserve"> </v>
          </cell>
          <cell r="L4833">
            <v>0</v>
          </cell>
          <cell r="M4833" t="str">
            <v xml:space="preserve"> </v>
          </cell>
          <cell r="N4833">
            <v>0</v>
          </cell>
          <cell r="O4833">
            <v>46</v>
          </cell>
        </row>
        <row r="4834">
          <cell r="A4834">
            <v>66753103</v>
          </cell>
          <cell r="B4834">
            <v>8717154659955</v>
          </cell>
          <cell r="C4834">
            <v>5167585</v>
          </cell>
          <cell r="D4834" t="str">
            <v xml:space="preserve"> SLIBEPAPIR D.125 K80 (10)</v>
          </cell>
          <cell r="E4834" t="str">
            <v xml:space="preserve"> HIKOKI 753103</v>
          </cell>
          <cell r="F4834" t="str">
            <v xml:space="preserve"> STK</v>
          </cell>
          <cell r="G4834">
            <v>44</v>
          </cell>
          <cell r="H4834" t="str">
            <v xml:space="preserve"> T</v>
          </cell>
          <cell r="I4834" t="str">
            <v xml:space="preserve"> </v>
          </cell>
          <cell r="J4834">
            <v>0</v>
          </cell>
          <cell r="K4834" t="str">
            <v xml:space="preserve"> </v>
          </cell>
          <cell r="L4834">
            <v>0</v>
          </cell>
          <cell r="M4834" t="str">
            <v xml:space="preserve"> </v>
          </cell>
          <cell r="N4834">
            <v>0</v>
          </cell>
          <cell r="O4834">
            <v>44</v>
          </cell>
        </row>
        <row r="4835">
          <cell r="A4835">
            <v>66753104</v>
          </cell>
          <cell r="B4835">
            <v>8717154659962</v>
          </cell>
          <cell r="C4835">
            <v>5167586</v>
          </cell>
          <cell r="D4835" t="str">
            <v xml:space="preserve"> SLIBEPAPIR D.125 K100 (10)</v>
          </cell>
          <cell r="E4835" t="str">
            <v xml:space="preserve"> HIKOKI 753104</v>
          </cell>
          <cell r="F4835" t="str">
            <v xml:space="preserve"> PAK</v>
          </cell>
          <cell r="G4835">
            <v>43</v>
          </cell>
          <cell r="H4835" t="str">
            <v xml:space="preserve"> T</v>
          </cell>
          <cell r="I4835" t="str">
            <v xml:space="preserve"> </v>
          </cell>
          <cell r="J4835">
            <v>0</v>
          </cell>
          <cell r="K4835" t="str">
            <v xml:space="preserve"> </v>
          </cell>
          <cell r="L4835">
            <v>0</v>
          </cell>
          <cell r="M4835" t="str">
            <v xml:space="preserve"> </v>
          </cell>
          <cell r="N4835">
            <v>0</v>
          </cell>
          <cell r="O4835">
            <v>43</v>
          </cell>
        </row>
        <row r="4836">
          <cell r="A4836">
            <v>66753105</v>
          </cell>
          <cell r="B4836">
            <v>8717154659979</v>
          </cell>
          <cell r="C4836">
            <v>5167587</v>
          </cell>
          <cell r="D4836" t="str">
            <v xml:space="preserve"> SLIBEPAPIR D.125 K120 (10)</v>
          </cell>
          <cell r="E4836" t="str">
            <v xml:space="preserve"> HIKOKI 753105</v>
          </cell>
          <cell r="F4836" t="str">
            <v xml:space="preserve"> STK</v>
          </cell>
          <cell r="G4836">
            <v>43</v>
          </cell>
          <cell r="H4836" t="str">
            <v xml:space="preserve"> T</v>
          </cell>
          <cell r="I4836" t="str">
            <v xml:space="preserve"> </v>
          </cell>
          <cell r="J4836">
            <v>0</v>
          </cell>
          <cell r="K4836" t="str">
            <v xml:space="preserve"> </v>
          </cell>
          <cell r="L4836">
            <v>0</v>
          </cell>
          <cell r="M4836" t="str">
            <v xml:space="preserve"> </v>
          </cell>
          <cell r="N4836">
            <v>0</v>
          </cell>
          <cell r="O4836">
            <v>43</v>
          </cell>
        </row>
        <row r="4837">
          <cell r="A4837">
            <v>66753106</v>
          </cell>
          <cell r="B4837">
            <v>8717154659986</v>
          </cell>
          <cell r="C4837">
            <v>5167588</v>
          </cell>
          <cell r="D4837" t="str">
            <v xml:space="preserve"> SLIBEPAPIR D.125 K150 (10)</v>
          </cell>
          <cell r="E4837" t="str">
            <v xml:space="preserve"> HIKOKI 753106</v>
          </cell>
          <cell r="F4837" t="str">
            <v xml:space="preserve"> PAK</v>
          </cell>
          <cell r="G4837">
            <v>43</v>
          </cell>
          <cell r="H4837" t="str">
            <v xml:space="preserve"> T</v>
          </cell>
          <cell r="I4837" t="str">
            <v xml:space="preserve"> </v>
          </cell>
          <cell r="J4837">
            <v>0</v>
          </cell>
          <cell r="K4837" t="str">
            <v xml:space="preserve"> </v>
          </cell>
          <cell r="L4837">
            <v>0</v>
          </cell>
          <cell r="M4837" t="str">
            <v xml:space="preserve"> </v>
          </cell>
          <cell r="N4837">
            <v>0</v>
          </cell>
          <cell r="O4837">
            <v>43</v>
          </cell>
        </row>
        <row r="4838">
          <cell r="A4838">
            <v>66753107</v>
          </cell>
          <cell r="B4838">
            <v>8717154659993</v>
          </cell>
          <cell r="C4838">
            <v>5167589</v>
          </cell>
          <cell r="D4838" t="str">
            <v xml:space="preserve"> SLIBEPAPIR D.125 K180 (10)</v>
          </cell>
          <cell r="E4838" t="str">
            <v xml:space="preserve"> HIKOKI 753107</v>
          </cell>
          <cell r="F4838" t="str">
            <v xml:space="preserve"> PAK</v>
          </cell>
          <cell r="G4838">
            <v>43</v>
          </cell>
          <cell r="H4838" t="str">
            <v xml:space="preserve"> T</v>
          </cell>
          <cell r="I4838" t="str">
            <v xml:space="preserve"> </v>
          </cell>
          <cell r="J4838">
            <v>0</v>
          </cell>
          <cell r="K4838" t="str">
            <v xml:space="preserve"> </v>
          </cell>
          <cell r="L4838">
            <v>0</v>
          </cell>
          <cell r="M4838" t="str">
            <v xml:space="preserve"> </v>
          </cell>
          <cell r="N4838">
            <v>0</v>
          </cell>
          <cell r="O4838">
            <v>43</v>
          </cell>
        </row>
        <row r="4839">
          <cell r="A4839">
            <v>66753108</v>
          </cell>
          <cell r="B4839">
            <v>8717472811172</v>
          </cell>
          <cell r="C4839">
            <v>5167590</v>
          </cell>
          <cell r="D4839" t="str">
            <v xml:space="preserve"> SLIBEPAPIR D.125 K240 (10)</v>
          </cell>
          <cell r="E4839" t="str">
            <v xml:space="preserve"> HIKOKI 753108</v>
          </cell>
          <cell r="F4839" t="str">
            <v xml:space="preserve"> STK</v>
          </cell>
          <cell r="G4839">
            <v>43</v>
          </cell>
          <cell r="H4839" t="str">
            <v xml:space="preserve"> T</v>
          </cell>
          <cell r="I4839" t="str">
            <v xml:space="preserve"> </v>
          </cell>
          <cell r="J4839">
            <v>0</v>
          </cell>
          <cell r="K4839" t="str">
            <v xml:space="preserve"> </v>
          </cell>
          <cell r="L4839">
            <v>0</v>
          </cell>
          <cell r="M4839" t="str">
            <v xml:space="preserve"> </v>
          </cell>
          <cell r="N4839">
            <v>0</v>
          </cell>
          <cell r="O4839">
            <v>43</v>
          </cell>
        </row>
        <row r="4840">
          <cell r="A4840">
            <v>66753109</v>
          </cell>
          <cell r="B4840">
            <v>8717472811189</v>
          </cell>
          <cell r="C4840">
            <v>5167591</v>
          </cell>
          <cell r="D4840" t="str">
            <v xml:space="preserve"> SLIBEPAPIR D.125 K320 (10)</v>
          </cell>
          <cell r="E4840" t="str">
            <v xml:space="preserve"> HIKOKI 753109</v>
          </cell>
          <cell r="F4840" t="str">
            <v xml:space="preserve"> PAK</v>
          </cell>
          <cell r="G4840">
            <v>43</v>
          </cell>
          <cell r="H4840" t="str">
            <v xml:space="preserve"> T</v>
          </cell>
          <cell r="I4840" t="str">
            <v xml:space="preserve"> </v>
          </cell>
          <cell r="J4840">
            <v>0</v>
          </cell>
          <cell r="K4840" t="str">
            <v xml:space="preserve"> </v>
          </cell>
          <cell r="L4840">
            <v>0</v>
          </cell>
          <cell r="M4840" t="str">
            <v xml:space="preserve"> </v>
          </cell>
          <cell r="N4840">
            <v>0</v>
          </cell>
          <cell r="O4840">
            <v>43</v>
          </cell>
        </row>
        <row r="4841">
          <cell r="A4841">
            <v>66753110</v>
          </cell>
          <cell r="B4841">
            <v>8717472811196</v>
          </cell>
          <cell r="C4841" t="str">
            <v xml:space="preserve"> </v>
          </cell>
          <cell r="D4841" t="str">
            <v xml:space="preserve"> SLIBEPAPIR D.125 K400 (10)</v>
          </cell>
          <cell r="E4841" t="str">
            <v xml:space="preserve"> HIKOKI 753110</v>
          </cell>
          <cell r="F4841" t="str">
            <v xml:space="preserve"> PAK</v>
          </cell>
          <cell r="G4841">
            <v>43</v>
          </cell>
          <cell r="H4841" t="str">
            <v xml:space="preserve"> T</v>
          </cell>
          <cell r="I4841" t="str">
            <v xml:space="preserve"> </v>
          </cell>
          <cell r="J4841">
            <v>0</v>
          </cell>
          <cell r="K4841" t="str">
            <v xml:space="preserve"> </v>
          </cell>
          <cell r="L4841">
            <v>0</v>
          </cell>
          <cell r="M4841" t="str">
            <v xml:space="preserve"> </v>
          </cell>
          <cell r="N4841">
            <v>0</v>
          </cell>
          <cell r="O4841">
            <v>43</v>
          </cell>
        </row>
        <row r="4842">
          <cell r="A4842">
            <v>66753111</v>
          </cell>
          <cell r="B4842">
            <v>8717472811202</v>
          </cell>
          <cell r="C4842">
            <v>1351262</v>
          </cell>
          <cell r="D4842" t="str">
            <v xml:space="preserve"> SLIBEPAPIR D.150 K40 (10)</v>
          </cell>
          <cell r="E4842" t="str">
            <v xml:space="preserve"> HIKOKI 753111</v>
          </cell>
          <cell r="F4842" t="str">
            <v xml:space="preserve"> PAK</v>
          </cell>
          <cell r="G4842">
            <v>57</v>
          </cell>
          <cell r="H4842" t="str">
            <v xml:space="preserve"> T</v>
          </cell>
          <cell r="I4842" t="str">
            <v xml:space="preserve"> </v>
          </cell>
          <cell r="J4842">
            <v>0</v>
          </cell>
          <cell r="K4842" t="str">
            <v xml:space="preserve"> </v>
          </cell>
          <cell r="L4842">
            <v>0</v>
          </cell>
          <cell r="M4842" t="str">
            <v xml:space="preserve"> </v>
          </cell>
          <cell r="N4842">
            <v>0</v>
          </cell>
          <cell r="O4842">
            <v>57</v>
          </cell>
        </row>
        <row r="4843">
          <cell r="A4843">
            <v>66753112</v>
          </cell>
          <cell r="B4843">
            <v>8717472811219</v>
          </cell>
          <cell r="C4843">
            <v>1351263</v>
          </cell>
          <cell r="D4843" t="str">
            <v xml:space="preserve"> SLIBEPAPIR D.150 K60 (10)</v>
          </cell>
          <cell r="E4843" t="str">
            <v xml:space="preserve"> HIKOKI 753112</v>
          </cell>
          <cell r="F4843" t="str">
            <v xml:space="preserve"> PAK</v>
          </cell>
          <cell r="G4843">
            <v>54</v>
          </cell>
          <cell r="H4843" t="str">
            <v xml:space="preserve"> T</v>
          </cell>
          <cell r="I4843" t="str">
            <v xml:space="preserve"> </v>
          </cell>
          <cell r="J4843">
            <v>0</v>
          </cell>
          <cell r="K4843" t="str">
            <v xml:space="preserve"> </v>
          </cell>
          <cell r="L4843">
            <v>0</v>
          </cell>
          <cell r="M4843" t="str">
            <v xml:space="preserve"> </v>
          </cell>
          <cell r="N4843">
            <v>0</v>
          </cell>
          <cell r="O4843">
            <v>54</v>
          </cell>
        </row>
        <row r="4844">
          <cell r="A4844">
            <v>66753113</v>
          </cell>
          <cell r="B4844">
            <v>8717472811226</v>
          </cell>
          <cell r="C4844">
            <v>1351264</v>
          </cell>
          <cell r="D4844" t="str">
            <v xml:space="preserve"> SLIBEPAPIR D.150 K80 (10)</v>
          </cell>
          <cell r="E4844" t="str">
            <v xml:space="preserve"> HIKOKI 753113</v>
          </cell>
          <cell r="F4844" t="str">
            <v xml:space="preserve"> PAK</v>
          </cell>
          <cell r="G4844">
            <v>52</v>
          </cell>
          <cell r="H4844" t="str">
            <v xml:space="preserve"> T</v>
          </cell>
          <cell r="I4844" t="str">
            <v xml:space="preserve"> </v>
          </cell>
          <cell r="J4844">
            <v>0</v>
          </cell>
          <cell r="K4844" t="str">
            <v xml:space="preserve"> </v>
          </cell>
          <cell r="L4844">
            <v>0</v>
          </cell>
          <cell r="M4844" t="str">
            <v xml:space="preserve"> </v>
          </cell>
          <cell r="N4844">
            <v>0</v>
          </cell>
          <cell r="O4844">
            <v>52</v>
          </cell>
        </row>
        <row r="4845">
          <cell r="A4845">
            <v>66753114</v>
          </cell>
          <cell r="B4845">
            <v>8717472811233</v>
          </cell>
          <cell r="C4845">
            <v>1351265</v>
          </cell>
          <cell r="D4845" t="str">
            <v xml:space="preserve"> SLIBEPAPIR D.150 K100 (10)</v>
          </cell>
          <cell r="E4845" t="str">
            <v xml:space="preserve"> HIKOKI 753114</v>
          </cell>
          <cell r="F4845" t="str">
            <v xml:space="preserve"> PAK</v>
          </cell>
          <cell r="G4845">
            <v>50</v>
          </cell>
          <cell r="H4845" t="str">
            <v xml:space="preserve"> T</v>
          </cell>
          <cell r="I4845" t="str">
            <v xml:space="preserve"> </v>
          </cell>
          <cell r="J4845">
            <v>0</v>
          </cell>
          <cell r="K4845" t="str">
            <v xml:space="preserve"> </v>
          </cell>
          <cell r="L4845">
            <v>0</v>
          </cell>
          <cell r="M4845" t="str">
            <v xml:space="preserve"> </v>
          </cell>
          <cell r="N4845">
            <v>0</v>
          </cell>
          <cell r="O4845">
            <v>50</v>
          </cell>
        </row>
        <row r="4846">
          <cell r="A4846">
            <v>66753115</v>
          </cell>
          <cell r="B4846">
            <v>8717472811240</v>
          </cell>
          <cell r="C4846">
            <v>1351266</v>
          </cell>
          <cell r="D4846" t="str">
            <v xml:space="preserve"> SLIBEPAPIR D.150 K120 (10)</v>
          </cell>
          <cell r="E4846" t="str">
            <v xml:space="preserve"> HIKOKI 753115</v>
          </cell>
          <cell r="F4846" t="str">
            <v xml:space="preserve"> PAK</v>
          </cell>
          <cell r="G4846">
            <v>50</v>
          </cell>
          <cell r="H4846" t="str">
            <v xml:space="preserve"> T</v>
          </cell>
          <cell r="I4846" t="str">
            <v xml:space="preserve"> </v>
          </cell>
          <cell r="J4846">
            <v>0</v>
          </cell>
          <cell r="K4846" t="str">
            <v xml:space="preserve"> </v>
          </cell>
          <cell r="L4846">
            <v>0</v>
          </cell>
          <cell r="M4846" t="str">
            <v xml:space="preserve"> </v>
          </cell>
          <cell r="N4846">
            <v>0</v>
          </cell>
          <cell r="O4846">
            <v>50</v>
          </cell>
        </row>
        <row r="4847">
          <cell r="A4847">
            <v>66753116</v>
          </cell>
          <cell r="B4847">
            <v>8717472811257</v>
          </cell>
          <cell r="C4847">
            <v>1351267</v>
          </cell>
          <cell r="D4847" t="str">
            <v xml:space="preserve"> SLIBEPAPIR D.150 K150 (10)</v>
          </cell>
          <cell r="E4847" t="str">
            <v xml:space="preserve"> HIKOKI 753116</v>
          </cell>
          <cell r="F4847" t="str">
            <v xml:space="preserve"> PAK</v>
          </cell>
          <cell r="G4847">
            <v>50</v>
          </cell>
          <cell r="H4847" t="str">
            <v xml:space="preserve"> T</v>
          </cell>
          <cell r="I4847" t="str">
            <v xml:space="preserve"> </v>
          </cell>
          <cell r="J4847">
            <v>0</v>
          </cell>
          <cell r="K4847" t="str">
            <v xml:space="preserve"> </v>
          </cell>
          <cell r="L4847">
            <v>0</v>
          </cell>
          <cell r="M4847" t="str">
            <v xml:space="preserve"> </v>
          </cell>
          <cell r="N4847">
            <v>0</v>
          </cell>
          <cell r="O4847">
            <v>50</v>
          </cell>
        </row>
        <row r="4848">
          <cell r="A4848">
            <v>66753117</v>
          </cell>
          <cell r="B4848">
            <v>8717472811264</v>
          </cell>
          <cell r="C4848">
            <v>1351268</v>
          </cell>
          <cell r="D4848" t="str">
            <v xml:space="preserve"> SLIBEPAPIR D.150 K180 (10)</v>
          </cell>
          <cell r="E4848" t="str">
            <v xml:space="preserve"> HIKOKI 753117</v>
          </cell>
          <cell r="F4848" t="str">
            <v xml:space="preserve"> PAK</v>
          </cell>
          <cell r="G4848">
            <v>50</v>
          </cell>
          <cell r="H4848" t="str">
            <v xml:space="preserve"> T</v>
          </cell>
          <cell r="I4848" t="str">
            <v xml:space="preserve"> </v>
          </cell>
          <cell r="J4848">
            <v>0</v>
          </cell>
          <cell r="K4848" t="str">
            <v xml:space="preserve"> </v>
          </cell>
          <cell r="L4848">
            <v>0</v>
          </cell>
          <cell r="M4848" t="str">
            <v xml:space="preserve"> </v>
          </cell>
          <cell r="N4848">
            <v>0</v>
          </cell>
          <cell r="O4848">
            <v>50</v>
          </cell>
        </row>
        <row r="4849">
          <cell r="A4849">
            <v>66753118</v>
          </cell>
          <cell r="B4849">
            <v>8717472811271</v>
          </cell>
          <cell r="C4849">
            <v>1351269</v>
          </cell>
          <cell r="D4849" t="str">
            <v xml:space="preserve"> SLIBEPAPIR D.150 K240 (10)</v>
          </cell>
          <cell r="E4849" t="str">
            <v xml:space="preserve"> HIKOKI 753118</v>
          </cell>
          <cell r="F4849" t="str">
            <v xml:space="preserve"> PAK</v>
          </cell>
          <cell r="G4849">
            <v>50</v>
          </cell>
          <cell r="H4849" t="str">
            <v xml:space="preserve"> T</v>
          </cell>
          <cell r="I4849" t="str">
            <v xml:space="preserve"> </v>
          </cell>
          <cell r="J4849">
            <v>0</v>
          </cell>
          <cell r="K4849" t="str">
            <v xml:space="preserve"> </v>
          </cell>
          <cell r="L4849">
            <v>0</v>
          </cell>
          <cell r="M4849" t="str">
            <v xml:space="preserve"> </v>
          </cell>
          <cell r="N4849">
            <v>0</v>
          </cell>
          <cell r="O4849">
            <v>50</v>
          </cell>
        </row>
        <row r="4850">
          <cell r="A4850">
            <v>66753119</v>
          </cell>
          <cell r="B4850">
            <v>8717472811288</v>
          </cell>
          <cell r="C4850">
            <v>1351270</v>
          </cell>
          <cell r="D4850" t="str">
            <v xml:space="preserve"> SLIBEPAPIR D.150 K320 (10)</v>
          </cell>
          <cell r="E4850" t="str">
            <v xml:space="preserve"> HIKOKI 753119</v>
          </cell>
          <cell r="F4850" t="str">
            <v xml:space="preserve"> PAK</v>
          </cell>
          <cell r="G4850">
            <v>52</v>
          </cell>
          <cell r="H4850" t="str">
            <v xml:space="preserve"> T</v>
          </cell>
          <cell r="I4850" t="str">
            <v xml:space="preserve"> </v>
          </cell>
          <cell r="J4850">
            <v>0</v>
          </cell>
          <cell r="K4850" t="str">
            <v xml:space="preserve"> </v>
          </cell>
          <cell r="L4850">
            <v>0</v>
          </cell>
          <cell r="M4850" t="str">
            <v xml:space="preserve"> </v>
          </cell>
          <cell r="N4850">
            <v>0</v>
          </cell>
          <cell r="O4850">
            <v>52</v>
          </cell>
        </row>
        <row r="4851">
          <cell r="A4851">
            <v>66753179</v>
          </cell>
          <cell r="B4851">
            <v>8717472812711</v>
          </cell>
          <cell r="C4851">
            <v>1352348</v>
          </cell>
          <cell r="D4851" t="str">
            <v xml:space="preserve"> FIBERSKIVER METAL 115 MM K120</v>
          </cell>
          <cell r="E4851" t="str">
            <v xml:space="preserve"> HITACHI 753179</v>
          </cell>
          <cell r="F4851" t="str">
            <v xml:space="preserve"> STK</v>
          </cell>
          <cell r="G4851">
            <v>5</v>
          </cell>
          <cell r="H4851" t="str">
            <v xml:space="preserve"> T</v>
          </cell>
          <cell r="I4851" t="str">
            <v xml:space="preserve"> </v>
          </cell>
          <cell r="J4851">
            <v>0</v>
          </cell>
          <cell r="K4851" t="str">
            <v xml:space="preserve"> </v>
          </cell>
          <cell r="L4851">
            <v>0</v>
          </cell>
          <cell r="M4851" t="str">
            <v xml:space="preserve"> </v>
          </cell>
          <cell r="N4851">
            <v>0</v>
          </cell>
          <cell r="O4851">
            <v>5</v>
          </cell>
        </row>
        <row r="4852">
          <cell r="A4852">
            <v>66753182</v>
          </cell>
          <cell r="B4852">
            <v>8717472812728</v>
          </cell>
          <cell r="C4852">
            <v>1352349</v>
          </cell>
          <cell r="D4852" t="str">
            <v xml:space="preserve"> FIBERSKIVER METAL 125 MM K24</v>
          </cell>
          <cell r="E4852" t="str">
            <v xml:space="preserve"> HITACHI 753182</v>
          </cell>
          <cell r="F4852" t="str">
            <v xml:space="preserve"> STK</v>
          </cell>
          <cell r="G4852">
            <v>7</v>
          </cell>
          <cell r="H4852" t="str">
            <v xml:space="preserve"> T</v>
          </cell>
          <cell r="I4852" t="str">
            <v xml:space="preserve"> </v>
          </cell>
          <cell r="J4852">
            <v>0</v>
          </cell>
          <cell r="K4852" t="str">
            <v xml:space="preserve"> </v>
          </cell>
          <cell r="L4852">
            <v>0</v>
          </cell>
          <cell r="M4852" t="str">
            <v xml:space="preserve"> </v>
          </cell>
          <cell r="N4852">
            <v>0</v>
          </cell>
          <cell r="O4852">
            <v>7</v>
          </cell>
        </row>
        <row r="4853">
          <cell r="A4853">
            <v>66753183</v>
          </cell>
          <cell r="B4853">
            <v>8717472812735</v>
          </cell>
          <cell r="C4853">
            <v>1352350</v>
          </cell>
          <cell r="D4853" t="str">
            <v xml:space="preserve"> FIBERSKIVER METAL 125 MM K36</v>
          </cell>
          <cell r="E4853" t="str">
            <v xml:space="preserve"> HITACHI 753183</v>
          </cell>
          <cell r="F4853" t="str">
            <v xml:space="preserve"> STK</v>
          </cell>
          <cell r="G4853">
            <v>7</v>
          </cell>
          <cell r="H4853" t="str">
            <v xml:space="preserve"> T</v>
          </cell>
          <cell r="I4853" t="str">
            <v xml:space="preserve"> </v>
          </cell>
          <cell r="J4853">
            <v>0</v>
          </cell>
          <cell r="K4853" t="str">
            <v xml:space="preserve"> </v>
          </cell>
          <cell r="L4853">
            <v>0</v>
          </cell>
          <cell r="M4853" t="str">
            <v xml:space="preserve"> </v>
          </cell>
          <cell r="N4853">
            <v>0</v>
          </cell>
          <cell r="O4853">
            <v>7</v>
          </cell>
        </row>
        <row r="4854">
          <cell r="A4854">
            <v>66753186</v>
          </cell>
          <cell r="B4854">
            <v>8717472812742</v>
          </cell>
          <cell r="C4854">
            <v>1352351</v>
          </cell>
          <cell r="D4854" t="str">
            <v xml:space="preserve"> FIBERSKIVER METAL 125 MM K60</v>
          </cell>
          <cell r="E4854" t="str">
            <v xml:space="preserve"> HITACHI 753186</v>
          </cell>
          <cell r="F4854" t="str">
            <v xml:space="preserve"> STK</v>
          </cell>
          <cell r="G4854">
            <v>6</v>
          </cell>
          <cell r="H4854" t="str">
            <v xml:space="preserve"> T</v>
          </cell>
          <cell r="I4854" t="str">
            <v xml:space="preserve"> </v>
          </cell>
          <cell r="J4854">
            <v>0</v>
          </cell>
          <cell r="K4854" t="str">
            <v xml:space="preserve"> </v>
          </cell>
          <cell r="L4854">
            <v>0</v>
          </cell>
          <cell r="M4854" t="str">
            <v xml:space="preserve"> </v>
          </cell>
          <cell r="N4854">
            <v>0</v>
          </cell>
          <cell r="O4854">
            <v>6</v>
          </cell>
        </row>
        <row r="4855">
          <cell r="A4855">
            <v>66753187</v>
          </cell>
          <cell r="B4855">
            <v>8717472812759</v>
          </cell>
          <cell r="C4855">
            <v>1352352</v>
          </cell>
          <cell r="D4855" t="str">
            <v xml:space="preserve"> FIBERSKIVER METAL 125 MM K80</v>
          </cell>
          <cell r="E4855" t="str">
            <v xml:space="preserve"> HITACHI 753187</v>
          </cell>
          <cell r="F4855" t="str">
            <v xml:space="preserve"> STK</v>
          </cell>
          <cell r="G4855">
            <v>6</v>
          </cell>
          <cell r="H4855" t="str">
            <v xml:space="preserve"> T</v>
          </cell>
          <cell r="I4855" t="str">
            <v xml:space="preserve"> </v>
          </cell>
          <cell r="J4855">
            <v>0</v>
          </cell>
          <cell r="K4855" t="str">
            <v xml:space="preserve"> </v>
          </cell>
          <cell r="L4855">
            <v>0</v>
          </cell>
          <cell r="M4855" t="str">
            <v xml:space="preserve"> </v>
          </cell>
          <cell r="N4855">
            <v>0</v>
          </cell>
          <cell r="O4855">
            <v>6</v>
          </cell>
        </row>
        <row r="4856">
          <cell r="A4856">
            <v>66753196</v>
          </cell>
          <cell r="B4856">
            <v>8717472812797</v>
          </cell>
          <cell r="C4856">
            <v>1352356</v>
          </cell>
          <cell r="D4856" t="str">
            <v xml:space="preserve"> FIBERSKIVER METAL 180 MM K60</v>
          </cell>
          <cell r="E4856" t="str">
            <v xml:space="preserve"> HITACHI 753196</v>
          </cell>
          <cell r="F4856" t="str">
            <v xml:space="preserve"> STK</v>
          </cell>
          <cell r="G4856">
            <v>8</v>
          </cell>
          <cell r="H4856" t="str">
            <v xml:space="preserve"> T</v>
          </cell>
          <cell r="I4856" t="str">
            <v xml:space="preserve"> </v>
          </cell>
          <cell r="J4856">
            <v>0</v>
          </cell>
          <cell r="K4856" t="str">
            <v xml:space="preserve"> </v>
          </cell>
          <cell r="L4856">
            <v>0</v>
          </cell>
          <cell r="M4856" t="str">
            <v xml:space="preserve"> </v>
          </cell>
          <cell r="N4856">
            <v>0</v>
          </cell>
          <cell r="O4856">
            <v>8</v>
          </cell>
        </row>
        <row r="4857">
          <cell r="A4857">
            <v>66753241</v>
          </cell>
          <cell r="B4857">
            <v>8717472811974</v>
          </cell>
          <cell r="C4857" t="str">
            <v xml:space="preserve"> </v>
          </cell>
          <cell r="D4857" t="str">
            <v xml:space="preserve"> SLIBEBÅND 76X533 K40 (5 STK)</v>
          </cell>
          <cell r="E4857" t="str">
            <v xml:space="preserve"> HIKOKI 753241</v>
          </cell>
          <cell r="F4857" t="str">
            <v xml:space="preserve"> PAK</v>
          </cell>
          <cell r="G4857">
            <v>91</v>
          </cell>
          <cell r="H4857" t="str">
            <v xml:space="preserve"> T</v>
          </cell>
          <cell r="I4857" t="str">
            <v xml:space="preserve"> </v>
          </cell>
          <cell r="J4857">
            <v>0</v>
          </cell>
          <cell r="K4857" t="str">
            <v xml:space="preserve"> </v>
          </cell>
          <cell r="L4857">
            <v>0</v>
          </cell>
          <cell r="M4857" t="str">
            <v xml:space="preserve"> </v>
          </cell>
          <cell r="N4857">
            <v>0</v>
          </cell>
          <cell r="O4857">
            <v>91</v>
          </cell>
        </row>
        <row r="4858">
          <cell r="A4858">
            <v>66753242</v>
          </cell>
          <cell r="B4858">
            <v>8717472811981</v>
          </cell>
          <cell r="C4858" t="str">
            <v xml:space="preserve"> </v>
          </cell>
          <cell r="D4858" t="str">
            <v xml:space="preserve"> SLIBEBÅND 76X533 K60 (5 STK)</v>
          </cell>
          <cell r="E4858" t="str">
            <v xml:space="preserve"> HIKOKI 753242</v>
          </cell>
          <cell r="F4858" t="str">
            <v xml:space="preserve"> PAK</v>
          </cell>
          <cell r="G4858">
            <v>85</v>
          </cell>
          <cell r="H4858" t="str">
            <v xml:space="preserve"> T</v>
          </cell>
          <cell r="I4858" t="str">
            <v xml:space="preserve"> </v>
          </cell>
          <cell r="J4858">
            <v>0</v>
          </cell>
          <cell r="K4858" t="str">
            <v xml:space="preserve"> </v>
          </cell>
          <cell r="L4858">
            <v>0</v>
          </cell>
          <cell r="M4858" t="str">
            <v xml:space="preserve"> </v>
          </cell>
          <cell r="N4858">
            <v>0</v>
          </cell>
          <cell r="O4858">
            <v>85</v>
          </cell>
        </row>
        <row r="4859">
          <cell r="A4859">
            <v>66753243</v>
          </cell>
          <cell r="B4859">
            <v>8717472811998</v>
          </cell>
          <cell r="C4859" t="str">
            <v xml:space="preserve"> </v>
          </cell>
          <cell r="D4859" t="str">
            <v xml:space="preserve"> SLIBEBÅND 76X533 K80 (5 STK)</v>
          </cell>
          <cell r="E4859" t="str">
            <v xml:space="preserve"> HIKOKI 753243</v>
          </cell>
          <cell r="F4859" t="str">
            <v xml:space="preserve"> PAK</v>
          </cell>
          <cell r="G4859">
            <v>81</v>
          </cell>
          <cell r="H4859" t="str">
            <v xml:space="preserve"> T</v>
          </cell>
          <cell r="I4859" t="str">
            <v xml:space="preserve"> </v>
          </cell>
          <cell r="J4859">
            <v>0</v>
          </cell>
          <cell r="K4859" t="str">
            <v xml:space="preserve"> </v>
          </cell>
          <cell r="L4859">
            <v>0</v>
          </cell>
          <cell r="M4859" t="str">
            <v xml:space="preserve"> </v>
          </cell>
          <cell r="N4859">
            <v>0</v>
          </cell>
          <cell r="O4859">
            <v>81</v>
          </cell>
        </row>
        <row r="4860">
          <cell r="A4860">
            <v>66753244</v>
          </cell>
          <cell r="B4860">
            <v>8717472812001</v>
          </cell>
          <cell r="C4860" t="str">
            <v xml:space="preserve"> </v>
          </cell>
          <cell r="D4860" t="str">
            <v xml:space="preserve"> SLIBEBÅND 76X533 K100 (5 STK)</v>
          </cell>
          <cell r="E4860" t="str">
            <v xml:space="preserve"> HIKOKI 753244</v>
          </cell>
          <cell r="F4860" t="str">
            <v xml:space="preserve"> PAK</v>
          </cell>
          <cell r="G4860">
            <v>80</v>
          </cell>
          <cell r="H4860" t="str">
            <v xml:space="preserve"> T</v>
          </cell>
          <cell r="I4860" t="str">
            <v xml:space="preserve"> </v>
          </cell>
          <cell r="J4860">
            <v>0</v>
          </cell>
          <cell r="K4860" t="str">
            <v xml:space="preserve"> </v>
          </cell>
          <cell r="L4860">
            <v>0</v>
          </cell>
          <cell r="M4860" t="str">
            <v xml:space="preserve"> </v>
          </cell>
          <cell r="N4860">
            <v>0</v>
          </cell>
          <cell r="O4860">
            <v>80</v>
          </cell>
        </row>
        <row r="4861">
          <cell r="A4861">
            <v>66753245</v>
          </cell>
          <cell r="B4861">
            <v>8717472812018</v>
          </cell>
          <cell r="C4861" t="str">
            <v xml:space="preserve"> </v>
          </cell>
          <cell r="D4861" t="str">
            <v xml:space="preserve"> SLIBEBÅND 76X533 K120 (5 STK)</v>
          </cell>
          <cell r="E4861" t="str">
            <v xml:space="preserve"> HIKOKI 753245</v>
          </cell>
          <cell r="F4861" t="str">
            <v xml:space="preserve"> PAK</v>
          </cell>
          <cell r="G4861">
            <v>80</v>
          </cell>
          <cell r="H4861" t="str">
            <v xml:space="preserve"> T</v>
          </cell>
          <cell r="I4861" t="str">
            <v xml:space="preserve"> </v>
          </cell>
          <cell r="J4861">
            <v>0</v>
          </cell>
          <cell r="K4861" t="str">
            <v xml:space="preserve"> </v>
          </cell>
          <cell r="L4861">
            <v>0</v>
          </cell>
          <cell r="M4861" t="str">
            <v xml:space="preserve"> </v>
          </cell>
          <cell r="N4861">
            <v>0</v>
          </cell>
          <cell r="O4861">
            <v>80</v>
          </cell>
        </row>
        <row r="4862">
          <cell r="A4862">
            <v>66753261</v>
          </cell>
          <cell r="B4862">
            <v>8717472812070</v>
          </cell>
          <cell r="C4862" t="str">
            <v xml:space="preserve"> </v>
          </cell>
          <cell r="D4862" t="str">
            <v xml:space="preserve"> SLIBEBÅND 100X610 K40 (5 STK)</v>
          </cell>
          <cell r="E4862" t="str">
            <v xml:space="preserve"> HIKOKI 753261</v>
          </cell>
          <cell r="F4862" t="str">
            <v xml:space="preserve"> PAK</v>
          </cell>
          <cell r="G4862">
            <v>113</v>
          </cell>
          <cell r="H4862" t="str">
            <v xml:space="preserve"> T</v>
          </cell>
          <cell r="I4862" t="str">
            <v xml:space="preserve"> </v>
          </cell>
          <cell r="J4862">
            <v>0</v>
          </cell>
          <cell r="K4862" t="str">
            <v xml:space="preserve"> </v>
          </cell>
          <cell r="L4862">
            <v>0</v>
          </cell>
          <cell r="M4862" t="str">
            <v xml:space="preserve"> </v>
          </cell>
          <cell r="N4862">
            <v>0</v>
          </cell>
          <cell r="O4862">
            <v>113</v>
          </cell>
        </row>
        <row r="4863">
          <cell r="A4863">
            <v>66753262</v>
          </cell>
          <cell r="B4863">
            <v>8717472812087</v>
          </cell>
          <cell r="C4863" t="str">
            <v xml:space="preserve"> </v>
          </cell>
          <cell r="D4863" t="str">
            <v xml:space="preserve"> SLIBEBÅND 100X610 K60 (5 STK)</v>
          </cell>
          <cell r="E4863" t="str">
            <v xml:space="preserve"> HIKOKI 753262</v>
          </cell>
          <cell r="F4863" t="str">
            <v xml:space="preserve"> PAK</v>
          </cell>
          <cell r="G4863">
            <v>108</v>
          </cell>
          <cell r="H4863" t="str">
            <v xml:space="preserve"> T</v>
          </cell>
          <cell r="I4863" t="str">
            <v xml:space="preserve"> </v>
          </cell>
          <cell r="J4863">
            <v>0</v>
          </cell>
          <cell r="K4863" t="str">
            <v xml:space="preserve"> </v>
          </cell>
          <cell r="L4863">
            <v>0</v>
          </cell>
          <cell r="M4863" t="str">
            <v xml:space="preserve"> </v>
          </cell>
          <cell r="N4863">
            <v>0</v>
          </cell>
          <cell r="O4863">
            <v>108</v>
          </cell>
        </row>
        <row r="4864">
          <cell r="A4864">
            <v>66753263</v>
          </cell>
          <cell r="B4864">
            <v>8717472812094</v>
          </cell>
          <cell r="C4864" t="str">
            <v xml:space="preserve"> </v>
          </cell>
          <cell r="D4864" t="str">
            <v xml:space="preserve"> SLIBEBÅND 100X610 K80 (5 STK)</v>
          </cell>
          <cell r="E4864" t="str">
            <v xml:space="preserve"> HIKOKI 753263</v>
          </cell>
          <cell r="F4864" t="str">
            <v xml:space="preserve"> STK</v>
          </cell>
          <cell r="G4864">
            <v>107</v>
          </cell>
          <cell r="H4864" t="str">
            <v xml:space="preserve"> T</v>
          </cell>
          <cell r="I4864" t="str">
            <v xml:space="preserve"> </v>
          </cell>
          <cell r="J4864">
            <v>0</v>
          </cell>
          <cell r="K4864" t="str">
            <v xml:space="preserve"> </v>
          </cell>
          <cell r="L4864">
            <v>0</v>
          </cell>
          <cell r="M4864" t="str">
            <v xml:space="preserve"> </v>
          </cell>
          <cell r="N4864">
            <v>0</v>
          </cell>
          <cell r="O4864">
            <v>107</v>
          </cell>
        </row>
        <row r="4865">
          <cell r="A4865">
            <v>66753264</v>
          </cell>
          <cell r="B4865">
            <v>8717472812100</v>
          </cell>
          <cell r="C4865" t="str">
            <v xml:space="preserve"> </v>
          </cell>
          <cell r="D4865" t="str">
            <v xml:space="preserve"> SLIBEBÅND 100X610 K100 (5 STK)</v>
          </cell>
          <cell r="E4865" t="str">
            <v xml:space="preserve"> HIKOKI 753264</v>
          </cell>
          <cell r="F4865" t="str">
            <v xml:space="preserve"> STK</v>
          </cell>
          <cell r="G4865">
            <v>104</v>
          </cell>
          <cell r="H4865" t="str">
            <v xml:space="preserve"> T</v>
          </cell>
          <cell r="I4865" t="str">
            <v xml:space="preserve"> </v>
          </cell>
          <cell r="J4865">
            <v>0</v>
          </cell>
          <cell r="K4865" t="str">
            <v xml:space="preserve"> </v>
          </cell>
          <cell r="L4865">
            <v>0</v>
          </cell>
          <cell r="M4865" t="str">
            <v xml:space="preserve"> </v>
          </cell>
          <cell r="N4865">
            <v>0</v>
          </cell>
          <cell r="O4865">
            <v>104</v>
          </cell>
        </row>
        <row r="4866">
          <cell r="A4866">
            <v>66753265</v>
          </cell>
          <cell r="B4866">
            <v>8717472812117</v>
          </cell>
          <cell r="C4866" t="str">
            <v xml:space="preserve"> </v>
          </cell>
          <cell r="D4866" t="str">
            <v xml:space="preserve"> SLIBEBÅND 100X610 K120 (5 STK)</v>
          </cell>
          <cell r="E4866" t="str">
            <v xml:space="preserve"> HIKOKI 753265</v>
          </cell>
          <cell r="F4866" t="str">
            <v xml:space="preserve"> PAK</v>
          </cell>
          <cell r="G4866">
            <v>104</v>
          </cell>
          <cell r="H4866" t="str">
            <v xml:space="preserve"> T</v>
          </cell>
          <cell r="I4866" t="str">
            <v xml:space="preserve"> </v>
          </cell>
          <cell r="J4866">
            <v>0</v>
          </cell>
          <cell r="K4866" t="str">
            <v xml:space="preserve"> </v>
          </cell>
          <cell r="L4866">
            <v>0</v>
          </cell>
          <cell r="M4866" t="str">
            <v xml:space="preserve"> </v>
          </cell>
          <cell r="N4866">
            <v>0</v>
          </cell>
          <cell r="O4866">
            <v>104</v>
          </cell>
        </row>
        <row r="4867">
          <cell r="A4867">
            <v>66753292</v>
          </cell>
          <cell r="B4867">
            <v>8717472812230</v>
          </cell>
          <cell r="C4867">
            <v>1351290</v>
          </cell>
          <cell r="D4867" t="str">
            <v xml:space="preserve"> SLIBEBÅND 100X915 K60 (5 STK)</v>
          </cell>
          <cell r="E4867" t="str">
            <v xml:space="preserve"> HITACHI 753292</v>
          </cell>
          <cell r="F4867" t="str">
            <v xml:space="preserve"> PAK</v>
          </cell>
          <cell r="G4867">
            <v>117</v>
          </cell>
          <cell r="H4867" t="str">
            <v xml:space="preserve"> T</v>
          </cell>
          <cell r="I4867" t="str">
            <v xml:space="preserve"> </v>
          </cell>
          <cell r="J4867">
            <v>0</v>
          </cell>
          <cell r="K4867" t="str">
            <v xml:space="preserve"> </v>
          </cell>
          <cell r="L4867">
            <v>0</v>
          </cell>
          <cell r="M4867" t="str">
            <v xml:space="preserve"> </v>
          </cell>
          <cell r="N4867">
            <v>0</v>
          </cell>
          <cell r="O4867">
            <v>117</v>
          </cell>
        </row>
        <row r="4868">
          <cell r="A4868">
            <v>66753401</v>
          </cell>
          <cell r="B4868">
            <v>8717472811509</v>
          </cell>
          <cell r="C4868">
            <v>5167573</v>
          </cell>
          <cell r="D4868" t="str">
            <v xml:space="preserve"> DELTA SLIB 94 MM K40 (10 STK)</v>
          </cell>
          <cell r="E4868" t="str">
            <v xml:space="preserve"> HIKOKI 753401</v>
          </cell>
          <cell r="F4868" t="str">
            <v xml:space="preserve"> PAK</v>
          </cell>
          <cell r="G4868">
            <v>36</v>
          </cell>
          <cell r="H4868" t="str">
            <v xml:space="preserve"> T</v>
          </cell>
          <cell r="I4868" t="str">
            <v xml:space="preserve"> </v>
          </cell>
          <cell r="J4868">
            <v>0</v>
          </cell>
          <cell r="K4868" t="str">
            <v xml:space="preserve"> </v>
          </cell>
          <cell r="L4868">
            <v>0</v>
          </cell>
          <cell r="M4868" t="str">
            <v xml:space="preserve"> </v>
          </cell>
          <cell r="N4868">
            <v>0</v>
          </cell>
          <cell r="O4868">
            <v>36</v>
          </cell>
        </row>
        <row r="4869">
          <cell r="A4869">
            <v>66753402</v>
          </cell>
          <cell r="B4869">
            <v>8717472811516</v>
          </cell>
          <cell r="C4869">
            <v>5167574</v>
          </cell>
          <cell r="D4869" t="str">
            <v xml:space="preserve"> DELTA SLIB 94 MM K60 (10 STK)</v>
          </cell>
          <cell r="E4869" t="str">
            <v xml:space="preserve"> HIKOKI 753402</v>
          </cell>
          <cell r="F4869" t="str">
            <v xml:space="preserve"> PAK</v>
          </cell>
          <cell r="G4869">
            <v>34</v>
          </cell>
          <cell r="H4869" t="str">
            <v xml:space="preserve"> T</v>
          </cell>
          <cell r="I4869" t="str">
            <v xml:space="preserve"> </v>
          </cell>
          <cell r="J4869">
            <v>0</v>
          </cell>
          <cell r="K4869" t="str">
            <v xml:space="preserve"> </v>
          </cell>
          <cell r="L4869">
            <v>0</v>
          </cell>
          <cell r="M4869" t="str">
            <v xml:space="preserve"> </v>
          </cell>
          <cell r="N4869">
            <v>0</v>
          </cell>
          <cell r="O4869">
            <v>34</v>
          </cell>
        </row>
        <row r="4870">
          <cell r="A4870">
            <v>66753403</v>
          </cell>
          <cell r="B4870">
            <v>8717472811523</v>
          </cell>
          <cell r="C4870">
            <v>5167575</v>
          </cell>
          <cell r="D4870" t="str">
            <v xml:space="preserve"> DELTA SLIB 94 MM K80 (10 STK)</v>
          </cell>
          <cell r="E4870" t="str">
            <v xml:space="preserve"> HIKOKI 753403</v>
          </cell>
          <cell r="F4870" t="str">
            <v xml:space="preserve"> PAK</v>
          </cell>
          <cell r="G4870">
            <v>34</v>
          </cell>
          <cell r="H4870" t="str">
            <v xml:space="preserve"> T</v>
          </cell>
          <cell r="I4870" t="str">
            <v xml:space="preserve"> </v>
          </cell>
          <cell r="J4870">
            <v>0</v>
          </cell>
          <cell r="K4870" t="str">
            <v xml:space="preserve"> </v>
          </cell>
          <cell r="L4870">
            <v>0</v>
          </cell>
          <cell r="M4870" t="str">
            <v xml:space="preserve"> </v>
          </cell>
          <cell r="N4870">
            <v>0</v>
          </cell>
          <cell r="O4870">
            <v>34</v>
          </cell>
        </row>
        <row r="4871">
          <cell r="A4871">
            <v>66753404</v>
          </cell>
          <cell r="B4871">
            <v>8717472811530</v>
          </cell>
          <cell r="C4871">
            <v>5167576</v>
          </cell>
          <cell r="D4871" t="str">
            <v xml:space="preserve"> DELTA SLIB 94 MM K100 (10 STK)</v>
          </cell>
          <cell r="E4871" t="str">
            <v xml:space="preserve"> HIKOKI 753404</v>
          </cell>
          <cell r="F4871" t="str">
            <v xml:space="preserve"> PAK</v>
          </cell>
          <cell r="G4871">
            <v>33</v>
          </cell>
          <cell r="H4871" t="str">
            <v xml:space="preserve"> T</v>
          </cell>
          <cell r="I4871" t="str">
            <v xml:space="preserve"> </v>
          </cell>
          <cell r="J4871">
            <v>0</v>
          </cell>
          <cell r="K4871" t="str">
            <v xml:space="preserve"> </v>
          </cell>
          <cell r="L4871">
            <v>0</v>
          </cell>
          <cell r="M4871" t="str">
            <v xml:space="preserve"> </v>
          </cell>
          <cell r="N4871">
            <v>0</v>
          </cell>
          <cell r="O4871">
            <v>33</v>
          </cell>
        </row>
        <row r="4872">
          <cell r="A4872">
            <v>66753405</v>
          </cell>
          <cell r="B4872">
            <v>8717472811547</v>
          </cell>
          <cell r="C4872">
            <v>5167577</v>
          </cell>
          <cell r="D4872" t="str">
            <v xml:space="preserve"> DELTA SLIB 94 MM K120 (10 STK)</v>
          </cell>
          <cell r="E4872" t="str">
            <v xml:space="preserve"> HIKOKI 753405</v>
          </cell>
          <cell r="F4872" t="str">
            <v xml:space="preserve"> PAK</v>
          </cell>
          <cell r="G4872">
            <v>33</v>
          </cell>
          <cell r="H4872" t="str">
            <v xml:space="preserve"> T</v>
          </cell>
          <cell r="I4872" t="str">
            <v xml:space="preserve"> </v>
          </cell>
          <cell r="J4872">
            <v>0</v>
          </cell>
          <cell r="K4872" t="str">
            <v xml:space="preserve"> </v>
          </cell>
          <cell r="L4872">
            <v>0</v>
          </cell>
          <cell r="M4872" t="str">
            <v xml:space="preserve"> </v>
          </cell>
          <cell r="N4872">
            <v>0</v>
          </cell>
          <cell r="O4872">
            <v>33</v>
          </cell>
        </row>
        <row r="4873">
          <cell r="A4873">
            <v>66753406</v>
          </cell>
          <cell r="B4873">
            <v>8717472811554</v>
          </cell>
          <cell r="C4873">
            <v>5167578</v>
          </cell>
          <cell r="D4873" t="str">
            <v xml:space="preserve"> DELTA SLIB 94 MM K150 (10 STK)</v>
          </cell>
          <cell r="E4873" t="str">
            <v xml:space="preserve"> HIKOKI 753406</v>
          </cell>
          <cell r="F4873" t="str">
            <v xml:space="preserve"> PAK</v>
          </cell>
          <cell r="G4873">
            <v>33</v>
          </cell>
          <cell r="H4873" t="str">
            <v xml:space="preserve"> T</v>
          </cell>
          <cell r="I4873" t="str">
            <v xml:space="preserve"> </v>
          </cell>
          <cell r="J4873">
            <v>0</v>
          </cell>
          <cell r="K4873" t="str">
            <v xml:space="preserve"> </v>
          </cell>
          <cell r="L4873">
            <v>0</v>
          </cell>
          <cell r="M4873" t="str">
            <v xml:space="preserve"> </v>
          </cell>
          <cell r="N4873">
            <v>0</v>
          </cell>
          <cell r="O4873">
            <v>33</v>
          </cell>
        </row>
        <row r="4874">
          <cell r="A4874">
            <v>66753407</v>
          </cell>
          <cell r="B4874">
            <v>8717472811561</v>
          </cell>
          <cell r="C4874">
            <v>5167579</v>
          </cell>
          <cell r="D4874" t="str">
            <v xml:space="preserve"> DELTA SLIB 94 MM K180 (10 STK)</v>
          </cell>
          <cell r="E4874" t="str">
            <v xml:space="preserve"> HIKOKI 753407</v>
          </cell>
          <cell r="F4874" t="str">
            <v xml:space="preserve"> PAK</v>
          </cell>
          <cell r="G4874">
            <v>33</v>
          </cell>
          <cell r="H4874" t="str">
            <v xml:space="preserve"> T</v>
          </cell>
          <cell r="I4874" t="str">
            <v xml:space="preserve"> </v>
          </cell>
          <cell r="J4874">
            <v>0</v>
          </cell>
          <cell r="K4874" t="str">
            <v xml:space="preserve"> </v>
          </cell>
          <cell r="L4874">
            <v>0</v>
          </cell>
          <cell r="M4874" t="str">
            <v xml:space="preserve"> </v>
          </cell>
          <cell r="N4874">
            <v>0</v>
          </cell>
          <cell r="O4874">
            <v>33</v>
          </cell>
        </row>
        <row r="4875">
          <cell r="A4875">
            <v>66753408</v>
          </cell>
          <cell r="B4875">
            <v>8717472811578</v>
          </cell>
          <cell r="C4875">
            <v>5167581</v>
          </cell>
          <cell r="D4875" t="str">
            <v xml:space="preserve"> DELTA SLIB 94 MM K240 (10 STK)</v>
          </cell>
          <cell r="E4875" t="str">
            <v xml:space="preserve"> HIKOKI 753408</v>
          </cell>
          <cell r="F4875" t="str">
            <v xml:space="preserve"> PAK</v>
          </cell>
          <cell r="G4875">
            <v>33</v>
          </cell>
          <cell r="H4875" t="str">
            <v xml:space="preserve"> T</v>
          </cell>
          <cell r="I4875" t="str">
            <v xml:space="preserve"> </v>
          </cell>
          <cell r="J4875">
            <v>0</v>
          </cell>
          <cell r="K4875" t="str">
            <v xml:space="preserve"> </v>
          </cell>
          <cell r="L4875">
            <v>0</v>
          </cell>
          <cell r="M4875" t="str">
            <v xml:space="preserve"> </v>
          </cell>
          <cell r="N4875">
            <v>0</v>
          </cell>
          <cell r="O4875">
            <v>33</v>
          </cell>
        </row>
        <row r="4876">
          <cell r="A4876">
            <v>66753409</v>
          </cell>
          <cell r="B4876">
            <v>8717472811585</v>
          </cell>
          <cell r="C4876">
            <v>5167582</v>
          </cell>
          <cell r="D4876" t="str">
            <v xml:space="preserve"> DELTA SLIB 94 MM K320 (10 STK)</v>
          </cell>
          <cell r="E4876" t="str">
            <v xml:space="preserve"> HIKOKI 753409</v>
          </cell>
          <cell r="F4876" t="str">
            <v xml:space="preserve"> PAK</v>
          </cell>
          <cell r="G4876">
            <v>33</v>
          </cell>
          <cell r="H4876" t="str">
            <v xml:space="preserve"> T</v>
          </cell>
          <cell r="I4876" t="str">
            <v xml:space="preserve"> </v>
          </cell>
          <cell r="J4876">
            <v>0</v>
          </cell>
          <cell r="K4876" t="str">
            <v xml:space="preserve"> </v>
          </cell>
          <cell r="L4876">
            <v>0</v>
          </cell>
          <cell r="M4876" t="str">
            <v xml:space="preserve"> </v>
          </cell>
          <cell r="N4876">
            <v>0</v>
          </cell>
          <cell r="O4876">
            <v>33</v>
          </cell>
        </row>
        <row r="4877">
          <cell r="A4877">
            <v>66753450</v>
          </cell>
          <cell r="B4877">
            <v>8717472818133</v>
          </cell>
          <cell r="C4877">
            <v>5167571</v>
          </cell>
          <cell r="D4877" t="str">
            <v xml:space="preserve"> PAPIRSORTIMENT TIL SV12SH (45)</v>
          </cell>
          <cell r="E4877" t="str">
            <v xml:space="preserve"> HIKOKI 753450</v>
          </cell>
          <cell r="F4877" t="str">
            <v xml:space="preserve"> PAK</v>
          </cell>
          <cell r="G4877">
            <v>126</v>
          </cell>
          <cell r="H4877" t="str">
            <v xml:space="preserve"> T</v>
          </cell>
          <cell r="I4877" t="str">
            <v xml:space="preserve"> </v>
          </cell>
          <cell r="J4877">
            <v>0</v>
          </cell>
          <cell r="K4877" t="str">
            <v xml:space="preserve"> </v>
          </cell>
          <cell r="L4877">
            <v>0</v>
          </cell>
          <cell r="M4877" t="str">
            <v xml:space="preserve"> </v>
          </cell>
          <cell r="N4877">
            <v>0</v>
          </cell>
          <cell r="O4877">
            <v>126</v>
          </cell>
        </row>
        <row r="4878">
          <cell r="A4878">
            <v>66753802</v>
          </cell>
          <cell r="B4878">
            <v>8717574002362</v>
          </cell>
          <cell r="C4878">
            <v>1352359</v>
          </cell>
          <cell r="D4878" t="str">
            <v xml:space="preserve"> SLIBERONDEL 125XM14 MELLEMHÅRD</v>
          </cell>
          <cell r="E4878" t="str">
            <v xml:space="preserve"> HITACHI 753802</v>
          </cell>
          <cell r="F4878" t="str">
            <v xml:space="preserve"> STK</v>
          </cell>
          <cell r="G4878">
            <v>67</v>
          </cell>
          <cell r="H4878" t="str">
            <v xml:space="preserve"> T</v>
          </cell>
          <cell r="I4878" t="str">
            <v xml:space="preserve"> </v>
          </cell>
          <cell r="J4878">
            <v>0</v>
          </cell>
          <cell r="K4878" t="str">
            <v xml:space="preserve"> </v>
          </cell>
          <cell r="L4878">
            <v>0</v>
          </cell>
          <cell r="M4878" t="str">
            <v xml:space="preserve"> </v>
          </cell>
          <cell r="N4878">
            <v>0</v>
          </cell>
          <cell r="O4878">
            <v>67</v>
          </cell>
        </row>
        <row r="4879">
          <cell r="A4879">
            <v>66753807</v>
          </cell>
          <cell r="B4879">
            <v>8717574002409</v>
          </cell>
          <cell r="C4879">
            <v>1352362</v>
          </cell>
          <cell r="D4879" t="str">
            <v xml:space="preserve"> SLIBERONDEL 125XM14 SORT, BLØD</v>
          </cell>
          <cell r="E4879" t="str">
            <v xml:space="preserve"> HITACHI 753807</v>
          </cell>
          <cell r="F4879" t="str">
            <v xml:space="preserve"> STK</v>
          </cell>
          <cell r="G4879">
            <v>68</v>
          </cell>
          <cell r="H4879" t="str">
            <v xml:space="preserve"> T</v>
          </cell>
          <cell r="I4879" t="str">
            <v xml:space="preserve"> </v>
          </cell>
          <cell r="J4879">
            <v>0</v>
          </cell>
          <cell r="K4879" t="str">
            <v xml:space="preserve"> </v>
          </cell>
          <cell r="L4879">
            <v>0</v>
          </cell>
          <cell r="M4879" t="str">
            <v xml:space="preserve"> </v>
          </cell>
          <cell r="N4879">
            <v>0</v>
          </cell>
          <cell r="O4879">
            <v>68</v>
          </cell>
        </row>
        <row r="4880">
          <cell r="A4880">
            <v>66753809</v>
          </cell>
          <cell r="B4880">
            <v>8717574002416</v>
          </cell>
          <cell r="C4880">
            <v>1352363</v>
          </cell>
          <cell r="D4880" t="str">
            <v xml:space="preserve"> SLIBERONDEL 180XM14 SORT, BLØD</v>
          </cell>
          <cell r="E4880" t="str">
            <v xml:space="preserve"> HITACHI 753809</v>
          </cell>
          <cell r="F4880" t="str">
            <v xml:space="preserve"> STK</v>
          </cell>
          <cell r="G4880">
            <v>101</v>
          </cell>
          <cell r="H4880" t="str">
            <v xml:space="preserve"> T</v>
          </cell>
          <cell r="I4880" t="str">
            <v xml:space="preserve"> </v>
          </cell>
          <cell r="J4880">
            <v>0</v>
          </cell>
          <cell r="K4880" t="str">
            <v xml:space="preserve"> </v>
          </cell>
          <cell r="L4880">
            <v>0</v>
          </cell>
          <cell r="M4880" t="str">
            <v xml:space="preserve"> </v>
          </cell>
          <cell r="N4880">
            <v>0</v>
          </cell>
          <cell r="O4880">
            <v>101</v>
          </cell>
        </row>
        <row r="4881">
          <cell r="A4881">
            <v>66753817</v>
          </cell>
          <cell r="B4881">
            <v>8717574033823</v>
          </cell>
          <cell r="C4881" t="str">
            <v xml:space="preserve"> </v>
          </cell>
          <cell r="D4881" t="str">
            <v xml:space="preserve"> STØTTEPLADE Ø150 VELCRO 5/16"</v>
          </cell>
          <cell r="E4881" t="str">
            <v xml:space="preserve"> HIKOKI</v>
          </cell>
          <cell r="F4881" t="str">
            <v xml:space="preserve"> STK</v>
          </cell>
          <cell r="G4881">
            <v>193</v>
          </cell>
          <cell r="H4881" t="str">
            <v xml:space="preserve"> H</v>
          </cell>
          <cell r="I4881" t="str">
            <v xml:space="preserve"> </v>
          </cell>
          <cell r="J4881">
            <v>0</v>
          </cell>
          <cell r="K4881" t="str">
            <v xml:space="preserve"> </v>
          </cell>
          <cell r="L4881">
            <v>0</v>
          </cell>
          <cell r="M4881" t="str">
            <v xml:space="preserve"> </v>
          </cell>
          <cell r="N4881">
            <v>0</v>
          </cell>
          <cell r="O4881">
            <v>193</v>
          </cell>
        </row>
        <row r="4882">
          <cell r="A4882">
            <v>66753822</v>
          </cell>
          <cell r="B4882">
            <v>8717574042535</v>
          </cell>
          <cell r="C4882" t="str">
            <v xml:space="preserve"> </v>
          </cell>
          <cell r="D4882" t="str">
            <v xml:space="preserve"> POLERHÆTTE ULD 180MM M/SNØRRE</v>
          </cell>
          <cell r="E4882" t="str">
            <v xml:space="preserve"> HIKOKI</v>
          </cell>
          <cell r="F4882" t="str">
            <v xml:space="preserve"> STK</v>
          </cell>
          <cell r="G4882">
            <v>170</v>
          </cell>
          <cell r="H4882" t="str">
            <v xml:space="preserve"> H</v>
          </cell>
          <cell r="I4882" t="str">
            <v xml:space="preserve"> </v>
          </cell>
          <cell r="J4882">
            <v>0</v>
          </cell>
          <cell r="K4882" t="str">
            <v xml:space="preserve"> </v>
          </cell>
          <cell r="L4882">
            <v>0</v>
          </cell>
          <cell r="M4882" t="str">
            <v xml:space="preserve"> </v>
          </cell>
          <cell r="N4882">
            <v>0</v>
          </cell>
          <cell r="O4882">
            <v>170</v>
          </cell>
        </row>
        <row r="4883">
          <cell r="A4883">
            <v>66753825</v>
          </cell>
          <cell r="B4883">
            <v>8717574042559</v>
          </cell>
          <cell r="C4883">
            <v>1880503</v>
          </cell>
          <cell r="D4883" t="str">
            <v xml:space="preserve"> POLERHÆTTE ULD 180MM VELCRO</v>
          </cell>
          <cell r="E4883" t="str">
            <v xml:space="preserve"> HIKOKI</v>
          </cell>
          <cell r="F4883" t="str">
            <v xml:space="preserve"> STK</v>
          </cell>
          <cell r="G4883">
            <v>170</v>
          </cell>
          <cell r="H4883" t="str">
            <v xml:space="preserve"> H</v>
          </cell>
          <cell r="I4883" t="str">
            <v xml:space="preserve"> </v>
          </cell>
          <cell r="J4883">
            <v>0</v>
          </cell>
          <cell r="K4883" t="str">
            <v xml:space="preserve"> </v>
          </cell>
          <cell r="L4883">
            <v>0</v>
          </cell>
          <cell r="M4883" t="str">
            <v xml:space="preserve"> </v>
          </cell>
          <cell r="N4883">
            <v>0</v>
          </cell>
          <cell r="O4883">
            <v>170</v>
          </cell>
        </row>
        <row r="4884">
          <cell r="A4884">
            <v>66753830</v>
          </cell>
          <cell r="B4884">
            <v>8717574049855</v>
          </cell>
          <cell r="C4884">
            <v>1835550</v>
          </cell>
          <cell r="D4884" t="str">
            <v xml:space="preserve"> POLERINGSPAKKE M/SVAMP/POLERHÆTTE</v>
          </cell>
          <cell r="E4884" t="str">
            <v xml:space="preserve"> HIKOKI M/160MM STØTTEPLATE M14</v>
          </cell>
          <cell r="F4884" t="str">
            <v xml:space="preserve"> SET</v>
          </cell>
          <cell r="G4884">
            <v>842</v>
          </cell>
          <cell r="H4884" t="str">
            <v xml:space="preserve"> H</v>
          </cell>
          <cell r="I4884" t="str">
            <v xml:space="preserve"> </v>
          </cell>
          <cell r="J4884">
            <v>0</v>
          </cell>
          <cell r="K4884" t="str">
            <v xml:space="preserve"> </v>
          </cell>
          <cell r="L4884">
            <v>0</v>
          </cell>
          <cell r="M4884" t="str">
            <v xml:space="preserve"> </v>
          </cell>
          <cell r="N4884">
            <v>0</v>
          </cell>
          <cell r="O4884">
            <v>842</v>
          </cell>
        </row>
        <row r="4885">
          <cell r="A4885">
            <v>66753831</v>
          </cell>
          <cell r="B4885">
            <v>8717574049862</v>
          </cell>
          <cell r="C4885">
            <v>1835552</v>
          </cell>
          <cell r="D4885" t="str">
            <v xml:space="preserve"> STØTTEPLADE Ø160MM M14 VELCRO</v>
          </cell>
          <cell r="E4885" t="str">
            <v xml:space="preserve"> HIKOKI</v>
          </cell>
          <cell r="F4885" t="str">
            <v xml:space="preserve"> STK</v>
          </cell>
          <cell r="G4885">
            <v>286</v>
          </cell>
          <cell r="H4885" t="str">
            <v xml:space="preserve"> H</v>
          </cell>
          <cell r="I4885" t="str">
            <v xml:space="preserve"> </v>
          </cell>
          <cell r="J4885">
            <v>0</v>
          </cell>
          <cell r="K4885" t="str">
            <v xml:space="preserve"> </v>
          </cell>
          <cell r="L4885">
            <v>0</v>
          </cell>
          <cell r="M4885" t="str">
            <v xml:space="preserve"> </v>
          </cell>
          <cell r="N4885">
            <v>0</v>
          </cell>
          <cell r="O4885">
            <v>286</v>
          </cell>
        </row>
        <row r="4886">
          <cell r="A4886">
            <v>66753832</v>
          </cell>
          <cell r="B4886">
            <v>8717574049879</v>
          </cell>
          <cell r="C4886">
            <v>1835553</v>
          </cell>
          <cell r="D4886" t="str">
            <v xml:space="preserve"> POLERSVAMP Ø200MM FIN VELCRO</v>
          </cell>
          <cell r="E4886" t="str">
            <v xml:space="preserve"> HIKOKI HVID</v>
          </cell>
          <cell r="F4886" t="str">
            <v xml:space="preserve"> STK</v>
          </cell>
          <cell r="G4886">
            <v>159</v>
          </cell>
          <cell r="H4886" t="str">
            <v xml:space="preserve"> H</v>
          </cell>
          <cell r="I4886" t="str">
            <v xml:space="preserve"> </v>
          </cell>
          <cell r="J4886">
            <v>0</v>
          </cell>
          <cell r="K4886" t="str">
            <v xml:space="preserve"> </v>
          </cell>
          <cell r="L4886">
            <v>0</v>
          </cell>
          <cell r="M4886" t="str">
            <v xml:space="preserve"> </v>
          </cell>
          <cell r="N4886">
            <v>0</v>
          </cell>
          <cell r="O4886">
            <v>159</v>
          </cell>
        </row>
        <row r="4887">
          <cell r="A4887">
            <v>66753833</v>
          </cell>
          <cell r="B4887">
            <v>8717574049886</v>
          </cell>
          <cell r="C4887">
            <v>1835554</v>
          </cell>
          <cell r="D4887" t="str">
            <v xml:space="preserve"> POLERSVAMP Ø200MM GROV VELCRO</v>
          </cell>
          <cell r="E4887" t="str">
            <v xml:space="preserve"> HIKOKI RØD</v>
          </cell>
          <cell r="F4887" t="str">
            <v xml:space="preserve"> STK</v>
          </cell>
          <cell r="G4887">
            <v>159</v>
          </cell>
          <cell r="H4887" t="str">
            <v xml:space="preserve"> H</v>
          </cell>
          <cell r="I4887" t="str">
            <v xml:space="preserve"> </v>
          </cell>
          <cell r="J4887">
            <v>0</v>
          </cell>
          <cell r="K4887" t="str">
            <v xml:space="preserve"> </v>
          </cell>
          <cell r="L4887">
            <v>0</v>
          </cell>
          <cell r="M4887" t="str">
            <v xml:space="preserve"> </v>
          </cell>
          <cell r="N4887">
            <v>0</v>
          </cell>
          <cell r="O4887">
            <v>159</v>
          </cell>
        </row>
        <row r="4888">
          <cell r="A4888">
            <v>66753834</v>
          </cell>
          <cell r="B4888">
            <v>8717574049893</v>
          </cell>
          <cell r="C4888">
            <v>1835555</v>
          </cell>
          <cell r="D4888" t="str">
            <v xml:space="preserve"> POLERHÆTTE ULD 200MM VELCRO</v>
          </cell>
          <cell r="E4888" t="str">
            <v xml:space="preserve"> HIKOKI</v>
          </cell>
          <cell r="F4888" t="str">
            <v xml:space="preserve"> STK</v>
          </cell>
          <cell r="G4888">
            <v>224</v>
          </cell>
          <cell r="H4888" t="str">
            <v xml:space="preserve"> H</v>
          </cell>
          <cell r="I4888" t="str">
            <v xml:space="preserve"> </v>
          </cell>
          <cell r="J4888">
            <v>0</v>
          </cell>
          <cell r="K4888" t="str">
            <v xml:space="preserve"> </v>
          </cell>
          <cell r="L4888">
            <v>0</v>
          </cell>
          <cell r="M4888" t="str">
            <v xml:space="preserve"> </v>
          </cell>
          <cell r="N4888">
            <v>0</v>
          </cell>
          <cell r="O4888">
            <v>224</v>
          </cell>
        </row>
        <row r="4889">
          <cell r="A4889">
            <v>66753853</v>
          </cell>
          <cell r="B4889">
            <v>8717574062144</v>
          </cell>
          <cell r="C4889" t="str">
            <v xml:space="preserve"> </v>
          </cell>
          <cell r="D4889" t="str">
            <v xml:space="preserve"> SLIBESÅL 150MM M/VELCRO TIL SV15</v>
          </cell>
          <cell r="E4889" t="str">
            <v xml:space="preserve"> HIKOKI</v>
          </cell>
          <cell r="F4889" t="str">
            <v xml:space="preserve"> STK</v>
          </cell>
          <cell r="G4889">
            <v>267</v>
          </cell>
          <cell r="H4889" t="str">
            <v xml:space="preserve"> T</v>
          </cell>
          <cell r="I4889" t="str">
            <v xml:space="preserve"> </v>
          </cell>
          <cell r="J4889">
            <v>0</v>
          </cell>
          <cell r="K4889" t="str">
            <v xml:space="preserve"> </v>
          </cell>
          <cell r="L4889">
            <v>0</v>
          </cell>
          <cell r="M4889" t="str">
            <v xml:space="preserve"> </v>
          </cell>
          <cell r="N4889">
            <v>0</v>
          </cell>
          <cell r="O4889">
            <v>267</v>
          </cell>
        </row>
        <row r="4890">
          <cell r="A4890">
            <v>66753948</v>
          </cell>
          <cell r="B4890">
            <v>8717574023015</v>
          </cell>
          <cell r="C4890">
            <v>1447211</v>
          </cell>
          <cell r="D4890" t="str">
            <v xml:space="preserve"> TILBEHØRSSÆT GP10DL 200 DELE</v>
          </cell>
          <cell r="E4890" t="str">
            <v xml:space="preserve"> HIKOKI 753948</v>
          </cell>
          <cell r="F4890" t="str">
            <v xml:space="preserve"> SÆT</v>
          </cell>
          <cell r="G4890">
            <v>193</v>
          </cell>
          <cell r="H4890" t="str">
            <v xml:space="preserve"> T</v>
          </cell>
          <cell r="I4890" t="str">
            <v xml:space="preserve"> </v>
          </cell>
          <cell r="J4890">
            <v>0</v>
          </cell>
          <cell r="K4890" t="str">
            <v xml:space="preserve"> </v>
          </cell>
          <cell r="L4890">
            <v>0</v>
          </cell>
          <cell r="M4890" t="str">
            <v xml:space="preserve"> </v>
          </cell>
          <cell r="N4890">
            <v>0</v>
          </cell>
          <cell r="O4890">
            <v>193</v>
          </cell>
        </row>
        <row r="4891">
          <cell r="A4891">
            <v>66753949</v>
          </cell>
          <cell r="B4891">
            <v>8717574023039</v>
          </cell>
          <cell r="C4891">
            <v>1447212</v>
          </cell>
          <cell r="D4891" t="str">
            <v xml:space="preserve"> TILBEHØRSSÆT GP10DL 389 DELE</v>
          </cell>
          <cell r="E4891" t="str">
            <v xml:space="preserve"> HIKOKI 753949</v>
          </cell>
          <cell r="F4891" t="str">
            <v xml:space="preserve"> SÆT</v>
          </cell>
          <cell r="G4891">
            <v>348</v>
          </cell>
          <cell r="H4891" t="str">
            <v xml:space="preserve"> T</v>
          </cell>
          <cell r="I4891" t="str">
            <v xml:space="preserve"> </v>
          </cell>
          <cell r="J4891">
            <v>0</v>
          </cell>
          <cell r="K4891" t="str">
            <v xml:space="preserve"> </v>
          </cell>
          <cell r="L4891">
            <v>0</v>
          </cell>
          <cell r="M4891" t="str">
            <v xml:space="preserve"> </v>
          </cell>
          <cell r="N4891">
            <v>0</v>
          </cell>
          <cell r="O4891">
            <v>348</v>
          </cell>
        </row>
        <row r="4892">
          <cell r="A4892">
            <v>66754000</v>
          </cell>
          <cell r="B4892">
            <v>8717154650778</v>
          </cell>
          <cell r="C4892" t="str">
            <v xml:space="preserve"> </v>
          </cell>
          <cell r="D4892" t="str">
            <v xml:space="preserve"> BITSSÆT 100 DELE 2 HOLDERE</v>
          </cell>
          <cell r="E4892" t="str">
            <v xml:space="preserve"> HITACHI 754000</v>
          </cell>
          <cell r="F4892" t="str">
            <v xml:space="preserve"> SET</v>
          </cell>
          <cell r="G4892">
            <v>349</v>
          </cell>
          <cell r="H4892" t="str">
            <v xml:space="preserve"> T</v>
          </cell>
          <cell r="I4892" t="str">
            <v xml:space="preserve"> </v>
          </cell>
          <cell r="J4892">
            <v>0</v>
          </cell>
          <cell r="K4892" t="str">
            <v xml:space="preserve"> </v>
          </cell>
          <cell r="L4892">
            <v>0</v>
          </cell>
          <cell r="M4892" t="str">
            <v xml:space="preserve"> </v>
          </cell>
          <cell r="N4892">
            <v>0</v>
          </cell>
          <cell r="O4892">
            <v>349</v>
          </cell>
        </row>
        <row r="4893">
          <cell r="A4893">
            <v>66754051</v>
          </cell>
          <cell r="B4893">
            <v>8717574013504</v>
          </cell>
          <cell r="C4893">
            <v>1585565</v>
          </cell>
          <cell r="D4893" t="str">
            <v xml:space="preserve"> 8 MM STRAIGHT BIT 3X11/51 NEW</v>
          </cell>
          <cell r="E4893" t="str">
            <v xml:space="preserve"> HIKOKI 754051</v>
          </cell>
          <cell r="F4893" t="str">
            <v xml:space="preserve"> STK</v>
          </cell>
          <cell r="G4893">
            <v>163</v>
          </cell>
          <cell r="H4893" t="str">
            <v xml:space="preserve"> T</v>
          </cell>
          <cell r="I4893" t="str">
            <v xml:space="preserve"> </v>
          </cell>
          <cell r="J4893">
            <v>0</v>
          </cell>
          <cell r="K4893" t="str">
            <v xml:space="preserve"> </v>
          </cell>
          <cell r="L4893">
            <v>0</v>
          </cell>
          <cell r="M4893" t="str">
            <v xml:space="preserve"> </v>
          </cell>
          <cell r="N4893">
            <v>0</v>
          </cell>
          <cell r="O4893">
            <v>163</v>
          </cell>
        </row>
        <row r="4894">
          <cell r="A4894">
            <v>66754052</v>
          </cell>
          <cell r="B4894">
            <v>8717574013511</v>
          </cell>
          <cell r="C4894">
            <v>1585568</v>
          </cell>
          <cell r="D4894" t="str">
            <v xml:space="preserve"> 8 MM STRAIGHT BIT 4X11/51 NEW</v>
          </cell>
          <cell r="E4894" t="str">
            <v xml:space="preserve"> HIKOKI 754052</v>
          </cell>
          <cell r="F4894" t="str">
            <v xml:space="preserve"> STK</v>
          </cell>
          <cell r="G4894">
            <v>162</v>
          </cell>
          <cell r="H4894" t="str">
            <v xml:space="preserve"> T</v>
          </cell>
          <cell r="I4894" t="str">
            <v xml:space="preserve"> </v>
          </cell>
          <cell r="J4894">
            <v>0</v>
          </cell>
          <cell r="K4894" t="str">
            <v xml:space="preserve"> </v>
          </cell>
          <cell r="L4894">
            <v>0</v>
          </cell>
          <cell r="M4894" t="str">
            <v xml:space="preserve"> </v>
          </cell>
          <cell r="N4894">
            <v>0</v>
          </cell>
          <cell r="O4894">
            <v>162</v>
          </cell>
        </row>
        <row r="4895">
          <cell r="A4895">
            <v>66754053</v>
          </cell>
          <cell r="B4895">
            <v>8717574013528</v>
          </cell>
          <cell r="C4895">
            <v>1585570</v>
          </cell>
          <cell r="D4895" t="str">
            <v xml:space="preserve"> 8 MM STRAIGHT BIT 5X11/51 NEW</v>
          </cell>
          <cell r="E4895" t="str">
            <v xml:space="preserve"> HIKOKI 754053</v>
          </cell>
          <cell r="F4895" t="str">
            <v xml:space="preserve"> STK</v>
          </cell>
          <cell r="G4895">
            <v>164</v>
          </cell>
          <cell r="H4895" t="str">
            <v xml:space="preserve"> T</v>
          </cell>
          <cell r="I4895" t="str">
            <v xml:space="preserve"> </v>
          </cell>
          <cell r="J4895">
            <v>0</v>
          </cell>
          <cell r="K4895" t="str">
            <v xml:space="preserve"> </v>
          </cell>
          <cell r="L4895">
            <v>0</v>
          </cell>
          <cell r="M4895" t="str">
            <v xml:space="preserve"> </v>
          </cell>
          <cell r="N4895">
            <v>0</v>
          </cell>
          <cell r="O4895">
            <v>164</v>
          </cell>
        </row>
        <row r="4896">
          <cell r="A4896">
            <v>66754054</v>
          </cell>
          <cell r="B4896">
            <v>8717574013535</v>
          </cell>
          <cell r="C4896">
            <v>1585571</v>
          </cell>
          <cell r="D4896" t="str">
            <v xml:space="preserve"> 8 MM STRAIGHT BIT 6X19/57 NEW</v>
          </cell>
          <cell r="E4896" t="str">
            <v xml:space="preserve"> HIKOKI 754054</v>
          </cell>
          <cell r="F4896" t="str">
            <v xml:space="preserve"> STK</v>
          </cell>
          <cell r="G4896">
            <v>168</v>
          </cell>
          <cell r="H4896" t="str">
            <v xml:space="preserve"> T</v>
          </cell>
          <cell r="I4896" t="str">
            <v xml:space="preserve"> </v>
          </cell>
          <cell r="J4896">
            <v>0</v>
          </cell>
          <cell r="K4896" t="str">
            <v xml:space="preserve"> </v>
          </cell>
          <cell r="L4896">
            <v>0</v>
          </cell>
          <cell r="M4896" t="str">
            <v xml:space="preserve"> </v>
          </cell>
          <cell r="N4896">
            <v>0</v>
          </cell>
          <cell r="O4896">
            <v>168</v>
          </cell>
        </row>
        <row r="4897">
          <cell r="A4897">
            <v>66754055</v>
          </cell>
          <cell r="B4897">
            <v>8717574013542</v>
          </cell>
          <cell r="C4897">
            <v>1585572</v>
          </cell>
          <cell r="D4897" t="str">
            <v xml:space="preserve"> 8 MM STRAIGHT BIT 6X25/63 NEW</v>
          </cell>
          <cell r="E4897" t="str">
            <v xml:space="preserve"> HIKOKI 754055</v>
          </cell>
          <cell r="F4897" t="str">
            <v xml:space="preserve"> STK</v>
          </cell>
          <cell r="G4897">
            <v>193</v>
          </cell>
          <cell r="H4897" t="str">
            <v xml:space="preserve"> T</v>
          </cell>
          <cell r="I4897" t="str">
            <v xml:space="preserve"> </v>
          </cell>
          <cell r="J4897">
            <v>0</v>
          </cell>
          <cell r="K4897" t="str">
            <v xml:space="preserve"> </v>
          </cell>
          <cell r="L4897">
            <v>0</v>
          </cell>
          <cell r="M4897" t="str">
            <v xml:space="preserve"> </v>
          </cell>
          <cell r="N4897">
            <v>0</v>
          </cell>
          <cell r="O4897">
            <v>193</v>
          </cell>
        </row>
        <row r="4898">
          <cell r="A4898">
            <v>66754056</v>
          </cell>
          <cell r="B4898">
            <v>8717574013559</v>
          </cell>
          <cell r="C4898">
            <v>1585581</v>
          </cell>
          <cell r="D4898" t="str">
            <v xml:space="preserve"> 8 MM STRAIGHT BIT 8X19/57 NEW</v>
          </cell>
          <cell r="E4898" t="str">
            <v xml:space="preserve"> HIKOKI 754056</v>
          </cell>
          <cell r="F4898" t="str">
            <v xml:space="preserve"> STK</v>
          </cell>
          <cell r="G4898">
            <v>206</v>
          </cell>
          <cell r="H4898" t="str">
            <v xml:space="preserve"> T</v>
          </cell>
          <cell r="I4898" t="str">
            <v xml:space="preserve"> </v>
          </cell>
          <cell r="J4898">
            <v>0</v>
          </cell>
          <cell r="K4898" t="str">
            <v xml:space="preserve"> </v>
          </cell>
          <cell r="L4898">
            <v>0</v>
          </cell>
          <cell r="M4898" t="str">
            <v xml:space="preserve"> </v>
          </cell>
          <cell r="N4898">
            <v>0</v>
          </cell>
          <cell r="O4898">
            <v>206</v>
          </cell>
        </row>
        <row r="4899">
          <cell r="A4899">
            <v>66754057</v>
          </cell>
          <cell r="B4899">
            <v>8717574013566</v>
          </cell>
          <cell r="C4899">
            <v>1585583</v>
          </cell>
          <cell r="D4899" t="str">
            <v xml:space="preserve"> 8 MM STRAIGHT BIT 8X25/63 NEW</v>
          </cell>
          <cell r="E4899" t="str">
            <v xml:space="preserve"> HIKOKI 754057</v>
          </cell>
          <cell r="F4899" t="str">
            <v xml:space="preserve"> STK</v>
          </cell>
          <cell r="G4899">
            <v>225</v>
          </cell>
          <cell r="H4899" t="str">
            <v xml:space="preserve"> T</v>
          </cell>
          <cell r="I4899" t="str">
            <v xml:space="preserve"> </v>
          </cell>
          <cell r="J4899">
            <v>0</v>
          </cell>
          <cell r="K4899" t="str">
            <v xml:space="preserve"> </v>
          </cell>
          <cell r="L4899">
            <v>0</v>
          </cell>
          <cell r="M4899" t="str">
            <v xml:space="preserve"> </v>
          </cell>
          <cell r="N4899">
            <v>0</v>
          </cell>
          <cell r="O4899">
            <v>225</v>
          </cell>
        </row>
        <row r="4900">
          <cell r="A4900">
            <v>66754058</v>
          </cell>
          <cell r="B4900">
            <v>8717574013573</v>
          </cell>
          <cell r="C4900">
            <v>1585584</v>
          </cell>
          <cell r="D4900" t="str">
            <v xml:space="preserve"> 8 MM STRAIGHT BIT 8X25/80 NEW</v>
          </cell>
          <cell r="E4900" t="str">
            <v xml:space="preserve"> HIKOKI 754058</v>
          </cell>
          <cell r="F4900" t="str">
            <v xml:space="preserve"> STK</v>
          </cell>
          <cell r="G4900">
            <v>294</v>
          </cell>
          <cell r="H4900" t="str">
            <v xml:space="preserve"> T</v>
          </cell>
          <cell r="I4900" t="str">
            <v xml:space="preserve"> </v>
          </cell>
          <cell r="J4900">
            <v>0</v>
          </cell>
          <cell r="K4900" t="str">
            <v xml:space="preserve"> </v>
          </cell>
          <cell r="L4900">
            <v>0</v>
          </cell>
          <cell r="M4900" t="str">
            <v xml:space="preserve"> </v>
          </cell>
          <cell r="N4900">
            <v>0</v>
          </cell>
          <cell r="O4900">
            <v>294</v>
          </cell>
        </row>
        <row r="4901">
          <cell r="A4901">
            <v>66754059</v>
          </cell>
          <cell r="B4901">
            <v>8717574013580</v>
          </cell>
          <cell r="C4901">
            <v>1585585</v>
          </cell>
          <cell r="D4901" t="str">
            <v xml:space="preserve"> 8 MM STRAIGHT BIT 10X19/51 NEW</v>
          </cell>
          <cell r="E4901" t="str">
            <v xml:space="preserve"> HIKOKI 754059</v>
          </cell>
          <cell r="F4901" t="str">
            <v xml:space="preserve"> STK</v>
          </cell>
          <cell r="G4901">
            <v>211</v>
          </cell>
          <cell r="H4901" t="str">
            <v xml:space="preserve"> T</v>
          </cell>
          <cell r="I4901" t="str">
            <v xml:space="preserve"> </v>
          </cell>
          <cell r="J4901">
            <v>0</v>
          </cell>
          <cell r="K4901" t="str">
            <v xml:space="preserve"> </v>
          </cell>
          <cell r="L4901">
            <v>0</v>
          </cell>
          <cell r="M4901" t="str">
            <v xml:space="preserve"> </v>
          </cell>
          <cell r="N4901">
            <v>0</v>
          </cell>
          <cell r="O4901">
            <v>211</v>
          </cell>
        </row>
        <row r="4902">
          <cell r="A4902">
            <v>66754060</v>
          </cell>
          <cell r="B4902">
            <v>8717574013597</v>
          </cell>
          <cell r="C4902">
            <v>1585588</v>
          </cell>
          <cell r="D4902" t="str">
            <v xml:space="preserve"> 8 MM STRAIGHT BIT 10X32/64 NEW</v>
          </cell>
          <cell r="E4902" t="str">
            <v xml:space="preserve"> HIKOKI 754060</v>
          </cell>
          <cell r="F4902" t="str">
            <v xml:space="preserve"> STK</v>
          </cell>
          <cell r="G4902">
            <v>263</v>
          </cell>
          <cell r="H4902" t="str">
            <v xml:space="preserve"> T</v>
          </cell>
          <cell r="I4902" t="str">
            <v xml:space="preserve"> </v>
          </cell>
          <cell r="J4902">
            <v>0</v>
          </cell>
          <cell r="K4902" t="str">
            <v xml:space="preserve"> </v>
          </cell>
          <cell r="L4902">
            <v>0</v>
          </cell>
          <cell r="M4902" t="str">
            <v xml:space="preserve"> </v>
          </cell>
          <cell r="N4902">
            <v>0</v>
          </cell>
          <cell r="O4902">
            <v>263</v>
          </cell>
        </row>
        <row r="4903">
          <cell r="A4903">
            <v>66754061</v>
          </cell>
          <cell r="B4903">
            <v>8717574013603</v>
          </cell>
          <cell r="C4903">
            <v>1585594</v>
          </cell>
          <cell r="D4903" t="str">
            <v xml:space="preserve"> 8 MM STRAIGHT BIT 10X32/80 NEW</v>
          </cell>
          <cell r="E4903" t="str">
            <v xml:space="preserve"> HIKOKI 754061</v>
          </cell>
          <cell r="F4903" t="str">
            <v xml:space="preserve"> STK</v>
          </cell>
          <cell r="G4903">
            <v>341</v>
          </cell>
          <cell r="H4903" t="str">
            <v xml:space="preserve"> T</v>
          </cell>
          <cell r="I4903" t="str">
            <v xml:space="preserve"> </v>
          </cell>
          <cell r="J4903">
            <v>0</v>
          </cell>
          <cell r="K4903" t="str">
            <v xml:space="preserve"> </v>
          </cell>
          <cell r="L4903">
            <v>0</v>
          </cell>
          <cell r="M4903" t="str">
            <v xml:space="preserve"> </v>
          </cell>
          <cell r="N4903">
            <v>0</v>
          </cell>
          <cell r="O4903">
            <v>341</v>
          </cell>
        </row>
        <row r="4904">
          <cell r="A4904">
            <v>66754062</v>
          </cell>
          <cell r="B4904">
            <v>8717574013610</v>
          </cell>
          <cell r="C4904">
            <v>1585597</v>
          </cell>
          <cell r="D4904" t="str">
            <v xml:space="preserve"> 8 MM STRAIGHT BIT 12X19/51 NEW</v>
          </cell>
          <cell r="E4904" t="str">
            <v xml:space="preserve"> HIKOKI 754062</v>
          </cell>
          <cell r="F4904" t="str">
            <v xml:space="preserve"> STK</v>
          </cell>
          <cell r="G4904">
            <v>234</v>
          </cell>
          <cell r="H4904" t="str">
            <v xml:space="preserve"> T</v>
          </cell>
          <cell r="I4904" t="str">
            <v xml:space="preserve"> </v>
          </cell>
          <cell r="J4904">
            <v>0</v>
          </cell>
          <cell r="K4904" t="str">
            <v xml:space="preserve"> </v>
          </cell>
          <cell r="L4904">
            <v>0</v>
          </cell>
          <cell r="M4904" t="str">
            <v xml:space="preserve"> </v>
          </cell>
          <cell r="N4904">
            <v>0</v>
          </cell>
          <cell r="O4904">
            <v>234</v>
          </cell>
        </row>
        <row r="4905">
          <cell r="A4905">
            <v>66754063</v>
          </cell>
          <cell r="B4905">
            <v>8717574013627</v>
          </cell>
          <cell r="C4905">
            <v>1585600</v>
          </cell>
          <cell r="D4905" t="str">
            <v xml:space="preserve"> 8 MM STRAIGHT BIT 12X32/63 NEW</v>
          </cell>
          <cell r="E4905" t="str">
            <v xml:space="preserve"> HIKOKI 754063</v>
          </cell>
          <cell r="F4905" t="str">
            <v xml:space="preserve"> STK</v>
          </cell>
          <cell r="G4905">
            <v>270</v>
          </cell>
          <cell r="H4905" t="str">
            <v xml:space="preserve"> T</v>
          </cell>
          <cell r="I4905" t="str">
            <v xml:space="preserve"> </v>
          </cell>
          <cell r="J4905">
            <v>0</v>
          </cell>
          <cell r="K4905" t="str">
            <v xml:space="preserve"> </v>
          </cell>
          <cell r="L4905">
            <v>0</v>
          </cell>
          <cell r="M4905" t="str">
            <v xml:space="preserve"> </v>
          </cell>
          <cell r="N4905">
            <v>0</v>
          </cell>
          <cell r="O4905">
            <v>270</v>
          </cell>
        </row>
        <row r="4906">
          <cell r="A4906">
            <v>66754064</v>
          </cell>
          <cell r="B4906">
            <v>8717574013634</v>
          </cell>
          <cell r="C4906">
            <v>1585663</v>
          </cell>
          <cell r="D4906" t="str">
            <v xml:space="preserve"> 8 MM STRAIGHT BIT 12X32/90 NEW</v>
          </cell>
          <cell r="E4906" t="str">
            <v xml:space="preserve"> HIKOKI 754064</v>
          </cell>
          <cell r="F4906" t="str">
            <v xml:space="preserve"> STK</v>
          </cell>
          <cell r="G4906">
            <v>357</v>
          </cell>
          <cell r="H4906" t="str">
            <v xml:space="preserve"> T</v>
          </cell>
          <cell r="I4906" t="str">
            <v xml:space="preserve"> </v>
          </cell>
          <cell r="J4906">
            <v>0</v>
          </cell>
          <cell r="K4906" t="str">
            <v xml:space="preserve"> </v>
          </cell>
          <cell r="L4906">
            <v>0</v>
          </cell>
          <cell r="M4906" t="str">
            <v xml:space="preserve"> </v>
          </cell>
          <cell r="N4906">
            <v>0</v>
          </cell>
          <cell r="O4906">
            <v>357</v>
          </cell>
        </row>
        <row r="4907">
          <cell r="A4907">
            <v>66754065</v>
          </cell>
          <cell r="B4907">
            <v>8717574013641</v>
          </cell>
          <cell r="C4907">
            <v>1585664</v>
          </cell>
          <cell r="D4907" t="str">
            <v xml:space="preserve"> 8 MM STRAIGHT BIT 14X19/51 NEW</v>
          </cell>
          <cell r="E4907" t="str">
            <v xml:space="preserve"> HIKOKI 754065</v>
          </cell>
          <cell r="F4907" t="str">
            <v xml:space="preserve"> STK</v>
          </cell>
          <cell r="G4907">
            <v>242</v>
          </cell>
          <cell r="H4907" t="str">
            <v xml:space="preserve"> T</v>
          </cell>
          <cell r="I4907" t="str">
            <v xml:space="preserve"> </v>
          </cell>
          <cell r="J4907">
            <v>0</v>
          </cell>
          <cell r="K4907" t="str">
            <v xml:space="preserve"> </v>
          </cell>
          <cell r="L4907">
            <v>0</v>
          </cell>
          <cell r="M4907" t="str">
            <v xml:space="preserve"> </v>
          </cell>
          <cell r="N4907">
            <v>0</v>
          </cell>
          <cell r="O4907">
            <v>242</v>
          </cell>
        </row>
        <row r="4908">
          <cell r="A4908">
            <v>66754067</v>
          </cell>
          <cell r="B4908">
            <v>8717574013665</v>
          </cell>
          <cell r="C4908">
            <v>1585666</v>
          </cell>
          <cell r="D4908" t="str">
            <v xml:space="preserve"> 8 MM STRAIGHT BIT 15X19/51 NEW</v>
          </cell>
          <cell r="E4908" t="str">
            <v xml:space="preserve"> HIKOKI 754067</v>
          </cell>
          <cell r="F4908" t="str">
            <v xml:space="preserve"> STK</v>
          </cell>
          <cell r="G4908">
            <v>255</v>
          </cell>
          <cell r="H4908" t="str">
            <v xml:space="preserve"> T</v>
          </cell>
          <cell r="I4908" t="str">
            <v xml:space="preserve"> </v>
          </cell>
          <cell r="J4908">
            <v>0</v>
          </cell>
          <cell r="K4908" t="str">
            <v xml:space="preserve"> </v>
          </cell>
          <cell r="L4908">
            <v>0</v>
          </cell>
          <cell r="M4908" t="str">
            <v xml:space="preserve"> </v>
          </cell>
          <cell r="N4908">
            <v>0</v>
          </cell>
          <cell r="O4908">
            <v>255</v>
          </cell>
        </row>
        <row r="4909">
          <cell r="A4909">
            <v>66754068</v>
          </cell>
          <cell r="B4909">
            <v>8717574013672</v>
          </cell>
          <cell r="C4909">
            <v>1585668</v>
          </cell>
          <cell r="D4909" t="str">
            <v xml:space="preserve"> 8 MM STRAIGHT BIT 16X25/57 NEW</v>
          </cell>
          <cell r="E4909" t="str">
            <v xml:space="preserve"> HIKOKI 754068</v>
          </cell>
          <cell r="F4909" t="str">
            <v xml:space="preserve"> STK</v>
          </cell>
          <cell r="G4909">
            <v>269</v>
          </cell>
          <cell r="H4909" t="str">
            <v xml:space="preserve"> T</v>
          </cell>
          <cell r="I4909" t="str">
            <v xml:space="preserve"> </v>
          </cell>
          <cell r="J4909">
            <v>0</v>
          </cell>
          <cell r="K4909" t="str">
            <v xml:space="preserve"> </v>
          </cell>
          <cell r="L4909">
            <v>0</v>
          </cell>
          <cell r="M4909" t="str">
            <v xml:space="preserve"> </v>
          </cell>
          <cell r="N4909">
            <v>0</v>
          </cell>
          <cell r="O4909">
            <v>269</v>
          </cell>
        </row>
        <row r="4910">
          <cell r="A4910">
            <v>66754069</v>
          </cell>
          <cell r="B4910">
            <v>8717574013689</v>
          </cell>
          <cell r="C4910">
            <v>1585669</v>
          </cell>
          <cell r="D4910" t="str">
            <v xml:space="preserve"> 8 MM STRAIGHT BIT 16X25/85 NEW</v>
          </cell>
          <cell r="E4910" t="str">
            <v xml:space="preserve"> HIKOKI 754069</v>
          </cell>
          <cell r="F4910" t="str">
            <v xml:space="preserve"> STK</v>
          </cell>
          <cell r="G4910">
            <v>350</v>
          </cell>
          <cell r="H4910" t="str">
            <v xml:space="preserve"> T</v>
          </cell>
          <cell r="I4910" t="str">
            <v xml:space="preserve"> </v>
          </cell>
          <cell r="J4910">
            <v>0</v>
          </cell>
          <cell r="K4910" t="str">
            <v xml:space="preserve"> </v>
          </cell>
          <cell r="L4910">
            <v>0</v>
          </cell>
          <cell r="M4910" t="str">
            <v xml:space="preserve"> </v>
          </cell>
          <cell r="N4910">
            <v>0</v>
          </cell>
          <cell r="O4910">
            <v>350</v>
          </cell>
        </row>
        <row r="4911">
          <cell r="A4911">
            <v>66754070</v>
          </cell>
          <cell r="B4911">
            <v>8717574013696</v>
          </cell>
          <cell r="C4911">
            <v>1585697</v>
          </cell>
          <cell r="D4911" t="str">
            <v xml:space="preserve"> 8 MM STRAIGHT BIT 18X19/51 NEW</v>
          </cell>
          <cell r="E4911" t="str">
            <v xml:space="preserve"> HIKOKI 754070</v>
          </cell>
          <cell r="F4911" t="str">
            <v xml:space="preserve"> STK</v>
          </cell>
          <cell r="G4911">
            <v>264</v>
          </cell>
          <cell r="H4911" t="str">
            <v xml:space="preserve"> T</v>
          </cell>
          <cell r="I4911" t="str">
            <v xml:space="preserve"> </v>
          </cell>
          <cell r="J4911">
            <v>0</v>
          </cell>
          <cell r="K4911" t="str">
            <v xml:space="preserve"> </v>
          </cell>
          <cell r="L4911">
            <v>0</v>
          </cell>
          <cell r="M4911" t="str">
            <v xml:space="preserve"> </v>
          </cell>
          <cell r="N4911">
            <v>0</v>
          </cell>
          <cell r="O4911">
            <v>264</v>
          </cell>
        </row>
        <row r="4912">
          <cell r="A4912">
            <v>66754071</v>
          </cell>
          <cell r="B4912">
            <v>8717574013702</v>
          </cell>
          <cell r="C4912">
            <v>1585707</v>
          </cell>
          <cell r="D4912" t="str">
            <v xml:space="preserve"> 8 MM STRAIGHT BIT 18X19/70 NEW</v>
          </cell>
          <cell r="E4912" t="str">
            <v xml:space="preserve"> HIKOKI 754071</v>
          </cell>
          <cell r="F4912" t="str">
            <v xml:space="preserve"> STK</v>
          </cell>
          <cell r="G4912">
            <v>340</v>
          </cell>
          <cell r="H4912" t="str">
            <v xml:space="preserve"> T</v>
          </cell>
          <cell r="I4912" t="str">
            <v xml:space="preserve"> </v>
          </cell>
          <cell r="J4912">
            <v>0</v>
          </cell>
          <cell r="K4912" t="str">
            <v xml:space="preserve"> </v>
          </cell>
          <cell r="L4912">
            <v>0</v>
          </cell>
          <cell r="M4912" t="str">
            <v xml:space="preserve"> </v>
          </cell>
          <cell r="N4912">
            <v>0</v>
          </cell>
          <cell r="O4912">
            <v>340</v>
          </cell>
        </row>
        <row r="4913">
          <cell r="A4913">
            <v>66754072</v>
          </cell>
          <cell r="B4913">
            <v>8717574013719</v>
          </cell>
          <cell r="C4913">
            <v>1585708</v>
          </cell>
          <cell r="D4913" t="str">
            <v xml:space="preserve"> 8 MM STRAIGHT BIT 20X19/51 NEW</v>
          </cell>
          <cell r="E4913" t="str">
            <v xml:space="preserve"> HIKOKI 754072</v>
          </cell>
          <cell r="F4913" t="str">
            <v xml:space="preserve"> STK</v>
          </cell>
          <cell r="G4913">
            <v>279</v>
          </cell>
          <cell r="H4913" t="str">
            <v xml:space="preserve"> T</v>
          </cell>
          <cell r="I4913" t="str">
            <v xml:space="preserve"> </v>
          </cell>
          <cell r="J4913">
            <v>0</v>
          </cell>
          <cell r="K4913" t="str">
            <v xml:space="preserve"> </v>
          </cell>
          <cell r="L4913">
            <v>0</v>
          </cell>
          <cell r="M4913" t="str">
            <v xml:space="preserve"> </v>
          </cell>
          <cell r="N4913">
            <v>0</v>
          </cell>
          <cell r="O4913">
            <v>279</v>
          </cell>
        </row>
        <row r="4914">
          <cell r="A4914">
            <v>66754073</v>
          </cell>
          <cell r="B4914">
            <v>8717574013726</v>
          </cell>
          <cell r="C4914">
            <v>1585710</v>
          </cell>
          <cell r="D4914" t="str">
            <v xml:space="preserve"> 8 MM STRAIGHT BIT 20X19/71 NEW</v>
          </cell>
          <cell r="E4914" t="str">
            <v xml:space="preserve"> HIKOKI 754073</v>
          </cell>
          <cell r="F4914" t="str">
            <v xml:space="preserve"> STK</v>
          </cell>
          <cell r="G4914">
            <v>361</v>
          </cell>
          <cell r="H4914" t="str">
            <v xml:space="preserve"> T</v>
          </cell>
          <cell r="I4914" t="str">
            <v xml:space="preserve"> </v>
          </cell>
          <cell r="J4914">
            <v>0</v>
          </cell>
          <cell r="K4914" t="str">
            <v xml:space="preserve"> </v>
          </cell>
          <cell r="L4914">
            <v>0</v>
          </cell>
          <cell r="M4914" t="str">
            <v xml:space="preserve"> </v>
          </cell>
          <cell r="N4914">
            <v>0</v>
          </cell>
          <cell r="O4914">
            <v>361</v>
          </cell>
        </row>
        <row r="4915">
          <cell r="A4915">
            <v>66754074</v>
          </cell>
          <cell r="B4915">
            <v>8717574013733</v>
          </cell>
          <cell r="C4915">
            <v>1585711</v>
          </cell>
          <cell r="D4915" t="str">
            <v xml:space="preserve"> 8 MM STRAIGHT BIT 22X19/51 NEW</v>
          </cell>
          <cell r="E4915" t="str">
            <v xml:space="preserve"> HIKOKI 754074</v>
          </cell>
          <cell r="F4915" t="str">
            <v xml:space="preserve"> STK</v>
          </cell>
          <cell r="G4915">
            <v>290</v>
          </cell>
          <cell r="H4915" t="str">
            <v xml:space="preserve"> T</v>
          </cell>
          <cell r="I4915" t="str">
            <v xml:space="preserve"> </v>
          </cell>
          <cell r="J4915">
            <v>0</v>
          </cell>
          <cell r="K4915" t="str">
            <v xml:space="preserve"> </v>
          </cell>
          <cell r="L4915">
            <v>0</v>
          </cell>
          <cell r="M4915" t="str">
            <v xml:space="preserve"> </v>
          </cell>
          <cell r="N4915">
            <v>0</v>
          </cell>
          <cell r="O4915">
            <v>290</v>
          </cell>
        </row>
        <row r="4916">
          <cell r="A4916">
            <v>66754075</v>
          </cell>
          <cell r="B4916">
            <v>8717574013740</v>
          </cell>
          <cell r="C4916">
            <v>1585712</v>
          </cell>
          <cell r="D4916" t="str">
            <v xml:space="preserve"> 8 MM STRAIGHT BIT 25X19/51 NEW</v>
          </cell>
          <cell r="E4916" t="str">
            <v xml:space="preserve"> HIKOKI 754075</v>
          </cell>
          <cell r="F4916" t="str">
            <v xml:space="preserve"> STK</v>
          </cell>
          <cell r="G4916">
            <v>305</v>
          </cell>
          <cell r="H4916" t="str">
            <v xml:space="preserve"> T</v>
          </cell>
          <cell r="I4916" t="str">
            <v xml:space="preserve"> </v>
          </cell>
          <cell r="J4916">
            <v>0</v>
          </cell>
          <cell r="K4916" t="str">
            <v xml:space="preserve"> </v>
          </cell>
          <cell r="L4916">
            <v>0</v>
          </cell>
          <cell r="M4916" t="str">
            <v xml:space="preserve"> </v>
          </cell>
          <cell r="N4916">
            <v>0</v>
          </cell>
          <cell r="O4916">
            <v>305</v>
          </cell>
        </row>
        <row r="4917">
          <cell r="A4917">
            <v>66754081</v>
          </cell>
          <cell r="B4917">
            <v>8717574013757</v>
          </cell>
          <cell r="C4917">
            <v>1728248</v>
          </cell>
          <cell r="D4917" t="str">
            <v xml:space="preserve"> 8 MM CORE BOX BIT 6.3X44X3.2 N</v>
          </cell>
          <cell r="E4917" t="str">
            <v xml:space="preserve"> HIKOKI 754081</v>
          </cell>
          <cell r="F4917" t="str">
            <v xml:space="preserve"> STK</v>
          </cell>
          <cell r="G4917">
            <v>214</v>
          </cell>
          <cell r="H4917" t="str">
            <v xml:space="preserve"> T</v>
          </cell>
          <cell r="I4917" t="str">
            <v xml:space="preserve"> </v>
          </cell>
          <cell r="J4917">
            <v>0</v>
          </cell>
          <cell r="K4917" t="str">
            <v xml:space="preserve"> </v>
          </cell>
          <cell r="L4917">
            <v>0</v>
          </cell>
          <cell r="M4917" t="str">
            <v xml:space="preserve"> </v>
          </cell>
          <cell r="N4917">
            <v>0</v>
          </cell>
          <cell r="O4917">
            <v>214</v>
          </cell>
        </row>
        <row r="4918">
          <cell r="A4918">
            <v>66754082</v>
          </cell>
          <cell r="B4918">
            <v>8717574013764</v>
          </cell>
          <cell r="C4918">
            <v>1728252</v>
          </cell>
          <cell r="D4918" t="str">
            <v xml:space="preserve"> 8 MM CORE BOX BIT 9.5X38X4.8 N</v>
          </cell>
          <cell r="E4918" t="str">
            <v xml:space="preserve"> HIKOKI 754082</v>
          </cell>
          <cell r="F4918" t="str">
            <v xml:space="preserve"> STK</v>
          </cell>
          <cell r="G4918">
            <v>220</v>
          </cell>
          <cell r="H4918" t="str">
            <v xml:space="preserve"> T</v>
          </cell>
          <cell r="I4918" t="str">
            <v xml:space="preserve"> </v>
          </cell>
          <cell r="J4918">
            <v>0</v>
          </cell>
          <cell r="K4918" t="str">
            <v xml:space="preserve"> </v>
          </cell>
          <cell r="L4918">
            <v>0</v>
          </cell>
          <cell r="M4918" t="str">
            <v xml:space="preserve"> </v>
          </cell>
          <cell r="N4918">
            <v>0</v>
          </cell>
          <cell r="O4918">
            <v>220</v>
          </cell>
        </row>
        <row r="4919">
          <cell r="A4919">
            <v>66754083</v>
          </cell>
          <cell r="B4919">
            <v>8717574013771</v>
          </cell>
          <cell r="C4919" t="str">
            <v xml:space="preserve"> </v>
          </cell>
          <cell r="D4919" t="str">
            <v xml:space="preserve"> 8 MM CORE BOX BIT 12.7X38X6.3</v>
          </cell>
          <cell r="E4919" t="str">
            <v xml:space="preserve"> HIKOKI 754083</v>
          </cell>
          <cell r="F4919" t="str">
            <v xml:space="preserve"> STK</v>
          </cell>
          <cell r="G4919">
            <v>232</v>
          </cell>
          <cell r="H4919" t="str">
            <v xml:space="preserve"> T</v>
          </cell>
          <cell r="I4919" t="str">
            <v xml:space="preserve"> </v>
          </cell>
          <cell r="J4919">
            <v>0</v>
          </cell>
          <cell r="K4919" t="str">
            <v xml:space="preserve"> </v>
          </cell>
          <cell r="L4919">
            <v>0</v>
          </cell>
          <cell r="M4919" t="str">
            <v xml:space="preserve"> </v>
          </cell>
          <cell r="N4919">
            <v>0</v>
          </cell>
          <cell r="O4919">
            <v>232</v>
          </cell>
        </row>
        <row r="4920">
          <cell r="A4920">
            <v>66754084</v>
          </cell>
          <cell r="B4920">
            <v>8717574013788</v>
          </cell>
          <cell r="C4920" t="str">
            <v xml:space="preserve"> </v>
          </cell>
          <cell r="D4920" t="str">
            <v xml:space="preserve"> 8 MM COVE BIT WITH BALL BEARIN</v>
          </cell>
          <cell r="E4920" t="str">
            <v xml:space="preserve"> HIKOKI 754084</v>
          </cell>
          <cell r="F4920" t="str">
            <v xml:space="preserve"> STK</v>
          </cell>
          <cell r="G4920">
            <v>338</v>
          </cell>
          <cell r="H4920" t="str">
            <v xml:space="preserve"> T</v>
          </cell>
          <cell r="I4920" t="str">
            <v xml:space="preserve"> </v>
          </cell>
          <cell r="J4920">
            <v>0</v>
          </cell>
          <cell r="K4920" t="str">
            <v xml:space="preserve"> </v>
          </cell>
          <cell r="L4920">
            <v>0</v>
          </cell>
          <cell r="M4920" t="str">
            <v xml:space="preserve"> </v>
          </cell>
          <cell r="N4920">
            <v>0</v>
          </cell>
          <cell r="O4920">
            <v>338</v>
          </cell>
        </row>
        <row r="4921">
          <cell r="A4921">
            <v>66754085</v>
          </cell>
          <cell r="B4921">
            <v>8717574013795</v>
          </cell>
          <cell r="C4921" t="str">
            <v xml:space="preserve"> </v>
          </cell>
          <cell r="D4921" t="str">
            <v xml:space="preserve"> 8 MM COVE BIT WITH BALL BEARIN</v>
          </cell>
          <cell r="E4921" t="str">
            <v xml:space="preserve"> HIKOKI 754085</v>
          </cell>
          <cell r="F4921" t="str">
            <v xml:space="preserve"> STK</v>
          </cell>
          <cell r="G4921">
            <v>338</v>
          </cell>
          <cell r="H4921" t="str">
            <v xml:space="preserve"> T</v>
          </cell>
          <cell r="I4921" t="str">
            <v xml:space="preserve"> </v>
          </cell>
          <cell r="J4921">
            <v>0</v>
          </cell>
          <cell r="K4921" t="str">
            <v xml:space="preserve"> </v>
          </cell>
          <cell r="L4921">
            <v>0</v>
          </cell>
          <cell r="M4921" t="str">
            <v xml:space="preserve"> </v>
          </cell>
          <cell r="N4921">
            <v>0</v>
          </cell>
          <cell r="O4921">
            <v>338</v>
          </cell>
        </row>
        <row r="4922">
          <cell r="A4922">
            <v>66754087</v>
          </cell>
          <cell r="B4922">
            <v>8717574013818</v>
          </cell>
          <cell r="C4922" t="str">
            <v xml:space="preserve"> </v>
          </cell>
          <cell r="D4922" t="str">
            <v xml:space="preserve"> 8 MM V-GROOVE BIT 12.7X47X60 N</v>
          </cell>
          <cell r="E4922" t="str">
            <v xml:space="preserve"> HIKOKI 754087</v>
          </cell>
          <cell r="F4922" t="str">
            <v xml:space="preserve"> STK</v>
          </cell>
          <cell r="G4922">
            <v>198</v>
          </cell>
          <cell r="H4922" t="str">
            <v xml:space="preserve"> T</v>
          </cell>
          <cell r="I4922" t="str">
            <v xml:space="preserve"> </v>
          </cell>
          <cell r="J4922">
            <v>0</v>
          </cell>
          <cell r="K4922" t="str">
            <v xml:space="preserve"> </v>
          </cell>
          <cell r="L4922">
            <v>0</v>
          </cell>
          <cell r="M4922" t="str">
            <v xml:space="preserve"> </v>
          </cell>
          <cell r="N4922">
            <v>0</v>
          </cell>
          <cell r="O4922">
            <v>198</v>
          </cell>
        </row>
        <row r="4923">
          <cell r="A4923">
            <v>66754088</v>
          </cell>
          <cell r="B4923">
            <v>8717574013825</v>
          </cell>
          <cell r="C4923" t="str">
            <v xml:space="preserve"> </v>
          </cell>
          <cell r="D4923" t="str">
            <v xml:space="preserve"> 8 MM V-GROOVE BIT 12.7X44X90 N</v>
          </cell>
          <cell r="E4923" t="str">
            <v xml:space="preserve"> HIKOKI 754088</v>
          </cell>
          <cell r="F4923" t="str">
            <v xml:space="preserve"> STK</v>
          </cell>
          <cell r="G4923">
            <v>198</v>
          </cell>
          <cell r="H4923" t="str">
            <v xml:space="preserve"> T</v>
          </cell>
          <cell r="I4923" t="str">
            <v xml:space="preserve"> </v>
          </cell>
          <cell r="J4923">
            <v>0</v>
          </cell>
          <cell r="K4923" t="str">
            <v xml:space="preserve"> </v>
          </cell>
          <cell r="L4923">
            <v>0</v>
          </cell>
          <cell r="M4923" t="str">
            <v xml:space="preserve"> </v>
          </cell>
          <cell r="N4923">
            <v>0</v>
          </cell>
          <cell r="O4923">
            <v>198</v>
          </cell>
        </row>
        <row r="4924">
          <cell r="A4924">
            <v>66754089</v>
          </cell>
          <cell r="B4924">
            <v>8717574013832</v>
          </cell>
          <cell r="C4924" t="str">
            <v xml:space="preserve"> </v>
          </cell>
          <cell r="D4924" t="str">
            <v xml:space="preserve"> 8 MM DOVETAIL BIT 12.7X49X14 N</v>
          </cell>
          <cell r="E4924" t="str">
            <v xml:space="preserve"> HIKOKI 754089</v>
          </cell>
          <cell r="F4924" t="str">
            <v xml:space="preserve"> STK</v>
          </cell>
          <cell r="G4924">
            <v>186</v>
          </cell>
          <cell r="H4924" t="str">
            <v xml:space="preserve"> T</v>
          </cell>
          <cell r="I4924" t="str">
            <v xml:space="preserve"> </v>
          </cell>
          <cell r="J4924">
            <v>0</v>
          </cell>
          <cell r="K4924" t="str">
            <v xml:space="preserve"> </v>
          </cell>
          <cell r="L4924">
            <v>0</v>
          </cell>
          <cell r="M4924" t="str">
            <v xml:space="preserve"> </v>
          </cell>
          <cell r="N4924">
            <v>0</v>
          </cell>
          <cell r="O4924">
            <v>186</v>
          </cell>
        </row>
        <row r="4925">
          <cell r="A4925">
            <v>66754090</v>
          </cell>
          <cell r="B4925">
            <v>8717574013849</v>
          </cell>
          <cell r="C4925">
            <v>1728201</v>
          </cell>
          <cell r="D4925" t="str">
            <v xml:space="preserve"> 8 MM OGEE BIT FLAT BOTTOM 12.7</v>
          </cell>
          <cell r="E4925" t="str">
            <v xml:space="preserve"> HIKOKI 754090</v>
          </cell>
          <cell r="F4925" t="str">
            <v xml:space="preserve"> STK</v>
          </cell>
          <cell r="G4925">
            <v>361</v>
          </cell>
          <cell r="H4925" t="str">
            <v xml:space="preserve"> T</v>
          </cell>
          <cell r="I4925" t="str">
            <v xml:space="preserve"> </v>
          </cell>
          <cell r="J4925">
            <v>0</v>
          </cell>
          <cell r="K4925" t="str">
            <v xml:space="preserve"> </v>
          </cell>
          <cell r="L4925">
            <v>0</v>
          </cell>
          <cell r="M4925" t="str">
            <v xml:space="preserve"> </v>
          </cell>
          <cell r="N4925">
            <v>0</v>
          </cell>
          <cell r="O4925">
            <v>361</v>
          </cell>
        </row>
        <row r="4926">
          <cell r="A4926">
            <v>66754091</v>
          </cell>
          <cell r="B4926">
            <v>8717574013856</v>
          </cell>
          <cell r="C4926" t="str">
            <v xml:space="preserve"> </v>
          </cell>
          <cell r="D4926" t="str">
            <v xml:space="preserve"> 8 MM OVOLO BIT WITH BALL BEARI</v>
          </cell>
          <cell r="E4926" t="str">
            <v xml:space="preserve"> HIKOKI 754091</v>
          </cell>
          <cell r="F4926" t="str">
            <v xml:space="preserve"> STK</v>
          </cell>
          <cell r="G4926">
            <v>327</v>
          </cell>
          <cell r="H4926" t="str">
            <v xml:space="preserve"> T</v>
          </cell>
          <cell r="I4926" t="str">
            <v xml:space="preserve"> </v>
          </cell>
          <cell r="J4926">
            <v>0</v>
          </cell>
          <cell r="K4926" t="str">
            <v xml:space="preserve"> </v>
          </cell>
          <cell r="L4926">
            <v>0</v>
          </cell>
          <cell r="M4926" t="str">
            <v xml:space="preserve"> </v>
          </cell>
          <cell r="N4926">
            <v>0</v>
          </cell>
          <cell r="O4926">
            <v>327</v>
          </cell>
        </row>
        <row r="4927">
          <cell r="A4927">
            <v>66754092</v>
          </cell>
          <cell r="B4927">
            <v>8717574013863</v>
          </cell>
          <cell r="C4927" t="str">
            <v xml:space="preserve"> </v>
          </cell>
          <cell r="D4927" t="str">
            <v xml:space="preserve"> 8 MM OVOLO BIT WITH BALL BEARI</v>
          </cell>
          <cell r="E4927" t="str">
            <v xml:space="preserve"> HIKOKI 754092</v>
          </cell>
          <cell r="F4927" t="str">
            <v xml:space="preserve"> STK</v>
          </cell>
          <cell r="G4927">
            <v>325</v>
          </cell>
          <cell r="H4927" t="str">
            <v xml:space="preserve"> T</v>
          </cell>
          <cell r="I4927" t="str">
            <v xml:space="preserve"> </v>
          </cell>
          <cell r="J4927">
            <v>0</v>
          </cell>
          <cell r="K4927" t="str">
            <v xml:space="preserve"> </v>
          </cell>
          <cell r="L4927">
            <v>0</v>
          </cell>
          <cell r="M4927" t="str">
            <v xml:space="preserve"> </v>
          </cell>
          <cell r="N4927">
            <v>0</v>
          </cell>
          <cell r="O4927">
            <v>325</v>
          </cell>
        </row>
        <row r="4928">
          <cell r="A4928">
            <v>66754093</v>
          </cell>
          <cell r="B4928">
            <v>8717574013870</v>
          </cell>
          <cell r="C4928" t="str">
            <v xml:space="preserve"> </v>
          </cell>
          <cell r="D4928" t="str">
            <v xml:space="preserve"> 8 MM OVOLO BIT WITH BALL BEARI</v>
          </cell>
          <cell r="E4928" t="str">
            <v xml:space="preserve"> HIKOKI 754093</v>
          </cell>
          <cell r="F4928" t="str">
            <v xml:space="preserve"> STK</v>
          </cell>
          <cell r="G4928">
            <v>333</v>
          </cell>
          <cell r="H4928" t="str">
            <v xml:space="preserve"> T</v>
          </cell>
          <cell r="I4928" t="str">
            <v xml:space="preserve"> </v>
          </cell>
          <cell r="J4928">
            <v>0</v>
          </cell>
          <cell r="K4928" t="str">
            <v xml:space="preserve"> </v>
          </cell>
          <cell r="L4928">
            <v>0</v>
          </cell>
          <cell r="M4928" t="str">
            <v xml:space="preserve"> </v>
          </cell>
          <cell r="N4928">
            <v>0</v>
          </cell>
          <cell r="O4928">
            <v>333</v>
          </cell>
        </row>
        <row r="4929">
          <cell r="A4929">
            <v>66754094</v>
          </cell>
          <cell r="B4929">
            <v>8717574013887</v>
          </cell>
          <cell r="C4929" t="str">
            <v xml:space="preserve"> </v>
          </cell>
          <cell r="D4929" t="str">
            <v xml:space="preserve"> 8 MM OVOLO BIT WITH BALL BEARI</v>
          </cell>
          <cell r="E4929" t="str">
            <v xml:space="preserve"> HIKOKI 754094</v>
          </cell>
          <cell r="F4929" t="str">
            <v xml:space="preserve"> STK</v>
          </cell>
          <cell r="G4929">
            <v>397</v>
          </cell>
          <cell r="H4929" t="str">
            <v xml:space="preserve"> T</v>
          </cell>
          <cell r="I4929" t="str">
            <v xml:space="preserve"> </v>
          </cell>
          <cell r="J4929">
            <v>0</v>
          </cell>
          <cell r="K4929" t="str">
            <v xml:space="preserve"> </v>
          </cell>
          <cell r="L4929">
            <v>0</v>
          </cell>
          <cell r="M4929" t="str">
            <v xml:space="preserve"> </v>
          </cell>
          <cell r="N4929">
            <v>0</v>
          </cell>
          <cell r="O4929">
            <v>397</v>
          </cell>
        </row>
        <row r="4930">
          <cell r="A4930">
            <v>66754095</v>
          </cell>
          <cell r="B4930">
            <v>8717574013894</v>
          </cell>
          <cell r="C4930" t="str">
            <v xml:space="preserve"> </v>
          </cell>
          <cell r="D4930" t="str">
            <v xml:space="preserve"> 8 MM OVOLO BIT WITH BALL BEARI</v>
          </cell>
          <cell r="E4930" t="str">
            <v xml:space="preserve"> HIKOKI 754095</v>
          </cell>
          <cell r="F4930" t="str">
            <v xml:space="preserve"> STK</v>
          </cell>
          <cell r="G4930">
            <v>424</v>
          </cell>
          <cell r="H4930" t="str">
            <v xml:space="preserve"> T</v>
          </cell>
          <cell r="I4930" t="str">
            <v xml:space="preserve"> </v>
          </cell>
          <cell r="J4930">
            <v>0</v>
          </cell>
          <cell r="K4930" t="str">
            <v xml:space="preserve"> </v>
          </cell>
          <cell r="L4930">
            <v>0</v>
          </cell>
          <cell r="M4930" t="str">
            <v xml:space="preserve"> </v>
          </cell>
          <cell r="N4930">
            <v>0</v>
          </cell>
          <cell r="O4930">
            <v>424</v>
          </cell>
        </row>
        <row r="4931">
          <cell r="A4931">
            <v>66754096</v>
          </cell>
          <cell r="B4931">
            <v>8717574013900</v>
          </cell>
          <cell r="C4931">
            <v>1728203</v>
          </cell>
          <cell r="D4931" t="str">
            <v xml:space="preserve"> 8 MM ROMAN OGEE BIT WITH BALL</v>
          </cell>
          <cell r="E4931" t="str">
            <v xml:space="preserve"> HIKOKI 754096</v>
          </cell>
          <cell r="F4931" t="str">
            <v xml:space="preserve"> STK</v>
          </cell>
          <cell r="G4931">
            <v>356</v>
          </cell>
          <cell r="H4931" t="str">
            <v xml:space="preserve"> T</v>
          </cell>
          <cell r="I4931" t="str">
            <v xml:space="preserve"> </v>
          </cell>
          <cell r="J4931">
            <v>0</v>
          </cell>
          <cell r="K4931" t="str">
            <v xml:space="preserve"> </v>
          </cell>
          <cell r="L4931">
            <v>0</v>
          </cell>
          <cell r="M4931" t="str">
            <v xml:space="preserve"> </v>
          </cell>
          <cell r="N4931">
            <v>0</v>
          </cell>
          <cell r="O4931">
            <v>356</v>
          </cell>
        </row>
        <row r="4932">
          <cell r="A4932">
            <v>66754097</v>
          </cell>
          <cell r="B4932">
            <v>8717574013917</v>
          </cell>
          <cell r="C4932">
            <v>1728211</v>
          </cell>
          <cell r="D4932" t="str">
            <v xml:space="preserve"> 8 MM ROMAN OGEE BIT WITH BALL</v>
          </cell>
          <cell r="E4932" t="str">
            <v xml:space="preserve"> HIKOKI 754097</v>
          </cell>
          <cell r="F4932" t="str">
            <v xml:space="preserve"> STK</v>
          </cell>
          <cell r="G4932">
            <v>414</v>
          </cell>
          <cell r="H4932" t="str">
            <v xml:space="preserve"> T</v>
          </cell>
          <cell r="I4932" t="str">
            <v xml:space="preserve"> </v>
          </cell>
          <cell r="J4932">
            <v>0</v>
          </cell>
          <cell r="K4932" t="str">
            <v xml:space="preserve"> </v>
          </cell>
          <cell r="L4932">
            <v>0</v>
          </cell>
          <cell r="M4932" t="str">
            <v xml:space="preserve"> </v>
          </cell>
          <cell r="N4932">
            <v>0</v>
          </cell>
          <cell r="O4932">
            <v>414</v>
          </cell>
        </row>
        <row r="4933">
          <cell r="A4933">
            <v>66754098</v>
          </cell>
          <cell r="B4933">
            <v>8717574013924</v>
          </cell>
          <cell r="C4933">
            <v>1728215</v>
          </cell>
          <cell r="D4933" t="str">
            <v xml:space="preserve"> 8 MM REBATING BIT WITH BALL BE</v>
          </cell>
          <cell r="E4933" t="str">
            <v xml:space="preserve"> HIKOKI 754098</v>
          </cell>
          <cell r="F4933" t="str">
            <v xml:space="preserve"> STK</v>
          </cell>
          <cell r="G4933">
            <v>311</v>
          </cell>
          <cell r="H4933" t="str">
            <v xml:space="preserve"> T</v>
          </cell>
          <cell r="I4933" t="str">
            <v xml:space="preserve"> </v>
          </cell>
          <cell r="J4933">
            <v>0</v>
          </cell>
          <cell r="K4933" t="str">
            <v xml:space="preserve"> </v>
          </cell>
          <cell r="L4933">
            <v>0</v>
          </cell>
          <cell r="M4933" t="str">
            <v xml:space="preserve"> </v>
          </cell>
          <cell r="N4933">
            <v>0</v>
          </cell>
          <cell r="O4933">
            <v>311</v>
          </cell>
        </row>
        <row r="4934">
          <cell r="A4934">
            <v>66754099</v>
          </cell>
          <cell r="B4934">
            <v>8717574013931</v>
          </cell>
          <cell r="C4934">
            <v>1728217</v>
          </cell>
          <cell r="D4934" t="str">
            <v xml:space="preserve"> 8 MM REBATING BIT WITH BALL BE</v>
          </cell>
          <cell r="E4934" t="str">
            <v xml:space="preserve"> HIKOKI 754099</v>
          </cell>
          <cell r="F4934" t="str">
            <v xml:space="preserve"> STK</v>
          </cell>
          <cell r="G4934">
            <v>338</v>
          </cell>
          <cell r="H4934" t="str">
            <v xml:space="preserve"> T</v>
          </cell>
          <cell r="I4934" t="str">
            <v xml:space="preserve"> </v>
          </cell>
          <cell r="J4934">
            <v>0</v>
          </cell>
          <cell r="K4934" t="str">
            <v xml:space="preserve"> </v>
          </cell>
          <cell r="L4934">
            <v>0</v>
          </cell>
          <cell r="M4934" t="str">
            <v xml:space="preserve"> </v>
          </cell>
          <cell r="N4934">
            <v>0</v>
          </cell>
          <cell r="O4934">
            <v>338</v>
          </cell>
        </row>
        <row r="4935">
          <cell r="A4935">
            <v>66754101</v>
          </cell>
          <cell r="B4935">
            <v>8717574013948</v>
          </cell>
          <cell r="C4935">
            <v>1728172</v>
          </cell>
          <cell r="D4935" t="str">
            <v xml:space="preserve"> 8 MM ROUNDING OVER BIT WITH BA</v>
          </cell>
          <cell r="E4935" t="str">
            <v xml:space="preserve"> HIKOKI 754101</v>
          </cell>
          <cell r="F4935" t="str">
            <v xml:space="preserve"> STK</v>
          </cell>
          <cell r="G4935">
            <v>316</v>
          </cell>
          <cell r="H4935" t="str">
            <v xml:space="preserve"> T</v>
          </cell>
          <cell r="I4935" t="str">
            <v xml:space="preserve"> </v>
          </cell>
          <cell r="J4935">
            <v>0</v>
          </cell>
          <cell r="K4935" t="str">
            <v xml:space="preserve"> </v>
          </cell>
          <cell r="L4935">
            <v>0</v>
          </cell>
          <cell r="M4935" t="str">
            <v xml:space="preserve"> </v>
          </cell>
          <cell r="N4935">
            <v>0</v>
          </cell>
          <cell r="O4935">
            <v>316</v>
          </cell>
        </row>
        <row r="4936">
          <cell r="A4936">
            <v>66754102</v>
          </cell>
          <cell r="B4936">
            <v>8717574013955</v>
          </cell>
          <cell r="C4936">
            <v>1728173</v>
          </cell>
          <cell r="D4936" t="str">
            <v xml:space="preserve"> 8 MM ROUNDING OVER BIT WITH BA</v>
          </cell>
          <cell r="E4936" t="str">
            <v xml:space="preserve"> HIKOKI 754102</v>
          </cell>
          <cell r="F4936" t="str">
            <v xml:space="preserve"> STK</v>
          </cell>
          <cell r="G4936">
            <v>318</v>
          </cell>
          <cell r="H4936" t="str">
            <v xml:space="preserve"> T</v>
          </cell>
          <cell r="I4936" t="str">
            <v xml:space="preserve"> </v>
          </cell>
          <cell r="J4936">
            <v>0</v>
          </cell>
          <cell r="K4936" t="str">
            <v xml:space="preserve"> </v>
          </cell>
          <cell r="L4936">
            <v>0</v>
          </cell>
          <cell r="M4936" t="str">
            <v xml:space="preserve"> </v>
          </cell>
          <cell r="N4936">
            <v>0</v>
          </cell>
          <cell r="O4936">
            <v>318</v>
          </cell>
        </row>
        <row r="4937">
          <cell r="A4937">
            <v>66754103</v>
          </cell>
          <cell r="B4937">
            <v>8717574013962</v>
          </cell>
          <cell r="C4937">
            <v>1728174</v>
          </cell>
          <cell r="D4937" t="str">
            <v xml:space="preserve"> 8 MM ROUNDING OVER BIT WITH BA</v>
          </cell>
          <cell r="E4937" t="str">
            <v xml:space="preserve"> HIKOKI 754103</v>
          </cell>
          <cell r="F4937" t="str">
            <v xml:space="preserve"> STK</v>
          </cell>
          <cell r="G4937">
            <v>327</v>
          </cell>
          <cell r="H4937" t="str">
            <v xml:space="preserve"> T</v>
          </cell>
          <cell r="I4937" t="str">
            <v xml:space="preserve"> </v>
          </cell>
          <cell r="J4937">
            <v>0</v>
          </cell>
          <cell r="K4937" t="str">
            <v xml:space="preserve"> </v>
          </cell>
          <cell r="L4937">
            <v>0</v>
          </cell>
          <cell r="M4937" t="str">
            <v xml:space="preserve"> </v>
          </cell>
          <cell r="N4937">
            <v>0</v>
          </cell>
          <cell r="O4937">
            <v>327</v>
          </cell>
        </row>
        <row r="4938">
          <cell r="A4938">
            <v>66754104</v>
          </cell>
          <cell r="B4938">
            <v>8717574013979</v>
          </cell>
          <cell r="C4938">
            <v>1728175</v>
          </cell>
          <cell r="D4938" t="str">
            <v xml:space="preserve"> 8 MM ROUNDING OVER BIT WITH BA</v>
          </cell>
          <cell r="E4938" t="str">
            <v xml:space="preserve"> HIKOKI 754104</v>
          </cell>
          <cell r="F4938" t="str">
            <v xml:space="preserve"> STK</v>
          </cell>
          <cell r="G4938">
            <v>327</v>
          </cell>
          <cell r="H4938" t="str">
            <v xml:space="preserve"> T</v>
          </cell>
          <cell r="I4938" t="str">
            <v xml:space="preserve"> </v>
          </cell>
          <cell r="J4938">
            <v>0</v>
          </cell>
          <cell r="K4938" t="str">
            <v xml:space="preserve"> </v>
          </cell>
          <cell r="L4938">
            <v>0</v>
          </cell>
          <cell r="M4938" t="str">
            <v xml:space="preserve"> </v>
          </cell>
          <cell r="N4938">
            <v>0</v>
          </cell>
          <cell r="O4938">
            <v>327</v>
          </cell>
        </row>
        <row r="4939">
          <cell r="A4939">
            <v>66754105</v>
          </cell>
          <cell r="B4939">
            <v>8717574013986</v>
          </cell>
          <cell r="C4939">
            <v>1728197</v>
          </cell>
          <cell r="D4939" t="str">
            <v xml:space="preserve"> 8 MM ROUNDING OVER BIT WITH BA</v>
          </cell>
          <cell r="E4939" t="str">
            <v xml:space="preserve"> HIKOKI 754105</v>
          </cell>
          <cell r="F4939" t="str">
            <v xml:space="preserve"> STK</v>
          </cell>
          <cell r="G4939">
            <v>342</v>
          </cell>
          <cell r="H4939" t="str">
            <v xml:space="preserve"> T</v>
          </cell>
          <cell r="I4939" t="str">
            <v xml:space="preserve"> </v>
          </cell>
          <cell r="J4939">
            <v>0</v>
          </cell>
          <cell r="K4939" t="str">
            <v xml:space="preserve"> </v>
          </cell>
          <cell r="L4939">
            <v>0</v>
          </cell>
          <cell r="M4939" t="str">
            <v xml:space="preserve"> </v>
          </cell>
          <cell r="N4939">
            <v>0</v>
          </cell>
          <cell r="O4939">
            <v>342</v>
          </cell>
        </row>
        <row r="4940">
          <cell r="A4940">
            <v>66754106</v>
          </cell>
          <cell r="B4940">
            <v>8717574013993</v>
          </cell>
          <cell r="C4940">
            <v>1728198</v>
          </cell>
          <cell r="D4940" t="str">
            <v xml:space="preserve"> 8 MM ROUNDING OVER BIT WITH BA</v>
          </cell>
          <cell r="E4940" t="str">
            <v xml:space="preserve"> HIKOKI 754106</v>
          </cell>
          <cell r="F4940" t="str">
            <v xml:space="preserve"> STK</v>
          </cell>
          <cell r="G4940">
            <v>371</v>
          </cell>
          <cell r="H4940" t="str">
            <v xml:space="preserve"> T</v>
          </cell>
          <cell r="I4940" t="str">
            <v xml:space="preserve"> </v>
          </cell>
          <cell r="J4940">
            <v>0</v>
          </cell>
          <cell r="K4940" t="str">
            <v xml:space="preserve"> </v>
          </cell>
          <cell r="L4940">
            <v>0</v>
          </cell>
          <cell r="M4940" t="str">
            <v xml:space="preserve"> </v>
          </cell>
          <cell r="N4940">
            <v>0</v>
          </cell>
          <cell r="O4940">
            <v>371</v>
          </cell>
        </row>
        <row r="4941">
          <cell r="A4941">
            <v>66754107</v>
          </cell>
          <cell r="B4941">
            <v>8717574014006</v>
          </cell>
          <cell r="C4941">
            <v>1728199</v>
          </cell>
          <cell r="D4941" t="str">
            <v xml:space="preserve"> 8 MM ROUNDING OVER BIT WITH BA</v>
          </cell>
          <cell r="E4941" t="str">
            <v xml:space="preserve"> HIKOKI 754107</v>
          </cell>
          <cell r="F4941" t="str">
            <v xml:space="preserve"> STK</v>
          </cell>
          <cell r="G4941">
            <v>387</v>
          </cell>
          <cell r="H4941" t="str">
            <v xml:space="preserve"> T</v>
          </cell>
          <cell r="I4941" t="str">
            <v xml:space="preserve"> </v>
          </cell>
          <cell r="J4941">
            <v>0</v>
          </cell>
          <cell r="K4941" t="str">
            <v xml:space="preserve"> </v>
          </cell>
          <cell r="L4941">
            <v>0</v>
          </cell>
          <cell r="M4941" t="str">
            <v xml:space="preserve"> </v>
          </cell>
          <cell r="N4941">
            <v>0</v>
          </cell>
          <cell r="O4941">
            <v>387</v>
          </cell>
        </row>
        <row r="4942">
          <cell r="A4942">
            <v>66754108</v>
          </cell>
          <cell r="B4942">
            <v>8717574014013</v>
          </cell>
          <cell r="C4942">
            <v>1728200</v>
          </cell>
          <cell r="D4942" t="str">
            <v xml:space="preserve"> 8 MM ROUNDING OVER BIT WITH BA</v>
          </cell>
          <cell r="E4942" t="str">
            <v xml:space="preserve"> HIKOKI 754108</v>
          </cell>
          <cell r="F4942" t="str">
            <v xml:space="preserve"> STK</v>
          </cell>
          <cell r="G4942">
            <v>504</v>
          </cell>
          <cell r="H4942" t="str">
            <v xml:space="preserve"> T</v>
          </cell>
          <cell r="I4942" t="str">
            <v xml:space="preserve"> </v>
          </cell>
          <cell r="J4942">
            <v>0</v>
          </cell>
          <cell r="K4942" t="str">
            <v xml:space="preserve"> </v>
          </cell>
          <cell r="L4942">
            <v>0</v>
          </cell>
          <cell r="M4942" t="str">
            <v xml:space="preserve"> </v>
          </cell>
          <cell r="N4942">
            <v>0</v>
          </cell>
          <cell r="O4942">
            <v>504</v>
          </cell>
        </row>
        <row r="4943">
          <cell r="A4943">
            <v>66754109</v>
          </cell>
          <cell r="B4943">
            <v>8717574014020</v>
          </cell>
          <cell r="C4943">
            <v>1728233</v>
          </cell>
          <cell r="D4943" t="str">
            <v xml:space="preserve"> 8 MM FLUSH TRIMMER BIT WITH BA</v>
          </cell>
          <cell r="E4943" t="str">
            <v xml:space="preserve"> HIKOKI 754109</v>
          </cell>
          <cell r="F4943" t="str">
            <v xml:space="preserve"> STK</v>
          </cell>
          <cell r="G4943">
            <v>219</v>
          </cell>
          <cell r="H4943" t="str">
            <v xml:space="preserve"> T</v>
          </cell>
          <cell r="I4943" t="str">
            <v xml:space="preserve"> </v>
          </cell>
          <cell r="J4943">
            <v>0</v>
          </cell>
          <cell r="K4943" t="str">
            <v xml:space="preserve"> </v>
          </cell>
          <cell r="L4943">
            <v>0</v>
          </cell>
          <cell r="M4943" t="str">
            <v xml:space="preserve"> </v>
          </cell>
          <cell r="N4943">
            <v>0</v>
          </cell>
          <cell r="O4943">
            <v>219</v>
          </cell>
        </row>
        <row r="4944">
          <cell r="A4944">
            <v>66754110</v>
          </cell>
          <cell r="B4944">
            <v>8717574014037</v>
          </cell>
          <cell r="C4944">
            <v>1728237</v>
          </cell>
          <cell r="D4944" t="str">
            <v xml:space="preserve"> 8 MM FLUSH TRIMMER BIT WITH BA</v>
          </cell>
          <cell r="E4944" t="str">
            <v xml:space="preserve"> HIKOKI 754110</v>
          </cell>
          <cell r="F4944" t="str">
            <v xml:space="preserve"> STK</v>
          </cell>
          <cell r="G4944">
            <v>242</v>
          </cell>
          <cell r="H4944" t="str">
            <v xml:space="preserve"> T</v>
          </cell>
          <cell r="I4944" t="str">
            <v xml:space="preserve"> </v>
          </cell>
          <cell r="J4944">
            <v>0</v>
          </cell>
          <cell r="K4944" t="str">
            <v xml:space="preserve"> </v>
          </cell>
          <cell r="L4944">
            <v>0</v>
          </cell>
          <cell r="M4944" t="str">
            <v xml:space="preserve"> </v>
          </cell>
          <cell r="N4944">
            <v>0</v>
          </cell>
          <cell r="O4944">
            <v>242</v>
          </cell>
        </row>
        <row r="4945">
          <cell r="A4945">
            <v>66754111</v>
          </cell>
          <cell r="B4945">
            <v>8717574014044</v>
          </cell>
          <cell r="C4945">
            <v>1728245</v>
          </cell>
          <cell r="D4945" t="str">
            <v xml:space="preserve"> 8 MM BEVEL TRIM BIT THREE FLUT</v>
          </cell>
          <cell r="E4945" t="str">
            <v xml:space="preserve"> HIKOKI 754111</v>
          </cell>
          <cell r="F4945" t="str">
            <v xml:space="preserve"> STK</v>
          </cell>
          <cell r="G4945">
            <v>284</v>
          </cell>
          <cell r="H4945" t="str">
            <v xml:space="preserve"> T</v>
          </cell>
          <cell r="I4945" t="str">
            <v xml:space="preserve"> </v>
          </cell>
          <cell r="J4945">
            <v>0</v>
          </cell>
          <cell r="K4945" t="str">
            <v xml:space="preserve"> </v>
          </cell>
          <cell r="L4945">
            <v>0</v>
          </cell>
          <cell r="M4945" t="str">
            <v xml:space="preserve"> </v>
          </cell>
          <cell r="N4945">
            <v>0</v>
          </cell>
          <cell r="O4945">
            <v>284</v>
          </cell>
        </row>
        <row r="4946">
          <cell r="A4946">
            <v>66754112</v>
          </cell>
          <cell r="B4946">
            <v>8717574014051</v>
          </cell>
          <cell r="C4946">
            <v>1728247</v>
          </cell>
          <cell r="D4946" t="str">
            <v xml:space="preserve"> 8 MM BEVEL TRIM BIT THREE FLUT</v>
          </cell>
          <cell r="E4946" t="str">
            <v xml:space="preserve"> HIKOKI 754112</v>
          </cell>
          <cell r="F4946" t="str">
            <v xml:space="preserve"> STK</v>
          </cell>
          <cell r="G4946">
            <v>284</v>
          </cell>
          <cell r="H4946" t="str">
            <v xml:space="preserve"> T</v>
          </cell>
          <cell r="I4946" t="str">
            <v xml:space="preserve"> </v>
          </cell>
          <cell r="J4946">
            <v>0</v>
          </cell>
          <cell r="K4946" t="str">
            <v xml:space="preserve"> </v>
          </cell>
          <cell r="L4946">
            <v>0</v>
          </cell>
          <cell r="M4946" t="str">
            <v xml:space="preserve"> </v>
          </cell>
          <cell r="N4946">
            <v>0</v>
          </cell>
          <cell r="O4946">
            <v>284</v>
          </cell>
        </row>
        <row r="4947">
          <cell r="A4947">
            <v>66754113</v>
          </cell>
          <cell r="B4947">
            <v>8717574014068</v>
          </cell>
          <cell r="C4947">
            <v>1728230</v>
          </cell>
          <cell r="D4947" t="str">
            <v xml:space="preserve"> 8 MM BEVEL TRIM BIT WITH BALL</v>
          </cell>
          <cell r="E4947" t="str">
            <v xml:space="preserve"> HIKOKI 754113</v>
          </cell>
          <cell r="F4947" t="str">
            <v xml:space="preserve"> STK</v>
          </cell>
          <cell r="G4947">
            <v>284</v>
          </cell>
          <cell r="H4947" t="str">
            <v xml:space="preserve"> T</v>
          </cell>
          <cell r="I4947" t="str">
            <v xml:space="preserve"> </v>
          </cell>
          <cell r="J4947">
            <v>0</v>
          </cell>
          <cell r="K4947" t="str">
            <v xml:space="preserve"> </v>
          </cell>
          <cell r="L4947">
            <v>0</v>
          </cell>
          <cell r="M4947" t="str">
            <v xml:space="preserve"> </v>
          </cell>
          <cell r="N4947">
            <v>0</v>
          </cell>
          <cell r="O4947">
            <v>284</v>
          </cell>
        </row>
        <row r="4948">
          <cell r="A4948">
            <v>66754114</v>
          </cell>
          <cell r="B4948">
            <v>8717574014075</v>
          </cell>
          <cell r="C4948">
            <v>1728202</v>
          </cell>
          <cell r="D4948" t="str">
            <v xml:space="preserve"> 8 MM OGEE FILLET BIT WITH BALL</v>
          </cell>
          <cell r="E4948" t="str">
            <v xml:space="preserve"> HIKOKI 754114</v>
          </cell>
          <cell r="F4948" t="str">
            <v xml:space="preserve"> STK</v>
          </cell>
          <cell r="G4948">
            <v>547</v>
          </cell>
          <cell r="H4948" t="str">
            <v xml:space="preserve"> T</v>
          </cell>
          <cell r="I4948" t="str">
            <v xml:space="preserve"> </v>
          </cell>
          <cell r="J4948">
            <v>0</v>
          </cell>
          <cell r="K4948" t="str">
            <v xml:space="preserve"> </v>
          </cell>
          <cell r="L4948">
            <v>0</v>
          </cell>
          <cell r="M4948" t="str">
            <v xml:space="preserve"> </v>
          </cell>
          <cell r="N4948">
            <v>0</v>
          </cell>
          <cell r="O4948">
            <v>547</v>
          </cell>
        </row>
        <row r="4949">
          <cell r="A4949">
            <v>66754201</v>
          </cell>
          <cell r="B4949">
            <v>8717574002706</v>
          </cell>
          <cell r="C4949">
            <v>1669000</v>
          </cell>
          <cell r="D4949" t="str">
            <v xml:space="preserve"> HULSAV TCT 16MM</v>
          </cell>
          <cell r="E4949" t="str">
            <v xml:space="preserve"> HIKOKI 754201</v>
          </cell>
          <cell r="F4949" t="str">
            <v xml:space="preserve"> STK</v>
          </cell>
          <cell r="G4949">
            <v>69</v>
          </cell>
          <cell r="H4949" t="str">
            <v xml:space="preserve"> T</v>
          </cell>
          <cell r="I4949" t="str">
            <v xml:space="preserve"> </v>
          </cell>
          <cell r="J4949">
            <v>0</v>
          </cell>
          <cell r="K4949" t="str">
            <v xml:space="preserve"> </v>
          </cell>
          <cell r="L4949">
            <v>0</v>
          </cell>
          <cell r="M4949" t="str">
            <v xml:space="preserve"> </v>
          </cell>
          <cell r="N4949">
            <v>0</v>
          </cell>
          <cell r="O4949">
            <v>69</v>
          </cell>
        </row>
        <row r="4950">
          <cell r="A4950">
            <v>66754202</v>
          </cell>
          <cell r="B4950">
            <v>8717574002713</v>
          </cell>
          <cell r="C4950">
            <v>1669002</v>
          </cell>
          <cell r="D4950" t="str">
            <v xml:space="preserve"> HULSAV TCT 19MM</v>
          </cell>
          <cell r="E4950" t="str">
            <v xml:space="preserve"> HIKOKI 754202</v>
          </cell>
          <cell r="F4950" t="str">
            <v xml:space="preserve"> STK</v>
          </cell>
          <cell r="G4950">
            <v>70</v>
          </cell>
          <cell r="H4950" t="str">
            <v xml:space="preserve"> T</v>
          </cell>
          <cell r="I4950" t="str">
            <v xml:space="preserve"> </v>
          </cell>
          <cell r="J4950">
            <v>0</v>
          </cell>
          <cell r="K4950" t="str">
            <v xml:space="preserve"> </v>
          </cell>
          <cell r="L4950">
            <v>0</v>
          </cell>
          <cell r="M4950" t="str">
            <v xml:space="preserve"> </v>
          </cell>
          <cell r="N4950">
            <v>0</v>
          </cell>
          <cell r="O4950">
            <v>70</v>
          </cell>
        </row>
        <row r="4951">
          <cell r="A4951">
            <v>66754203</v>
          </cell>
          <cell r="B4951">
            <v>8717574002720</v>
          </cell>
          <cell r="C4951">
            <v>1669003</v>
          </cell>
          <cell r="D4951" t="str">
            <v xml:space="preserve"> HULSAV TCT 20MM</v>
          </cell>
          <cell r="E4951" t="str">
            <v xml:space="preserve"> HIKOKI 754203</v>
          </cell>
          <cell r="F4951" t="str">
            <v xml:space="preserve"> STK</v>
          </cell>
          <cell r="G4951">
            <v>73</v>
          </cell>
          <cell r="H4951" t="str">
            <v xml:space="preserve"> T</v>
          </cell>
          <cell r="I4951" t="str">
            <v xml:space="preserve"> </v>
          </cell>
          <cell r="J4951">
            <v>0</v>
          </cell>
          <cell r="K4951" t="str">
            <v xml:space="preserve"> </v>
          </cell>
          <cell r="L4951">
            <v>0</v>
          </cell>
          <cell r="M4951" t="str">
            <v xml:space="preserve"> </v>
          </cell>
          <cell r="N4951">
            <v>0</v>
          </cell>
          <cell r="O4951">
            <v>73</v>
          </cell>
        </row>
        <row r="4952">
          <cell r="A4952">
            <v>66754204</v>
          </cell>
          <cell r="B4952">
            <v>8717574002737</v>
          </cell>
          <cell r="C4952">
            <v>1351698</v>
          </cell>
          <cell r="D4952" t="str">
            <v xml:space="preserve"> HULSAV TCT 22MM</v>
          </cell>
          <cell r="E4952" t="str">
            <v xml:space="preserve"> HIKOKI 754204</v>
          </cell>
          <cell r="F4952" t="str">
            <v xml:space="preserve"> STK</v>
          </cell>
          <cell r="G4952">
            <v>77</v>
          </cell>
          <cell r="H4952" t="str">
            <v xml:space="preserve"> T</v>
          </cell>
          <cell r="I4952" t="str">
            <v xml:space="preserve"> </v>
          </cell>
          <cell r="J4952">
            <v>0</v>
          </cell>
          <cell r="K4952" t="str">
            <v xml:space="preserve"> </v>
          </cell>
          <cell r="L4952">
            <v>0</v>
          </cell>
          <cell r="M4952" t="str">
            <v xml:space="preserve"> </v>
          </cell>
          <cell r="N4952">
            <v>0</v>
          </cell>
          <cell r="O4952">
            <v>77</v>
          </cell>
        </row>
        <row r="4953">
          <cell r="A4953">
            <v>66754205</v>
          </cell>
          <cell r="B4953">
            <v>8717574002744</v>
          </cell>
          <cell r="C4953">
            <v>1351699</v>
          </cell>
          <cell r="D4953" t="str">
            <v xml:space="preserve"> HULSAV TCT 25MM</v>
          </cell>
          <cell r="E4953" t="str">
            <v xml:space="preserve"> HIKOKI 754205</v>
          </cell>
          <cell r="F4953" t="str">
            <v xml:space="preserve"> STK</v>
          </cell>
          <cell r="G4953">
            <v>77</v>
          </cell>
          <cell r="H4953" t="str">
            <v xml:space="preserve"> T</v>
          </cell>
          <cell r="I4953" t="str">
            <v xml:space="preserve"> </v>
          </cell>
          <cell r="J4953">
            <v>0</v>
          </cell>
          <cell r="K4953" t="str">
            <v xml:space="preserve"> </v>
          </cell>
          <cell r="L4953">
            <v>0</v>
          </cell>
          <cell r="M4953" t="str">
            <v xml:space="preserve"> </v>
          </cell>
          <cell r="N4953">
            <v>0</v>
          </cell>
          <cell r="O4953">
            <v>77</v>
          </cell>
        </row>
        <row r="4954">
          <cell r="A4954">
            <v>66754206</v>
          </cell>
          <cell r="B4954">
            <v>8717574002751</v>
          </cell>
          <cell r="C4954">
            <v>1351700</v>
          </cell>
          <cell r="D4954" t="str">
            <v xml:space="preserve"> HULSAV TCT 27MM</v>
          </cell>
          <cell r="E4954" t="str">
            <v xml:space="preserve"> HIKOKI 754206</v>
          </cell>
          <cell r="F4954" t="str">
            <v xml:space="preserve"> STK</v>
          </cell>
          <cell r="G4954">
            <v>78</v>
          </cell>
          <cell r="H4954" t="str">
            <v xml:space="preserve"> T</v>
          </cell>
          <cell r="I4954" t="str">
            <v xml:space="preserve"> </v>
          </cell>
          <cell r="J4954">
            <v>0</v>
          </cell>
          <cell r="K4954" t="str">
            <v xml:space="preserve"> </v>
          </cell>
          <cell r="L4954">
            <v>0</v>
          </cell>
          <cell r="M4954" t="str">
            <v xml:space="preserve"> </v>
          </cell>
          <cell r="N4954">
            <v>0</v>
          </cell>
          <cell r="O4954">
            <v>78</v>
          </cell>
        </row>
        <row r="4955">
          <cell r="A4955">
            <v>66754207</v>
          </cell>
          <cell r="B4955">
            <v>8717574002768</v>
          </cell>
          <cell r="C4955">
            <v>1351701</v>
          </cell>
          <cell r="D4955" t="str">
            <v xml:space="preserve"> HULSAV TCT 29MM</v>
          </cell>
          <cell r="E4955" t="str">
            <v xml:space="preserve"> HIKOKI 754207</v>
          </cell>
          <cell r="F4955" t="str">
            <v xml:space="preserve"> STK</v>
          </cell>
          <cell r="G4955">
            <v>81</v>
          </cell>
          <cell r="H4955" t="str">
            <v xml:space="preserve"> T</v>
          </cell>
          <cell r="I4955" t="str">
            <v xml:space="preserve"> </v>
          </cell>
          <cell r="J4955">
            <v>0</v>
          </cell>
          <cell r="K4955" t="str">
            <v xml:space="preserve"> </v>
          </cell>
          <cell r="L4955">
            <v>0</v>
          </cell>
          <cell r="M4955" t="str">
            <v xml:space="preserve"> </v>
          </cell>
          <cell r="N4955">
            <v>0</v>
          </cell>
          <cell r="O4955">
            <v>81</v>
          </cell>
        </row>
        <row r="4956">
          <cell r="A4956">
            <v>66754208</v>
          </cell>
          <cell r="B4956">
            <v>8717574002775</v>
          </cell>
          <cell r="C4956">
            <v>1351702</v>
          </cell>
          <cell r="D4956" t="str">
            <v xml:space="preserve"> HULSAV TCT 32MM</v>
          </cell>
          <cell r="E4956" t="str">
            <v xml:space="preserve"> HIKOKI 754208</v>
          </cell>
          <cell r="F4956" t="str">
            <v xml:space="preserve"> STK</v>
          </cell>
          <cell r="G4956">
            <v>82</v>
          </cell>
          <cell r="H4956" t="str">
            <v xml:space="preserve"> T</v>
          </cell>
          <cell r="I4956" t="str">
            <v xml:space="preserve"> </v>
          </cell>
          <cell r="J4956">
            <v>0</v>
          </cell>
          <cell r="K4956" t="str">
            <v xml:space="preserve"> </v>
          </cell>
          <cell r="L4956">
            <v>0</v>
          </cell>
          <cell r="M4956" t="str">
            <v xml:space="preserve"> </v>
          </cell>
          <cell r="N4956">
            <v>0</v>
          </cell>
          <cell r="O4956">
            <v>82</v>
          </cell>
        </row>
        <row r="4957">
          <cell r="A4957">
            <v>66754209</v>
          </cell>
          <cell r="B4957">
            <v>8717574002782</v>
          </cell>
          <cell r="C4957">
            <v>1351703</v>
          </cell>
          <cell r="D4957" t="str">
            <v xml:space="preserve"> HULSAV TCT 35MM</v>
          </cell>
          <cell r="E4957" t="str">
            <v xml:space="preserve"> HIKOKI 754209</v>
          </cell>
          <cell r="F4957" t="str">
            <v xml:space="preserve"> STK</v>
          </cell>
          <cell r="G4957">
            <v>83</v>
          </cell>
          <cell r="H4957" t="str">
            <v xml:space="preserve"> T</v>
          </cell>
          <cell r="I4957" t="str">
            <v xml:space="preserve"> </v>
          </cell>
          <cell r="J4957">
            <v>0</v>
          </cell>
          <cell r="K4957" t="str">
            <v xml:space="preserve"> </v>
          </cell>
          <cell r="L4957">
            <v>0</v>
          </cell>
          <cell r="M4957" t="str">
            <v xml:space="preserve"> </v>
          </cell>
          <cell r="N4957">
            <v>0</v>
          </cell>
          <cell r="O4957">
            <v>83</v>
          </cell>
        </row>
        <row r="4958">
          <cell r="A4958">
            <v>66754210</v>
          </cell>
          <cell r="B4958">
            <v>8717574002799</v>
          </cell>
          <cell r="C4958">
            <v>1351704</v>
          </cell>
          <cell r="D4958" t="str">
            <v xml:space="preserve"> HULSAV TCT 38MM</v>
          </cell>
          <cell r="E4958" t="str">
            <v xml:space="preserve"> HIKOKI 754210</v>
          </cell>
          <cell r="F4958" t="str">
            <v xml:space="preserve"> STK</v>
          </cell>
          <cell r="G4958">
            <v>83</v>
          </cell>
          <cell r="H4958" t="str">
            <v xml:space="preserve"> T</v>
          </cell>
          <cell r="I4958" t="str">
            <v xml:space="preserve"> </v>
          </cell>
          <cell r="J4958">
            <v>0</v>
          </cell>
          <cell r="K4958" t="str">
            <v xml:space="preserve"> </v>
          </cell>
          <cell r="L4958">
            <v>0</v>
          </cell>
          <cell r="M4958" t="str">
            <v xml:space="preserve"> </v>
          </cell>
          <cell r="N4958">
            <v>0</v>
          </cell>
          <cell r="O4958">
            <v>83</v>
          </cell>
        </row>
        <row r="4959">
          <cell r="A4959">
            <v>66754211</v>
          </cell>
          <cell r="B4959">
            <v>8717574002805</v>
          </cell>
          <cell r="C4959">
            <v>1351705</v>
          </cell>
          <cell r="D4959" t="str">
            <v xml:space="preserve"> HULSAV TCT 40MM</v>
          </cell>
          <cell r="E4959" t="str">
            <v xml:space="preserve"> HIKOKI 754211</v>
          </cell>
          <cell r="F4959" t="str">
            <v xml:space="preserve"> STK</v>
          </cell>
          <cell r="G4959">
            <v>85</v>
          </cell>
          <cell r="H4959" t="str">
            <v xml:space="preserve"> T</v>
          </cell>
          <cell r="I4959" t="str">
            <v xml:space="preserve"> </v>
          </cell>
          <cell r="J4959">
            <v>0</v>
          </cell>
          <cell r="K4959" t="str">
            <v xml:space="preserve"> </v>
          </cell>
          <cell r="L4959">
            <v>0</v>
          </cell>
          <cell r="M4959" t="str">
            <v xml:space="preserve"> </v>
          </cell>
          <cell r="N4959">
            <v>0</v>
          </cell>
          <cell r="O4959">
            <v>85</v>
          </cell>
        </row>
        <row r="4960">
          <cell r="A4960">
            <v>66754212</v>
          </cell>
          <cell r="B4960">
            <v>8717574002812</v>
          </cell>
          <cell r="C4960">
            <v>1351706</v>
          </cell>
          <cell r="D4960" t="str">
            <v xml:space="preserve"> HULSAV TCT 44MM</v>
          </cell>
          <cell r="E4960" t="str">
            <v xml:space="preserve"> HIKOKI 754212</v>
          </cell>
          <cell r="F4960" t="str">
            <v xml:space="preserve"> STK</v>
          </cell>
          <cell r="G4960">
            <v>85</v>
          </cell>
          <cell r="H4960" t="str">
            <v xml:space="preserve"> T</v>
          </cell>
          <cell r="I4960" t="str">
            <v xml:space="preserve"> </v>
          </cell>
          <cell r="J4960">
            <v>0</v>
          </cell>
          <cell r="K4960" t="str">
            <v xml:space="preserve"> </v>
          </cell>
          <cell r="L4960">
            <v>0</v>
          </cell>
          <cell r="M4960" t="str">
            <v xml:space="preserve"> </v>
          </cell>
          <cell r="N4960">
            <v>0</v>
          </cell>
          <cell r="O4960">
            <v>85</v>
          </cell>
        </row>
        <row r="4961">
          <cell r="A4961">
            <v>66754213</v>
          </cell>
          <cell r="B4961">
            <v>8717574002829</v>
          </cell>
          <cell r="C4961">
            <v>1351707</v>
          </cell>
          <cell r="D4961" t="str">
            <v xml:space="preserve"> HULSAV TCT 50MM</v>
          </cell>
          <cell r="E4961" t="str">
            <v xml:space="preserve"> HIKOKI 754213</v>
          </cell>
          <cell r="F4961" t="str">
            <v xml:space="preserve"> STK</v>
          </cell>
          <cell r="G4961">
            <v>107</v>
          </cell>
          <cell r="H4961" t="str">
            <v xml:space="preserve"> T</v>
          </cell>
          <cell r="I4961" t="str">
            <v xml:space="preserve"> </v>
          </cell>
          <cell r="J4961">
            <v>0</v>
          </cell>
          <cell r="K4961" t="str">
            <v xml:space="preserve"> </v>
          </cell>
          <cell r="L4961">
            <v>0</v>
          </cell>
          <cell r="M4961" t="str">
            <v xml:space="preserve"> </v>
          </cell>
          <cell r="N4961">
            <v>0</v>
          </cell>
          <cell r="O4961">
            <v>107</v>
          </cell>
        </row>
        <row r="4962">
          <cell r="A4962">
            <v>66754214</v>
          </cell>
          <cell r="B4962">
            <v>8717574002836</v>
          </cell>
          <cell r="C4962">
            <v>1351708</v>
          </cell>
          <cell r="D4962" t="str">
            <v xml:space="preserve"> HULSAV TCT 51MM</v>
          </cell>
          <cell r="E4962" t="str">
            <v xml:space="preserve"> HIKOKI 754214</v>
          </cell>
          <cell r="F4962" t="str">
            <v xml:space="preserve"> STK</v>
          </cell>
          <cell r="G4962">
            <v>107</v>
          </cell>
          <cell r="H4962" t="str">
            <v xml:space="preserve"> T</v>
          </cell>
          <cell r="I4962" t="str">
            <v xml:space="preserve"> </v>
          </cell>
          <cell r="J4962">
            <v>0</v>
          </cell>
          <cell r="K4962" t="str">
            <v xml:space="preserve"> </v>
          </cell>
          <cell r="L4962">
            <v>0</v>
          </cell>
          <cell r="M4962" t="str">
            <v xml:space="preserve"> </v>
          </cell>
          <cell r="N4962">
            <v>0</v>
          </cell>
          <cell r="O4962">
            <v>107</v>
          </cell>
        </row>
        <row r="4963">
          <cell r="A4963">
            <v>66754215</v>
          </cell>
          <cell r="B4963">
            <v>8717574002843</v>
          </cell>
          <cell r="C4963">
            <v>1351709</v>
          </cell>
          <cell r="D4963" t="str">
            <v xml:space="preserve"> HULSAV TCT 54MM</v>
          </cell>
          <cell r="E4963" t="str">
            <v xml:space="preserve"> HIKOKI 754215</v>
          </cell>
          <cell r="F4963" t="str">
            <v xml:space="preserve"> STK</v>
          </cell>
          <cell r="G4963">
            <v>115</v>
          </cell>
          <cell r="H4963" t="str">
            <v xml:space="preserve"> T</v>
          </cell>
          <cell r="I4963" t="str">
            <v xml:space="preserve"> </v>
          </cell>
          <cell r="J4963">
            <v>0</v>
          </cell>
          <cell r="K4963" t="str">
            <v xml:space="preserve"> </v>
          </cell>
          <cell r="L4963">
            <v>0</v>
          </cell>
          <cell r="M4963" t="str">
            <v xml:space="preserve"> </v>
          </cell>
          <cell r="N4963">
            <v>0</v>
          </cell>
          <cell r="O4963">
            <v>115</v>
          </cell>
        </row>
        <row r="4964">
          <cell r="A4964">
            <v>66754216</v>
          </cell>
          <cell r="B4964">
            <v>8717574002850</v>
          </cell>
          <cell r="C4964">
            <v>1351710</v>
          </cell>
          <cell r="D4964" t="str">
            <v xml:space="preserve"> HULSAV TCT 57MM</v>
          </cell>
          <cell r="E4964" t="str">
            <v xml:space="preserve"> HIKOKI 754216</v>
          </cell>
          <cell r="F4964" t="str">
            <v xml:space="preserve"> STK</v>
          </cell>
          <cell r="G4964">
            <v>115</v>
          </cell>
          <cell r="H4964" t="str">
            <v xml:space="preserve"> T</v>
          </cell>
          <cell r="I4964" t="str">
            <v xml:space="preserve"> </v>
          </cell>
          <cell r="J4964">
            <v>0</v>
          </cell>
          <cell r="K4964" t="str">
            <v xml:space="preserve"> </v>
          </cell>
          <cell r="L4964">
            <v>0</v>
          </cell>
          <cell r="M4964" t="str">
            <v xml:space="preserve"> </v>
          </cell>
          <cell r="N4964">
            <v>0</v>
          </cell>
          <cell r="O4964">
            <v>115</v>
          </cell>
        </row>
        <row r="4965">
          <cell r="A4965">
            <v>66754217</v>
          </cell>
          <cell r="B4965">
            <v>8717574002867</v>
          </cell>
          <cell r="C4965">
            <v>1351711</v>
          </cell>
          <cell r="D4965" t="str">
            <v xml:space="preserve"> HULSAV TCT 60MM</v>
          </cell>
          <cell r="E4965" t="str">
            <v xml:space="preserve"> HIKOKI 754217</v>
          </cell>
          <cell r="F4965" t="str">
            <v xml:space="preserve"> STK</v>
          </cell>
          <cell r="G4965">
            <v>117</v>
          </cell>
          <cell r="H4965" t="str">
            <v xml:space="preserve"> T</v>
          </cell>
          <cell r="I4965" t="str">
            <v xml:space="preserve"> </v>
          </cell>
          <cell r="J4965">
            <v>0</v>
          </cell>
          <cell r="K4965" t="str">
            <v xml:space="preserve"> </v>
          </cell>
          <cell r="L4965">
            <v>0</v>
          </cell>
          <cell r="M4965" t="str">
            <v xml:space="preserve"> </v>
          </cell>
          <cell r="N4965">
            <v>0</v>
          </cell>
          <cell r="O4965">
            <v>117</v>
          </cell>
        </row>
        <row r="4966">
          <cell r="A4966">
            <v>66754218</v>
          </cell>
          <cell r="B4966">
            <v>8717574002874</v>
          </cell>
          <cell r="C4966">
            <v>1351712</v>
          </cell>
          <cell r="D4966" t="str">
            <v xml:space="preserve"> HULSAV TCT 63MM</v>
          </cell>
          <cell r="E4966" t="str">
            <v xml:space="preserve"> HIKOKI 754218</v>
          </cell>
          <cell r="F4966" t="str">
            <v xml:space="preserve"> STK</v>
          </cell>
          <cell r="G4966">
            <v>140</v>
          </cell>
          <cell r="H4966" t="str">
            <v xml:space="preserve"> T</v>
          </cell>
          <cell r="I4966" t="str">
            <v xml:space="preserve"> </v>
          </cell>
          <cell r="J4966">
            <v>0</v>
          </cell>
          <cell r="K4966" t="str">
            <v xml:space="preserve"> </v>
          </cell>
          <cell r="L4966">
            <v>0</v>
          </cell>
          <cell r="M4966" t="str">
            <v xml:space="preserve"> </v>
          </cell>
          <cell r="N4966">
            <v>0</v>
          </cell>
          <cell r="O4966">
            <v>140</v>
          </cell>
        </row>
        <row r="4967">
          <cell r="A4967">
            <v>66754219</v>
          </cell>
          <cell r="B4967">
            <v>8717574002881</v>
          </cell>
          <cell r="C4967">
            <v>1351713</v>
          </cell>
          <cell r="D4967" t="str">
            <v xml:space="preserve"> HULSAV TCT 64MM</v>
          </cell>
          <cell r="E4967" t="str">
            <v xml:space="preserve"> HIKOKI 754219</v>
          </cell>
          <cell r="F4967" t="str">
            <v xml:space="preserve"> STK</v>
          </cell>
          <cell r="G4967">
            <v>140</v>
          </cell>
          <cell r="H4967" t="str">
            <v xml:space="preserve"> T</v>
          </cell>
          <cell r="I4967" t="str">
            <v xml:space="preserve"> </v>
          </cell>
          <cell r="J4967">
            <v>0</v>
          </cell>
          <cell r="K4967" t="str">
            <v xml:space="preserve"> </v>
          </cell>
          <cell r="L4967">
            <v>0</v>
          </cell>
          <cell r="M4967" t="str">
            <v xml:space="preserve"> </v>
          </cell>
          <cell r="N4967">
            <v>0</v>
          </cell>
          <cell r="O4967">
            <v>140</v>
          </cell>
        </row>
        <row r="4968">
          <cell r="A4968">
            <v>66754220</v>
          </cell>
          <cell r="B4968">
            <v>8717574002898</v>
          </cell>
          <cell r="C4968">
            <v>1351714</v>
          </cell>
          <cell r="D4968" t="str">
            <v xml:space="preserve"> HULSAV TCT 65MM</v>
          </cell>
          <cell r="E4968" t="str">
            <v xml:space="preserve"> HIKOKI 754220</v>
          </cell>
          <cell r="F4968" t="str">
            <v xml:space="preserve"> STK</v>
          </cell>
          <cell r="G4968">
            <v>140</v>
          </cell>
          <cell r="H4968" t="str">
            <v xml:space="preserve"> T</v>
          </cell>
          <cell r="I4968" t="str">
            <v xml:space="preserve"> </v>
          </cell>
          <cell r="J4968">
            <v>0</v>
          </cell>
          <cell r="K4968" t="str">
            <v xml:space="preserve"> </v>
          </cell>
          <cell r="L4968">
            <v>0</v>
          </cell>
          <cell r="M4968" t="str">
            <v xml:space="preserve"> </v>
          </cell>
          <cell r="N4968">
            <v>0</v>
          </cell>
          <cell r="O4968">
            <v>140</v>
          </cell>
        </row>
        <row r="4969">
          <cell r="A4969">
            <v>66754221</v>
          </cell>
          <cell r="B4969">
            <v>8717574002904</v>
          </cell>
          <cell r="C4969">
            <v>1351715</v>
          </cell>
          <cell r="D4969" t="str">
            <v xml:space="preserve"> HULSAV TCT 67MM</v>
          </cell>
          <cell r="E4969" t="str">
            <v xml:space="preserve"> HIKOKI 754221</v>
          </cell>
          <cell r="F4969" t="str">
            <v xml:space="preserve"> STK</v>
          </cell>
          <cell r="G4969">
            <v>141</v>
          </cell>
          <cell r="H4969" t="str">
            <v xml:space="preserve"> T</v>
          </cell>
          <cell r="I4969" t="str">
            <v xml:space="preserve"> </v>
          </cell>
          <cell r="J4969">
            <v>0</v>
          </cell>
          <cell r="K4969" t="str">
            <v xml:space="preserve"> </v>
          </cell>
          <cell r="L4969">
            <v>0</v>
          </cell>
          <cell r="M4969" t="str">
            <v xml:space="preserve"> </v>
          </cell>
          <cell r="N4969">
            <v>0</v>
          </cell>
          <cell r="O4969">
            <v>141</v>
          </cell>
        </row>
        <row r="4970">
          <cell r="A4970">
            <v>66754222</v>
          </cell>
          <cell r="B4970">
            <v>8717574002911</v>
          </cell>
          <cell r="C4970">
            <v>1351716</v>
          </cell>
          <cell r="D4970" t="str">
            <v xml:space="preserve"> HULSAV TCT 68MM</v>
          </cell>
          <cell r="E4970" t="str">
            <v xml:space="preserve"> HIKOKI 754222</v>
          </cell>
          <cell r="F4970" t="str">
            <v xml:space="preserve"> STK</v>
          </cell>
          <cell r="G4970">
            <v>141</v>
          </cell>
          <cell r="H4970" t="str">
            <v xml:space="preserve"> T</v>
          </cell>
          <cell r="I4970" t="str">
            <v xml:space="preserve"> </v>
          </cell>
          <cell r="J4970">
            <v>0</v>
          </cell>
          <cell r="K4970" t="str">
            <v xml:space="preserve"> </v>
          </cell>
          <cell r="L4970">
            <v>0</v>
          </cell>
          <cell r="M4970" t="str">
            <v xml:space="preserve"> </v>
          </cell>
          <cell r="N4970">
            <v>0</v>
          </cell>
          <cell r="O4970">
            <v>141</v>
          </cell>
        </row>
        <row r="4971">
          <cell r="A4971">
            <v>66754223</v>
          </cell>
          <cell r="B4971">
            <v>8717574002928</v>
          </cell>
          <cell r="C4971">
            <v>1351717</v>
          </cell>
          <cell r="D4971" t="str">
            <v xml:space="preserve"> HULSAV TCT 71MM</v>
          </cell>
          <cell r="E4971" t="str">
            <v xml:space="preserve"> HIKOKI 754223</v>
          </cell>
          <cell r="F4971" t="str">
            <v xml:space="preserve"> STK</v>
          </cell>
          <cell r="G4971">
            <v>146</v>
          </cell>
          <cell r="H4971" t="str">
            <v xml:space="preserve"> T</v>
          </cell>
          <cell r="I4971" t="str">
            <v xml:space="preserve"> </v>
          </cell>
          <cell r="J4971">
            <v>0</v>
          </cell>
          <cell r="K4971" t="str">
            <v xml:space="preserve"> </v>
          </cell>
          <cell r="L4971">
            <v>0</v>
          </cell>
          <cell r="M4971" t="str">
            <v xml:space="preserve"> </v>
          </cell>
          <cell r="N4971">
            <v>0</v>
          </cell>
          <cell r="O4971">
            <v>146</v>
          </cell>
        </row>
        <row r="4972">
          <cell r="A4972">
            <v>66754224</v>
          </cell>
          <cell r="B4972">
            <v>8717574002935</v>
          </cell>
          <cell r="C4972">
            <v>1351718</v>
          </cell>
          <cell r="D4972" t="str">
            <v xml:space="preserve"> HULSAV TCT 73MM</v>
          </cell>
          <cell r="E4972" t="str">
            <v xml:space="preserve"> HIKOKI 754224</v>
          </cell>
          <cell r="F4972" t="str">
            <v xml:space="preserve"> STK</v>
          </cell>
          <cell r="G4972">
            <v>145</v>
          </cell>
          <cell r="H4972" t="str">
            <v xml:space="preserve"> T</v>
          </cell>
          <cell r="I4972" t="str">
            <v xml:space="preserve"> </v>
          </cell>
          <cell r="J4972">
            <v>0</v>
          </cell>
          <cell r="K4972" t="str">
            <v xml:space="preserve"> </v>
          </cell>
          <cell r="L4972">
            <v>0</v>
          </cell>
          <cell r="M4972" t="str">
            <v xml:space="preserve"> </v>
          </cell>
          <cell r="N4972">
            <v>0</v>
          </cell>
          <cell r="O4972">
            <v>145</v>
          </cell>
        </row>
        <row r="4973">
          <cell r="A4973">
            <v>66754225</v>
          </cell>
          <cell r="B4973">
            <v>8717574002942</v>
          </cell>
          <cell r="C4973">
            <v>1351719</v>
          </cell>
          <cell r="D4973" t="str">
            <v xml:space="preserve"> HULSAV TCT 76MM</v>
          </cell>
          <cell r="E4973" t="str">
            <v xml:space="preserve"> HIKOKI 754225</v>
          </cell>
          <cell r="F4973" t="str">
            <v xml:space="preserve"> STK</v>
          </cell>
          <cell r="G4973">
            <v>157</v>
          </cell>
          <cell r="H4973" t="str">
            <v xml:space="preserve"> T</v>
          </cell>
          <cell r="I4973" t="str">
            <v xml:space="preserve"> </v>
          </cell>
          <cell r="J4973">
            <v>0</v>
          </cell>
          <cell r="K4973" t="str">
            <v xml:space="preserve"> </v>
          </cell>
          <cell r="L4973">
            <v>0</v>
          </cell>
          <cell r="M4973" t="str">
            <v xml:space="preserve"> </v>
          </cell>
          <cell r="N4973">
            <v>0</v>
          </cell>
          <cell r="O4973">
            <v>157</v>
          </cell>
        </row>
        <row r="4974">
          <cell r="A4974">
            <v>66754226</v>
          </cell>
          <cell r="B4974">
            <v>8717574002959</v>
          </cell>
          <cell r="C4974">
            <v>1351720</v>
          </cell>
          <cell r="D4974" t="str">
            <v xml:space="preserve"> HULSAV TCT 79MM</v>
          </cell>
          <cell r="E4974" t="str">
            <v xml:space="preserve"> HIKOKI 754226</v>
          </cell>
          <cell r="F4974" t="str">
            <v xml:space="preserve"> STK</v>
          </cell>
          <cell r="G4974">
            <v>169</v>
          </cell>
          <cell r="H4974" t="str">
            <v xml:space="preserve"> T</v>
          </cell>
          <cell r="I4974" t="str">
            <v xml:space="preserve"> </v>
          </cell>
          <cell r="J4974">
            <v>0</v>
          </cell>
          <cell r="K4974" t="str">
            <v xml:space="preserve"> </v>
          </cell>
          <cell r="L4974">
            <v>0</v>
          </cell>
          <cell r="M4974" t="str">
            <v xml:space="preserve"> </v>
          </cell>
          <cell r="N4974">
            <v>0</v>
          </cell>
          <cell r="O4974">
            <v>169</v>
          </cell>
        </row>
        <row r="4975">
          <cell r="A4975">
            <v>66754227</v>
          </cell>
          <cell r="B4975">
            <v>8717574002966</v>
          </cell>
          <cell r="C4975">
            <v>1351721</v>
          </cell>
          <cell r="D4975" t="str">
            <v xml:space="preserve"> HULSAV TCT 80MM</v>
          </cell>
          <cell r="E4975" t="str">
            <v xml:space="preserve"> HIKOKI 754227</v>
          </cell>
          <cell r="F4975" t="str">
            <v xml:space="preserve"> STK</v>
          </cell>
          <cell r="G4975">
            <v>169</v>
          </cell>
          <cell r="H4975" t="str">
            <v xml:space="preserve"> T</v>
          </cell>
          <cell r="I4975" t="str">
            <v xml:space="preserve"> </v>
          </cell>
          <cell r="J4975">
            <v>0</v>
          </cell>
          <cell r="K4975" t="str">
            <v xml:space="preserve"> </v>
          </cell>
          <cell r="L4975">
            <v>0</v>
          </cell>
          <cell r="M4975" t="str">
            <v xml:space="preserve"> </v>
          </cell>
          <cell r="N4975">
            <v>0</v>
          </cell>
          <cell r="O4975">
            <v>169</v>
          </cell>
        </row>
        <row r="4976">
          <cell r="A4976">
            <v>66754228</v>
          </cell>
          <cell r="B4976">
            <v>8717574002973</v>
          </cell>
          <cell r="C4976">
            <v>1351722</v>
          </cell>
          <cell r="D4976" t="str">
            <v xml:space="preserve"> HULSAV TCT 82MM</v>
          </cell>
          <cell r="E4976" t="str">
            <v xml:space="preserve"> HIKOKI 754228</v>
          </cell>
          <cell r="F4976" t="str">
            <v xml:space="preserve"> STK</v>
          </cell>
          <cell r="G4976">
            <v>171</v>
          </cell>
          <cell r="H4976" t="str">
            <v xml:space="preserve"> T</v>
          </cell>
          <cell r="I4976" t="str">
            <v xml:space="preserve"> </v>
          </cell>
          <cell r="J4976">
            <v>0</v>
          </cell>
          <cell r="K4976" t="str">
            <v xml:space="preserve"> </v>
          </cell>
          <cell r="L4976">
            <v>0</v>
          </cell>
          <cell r="M4976" t="str">
            <v xml:space="preserve"> </v>
          </cell>
          <cell r="N4976">
            <v>0</v>
          </cell>
          <cell r="O4976">
            <v>171</v>
          </cell>
        </row>
        <row r="4977">
          <cell r="A4977">
            <v>66754229</v>
          </cell>
          <cell r="B4977">
            <v>8717574002980</v>
          </cell>
          <cell r="C4977">
            <v>1351723</v>
          </cell>
          <cell r="D4977" t="str">
            <v xml:space="preserve"> HULSAV TCT 92MM</v>
          </cell>
          <cell r="E4977" t="str">
            <v xml:space="preserve"> HIKOKI 754229</v>
          </cell>
          <cell r="F4977" t="str">
            <v xml:space="preserve"> STK</v>
          </cell>
          <cell r="G4977">
            <v>177</v>
          </cell>
          <cell r="H4977" t="str">
            <v xml:space="preserve"> T</v>
          </cell>
          <cell r="I4977" t="str">
            <v xml:space="preserve"> </v>
          </cell>
          <cell r="J4977">
            <v>0</v>
          </cell>
          <cell r="K4977" t="str">
            <v xml:space="preserve"> </v>
          </cell>
          <cell r="L4977">
            <v>0</v>
          </cell>
          <cell r="M4977" t="str">
            <v xml:space="preserve"> </v>
          </cell>
          <cell r="N4977">
            <v>0</v>
          </cell>
          <cell r="O4977">
            <v>177</v>
          </cell>
        </row>
        <row r="4978">
          <cell r="A4978">
            <v>66754230</v>
          </cell>
          <cell r="B4978">
            <v>8717574002997</v>
          </cell>
          <cell r="C4978">
            <v>1351724</v>
          </cell>
          <cell r="D4978" t="str">
            <v xml:space="preserve"> HULSAV TCT 102MM</v>
          </cell>
          <cell r="E4978" t="str">
            <v xml:space="preserve"> HIKOKI 754230</v>
          </cell>
          <cell r="F4978" t="str">
            <v xml:space="preserve"> STK</v>
          </cell>
          <cell r="G4978">
            <v>195</v>
          </cell>
          <cell r="H4978" t="str">
            <v xml:space="preserve"> T</v>
          </cell>
          <cell r="I4978" t="str">
            <v xml:space="preserve"> </v>
          </cell>
          <cell r="J4978">
            <v>0</v>
          </cell>
          <cell r="K4978" t="str">
            <v xml:space="preserve"> </v>
          </cell>
          <cell r="L4978">
            <v>0</v>
          </cell>
          <cell r="M4978" t="str">
            <v xml:space="preserve"> </v>
          </cell>
          <cell r="N4978">
            <v>0</v>
          </cell>
          <cell r="O4978">
            <v>195</v>
          </cell>
        </row>
        <row r="4979">
          <cell r="A4979">
            <v>66754231</v>
          </cell>
          <cell r="B4979">
            <v>8717574003000</v>
          </cell>
          <cell r="C4979">
            <v>1351725</v>
          </cell>
          <cell r="D4979" t="str">
            <v xml:space="preserve"> HULSAV TCT 105MM</v>
          </cell>
          <cell r="E4979" t="str">
            <v xml:space="preserve"> HIKOKI 754231</v>
          </cell>
          <cell r="F4979" t="str">
            <v xml:space="preserve"> STK</v>
          </cell>
          <cell r="G4979">
            <v>211</v>
          </cell>
          <cell r="H4979" t="str">
            <v xml:space="preserve"> T</v>
          </cell>
          <cell r="I4979" t="str">
            <v xml:space="preserve"> </v>
          </cell>
          <cell r="J4979">
            <v>0</v>
          </cell>
          <cell r="K4979" t="str">
            <v xml:space="preserve"> </v>
          </cell>
          <cell r="L4979">
            <v>0</v>
          </cell>
          <cell r="M4979" t="str">
            <v xml:space="preserve"> </v>
          </cell>
          <cell r="N4979">
            <v>0</v>
          </cell>
          <cell r="O4979">
            <v>211</v>
          </cell>
        </row>
        <row r="4980">
          <cell r="A4980">
            <v>66754232</v>
          </cell>
          <cell r="B4980">
            <v>8717574003017</v>
          </cell>
          <cell r="C4980">
            <v>1351726</v>
          </cell>
          <cell r="D4980" t="str">
            <v xml:space="preserve"> HULSAV TCT 111MM</v>
          </cell>
          <cell r="E4980" t="str">
            <v xml:space="preserve"> HIKOKI 754232</v>
          </cell>
          <cell r="F4980" t="str">
            <v xml:space="preserve"> STK</v>
          </cell>
          <cell r="G4980">
            <v>219</v>
          </cell>
          <cell r="H4980" t="str">
            <v xml:space="preserve"> T</v>
          </cell>
          <cell r="I4980" t="str">
            <v xml:space="preserve"> </v>
          </cell>
          <cell r="J4980">
            <v>0</v>
          </cell>
          <cell r="K4980" t="str">
            <v xml:space="preserve"> </v>
          </cell>
          <cell r="L4980">
            <v>0</v>
          </cell>
          <cell r="M4980" t="str">
            <v xml:space="preserve"> </v>
          </cell>
          <cell r="N4980">
            <v>0</v>
          </cell>
          <cell r="O4980">
            <v>219</v>
          </cell>
        </row>
        <row r="4981">
          <cell r="A4981">
            <v>66754233</v>
          </cell>
          <cell r="B4981">
            <v>8717574003024</v>
          </cell>
          <cell r="C4981">
            <v>1351727</v>
          </cell>
          <cell r="D4981" t="str">
            <v xml:space="preserve"> HULSAV TCT 125MM</v>
          </cell>
          <cell r="E4981" t="str">
            <v xml:space="preserve"> HIKOKI 754233</v>
          </cell>
          <cell r="F4981" t="str">
            <v xml:space="preserve"> STK</v>
          </cell>
          <cell r="G4981">
            <v>271</v>
          </cell>
          <cell r="H4981" t="str">
            <v xml:space="preserve"> T</v>
          </cell>
          <cell r="I4981" t="str">
            <v xml:space="preserve"> </v>
          </cell>
          <cell r="J4981">
            <v>0</v>
          </cell>
          <cell r="K4981" t="str">
            <v xml:space="preserve"> </v>
          </cell>
          <cell r="L4981">
            <v>0</v>
          </cell>
          <cell r="M4981" t="str">
            <v xml:space="preserve"> </v>
          </cell>
          <cell r="N4981">
            <v>0</v>
          </cell>
          <cell r="O4981">
            <v>271</v>
          </cell>
        </row>
        <row r="4982">
          <cell r="A4982">
            <v>66754234</v>
          </cell>
          <cell r="B4982">
            <v>8717574003031</v>
          </cell>
          <cell r="C4982">
            <v>1351728</v>
          </cell>
          <cell r="D4982" t="str">
            <v xml:space="preserve"> HULSAV TCT 133MM</v>
          </cell>
          <cell r="E4982" t="str">
            <v xml:space="preserve"> HIKOKI 754234</v>
          </cell>
          <cell r="F4982" t="str">
            <v xml:space="preserve"> STK</v>
          </cell>
          <cell r="G4982">
            <v>296</v>
          </cell>
          <cell r="H4982" t="str">
            <v xml:space="preserve"> T</v>
          </cell>
          <cell r="I4982" t="str">
            <v xml:space="preserve"> </v>
          </cell>
          <cell r="J4982">
            <v>0</v>
          </cell>
          <cell r="K4982" t="str">
            <v xml:space="preserve"> </v>
          </cell>
          <cell r="L4982">
            <v>0</v>
          </cell>
          <cell r="M4982" t="str">
            <v xml:space="preserve"> </v>
          </cell>
          <cell r="N4982">
            <v>0</v>
          </cell>
          <cell r="O4982">
            <v>296</v>
          </cell>
        </row>
        <row r="4983">
          <cell r="A4983">
            <v>66754235</v>
          </cell>
          <cell r="B4983">
            <v>8717574003048</v>
          </cell>
          <cell r="C4983">
            <v>1351729</v>
          </cell>
          <cell r="D4983" t="str">
            <v xml:space="preserve"> HULSAV TCT 152MM</v>
          </cell>
          <cell r="E4983" t="str">
            <v xml:space="preserve"> HIKOKI 754235</v>
          </cell>
          <cell r="F4983" t="str">
            <v xml:space="preserve"> STK</v>
          </cell>
          <cell r="G4983">
            <v>342</v>
          </cell>
          <cell r="H4983" t="str">
            <v xml:space="preserve"> T</v>
          </cell>
          <cell r="I4983" t="str">
            <v xml:space="preserve"> </v>
          </cell>
          <cell r="J4983">
            <v>0</v>
          </cell>
          <cell r="K4983" t="str">
            <v xml:space="preserve"> </v>
          </cell>
          <cell r="L4983">
            <v>0</v>
          </cell>
          <cell r="M4983" t="str">
            <v xml:space="preserve"> </v>
          </cell>
          <cell r="N4983">
            <v>0</v>
          </cell>
          <cell r="O4983">
            <v>342</v>
          </cell>
        </row>
        <row r="4984">
          <cell r="A4984">
            <v>66754243</v>
          </cell>
          <cell r="B4984">
            <v>8717574003079</v>
          </cell>
          <cell r="C4984">
            <v>1351689</v>
          </cell>
          <cell r="D4984" t="str">
            <v xml:space="preserve"> HULSAVHOLDER 11MM &lt;32MM</v>
          </cell>
          <cell r="E4984" t="str">
            <v xml:space="preserve"> HIKOKI 754243</v>
          </cell>
          <cell r="F4984" t="str">
            <v xml:space="preserve"> STK</v>
          </cell>
          <cell r="G4984">
            <v>36</v>
          </cell>
          <cell r="H4984" t="str">
            <v xml:space="preserve"> T</v>
          </cell>
          <cell r="I4984" t="str">
            <v xml:space="preserve"> </v>
          </cell>
          <cell r="J4984">
            <v>0</v>
          </cell>
          <cell r="K4984" t="str">
            <v xml:space="preserve"> </v>
          </cell>
          <cell r="L4984">
            <v>0</v>
          </cell>
          <cell r="M4984" t="str">
            <v xml:space="preserve"> </v>
          </cell>
          <cell r="N4984">
            <v>0</v>
          </cell>
          <cell r="O4984">
            <v>36</v>
          </cell>
        </row>
        <row r="4985">
          <cell r="A4985">
            <v>66754244</v>
          </cell>
          <cell r="B4985">
            <v>8717574003086</v>
          </cell>
          <cell r="C4985">
            <v>1351691</v>
          </cell>
          <cell r="D4985" t="str">
            <v xml:space="preserve"> HOLDER QUICK RELEASE 11MM HEX</v>
          </cell>
          <cell r="E4985" t="str">
            <v xml:space="preserve"> HIKOKI 754244</v>
          </cell>
          <cell r="F4985" t="str">
            <v xml:space="preserve"> STK</v>
          </cell>
          <cell r="G4985">
            <v>75</v>
          </cell>
          <cell r="H4985" t="str">
            <v xml:space="preserve"> T</v>
          </cell>
          <cell r="I4985" t="str">
            <v xml:space="preserve"> </v>
          </cell>
          <cell r="J4985">
            <v>0</v>
          </cell>
          <cell r="K4985" t="str">
            <v xml:space="preserve"> </v>
          </cell>
          <cell r="L4985">
            <v>0</v>
          </cell>
          <cell r="M4985" t="str">
            <v xml:space="preserve"> </v>
          </cell>
          <cell r="N4985">
            <v>0</v>
          </cell>
          <cell r="O4985">
            <v>75</v>
          </cell>
        </row>
        <row r="4986">
          <cell r="A4986">
            <v>66754245</v>
          </cell>
          <cell r="B4986">
            <v>8717574003093</v>
          </cell>
          <cell r="C4986">
            <v>1351692</v>
          </cell>
          <cell r="D4986" t="str">
            <v xml:space="preserve"> CENTERBOR HSS-S 90 MM</v>
          </cell>
          <cell r="E4986" t="str">
            <v xml:space="preserve"> HIKOKI 754245</v>
          </cell>
          <cell r="F4986" t="str">
            <v xml:space="preserve"> STK</v>
          </cell>
          <cell r="G4986">
            <v>16</v>
          </cell>
          <cell r="H4986" t="str">
            <v xml:space="preserve"> T</v>
          </cell>
          <cell r="I4986" t="str">
            <v xml:space="preserve"> </v>
          </cell>
          <cell r="J4986">
            <v>0</v>
          </cell>
          <cell r="K4986" t="str">
            <v xml:space="preserve"> </v>
          </cell>
          <cell r="L4986">
            <v>0</v>
          </cell>
          <cell r="M4986" t="str">
            <v xml:space="preserve"> </v>
          </cell>
          <cell r="N4986">
            <v>0</v>
          </cell>
          <cell r="O4986">
            <v>16</v>
          </cell>
        </row>
        <row r="4987">
          <cell r="A4987">
            <v>66754301</v>
          </cell>
          <cell r="B4987">
            <v>8717574026443</v>
          </cell>
          <cell r="C4987" t="str">
            <v xml:space="preserve"> </v>
          </cell>
          <cell r="D4987" t="str">
            <v xml:space="preserve"> SDS-MAX 16X340/200MM 4SKÆR</v>
          </cell>
          <cell r="E4987" t="str">
            <v xml:space="preserve"> HITACHI 754301</v>
          </cell>
          <cell r="F4987" t="str">
            <v xml:space="preserve"> STK</v>
          </cell>
          <cell r="G4987">
            <v>420</v>
          </cell>
          <cell r="H4987" t="str">
            <v xml:space="preserve"> T</v>
          </cell>
          <cell r="I4987" t="str">
            <v xml:space="preserve"> </v>
          </cell>
          <cell r="J4987">
            <v>0</v>
          </cell>
          <cell r="K4987" t="str">
            <v xml:space="preserve"> </v>
          </cell>
          <cell r="L4987">
            <v>0</v>
          </cell>
          <cell r="M4987" t="str">
            <v xml:space="preserve"> </v>
          </cell>
          <cell r="N4987">
            <v>0</v>
          </cell>
          <cell r="O4987">
            <v>420</v>
          </cell>
        </row>
        <row r="4988">
          <cell r="A4988">
            <v>66754712</v>
          </cell>
          <cell r="B4988">
            <v>8717574034950</v>
          </cell>
          <cell r="C4988" t="str">
            <v xml:space="preserve"> </v>
          </cell>
          <cell r="D4988" t="str">
            <v xml:space="preserve"> PISKERIS PP080HB 80X400 HEX 8MM</v>
          </cell>
          <cell r="E4988" t="str">
            <v xml:space="preserve"> HIKOKI 754712</v>
          </cell>
          <cell r="F4988" t="str">
            <v xml:space="preserve"> STK</v>
          </cell>
          <cell r="G4988">
            <v>70</v>
          </cell>
          <cell r="H4988" t="str">
            <v xml:space="preserve"> T</v>
          </cell>
          <cell r="I4988" t="str">
            <v xml:space="preserve"> </v>
          </cell>
          <cell r="J4988">
            <v>0</v>
          </cell>
          <cell r="K4988" t="str">
            <v xml:space="preserve"> </v>
          </cell>
          <cell r="L4988">
            <v>0</v>
          </cell>
          <cell r="M4988" t="str">
            <v xml:space="preserve"> </v>
          </cell>
          <cell r="N4988">
            <v>0</v>
          </cell>
          <cell r="O4988">
            <v>70</v>
          </cell>
        </row>
        <row r="4989">
          <cell r="A4989">
            <v>66754713</v>
          </cell>
          <cell r="B4989">
            <v>8717574034967</v>
          </cell>
          <cell r="C4989" t="str">
            <v xml:space="preserve"> </v>
          </cell>
          <cell r="D4989" t="str">
            <v xml:space="preserve"> PISKERIS PP100HC 100X590 HEX 10MM</v>
          </cell>
          <cell r="E4989" t="str">
            <v xml:space="preserve"> HIKOKI 754713</v>
          </cell>
          <cell r="F4989" t="str">
            <v xml:space="preserve"> STK</v>
          </cell>
          <cell r="G4989">
            <v>111</v>
          </cell>
          <cell r="H4989" t="str">
            <v xml:space="preserve"> T</v>
          </cell>
          <cell r="I4989" t="str">
            <v xml:space="preserve"> </v>
          </cell>
          <cell r="J4989">
            <v>0</v>
          </cell>
          <cell r="K4989" t="str">
            <v xml:space="preserve"> </v>
          </cell>
          <cell r="L4989">
            <v>0</v>
          </cell>
          <cell r="M4989" t="str">
            <v xml:space="preserve"> </v>
          </cell>
          <cell r="N4989">
            <v>0</v>
          </cell>
          <cell r="O4989">
            <v>111</v>
          </cell>
        </row>
        <row r="4990">
          <cell r="A4990">
            <v>66754722</v>
          </cell>
          <cell r="B4990">
            <v>8717574034981</v>
          </cell>
          <cell r="C4990" t="str">
            <v xml:space="preserve"> </v>
          </cell>
          <cell r="D4990" t="str">
            <v xml:space="preserve"> PISKERIS PU090HB 90X400 HEX 8MM</v>
          </cell>
          <cell r="E4990" t="str">
            <v xml:space="preserve"> HIKOKI 754722</v>
          </cell>
          <cell r="F4990" t="str">
            <v xml:space="preserve"> STK</v>
          </cell>
          <cell r="G4990">
            <v>91</v>
          </cell>
          <cell r="H4990" t="str">
            <v xml:space="preserve"> T</v>
          </cell>
          <cell r="I4990" t="str">
            <v xml:space="preserve"> </v>
          </cell>
          <cell r="J4990">
            <v>0</v>
          </cell>
          <cell r="K4990" t="str">
            <v xml:space="preserve"> </v>
          </cell>
          <cell r="L4990">
            <v>0</v>
          </cell>
          <cell r="M4990" t="str">
            <v xml:space="preserve"> </v>
          </cell>
          <cell r="N4990">
            <v>0</v>
          </cell>
          <cell r="O4990">
            <v>91</v>
          </cell>
        </row>
        <row r="4991">
          <cell r="A4991">
            <v>66754723</v>
          </cell>
          <cell r="B4991">
            <v>8717574035766</v>
          </cell>
          <cell r="C4991" t="str">
            <v xml:space="preserve"> </v>
          </cell>
          <cell r="D4991" t="str">
            <v xml:space="preserve"> PISKERIS PU120HC 120X590 HEX 10MM</v>
          </cell>
          <cell r="E4991" t="str">
            <v xml:space="preserve"> HIKOKI 754723</v>
          </cell>
          <cell r="F4991" t="str">
            <v xml:space="preserve"> STK</v>
          </cell>
          <cell r="G4991">
            <v>195</v>
          </cell>
          <cell r="H4991" t="str">
            <v xml:space="preserve"> T</v>
          </cell>
          <cell r="I4991" t="str">
            <v xml:space="preserve"> </v>
          </cell>
          <cell r="J4991">
            <v>0</v>
          </cell>
          <cell r="K4991" t="str">
            <v xml:space="preserve"> </v>
          </cell>
          <cell r="L4991">
            <v>0</v>
          </cell>
          <cell r="M4991" t="str">
            <v xml:space="preserve"> </v>
          </cell>
          <cell r="N4991">
            <v>0</v>
          </cell>
          <cell r="O4991">
            <v>195</v>
          </cell>
        </row>
        <row r="4992">
          <cell r="A4992">
            <v>66754726</v>
          </cell>
          <cell r="B4992">
            <v>8717574034998</v>
          </cell>
          <cell r="C4992" t="str">
            <v xml:space="preserve"> </v>
          </cell>
          <cell r="D4992" t="str">
            <v xml:space="preserve"> PISKERIS 120X590MM M14</v>
          </cell>
          <cell r="E4992" t="str">
            <v xml:space="preserve"> HIKOKI PU120MC 10-25KG</v>
          </cell>
          <cell r="F4992" t="str">
            <v xml:space="preserve"> STK</v>
          </cell>
          <cell r="G4992">
            <v>237</v>
          </cell>
          <cell r="H4992" t="str">
            <v xml:space="preserve"> T</v>
          </cell>
          <cell r="I4992" t="str">
            <v xml:space="preserve"> </v>
          </cell>
          <cell r="J4992">
            <v>0</v>
          </cell>
          <cell r="K4992" t="str">
            <v xml:space="preserve"> </v>
          </cell>
          <cell r="L4992">
            <v>0</v>
          </cell>
          <cell r="M4992" t="str">
            <v xml:space="preserve"> </v>
          </cell>
          <cell r="N4992">
            <v>0</v>
          </cell>
          <cell r="O4992">
            <v>237</v>
          </cell>
        </row>
        <row r="4993">
          <cell r="A4993">
            <v>66754727</v>
          </cell>
          <cell r="B4993">
            <v>8717574035001</v>
          </cell>
          <cell r="C4993">
            <v>2142233</v>
          </cell>
          <cell r="D4993" t="str">
            <v xml:space="preserve"> PISKERIS 135X590MM M14</v>
          </cell>
          <cell r="E4993" t="str">
            <v xml:space="preserve"> HIKOKI PU135MD 25-35KG</v>
          </cell>
          <cell r="F4993" t="str">
            <v xml:space="preserve"> STK</v>
          </cell>
          <cell r="G4993">
            <v>272</v>
          </cell>
          <cell r="H4993" t="str">
            <v xml:space="preserve"> T</v>
          </cell>
          <cell r="I4993" t="str">
            <v xml:space="preserve"> </v>
          </cell>
          <cell r="J4993">
            <v>0</v>
          </cell>
          <cell r="K4993" t="str">
            <v xml:space="preserve"> </v>
          </cell>
          <cell r="L4993">
            <v>0</v>
          </cell>
          <cell r="M4993" t="str">
            <v xml:space="preserve"> </v>
          </cell>
          <cell r="N4993">
            <v>0</v>
          </cell>
          <cell r="O4993">
            <v>272</v>
          </cell>
        </row>
        <row r="4994">
          <cell r="A4994">
            <v>66754733</v>
          </cell>
          <cell r="B4994">
            <v>8717574035025</v>
          </cell>
          <cell r="C4994" t="str">
            <v xml:space="preserve"> </v>
          </cell>
          <cell r="D4994" t="str">
            <v xml:space="preserve"> PISKERIS 135X590MM M14</v>
          </cell>
          <cell r="E4994" t="str">
            <v xml:space="preserve"> HIKOKI PM135MD 20-40KG</v>
          </cell>
          <cell r="F4994" t="str">
            <v xml:space="preserve"> STK</v>
          </cell>
          <cell r="G4994">
            <v>289</v>
          </cell>
          <cell r="H4994" t="str">
            <v xml:space="preserve"> T</v>
          </cell>
          <cell r="I4994" t="str">
            <v xml:space="preserve"> </v>
          </cell>
          <cell r="J4994">
            <v>0</v>
          </cell>
          <cell r="K4994" t="str">
            <v xml:space="preserve"> </v>
          </cell>
          <cell r="L4994">
            <v>0</v>
          </cell>
          <cell r="M4994" t="str">
            <v xml:space="preserve"> </v>
          </cell>
          <cell r="N4994">
            <v>0</v>
          </cell>
          <cell r="O4994">
            <v>289</v>
          </cell>
        </row>
        <row r="4995">
          <cell r="A4995">
            <v>66754734</v>
          </cell>
          <cell r="B4995">
            <v>8717574035032</v>
          </cell>
          <cell r="C4995">
            <v>2142234</v>
          </cell>
          <cell r="D4995" t="str">
            <v xml:space="preserve"> PISKERIS 160X590MM M14</v>
          </cell>
          <cell r="E4995" t="str">
            <v xml:space="preserve"> HIKOKI PM160ME 30-60KG</v>
          </cell>
          <cell r="F4995" t="str">
            <v xml:space="preserve"> STK</v>
          </cell>
          <cell r="G4995">
            <v>356</v>
          </cell>
          <cell r="H4995" t="str">
            <v xml:space="preserve"> T</v>
          </cell>
          <cell r="I4995" t="str">
            <v xml:space="preserve"> </v>
          </cell>
          <cell r="J4995">
            <v>0</v>
          </cell>
          <cell r="K4995" t="str">
            <v xml:space="preserve"> </v>
          </cell>
          <cell r="L4995">
            <v>0</v>
          </cell>
          <cell r="M4995" t="str">
            <v xml:space="preserve"> </v>
          </cell>
          <cell r="N4995">
            <v>0</v>
          </cell>
          <cell r="O4995">
            <v>356</v>
          </cell>
        </row>
        <row r="4996">
          <cell r="A4996">
            <v>66754750</v>
          </cell>
          <cell r="B4996">
            <v>8717574064612</v>
          </cell>
          <cell r="C4996" t="str">
            <v xml:space="preserve"> </v>
          </cell>
          <cell r="D4996" t="str">
            <v xml:space="preserve"> STØVSUG ADAP TIL SPAND</v>
          </cell>
          <cell r="E4996" t="str">
            <v xml:space="preserve"> HIKOKI TIL 38MM SLANGE</v>
          </cell>
          <cell r="F4996" t="str">
            <v xml:space="preserve"> STK</v>
          </cell>
          <cell r="G4996">
            <v>550</v>
          </cell>
          <cell r="H4996" t="str">
            <v xml:space="preserve"> H</v>
          </cell>
          <cell r="I4996" t="str">
            <v xml:space="preserve"> </v>
          </cell>
          <cell r="J4996">
            <v>0</v>
          </cell>
          <cell r="K4996" t="str">
            <v xml:space="preserve"> </v>
          </cell>
          <cell r="L4996">
            <v>0</v>
          </cell>
          <cell r="M4996" t="str">
            <v xml:space="preserve"> </v>
          </cell>
          <cell r="N4996">
            <v>0</v>
          </cell>
          <cell r="O4996">
            <v>550</v>
          </cell>
        </row>
        <row r="4997">
          <cell r="A4997">
            <v>66773001</v>
          </cell>
          <cell r="B4997">
            <v>4549115056275</v>
          </cell>
          <cell r="C4997">
            <v>1826932</v>
          </cell>
          <cell r="D4997" t="str">
            <v xml:space="preserve"> DIAMANTBLAD UNIVERSAL 300X25,4MM</v>
          </cell>
          <cell r="E4997" t="str">
            <v xml:space="preserve"> HIKOKI BETONG/ASFALTKUTTER</v>
          </cell>
          <cell r="F4997" t="str">
            <v xml:space="preserve"> STK</v>
          </cell>
          <cell r="G4997">
            <v>1301</v>
          </cell>
          <cell r="H4997" t="str">
            <v xml:space="preserve"> T</v>
          </cell>
          <cell r="I4997" t="str">
            <v xml:space="preserve"> </v>
          </cell>
          <cell r="J4997">
            <v>0</v>
          </cell>
          <cell r="K4997" t="str">
            <v xml:space="preserve"> </v>
          </cell>
          <cell r="L4997">
            <v>0</v>
          </cell>
          <cell r="M4997" t="str">
            <v xml:space="preserve"> </v>
          </cell>
          <cell r="N4997">
            <v>0</v>
          </cell>
          <cell r="O4997">
            <v>1301</v>
          </cell>
        </row>
        <row r="4998">
          <cell r="A4998">
            <v>66773003</v>
          </cell>
          <cell r="B4998">
            <v>4549115056299</v>
          </cell>
          <cell r="C4998">
            <v>1959580</v>
          </cell>
          <cell r="D4998" t="str">
            <v xml:space="preserve"> DIAMANTBLAD UNIVERSAL 350X25,4MM</v>
          </cell>
          <cell r="E4998" t="str">
            <v xml:space="preserve"> HIKOKI BETONG/ASFALTKUTTER</v>
          </cell>
          <cell r="F4998" t="str">
            <v xml:space="preserve"> STK</v>
          </cell>
          <cell r="G4998">
            <v>1538</v>
          </cell>
          <cell r="H4998" t="str">
            <v xml:space="preserve"> T</v>
          </cell>
          <cell r="I4998" t="str">
            <v xml:space="preserve"> </v>
          </cell>
          <cell r="J4998">
            <v>0</v>
          </cell>
          <cell r="K4998" t="str">
            <v xml:space="preserve"> </v>
          </cell>
          <cell r="L4998">
            <v>0</v>
          </cell>
          <cell r="M4998" t="str">
            <v xml:space="preserve"> </v>
          </cell>
          <cell r="N4998">
            <v>0</v>
          </cell>
          <cell r="O4998">
            <v>1538</v>
          </cell>
        </row>
        <row r="4999">
          <cell r="A4999">
            <v>66773010</v>
          </cell>
          <cell r="B4999">
            <v>4549115056367</v>
          </cell>
          <cell r="C4999">
            <v>1813115</v>
          </cell>
          <cell r="D4999" t="str">
            <v xml:space="preserve"> DIAMANTBLAD BETON 350X20,0MM</v>
          </cell>
          <cell r="E4999" t="str">
            <v xml:space="preserve"> HIKOKI BETONG/ASFALTKUTTER</v>
          </cell>
          <cell r="F4999" t="str">
            <v xml:space="preserve"> STK</v>
          </cell>
          <cell r="G4999">
            <v>1380</v>
          </cell>
          <cell r="H4999" t="str">
            <v xml:space="preserve"> T</v>
          </cell>
          <cell r="I4999" t="str">
            <v xml:space="preserve"> </v>
          </cell>
          <cell r="J4999">
            <v>0</v>
          </cell>
          <cell r="K4999" t="str">
            <v xml:space="preserve"> </v>
          </cell>
          <cell r="L4999">
            <v>0</v>
          </cell>
          <cell r="M4999" t="str">
            <v xml:space="preserve"> </v>
          </cell>
          <cell r="N4999">
            <v>0</v>
          </cell>
          <cell r="O4999">
            <v>1380</v>
          </cell>
        </row>
        <row r="5000">
          <cell r="A5000">
            <v>66773011</v>
          </cell>
          <cell r="B5000">
            <v>4549115056374</v>
          </cell>
          <cell r="C5000">
            <v>1959586</v>
          </cell>
          <cell r="D5000" t="str">
            <v xml:space="preserve"> DIAMANTBLAD BETON 350X25,4MM</v>
          </cell>
          <cell r="E5000" t="str">
            <v xml:space="preserve"> HIKOKI BETONG/ASFALTKUTTER</v>
          </cell>
          <cell r="F5000" t="str">
            <v xml:space="preserve"> STK</v>
          </cell>
          <cell r="G5000">
            <v>1380</v>
          </cell>
          <cell r="H5000" t="str">
            <v xml:space="preserve"> T</v>
          </cell>
          <cell r="I5000" t="str">
            <v xml:space="preserve"> </v>
          </cell>
          <cell r="J5000">
            <v>0</v>
          </cell>
          <cell r="K5000" t="str">
            <v xml:space="preserve"> </v>
          </cell>
          <cell r="L5000">
            <v>0</v>
          </cell>
          <cell r="M5000" t="str">
            <v xml:space="preserve"> </v>
          </cell>
          <cell r="N5000">
            <v>0</v>
          </cell>
          <cell r="O5000">
            <v>1380</v>
          </cell>
        </row>
        <row r="5001">
          <cell r="A5001">
            <v>66773017</v>
          </cell>
          <cell r="B5001">
            <v>4549115056435</v>
          </cell>
          <cell r="C5001">
            <v>1959588</v>
          </cell>
          <cell r="D5001" t="str">
            <v xml:space="preserve"> DIAMANTBLAD ASFALT 350X25,4MM</v>
          </cell>
          <cell r="E5001" t="str">
            <v xml:space="preserve"> HIKOKI BETONG/ASFALTKUTTER</v>
          </cell>
          <cell r="F5001" t="str">
            <v xml:space="preserve"> STK</v>
          </cell>
          <cell r="G5001">
            <v>3068</v>
          </cell>
          <cell r="H5001" t="str">
            <v xml:space="preserve"> T</v>
          </cell>
          <cell r="I5001" t="str">
            <v xml:space="preserve"> </v>
          </cell>
          <cell r="J5001">
            <v>0</v>
          </cell>
          <cell r="K5001" t="str">
            <v xml:space="preserve"> </v>
          </cell>
          <cell r="L5001">
            <v>0</v>
          </cell>
          <cell r="M5001" t="str">
            <v xml:space="preserve"> </v>
          </cell>
          <cell r="N5001">
            <v>0</v>
          </cell>
          <cell r="O5001">
            <v>3068</v>
          </cell>
        </row>
        <row r="5002">
          <cell r="A5002">
            <v>66773019</v>
          </cell>
          <cell r="B5002">
            <v>4549115056459</v>
          </cell>
          <cell r="C5002">
            <v>1959590</v>
          </cell>
          <cell r="D5002" t="str">
            <v xml:space="preserve"> DIAMANTBLAD ASFALT 300X25,4MM</v>
          </cell>
          <cell r="E5002" t="str">
            <v xml:space="preserve"> HIKOKI BETONG/ASFALTKUTTER</v>
          </cell>
          <cell r="F5002" t="str">
            <v xml:space="preserve"> STK</v>
          </cell>
          <cell r="G5002">
            <v>1577</v>
          </cell>
          <cell r="H5002" t="str">
            <v xml:space="preserve"> T</v>
          </cell>
          <cell r="I5002" t="str">
            <v xml:space="preserve"> </v>
          </cell>
          <cell r="J5002">
            <v>0</v>
          </cell>
          <cell r="K5002" t="str">
            <v xml:space="preserve"> </v>
          </cell>
          <cell r="L5002">
            <v>0</v>
          </cell>
          <cell r="M5002" t="str">
            <v xml:space="preserve"> </v>
          </cell>
          <cell r="N5002">
            <v>0</v>
          </cell>
          <cell r="O5002">
            <v>1577</v>
          </cell>
        </row>
        <row r="5003">
          <cell r="A5003">
            <v>66773020</v>
          </cell>
          <cell r="B5003">
            <v>4549115056466</v>
          </cell>
          <cell r="C5003">
            <v>1813118</v>
          </cell>
          <cell r="D5003" t="str">
            <v xml:space="preserve"> DIAMANTBLAD ASFALT 350X20,0MM</v>
          </cell>
          <cell r="E5003" t="str">
            <v xml:space="preserve"> HIKOKI BETONG/ASFALTKUTTER</v>
          </cell>
          <cell r="F5003" t="str">
            <v xml:space="preserve"> STK</v>
          </cell>
          <cell r="G5003">
            <v>1774</v>
          </cell>
          <cell r="H5003" t="str">
            <v xml:space="preserve"> T</v>
          </cell>
          <cell r="I5003" t="str">
            <v xml:space="preserve"> </v>
          </cell>
          <cell r="J5003">
            <v>0</v>
          </cell>
          <cell r="K5003" t="str">
            <v xml:space="preserve"> </v>
          </cell>
          <cell r="L5003">
            <v>0</v>
          </cell>
          <cell r="M5003" t="str">
            <v xml:space="preserve"> </v>
          </cell>
          <cell r="N5003">
            <v>0</v>
          </cell>
          <cell r="O5003">
            <v>1774</v>
          </cell>
        </row>
        <row r="5004">
          <cell r="A5004">
            <v>66773021</v>
          </cell>
          <cell r="B5004">
            <v>4549115056473</v>
          </cell>
          <cell r="C5004">
            <v>1959591</v>
          </cell>
          <cell r="D5004" t="str">
            <v xml:space="preserve"> DIAMANTBLAD ASFALT 350X25,4MM STD</v>
          </cell>
          <cell r="E5004" t="str">
            <v xml:space="preserve"> HIKOKI BETONG/ASFALTKUTTER</v>
          </cell>
          <cell r="F5004" t="str">
            <v xml:space="preserve"> STK</v>
          </cell>
          <cell r="G5004">
            <v>1774</v>
          </cell>
          <cell r="H5004" t="str">
            <v xml:space="preserve"> T</v>
          </cell>
          <cell r="I5004" t="str">
            <v xml:space="preserve"> </v>
          </cell>
          <cell r="J5004">
            <v>0</v>
          </cell>
          <cell r="K5004" t="str">
            <v xml:space="preserve"> </v>
          </cell>
          <cell r="L5004">
            <v>0</v>
          </cell>
          <cell r="M5004" t="str">
            <v xml:space="preserve"> </v>
          </cell>
          <cell r="N5004">
            <v>0</v>
          </cell>
          <cell r="O5004">
            <v>1774</v>
          </cell>
        </row>
        <row r="5005">
          <cell r="A5005">
            <v>66780099</v>
          </cell>
          <cell r="B5005">
            <v>8717574004533</v>
          </cell>
          <cell r="C5005" t="str">
            <v xml:space="preserve"> </v>
          </cell>
          <cell r="D5005" t="str">
            <v xml:space="preserve"> METALBOR SÆT HSS-R DIN338 A170</v>
          </cell>
          <cell r="E5005" t="str">
            <v xml:space="preserve"> HIKOKI</v>
          </cell>
          <cell r="F5005" t="str">
            <v xml:space="preserve"> SET</v>
          </cell>
          <cell r="G5005">
            <v>948</v>
          </cell>
          <cell r="H5005" t="str">
            <v xml:space="preserve"> T</v>
          </cell>
          <cell r="I5005" t="str">
            <v xml:space="preserve"> </v>
          </cell>
          <cell r="J5005">
            <v>0</v>
          </cell>
          <cell r="K5005" t="str">
            <v xml:space="preserve"> </v>
          </cell>
          <cell r="L5005">
            <v>0</v>
          </cell>
          <cell r="M5005" t="str">
            <v xml:space="preserve"> </v>
          </cell>
          <cell r="N5005">
            <v>0</v>
          </cell>
          <cell r="O5005">
            <v>948</v>
          </cell>
        </row>
        <row r="5006">
          <cell r="A5006">
            <v>66780106</v>
          </cell>
          <cell r="B5006">
            <v>8717574055610</v>
          </cell>
          <cell r="C5006" t="str">
            <v xml:space="preserve"> </v>
          </cell>
          <cell r="D5006" t="str">
            <v xml:space="preserve"> TRAPPEBOR 4-12MM HSS HELIX</v>
          </cell>
          <cell r="E5006" t="str">
            <v xml:space="preserve"> HIKOKI 6MM FÆSTE 5MM TRIN</v>
          </cell>
          <cell r="F5006" t="str">
            <v xml:space="preserve"> STK</v>
          </cell>
          <cell r="G5006">
            <v>269</v>
          </cell>
          <cell r="H5006" t="str">
            <v xml:space="preserve"> T</v>
          </cell>
          <cell r="I5006" t="str">
            <v xml:space="preserve"> </v>
          </cell>
          <cell r="J5006">
            <v>0</v>
          </cell>
          <cell r="K5006" t="str">
            <v xml:space="preserve"> </v>
          </cell>
          <cell r="L5006">
            <v>0</v>
          </cell>
          <cell r="M5006" t="str">
            <v xml:space="preserve"> </v>
          </cell>
          <cell r="N5006">
            <v>0</v>
          </cell>
          <cell r="O5006">
            <v>269</v>
          </cell>
        </row>
        <row r="5007">
          <cell r="A5007">
            <v>66780107</v>
          </cell>
          <cell r="B5007">
            <v>8717574055627</v>
          </cell>
          <cell r="C5007" t="str">
            <v xml:space="preserve"> </v>
          </cell>
          <cell r="D5007" t="str">
            <v xml:space="preserve"> TRAPPEBOR 4-20MM HSS HELIX</v>
          </cell>
          <cell r="E5007" t="str">
            <v xml:space="preserve"> HIKOKI 8MM  FÆSTE 4MM TRIN</v>
          </cell>
          <cell r="F5007" t="str">
            <v xml:space="preserve"> STK</v>
          </cell>
          <cell r="G5007">
            <v>340</v>
          </cell>
          <cell r="H5007" t="str">
            <v xml:space="preserve"> T</v>
          </cell>
          <cell r="I5007" t="str">
            <v xml:space="preserve"> </v>
          </cell>
          <cell r="J5007">
            <v>0</v>
          </cell>
          <cell r="K5007" t="str">
            <v xml:space="preserve"> </v>
          </cell>
          <cell r="L5007">
            <v>0</v>
          </cell>
          <cell r="M5007" t="str">
            <v xml:space="preserve"> </v>
          </cell>
          <cell r="N5007">
            <v>0</v>
          </cell>
          <cell r="O5007">
            <v>340</v>
          </cell>
        </row>
        <row r="5008">
          <cell r="A5008">
            <v>66780108</v>
          </cell>
          <cell r="B5008">
            <v>8717574055634</v>
          </cell>
          <cell r="C5008" t="str">
            <v xml:space="preserve"> </v>
          </cell>
          <cell r="D5008" t="str">
            <v xml:space="preserve"> TRAPPEBOR 6-30MM HSS HELIX</v>
          </cell>
          <cell r="E5008" t="str">
            <v xml:space="preserve"> HIKOKI 10MM  FÆSTE 4MM TRIN</v>
          </cell>
          <cell r="F5008" t="str">
            <v xml:space="preserve"> STK</v>
          </cell>
          <cell r="G5008">
            <v>586</v>
          </cell>
          <cell r="H5008" t="str">
            <v xml:space="preserve"> T</v>
          </cell>
          <cell r="I5008" t="str">
            <v xml:space="preserve"> </v>
          </cell>
          <cell r="J5008">
            <v>0</v>
          </cell>
          <cell r="K5008" t="str">
            <v xml:space="preserve"> </v>
          </cell>
          <cell r="L5008">
            <v>0</v>
          </cell>
          <cell r="M5008" t="str">
            <v xml:space="preserve"> </v>
          </cell>
          <cell r="N5008">
            <v>0</v>
          </cell>
          <cell r="O5008">
            <v>586</v>
          </cell>
        </row>
        <row r="5009">
          <cell r="A5009">
            <v>66780109</v>
          </cell>
          <cell r="B5009">
            <v>8717574055641</v>
          </cell>
          <cell r="C5009" t="str">
            <v xml:space="preserve"> </v>
          </cell>
          <cell r="D5009" t="str">
            <v xml:space="preserve"> TRAPPEBOR SET 4-12/4-20/6-30 A3 HEL</v>
          </cell>
          <cell r="E5009" t="str">
            <v xml:space="preserve"> HIKOKI HSS HELIX SKJÆR</v>
          </cell>
          <cell r="F5009" t="str">
            <v xml:space="preserve"> SET</v>
          </cell>
          <cell r="G5009">
            <v>1198</v>
          </cell>
          <cell r="H5009" t="str">
            <v xml:space="preserve"> T</v>
          </cell>
          <cell r="I5009" t="str">
            <v xml:space="preserve"> </v>
          </cell>
          <cell r="J5009">
            <v>0</v>
          </cell>
          <cell r="K5009" t="str">
            <v xml:space="preserve"> </v>
          </cell>
          <cell r="L5009">
            <v>0</v>
          </cell>
          <cell r="M5009" t="str">
            <v xml:space="preserve"> </v>
          </cell>
          <cell r="N5009">
            <v>0</v>
          </cell>
          <cell r="O5009">
            <v>1198</v>
          </cell>
        </row>
        <row r="5010">
          <cell r="A5010">
            <v>66780111</v>
          </cell>
          <cell r="B5010">
            <v>8717574055818</v>
          </cell>
          <cell r="C5010" t="str">
            <v xml:space="preserve"> </v>
          </cell>
          <cell r="D5010" t="str">
            <v xml:space="preserve"> TRAPPEBOR 4-12MM HSS LIGE SKÆR</v>
          </cell>
          <cell r="E5010" t="str">
            <v xml:space="preserve"> HIKOKI 6MM  FÆSTE 5MM TRIN</v>
          </cell>
          <cell r="F5010" t="str">
            <v xml:space="preserve"> STK</v>
          </cell>
          <cell r="G5010">
            <v>130</v>
          </cell>
          <cell r="H5010" t="str">
            <v xml:space="preserve"> T</v>
          </cell>
          <cell r="I5010" t="str">
            <v xml:space="preserve"> </v>
          </cell>
          <cell r="J5010">
            <v>0</v>
          </cell>
          <cell r="K5010" t="str">
            <v xml:space="preserve"> </v>
          </cell>
          <cell r="L5010">
            <v>0</v>
          </cell>
          <cell r="M5010" t="str">
            <v xml:space="preserve"> </v>
          </cell>
          <cell r="N5010">
            <v>0</v>
          </cell>
          <cell r="O5010">
            <v>130</v>
          </cell>
        </row>
        <row r="5011">
          <cell r="A5011">
            <v>66780112</v>
          </cell>
          <cell r="B5011">
            <v>8717574055825</v>
          </cell>
          <cell r="C5011" t="str">
            <v xml:space="preserve"> </v>
          </cell>
          <cell r="D5011" t="str">
            <v xml:space="preserve"> TRAPPEBOR 4-20MM HSS LIGE SKÆR</v>
          </cell>
          <cell r="E5011" t="str">
            <v xml:space="preserve"> HIKOKI 8MM  FÆSTE 4MM TRINN</v>
          </cell>
          <cell r="F5011" t="str">
            <v xml:space="preserve"> STK</v>
          </cell>
          <cell r="G5011">
            <v>201</v>
          </cell>
          <cell r="H5011" t="str">
            <v xml:space="preserve"> T</v>
          </cell>
          <cell r="I5011" t="str">
            <v xml:space="preserve"> </v>
          </cell>
          <cell r="J5011">
            <v>0</v>
          </cell>
          <cell r="K5011" t="str">
            <v xml:space="preserve"> </v>
          </cell>
          <cell r="L5011">
            <v>0</v>
          </cell>
          <cell r="M5011" t="str">
            <v xml:space="preserve"> </v>
          </cell>
          <cell r="N5011">
            <v>0</v>
          </cell>
          <cell r="O5011">
            <v>201</v>
          </cell>
        </row>
        <row r="5012">
          <cell r="A5012">
            <v>66780113</v>
          </cell>
          <cell r="B5012">
            <v>8717574055832</v>
          </cell>
          <cell r="C5012" t="str">
            <v xml:space="preserve"> </v>
          </cell>
          <cell r="D5012" t="str">
            <v xml:space="preserve"> TRAPPEBOR 6-30MM HSS LIGE SKÆR</v>
          </cell>
          <cell r="E5012" t="str">
            <v xml:space="preserve"> HIKOKI 10MM  FÆSTE 4MM TRINN</v>
          </cell>
          <cell r="F5012" t="str">
            <v xml:space="preserve"> STK</v>
          </cell>
          <cell r="G5012">
            <v>347</v>
          </cell>
          <cell r="H5012" t="str">
            <v xml:space="preserve"> T</v>
          </cell>
          <cell r="I5012" t="str">
            <v xml:space="preserve"> </v>
          </cell>
          <cell r="J5012">
            <v>0</v>
          </cell>
          <cell r="K5012" t="str">
            <v xml:space="preserve"> </v>
          </cell>
          <cell r="L5012">
            <v>0</v>
          </cell>
          <cell r="M5012" t="str">
            <v xml:space="preserve"> </v>
          </cell>
          <cell r="N5012">
            <v>0</v>
          </cell>
          <cell r="O5012">
            <v>347</v>
          </cell>
        </row>
        <row r="5013">
          <cell r="A5013">
            <v>66780114</v>
          </cell>
          <cell r="B5013">
            <v>8717574055849</v>
          </cell>
          <cell r="C5013" t="str">
            <v xml:space="preserve"> </v>
          </cell>
          <cell r="D5013" t="str">
            <v xml:space="preserve"> TRAPPEBOR SÆT 4-12/4-20/6-30 A3 LIG</v>
          </cell>
          <cell r="E5013" t="str">
            <v xml:space="preserve"> HIKOKI HSS LIGE SKJÆR</v>
          </cell>
          <cell r="F5013" t="str">
            <v xml:space="preserve"> SET</v>
          </cell>
          <cell r="G5013">
            <v>692</v>
          </cell>
          <cell r="H5013" t="str">
            <v xml:space="preserve"> T</v>
          </cell>
          <cell r="I5013" t="str">
            <v xml:space="preserve"> </v>
          </cell>
          <cell r="J5013">
            <v>0</v>
          </cell>
          <cell r="K5013" t="str">
            <v xml:space="preserve"> </v>
          </cell>
          <cell r="L5013">
            <v>0</v>
          </cell>
          <cell r="M5013" t="str">
            <v xml:space="preserve"> </v>
          </cell>
          <cell r="N5013">
            <v>0</v>
          </cell>
          <cell r="O5013">
            <v>692</v>
          </cell>
        </row>
        <row r="5014">
          <cell r="A5014">
            <v>66780121</v>
          </cell>
          <cell r="B5014">
            <v>8717574055658</v>
          </cell>
          <cell r="C5014" t="str">
            <v xml:space="preserve"> </v>
          </cell>
          <cell r="D5014" t="str">
            <v xml:space="preserve"> COUNTER SINK 90DEG. M3 D. 6.3 MM</v>
          </cell>
          <cell r="E5014" t="str">
            <v xml:space="preserve"> </v>
          </cell>
          <cell r="F5014" t="str">
            <v xml:space="preserve"> STK</v>
          </cell>
          <cell r="G5014">
            <v>61</v>
          </cell>
          <cell r="H5014" t="str">
            <v xml:space="preserve"> T</v>
          </cell>
          <cell r="I5014" t="str">
            <v xml:space="preserve"> </v>
          </cell>
          <cell r="J5014">
            <v>0</v>
          </cell>
          <cell r="K5014" t="str">
            <v xml:space="preserve"> </v>
          </cell>
          <cell r="L5014">
            <v>0</v>
          </cell>
          <cell r="M5014" t="str">
            <v xml:space="preserve"> </v>
          </cell>
          <cell r="N5014">
            <v>0</v>
          </cell>
          <cell r="O5014">
            <v>61</v>
          </cell>
        </row>
        <row r="5015">
          <cell r="A5015">
            <v>66780122</v>
          </cell>
          <cell r="B5015">
            <v>8717574055665</v>
          </cell>
          <cell r="C5015" t="str">
            <v xml:space="preserve"> </v>
          </cell>
          <cell r="D5015" t="str">
            <v xml:space="preserve"> COUNTER SINK 90DEG. M4 D. 8.3 MM</v>
          </cell>
          <cell r="E5015" t="str">
            <v xml:space="preserve"> </v>
          </cell>
          <cell r="F5015" t="str">
            <v xml:space="preserve"> STK</v>
          </cell>
          <cell r="G5015">
            <v>60</v>
          </cell>
          <cell r="H5015" t="str">
            <v xml:space="preserve"> T</v>
          </cell>
          <cell r="I5015" t="str">
            <v xml:space="preserve"> </v>
          </cell>
          <cell r="J5015">
            <v>0</v>
          </cell>
          <cell r="K5015" t="str">
            <v xml:space="preserve"> </v>
          </cell>
          <cell r="L5015">
            <v>0</v>
          </cell>
          <cell r="M5015" t="str">
            <v xml:space="preserve"> </v>
          </cell>
          <cell r="N5015">
            <v>0</v>
          </cell>
          <cell r="O5015">
            <v>60</v>
          </cell>
        </row>
        <row r="5016">
          <cell r="A5016">
            <v>66780123</v>
          </cell>
          <cell r="B5016">
            <v>8717574055672</v>
          </cell>
          <cell r="C5016" t="str">
            <v xml:space="preserve"> </v>
          </cell>
          <cell r="D5016" t="str">
            <v xml:space="preserve"> COUNTER SINK 90DEG. M5 D. 10.4 MM</v>
          </cell>
          <cell r="E5016" t="str">
            <v xml:space="preserve"> </v>
          </cell>
          <cell r="F5016" t="str">
            <v xml:space="preserve"> STK</v>
          </cell>
          <cell r="G5016">
            <v>66</v>
          </cell>
          <cell r="H5016" t="str">
            <v xml:space="preserve"> T</v>
          </cell>
          <cell r="I5016" t="str">
            <v xml:space="preserve"> </v>
          </cell>
          <cell r="J5016">
            <v>0</v>
          </cell>
          <cell r="K5016" t="str">
            <v xml:space="preserve"> </v>
          </cell>
          <cell r="L5016">
            <v>0</v>
          </cell>
          <cell r="M5016" t="str">
            <v xml:space="preserve"> </v>
          </cell>
          <cell r="N5016">
            <v>0</v>
          </cell>
          <cell r="O5016">
            <v>66</v>
          </cell>
        </row>
        <row r="5017">
          <cell r="A5017">
            <v>66780124</v>
          </cell>
          <cell r="B5017">
            <v>8717574055689</v>
          </cell>
          <cell r="C5017" t="str">
            <v xml:space="preserve"> </v>
          </cell>
          <cell r="D5017" t="str">
            <v xml:space="preserve"> COUNTER SINK 90DEG. M6 D. 12.4 MM</v>
          </cell>
          <cell r="E5017" t="str">
            <v xml:space="preserve"> </v>
          </cell>
          <cell r="F5017" t="str">
            <v xml:space="preserve"> STK</v>
          </cell>
          <cell r="G5017">
            <v>67</v>
          </cell>
          <cell r="H5017" t="str">
            <v xml:space="preserve"> T</v>
          </cell>
          <cell r="I5017" t="str">
            <v xml:space="preserve"> </v>
          </cell>
          <cell r="J5017">
            <v>0</v>
          </cell>
          <cell r="K5017" t="str">
            <v xml:space="preserve"> </v>
          </cell>
          <cell r="L5017">
            <v>0</v>
          </cell>
          <cell r="M5017" t="str">
            <v xml:space="preserve"> </v>
          </cell>
          <cell r="N5017">
            <v>0</v>
          </cell>
          <cell r="O5017">
            <v>67</v>
          </cell>
        </row>
        <row r="5018">
          <cell r="A5018">
            <v>66780125</v>
          </cell>
          <cell r="B5018">
            <v>8717574055696</v>
          </cell>
          <cell r="C5018" t="str">
            <v xml:space="preserve"> </v>
          </cell>
          <cell r="D5018" t="str">
            <v xml:space="preserve"> COUNTER SINK 90DEG. M8 D. 16.5 MM</v>
          </cell>
          <cell r="E5018" t="str">
            <v xml:space="preserve"> </v>
          </cell>
          <cell r="F5018" t="str">
            <v xml:space="preserve"> STK</v>
          </cell>
          <cell r="G5018">
            <v>88</v>
          </cell>
          <cell r="H5018" t="str">
            <v xml:space="preserve"> T</v>
          </cell>
          <cell r="I5018" t="str">
            <v xml:space="preserve"> </v>
          </cell>
          <cell r="J5018">
            <v>0</v>
          </cell>
          <cell r="K5018" t="str">
            <v xml:space="preserve"> </v>
          </cell>
          <cell r="L5018">
            <v>0</v>
          </cell>
          <cell r="M5018" t="str">
            <v xml:space="preserve"> </v>
          </cell>
          <cell r="N5018">
            <v>0</v>
          </cell>
          <cell r="O5018">
            <v>88</v>
          </cell>
        </row>
        <row r="5019">
          <cell r="A5019">
            <v>66780126</v>
          </cell>
          <cell r="B5019">
            <v>8717574055702</v>
          </cell>
          <cell r="C5019" t="str">
            <v xml:space="preserve"> </v>
          </cell>
          <cell r="D5019" t="str">
            <v xml:space="preserve"> COUNTER SINK 90DEG. M10 D. 20.5 MM</v>
          </cell>
          <cell r="E5019" t="str">
            <v xml:space="preserve"> </v>
          </cell>
          <cell r="F5019" t="str">
            <v xml:space="preserve"> STK</v>
          </cell>
          <cell r="G5019">
            <v>104</v>
          </cell>
          <cell r="H5019" t="str">
            <v xml:space="preserve"> T</v>
          </cell>
          <cell r="I5019" t="str">
            <v xml:space="preserve"> </v>
          </cell>
          <cell r="J5019">
            <v>0</v>
          </cell>
          <cell r="K5019" t="str">
            <v xml:space="preserve"> </v>
          </cell>
          <cell r="L5019">
            <v>0</v>
          </cell>
          <cell r="M5019" t="str">
            <v xml:space="preserve"> </v>
          </cell>
          <cell r="N5019">
            <v>0</v>
          </cell>
          <cell r="O5019">
            <v>104</v>
          </cell>
        </row>
        <row r="5020">
          <cell r="A5020">
            <v>66780128</v>
          </cell>
          <cell r="B5020">
            <v>8717574055719</v>
          </cell>
          <cell r="C5020" t="str">
            <v xml:space="preserve"> </v>
          </cell>
          <cell r="D5020" t="str">
            <v xml:space="preserve"> COUNTER SINK 90DEG. SET 5-PCS</v>
          </cell>
          <cell r="E5020" t="str">
            <v xml:space="preserve"> </v>
          </cell>
          <cell r="F5020" t="str">
            <v xml:space="preserve"> SET</v>
          </cell>
          <cell r="G5020">
            <v>426</v>
          </cell>
          <cell r="H5020" t="str">
            <v xml:space="preserve"> T</v>
          </cell>
          <cell r="I5020" t="str">
            <v xml:space="preserve"> </v>
          </cell>
          <cell r="J5020">
            <v>0</v>
          </cell>
          <cell r="K5020" t="str">
            <v xml:space="preserve"> </v>
          </cell>
          <cell r="L5020">
            <v>0</v>
          </cell>
          <cell r="M5020" t="str">
            <v xml:space="preserve"> </v>
          </cell>
          <cell r="N5020">
            <v>0</v>
          </cell>
          <cell r="O5020">
            <v>426</v>
          </cell>
        </row>
        <row r="5021">
          <cell r="A5021">
            <v>66780129</v>
          </cell>
          <cell r="B5021">
            <v>8717574055726</v>
          </cell>
          <cell r="C5021" t="str">
            <v xml:space="preserve"> </v>
          </cell>
          <cell r="D5021" t="str">
            <v xml:space="preserve"> COUNTER SINK 90DEG. SET 8-PCS</v>
          </cell>
          <cell r="E5021" t="str">
            <v xml:space="preserve"> </v>
          </cell>
          <cell r="F5021" t="str">
            <v xml:space="preserve"> SET</v>
          </cell>
          <cell r="G5021">
            <v>627</v>
          </cell>
          <cell r="H5021" t="str">
            <v xml:space="preserve"> T</v>
          </cell>
          <cell r="I5021" t="str">
            <v xml:space="preserve"> </v>
          </cell>
          <cell r="J5021">
            <v>0</v>
          </cell>
          <cell r="K5021" t="str">
            <v xml:space="preserve"> </v>
          </cell>
          <cell r="L5021">
            <v>0</v>
          </cell>
          <cell r="M5021" t="str">
            <v xml:space="preserve"> </v>
          </cell>
          <cell r="N5021">
            <v>0</v>
          </cell>
          <cell r="O5021">
            <v>627</v>
          </cell>
        </row>
        <row r="5022">
          <cell r="A5022">
            <v>66780141</v>
          </cell>
          <cell r="B5022">
            <v>8717574057980</v>
          </cell>
          <cell r="C5022" t="str">
            <v xml:space="preserve"> </v>
          </cell>
          <cell r="D5022" t="str">
            <v xml:space="preserve"> TRIMMER M6 T/CL10D2/CL18DSL</v>
          </cell>
          <cell r="E5022" t="str">
            <v xml:space="preserve"> HIKOKI</v>
          </cell>
          <cell r="F5022" t="str">
            <v xml:space="preserve"> STK</v>
          </cell>
          <cell r="G5022">
            <v>163</v>
          </cell>
          <cell r="H5022" t="str">
            <v xml:space="preserve"> T</v>
          </cell>
          <cell r="I5022" t="str">
            <v xml:space="preserve"> </v>
          </cell>
          <cell r="J5022">
            <v>0</v>
          </cell>
          <cell r="K5022" t="str">
            <v xml:space="preserve"> </v>
          </cell>
          <cell r="L5022">
            <v>0</v>
          </cell>
          <cell r="M5022" t="str">
            <v xml:space="preserve"> </v>
          </cell>
          <cell r="N5022">
            <v>0</v>
          </cell>
          <cell r="O5022">
            <v>163</v>
          </cell>
        </row>
        <row r="5023">
          <cell r="A5023">
            <v>66780142</v>
          </cell>
          <cell r="B5023">
            <v>8717574057997</v>
          </cell>
          <cell r="C5023" t="str">
            <v xml:space="preserve"> </v>
          </cell>
          <cell r="D5023" t="str">
            <v xml:space="preserve"> TRIMMER M8 T/CL10D2/CL18DSL</v>
          </cell>
          <cell r="E5023" t="str">
            <v xml:space="preserve"> HIKOKI</v>
          </cell>
          <cell r="F5023" t="str">
            <v xml:space="preserve"> STK</v>
          </cell>
          <cell r="G5023">
            <v>163</v>
          </cell>
          <cell r="H5023" t="str">
            <v xml:space="preserve"> T</v>
          </cell>
          <cell r="I5023" t="str">
            <v xml:space="preserve"> </v>
          </cell>
          <cell r="J5023">
            <v>0</v>
          </cell>
          <cell r="K5023" t="str">
            <v xml:space="preserve"> </v>
          </cell>
          <cell r="L5023">
            <v>0</v>
          </cell>
          <cell r="M5023" t="str">
            <v xml:space="preserve"> </v>
          </cell>
          <cell r="N5023">
            <v>0</v>
          </cell>
          <cell r="O5023">
            <v>163</v>
          </cell>
        </row>
        <row r="5024">
          <cell r="A5024">
            <v>66780143</v>
          </cell>
          <cell r="B5024">
            <v>8717574058000</v>
          </cell>
          <cell r="C5024" t="str">
            <v xml:space="preserve"> </v>
          </cell>
          <cell r="D5024" t="str">
            <v xml:space="preserve"> TRIMMER M10 T/CL10D2/CL18DSL/2</v>
          </cell>
          <cell r="E5024" t="str">
            <v xml:space="preserve"> HIKOKI</v>
          </cell>
          <cell r="F5024" t="str">
            <v xml:space="preserve"> STK</v>
          </cell>
          <cell r="G5024">
            <v>163</v>
          </cell>
          <cell r="H5024" t="str">
            <v xml:space="preserve"> T</v>
          </cell>
          <cell r="I5024" t="str">
            <v xml:space="preserve"> </v>
          </cell>
          <cell r="J5024">
            <v>0</v>
          </cell>
          <cell r="K5024" t="str">
            <v xml:space="preserve"> </v>
          </cell>
          <cell r="L5024">
            <v>0</v>
          </cell>
          <cell r="M5024" t="str">
            <v xml:space="preserve"> </v>
          </cell>
          <cell r="N5024">
            <v>0</v>
          </cell>
          <cell r="O5024">
            <v>163</v>
          </cell>
        </row>
        <row r="5025">
          <cell r="A5025">
            <v>66780201</v>
          </cell>
          <cell r="B5025">
            <v>8717574004632</v>
          </cell>
          <cell r="C5025">
            <v>1350841</v>
          </cell>
          <cell r="D5025" t="str">
            <v xml:space="preserve"> HSS BOR 1X34X12MM (2 STK) DIN338</v>
          </cell>
          <cell r="E5025" t="str">
            <v xml:space="preserve"> </v>
          </cell>
          <cell r="F5025" t="str">
            <v xml:space="preserve"> PAK</v>
          </cell>
          <cell r="G5025">
            <v>23</v>
          </cell>
          <cell r="H5025" t="str">
            <v xml:space="preserve"> T</v>
          </cell>
          <cell r="I5025" t="str">
            <v xml:space="preserve"> </v>
          </cell>
          <cell r="J5025">
            <v>0</v>
          </cell>
          <cell r="K5025" t="str">
            <v xml:space="preserve"> </v>
          </cell>
          <cell r="L5025">
            <v>0</v>
          </cell>
          <cell r="M5025" t="str">
            <v xml:space="preserve"> </v>
          </cell>
          <cell r="N5025">
            <v>0</v>
          </cell>
          <cell r="O5025">
            <v>23</v>
          </cell>
        </row>
        <row r="5026">
          <cell r="A5026">
            <v>66780202</v>
          </cell>
          <cell r="B5026">
            <v>8717574004649</v>
          </cell>
          <cell r="C5026">
            <v>1350842</v>
          </cell>
          <cell r="D5026" t="str">
            <v xml:space="preserve"> HSS BOR 1,5X40X18MM (2 STK) DIN338</v>
          </cell>
          <cell r="E5026" t="str">
            <v xml:space="preserve"> </v>
          </cell>
          <cell r="F5026" t="str">
            <v xml:space="preserve"> PAK</v>
          </cell>
          <cell r="G5026">
            <v>23</v>
          </cell>
          <cell r="H5026" t="str">
            <v xml:space="preserve"> T</v>
          </cell>
          <cell r="I5026" t="str">
            <v xml:space="preserve"> </v>
          </cell>
          <cell r="J5026">
            <v>0</v>
          </cell>
          <cell r="K5026" t="str">
            <v xml:space="preserve"> </v>
          </cell>
          <cell r="L5026">
            <v>0</v>
          </cell>
          <cell r="M5026" t="str">
            <v xml:space="preserve"> </v>
          </cell>
          <cell r="N5026">
            <v>0</v>
          </cell>
          <cell r="O5026">
            <v>23</v>
          </cell>
        </row>
        <row r="5027">
          <cell r="A5027">
            <v>66780203</v>
          </cell>
          <cell r="B5027">
            <v>8717574004656</v>
          </cell>
          <cell r="C5027">
            <v>1328944</v>
          </cell>
          <cell r="D5027" t="str">
            <v xml:space="preserve"> HSS BOR 2,0X49X24MM (2STK) DIN338</v>
          </cell>
          <cell r="E5027" t="str">
            <v xml:space="preserve"> </v>
          </cell>
          <cell r="F5027" t="str">
            <v xml:space="preserve"> PAK</v>
          </cell>
          <cell r="G5027">
            <v>21</v>
          </cell>
          <cell r="H5027" t="str">
            <v xml:space="preserve"> T</v>
          </cell>
          <cell r="I5027" t="str">
            <v xml:space="preserve"> </v>
          </cell>
          <cell r="J5027">
            <v>0</v>
          </cell>
          <cell r="K5027" t="str">
            <v xml:space="preserve"> </v>
          </cell>
          <cell r="L5027">
            <v>0</v>
          </cell>
          <cell r="M5027" t="str">
            <v xml:space="preserve"> </v>
          </cell>
          <cell r="N5027">
            <v>0</v>
          </cell>
          <cell r="O5027">
            <v>21</v>
          </cell>
        </row>
        <row r="5028">
          <cell r="A5028">
            <v>66780204</v>
          </cell>
          <cell r="B5028">
            <v>8717574004663</v>
          </cell>
          <cell r="C5028">
            <v>1350843</v>
          </cell>
          <cell r="D5028" t="str">
            <v xml:space="preserve"> HSS BOR 2,2X53X27MM (2STK) DIN338</v>
          </cell>
          <cell r="E5028" t="str">
            <v xml:space="preserve"> </v>
          </cell>
          <cell r="F5028" t="str">
            <v xml:space="preserve"> PAK</v>
          </cell>
          <cell r="G5028">
            <v>21</v>
          </cell>
          <cell r="H5028" t="str">
            <v xml:space="preserve"> T</v>
          </cell>
          <cell r="I5028" t="str">
            <v xml:space="preserve"> </v>
          </cell>
          <cell r="J5028">
            <v>0</v>
          </cell>
          <cell r="K5028" t="str">
            <v xml:space="preserve"> </v>
          </cell>
          <cell r="L5028">
            <v>0</v>
          </cell>
          <cell r="M5028" t="str">
            <v xml:space="preserve"> </v>
          </cell>
          <cell r="N5028">
            <v>0</v>
          </cell>
          <cell r="O5028">
            <v>21</v>
          </cell>
        </row>
        <row r="5029">
          <cell r="A5029">
            <v>66780205</v>
          </cell>
          <cell r="B5029">
            <v>8717574004670</v>
          </cell>
          <cell r="C5029">
            <v>1350844</v>
          </cell>
          <cell r="D5029" t="str">
            <v xml:space="preserve"> HSS BOR 2,25X53X27MM (2STK) DIN338</v>
          </cell>
          <cell r="E5029" t="str">
            <v xml:space="preserve"> </v>
          </cell>
          <cell r="F5029" t="str">
            <v xml:space="preserve"> PAK</v>
          </cell>
          <cell r="G5029">
            <v>21</v>
          </cell>
          <cell r="H5029" t="str">
            <v xml:space="preserve"> T</v>
          </cell>
          <cell r="I5029" t="str">
            <v xml:space="preserve"> </v>
          </cell>
          <cell r="J5029">
            <v>0</v>
          </cell>
          <cell r="K5029" t="str">
            <v xml:space="preserve"> </v>
          </cell>
          <cell r="L5029">
            <v>0</v>
          </cell>
          <cell r="M5029" t="str">
            <v xml:space="preserve"> </v>
          </cell>
          <cell r="N5029">
            <v>0</v>
          </cell>
          <cell r="O5029">
            <v>21</v>
          </cell>
        </row>
        <row r="5030">
          <cell r="A5030">
            <v>66780206</v>
          </cell>
          <cell r="B5030">
            <v>8717574004687</v>
          </cell>
          <cell r="C5030">
            <v>1350845</v>
          </cell>
          <cell r="D5030" t="str">
            <v xml:space="preserve"> HSS BOR 2,5X57X30MM (2STK) DIN338</v>
          </cell>
          <cell r="E5030" t="str">
            <v xml:space="preserve"> </v>
          </cell>
          <cell r="F5030" t="str">
            <v xml:space="preserve"> PAK</v>
          </cell>
          <cell r="G5030">
            <v>21</v>
          </cell>
          <cell r="H5030" t="str">
            <v xml:space="preserve"> T</v>
          </cell>
          <cell r="I5030" t="str">
            <v xml:space="preserve"> </v>
          </cell>
          <cell r="J5030">
            <v>0</v>
          </cell>
          <cell r="K5030" t="str">
            <v xml:space="preserve"> </v>
          </cell>
          <cell r="L5030">
            <v>0</v>
          </cell>
          <cell r="M5030" t="str">
            <v xml:space="preserve"> </v>
          </cell>
          <cell r="N5030">
            <v>0</v>
          </cell>
          <cell r="O5030">
            <v>21</v>
          </cell>
        </row>
        <row r="5031">
          <cell r="A5031">
            <v>66780207</v>
          </cell>
          <cell r="B5031">
            <v>8717574004694</v>
          </cell>
          <cell r="C5031">
            <v>1350846</v>
          </cell>
          <cell r="D5031" t="str">
            <v xml:space="preserve"> HSS BOR 2,6X57X30MM (2STK) DIN338</v>
          </cell>
          <cell r="E5031" t="str">
            <v xml:space="preserve"> </v>
          </cell>
          <cell r="F5031" t="str">
            <v xml:space="preserve"> PAK</v>
          </cell>
          <cell r="G5031">
            <v>21</v>
          </cell>
          <cell r="H5031" t="str">
            <v xml:space="preserve"> T</v>
          </cell>
          <cell r="I5031" t="str">
            <v xml:space="preserve"> </v>
          </cell>
          <cell r="J5031">
            <v>0</v>
          </cell>
          <cell r="K5031" t="str">
            <v xml:space="preserve"> </v>
          </cell>
          <cell r="L5031">
            <v>0</v>
          </cell>
          <cell r="M5031" t="str">
            <v xml:space="preserve"> </v>
          </cell>
          <cell r="N5031">
            <v>0</v>
          </cell>
          <cell r="O5031">
            <v>21</v>
          </cell>
        </row>
        <row r="5032">
          <cell r="A5032">
            <v>66780208</v>
          </cell>
          <cell r="B5032">
            <v>8717574004700</v>
          </cell>
          <cell r="C5032">
            <v>1350847</v>
          </cell>
          <cell r="D5032" t="str">
            <v xml:space="preserve"> HSS BOR 2,75X61X33MM (2STK) DIN338</v>
          </cell>
          <cell r="E5032" t="str">
            <v xml:space="preserve"> </v>
          </cell>
          <cell r="F5032" t="str">
            <v xml:space="preserve"> PAK</v>
          </cell>
          <cell r="G5032">
            <v>21</v>
          </cell>
          <cell r="H5032" t="str">
            <v xml:space="preserve"> T</v>
          </cell>
          <cell r="I5032" t="str">
            <v xml:space="preserve"> </v>
          </cell>
          <cell r="J5032">
            <v>0</v>
          </cell>
          <cell r="K5032" t="str">
            <v xml:space="preserve"> </v>
          </cell>
          <cell r="L5032">
            <v>0</v>
          </cell>
          <cell r="M5032" t="str">
            <v xml:space="preserve"> </v>
          </cell>
          <cell r="N5032">
            <v>0</v>
          </cell>
          <cell r="O5032">
            <v>21</v>
          </cell>
        </row>
        <row r="5033">
          <cell r="A5033">
            <v>66780209</v>
          </cell>
          <cell r="B5033">
            <v>8717574004717</v>
          </cell>
          <cell r="C5033">
            <v>1350848</v>
          </cell>
          <cell r="D5033" t="str">
            <v xml:space="preserve"> HSS BOR 2,8X61X33MM (2STK) DIN338</v>
          </cell>
          <cell r="E5033" t="str">
            <v xml:space="preserve"> </v>
          </cell>
          <cell r="F5033" t="str">
            <v xml:space="preserve"> PAK</v>
          </cell>
          <cell r="G5033">
            <v>21</v>
          </cell>
          <cell r="H5033" t="str">
            <v xml:space="preserve"> T</v>
          </cell>
          <cell r="I5033" t="str">
            <v xml:space="preserve"> </v>
          </cell>
          <cell r="J5033">
            <v>0</v>
          </cell>
          <cell r="K5033" t="str">
            <v xml:space="preserve"> </v>
          </cell>
          <cell r="L5033">
            <v>0</v>
          </cell>
          <cell r="M5033" t="str">
            <v xml:space="preserve"> </v>
          </cell>
          <cell r="N5033">
            <v>0</v>
          </cell>
          <cell r="O5033">
            <v>21</v>
          </cell>
        </row>
        <row r="5034">
          <cell r="A5034">
            <v>66780210</v>
          </cell>
          <cell r="B5034">
            <v>8717574004724</v>
          </cell>
          <cell r="C5034">
            <v>1328946</v>
          </cell>
          <cell r="D5034" t="str">
            <v xml:space="preserve"> HSS BOR 3,0X61X33MM (2STK) DIN338</v>
          </cell>
          <cell r="E5034" t="str">
            <v xml:space="preserve"> </v>
          </cell>
          <cell r="F5034" t="str">
            <v xml:space="preserve"> PAK</v>
          </cell>
          <cell r="G5034">
            <v>21</v>
          </cell>
          <cell r="H5034" t="str">
            <v xml:space="preserve"> T</v>
          </cell>
          <cell r="I5034" t="str">
            <v xml:space="preserve"> </v>
          </cell>
          <cell r="J5034">
            <v>0</v>
          </cell>
          <cell r="K5034" t="str">
            <v xml:space="preserve"> </v>
          </cell>
          <cell r="L5034">
            <v>0</v>
          </cell>
          <cell r="M5034" t="str">
            <v xml:space="preserve"> </v>
          </cell>
          <cell r="N5034">
            <v>0</v>
          </cell>
          <cell r="O5034">
            <v>21</v>
          </cell>
        </row>
        <row r="5035">
          <cell r="A5035">
            <v>66780211</v>
          </cell>
          <cell r="B5035">
            <v>8717574004731</v>
          </cell>
          <cell r="C5035">
            <v>1351463</v>
          </cell>
          <cell r="D5035" t="str">
            <v xml:space="preserve"> HSS BOR 3,2X65X36MM DIN338</v>
          </cell>
          <cell r="E5035" t="str">
            <v xml:space="preserve"> </v>
          </cell>
          <cell r="F5035" t="str">
            <v xml:space="preserve"> STK</v>
          </cell>
          <cell r="G5035">
            <v>14</v>
          </cell>
          <cell r="H5035" t="str">
            <v xml:space="preserve"> T</v>
          </cell>
          <cell r="I5035" t="str">
            <v xml:space="preserve"> </v>
          </cell>
          <cell r="J5035">
            <v>0</v>
          </cell>
          <cell r="K5035" t="str">
            <v xml:space="preserve"> </v>
          </cell>
          <cell r="L5035">
            <v>0</v>
          </cell>
          <cell r="M5035" t="str">
            <v xml:space="preserve"> </v>
          </cell>
          <cell r="N5035">
            <v>0</v>
          </cell>
          <cell r="O5035">
            <v>14</v>
          </cell>
        </row>
        <row r="5036">
          <cell r="A5036">
            <v>66780212</v>
          </cell>
          <cell r="B5036">
            <v>8717574004748</v>
          </cell>
          <cell r="C5036">
            <v>1351464</v>
          </cell>
          <cell r="D5036" t="str">
            <v xml:space="preserve"> HSS BOR 3,25X65X36MM DIN338</v>
          </cell>
          <cell r="E5036" t="str">
            <v xml:space="preserve"> </v>
          </cell>
          <cell r="F5036" t="str">
            <v xml:space="preserve"> STK</v>
          </cell>
          <cell r="G5036">
            <v>14</v>
          </cell>
          <cell r="H5036" t="str">
            <v xml:space="preserve"> T</v>
          </cell>
          <cell r="I5036" t="str">
            <v xml:space="preserve"> </v>
          </cell>
          <cell r="J5036">
            <v>0</v>
          </cell>
          <cell r="K5036" t="str">
            <v xml:space="preserve"> </v>
          </cell>
          <cell r="L5036">
            <v>0</v>
          </cell>
          <cell r="M5036" t="str">
            <v xml:space="preserve"> </v>
          </cell>
          <cell r="N5036">
            <v>0</v>
          </cell>
          <cell r="O5036">
            <v>14</v>
          </cell>
        </row>
        <row r="5037">
          <cell r="A5037">
            <v>66780213</v>
          </cell>
          <cell r="B5037">
            <v>8717574004755</v>
          </cell>
          <cell r="C5037">
            <v>1351465</v>
          </cell>
          <cell r="D5037" t="str">
            <v xml:space="preserve"> HSS BOR 3,3X65X36MM DIN338</v>
          </cell>
          <cell r="E5037" t="str">
            <v xml:space="preserve"> </v>
          </cell>
          <cell r="F5037" t="str">
            <v xml:space="preserve"> STK</v>
          </cell>
          <cell r="G5037">
            <v>14</v>
          </cell>
          <cell r="H5037" t="str">
            <v xml:space="preserve"> T</v>
          </cell>
          <cell r="I5037" t="str">
            <v xml:space="preserve"> </v>
          </cell>
          <cell r="J5037">
            <v>0</v>
          </cell>
          <cell r="K5037" t="str">
            <v xml:space="preserve"> </v>
          </cell>
          <cell r="L5037">
            <v>0</v>
          </cell>
          <cell r="M5037" t="str">
            <v xml:space="preserve"> </v>
          </cell>
          <cell r="N5037">
            <v>0</v>
          </cell>
          <cell r="O5037">
            <v>14</v>
          </cell>
        </row>
        <row r="5038">
          <cell r="A5038">
            <v>66780214</v>
          </cell>
          <cell r="B5038">
            <v>8717574004762</v>
          </cell>
          <cell r="C5038">
            <v>1328948</v>
          </cell>
          <cell r="D5038" t="str">
            <v xml:space="preserve"> HSS BOR 3,5X70X39MM DIN338</v>
          </cell>
          <cell r="E5038" t="str">
            <v xml:space="preserve"> </v>
          </cell>
          <cell r="F5038" t="str">
            <v xml:space="preserve"> STK</v>
          </cell>
          <cell r="G5038">
            <v>14</v>
          </cell>
          <cell r="H5038" t="str">
            <v xml:space="preserve"> T</v>
          </cell>
          <cell r="I5038" t="str">
            <v xml:space="preserve"> </v>
          </cell>
          <cell r="J5038">
            <v>0</v>
          </cell>
          <cell r="K5038" t="str">
            <v xml:space="preserve"> </v>
          </cell>
          <cell r="L5038">
            <v>0</v>
          </cell>
          <cell r="M5038" t="str">
            <v xml:space="preserve"> </v>
          </cell>
          <cell r="N5038">
            <v>0</v>
          </cell>
          <cell r="O5038">
            <v>14</v>
          </cell>
        </row>
        <row r="5039">
          <cell r="A5039">
            <v>66780215</v>
          </cell>
          <cell r="B5039">
            <v>8717574004779</v>
          </cell>
          <cell r="C5039">
            <v>1351466</v>
          </cell>
          <cell r="D5039" t="str">
            <v xml:space="preserve"> HSS BOR 3,75X70X39MM DIN338</v>
          </cell>
          <cell r="E5039" t="str">
            <v xml:space="preserve"> </v>
          </cell>
          <cell r="F5039" t="str">
            <v xml:space="preserve"> STK</v>
          </cell>
          <cell r="G5039">
            <v>15</v>
          </cell>
          <cell r="H5039" t="str">
            <v xml:space="preserve"> T</v>
          </cell>
          <cell r="I5039" t="str">
            <v xml:space="preserve"> </v>
          </cell>
          <cell r="J5039">
            <v>0</v>
          </cell>
          <cell r="K5039" t="str">
            <v xml:space="preserve"> </v>
          </cell>
          <cell r="L5039">
            <v>0</v>
          </cell>
          <cell r="M5039" t="str">
            <v xml:space="preserve"> </v>
          </cell>
          <cell r="N5039">
            <v>0</v>
          </cell>
          <cell r="O5039">
            <v>15</v>
          </cell>
        </row>
        <row r="5040">
          <cell r="A5040">
            <v>66780216</v>
          </cell>
          <cell r="B5040">
            <v>8717574004786</v>
          </cell>
          <cell r="C5040">
            <v>1351467</v>
          </cell>
          <cell r="D5040" t="str">
            <v xml:space="preserve"> HSS BOR 3,8X75X43MM DIN338</v>
          </cell>
          <cell r="E5040" t="str">
            <v xml:space="preserve"> </v>
          </cell>
          <cell r="F5040" t="str">
            <v xml:space="preserve"> STK</v>
          </cell>
          <cell r="G5040">
            <v>15</v>
          </cell>
          <cell r="H5040" t="str">
            <v xml:space="preserve"> T</v>
          </cell>
          <cell r="I5040" t="str">
            <v xml:space="preserve"> </v>
          </cell>
          <cell r="J5040">
            <v>0</v>
          </cell>
          <cell r="K5040" t="str">
            <v xml:space="preserve"> </v>
          </cell>
          <cell r="L5040">
            <v>0</v>
          </cell>
          <cell r="M5040" t="str">
            <v xml:space="preserve"> </v>
          </cell>
          <cell r="N5040">
            <v>0</v>
          </cell>
          <cell r="O5040">
            <v>15</v>
          </cell>
        </row>
        <row r="5041">
          <cell r="A5041">
            <v>66780217</v>
          </cell>
          <cell r="B5041">
            <v>8717574004793</v>
          </cell>
          <cell r="C5041">
            <v>1328949</v>
          </cell>
          <cell r="D5041" t="str">
            <v xml:space="preserve"> HSS BOR 4,0X75X73MM DIN338</v>
          </cell>
          <cell r="E5041" t="str">
            <v xml:space="preserve"> </v>
          </cell>
          <cell r="F5041" t="str">
            <v xml:space="preserve"> STK</v>
          </cell>
          <cell r="G5041">
            <v>15</v>
          </cell>
          <cell r="H5041" t="str">
            <v xml:space="preserve"> T</v>
          </cell>
          <cell r="I5041" t="str">
            <v xml:space="preserve"> </v>
          </cell>
          <cell r="J5041">
            <v>0</v>
          </cell>
          <cell r="K5041" t="str">
            <v xml:space="preserve"> </v>
          </cell>
          <cell r="L5041">
            <v>0</v>
          </cell>
          <cell r="M5041" t="str">
            <v xml:space="preserve"> </v>
          </cell>
          <cell r="N5041">
            <v>0</v>
          </cell>
          <cell r="O5041">
            <v>15</v>
          </cell>
        </row>
        <row r="5042">
          <cell r="A5042">
            <v>66780218</v>
          </cell>
          <cell r="B5042">
            <v>8717574004809</v>
          </cell>
          <cell r="C5042">
            <v>1351468</v>
          </cell>
          <cell r="D5042" t="str">
            <v xml:space="preserve"> HSS BOR 4,1X75X43MM DIN338</v>
          </cell>
          <cell r="E5042" t="str">
            <v xml:space="preserve"> </v>
          </cell>
          <cell r="F5042" t="str">
            <v xml:space="preserve"> STK</v>
          </cell>
          <cell r="G5042">
            <v>16</v>
          </cell>
          <cell r="H5042" t="str">
            <v xml:space="preserve"> T</v>
          </cell>
          <cell r="I5042" t="str">
            <v xml:space="preserve"> </v>
          </cell>
          <cell r="J5042">
            <v>0</v>
          </cell>
          <cell r="K5042" t="str">
            <v xml:space="preserve"> </v>
          </cell>
          <cell r="L5042">
            <v>0</v>
          </cell>
          <cell r="M5042" t="str">
            <v xml:space="preserve"> </v>
          </cell>
          <cell r="N5042">
            <v>0</v>
          </cell>
          <cell r="O5042">
            <v>16</v>
          </cell>
        </row>
        <row r="5043">
          <cell r="A5043">
            <v>66780219</v>
          </cell>
          <cell r="B5043">
            <v>8717574004816</v>
          </cell>
          <cell r="C5043">
            <v>1351469</v>
          </cell>
          <cell r="D5043" t="str">
            <v xml:space="preserve"> HSS BOR 4,2X75X43MM DIN338</v>
          </cell>
          <cell r="E5043" t="str">
            <v xml:space="preserve"> </v>
          </cell>
          <cell r="F5043" t="str">
            <v xml:space="preserve"> STK</v>
          </cell>
          <cell r="G5043">
            <v>16</v>
          </cell>
          <cell r="H5043" t="str">
            <v xml:space="preserve"> T</v>
          </cell>
          <cell r="I5043" t="str">
            <v xml:space="preserve"> </v>
          </cell>
          <cell r="J5043">
            <v>0</v>
          </cell>
          <cell r="K5043" t="str">
            <v xml:space="preserve"> </v>
          </cell>
          <cell r="L5043">
            <v>0</v>
          </cell>
          <cell r="M5043" t="str">
            <v xml:space="preserve"> </v>
          </cell>
          <cell r="N5043">
            <v>0</v>
          </cell>
          <cell r="O5043">
            <v>16</v>
          </cell>
        </row>
        <row r="5044">
          <cell r="A5044">
            <v>66780220</v>
          </cell>
          <cell r="B5044">
            <v>8717574004823</v>
          </cell>
          <cell r="C5044">
            <v>1351470</v>
          </cell>
          <cell r="D5044" t="str">
            <v xml:space="preserve"> HSS BOR 4,25X75X43MM DIN338</v>
          </cell>
          <cell r="E5044" t="str">
            <v xml:space="preserve"> </v>
          </cell>
          <cell r="F5044" t="str">
            <v xml:space="preserve"> STK</v>
          </cell>
          <cell r="G5044">
            <v>16</v>
          </cell>
          <cell r="H5044" t="str">
            <v xml:space="preserve"> T</v>
          </cell>
          <cell r="I5044" t="str">
            <v xml:space="preserve"> </v>
          </cell>
          <cell r="J5044">
            <v>0</v>
          </cell>
          <cell r="K5044" t="str">
            <v xml:space="preserve"> </v>
          </cell>
          <cell r="L5044">
            <v>0</v>
          </cell>
          <cell r="M5044" t="str">
            <v xml:space="preserve"> </v>
          </cell>
          <cell r="N5044">
            <v>0</v>
          </cell>
          <cell r="O5044">
            <v>16</v>
          </cell>
        </row>
        <row r="5045">
          <cell r="A5045">
            <v>66780221</v>
          </cell>
          <cell r="B5045">
            <v>8717574004830</v>
          </cell>
          <cell r="C5045">
            <v>1351471</v>
          </cell>
          <cell r="D5045" t="str">
            <v xml:space="preserve"> HSS BOR 4,3X80X43MM DIN338</v>
          </cell>
          <cell r="E5045" t="str">
            <v xml:space="preserve"> </v>
          </cell>
          <cell r="F5045" t="str">
            <v xml:space="preserve"> STK</v>
          </cell>
          <cell r="G5045">
            <v>16</v>
          </cell>
          <cell r="H5045" t="str">
            <v xml:space="preserve"> T</v>
          </cell>
          <cell r="I5045" t="str">
            <v xml:space="preserve"> </v>
          </cell>
          <cell r="J5045">
            <v>0</v>
          </cell>
          <cell r="K5045" t="str">
            <v xml:space="preserve"> </v>
          </cell>
          <cell r="L5045">
            <v>0</v>
          </cell>
          <cell r="M5045" t="str">
            <v xml:space="preserve"> </v>
          </cell>
          <cell r="N5045">
            <v>0</v>
          </cell>
          <cell r="O5045">
            <v>16</v>
          </cell>
        </row>
        <row r="5046">
          <cell r="A5046">
            <v>66780222</v>
          </cell>
          <cell r="B5046">
            <v>8717574004847</v>
          </cell>
          <cell r="C5046">
            <v>1351472</v>
          </cell>
          <cell r="D5046" t="str">
            <v xml:space="preserve"> HSS BOR 4,5X80X47MM DIN338</v>
          </cell>
          <cell r="E5046" t="str">
            <v xml:space="preserve"> </v>
          </cell>
          <cell r="F5046" t="str">
            <v xml:space="preserve"> STK</v>
          </cell>
          <cell r="G5046">
            <v>16</v>
          </cell>
          <cell r="H5046" t="str">
            <v xml:space="preserve"> T</v>
          </cell>
          <cell r="I5046" t="str">
            <v xml:space="preserve"> </v>
          </cell>
          <cell r="J5046">
            <v>0</v>
          </cell>
          <cell r="K5046" t="str">
            <v xml:space="preserve"> </v>
          </cell>
          <cell r="L5046">
            <v>0</v>
          </cell>
          <cell r="M5046" t="str">
            <v xml:space="preserve"> </v>
          </cell>
          <cell r="N5046">
            <v>0</v>
          </cell>
          <cell r="O5046">
            <v>16</v>
          </cell>
        </row>
        <row r="5047">
          <cell r="A5047">
            <v>66780223</v>
          </cell>
          <cell r="B5047">
            <v>8717574004854</v>
          </cell>
          <cell r="C5047">
            <v>1351473</v>
          </cell>
          <cell r="D5047" t="str">
            <v xml:space="preserve"> HSS BOR 4,75X80X47MM DIN338</v>
          </cell>
          <cell r="E5047" t="str">
            <v xml:space="preserve"> </v>
          </cell>
          <cell r="F5047" t="str">
            <v xml:space="preserve"> STK</v>
          </cell>
          <cell r="G5047">
            <v>18</v>
          </cell>
          <cell r="H5047" t="str">
            <v xml:space="preserve"> T</v>
          </cell>
          <cell r="I5047" t="str">
            <v xml:space="preserve"> </v>
          </cell>
          <cell r="J5047">
            <v>0</v>
          </cell>
          <cell r="K5047" t="str">
            <v xml:space="preserve"> </v>
          </cell>
          <cell r="L5047">
            <v>0</v>
          </cell>
          <cell r="M5047" t="str">
            <v xml:space="preserve"> </v>
          </cell>
          <cell r="N5047">
            <v>0</v>
          </cell>
          <cell r="O5047">
            <v>18</v>
          </cell>
        </row>
        <row r="5048">
          <cell r="A5048">
            <v>66780224</v>
          </cell>
          <cell r="B5048">
            <v>8717574004861</v>
          </cell>
          <cell r="C5048">
            <v>1351474</v>
          </cell>
          <cell r="D5048" t="str">
            <v xml:space="preserve"> HSS BOR 4,8X86X52MM DIN338</v>
          </cell>
          <cell r="E5048" t="str">
            <v xml:space="preserve"> </v>
          </cell>
          <cell r="F5048" t="str">
            <v xml:space="preserve"> STK</v>
          </cell>
          <cell r="G5048">
            <v>16</v>
          </cell>
          <cell r="H5048" t="str">
            <v xml:space="preserve"> T</v>
          </cell>
          <cell r="I5048" t="str">
            <v xml:space="preserve"> </v>
          </cell>
          <cell r="J5048">
            <v>0</v>
          </cell>
          <cell r="K5048" t="str">
            <v xml:space="preserve"> </v>
          </cell>
          <cell r="L5048">
            <v>0</v>
          </cell>
          <cell r="M5048" t="str">
            <v xml:space="preserve"> </v>
          </cell>
          <cell r="N5048">
            <v>0</v>
          </cell>
          <cell r="O5048">
            <v>16</v>
          </cell>
        </row>
        <row r="5049">
          <cell r="A5049">
            <v>66780225</v>
          </cell>
          <cell r="B5049">
            <v>8717574004878</v>
          </cell>
          <cell r="C5049">
            <v>1328950</v>
          </cell>
          <cell r="D5049" t="str">
            <v xml:space="preserve"> HSS BOR 5,0X86X52MM DIN338</v>
          </cell>
          <cell r="E5049" t="str">
            <v xml:space="preserve"> </v>
          </cell>
          <cell r="F5049" t="str">
            <v xml:space="preserve"> STK</v>
          </cell>
          <cell r="G5049">
            <v>16</v>
          </cell>
          <cell r="H5049" t="str">
            <v xml:space="preserve"> T</v>
          </cell>
          <cell r="I5049" t="str">
            <v xml:space="preserve"> </v>
          </cell>
          <cell r="J5049">
            <v>0</v>
          </cell>
          <cell r="K5049" t="str">
            <v xml:space="preserve"> </v>
          </cell>
          <cell r="L5049">
            <v>0</v>
          </cell>
          <cell r="M5049" t="str">
            <v xml:space="preserve"> </v>
          </cell>
          <cell r="N5049">
            <v>0</v>
          </cell>
          <cell r="O5049">
            <v>16</v>
          </cell>
        </row>
        <row r="5050">
          <cell r="A5050">
            <v>66780226</v>
          </cell>
          <cell r="B5050">
            <v>8717574004885</v>
          </cell>
          <cell r="C5050">
            <v>1351475</v>
          </cell>
          <cell r="D5050" t="str">
            <v xml:space="preserve"> HSS BOR 5,1X86X52MM DIN338</v>
          </cell>
          <cell r="E5050" t="str">
            <v xml:space="preserve"> </v>
          </cell>
          <cell r="F5050" t="str">
            <v xml:space="preserve"> STK</v>
          </cell>
          <cell r="G5050">
            <v>21</v>
          </cell>
          <cell r="H5050" t="str">
            <v xml:space="preserve"> T</v>
          </cell>
          <cell r="I5050" t="str">
            <v xml:space="preserve"> </v>
          </cell>
          <cell r="J5050">
            <v>0</v>
          </cell>
          <cell r="K5050" t="str">
            <v xml:space="preserve"> </v>
          </cell>
          <cell r="L5050">
            <v>0</v>
          </cell>
          <cell r="M5050" t="str">
            <v xml:space="preserve"> </v>
          </cell>
          <cell r="N5050">
            <v>0</v>
          </cell>
          <cell r="O5050">
            <v>21</v>
          </cell>
        </row>
        <row r="5051">
          <cell r="A5051">
            <v>66780227</v>
          </cell>
          <cell r="B5051">
            <v>8717574004892</v>
          </cell>
          <cell r="C5051">
            <v>1351476</v>
          </cell>
          <cell r="D5051" t="str">
            <v xml:space="preserve"> HSS BOR 5,2X86X52MM DIN338</v>
          </cell>
          <cell r="E5051" t="str">
            <v xml:space="preserve"> </v>
          </cell>
          <cell r="F5051" t="str">
            <v xml:space="preserve"> STK</v>
          </cell>
          <cell r="G5051">
            <v>20</v>
          </cell>
          <cell r="H5051" t="str">
            <v xml:space="preserve"> T</v>
          </cell>
          <cell r="I5051" t="str">
            <v xml:space="preserve"> </v>
          </cell>
          <cell r="J5051">
            <v>0</v>
          </cell>
          <cell r="K5051" t="str">
            <v xml:space="preserve"> </v>
          </cell>
          <cell r="L5051">
            <v>0</v>
          </cell>
          <cell r="M5051" t="str">
            <v xml:space="preserve"> </v>
          </cell>
          <cell r="N5051">
            <v>0</v>
          </cell>
          <cell r="O5051">
            <v>20</v>
          </cell>
        </row>
        <row r="5052">
          <cell r="A5052">
            <v>66780228</v>
          </cell>
          <cell r="B5052">
            <v>8717574004908</v>
          </cell>
          <cell r="C5052">
            <v>1351477</v>
          </cell>
          <cell r="D5052" t="str">
            <v xml:space="preserve"> HSS BOR 5,25X86X52MM DIN338</v>
          </cell>
          <cell r="E5052" t="str">
            <v xml:space="preserve"> </v>
          </cell>
          <cell r="F5052" t="str">
            <v xml:space="preserve"> STK</v>
          </cell>
          <cell r="G5052">
            <v>21</v>
          </cell>
          <cell r="H5052" t="str">
            <v xml:space="preserve"> T</v>
          </cell>
          <cell r="I5052" t="str">
            <v xml:space="preserve"> </v>
          </cell>
          <cell r="J5052">
            <v>0</v>
          </cell>
          <cell r="K5052" t="str">
            <v xml:space="preserve"> </v>
          </cell>
          <cell r="L5052">
            <v>0</v>
          </cell>
          <cell r="M5052" t="str">
            <v xml:space="preserve"> </v>
          </cell>
          <cell r="N5052">
            <v>0</v>
          </cell>
          <cell r="O5052">
            <v>21</v>
          </cell>
        </row>
        <row r="5053">
          <cell r="A5053">
            <v>66780229</v>
          </cell>
          <cell r="B5053">
            <v>8717574004915</v>
          </cell>
          <cell r="C5053">
            <v>1351478</v>
          </cell>
          <cell r="D5053" t="str">
            <v xml:space="preserve"> HSS BOR 5,5X93X57MM DIN338</v>
          </cell>
          <cell r="E5053" t="str">
            <v xml:space="preserve"> </v>
          </cell>
          <cell r="F5053" t="str">
            <v xml:space="preserve"> STK</v>
          </cell>
          <cell r="G5053">
            <v>20</v>
          </cell>
          <cell r="H5053" t="str">
            <v xml:space="preserve"> T</v>
          </cell>
          <cell r="I5053" t="str">
            <v xml:space="preserve"> </v>
          </cell>
          <cell r="J5053">
            <v>0</v>
          </cell>
          <cell r="K5053" t="str">
            <v xml:space="preserve"> </v>
          </cell>
          <cell r="L5053">
            <v>0</v>
          </cell>
          <cell r="M5053" t="str">
            <v xml:space="preserve"> </v>
          </cell>
          <cell r="N5053">
            <v>0</v>
          </cell>
          <cell r="O5053">
            <v>20</v>
          </cell>
        </row>
        <row r="5054">
          <cell r="A5054">
            <v>66780230</v>
          </cell>
          <cell r="B5054">
            <v>8717574004922</v>
          </cell>
          <cell r="C5054">
            <v>1351479</v>
          </cell>
          <cell r="D5054" t="str">
            <v xml:space="preserve"> HSS BOR 5,75X93X57MM DIN338</v>
          </cell>
          <cell r="E5054" t="str">
            <v xml:space="preserve"> </v>
          </cell>
          <cell r="F5054" t="str">
            <v xml:space="preserve"> STK</v>
          </cell>
          <cell r="G5054">
            <v>21</v>
          </cell>
          <cell r="H5054" t="str">
            <v xml:space="preserve"> T</v>
          </cell>
          <cell r="I5054" t="str">
            <v xml:space="preserve"> </v>
          </cell>
          <cell r="J5054">
            <v>0</v>
          </cell>
          <cell r="K5054" t="str">
            <v xml:space="preserve"> </v>
          </cell>
          <cell r="L5054">
            <v>0</v>
          </cell>
          <cell r="M5054" t="str">
            <v xml:space="preserve"> </v>
          </cell>
          <cell r="N5054">
            <v>0</v>
          </cell>
          <cell r="O5054">
            <v>21</v>
          </cell>
        </row>
        <row r="5055">
          <cell r="A5055">
            <v>66780231</v>
          </cell>
          <cell r="B5055">
            <v>8717574004939</v>
          </cell>
          <cell r="C5055">
            <v>1351480</v>
          </cell>
          <cell r="D5055" t="str">
            <v xml:space="preserve"> HSS BOR 5,8X93X57MM DIN338</v>
          </cell>
          <cell r="E5055" t="str">
            <v xml:space="preserve"> </v>
          </cell>
          <cell r="F5055" t="str">
            <v xml:space="preserve"> STK</v>
          </cell>
          <cell r="G5055">
            <v>21</v>
          </cell>
          <cell r="H5055" t="str">
            <v xml:space="preserve"> T</v>
          </cell>
          <cell r="I5055" t="str">
            <v xml:space="preserve"> </v>
          </cell>
          <cell r="J5055">
            <v>0</v>
          </cell>
          <cell r="K5055" t="str">
            <v xml:space="preserve"> </v>
          </cell>
          <cell r="L5055">
            <v>0</v>
          </cell>
          <cell r="M5055" t="str">
            <v xml:space="preserve"> </v>
          </cell>
          <cell r="N5055">
            <v>0</v>
          </cell>
          <cell r="O5055">
            <v>21</v>
          </cell>
        </row>
        <row r="5056">
          <cell r="A5056">
            <v>66780232</v>
          </cell>
          <cell r="B5056">
            <v>8717574004946</v>
          </cell>
          <cell r="C5056">
            <v>1351481</v>
          </cell>
          <cell r="D5056" t="str">
            <v xml:space="preserve"> HSS BOR 6,0X93X57MM DIN338</v>
          </cell>
          <cell r="E5056" t="str">
            <v xml:space="preserve"> </v>
          </cell>
          <cell r="F5056" t="str">
            <v xml:space="preserve"> STK</v>
          </cell>
          <cell r="G5056">
            <v>21</v>
          </cell>
          <cell r="H5056" t="str">
            <v xml:space="preserve"> T</v>
          </cell>
          <cell r="I5056" t="str">
            <v xml:space="preserve"> </v>
          </cell>
          <cell r="J5056">
            <v>0</v>
          </cell>
          <cell r="K5056" t="str">
            <v xml:space="preserve"> </v>
          </cell>
          <cell r="L5056">
            <v>0</v>
          </cell>
          <cell r="M5056" t="str">
            <v xml:space="preserve"> </v>
          </cell>
          <cell r="N5056">
            <v>0</v>
          </cell>
          <cell r="O5056">
            <v>21</v>
          </cell>
        </row>
        <row r="5057">
          <cell r="A5057">
            <v>66780233</v>
          </cell>
          <cell r="B5057">
            <v>8717574004953</v>
          </cell>
          <cell r="C5057">
            <v>1351482</v>
          </cell>
          <cell r="D5057" t="str">
            <v xml:space="preserve"> HSS BOR 6,2X101X63MM DIN338</v>
          </cell>
          <cell r="E5057" t="str">
            <v xml:space="preserve"> </v>
          </cell>
          <cell r="F5057" t="str">
            <v xml:space="preserve"> STK</v>
          </cell>
          <cell r="G5057">
            <v>25</v>
          </cell>
          <cell r="H5057" t="str">
            <v xml:space="preserve"> T</v>
          </cell>
          <cell r="I5057" t="str">
            <v xml:space="preserve"> </v>
          </cell>
          <cell r="J5057">
            <v>0</v>
          </cell>
          <cell r="K5057" t="str">
            <v xml:space="preserve"> </v>
          </cell>
          <cell r="L5057">
            <v>0</v>
          </cell>
          <cell r="M5057" t="str">
            <v xml:space="preserve"> </v>
          </cell>
          <cell r="N5057">
            <v>0</v>
          </cell>
          <cell r="O5057">
            <v>25</v>
          </cell>
        </row>
        <row r="5058">
          <cell r="A5058">
            <v>66780234</v>
          </cell>
          <cell r="B5058">
            <v>8717574004960</v>
          </cell>
          <cell r="C5058">
            <v>1351483</v>
          </cell>
          <cell r="D5058" t="str">
            <v xml:space="preserve"> HSS BOR 6,25X101X63MM DIN338</v>
          </cell>
          <cell r="E5058" t="str">
            <v xml:space="preserve"> </v>
          </cell>
          <cell r="F5058" t="str">
            <v xml:space="preserve"> STK</v>
          </cell>
          <cell r="G5058">
            <v>23</v>
          </cell>
          <cell r="H5058" t="str">
            <v xml:space="preserve"> T</v>
          </cell>
          <cell r="I5058" t="str">
            <v xml:space="preserve"> </v>
          </cell>
          <cell r="J5058">
            <v>0</v>
          </cell>
          <cell r="K5058" t="str">
            <v xml:space="preserve"> </v>
          </cell>
          <cell r="L5058">
            <v>0</v>
          </cell>
          <cell r="M5058" t="str">
            <v xml:space="preserve"> </v>
          </cell>
          <cell r="N5058">
            <v>0</v>
          </cell>
          <cell r="O5058">
            <v>23</v>
          </cell>
        </row>
        <row r="5059">
          <cell r="A5059">
            <v>66780235</v>
          </cell>
          <cell r="B5059">
            <v>8717574004977</v>
          </cell>
          <cell r="C5059">
            <v>1351484</v>
          </cell>
          <cell r="D5059" t="str">
            <v xml:space="preserve"> HSS BOR 6,5X101X63MM DIN338</v>
          </cell>
          <cell r="E5059" t="str">
            <v xml:space="preserve"> </v>
          </cell>
          <cell r="F5059" t="str">
            <v xml:space="preserve"> STK</v>
          </cell>
          <cell r="G5059">
            <v>23</v>
          </cell>
          <cell r="H5059" t="str">
            <v xml:space="preserve"> T</v>
          </cell>
          <cell r="I5059" t="str">
            <v xml:space="preserve"> </v>
          </cell>
          <cell r="J5059">
            <v>0</v>
          </cell>
          <cell r="K5059" t="str">
            <v xml:space="preserve"> </v>
          </cell>
          <cell r="L5059">
            <v>0</v>
          </cell>
          <cell r="M5059" t="str">
            <v xml:space="preserve"> </v>
          </cell>
          <cell r="N5059">
            <v>0</v>
          </cell>
          <cell r="O5059">
            <v>23</v>
          </cell>
        </row>
        <row r="5060">
          <cell r="A5060">
            <v>66780236</v>
          </cell>
          <cell r="B5060">
            <v>8717574004984</v>
          </cell>
          <cell r="C5060">
            <v>1351485</v>
          </cell>
          <cell r="D5060" t="str">
            <v xml:space="preserve"> HSS BOR 6,75X109X69MM DIN338</v>
          </cell>
          <cell r="E5060" t="str">
            <v xml:space="preserve"> </v>
          </cell>
          <cell r="F5060" t="str">
            <v xml:space="preserve"> STK</v>
          </cell>
          <cell r="G5060">
            <v>29</v>
          </cell>
          <cell r="H5060" t="str">
            <v xml:space="preserve"> T</v>
          </cell>
          <cell r="I5060" t="str">
            <v xml:space="preserve"> </v>
          </cell>
          <cell r="J5060">
            <v>0</v>
          </cell>
          <cell r="K5060" t="str">
            <v xml:space="preserve"> </v>
          </cell>
          <cell r="L5060">
            <v>0</v>
          </cell>
          <cell r="M5060" t="str">
            <v xml:space="preserve"> </v>
          </cell>
          <cell r="N5060">
            <v>0</v>
          </cell>
          <cell r="O5060">
            <v>29</v>
          </cell>
        </row>
        <row r="5061">
          <cell r="A5061">
            <v>66780237</v>
          </cell>
          <cell r="B5061">
            <v>8717574004991</v>
          </cell>
          <cell r="C5061">
            <v>1351486</v>
          </cell>
          <cell r="D5061" t="str">
            <v xml:space="preserve"> HSS BOR 6,8X109X69MM DIN338</v>
          </cell>
          <cell r="E5061" t="str">
            <v xml:space="preserve"> </v>
          </cell>
          <cell r="F5061" t="str">
            <v xml:space="preserve"> STK</v>
          </cell>
          <cell r="G5061">
            <v>28</v>
          </cell>
          <cell r="H5061" t="str">
            <v xml:space="preserve"> T</v>
          </cell>
          <cell r="I5061" t="str">
            <v xml:space="preserve"> </v>
          </cell>
          <cell r="J5061">
            <v>0</v>
          </cell>
          <cell r="K5061" t="str">
            <v xml:space="preserve"> </v>
          </cell>
          <cell r="L5061">
            <v>0</v>
          </cell>
          <cell r="M5061" t="str">
            <v xml:space="preserve"> </v>
          </cell>
          <cell r="N5061">
            <v>0</v>
          </cell>
          <cell r="O5061">
            <v>28</v>
          </cell>
        </row>
        <row r="5062">
          <cell r="A5062">
            <v>66780238</v>
          </cell>
          <cell r="B5062">
            <v>8717574005004</v>
          </cell>
          <cell r="C5062">
            <v>1351487</v>
          </cell>
          <cell r="D5062" t="str">
            <v xml:space="preserve"> HSS BOR 7,0X109X69MM DIN338</v>
          </cell>
          <cell r="E5062" t="str">
            <v xml:space="preserve"> </v>
          </cell>
          <cell r="F5062" t="str">
            <v xml:space="preserve"> STK</v>
          </cell>
          <cell r="G5062">
            <v>28</v>
          </cell>
          <cell r="H5062" t="str">
            <v xml:space="preserve"> T</v>
          </cell>
          <cell r="I5062" t="str">
            <v xml:space="preserve"> </v>
          </cell>
          <cell r="J5062">
            <v>0</v>
          </cell>
          <cell r="K5062" t="str">
            <v xml:space="preserve"> </v>
          </cell>
          <cell r="L5062">
            <v>0</v>
          </cell>
          <cell r="M5062" t="str">
            <v xml:space="preserve"> </v>
          </cell>
          <cell r="N5062">
            <v>0</v>
          </cell>
          <cell r="O5062">
            <v>28</v>
          </cell>
        </row>
        <row r="5063">
          <cell r="A5063">
            <v>66780239</v>
          </cell>
          <cell r="B5063">
            <v>8717574005011</v>
          </cell>
          <cell r="C5063">
            <v>1351488</v>
          </cell>
          <cell r="D5063" t="str">
            <v xml:space="preserve"> HSS BOR 7,5X109X69MM DIN338</v>
          </cell>
          <cell r="E5063" t="str">
            <v xml:space="preserve"> </v>
          </cell>
          <cell r="F5063" t="str">
            <v xml:space="preserve"> STK</v>
          </cell>
          <cell r="G5063">
            <v>30</v>
          </cell>
          <cell r="H5063" t="str">
            <v xml:space="preserve"> T</v>
          </cell>
          <cell r="I5063" t="str">
            <v xml:space="preserve"> </v>
          </cell>
          <cell r="J5063">
            <v>0</v>
          </cell>
          <cell r="K5063" t="str">
            <v xml:space="preserve"> </v>
          </cell>
          <cell r="L5063">
            <v>0</v>
          </cell>
          <cell r="M5063" t="str">
            <v xml:space="preserve"> </v>
          </cell>
          <cell r="N5063">
            <v>0</v>
          </cell>
          <cell r="O5063">
            <v>30</v>
          </cell>
        </row>
        <row r="5064">
          <cell r="A5064">
            <v>66780240</v>
          </cell>
          <cell r="B5064">
            <v>8717574005028</v>
          </cell>
          <cell r="C5064">
            <v>1351489</v>
          </cell>
          <cell r="D5064" t="str">
            <v xml:space="preserve"> HSS BOR 7,8X117X75MM DIN338</v>
          </cell>
          <cell r="E5064" t="str">
            <v xml:space="preserve"> </v>
          </cell>
          <cell r="F5064" t="str">
            <v xml:space="preserve"> STK</v>
          </cell>
          <cell r="G5064">
            <v>33</v>
          </cell>
          <cell r="H5064" t="str">
            <v xml:space="preserve"> T</v>
          </cell>
          <cell r="I5064" t="str">
            <v xml:space="preserve"> </v>
          </cell>
          <cell r="J5064">
            <v>0</v>
          </cell>
          <cell r="K5064" t="str">
            <v xml:space="preserve"> </v>
          </cell>
          <cell r="L5064">
            <v>0</v>
          </cell>
          <cell r="M5064" t="str">
            <v xml:space="preserve"> </v>
          </cell>
          <cell r="N5064">
            <v>0</v>
          </cell>
          <cell r="O5064">
            <v>33</v>
          </cell>
        </row>
        <row r="5065">
          <cell r="A5065">
            <v>66780241</v>
          </cell>
          <cell r="B5065">
            <v>8717574005035</v>
          </cell>
          <cell r="C5065">
            <v>1351490</v>
          </cell>
          <cell r="D5065" t="str">
            <v xml:space="preserve"> HSS BOR 8,0X117X75MM DIN338</v>
          </cell>
          <cell r="E5065" t="str">
            <v xml:space="preserve"> </v>
          </cell>
          <cell r="F5065" t="str">
            <v xml:space="preserve"> STK</v>
          </cell>
          <cell r="G5065">
            <v>32</v>
          </cell>
          <cell r="H5065" t="str">
            <v xml:space="preserve"> T</v>
          </cell>
          <cell r="I5065" t="str">
            <v xml:space="preserve"> </v>
          </cell>
          <cell r="J5065">
            <v>0</v>
          </cell>
          <cell r="K5065" t="str">
            <v xml:space="preserve"> </v>
          </cell>
          <cell r="L5065">
            <v>0</v>
          </cell>
          <cell r="M5065" t="str">
            <v xml:space="preserve"> </v>
          </cell>
          <cell r="N5065">
            <v>0</v>
          </cell>
          <cell r="O5065">
            <v>32</v>
          </cell>
        </row>
        <row r="5066">
          <cell r="A5066">
            <v>66780242</v>
          </cell>
          <cell r="B5066">
            <v>8717574005042</v>
          </cell>
          <cell r="C5066">
            <v>1351491</v>
          </cell>
          <cell r="D5066" t="str">
            <v xml:space="preserve"> HSS BOR 8,5X117X75MM DIN338</v>
          </cell>
          <cell r="E5066" t="str">
            <v xml:space="preserve"> </v>
          </cell>
          <cell r="F5066" t="str">
            <v xml:space="preserve"> STK</v>
          </cell>
          <cell r="G5066">
            <v>36</v>
          </cell>
          <cell r="H5066" t="str">
            <v xml:space="preserve"> T</v>
          </cell>
          <cell r="I5066" t="str">
            <v xml:space="preserve"> </v>
          </cell>
          <cell r="J5066">
            <v>0</v>
          </cell>
          <cell r="K5066" t="str">
            <v xml:space="preserve"> </v>
          </cell>
          <cell r="L5066">
            <v>0</v>
          </cell>
          <cell r="M5066" t="str">
            <v xml:space="preserve"> </v>
          </cell>
          <cell r="N5066">
            <v>0</v>
          </cell>
          <cell r="O5066">
            <v>36</v>
          </cell>
        </row>
        <row r="5067">
          <cell r="A5067">
            <v>66780243</v>
          </cell>
          <cell r="B5067">
            <v>8717574005059</v>
          </cell>
          <cell r="C5067">
            <v>1351492</v>
          </cell>
          <cell r="D5067" t="str">
            <v xml:space="preserve"> HSS BOR 9,0X125X81MM DIN338</v>
          </cell>
          <cell r="E5067" t="str">
            <v xml:space="preserve"> </v>
          </cell>
          <cell r="F5067" t="str">
            <v xml:space="preserve"> STK</v>
          </cell>
          <cell r="G5067">
            <v>38</v>
          </cell>
          <cell r="H5067" t="str">
            <v xml:space="preserve"> T</v>
          </cell>
          <cell r="I5067" t="str">
            <v xml:space="preserve"> </v>
          </cell>
          <cell r="J5067">
            <v>0</v>
          </cell>
          <cell r="K5067" t="str">
            <v xml:space="preserve"> </v>
          </cell>
          <cell r="L5067">
            <v>0</v>
          </cell>
          <cell r="M5067" t="str">
            <v xml:space="preserve"> </v>
          </cell>
          <cell r="N5067">
            <v>0</v>
          </cell>
          <cell r="O5067">
            <v>38</v>
          </cell>
        </row>
        <row r="5068">
          <cell r="A5068">
            <v>66780244</v>
          </cell>
          <cell r="B5068">
            <v>8717574005066</v>
          </cell>
          <cell r="C5068">
            <v>1351493</v>
          </cell>
          <cell r="D5068" t="str">
            <v xml:space="preserve"> HSS BOR 9,5X125X81MM DIN338</v>
          </cell>
          <cell r="E5068" t="str">
            <v xml:space="preserve"> </v>
          </cell>
          <cell r="F5068" t="str">
            <v xml:space="preserve"> STK</v>
          </cell>
          <cell r="G5068">
            <v>45</v>
          </cell>
          <cell r="H5068" t="str">
            <v xml:space="preserve"> T</v>
          </cell>
          <cell r="I5068" t="str">
            <v xml:space="preserve"> </v>
          </cell>
          <cell r="J5068">
            <v>0</v>
          </cell>
          <cell r="K5068" t="str">
            <v xml:space="preserve"> </v>
          </cell>
          <cell r="L5068">
            <v>0</v>
          </cell>
          <cell r="M5068" t="str">
            <v xml:space="preserve"> </v>
          </cell>
          <cell r="N5068">
            <v>0</v>
          </cell>
          <cell r="O5068">
            <v>45</v>
          </cell>
        </row>
        <row r="5069">
          <cell r="A5069">
            <v>66780245</v>
          </cell>
          <cell r="B5069">
            <v>8717574005073</v>
          </cell>
          <cell r="C5069">
            <v>1351494</v>
          </cell>
          <cell r="D5069" t="str">
            <v xml:space="preserve"> HSS BOR 10,0X133X87MM DIN338</v>
          </cell>
          <cell r="E5069" t="str">
            <v xml:space="preserve"> </v>
          </cell>
          <cell r="F5069" t="str">
            <v xml:space="preserve"> STK</v>
          </cell>
          <cell r="G5069">
            <v>48</v>
          </cell>
          <cell r="H5069" t="str">
            <v xml:space="preserve"> T</v>
          </cell>
          <cell r="I5069" t="str">
            <v xml:space="preserve"> </v>
          </cell>
          <cell r="J5069">
            <v>0</v>
          </cell>
          <cell r="K5069" t="str">
            <v xml:space="preserve"> </v>
          </cell>
          <cell r="L5069">
            <v>0</v>
          </cell>
          <cell r="M5069" t="str">
            <v xml:space="preserve"> </v>
          </cell>
          <cell r="N5069">
            <v>0</v>
          </cell>
          <cell r="O5069">
            <v>48</v>
          </cell>
        </row>
        <row r="5070">
          <cell r="A5070">
            <v>66780246</v>
          </cell>
          <cell r="B5070">
            <v>8717574005080</v>
          </cell>
          <cell r="C5070">
            <v>1351495</v>
          </cell>
          <cell r="D5070" t="str">
            <v xml:space="preserve"> HSS BOR 10,2X133X87MM DIN338</v>
          </cell>
          <cell r="E5070" t="str">
            <v xml:space="preserve"> </v>
          </cell>
          <cell r="F5070" t="str">
            <v xml:space="preserve"> STK</v>
          </cell>
          <cell r="G5070">
            <v>57</v>
          </cell>
          <cell r="H5070" t="str">
            <v xml:space="preserve"> T</v>
          </cell>
          <cell r="I5070" t="str">
            <v xml:space="preserve"> </v>
          </cell>
          <cell r="J5070">
            <v>0</v>
          </cell>
          <cell r="K5070" t="str">
            <v xml:space="preserve"> </v>
          </cell>
          <cell r="L5070">
            <v>0</v>
          </cell>
          <cell r="M5070" t="str">
            <v xml:space="preserve"> </v>
          </cell>
          <cell r="N5070">
            <v>0</v>
          </cell>
          <cell r="O5070">
            <v>57</v>
          </cell>
        </row>
        <row r="5071">
          <cell r="A5071">
            <v>66780247</v>
          </cell>
          <cell r="B5071">
            <v>8717574005097</v>
          </cell>
          <cell r="C5071">
            <v>1351496</v>
          </cell>
          <cell r="D5071" t="str">
            <v xml:space="preserve"> HSS BOR 10,5X133X87MM DIN338</v>
          </cell>
          <cell r="E5071" t="str">
            <v xml:space="preserve"> </v>
          </cell>
          <cell r="F5071" t="str">
            <v xml:space="preserve"> STK</v>
          </cell>
          <cell r="G5071">
            <v>57</v>
          </cell>
          <cell r="H5071" t="str">
            <v xml:space="preserve"> T</v>
          </cell>
          <cell r="I5071" t="str">
            <v xml:space="preserve"> </v>
          </cell>
          <cell r="J5071">
            <v>0</v>
          </cell>
          <cell r="K5071" t="str">
            <v xml:space="preserve"> </v>
          </cell>
          <cell r="L5071">
            <v>0</v>
          </cell>
          <cell r="M5071" t="str">
            <v xml:space="preserve"> </v>
          </cell>
          <cell r="N5071">
            <v>0</v>
          </cell>
          <cell r="O5071">
            <v>57</v>
          </cell>
        </row>
        <row r="5072">
          <cell r="A5072">
            <v>66780248</v>
          </cell>
          <cell r="B5072">
            <v>8717574005103</v>
          </cell>
          <cell r="C5072">
            <v>1351497</v>
          </cell>
          <cell r="D5072" t="str">
            <v xml:space="preserve"> HSS BOR 11,0X142X94MM DIN338</v>
          </cell>
          <cell r="E5072" t="str">
            <v xml:space="preserve"> </v>
          </cell>
          <cell r="F5072" t="str">
            <v xml:space="preserve"> STK</v>
          </cell>
          <cell r="G5072">
            <v>61</v>
          </cell>
          <cell r="H5072" t="str">
            <v xml:space="preserve"> T</v>
          </cell>
          <cell r="I5072" t="str">
            <v xml:space="preserve"> </v>
          </cell>
          <cell r="J5072">
            <v>0</v>
          </cell>
          <cell r="K5072" t="str">
            <v xml:space="preserve"> </v>
          </cell>
          <cell r="L5072">
            <v>0</v>
          </cell>
          <cell r="M5072" t="str">
            <v xml:space="preserve"> </v>
          </cell>
          <cell r="N5072">
            <v>0</v>
          </cell>
          <cell r="O5072">
            <v>61</v>
          </cell>
        </row>
        <row r="5073">
          <cell r="A5073">
            <v>66780249</v>
          </cell>
          <cell r="B5073">
            <v>8717574005110</v>
          </cell>
          <cell r="C5073">
            <v>1351498</v>
          </cell>
          <cell r="D5073" t="str">
            <v xml:space="preserve"> HSS BOR 11,5X142X94MM DIN338</v>
          </cell>
          <cell r="E5073" t="str">
            <v xml:space="preserve"> </v>
          </cell>
          <cell r="F5073" t="str">
            <v xml:space="preserve"> STK</v>
          </cell>
          <cell r="G5073">
            <v>66</v>
          </cell>
          <cell r="H5073" t="str">
            <v xml:space="preserve"> T</v>
          </cell>
          <cell r="I5073" t="str">
            <v xml:space="preserve"> </v>
          </cell>
          <cell r="J5073">
            <v>0</v>
          </cell>
          <cell r="K5073" t="str">
            <v xml:space="preserve"> </v>
          </cell>
          <cell r="L5073">
            <v>0</v>
          </cell>
          <cell r="M5073" t="str">
            <v xml:space="preserve"> </v>
          </cell>
          <cell r="N5073">
            <v>0</v>
          </cell>
          <cell r="O5073">
            <v>66</v>
          </cell>
        </row>
        <row r="5074">
          <cell r="A5074">
            <v>66780250</v>
          </cell>
          <cell r="B5074">
            <v>8717574005127</v>
          </cell>
          <cell r="C5074">
            <v>1351499</v>
          </cell>
          <cell r="D5074" t="str">
            <v xml:space="preserve"> HSS BOR 12,0X151X101MM DIN338</v>
          </cell>
          <cell r="E5074" t="str">
            <v xml:space="preserve"> </v>
          </cell>
          <cell r="F5074" t="str">
            <v xml:space="preserve"> STK</v>
          </cell>
          <cell r="G5074">
            <v>73</v>
          </cell>
          <cell r="H5074" t="str">
            <v xml:space="preserve"> T</v>
          </cell>
          <cell r="I5074" t="str">
            <v xml:space="preserve"> </v>
          </cell>
          <cell r="J5074">
            <v>0</v>
          </cell>
          <cell r="K5074" t="str">
            <v xml:space="preserve"> </v>
          </cell>
          <cell r="L5074">
            <v>0</v>
          </cell>
          <cell r="M5074" t="str">
            <v xml:space="preserve"> </v>
          </cell>
          <cell r="N5074">
            <v>0</v>
          </cell>
          <cell r="O5074">
            <v>73</v>
          </cell>
        </row>
        <row r="5075">
          <cell r="A5075">
            <v>66780251</v>
          </cell>
          <cell r="B5075">
            <v>8717574005134</v>
          </cell>
          <cell r="C5075">
            <v>1351500</v>
          </cell>
          <cell r="D5075" t="str">
            <v xml:space="preserve"> HSS BOR 12,5X151X101MM DIN338</v>
          </cell>
          <cell r="E5075" t="str">
            <v xml:space="preserve"> </v>
          </cell>
          <cell r="F5075" t="str">
            <v xml:space="preserve"> STK</v>
          </cell>
          <cell r="G5075">
            <v>80</v>
          </cell>
          <cell r="H5075" t="str">
            <v xml:space="preserve"> T</v>
          </cell>
          <cell r="I5075" t="str">
            <v xml:space="preserve"> </v>
          </cell>
          <cell r="J5075">
            <v>0</v>
          </cell>
          <cell r="K5075" t="str">
            <v xml:space="preserve"> </v>
          </cell>
          <cell r="L5075">
            <v>0</v>
          </cell>
          <cell r="M5075" t="str">
            <v xml:space="preserve"> </v>
          </cell>
          <cell r="N5075">
            <v>0</v>
          </cell>
          <cell r="O5075">
            <v>80</v>
          </cell>
        </row>
        <row r="5076">
          <cell r="A5076">
            <v>66780252</v>
          </cell>
          <cell r="B5076">
            <v>8717574005141</v>
          </cell>
          <cell r="C5076">
            <v>1351501</v>
          </cell>
          <cell r="D5076" t="str">
            <v xml:space="preserve"> HSS BOR 13,0X151X101MM DIN338</v>
          </cell>
          <cell r="E5076" t="str">
            <v xml:space="preserve"> </v>
          </cell>
          <cell r="F5076" t="str">
            <v xml:space="preserve"> STK</v>
          </cell>
          <cell r="G5076">
            <v>83</v>
          </cell>
          <cell r="H5076" t="str">
            <v xml:space="preserve"> T</v>
          </cell>
          <cell r="I5076" t="str">
            <v xml:space="preserve"> </v>
          </cell>
          <cell r="J5076">
            <v>0</v>
          </cell>
          <cell r="K5076" t="str">
            <v xml:space="preserve"> </v>
          </cell>
          <cell r="L5076">
            <v>0</v>
          </cell>
          <cell r="M5076" t="str">
            <v xml:space="preserve"> </v>
          </cell>
          <cell r="N5076">
            <v>0</v>
          </cell>
          <cell r="O5076">
            <v>83</v>
          </cell>
        </row>
        <row r="5077">
          <cell r="A5077">
            <v>66780288</v>
          </cell>
          <cell r="B5077">
            <v>8717574005424</v>
          </cell>
          <cell r="C5077">
            <v>1350875</v>
          </cell>
          <cell r="D5077" t="str">
            <v xml:space="preserve"> HSS BOR 3,25X65X36MM (10STK)</v>
          </cell>
          <cell r="E5077" t="str">
            <v xml:space="preserve"> HITACHI 780288</v>
          </cell>
          <cell r="F5077" t="str">
            <v xml:space="preserve"> STK</v>
          </cell>
          <cell r="G5077">
            <v>104</v>
          </cell>
          <cell r="H5077" t="str">
            <v xml:space="preserve"> T</v>
          </cell>
          <cell r="I5077" t="str">
            <v xml:space="preserve"> </v>
          </cell>
          <cell r="J5077">
            <v>0</v>
          </cell>
          <cell r="K5077" t="str">
            <v xml:space="preserve"> </v>
          </cell>
          <cell r="L5077">
            <v>0</v>
          </cell>
          <cell r="M5077" t="str">
            <v xml:space="preserve"> </v>
          </cell>
          <cell r="N5077">
            <v>0</v>
          </cell>
          <cell r="O5077">
            <v>104</v>
          </cell>
        </row>
        <row r="5078">
          <cell r="A5078">
            <v>66780420</v>
          </cell>
          <cell r="B5078">
            <v>8717574006667</v>
          </cell>
          <cell r="C5078">
            <v>1351512</v>
          </cell>
          <cell r="D5078" t="str">
            <v xml:space="preserve"> HSS BOR 13,5X160X108MM NED13MM</v>
          </cell>
          <cell r="E5078" t="str">
            <v xml:space="preserve"> HIKOKI 780420</v>
          </cell>
          <cell r="F5078" t="str">
            <v xml:space="preserve"> STK</v>
          </cell>
          <cell r="G5078">
            <v>169</v>
          </cell>
          <cell r="H5078" t="str">
            <v xml:space="preserve"> T</v>
          </cell>
          <cell r="I5078" t="str">
            <v xml:space="preserve"> </v>
          </cell>
          <cell r="J5078">
            <v>0</v>
          </cell>
          <cell r="K5078" t="str">
            <v xml:space="preserve"> </v>
          </cell>
          <cell r="L5078">
            <v>0</v>
          </cell>
          <cell r="M5078" t="str">
            <v xml:space="preserve"> </v>
          </cell>
          <cell r="N5078">
            <v>0</v>
          </cell>
          <cell r="O5078">
            <v>169</v>
          </cell>
        </row>
        <row r="5079">
          <cell r="A5079">
            <v>66780421</v>
          </cell>
          <cell r="B5079">
            <v>8717574006674</v>
          </cell>
          <cell r="C5079">
            <v>1351513</v>
          </cell>
          <cell r="D5079" t="str">
            <v xml:space="preserve"> HSS BOR 14,0X160X108MM NED13MM</v>
          </cell>
          <cell r="E5079" t="str">
            <v xml:space="preserve"> HIKOKI 780421</v>
          </cell>
          <cell r="F5079" t="str">
            <v xml:space="preserve"> STK</v>
          </cell>
          <cell r="G5079">
            <v>169</v>
          </cell>
          <cell r="H5079" t="str">
            <v xml:space="preserve"> T</v>
          </cell>
          <cell r="I5079" t="str">
            <v xml:space="preserve"> </v>
          </cell>
          <cell r="J5079">
            <v>0</v>
          </cell>
          <cell r="K5079" t="str">
            <v xml:space="preserve"> </v>
          </cell>
          <cell r="L5079">
            <v>0</v>
          </cell>
          <cell r="M5079" t="str">
            <v xml:space="preserve"> </v>
          </cell>
          <cell r="N5079">
            <v>0</v>
          </cell>
          <cell r="O5079">
            <v>169</v>
          </cell>
        </row>
        <row r="5080">
          <cell r="A5080">
            <v>66780422</v>
          </cell>
          <cell r="B5080">
            <v>8717574006681</v>
          </cell>
          <cell r="C5080">
            <v>1351514</v>
          </cell>
          <cell r="D5080" t="str">
            <v xml:space="preserve"> HSS BOR 14,5X169X114MM NED13MM</v>
          </cell>
          <cell r="E5080" t="str">
            <v xml:space="preserve"> HIKOKI 780422</v>
          </cell>
          <cell r="F5080" t="str">
            <v xml:space="preserve"> STK</v>
          </cell>
          <cell r="G5080">
            <v>186</v>
          </cell>
          <cell r="H5080" t="str">
            <v xml:space="preserve"> T</v>
          </cell>
          <cell r="I5080" t="str">
            <v xml:space="preserve"> </v>
          </cell>
          <cell r="J5080">
            <v>0</v>
          </cell>
          <cell r="K5080" t="str">
            <v xml:space="preserve"> </v>
          </cell>
          <cell r="L5080">
            <v>0</v>
          </cell>
          <cell r="M5080" t="str">
            <v xml:space="preserve"> </v>
          </cell>
          <cell r="N5080">
            <v>0</v>
          </cell>
          <cell r="O5080">
            <v>186</v>
          </cell>
        </row>
        <row r="5081">
          <cell r="A5081">
            <v>66780423</v>
          </cell>
          <cell r="B5081">
            <v>8717574006698</v>
          </cell>
          <cell r="C5081">
            <v>1351515</v>
          </cell>
          <cell r="D5081" t="str">
            <v xml:space="preserve"> HSS BOR 15,0X169X114MM NED13MM</v>
          </cell>
          <cell r="E5081" t="str">
            <v xml:space="preserve"> HIKOKI 780423</v>
          </cell>
          <cell r="F5081" t="str">
            <v xml:space="preserve"> STK</v>
          </cell>
          <cell r="G5081">
            <v>190</v>
          </cell>
          <cell r="H5081" t="str">
            <v xml:space="preserve"> T</v>
          </cell>
          <cell r="I5081" t="str">
            <v xml:space="preserve"> </v>
          </cell>
          <cell r="J5081">
            <v>0</v>
          </cell>
          <cell r="K5081" t="str">
            <v xml:space="preserve"> </v>
          </cell>
          <cell r="L5081">
            <v>0</v>
          </cell>
          <cell r="M5081" t="str">
            <v xml:space="preserve"> </v>
          </cell>
          <cell r="N5081">
            <v>0</v>
          </cell>
          <cell r="O5081">
            <v>190</v>
          </cell>
        </row>
        <row r="5082">
          <cell r="A5082">
            <v>66780424</v>
          </cell>
          <cell r="B5082">
            <v>8717574006704</v>
          </cell>
          <cell r="C5082">
            <v>1351516</v>
          </cell>
          <cell r="D5082" t="str">
            <v xml:space="preserve"> HSS BOR 15,5X178X120MM NED13MM</v>
          </cell>
          <cell r="E5082" t="str">
            <v xml:space="preserve"> HIKOKI 780424</v>
          </cell>
          <cell r="F5082" t="str">
            <v xml:space="preserve"> STK</v>
          </cell>
          <cell r="G5082">
            <v>215</v>
          </cell>
          <cell r="H5082" t="str">
            <v xml:space="preserve"> T</v>
          </cell>
          <cell r="I5082" t="str">
            <v xml:space="preserve"> </v>
          </cell>
          <cell r="J5082">
            <v>0</v>
          </cell>
          <cell r="K5082" t="str">
            <v xml:space="preserve"> </v>
          </cell>
          <cell r="L5082">
            <v>0</v>
          </cell>
          <cell r="M5082" t="str">
            <v xml:space="preserve"> </v>
          </cell>
          <cell r="N5082">
            <v>0</v>
          </cell>
          <cell r="O5082">
            <v>215</v>
          </cell>
        </row>
        <row r="5083">
          <cell r="A5083">
            <v>66780425</v>
          </cell>
          <cell r="B5083">
            <v>8717574006711</v>
          </cell>
          <cell r="C5083">
            <v>1351517</v>
          </cell>
          <cell r="D5083" t="str">
            <v xml:space="preserve"> HSS BOR 16,0X178X120MM NED13MM</v>
          </cell>
          <cell r="E5083" t="str">
            <v xml:space="preserve"> HIKOKI 780425</v>
          </cell>
          <cell r="F5083" t="str">
            <v xml:space="preserve"> STK</v>
          </cell>
          <cell r="G5083">
            <v>219</v>
          </cell>
          <cell r="H5083" t="str">
            <v xml:space="preserve"> T</v>
          </cell>
          <cell r="I5083" t="str">
            <v xml:space="preserve"> </v>
          </cell>
          <cell r="J5083">
            <v>0</v>
          </cell>
          <cell r="K5083" t="str">
            <v xml:space="preserve"> </v>
          </cell>
          <cell r="L5083">
            <v>0</v>
          </cell>
          <cell r="M5083" t="str">
            <v xml:space="preserve"> </v>
          </cell>
          <cell r="N5083">
            <v>0</v>
          </cell>
          <cell r="O5083">
            <v>219</v>
          </cell>
        </row>
        <row r="5084">
          <cell r="A5084">
            <v>66780426</v>
          </cell>
          <cell r="B5084">
            <v>8717574006728</v>
          </cell>
          <cell r="C5084">
            <v>1351518</v>
          </cell>
          <cell r="D5084" t="str">
            <v xml:space="preserve"> HSS BOR 16,5X184X125MM NED13MM</v>
          </cell>
          <cell r="E5084" t="str">
            <v xml:space="preserve"> HIKOKI 780426</v>
          </cell>
          <cell r="F5084" t="str">
            <v xml:space="preserve"> STK</v>
          </cell>
          <cell r="G5084">
            <v>259</v>
          </cell>
          <cell r="H5084" t="str">
            <v xml:space="preserve"> T</v>
          </cell>
          <cell r="I5084" t="str">
            <v xml:space="preserve"> </v>
          </cell>
          <cell r="J5084">
            <v>0</v>
          </cell>
          <cell r="K5084" t="str">
            <v xml:space="preserve"> </v>
          </cell>
          <cell r="L5084">
            <v>0</v>
          </cell>
          <cell r="M5084" t="str">
            <v xml:space="preserve"> </v>
          </cell>
          <cell r="N5084">
            <v>0</v>
          </cell>
          <cell r="O5084">
            <v>259</v>
          </cell>
        </row>
        <row r="5085">
          <cell r="A5085">
            <v>66780427</v>
          </cell>
          <cell r="B5085">
            <v>8717574006735</v>
          </cell>
          <cell r="C5085">
            <v>1351519</v>
          </cell>
          <cell r="D5085" t="str">
            <v xml:space="preserve"> HSS BOR 17,0X191X130MM NED13MM</v>
          </cell>
          <cell r="E5085" t="str">
            <v xml:space="preserve"> HIKOKI 780427</v>
          </cell>
          <cell r="F5085" t="str">
            <v xml:space="preserve"> STK</v>
          </cell>
          <cell r="G5085">
            <v>266</v>
          </cell>
          <cell r="H5085" t="str">
            <v xml:space="preserve"> T</v>
          </cell>
          <cell r="I5085" t="str">
            <v xml:space="preserve"> </v>
          </cell>
          <cell r="J5085">
            <v>0</v>
          </cell>
          <cell r="K5085" t="str">
            <v xml:space="preserve"> </v>
          </cell>
          <cell r="L5085">
            <v>0</v>
          </cell>
          <cell r="M5085" t="str">
            <v xml:space="preserve"> </v>
          </cell>
          <cell r="N5085">
            <v>0</v>
          </cell>
          <cell r="O5085">
            <v>266</v>
          </cell>
        </row>
        <row r="5086">
          <cell r="A5086">
            <v>66780428</v>
          </cell>
          <cell r="B5086">
            <v>8717574006742</v>
          </cell>
          <cell r="C5086">
            <v>1351520</v>
          </cell>
          <cell r="D5086" t="str">
            <v xml:space="preserve"> HSS BOR 17,5X191X130MM NED13MM</v>
          </cell>
          <cell r="E5086" t="str">
            <v xml:space="preserve"> HIKOKI 780428</v>
          </cell>
          <cell r="F5086" t="str">
            <v xml:space="preserve"> STK</v>
          </cell>
          <cell r="G5086">
            <v>297</v>
          </cell>
          <cell r="H5086" t="str">
            <v xml:space="preserve"> T</v>
          </cell>
          <cell r="I5086" t="str">
            <v xml:space="preserve"> </v>
          </cell>
          <cell r="J5086">
            <v>0</v>
          </cell>
          <cell r="K5086" t="str">
            <v xml:space="preserve"> </v>
          </cell>
          <cell r="L5086">
            <v>0</v>
          </cell>
          <cell r="M5086" t="str">
            <v xml:space="preserve"> </v>
          </cell>
          <cell r="N5086">
            <v>0</v>
          </cell>
          <cell r="O5086">
            <v>297</v>
          </cell>
        </row>
        <row r="5087">
          <cell r="A5087">
            <v>66780429</v>
          </cell>
          <cell r="B5087">
            <v>8717574006759</v>
          </cell>
          <cell r="C5087">
            <v>1351521</v>
          </cell>
          <cell r="D5087" t="str">
            <v xml:space="preserve"> HSS BOR 18,0X191X130MM NED13MM</v>
          </cell>
          <cell r="E5087" t="str">
            <v xml:space="preserve"> HIKOKI 780429</v>
          </cell>
          <cell r="F5087" t="str">
            <v xml:space="preserve"> STK</v>
          </cell>
          <cell r="G5087">
            <v>290</v>
          </cell>
          <cell r="H5087" t="str">
            <v xml:space="preserve"> T</v>
          </cell>
          <cell r="I5087" t="str">
            <v xml:space="preserve"> </v>
          </cell>
          <cell r="J5087">
            <v>0</v>
          </cell>
          <cell r="K5087" t="str">
            <v xml:space="preserve"> </v>
          </cell>
          <cell r="L5087">
            <v>0</v>
          </cell>
          <cell r="M5087" t="str">
            <v xml:space="preserve"> </v>
          </cell>
          <cell r="N5087">
            <v>0</v>
          </cell>
          <cell r="O5087">
            <v>290</v>
          </cell>
        </row>
        <row r="5088">
          <cell r="A5088">
            <v>66780430</v>
          </cell>
          <cell r="B5088">
            <v>8717574006766</v>
          </cell>
          <cell r="C5088">
            <v>1351522</v>
          </cell>
          <cell r="D5088" t="str">
            <v xml:space="preserve"> HSS BOR 18,5X198X135MM NED13MM</v>
          </cell>
          <cell r="E5088" t="str">
            <v xml:space="preserve"> HIKOKI 780430</v>
          </cell>
          <cell r="F5088" t="str">
            <v xml:space="preserve"> STK</v>
          </cell>
          <cell r="G5088">
            <v>324</v>
          </cell>
          <cell r="H5088" t="str">
            <v xml:space="preserve"> T</v>
          </cell>
          <cell r="I5088" t="str">
            <v xml:space="preserve"> </v>
          </cell>
          <cell r="J5088">
            <v>0</v>
          </cell>
          <cell r="K5088" t="str">
            <v xml:space="preserve"> </v>
          </cell>
          <cell r="L5088">
            <v>0</v>
          </cell>
          <cell r="M5088" t="str">
            <v xml:space="preserve"> </v>
          </cell>
          <cell r="N5088">
            <v>0</v>
          </cell>
          <cell r="O5088">
            <v>324</v>
          </cell>
        </row>
        <row r="5089">
          <cell r="A5089">
            <v>66780431</v>
          </cell>
          <cell r="B5089">
            <v>8717574006773</v>
          </cell>
          <cell r="C5089">
            <v>1351523</v>
          </cell>
          <cell r="D5089" t="str">
            <v xml:space="preserve"> HSS BOR 19,0X198X135MM NED13MM</v>
          </cell>
          <cell r="E5089" t="str">
            <v xml:space="preserve"> HIKOKI 780431</v>
          </cell>
          <cell r="F5089" t="str">
            <v xml:space="preserve"> STK</v>
          </cell>
          <cell r="G5089">
            <v>321</v>
          </cell>
          <cell r="H5089" t="str">
            <v xml:space="preserve"> T</v>
          </cell>
          <cell r="I5089" t="str">
            <v xml:space="preserve"> </v>
          </cell>
          <cell r="J5089">
            <v>0</v>
          </cell>
          <cell r="K5089" t="str">
            <v xml:space="preserve"> </v>
          </cell>
          <cell r="L5089">
            <v>0</v>
          </cell>
          <cell r="M5089" t="str">
            <v xml:space="preserve"> </v>
          </cell>
          <cell r="N5089">
            <v>0</v>
          </cell>
          <cell r="O5089">
            <v>321</v>
          </cell>
        </row>
        <row r="5090">
          <cell r="A5090">
            <v>66780432</v>
          </cell>
          <cell r="B5090">
            <v>8717574006780</v>
          </cell>
          <cell r="C5090">
            <v>1351524</v>
          </cell>
          <cell r="D5090" t="str">
            <v xml:space="preserve"> HSS BOR 19,5X205X140MM NED13MM</v>
          </cell>
          <cell r="E5090" t="str">
            <v xml:space="preserve"> HIKOKI 780432</v>
          </cell>
          <cell r="F5090" t="str">
            <v xml:space="preserve"> STK</v>
          </cell>
          <cell r="G5090">
            <v>368</v>
          </cell>
          <cell r="H5090" t="str">
            <v xml:space="preserve"> T</v>
          </cell>
          <cell r="I5090" t="str">
            <v xml:space="preserve"> </v>
          </cell>
          <cell r="J5090">
            <v>0</v>
          </cell>
          <cell r="K5090" t="str">
            <v xml:space="preserve"> </v>
          </cell>
          <cell r="L5090">
            <v>0</v>
          </cell>
          <cell r="M5090" t="str">
            <v xml:space="preserve"> </v>
          </cell>
          <cell r="N5090">
            <v>0</v>
          </cell>
          <cell r="O5090">
            <v>368</v>
          </cell>
        </row>
        <row r="5091">
          <cell r="A5091">
            <v>66780433</v>
          </cell>
          <cell r="B5091">
            <v>8717574006797</v>
          </cell>
          <cell r="C5091">
            <v>1351525</v>
          </cell>
          <cell r="D5091" t="str">
            <v xml:space="preserve"> HSS BOR 20,0X205X140MM NED13MM</v>
          </cell>
          <cell r="E5091" t="str">
            <v xml:space="preserve"> HIKOKI 780433</v>
          </cell>
          <cell r="F5091" t="str">
            <v xml:space="preserve"> STK</v>
          </cell>
          <cell r="G5091">
            <v>373</v>
          </cell>
          <cell r="H5091" t="str">
            <v xml:space="preserve"> T</v>
          </cell>
          <cell r="I5091" t="str">
            <v xml:space="preserve"> </v>
          </cell>
          <cell r="J5091">
            <v>0</v>
          </cell>
          <cell r="K5091" t="str">
            <v xml:space="preserve"> </v>
          </cell>
          <cell r="L5091">
            <v>0</v>
          </cell>
          <cell r="M5091" t="str">
            <v xml:space="preserve"> </v>
          </cell>
          <cell r="N5091">
            <v>0</v>
          </cell>
          <cell r="O5091">
            <v>373</v>
          </cell>
        </row>
        <row r="5092">
          <cell r="A5092">
            <v>66780441</v>
          </cell>
          <cell r="B5092">
            <v>8717574006803</v>
          </cell>
          <cell r="C5092">
            <v>1351526</v>
          </cell>
          <cell r="D5092" t="str">
            <v xml:space="preserve"> HSS BOR 3,0X76S33MM 1/4" HEX</v>
          </cell>
          <cell r="E5092" t="str">
            <v xml:space="preserve"> HIKOKI 780441</v>
          </cell>
          <cell r="F5092" t="str">
            <v xml:space="preserve"> STK</v>
          </cell>
          <cell r="G5092">
            <v>48</v>
          </cell>
          <cell r="H5092" t="str">
            <v xml:space="preserve"> T</v>
          </cell>
          <cell r="I5092" t="str">
            <v xml:space="preserve"> </v>
          </cell>
          <cell r="J5092">
            <v>0</v>
          </cell>
          <cell r="K5092" t="str">
            <v xml:space="preserve"> </v>
          </cell>
          <cell r="L5092">
            <v>0</v>
          </cell>
          <cell r="M5092" t="str">
            <v xml:space="preserve"> </v>
          </cell>
          <cell r="N5092">
            <v>0</v>
          </cell>
          <cell r="O5092">
            <v>48</v>
          </cell>
        </row>
        <row r="5093">
          <cell r="A5093">
            <v>66780442</v>
          </cell>
          <cell r="B5093">
            <v>8717574006810</v>
          </cell>
          <cell r="C5093">
            <v>1351527</v>
          </cell>
          <cell r="D5093" t="str">
            <v xml:space="preserve"> HSS BOR 3,2X80X36MM 1/4" HEX</v>
          </cell>
          <cell r="E5093" t="str">
            <v xml:space="preserve"> HIKOKI 780442</v>
          </cell>
          <cell r="F5093" t="str">
            <v xml:space="preserve"> STK</v>
          </cell>
          <cell r="G5093">
            <v>48</v>
          </cell>
          <cell r="H5093" t="str">
            <v xml:space="preserve"> T</v>
          </cell>
          <cell r="I5093" t="str">
            <v xml:space="preserve"> </v>
          </cell>
          <cell r="J5093">
            <v>0</v>
          </cell>
          <cell r="K5093" t="str">
            <v xml:space="preserve"> </v>
          </cell>
          <cell r="L5093">
            <v>0</v>
          </cell>
          <cell r="M5093" t="str">
            <v xml:space="preserve"> </v>
          </cell>
          <cell r="N5093">
            <v>0</v>
          </cell>
          <cell r="O5093">
            <v>48</v>
          </cell>
        </row>
        <row r="5094">
          <cell r="A5094">
            <v>66780443</v>
          </cell>
          <cell r="B5094">
            <v>8717574006827</v>
          </cell>
          <cell r="C5094">
            <v>1351528</v>
          </cell>
          <cell r="D5094" t="str">
            <v xml:space="preserve"> HSS BOR 4,0X90X43MM 1/4" HEX</v>
          </cell>
          <cell r="E5094" t="str">
            <v xml:space="preserve"> HIKOKI 780443</v>
          </cell>
          <cell r="F5094" t="str">
            <v xml:space="preserve"> STK</v>
          </cell>
          <cell r="G5094">
            <v>52</v>
          </cell>
          <cell r="H5094" t="str">
            <v xml:space="preserve"> T</v>
          </cell>
          <cell r="I5094" t="str">
            <v xml:space="preserve"> </v>
          </cell>
          <cell r="J5094">
            <v>0</v>
          </cell>
          <cell r="K5094" t="str">
            <v xml:space="preserve"> </v>
          </cell>
          <cell r="L5094">
            <v>0</v>
          </cell>
          <cell r="M5094" t="str">
            <v xml:space="preserve"> </v>
          </cell>
          <cell r="N5094">
            <v>0</v>
          </cell>
          <cell r="O5094">
            <v>52</v>
          </cell>
        </row>
        <row r="5095">
          <cell r="A5095">
            <v>66780444</v>
          </cell>
          <cell r="B5095">
            <v>8717574006834</v>
          </cell>
          <cell r="C5095">
            <v>1351529</v>
          </cell>
          <cell r="D5095" t="str">
            <v xml:space="preserve"> HSS BOR 4,2X90X43MM 1/4" HEX</v>
          </cell>
          <cell r="E5095" t="str">
            <v xml:space="preserve"> HIKOKI 780444</v>
          </cell>
          <cell r="F5095" t="str">
            <v xml:space="preserve"> STK</v>
          </cell>
          <cell r="G5095">
            <v>52</v>
          </cell>
          <cell r="H5095" t="str">
            <v xml:space="preserve"> T</v>
          </cell>
          <cell r="I5095" t="str">
            <v xml:space="preserve"> </v>
          </cell>
          <cell r="J5095">
            <v>0</v>
          </cell>
          <cell r="K5095" t="str">
            <v xml:space="preserve"> </v>
          </cell>
          <cell r="L5095">
            <v>0</v>
          </cell>
          <cell r="M5095" t="str">
            <v xml:space="preserve"> </v>
          </cell>
          <cell r="N5095">
            <v>0</v>
          </cell>
          <cell r="O5095">
            <v>52</v>
          </cell>
        </row>
        <row r="5096">
          <cell r="A5096">
            <v>66780445</v>
          </cell>
          <cell r="B5096">
            <v>8717574006841</v>
          </cell>
          <cell r="C5096">
            <v>1351530</v>
          </cell>
          <cell r="D5096" t="str">
            <v xml:space="preserve"> HSS BOR 5,0X101X52MM 1/4" HE</v>
          </cell>
          <cell r="E5096" t="str">
            <v xml:space="preserve"> HIKOKI 780445</v>
          </cell>
          <cell r="F5096" t="str">
            <v xml:space="preserve"> STK</v>
          </cell>
          <cell r="G5096">
            <v>54</v>
          </cell>
          <cell r="H5096" t="str">
            <v xml:space="preserve"> T</v>
          </cell>
          <cell r="I5096" t="str">
            <v xml:space="preserve"> </v>
          </cell>
          <cell r="J5096">
            <v>0</v>
          </cell>
          <cell r="K5096" t="str">
            <v xml:space="preserve"> </v>
          </cell>
          <cell r="L5096">
            <v>0</v>
          </cell>
          <cell r="M5096" t="str">
            <v xml:space="preserve"> </v>
          </cell>
          <cell r="N5096">
            <v>0</v>
          </cell>
          <cell r="O5096">
            <v>54</v>
          </cell>
        </row>
        <row r="5097">
          <cell r="A5097">
            <v>66780446</v>
          </cell>
          <cell r="B5097">
            <v>8717574006858</v>
          </cell>
          <cell r="C5097">
            <v>1351531</v>
          </cell>
          <cell r="D5097" t="str">
            <v xml:space="preserve"> HSS BOR 6,0X108X57MM 1/4" HE</v>
          </cell>
          <cell r="E5097" t="str">
            <v xml:space="preserve"> HIKOKI 780446</v>
          </cell>
          <cell r="F5097" t="str">
            <v xml:space="preserve"> STK</v>
          </cell>
          <cell r="G5097">
            <v>58</v>
          </cell>
          <cell r="H5097" t="str">
            <v xml:space="preserve"> T</v>
          </cell>
          <cell r="I5097" t="str">
            <v xml:space="preserve"> </v>
          </cell>
          <cell r="J5097">
            <v>0</v>
          </cell>
          <cell r="K5097" t="str">
            <v xml:space="preserve"> </v>
          </cell>
          <cell r="L5097">
            <v>0</v>
          </cell>
          <cell r="M5097" t="str">
            <v xml:space="preserve"> </v>
          </cell>
          <cell r="N5097">
            <v>0</v>
          </cell>
          <cell r="O5097">
            <v>58</v>
          </cell>
        </row>
        <row r="5098">
          <cell r="A5098">
            <v>66780447</v>
          </cell>
          <cell r="B5098">
            <v>8717574006865</v>
          </cell>
          <cell r="C5098">
            <v>1351532</v>
          </cell>
          <cell r="D5098" t="str">
            <v xml:space="preserve"> HSS BOR 8,0X117X75MM 1/4" HE</v>
          </cell>
          <cell r="E5098" t="str">
            <v xml:space="preserve"> HIKOKI 780447</v>
          </cell>
          <cell r="F5098" t="str">
            <v xml:space="preserve"> STK</v>
          </cell>
          <cell r="G5098">
            <v>63</v>
          </cell>
          <cell r="H5098" t="str">
            <v xml:space="preserve"> T</v>
          </cell>
          <cell r="I5098" t="str">
            <v xml:space="preserve"> </v>
          </cell>
          <cell r="J5098">
            <v>0</v>
          </cell>
          <cell r="K5098" t="str">
            <v xml:space="preserve"> </v>
          </cell>
          <cell r="L5098">
            <v>0</v>
          </cell>
          <cell r="M5098" t="str">
            <v xml:space="preserve"> </v>
          </cell>
          <cell r="N5098">
            <v>0</v>
          </cell>
          <cell r="O5098">
            <v>63</v>
          </cell>
        </row>
        <row r="5099">
          <cell r="A5099">
            <v>66780448</v>
          </cell>
          <cell r="B5099">
            <v>8717574006872</v>
          </cell>
          <cell r="C5099">
            <v>1351533</v>
          </cell>
          <cell r="D5099" t="str">
            <v xml:space="preserve"> HSS BOR 10,0X133X87MM 1/4" H</v>
          </cell>
          <cell r="E5099" t="str">
            <v xml:space="preserve"> HIKOKI 780448</v>
          </cell>
          <cell r="F5099" t="str">
            <v xml:space="preserve"> STK</v>
          </cell>
          <cell r="G5099">
            <v>81</v>
          </cell>
          <cell r="H5099" t="str">
            <v xml:space="preserve"> T</v>
          </cell>
          <cell r="I5099" t="str">
            <v xml:space="preserve"> </v>
          </cell>
          <cell r="J5099">
            <v>0</v>
          </cell>
          <cell r="K5099" t="str">
            <v xml:space="preserve"> </v>
          </cell>
          <cell r="L5099">
            <v>0</v>
          </cell>
          <cell r="M5099" t="str">
            <v xml:space="preserve"> </v>
          </cell>
          <cell r="N5099">
            <v>0</v>
          </cell>
          <cell r="O5099">
            <v>81</v>
          </cell>
        </row>
        <row r="5100">
          <cell r="A5100">
            <v>66780449</v>
          </cell>
          <cell r="B5100">
            <v>8717574006889</v>
          </cell>
          <cell r="C5100">
            <v>1351534</v>
          </cell>
          <cell r="D5100" t="str">
            <v xml:space="preserve"> HSS BOR 12,0X151X101MM1/4" H</v>
          </cell>
          <cell r="E5100" t="str">
            <v xml:space="preserve"> HIKOKI 780449</v>
          </cell>
          <cell r="F5100" t="str">
            <v xml:space="preserve"> STK</v>
          </cell>
          <cell r="G5100">
            <v>114</v>
          </cell>
          <cell r="H5100" t="str">
            <v xml:space="preserve"> T</v>
          </cell>
          <cell r="I5100" t="str">
            <v xml:space="preserve"> </v>
          </cell>
          <cell r="J5100">
            <v>0</v>
          </cell>
          <cell r="K5100" t="str">
            <v xml:space="preserve"> </v>
          </cell>
          <cell r="L5100">
            <v>0</v>
          </cell>
          <cell r="M5100" t="str">
            <v xml:space="preserve"> </v>
          </cell>
          <cell r="N5100">
            <v>0</v>
          </cell>
          <cell r="O5100">
            <v>114</v>
          </cell>
        </row>
        <row r="5101">
          <cell r="A5101">
            <v>66780450</v>
          </cell>
          <cell r="B5101">
            <v>8717574006896</v>
          </cell>
          <cell r="C5101">
            <v>1351535</v>
          </cell>
          <cell r="D5101" t="str">
            <v xml:space="preserve"> HSS BOR 13,0X151X101MM1/4" H</v>
          </cell>
          <cell r="E5101" t="str">
            <v xml:space="preserve"> HIKOKI 780450</v>
          </cell>
          <cell r="F5101" t="str">
            <v xml:space="preserve"> STK</v>
          </cell>
          <cell r="G5101">
            <v>131</v>
          </cell>
          <cell r="H5101" t="str">
            <v xml:space="preserve"> T</v>
          </cell>
          <cell r="I5101" t="str">
            <v xml:space="preserve"> </v>
          </cell>
          <cell r="J5101">
            <v>0</v>
          </cell>
          <cell r="K5101" t="str">
            <v xml:space="preserve"> </v>
          </cell>
          <cell r="L5101">
            <v>0</v>
          </cell>
          <cell r="M5101" t="str">
            <v xml:space="preserve"> </v>
          </cell>
          <cell r="N5101">
            <v>0</v>
          </cell>
          <cell r="O5101">
            <v>131</v>
          </cell>
        </row>
        <row r="5102">
          <cell r="A5102">
            <v>66780734</v>
          </cell>
          <cell r="B5102">
            <v>8717574044690</v>
          </cell>
          <cell r="C5102" t="str">
            <v xml:space="preserve"> </v>
          </cell>
          <cell r="D5102" t="str">
            <v xml:space="preserve"> FIL HM ROTERENDE 6MM 9,6X19 TYPE B</v>
          </cell>
          <cell r="E5102" t="str">
            <v xml:space="preserve"> HIKOKI SYLINDERFORMET 64MM LANG</v>
          </cell>
          <cell r="F5102" t="str">
            <v xml:space="preserve"> STK</v>
          </cell>
          <cell r="G5102">
            <v>172</v>
          </cell>
          <cell r="H5102" t="str">
            <v xml:space="preserve"> T</v>
          </cell>
          <cell r="I5102" t="str">
            <v xml:space="preserve"> </v>
          </cell>
          <cell r="J5102">
            <v>0</v>
          </cell>
          <cell r="K5102" t="str">
            <v xml:space="preserve"> </v>
          </cell>
          <cell r="L5102">
            <v>0</v>
          </cell>
          <cell r="M5102" t="str">
            <v xml:space="preserve"> </v>
          </cell>
          <cell r="N5102">
            <v>0</v>
          </cell>
          <cell r="O5102">
            <v>172</v>
          </cell>
        </row>
        <row r="5103">
          <cell r="A5103">
            <v>66780741</v>
          </cell>
          <cell r="B5103">
            <v>8717574044744</v>
          </cell>
          <cell r="C5103" t="str">
            <v xml:space="preserve"> </v>
          </cell>
          <cell r="D5103" t="str">
            <v xml:space="preserve"> FIL HM ROTERENDE 6MM 9,6X19 TYPE C</v>
          </cell>
          <cell r="E5103" t="str">
            <v xml:space="preserve"> HIKOKI TØNNEFORMET 64MM LANG</v>
          </cell>
          <cell r="F5103" t="str">
            <v xml:space="preserve"> STK</v>
          </cell>
          <cell r="G5103">
            <v>174</v>
          </cell>
          <cell r="H5103" t="str">
            <v xml:space="preserve"> T</v>
          </cell>
          <cell r="I5103" t="str">
            <v xml:space="preserve"> </v>
          </cell>
          <cell r="J5103">
            <v>0</v>
          </cell>
          <cell r="K5103" t="str">
            <v xml:space="preserve"> </v>
          </cell>
          <cell r="L5103">
            <v>0</v>
          </cell>
          <cell r="M5103" t="str">
            <v xml:space="preserve"> </v>
          </cell>
          <cell r="N5103">
            <v>0</v>
          </cell>
          <cell r="O5103">
            <v>174</v>
          </cell>
        </row>
        <row r="5104">
          <cell r="A5104">
            <v>66780748</v>
          </cell>
          <cell r="B5104">
            <v>8717574044799</v>
          </cell>
          <cell r="C5104" t="str">
            <v xml:space="preserve"> </v>
          </cell>
          <cell r="D5104" t="str">
            <v xml:space="preserve"> FIL HM ROTERENDE 6MM 9,6X8 TYPE D</v>
          </cell>
          <cell r="E5104" t="str">
            <v xml:space="preserve"> HIKOKI KULEFORMET 54MM LANG</v>
          </cell>
          <cell r="F5104" t="str">
            <v xml:space="preserve"> STK</v>
          </cell>
          <cell r="G5104">
            <v>141</v>
          </cell>
          <cell r="H5104" t="str">
            <v xml:space="preserve"> T</v>
          </cell>
          <cell r="I5104" t="str">
            <v xml:space="preserve"> </v>
          </cell>
          <cell r="J5104">
            <v>0</v>
          </cell>
          <cell r="K5104" t="str">
            <v xml:space="preserve"> </v>
          </cell>
          <cell r="L5104">
            <v>0</v>
          </cell>
          <cell r="M5104" t="str">
            <v xml:space="preserve"> </v>
          </cell>
          <cell r="N5104">
            <v>0</v>
          </cell>
          <cell r="O5104">
            <v>141</v>
          </cell>
        </row>
        <row r="5105">
          <cell r="A5105">
            <v>66780755</v>
          </cell>
          <cell r="B5105">
            <v>8717574044843</v>
          </cell>
          <cell r="C5105" t="str">
            <v xml:space="preserve"> </v>
          </cell>
          <cell r="D5105" t="str">
            <v xml:space="preserve"> FIL HM ROTERENDE 6MM 9,6X16 TYPE E</v>
          </cell>
          <cell r="E5105" t="str">
            <v xml:space="preserve"> HIKOKI EGGFORMET 60MM LANG</v>
          </cell>
          <cell r="F5105" t="str">
            <v xml:space="preserve"> STK</v>
          </cell>
          <cell r="G5105">
            <v>174</v>
          </cell>
          <cell r="H5105" t="str">
            <v xml:space="preserve"> T</v>
          </cell>
          <cell r="I5105" t="str">
            <v xml:space="preserve"> </v>
          </cell>
          <cell r="J5105">
            <v>0</v>
          </cell>
          <cell r="K5105" t="str">
            <v xml:space="preserve"> </v>
          </cell>
          <cell r="L5105">
            <v>0</v>
          </cell>
          <cell r="M5105" t="str">
            <v xml:space="preserve"> </v>
          </cell>
          <cell r="N5105">
            <v>0</v>
          </cell>
          <cell r="O5105">
            <v>174</v>
          </cell>
        </row>
        <row r="5106">
          <cell r="A5106">
            <v>66780768</v>
          </cell>
          <cell r="B5106">
            <v>8717574044935</v>
          </cell>
          <cell r="C5106" t="str">
            <v xml:space="preserve"> </v>
          </cell>
          <cell r="D5106" t="str">
            <v xml:space="preserve"> FIL HM ROTERENDE 6MM 9,6X19 TYPE G</v>
          </cell>
          <cell r="E5106" t="str">
            <v xml:space="preserve"> HIKOKI KJEGLEFORMET 64MM LANG</v>
          </cell>
          <cell r="F5106" t="str">
            <v xml:space="preserve"> STK</v>
          </cell>
          <cell r="G5106">
            <v>182</v>
          </cell>
          <cell r="H5106" t="str">
            <v xml:space="preserve"> T</v>
          </cell>
          <cell r="I5106" t="str">
            <v xml:space="preserve"> </v>
          </cell>
          <cell r="J5106">
            <v>0</v>
          </cell>
          <cell r="K5106" t="str">
            <v xml:space="preserve"> </v>
          </cell>
          <cell r="L5106">
            <v>0</v>
          </cell>
          <cell r="M5106" t="str">
            <v xml:space="preserve"> </v>
          </cell>
          <cell r="N5106">
            <v>0</v>
          </cell>
          <cell r="O5106">
            <v>182</v>
          </cell>
        </row>
        <row r="5107">
          <cell r="A5107">
            <v>66780788</v>
          </cell>
          <cell r="B5107">
            <v>8717574045062</v>
          </cell>
          <cell r="C5107">
            <v>1854839</v>
          </cell>
          <cell r="D5107" t="str">
            <v xml:space="preserve"> FILESÆT HM ROTERENDE 6MM A5 ASS</v>
          </cell>
          <cell r="E5107" t="str">
            <v xml:space="preserve"> HIKOKI TYPE B/C/D/E/G</v>
          </cell>
          <cell r="F5107" t="str">
            <v xml:space="preserve"> STK</v>
          </cell>
          <cell r="G5107">
            <v>947</v>
          </cell>
          <cell r="H5107" t="str">
            <v xml:space="preserve"> T</v>
          </cell>
          <cell r="I5107" t="str">
            <v xml:space="preserve"> </v>
          </cell>
          <cell r="J5107">
            <v>0</v>
          </cell>
          <cell r="K5107" t="str">
            <v xml:space="preserve"> </v>
          </cell>
          <cell r="L5107">
            <v>0</v>
          </cell>
          <cell r="M5107" t="str">
            <v xml:space="preserve"> </v>
          </cell>
          <cell r="N5107">
            <v>0</v>
          </cell>
          <cell r="O5107">
            <v>947</v>
          </cell>
        </row>
        <row r="5108">
          <cell r="A5108">
            <v>66780789</v>
          </cell>
          <cell r="B5108">
            <v>8717574045079</v>
          </cell>
          <cell r="C5108" t="str">
            <v xml:space="preserve"> </v>
          </cell>
          <cell r="D5108" t="str">
            <v xml:space="preserve"> FILESÆT HM ROTERENDE 6MM A10 ASS</v>
          </cell>
          <cell r="E5108" t="str">
            <v xml:space="preserve"> HIKOKI TYPE B/C/D/E/F/G/L</v>
          </cell>
          <cell r="F5108" t="str">
            <v xml:space="preserve"> STK</v>
          </cell>
          <cell r="G5108">
            <v>2058</v>
          </cell>
          <cell r="H5108" t="str">
            <v xml:space="preserve"> T</v>
          </cell>
          <cell r="I5108" t="str">
            <v xml:space="preserve"> </v>
          </cell>
          <cell r="J5108">
            <v>0</v>
          </cell>
          <cell r="K5108" t="str">
            <v xml:space="preserve"> </v>
          </cell>
          <cell r="L5108">
            <v>0</v>
          </cell>
          <cell r="M5108" t="str">
            <v xml:space="preserve"> </v>
          </cell>
          <cell r="N5108">
            <v>0</v>
          </cell>
          <cell r="O5108">
            <v>2058</v>
          </cell>
        </row>
        <row r="5109">
          <cell r="A5109">
            <v>66780818</v>
          </cell>
          <cell r="B5109">
            <v>8717574042801</v>
          </cell>
          <cell r="C5109" t="str">
            <v xml:space="preserve"> </v>
          </cell>
          <cell r="D5109" t="str">
            <v xml:space="preserve"> UNIVERS. MULTIBOR 5-PCS 3/4/5/6/8MM</v>
          </cell>
          <cell r="E5109" t="str">
            <v xml:space="preserve"> HITACHI 780818</v>
          </cell>
          <cell r="F5109" t="str">
            <v xml:space="preserve"> STK</v>
          </cell>
          <cell r="G5109">
            <v>161</v>
          </cell>
          <cell r="H5109" t="str">
            <v xml:space="preserve"> T</v>
          </cell>
          <cell r="I5109" t="str">
            <v xml:space="preserve"> </v>
          </cell>
          <cell r="J5109">
            <v>0</v>
          </cell>
          <cell r="K5109" t="str">
            <v xml:space="preserve"> </v>
          </cell>
          <cell r="L5109">
            <v>0</v>
          </cell>
          <cell r="M5109" t="str">
            <v xml:space="preserve"> </v>
          </cell>
          <cell r="N5109">
            <v>0</v>
          </cell>
          <cell r="O5109">
            <v>161</v>
          </cell>
        </row>
        <row r="5110">
          <cell r="A5110">
            <v>66780851</v>
          </cell>
          <cell r="B5110">
            <v>8717574021707</v>
          </cell>
          <cell r="C5110">
            <v>1667806</v>
          </cell>
          <cell r="D5110" t="str">
            <v xml:space="preserve"> MURBOR Ø 3X70/40</v>
          </cell>
          <cell r="E5110" t="str">
            <v xml:space="preserve"> HIKOKI 780851</v>
          </cell>
          <cell r="F5110" t="str">
            <v xml:space="preserve"> STK</v>
          </cell>
          <cell r="G5110">
            <v>14</v>
          </cell>
          <cell r="H5110" t="str">
            <v xml:space="preserve"> T</v>
          </cell>
          <cell r="I5110" t="str">
            <v xml:space="preserve"> </v>
          </cell>
          <cell r="J5110">
            <v>0</v>
          </cell>
          <cell r="K5110" t="str">
            <v xml:space="preserve"> </v>
          </cell>
          <cell r="L5110">
            <v>0</v>
          </cell>
          <cell r="M5110" t="str">
            <v xml:space="preserve"> </v>
          </cell>
          <cell r="N5110">
            <v>0</v>
          </cell>
          <cell r="O5110">
            <v>14</v>
          </cell>
        </row>
        <row r="5111">
          <cell r="A5111">
            <v>66780852</v>
          </cell>
          <cell r="B5111">
            <v>8717574021714</v>
          </cell>
          <cell r="C5111">
            <v>1667808</v>
          </cell>
          <cell r="D5111" t="str">
            <v xml:space="preserve"> MURBOR Ø 4X85/50</v>
          </cell>
          <cell r="E5111" t="str">
            <v xml:space="preserve"> HIKOKI 780852</v>
          </cell>
          <cell r="F5111" t="str">
            <v xml:space="preserve"> STK</v>
          </cell>
          <cell r="G5111">
            <v>15</v>
          </cell>
          <cell r="H5111" t="str">
            <v xml:space="preserve"> T</v>
          </cell>
          <cell r="I5111" t="str">
            <v xml:space="preserve"> </v>
          </cell>
          <cell r="J5111">
            <v>0</v>
          </cell>
          <cell r="K5111" t="str">
            <v xml:space="preserve"> </v>
          </cell>
          <cell r="L5111">
            <v>0</v>
          </cell>
          <cell r="M5111" t="str">
            <v xml:space="preserve"> </v>
          </cell>
          <cell r="N5111">
            <v>0</v>
          </cell>
          <cell r="O5111">
            <v>15</v>
          </cell>
        </row>
        <row r="5112">
          <cell r="A5112">
            <v>66780853</v>
          </cell>
          <cell r="B5112">
            <v>8717574021721</v>
          </cell>
          <cell r="C5112">
            <v>1667809</v>
          </cell>
          <cell r="D5112" t="str">
            <v xml:space="preserve"> MURBOR Ø 5X85/50</v>
          </cell>
          <cell r="E5112" t="str">
            <v xml:space="preserve"> HIKOKI 780853</v>
          </cell>
          <cell r="F5112" t="str">
            <v xml:space="preserve"> STK</v>
          </cell>
          <cell r="G5112">
            <v>13</v>
          </cell>
          <cell r="H5112" t="str">
            <v xml:space="preserve"> T</v>
          </cell>
          <cell r="I5112" t="str">
            <v xml:space="preserve"> </v>
          </cell>
          <cell r="J5112">
            <v>0</v>
          </cell>
          <cell r="K5112" t="str">
            <v xml:space="preserve"> </v>
          </cell>
          <cell r="L5112">
            <v>0</v>
          </cell>
          <cell r="M5112" t="str">
            <v xml:space="preserve"> </v>
          </cell>
          <cell r="N5112">
            <v>0</v>
          </cell>
          <cell r="O5112">
            <v>13</v>
          </cell>
        </row>
        <row r="5113">
          <cell r="A5113">
            <v>66780855</v>
          </cell>
          <cell r="B5113">
            <v>8717574021745</v>
          </cell>
          <cell r="C5113">
            <v>1667810</v>
          </cell>
          <cell r="D5113" t="str">
            <v xml:space="preserve"> MURBOR Ø 5,5X85/50</v>
          </cell>
          <cell r="E5113" t="str">
            <v xml:space="preserve"> HIKOKI 780855</v>
          </cell>
          <cell r="F5113" t="str">
            <v xml:space="preserve"> STK</v>
          </cell>
          <cell r="G5113">
            <v>15</v>
          </cell>
          <cell r="H5113" t="str">
            <v xml:space="preserve"> T</v>
          </cell>
          <cell r="I5113" t="str">
            <v xml:space="preserve"> </v>
          </cell>
          <cell r="J5113">
            <v>0</v>
          </cell>
          <cell r="K5113" t="str">
            <v xml:space="preserve"> </v>
          </cell>
          <cell r="L5113">
            <v>0</v>
          </cell>
          <cell r="M5113" t="str">
            <v xml:space="preserve"> </v>
          </cell>
          <cell r="N5113">
            <v>0</v>
          </cell>
          <cell r="O5113">
            <v>15</v>
          </cell>
        </row>
        <row r="5114">
          <cell r="A5114">
            <v>66780856</v>
          </cell>
          <cell r="B5114">
            <v>8717574021752</v>
          </cell>
          <cell r="C5114">
            <v>1667811</v>
          </cell>
          <cell r="D5114" t="str">
            <v xml:space="preserve"> MURBOR Ø 5,5X150/90</v>
          </cell>
          <cell r="E5114" t="str">
            <v xml:space="preserve"> HIKOKI 780856</v>
          </cell>
          <cell r="F5114" t="str">
            <v xml:space="preserve"> STK</v>
          </cell>
          <cell r="G5114">
            <v>21</v>
          </cell>
          <cell r="H5114" t="str">
            <v xml:space="preserve"> T</v>
          </cell>
          <cell r="I5114" t="str">
            <v xml:space="preserve"> </v>
          </cell>
          <cell r="J5114">
            <v>0</v>
          </cell>
          <cell r="K5114" t="str">
            <v xml:space="preserve"> </v>
          </cell>
          <cell r="L5114">
            <v>0</v>
          </cell>
          <cell r="M5114" t="str">
            <v xml:space="preserve"> </v>
          </cell>
          <cell r="N5114">
            <v>0</v>
          </cell>
          <cell r="O5114">
            <v>21</v>
          </cell>
        </row>
        <row r="5115">
          <cell r="A5115">
            <v>66780857</v>
          </cell>
          <cell r="B5115">
            <v>8717574021769</v>
          </cell>
          <cell r="C5115">
            <v>1667812</v>
          </cell>
          <cell r="D5115" t="str">
            <v xml:space="preserve"> MURBOR Ø 6X100/60</v>
          </cell>
          <cell r="E5115" t="str">
            <v xml:space="preserve"> HIKOKI 780857</v>
          </cell>
          <cell r="F5115" t="str">
            <v xml:space="preserve"> STK</v>
          </cell>
          <cell r="G5115">
            <v>14</v>
          </cell>
          <cell r="H5115" t="str">
            <v xml:space="preserve"> T</v>
          </cell>
          <cell r="I5115" t="str">
            <v xml:space="preserve"> </v>
          </cell>
          <cell r="J5115">
            <v>0</v>
          </cell>
          <cell r="K5115" t="str">
            <v xml:space="preserve"> </v>
          </cell>
          <cell r="L5115">
            <v>0</v>
          </cell>
          <cell r="M5115" t="str">
            <v xml:space="preserve"> </v>
          </cell>
          <cell r="N5115">
            <v>0</v>
          </cell>
          <cell r="O5115">
            <v>14</v>
          </cell>
        </row>
        <row r="5116">
          <cell r="A5116">
            <v>66780858</v>
          </cell>
          <cell r="B5116">
            <v>8717574021776</v>
          </cell>
          <cell r="C5116">
            <v>1667813</v>
          </cell>
          <cell r="D5116" t="str">
            <v xml:space="preserve"> MURBOR Ø 6X150/90</v>
          </cell>
          <cell r="E5116" t="str">
            <v xml:space="preserve"> HIKOKI 780858</v>
          </cell>
          <cell r="F5116" t="str">
            <v xml:space="preserve"> STK</v>
          </cell>
          <cell r="G5116">
            <v>21</v>
          </cell>
          <cell r="H5116" t="str">
            <v xml:space="preserve"> T</v>
          </cell>
          <cell r="I5116" t="str">
            <v xml:space="preserve"> </v>
          </cell>
          <cell r="J5116">
            <v>0</v>
          </cell>
          <cell r="K5116" t="str">
            <v xml:space="preserve"> </v>
          </cell>
          <cell r="L5116">
            <v>0</v>
          </cell>
          <cell r="M5116" t="str">
            <v xml:space="preserve"> </v>
          </cell>
          <cell r="N5116">
            <v>0</v>
          </cell>
          <cell r="O5116">
            <v>21</v>
          </cell>
        </row>
        <row r="5117">
          <cell r="A5117">
            <v>66780862</v>
          </cell>
          <cell r="B5117">
            <v>8717574021813</v>
          </cell>
          <cell r="C5117">
            <v>1707186</v>
          </cell>
          <cell r="D5117" t="str">
            <v xml:space="preserve"> MURBOR Ø 6,5X100/60</v>
          </cell>
          <cell r="E5117" t="str">
            <v xml:space="preserve"> HIKOKI 780862</v>
          </cell>
          <cell r="F5117" t="str">
            <v xml:space="preserve"> STK</v>
          </cell>
          <cell r="G5117">
            <v>18</v>
          </cell>
          <cell r="H5117" t="str">
            <v xml:space="preserve"> T</v>
          </cell>
          <cell r="I5117" t="str">
            <v xml:space="preserve"> </v>
          </cell>
          <cell r="J5117">
            <v>0</v>
          </cell>
          <cell r="K5117" t="str">
            <v xml:space="preserve"> </v>
          </cell>
          <cell r="L5117">
            <v>0</v>
          </cell>
          <cell r="M5117" t="str">
            <v xml:space="preserve"> </v>
          </cell>
          <cell r="N5117">
            <v>0</v>
          </cell>
          <cell r="O5117">
            <v>18</v>
          </cell>
        </row>
        <row r="5118">
          <cell r="A5118">
            <v>66780863</v>
          </cell>
          <cell r="B5118">
            <v>8717574021820</v>
          </cell>
          <cell r="C5118">
            <v>1707187</v>
          </cell>
          <cell r="D5118" t="str">
            <v xml:space="preserve"> MURBOR Ø 6,5X150/90</v>
          </cell>
          <cell r="E5118" t="str">
            <v xml:space="preserve"> HIKOKI 780863</v>
          </cell>
          <cell r="F5118" t="str">
            <v xml:space="preserve"> STK</v>
          </cell>
          <cell r="G5118">
            <v>23</v>
          </cell>
          <cell r="H5118" t="str">
            <v xml:space="preserve"> T</v>
          </cell>
          <cell r="I5118" t="str">
            <v xml:space="preserve"> </v>
          </cell>
          <cell r="J5118">
            <v>0</v>
          </cell>
          <cell r="K5118" t="str">
            <v xml:space="preserve"> </v>
          </cell>
          <cell r="L5118">
            <v>0</v>
          </cell>
          <cell r="M5118" t="str">
            <v xml:space="preserve"> </v>
          </cell>
          <cell r="N5118">
            <v>0</v>
          </cell>
          <cell r="O5118">
            <v>23</v>
          </cell>
        </row>
        <row r="5119">
          <cell r="A5119">
            <v>66780864</v>
          </cell>
          <cell r="B5119">
            <v>8717574021837</v>
          </cell>
          <cell r="C5119">
            <v>1667814</v>
          </cell>
          <cell r="D5119" t="str">
            <v xml:space="preserve"> MURBOR Ø 7X100/60</v>
          </cell>
          <cell r="E5119" t="str">
            <v xml:space="preserve"> HIKOKI 780864</v>
          </cell>
          <cell r="F5119" t="str">
            <v xml:space="preserve"> STK</v>
          </cell>
          <cell r="G5119">
            <v>16</v>
          </cell>
          <cell r="H5119" t="str">
            <v xml:space="preserve"> T</v>
          </cell>
          <cell r="I5119" t="str">
            <v xml:space="preserve"> </v>
          </cell>
          <cell r="J5119">
            <v>0</v>
          </cell>
          <cell r="K5119" t="str">
            <v xml:space="preserve"> </v>
          </cell>
          <cell r="L5119">
            <v>0</v>
          </cell>
          <cell r="M5119" t="str">
            <v xml:space="preserve"> </v>
          </cell>
          <cell r="N5119">
            <v>0</v>
          </cell>
          <cell r="O5119">
            <v>16</v>
          </cell>
        </row>
        <row r="5120">
          <cell r="A5120">
            <v>66780866</v>
          </cell>
          <cell r="B5120">
            <v>8717574021851</v>
          </cell>
          <cell r="C5120">
            <v>1667816</v>
          </cell>
          <cell r="D5120" t="str">
            <v xml:space="preserve"> MURBOR Ø 8X120/80</v>
          </cell>
          <cell r="E5120" t="str">
            <v xml:space="preserve"> HIKOKI 780866</v>
          </cell>
          <cell r="F5120" t="str">
            <v xml:space="preserve"> STK</v>
          </cell>
          <cell r="G5120">
            <v>18</v>
          </cell>
          <cell r="H5120" t="str">
            <v xml:space="preserve"> T</v>
          </cell>
          <cell r="I5120" t="str">
            <v xml:space="preserve"> </v>
          </cell>
          <cell r="J5120">
            <v>0</v>
          </cell>
          <cell r="K5120" t="str">
            <v xml:space="preserve"> </v>
          </cell>
          <cell r="L5120">
            <v>0</v>
          </cell>
          <cell r="M5120" t="str">
            <v xml:space="preserve"> </v>
          </cell>
          <cell r="N5120">
            <v>0</v>
          </cell>
          <cell r="O5120">
            <v>18</v>
          </cell>
        </row>
        <row r="5121">
          <cell r="A5121">
            <v>66780867</v>
          </cell>
          <cell r="B5121">
            <v>8717574021868</v>
          </cell>
          <cell r="C5121">
            <v>1667817</v>
          </cell>
          <cell r="D5121" t="str">
            <v xml:space="preserve"> MURBOR Ø 8X200/120</v>
          </cell>
          <cell r="E5121" t="str">
            <v xml:space="preserve"> HIKOKI 780867</v>
          </cell>
          <cell r="F5121" t="str">
            <v xml:space="preserve"> STK</v>
          </cell>
          <cell r="G5121">
            <v>32</v>
          </cell>
          <cell r="H5121" t="str">
            <v xml:space="preserve"> T</v>
          </cell>
          <cell r="I5121" t="str">
            <v xml:space="preserve"> </v>
          </cell>
          <cell r="J5121">
            <v>0</v>
          </cell>
          <cell r="K5121" t="str">
            <v xml:space="preserve"> </v>
          </cell>
          <cell r="L5121">
            <v>0</v>
          </cell>
          <cell r="M5121" t="str">
            <v xml:space="preserve"> </v>
          </cell>
          <cell r="N5121">
            <v>0</v>
          </cell>
          <cell r="O5121">
            <v>32</v>
          </cell>
        </row>
        <row r="5122">
          <cell r="A5122">
            <v>66780871</v>
          </cell>
          <cell r="B5122">
            <v>8717574021905</v>
          </cell>
          <cell r="C5122">
            <v>1667818</v>
          </cell>
          <cell r="D5122" t="str">
            <v xml:space="preserve"> MURBOR Ø 10X120/80</v>
          </cell>
          <cell r="E5122" t="str">
            <v xml:space="preserve"> HIKOKI 780871</v>
          </cell>
          <cell r="F5122" t="str">
            <v xml:space="preserve"> STK</v>
          </cell>
          <cell r="G5122">
            <v>22</v>
          </cell>
          <cell r="H5122" t="str">
            <v xml:space="preserve"> T</v>
          </cell>
          <cell r="I5122" t="str">
            <v xml:space="preserve"> </v>
          </cell>
          <cell r="J5122">
            <v>0</v>
          </cell>
          <cell r="K5122" t="str">
            <v xml:space="preserve"> </v>
          </cell>
          <cell r="L5122">
            <v>0</v>
          </cell>
          <cell r="M5122" t="str">
            <v xml:space="preserve"> </v>
          </cell>
          <cell r="N5122">
            <v>0</v>
          </cell>
          <cell r="O5122">
            <v>22</v>
          </cell>
        </row>
        <row r="5123">
          <cell r="A5123">
            <v>66780872</v>
          </cell>
          <cell r="B5123">
            <v>8717574021912</v>
          </cell>
          <cell r="C5123">
            <v>1667820</v>
          </cell>
          <cell r="D5123" t="str">
            <v xml:space="preserve"> MURBOR Ø 10X200/150</v>
          </cell>
          <cell r="E5123" t="str">
            <v xml:space="preserve"> HIKOKI 780872</v>
          </cell>
          <cell r="F5123" t="str">
            <v xml:space="preserve"> STK</v>
          </cell>
          <cell r="G5123">
            <v>36</v>
          </cell>
          <cell r="H5123" t="str">
            <v xml:space="preserve"> T</v>
          </cell>
          <cell r="I5123" t="str">
            <v xml:space="preserve"> </v>
          </cell>
          <cell r="J5123">
            <v>0</v>
          </cell>
          <cell r="K5123" t="str">
            <v xml:space="preserve"> </v>
          </cell>
          <cell r="L5123">
            <v>0</v>
          </cell>
          <cell r="M5123" t="str">
            <v xml:space="preserve"> </v>
          </cell>
          <cell r="N5123">
            <v>0</v>
          </cell>
          <cell r="O5123">
            <v>36</v>
          </cell>
        </row>
        <row r="5124">
          <cell r="A5124">
            <v>66780875</v>
          </cell>
          <cell r="B5124">
            <v>8717574021943</v>
          </cell>
          <cell r="C5124">
            <v>1667821</v>
          </cell>
          <cell r="D5124" t="str">
            <v xml:space="preserve"> MURBOR Ø 12X150/90</v>
          </cell>
          <cell r="E5124" t="str">
            <v xml:space="preserve"> HIKOKI 780875</v>
          </cell>
          <cell r="F5124" t="str">
            <v xml:space="preserve"> STK</v>
          </cell>
          <cell r="G5124">
            <v>31</v>
          </cell>
          <cell r="H5124" t="str">
            <v xml:space="preserve"> T</v>
          </cell>
          <cell r="I5124" t="str">
            <v xml:space="preserve"> </v>
          </cell>
          <cell r="J5124">
            <v>0</v>
          </cell>
          <cell r="K5124" t="str">
            <v xml:space="preserve"> </v>
          </cell>
          <cell r="L5124">
            <v>0</v>
          </cell>
          <cell r="M5124" t="str">
            <v xml:space="preserve"> </v>
          </cell>
          <cell r="N5124">
            <v>0</v>
          </cell>
          <cell r="O5124">
            <v>31</v>
          </cell>
        </row>
        <row r="5125">
          <cell r="A5125">
            <v>66780876</v>
          </cell>
          <cell r="B5125">
            <v>8717574021950</v>
          </cell>
          <cell r="C5125">
            <v>1667828</v>
          </cell>
          <cell r="D5125" t="str">
            <v xml:space="preserve"> MURBOR Ø 12X200/150</v>
          </cell>
          <cell r="E5125" t="str">
            <v xml:space="preserve"> HIKOKI 780876</v>
          </cell>
          <cell r="F5125" t="str">
            <v xml:space="preserve"> STK</v>
          </cell>
          <cell r="G5125">
            <v>46</v>
          </cell>
          <cell r="H5125" t="str">
            <v xml:space="preserve"> T</v>
          </cell>
          <cell r="I5125" t="str">
            <v xml:space="preserve"> </v>
          </cell>
          <cell r="J5125">
            <v>0</v>
          </cell>
          <cell r="K5125" t="str">
            <v xml:space="preserve"> </v>
          </cell>
          <cell r="L5125">
            <v>0</v>
          </cell>
          <cell r="M5125" t="str">
            <v xml:space="preserve"> </v>
          </cell>
          <cell r="N5125">
            <v>0</v>
          </cell>
          <cell r="O5125">
            <v>46</v>
          </cell>
        </row>
        <row r="5126">
          <cell r="A5126">
            <v>66780881</v>
          </cell>
          <cell r="B5126">
            <v>8717574022001</v>
          </cell>
          <cell r="C5126" t="str">
            <v xml:space="preserve"> </v>
          </cell>
          <cell r="D5126" t="str">
            <v xml:space="preserve"> MURBOR Ø 14X200/150</v>
          </cell>
          <cell r="E5126" t="str">
            <v xml:space="preserve"> HITACHI 780881</v>
          </cell>
          <cell r="F5126" t="str">
            <v xml:space="preserve"> STK</v>
          </cell>
          <cell r="G5126">
            <v>60</v>
          </cell>
          <cell r="H5126" t="str">
            <v xml:space="preserve"> T</v>
          </cell>
          <cell r="I5126" t="str">
            <v xml:space="preserve"> </v>
          </cell>
          <cell r="J5126">
            <v>0</v>
          </cell>
          <cell r="K5126" t="str">
            <v xml:space="preserve"> </v>
          </cell>
          <cell r="L5126">
            <v>0</v>
          </cell>
          <cell r="M5126" t="str">
            <v xml:space="preserve"> </v>
          </cell>
          <cell r="N5126">
            <v>0</v>
          </cell>
          <cell r="O5126">
            <v>60</v>
          </cell>
        </row>
        <row r="5127">
          <cell r="A5127">
            <v>66780886</v>
          </cell>
          <cell r="B5127">
            <v>8717574022056</v>
          </cell>
          <cell r="C5127" t="str">
            <v xml:space="preserve"> </v>
          </cell>
          <cell r="D5127" t="str">
            <v xml:space="preserve"> MURBOR Ø 16X400/350</v>
          </cell>
          <cell r="E5127" t="str">
            <v xml:space="preserve"> HITACHI 780886</v>
          </cell>
          <cell r="F5127" t="str">
            <v xml:space="preserve"> STK</v>
          </cell>
          <cell r="G5127">
            <v>112</v>
          </cell>
          <cell r="H5127" t="str">
            <v xml:space="preserve"> T</v>
          </cell>
          <cell r="I5127" t="str">
            <v xml:space="preserve"> </v>
          </cell>
          <cell r="J5127">
            <v>0</v>
          </cell>
          <cell r="K5127" t="str">
            <v xml:space="preserve"> </v>
          </cell>
          <cell r="L5127">
            <v>0</v>
          </cell>
          <cell r="M5127" t="str">
            <v xml:space="preserve"> </v>
          </cell>
          <cell r="N5127">
            <v>0</v>
          </cell>
          <cell r="O5127">
            <v>112</v>
          </cell>
        </row>
        <row r="5128">
          <cell r="A5128">
            <v>66780889</v>
          </cell>
          <cell r="B5128">
            <v>8717574022087</v>
          </cell>
          <cell r="C5128" t="str">
            <v xml:space="preserve"> </v>
          </cell>
          <cell r="D5128" t="str">
            <v xml:space="preserve"> MURBOR Ø 18X400/350</v>
          </cell>
          <cell r="E5128" t="str">
            <v xml:space="preserve"> HITACHI 780889</v>
          </cell>
          <cell r="F5128" t="str">
            <v xml:space="preserve"> STK</v>
          </cell>
          <cell r="G5128">
            <v>133</v>
          </cell>
          <cell r="H5128" t="str">
            <v xml:space="preserve"> T</v>
          </cell>
          <cell r="I5128" t="str">
            <v xml:space="preserve"> </v>
          </cell>
          <cell r="J5128">
            <v>0</v>
          </cell>
          <cell r="K5128" t="str">
            <v xml:space="preserve"> </v>
          </cell>
          <cell r="L5128">
            <v>0</v>
          </cell>
          <cell r="M5128" t="str">
            <v xml:space="preserve"> </v>
          </cell>
          <cell r="N5128">
            <v>0</v>
          </cell>
          <cell r="O5128">
            <v>133</v>
          </cell>
        </row>
        <row r="5129">
          <cell r="A5129">
            <v>66780890</v>
          </cell>
          <cell r="B5129">
            <v>8717574021226</v>
          </cell>
          <cell r="C5129">
            <v>2275271</v>
          </cell>
          <cell r="D5129" t="str">
            <v xml:space="preserve"> MURBORSÆT Ø 4+5+6+8+10</v>
          </cell>
          <cell r="E5129" t="str">
            <v xml:space="preserve"> HITACHI 780890</v>
          </cell>
          <cell r="F5129" t="str">
            <v xml:space="preserve"> SÆT</v>
          </cell>
          <cell r="G5129">
            <v>88</v>
          </cell>
          <cell r="H5129" t="str">
            <v xml:space="preserve"> T</v>
          </cell>
          <cell r="I5129" t="str">
            <v xml:space="preserve"> </v>
          </cell>
          <cell r="J5129">
            <v>0</v>
          </cell>
          <cell r="K5129" t="str">
            <v xml:space="preserve"> </v>
          </cell>
          <cell r="L5129">
            <v>0</v>
          </cell>
          <cell r="M5129" t="str">
            <v xml:space="preserve"> </v>
          </cell>
          <cell r="N5129">
            <v>0</v>
          </cell>
          <cell r="O5129">
            <v>88</v>
          </cell>
        </row>
        <row r="5130">
          <cell r="A5130">
            <v>66781001</v>
          </cell>
          <cell r="B5130">
            <v>8717574018899</v>
          </cell>
          <cell r="C5130">
            <v>1432068</v>
          </cell>
          <cell r="D5130" t="str">
            <v xml:space="preserve"> TRÅD RUND 2,0MM 15M GRØN</v>
          </cell>
          <cell r="E5130" t="str">
            <v xml:space="preserve"> SKOV &amp; HAVE HIKOKI 781001</v>
          </cell>
          <cell r="F5130" t="str">
            <v xml:space="preserve"> STK</v>
          </cell>
          <cell r="G5130">
            <v>28</v>
          </cell>
          <cell r="H5130" t="str">
            <v xml:space="preserve"> T</v>
          </cell>
          <cell r="I5130" t="str">
            <v xml:space="preserve"> </v>
          </cell>
          <cell r="J5130">
            <v>0</v>
          </cell>
          <cell r="K5130" t="str">
            <v xml:space="preserve"> </v>
          </cell>
          <cell r="L5130">
            <v>0</v>
          </cell>
          <cell r="M5130" t="str">
            <v xml:space="preserve"> </v>
          </cell>
          <cell r="N5130">
            <v>0</v>
          </cell>
          <cell r="O5130">
            <v>28</v>
          </cell>
        </row>
        <row r="5131">
          <cell r="A5131">
            <v>66781002</v>
          </cell>
          <cell r="B5131">
            <v>8717574018905</v>
          </cell>
          <cell r="C5131">
            <v>1432070</v>
          </cell>
          <cell r="D5131" t="str">
            <v xml:space="preserve"> TRÅD RUND 2,0MM 63M GRØN</v>
          </cell>
          <cell r="E5131" t="str">
            <v xml:space="preserve"> SKOV &amp; HAVE HIKOKI 781002</v>
          </cell>
          <cell r="F5131" t="str">
            <v xml:space="preserve"> STK</v>
          </cell>
          <cell r="G5131">
            <v>80</v>
          </cell>
          <cell r="H5131" t="str">
            <v xml:space="preserve"> T</v>
          </cell>
          <cell r="I5131" t="str">
            <v xml:space="preserve"> </v>
          </cell>
          <cell r="J5131">
            <v>0</v>
          </cell>
          <cell r="K5131" t="str">
            <v xml:space="preserve"> </v>
          </cell>
          <cell r="L5131">
            <v>0</v>
          </cell>
          <cell r="M5131" t="str">
            <v xml:space="preserve"> </v>
          </cell>
          <cell r="N5131">
            <v>0</v>
          </cell>
          <cell r="O5131">
            <v>80</v>
          </cell>
        </row>
        <row r="5132">
          <cell r="A5132">
            <v>66781003</v>
          </cell>
          <cell r="B5132">
            <v>8717574018912</v>
          </cell>
          <cell r="C5132">
            <v>1432071</v>
          </cell>
          <cell r="D5132" t="str">
            <v xml:space="preserve"> TRÅD RUND 2,0MM 126M GRØN</v>
          </cell>
          <cell r="E5132" t="str">
            <v xml:space="preserve"> SKOV &amp; HAVE HIKOKI 781003</v>
          </cell>
          <cell r="F5132" t="str">
            <v xml:space="preserve"> STK</v>
          </cell>
          <cell r="G5132">
            <v>136</v>
          </cell>
          <cell r="H5132" t="str">
            <v xml:space="preserve"> T</v>
          </cell>
          <cell r="I5132" t="str">
            <v xml:space="preserve"> </v>
          </cell>
          <cell r="J5132">
            <v>0</v>
          </cell>
          <cell r="K5132" t="str">
            <v xml:space="preserve"> </v>
          </cell>
          <cell r="L5132">
            <v>0</v>
          </cell>
          <cell r="M5132" t="str">
            <v xml:space="preserve"> </v>
          </cell>
          <cell r="N5132">
            <v>0</v>
          </cell>
          <cell r="O5132">
            <v>136</v>
          </cell>
        </row>
        <row r="5133">
          <cell r="A5133">
            <v>66781004</v>
          </cell>
          <cell r="B5133">
            <v>8717574018929</v>
          </cell>
          <cell r="C5133">
            <v>1432072</v>
          </cell>
          <cell r="D5133" t="str">
            <v xml:space="preserve"> TRÅD RUND 2,4MM 15M ORANGE</v>
          </cell>
          <cell r="E5133" t="str">
            <v xml:space="preserve"> SKOV &amp; HAVE HIKOKI 781004</v>
          </cell>
          <cell r="F5133" t="str">
            <v xml:space="preserve"> STK</v>
          </cell>
          <cell r="G5133">
            <v>31</v>
          </cell>
          <cell r="H5133" t="str">
            <v xml:space="preserve"> T</v>
          </cell>
          <cell r="I5133" t="str">
            <v xml:space="preserve"> </v>
          </cell>
          <cell r="J5133">
            <v>0</v>
          </cell>
          <cell r="K5133" t="str">
            <v xml:space="preserve"> </v>
          </cell>
          <cell r="L5133">
            <v>0</v>
          </cell>
          <cell r="M5133" t="str">
            <v xml:space="preserve"> </v>
          </cell>
          <cell r="N5133">
            <v>0</v>
          </cell>
          <cell r="O5133">
            <v>31</v>
          </cell>
        </row>
        <row r="5134">
          <cell r="A5134">
            <v>66781005</v>
          </cell>
          <cell r="B5134">
            <v>8717574018936</v>
          </cell>
          <cell r="C5134">
            <v>1432073</v>
          </cell>
          <cell r="D5134" t="str">
            <v xml:space="preserve"> TRÅD RUND 2,4MM 44M ORANGE</v>
          </cell>
          <cell r="E5134" t="str">
            <v xml:space="preserve"> SKOV &amp; HAVE HIKOKI 781005</v>
          </cell>
          <cell r="F5134" t="str">
            <v xml:space="preserve"> STK</v>
          </cell>
          <cell r="G5134">
            <v>80</v>
          </cell>
          <cell r="H5134" t="str">
            <v xml:space="preserve"> T</v>
          </cell>
          <cell r="I5134" t="str">
            <v xml:space="preserve"> </v>
          </cell>
          <cell r="J5134">
            <v>0</v>
          </cell>
          <cell r="K5134" t="str">
            <v xml:space="preserve"> </v>
          </cell>
          <cell r="L5134">
            <v>0</v>
          </cell>
          <cell r="M5134" t="str">
            <v xml:space="preserve"> </v>
          </cell>
          <cell r="N5134">
            <v>0</v>
          </cell>
          <cell r="O5134">
            <v>80</v>
          </cell>
        </row>
        <row r="5135">
          <cell r="A5135">
            <v>66781006</v>
          </cell>
          <cell r="B5135">
            <v>8717574018943</v>
          </cell>
          <cell r="C5135">
            <v>1432075</v>
          </cell>
          <cell r="D5135" t="str">
            <v xml:space="preserve"> TRÅD RUND 2,4MM 88M ORANGE</v>
          </cell>
          <cell r="E5135" t="str">
            <v xml:space="preserve"> SKOV &amp; HAVE HIKOKI 781006</v>
          </cell>
          <cell r="F5135" t="str">
            <v xml:space="preserve"> STK</v>
          </cell>
          <cell r="G5135">
            <v>136</v>
          </cell>
          <cell r="H5135" t="str">
            <v xml:space="preserve"> T</v>
          </cell>
          <cell r="I5135" t="str">
            <v xml:space="preserve"> </v>
          </cell>
          <cell r="J5135">
            <v>0</v>
          </cell>
          <cell r="K5135" t="str">
            <v xml:space="preserve"> </v>
          </cell>
          <cell r="L5135">
            <v>0</v>
          </cell>
          <cell r="M5135" t="str">
            <v xml:space="preserve"> </v>
          </cell>
          <cell r="N5135">
            <v>0</v>
          </cell>
          <cell r="O5135">
            <v>136</v>
          </cell>
        </row>
        <row r="5136">
          <cell r="A5136">
            <v>66781007</v>
          </cell>
          <cell r="B5136">
            <v>8717574018950</v>
          </cell>
          <cell r="C5136">
            <v>1432162</v>
          </cell>
          <cell r="D5136" t="str">
            <v xml:space="preserve"> TRÅD RUND 2,65MM 15M RØD</v>
          </cell>
          <cell r="E5136" t="str">
            <v xml:space="preserve"> SKOV &amp; HAVE HIKOKI 781007</v>
          </cell>
          <cell r="F5136" t="str">
            <v xml:space="preserve"> STK</v>
          </cell>
          <cell r="G5136">
            <v>36</v>
          </cell>
          <cell r="H5136" t="str">
            <v xml:space="preserve"> T</v>
          </cell>
          <cell r="I5136" t="str">
            <v xml:space="preserve"> </v>
          </cell>
          <cell r="J5136">
            <v>0</v>
          </cell>
          <cell r="K5136" t="str">
            <v xml:space="preserve"> </v>
          </cell>
          <cell r="L5136">
            <v>0</v>
          </cell>
          <cell r="M5136" t="str">
            <v xml:space="preserve"> </v>
          </cell>
          <cell r="N5136">
            <v>0</v>
          </cell>
          <cell r="O5136">
            <v>36</v>
          </cell>
        </row>
        <row r="5137">
          <cell r="A5137">
            <v>66781008</v>
          </cell>
          <cell r="B5137">
            <v>8717574018967</v>
          </cell>
          <cell r="C5137">
            <v>1432163</v>
          </cell>
          <cell r="D5137" t="str">
            <v xml:space="preserve"> TRÅD RUND 2,65MM 36M RØD</v>
          </cell>
          <cell r="E5137" t="str">
            <v xml:space="preserve"> SKOV &amp; HAVE HIKOKI 781008</v>
          </cell>
          <cell r="F5137" t="str">
            <v xml:space="preserve"> STK</v>
          </cell>
          <cell r="G5137">
            <v>80</v>
          </cell>
          <cell r="H5137" t="str">
            <v xml:space="preserve"> T</v>
          </cell>
          <cell r="I5137" t="str">
            <v xml:space="preserve"> </v>
          </cell>
          <cell r="J5137">
            <v>0</v>
          </cell>
          <cell r="K5137" t="str">
            <v xml:space="preserve"> </v>
          </cell>
          <cell r="L5137">
            <v>0</v>
          </cell>
          <cell r="M5137" t="str">
            <v xml:space="preserve"> </v>
          </cell>
          <cell r="N5137">
            <v>0</v>
          </cell>
          <cell r="O5137">
            <v>80</v>
          </cell>
        </row>
        <row r="5138">
          <cell r="A5138">
            <v>66781009</v>
          </cell>
          <cell r="B5138">
            <v>8717574018974</v>
          </cell>
          <cell r="C5138">
            <v>1432164</v>
          </cell>
          <cell r="D5138" t="str">
            <v xml:space="preserve"> TRÅD RUND 2,65MM 72M RØD</v>
          </cell>
          <cell r="E5138" t="str">
            <v xml:space="preserve"> SKOV &amp; HAVE HIKOKI 781009</v>
          </cell>
          <cell r="F5138" t="str">
            <v xml:space="preserve"> STK</v>
          </cell>
          <cell r="G5138">
            <v>136</v>
          </cell>
          <cell r="H5138" t="str">
            <v xml:space="preserve"> T</v>
          </cell>
          <cell r="I5138" t="str">
            <v xml:space="preserve"> </v>
          </cell>
          <cell r="J5138">
            <v>0</v>
          </cell>
          <cell r="K5138" t="str">
            <v xml:space="preserve"> </v>
          </cell>
          <cell r="L5138">
            <v>0</v>
          </cell>
          <cell r="M5138" t="str">
            <v xml:space="preserve"> </v>
          </cell>
          <cell r="N5138">
            <v>0</v>
          </cell>
          <cell r="O5138">
            <v>136</v>
          </cell>
        </row>
        <row r="5139">
          <cell r="A5139">
            <v>66781010</v>
          </cell>
          <cell r="B5139">
            <v>8717574018981</v>
          </cell>
          <cell r="C5139">
            <v>1432165</v>
          </cell>
          <cell r="D5139" t="str">
            <v xml:space="preserve"> TRÅD RUND 3,0MM 15M GUL</v>
          </cell>
          <cell r="E5139" t="str">
            <v xml:space="preserve"> SKOV &amp; HAVE HIKOKI 781010</v>
          </cell>
          <cell r="F5139" t="str">
            <v xml:space="preserve"> STK</v>
          </cell>
          <cell r="G5139">
            <v>40</v>
          </cell>
          <cell r="H5139" t="str">
            <v xml:space="preserve"> T</v>
          </cell>
          <cell r="I5139" t="str">
            <v xml:space="preserve"> </v>
          </cell>
          <cell r="J5139">
            <v>0</v>
          </cell>
          <cell r="K5139" t="str">
            <v xml:space="preserve"> </v>
          </cell>
          <cell r="L5139">
            <v>0</v>
          </cell>
          <cell r="M5139" t="str">
            <v xml:space="preserve"> </v>
          </cell>
          <cell r="N5139">
            <v>0</v>
          </cell>
          <cell r="O5139">
            <v>40</v>
          </cell>
        </row>
        <row r="5140">
          <cell r="A5140">
            <v>66781011</v>
          </cell>
          <cell r="B5140">
            <v>8717574018998</v>
          </cell>
          <cell r="C5140">
            <v>1432167</v>
          </cell>
          <cell r="D5140" t="str">
            <v xml:space="preserve"> TRÅD RUND 3,0MM 28M GUL</v>
          </cell>
          <cell r="E5140" t="str">
            <v xml:space="preserve"> SKOV &amp; HAVE HIKOKI 781011</v>
          </cell>
          <cell r="F5140" t="str">
            <v xml:space="preserve"> STK</v>
          </cell>
          <cell r="G5140">
            <v>80</v>
          </cell>
          <cell r="H5140" t="str">
            <v xml:space="preserve"> T</v>
          </cell>
          <cell r="I5140" t="str">
            <v xml:space="preserve"> </v>
          </cell>
          <cell r="J5140">
            <v>0</v>
          </cell>
          <cell r="K5140" t="str">
            <v xml:space="preserve"> </v>
          </cell>
          <cell r="L5140">
            <v>0</v>
          </cell>
          <cell r="M5140" t="str">
            <v xml:space="preserve"> </v>
          </cell>
          <cell r="N5140">
            <v>0</v>
          </cell>
          <cell r="O5140">
            <v>80</v>
          </cell>
        </row>
        <row r="5141">
          <cell r="A5141">
            <v>66781012</v>
          </cell>
          <cell r="B5141">
            <v>8717574019001</v>
          </cell>
          <cell r="C5141">
            <v>1432168</v>
          </cell>
          <cell r="D5141" t="str">
            <v xml:space="preserve"> TRÅD RUND 3,0MM 56M GUL</v>
          </cell>
          <cell r="E5141" t="str">
            <v xml:space="preserve"> SKOV &amp; HAVE HIKOKI 781012</v>
          </cell>
          <cell r="F5141" t="str">
            <v xml:space="preserve"> STK</v>
          </cell>
          <cell r="G5141">
            <v>136</v>
          </cell>
          <cell r="H5141" t="str">
            <v xml:space="preserve"> T</v>
          </cell>
          <cell r="I5141" t="str">
            <v xml:space="preserve"> </v>
          </cell>
          <cell r="J5141">
            <v>0</v>
          </cell>
          <cell r="K5141" t="str">
            <v xml:space="preserve"> </v>
          </cell>
          <cell r="L5141">
            <v>0</v>
          </cell>
          <cell r="M5141" t="str">
            <v xml:space="preserve"> </v>
          </cell>
          <cell r="N5141">
            <v>0</v>
          </cell>
          <cell r="O5141">
            <v>136</v>
          </cell>
        </row>
        <row r="5142">
          <cell r="A5142">
            <v>66781013</v>
          </cell>
          <cell r="B5142">
            <v>8717574021189</v>
          </cell>
          <cell r="C5142">
            <v>1432169</v>
          </cell>
          <cell r="D5142" t="str">
            <v xml:space="preserve"> TRÅD RUND 3,3MM 23M SORT</v>
          </cell>
          <cell r="E5142" t="str">
            <v xml:space="preserve"> SKOV &amp; HAVE HIKOKI 781013</v>
          </cell>
          <cell r="F5142" t="str">
            <v xml:space="preserve"> STK</v>
          </cell>
          <cell r="G5142">
            <v>80</v>
          </cell>
          <cell r="H5142" t="str">
            <v xml:space="preserve"> T</v>
          </cell>
          <cell r="I5142" t="str">
            <v xml:space="preserve"> </v>
          </cell>
          <cell r="J5142">
            <v>0</v>
          </cell>
          <cell r="K5142" t="str">
            <v xml:space="preserve"> </v>
          </cell>
          <cell r="L5142">
            <v>0</v>
          </cell>
          <cell r="M5142" t="str">
            <v xml:space="preserve"> </v>
          </cell>
          <cell r="N5142">
            <v>0</v>
          </cell>
          <cell r="O5142">
            <v>80</v>
          </cell>
        </row>
        <row r="5143">
          <cell r="A5143">
            <v>66781014</v>
          </cell>
          <cell r="B5143">
            <v>8717574021196</v>
          </cell>
          <cell r="C5143">
            <v>1432171</v>
          </cell>
          <cell r="D5143" t="str">
            <v xml:space="preserve"> TRÅD RUND 3,3MM 46M SORT</v>
          </cell>
          <cell r="E5143" t="str">
            <v xml:space="preserve"> SKOV &amp; HAVE HIKOKI 781014</v>
          </cell>
          <cell r="F5143" t="str">
            <v xml:space="preserve"> STK</v>
          </cell>
          <cell r="G5143">
            <v>136</v>
          </cell>
          <cell r="H5143" t="str">
            <v xml:space="preserve"> T</v>
          </cell>
          <cell r="I5143" t="str">
            <v xml:space="preserve"> </v>
          </cell>
          <cell r="J5143">
            <v>0</v>
          </cell>
          <cell r="K5143" t="str">
            <v xml:space="preserve"> </v>
          </cell>
          <cell r="L5143">
            <v>0</v>
          </cell>
          <cell r="M5143" t="str">
            <v xml:space="preserve"> </v>
          </cell>
          <cell r="N5143">
            <v>0</v>
          </cell>
          <cell r="O5143">
            <v>136</v>
          </cell>
        </row>
        <row r="5144">
          <cell r="A5144">
            <v>66781021</v>
          </cell>
          <cell r="B5144">
            <v>8717574019018</v>
          </cell>
          <cell r="C5144">
            <v>1432172</v>
          </cell>
          <cell r="D5144" t="str">
            <v xml:space="preserve"> TRÅD FIRKANT 2,0MM 15M GRØN</v>
          </cell>
          <cell r="E5144" t="str">
            <v xml:space="preserve"> SKOV &amp; HAVE HIKOKI 781021</v>
          </cell>
          <cell r="F5144" t="str">
            <v xml:space="preserve"> STK</v>
          </cell>
          <cell r="G5144">
            <v>31</v>
          </cell>
          <cell r="H5144" t="str">
            <v xml:space="preserve"> T</v>
          </cell>
          <cell r="I5144" t="str">
            <v xml:space="preserve"> </v>
          </cell>
          <cell r="J5144">
            <v>0</v>
          </cell>
          <cell r="K5144" t="str">
            <v xml:space="preserve"> </v>
          </cell>
          <cell r="L5144">
            <v>0</v>
          </cell>
          <cell r="M5144" t="str">
            <v xml:space="preserve"> </v>
          </cell>
          <cell r="N5144">
            <v>0</v>
          </cell>
          <cell r="O5144">
            <v>31</v>
          </cell>
        </row>
        <row r="5145">
          <cell r="A5145">
            <v>66781022</v>
          </cell>
          <cell r="B5145">
            <v>8717574019025</v>
          </cell>
          <cell r="C5145">
            <v>1432173</v>
          </cell>
          <cell r="D5145" t="str">
            <v xml:space="preserve"> TRÅD FIRKANT 2,0MM 50M GRØN</v>
          </cell>
          <cell r="E5145" t="str">
            <v xml:space="preserve"> SKOV &amp; HAVE HIKOKI 781022</v>
          </cell>
          <cell r="F5145" t="str">
            <v xml:space="preserve"> STK</v>
          </cell>
          <cell r="G5145">
            <v>80</v>
          </cell>
          <cell r="H5145" t="str">
            <v xml:space="preserve"> T</v>
          </cell>
          <cell r="I5145" t="str">
            <v xml:space="preserve"> </v>
          </cell>
          <cell r="J5145">
            <v>0</v>
          </cell>
          <cell r="K5145" t="str">
            <v xml:space="preserve"> </v>
          </cell>
          <cell r="L5145">
            <v>0</v>
          </cell>
          <cell r="M5145" t="str">
            <v xml:space="preserve"> </v>
          </cell>
          <cell r="N5145">
            <v>0</v>
          </cell>
          <cell r="O5145">
            <v>80</v>
          </cell>
        </row>
        <row r="5146">
          <cell r="A5146">
            <v>66781023</v>
          </cell>
          <cell r="B5146">
            <v>8717574019032</v>
          </cell>
          <cell r="C5146">
            <v>1432174</v>
          </cell>
          <cell r="D5146" t="str">
            <v xml:space="preserve"> TRÅD FIRKANT 2,0MM 99M GRØN</v>
          </cell>
          <cell r="E5146" t="str">
            <v xml:space="preserve"> SKOV &amp; HAVE HIKOKI 781023</v>
          </cell>
          <cell r="F5146" t="str">
            <v xml:space="preserve"> STK</v>
          </cell>
          <cell r="G5146">
            <v>136</v>
          </cell>
          <cell r="H5146" t="str">
            <v xml:space="preserve"> T</v>
          </cell>
          <cell r="I5146" t="str">
            <v xml:space="preserve"> </v>
          </cell>
          <cell r="J5146">
            <v>0</v>
          </cell>
          <cell r="K5146" t="str">
            <v xml:space="preserve"> </v>
          </cell>
          <cell r="L5146">
            <v>0</v>
          </cell>
          <cell r="M5146" t="str">
            <v xml:space="preserve"> </v>
          </cell>
          <cell r="N5146">
            <v>0</v>
          </cell>
          <cell r="O5146">
            <v>136</v>
          </cell>
        </row>
        <row r="5147">
          <cell r="A5147">
            <v>66781024</v>
          </cell>
          <cell r="B5147">
            <v>8717574019049</v>
          </cell>
          <cell r="C5147">
            <v>1432235</v>
          </cell>
          <cell r="D5147" t="str">
            <v xml:space="preserve"> TRÅD FIRKANT 2,4MM 15M ORANGE</v>
          </cell>
          <cell r="E5147" t="str">
            <v xml:space="preserve"> SKOV &amp; HAVE HIKOKI 781024</v>
          </cell>
          <cell r="F5147" t="str">
            <v xml:space="preserve"> STK</v>
          </cell>
          <cell r="G5147">
            <v>36</v>
          </cell>
          <cell r="H5147" t="str">
            <v xml:space="preserve"> T</v>
          </cell>
          <cell r="I5147" t="str">
            <v xml:space="preserve"> </v>
          </cell>
          <cell r="J5147">
            <v>0</v>
          </cell>
          <cell r="K5147" t="str">
            <v xml:space="preserve"> </v>
          </cell>
          <cell r="L5147">
            <v>0</v>
          </cell>
          <cell r="M5147" t="str">
            <v xml:space="preserve"> </v>
          </cell>
          <cell r="N5147">
            <v>0</v>
          </cell>
          <cell r="O5147">
            <v>36</v>
          </cell>
        </row>
        <row r="5148">
          <cell r="A5148">
            <v>66781025</v>
          </cell>
          <cell r="B5148">
            <v>8717574019056</v>
          </cell>
          <cell r="C5148">
            <v>1432237</v>
          </cell>
          <cell r="D5148" t="str">
            <v xml:space="preserve"> TRÅD FIRKANT 2,4MM 34M ORANGE</v>
          </cell>
          <cell r="E5148" t="str">
            <v xml:space="preserve"> SKOV &amp; HAVE HIKOKI 781025</v>
          </cell>
          <cell r="F5148" t="str">
            <v xml:space="preserve"> STK</v>
          </cell>
          <cell r="G5148">
            <v>80</v>
          </cell>
          <cell r="H5148" t="str">
            <v xml:space="preserve"> T</v>
          </cell>
          <cell r="I5148" t="str">
            <v xml:space="preserve"> </v>
          </cell>
          <cell r="J5148">
            <v>0</v>
          </cell>
          <cell r="K5148" t="str">
            <v xml:space="preserve"> </v>
          </cell>
          <cell r="L5148">
            <v>0</v>
          </cell>
          <cell r="M5148" t="str">
            <v xml:space="preserve"> </v>
          </cell>
          <cell r="N5148">
            <v>0</v>
          </cell>
          <cell r="O5148">
            <v>80</v>
          </cell>
        </row>
        <row r="5149">
          <cell r="A5149">
            <v>66781026</v>
          </cell>
          <cell r="B5149">
            <v>8717574019063</v>
          </cell>
          <cell r="C5149">
            <v>1432238</v>
          </cell>
          <cell r="D5149" t="str">
            <v xml:space="preserve"> TRÅD FIRKANT 2,4MM 69M ORANGE</v>
          </cell>
          <cell r="E5149" t="str">
            <v xml:space="preserve"> SKOV &amp; HAVE HIKOKI 781026</v>
          </cell>
          <cell r="F5149" t="str">
            <v xml:space="preserve"> STK</v>
          </cell>
          <cell r="G5149">
            <v>136</v>
          </cell>
          <cell r="H5149" t="str">
            <v xml:space="preserve"> T</v>
          </cell>
          <cell r="I5149" t="str">
            <v xml:space="preserve"> </v>
          </cell>
          <cell r="J5149">
            <v>0</v>
          </cell>
          <cell r="K5149" t="str">
            <v xml:space="preserve"> </v>
          </cell>
          <cell r="L5149">
            <v>0</v>
          </cell>
          <cell r="M5149" t="str">
            <v xml:space="preserve"> </v>
          </cell>
          <cell r="N5149">
            <v>0</v>
          </cell>
          <cell r="O5149">
            <v>136</v>
          </cell>
        </row>
        <row r="5150">
          <cell r="A5150">
            <v>66781027</v>
          </cell>
          <cell r="B5150">
            <v>8717574019070</v>
          </cell>
          <cell r="C5150">
            <v>1432239</v>
          </cell>
          <cell r="D5150" t="str">
            <v xml:space="preserve"> TRÅD FIRKANT 2,65MM 15M RØD</v>
          </cell>
          <cell r="E5150" t="str">
            <v xml:space="preserve"> SKOV &amp; HAVE HIKOKI 781027</v>
          </cell>
          <cell r="F5150" t="str">
            <v xml:space="preserve"> STK</v>
          </cell>
          <cell r="G5150">
            <v>41</v>
          </cell>
          <cell r="H5150" t="str">
            <v xml:space="preserve"> T</v>
          </cell>
          <cell r="I5150" t="str">
            <v xml:space="preserve"> </v>
          </cell>
          <cell r="J5150">
            <v>0</v>
          </cell>
          <cell r="K5150" t="str">
            <v xml:space="preserve"> </v>
          </cell>
          <cell r="L5150">
            <v>0</v>
          </cell>
          <cell r="M5150" t="str">
            <v xml:space="preserve"> </v>
          </cell>
          <cell r="N5150">
            <v>0</v>
          </cell>
          <cell r="O5150">
            <v>41</v>
          </cell>
        </row>
        <row r="5151">
          <cell r="A5151">
            <v>66781028</v>
          </cell>
          <cell r="B5151">
            <v>8717574019087</v>
          </cell>
          <cell r="C5151">
            <v>1432240</v>
          </cell>
          <cell r="D5151" t="str">
            <v xml:space="preserve"> TRÅD FIRKANT 2,65MM 28M RØD</v>
          </cell>
          <cell r="E5151" t="str">
            <v xml:space="preserve"> SKOV &amp; HAVE HIKOKI 781028</v>
          </cell>
          <cell r="F5151" t="str">
            <v xml:space="preserve"> STK</v>
          </cell>
          <cell r="G5151">
            <v>82</v>
          </cell>
          <cell r="H5151" t="str">
            <v xml:space="preserve"> T</v>
          </cell>
          <cell r="I5151" t="str">
            <v xml:space="preserve"> </v>
          </cell>
          <cell r="J5151">
            <v>0</v>
          </cell>
          <cell r="K5151" t="str">
            <v xml:space="preserve"> </v>
          </cell>
          <cell r="L5151">
            <v>0</v>
          </cell>
          <cell r="M5151" t="str">
            <v xml:space="preserve"> </v>
          </cell>
          <cell r="N5151">
            <v>0</v>
          </cell>
          <cell r="O5151">
            <v>82</v>
          </cell>
        </row>
        <row r="5152">
          <cell r="A5152">
            <v>66781029</v>
          </cell>
          <cell r="B5152">
            <v>8717574019094</v>
          </cell>
          <cell r="C5152">
            <v>1432241</v>
          </cell>
          <cell r="D5152" t="str">
            <v xml:space="preserve"> TRÅD FIRKANT 2,65MM 56M RØD</v>
          </cell>
          <cell r="E5152" t="str">
            <v xml:space="preserve"> SKOV &amp; HAVE HIKOKI 781029</v>
          </cell>
          <cell r="F5152" t="str">
            <v xml:space="preserve"> STK</v>
          </cell>
          <cell r="G5152">
            <v>139</v>
          </cell>
          <cell r="H5152" t="str">
            <v xml:space="preserve"> T</v>
          </cell>
          <cell r="I5152" t="str">
            <v xml:space="preserve"> </v>
          </cell>
          <cell r="J5152">
            <v>0</v>
          </cell>
          <cell r="K5152" t="str">
            <v xml:space="preserve"> </v>
          </cell>
          <cell r="L5152">
            <v>0</v>
          </cell>
          <cell r="M5152" t="str">
            <v xml:space="preserve"> </v>
          </cell>
          <cell r="N5152">
            <v>0</v>
          </cell>
          <cell r="O5152">
            <v>139</v>
          </cell>
        </row>
        <row r="5153">
          <cell r="A5153">
            <v>66781030</v>
          </cell>
          <cell r="B5153">
            <v>8717574019100</v>
          </cell>
          <cell r="C5153">
            <v>1432242</v>
          </cell>
          <cell r="D5153" t="str">
            <v xml:space="preserve"> TRÅD FIRKANT 3,0MM 15M GUL</v>
          </cell>
          <cell r="E5153" t="str">
            <v xml:space="preserve"> SKOV &amp; HAVE HIKOKI 781030</v>
          </cell>
          <cell r="F5153" t="str">
            <v xml:space="preserve"> STK</v>
          </cell>
          <cell r="G5153">
            <v>48</v>
          </cell>
          <cell r="H5153" t="str">
            <v xml:space="preserve"> T</v>
          </cell>
          <cell r="I5153" t="str">
            <v xml:space="preserve"> </v>
          </cell>
          <cell r="J5153">
            <v>0</v>
          </cell>
          <cell r="K5153" t="str">
            <v xml:space="preserve"> </v>
          </cell>
          <cell r="L5153">
            <v>0</v>
          </cell>
          <cell r="M5153" t="str">
            <v xml:space="preserve"> </v>
          </cell>
          <cell r="N5153">
            <v>0</v>
          </cell>
          <cell r="O5153">
            <v>48</v>
          </cell>
        </row>
        <row r="5154">
          <cell r="A5154">
            <v>66781031</v>
          </cell>
          <cell r="B5154">
            <v>8717574019117</v>
          </cell>
          <cell r="C5154">
            <v>1432244</v>
          </cell>
          <cell r="D5154" t="str">
            <v xml:space="preserve"> TRÅD FIRKANT 3,0MM 22M GUL</v>
          </cell>
          <cell r="E5154" t="str">
            <v xml:space="preserve"> SKOV &amp; HAVE HIKOKI 781031</v>
          </cell>
          <cell r="F5154" t="str">
            <v xml:space="preserve"> STK</v>
          </cell>
          <cell r="G5154">
            <v>80</v>
          </cell>
          <cell r="H5154" t="str">
            <v xml:space="preserve"> T</v>
          </cell>
          <cell r="I5154" t="str">
            <v xml:space="preserve"> </v>
          </cell>
          <cell r="J5154">
            <v>0</v>
          </cell>
          <cell r="K5154" t="str">
            <v xml:space="preserve"> </v>
          </cell>
          <cell r="L5154">
            <v>0</v>
          </cell>
          <cell r="M5154" t="str">
            <v xml:space="preserve"> </v>
          </cell>
          <cell r="N5154">
            <v>0</v>
          </cell>
          <cell r="O5154">
            <v>80</v>
          </cell>
        </row>
        <row r="5155">
          <cell r="A5155">
            <v>66781032</v>
          </cell>
          <cell r="B5155">
            <v>8717574019124</v>
          </cell>
          <cell r="C5155">
            <v>1432245</v>
          </cell>
          <cell r="D5155" t="str">
            <v xml:space="preserve"> TRÅD FIRKANT 3,0MM 44M GUL</v>
          </cell>
          <cell r="E5155" t="str">
            <v xml:space="preserve"> SKOV &amp; HAVE HIKOKI 781032</v>
          </cell>
          <cell r="F5155" t="str">
            <v xml:space="preserve"> STK</v>
          </cell>
          <cell r="G5155">
            <v>136</v>
          </cell>
          <cell r="H5155" t="str">
            <v xml:space="preserve"> T</v>
          </cell>
          <cell r="I5155" t="str">
            <v xml:space="preserve"> </v>
          </cell>
          <cell r="J5155">
            <v>0</v>
          </cell>
          <cell r="K5155" t="str">
            <v xml:space="preserve"> </v>
          </cell>
          <cell r="L5155">
            <v>0</v>
          </cell>
          <cell r="M5155" t="str">
            <v xml:space="preserve"> </v>
          </cell>
          <cell r="N5155">
            <v>0</v>
          </cell>
          <cell r="O5155">
            <v>136</v>
          </cell>
        </row>
        <row r="5156">
          <cell r="A5156">
            <v>66781041</v>
          </cell>
          <cell r="B5156">
            <v>8717574019131</v>
          </cell>
          <cell r="C5156">
            <v>1432247</v>
          </cell>
          <cell r="D5156" t="str">
            <v xml:space="preserve"> TRÅD STJERNE 2,0MM 15M GRØN</v>
          </cell>
          <cell r="E5156" t="str">
            <v xml:space="preserve"> SKOV &amp; HAVE HIKOKI 781041</v>
          </cell>
          <cell r="F5156" t="str">
            <v xml:space="preserve"> STK</v>
          </cell>
          <cell r="G5156">
            <v>31</v>
          </cell>
          <cell r="H5156" t="str">
            <v xml:space="preserve"> T</v>
          </cell>
          <cell r="I5156" t="str">
            <v xml:space="preserve"> </v>
          </cell>
          <cell r="J5156">
            <v>0</v>
          </cell>
          <cell r="K5156" t="str">
            <v xml:space="preserve"> </v>
          </cell>
          <cell r="L5156">
            <v>0</v>
          </cell>
          <cell r="M5156" t="str">
            <v xml:space="preserve"> </v>
          </cell>
          <cell r="N5156">
            <v>0</v>
          </cell>
          <cell r="O5156">
            <v>31</v>
          </cell>
        </row>
        <row r="5157">
          <cell r="A5157">
            <v>66781042</v>
          </cell>
          <cell r="B5157">
            <v>8717574019148</v>
          </cell>
          <cell r="C5157">
            <v>1432249</v>
          </cell>
          <cell r="D5157" t="str">
            <v xml:space="preserve"> TRÅD STJERNE 2,0MM 63M GRØN</v>
          </cell>
          <cell r="E5157" t="str">
            <v xml:space="preserve"> SKOV &amp; HAVE HIKOKI 781042</v>
          </cell>
          <cell r="F5157" t="str">
            <v xml:space="preserve"> STK</v>
          </cell>
          <cell r="G5157">
            <v>81</v>
          </cell>
          <cell r="H5157" t="str">
            <v xml:space="preserve"> T</v>
          </cell>
          <cell r="I5157" t="str">
            <v xml:space="preserve"> </v>
          </cell>
          <cell r="J5157">
            <v>0</v>
          </cell>
          <cell r="K5157" t="str">
            <v xml:space="preserve"> </v>
          </cell>
          <cell r="L5157">
            <v>0</v>
          </cell>
          <cell r="M5157" t="str">
            <v xml:space="preserve"> </v>
          </cell>
          <cell r="N5157">
            <v>0</v>
          </cell>
          <cell r="O5157">
            <v>81</v>
          </cell>
        </row>
        <row r="5158">
          <cell r="A5158">
            <v>66781043</v>
          </cell>
          <cell r="B5158">
            <v>8717574019155</v>
          </cell>
          <cell r="C5158">
            <v>1432251</v>
          </cell>
          <cell r="D5158" t="str">
            <v xml:space="preserve"> TRÅD STJERNE 2,0MM 126M GRØN</v>
          </cell>
          <cell r="E5158" t="str">
            <v xml:space="preserve"> SKOV &amp; HAVE HIKOKI 781043</v>
          </cell>
          <cell r="F5158" t="str">
            <v xml:space="preserve"> STK</v>
          </cell>
          <cell r="G5158">
            <v>137</v>
          </cell>
          <cell r="H5158" t="str">
            <v xml:space="preserve"> T</v>
          </cell>
          <cell r="I5158" t="str">
            <v xml:space="preserve"> </v>
          </cell>
          <cell r="J5158">
            <v>0</v>
          </cell>
          <cell r="K5158" t="str">
            <v xml:space="preserve"> </v>
          </cell>
          <cell r="L5158">
            <v>0</v>
          </cell>
          <cell r="M5158" t="str">
            <v xml:space="preserve"> </v>
          </cell>
          <cell r="N5158">
            <v>0</v>
          </cell>
          <cell r="O5158">
            <v>137</v>
          </cell>
        </row>
        <row r="5159">
          <cell r="A5159">
            <v>66781044</v>
          </cell>
          <cell r="B5159">
            <v>8717574019162</v>
          </cell>
          <cell r="C5159">
            <v>1432253</v>
          </cell>
          <cell r="D5159" t="str">
            <v xml:space="preserve"> TRÅD STJERNE 2,4MM 15M ORANGE</v>
          </cell>
          <cell r="E5159" t="str">
            <v xml:space="preserve"> SKOV &amp; HAVE HIKOKI 781044</v>
          </cell>
          <cell r="F5159" t="str">
            <v xml:space="preserve"> STK</v>
          </cell>
          <cell r="G5159">
            <v>35</v>
          </cell>
          <cell r="H5159" t="str">
            <v xml:space="preserve"> T</v>
          </cell>
          <cell r="I5159" t="str">
            <v xml:space="preserve"> </v>
          </cell>
          <cell r="J5159">
            <v>0</v>
          </cell>
          <cell r="K5159" t="str">
            <v xml:space="preserve"> </v>
          </cell>
          <cell r="L5159">
            <v>0</v>
          </cell>
          <cell r="M5159" t="str">
            <v xml:space="preserve"> </v>
          </cell>
          <cell r="N5159">
            <v>0</v>
          </cell>
          <cell r="O5159">
            <v>35</v>
          </cell>
        </row>
        <row r="5160">
          <cell r="A5160">
            <v>66781045</v>
          </cell>
          <cell r="B5160">
            <v>8717574019179</v>
          </cell>
          <cell r="C5160">
            <v>1432271</v>
          </cell>
          <cell r="D5160" t="str">
            <v xml:space="preserve"> TRÅD STJERNE 2,4MM 44M ORANGE</v>
          </cell>
          <cell r="E5160" t="str">
            <v xml:space="preserve"> SKOV &amp; HAVE HIKOKI 781045</v>
          </cell>
          <cell r="F5160" t="str">
            <v xml:space="preserve"> STK</v>
          </cell>
          <cell r="G5160">
            <v>81</v>
          </cell>
          <cell r="H5160" t="str">
            <v xml:space="preserve"> T</v>
          </cell>
          <cell r="I5160" t="str">
            <v xml:space="preserve"> </v>
          </cell>
          <cell r="J5160">
            <v>0</v>
          </cell>
          <cell r="K5160" t="str">
            <v xml:space="preserve"> </v>
          </cell>
          <cell r="L5160">
            <v>0</v>
          </cell>
          <cell r="M5160" t="str">
            <v xml:space="preserve"> </v>
          </cell>
          <cell r="N5160">
            <v>0</v>
          </cell>
          <cell r="O5160">
            <v>81</v>
          </cell>
        </row>
        <row r="5161">
          <cell r="A5161">
            <v>66781046</v>
          </cell>
          <cell r="B5161">
            <v>8717574019186</v>
          </cell>
          <cell r="C5161">
            <v>1432273</v>
          </cell>
          <cell r="D5161" t="str">
            <v xml:space="preserve"> TRÅD STJERNE 2,4MM 88M ORANGE</v>
          </cell>
          <cell r="E5161" t="str">
            <v xml:space="preserve"> SKOV &amp; HAVE HIKOKI 781046</v>
          </cell>
          <cell r="F5161" t="str">
            <v xml:space="preserve"> STK</v>
          </cell>
          <cell r="G5161">
            <v>137</v>
          </cell>
          <cell r="H5161" t="str">
            <v xml:space="preserve"> T</v>
          </cell>
          <cell r="I5161" t="str">
            <v xml:space="preserve"> </v>
          </cell>
          <cell r="J5161">
            <v>0</v>
          </cell>
          <cell r="K5161" t="str">
            <v xml:space="preserve"> </v>
          </cell>
          <cell r="L5161">
            <v>0</v>
          </cell>
          <cell r="M5161" t="str">
            <v xml:space="preserve"> </v>
          </cell>
          <cell r="N5161">
            <v>0</v>
          </cell>
          <cell r="O5161">
            <v>137</v>
          </cell>
        </row>
        <row r="5162">
          <cell r="A5162">
            <v>66781047</v>
          </cell>
          <cell r="B5162">
            <v>8717574019193</v>
          </cell>
          <cell r="C5162">
            <v>1432275</v>
          </cell>
          <cell r="D5162" t="str">
            <v xml:space="preserve"> TRÅD STJERNE 2,65MM 15M RØD</v>
          </cell>
          <cell r="E5162" t="str">
            <v xml:space="preserve"> SKOV &amp; HAVE HIKOKI 781047</v>
          </cell>
          <cell r="F5162" t="str">
            <v xml:space="preserve"> STK</v>
          </cell>
          <cell r="G5162">
            <v>43</v>
          </cell>
          <cell r="H5162" t="str">
            <v xml:space="preserve"> T</v>
          </cell>
          <cell r="I5162" t="str">
            <v xml:space="preserve"> </v>
          </cell>
          <cell r="J5162">
            <v>0</v>
          </cell>
          <cell r="K5162" t="str">
            <v xml:space="preserve"> </v>
          </cell>
          <cell r="L5162">
            <v>0</v>
          </cell>
          <cell r="M5162" t="str">
            <v xml:space="preserve"> </v>
          </cell>
          <cell r="N5162">
            <v>0</v>
          </cell>
          <cell r="O5162">
            <v>43</v>
          </cell>
        </row>
        <row r="5163">
          <cell r="A5163">
            <v>66781048</v>
          </cell>
          <cell r="B5163">
            <v>8717574019209</v>
          </cell>
          <cell r="C5163">
            <v>1432277</v>
          </cell>
          <cell r="D5163" t="str">
            <v xml:space="preserve"> TRÅD STJERNE 2,65MM 36M RØD</v>
          </cell>
          <cell r="E5163" t="str">
            <v xml:space="preserve"> SKOV &amp; HAVE HIKOKI 781048</v>
          </cell>
          <cell r="F5163" t="str">
            <v xml:space="preserve"> STK</v>
          </cell>
          <cell r="G5163">
            <v>83</v>
          </cell>
          <cell r="H5163" t="str">
            <v xml:space="preserve"> T</v>
          </cell>
          <cell r="I5163" t="str">
            <v xml:space="preserve"> </v>
          </cell>
          <cell r="J5163">
            <v>0</v>
          </cell>
          <cell r="K5163" t="str">
            <v xml:space="preserve"> </v>
          </cell>
          <cell r="L5163">
            <v>0</v>
          </cell>
          <cell r="M5163" t="str">
            <v xml:space="preserve"> </v>
          </cell>
          <cell r="N5163">
            <v>0</v>
          </cell>
          <cell r="O5163">
            <v>83</v>
          </cell>
        </row>
        <row r="5164">
          <cell r="A5164">
            <v>66781049</v>
          </cell>
          <cell r="B5164">
            <v>8717574019216</v>
          </cell>
          <cell r="C5164">
            <v>1432278</v>
          </cell>
          <cell r="D5164" t="str">
            <v xml:space="preserve"> TRÅD STJERNE 2,65MM 72M RØD</v>
          </cell>
          <cell r="E5164" t="str">
            <v xml:space="preserve"> SKOV &amp; HAVE HIKOKI 781049</v>
          </cell>
          <cell r="F5164" t="str">
            <v xml:space="preserve"> STK</v>
          </cell>
          <cell r="G5164">
            <v>140</v>
          </cell>
          <cell r="H5164" t="str">
            <v xml:space="preserve"> T</v>
          </cell>
          <cell r="I5164" t="str">
            <v xml:space="preserve"> </v>
          </cell>
          <cell r="J5164">
            <v>0</v>
          </cell>
          <cell r="K5164" t="str">
            <v xml:space="preserve"> </v>
          </cell>
          <cell r="L5164">
            <v>0</v>
          </cell>
          <cell r="M5164" t="str">
            <v xml:space="preserve"> </v>
          </cell>
          <cell r="N5164">
            <v>0</v>
          </cell>
          <cell r="O5164">
            <v>140</v>
          </cell>
        </row>
        <row r="5165">
          <cell r="A5165">
            <v>66781050</v>
          </cell>
          <cell r="B5165">
            <v>8717574019223</v>
          </cell>
          <cell r="C5165">
            <v>1432279</v>
          </cell>
          <cell r="D5165" t="str">
            <v xml:space="preserve"> TRÅD STJERNE 3,0MM 15M GUL</v>
          </cell>
          <cell r="E5165" t="str">
            <v xml:space="preserve"> SKOV &amp; HAVE HIKOKI 781050</v>
          </cell>
          <cell r="F5165" t="str">
            <v xml:space="preserve"> STK</v>
          </cell>
          <cell r="G5165">
            <v>46</v>
          </cell>
          <cell r="H5165" t="str">
            <v xml:space="preserve"> T</v>
          </cell>
          <cell r="I5165" t="str">
            <v xml:space="preserve"> </v>
          </cell>
          <cell r="J5165">
            <v>0</v>
          </cell>
          <cell r="K5165" t="str">
            <v xml:space="preserve"> </v>
          </cell>
          <cell r="L5165">
            <v>0</v>
          </cell>
          <cell r="M5165" t="str">
            <v xml:space="preserve"> </v>
          </cell>
          <cell r="N5165">
            <v>0</v>
          </cell>
          <cell r="O5165">
            <v>46</v>
          </cell>
        </row>
        <row r="5166">
          <cell r="A5166">
            <v>66781051</v>
          </cell>
          <cell r="B5166">
            <v>8717574019230</v>
          </cell>
          <cell r="C5166">
            <v>1432280</v>
          </cell>
          <cell r="D5166" t="str">
            <v xml:space="preserve"> TRÅD STJERNE 3,0MM 28M GUL</v>
          </cell>
          <cell r="E5166" t="str">
            <v xml:space="preserve"> SKOV &amp; HAVE HIKOKI 781051</v>
          </cell>
          <cell r="F5166" t="str">
            <v xml:space="preserve"> STK</v>
          </cell>
          <cell r="G5166">
            <v>81</v>
          </cell>
          <cell r="H5166" t="str">
            <v xml:space="preserve"> T</v>
          </cell>
          <cell r="I5166" t="str">
            <v xml:space="preserve"> </v>
          </cell>
          <cell r="J5166">
            <v>0</v>
          </cell>
          <cell r="K5166" t="str">
            <v xml:space="preserve"> </v>
          </cell>
          <cell r="L5166">
            <v>0</v>
          </cell>
          <cell r="M5166" t="str">
            <v xml:space="preserve"> </v>
          </cell>
          <cell r="N5166">
            <v>0</v>
          </cell>
          <cell r="O5166">
            <v>81</v>
          </cell>
        </row>
        <row r="5167">
          <cell r="A5167">
            <v>66781052</v>
          </cell>
          <cell r="B5167">
            <v>8717574019247</v>
          </cell>
          <cell r="C5167">
            <v>1432281</v>
          </cell>
          <cell r="D5167" t="str">
            <v xml:space="preserve"> TRÅD STJERNE 3,0MM 56M GUL</v>
          </cell>
          <cell r="E5167" t="str">
            <v xml:space="preserve"> SKOV &amp; HAVE HIKOKI 781052</v>
          </cell>
          <cell r="F5167" t="str">
            <v xml:space="preserve"> STK</v>
          </cell>
          <cell r="G5167">
            <v>137</v>
          </cell>
          <cell r="H5167" t="str">
            <v xml:space="preserve"> T</v>
          </cell>
          <cell r="I5167" t="str">
            <v xml:space="preserve"> </v>
          </cell>
          <cell r="J5167">
            <v>0</v>
          </cell>
          <cell r="K5167" t="str">
            <v xml:space="preserve"> </v>
          </cell>
          <cell r="L5167">
            <v>0</v>
          </cell>
          <cell r="M5167" t="str">
            <v xml:space="preserve"> </v>
          </cell>
          <cell r="N5167">
            <v>0</v>
          </cell>
          <cell r="O5167">
            <v>137</v>
          </cell>
        </row>
        <row r="5168">
          <cell r="A5168">
            <v>66781053</v>
          </cell>
          <cell r="B5168">
            <v>8717574021202</v>
          </cell>
          <cell r="C5168">
            <v>1432282</v>
          </cell>
          <cell r="D5168" t="str">
            <v xml:space="preserve"> TRÅD STJERNE 3,3MM 23M SORT</v>
          </cell>
          <cell r="E5168" t="str">
            <v xml:space="preserve"> SKOV &amp; HAVE HIKOKI 781053</v>
          </cell>
          <cell r="F5168" t="str">
            <v xml:space="preserve"> STK</v>
          </cell>
          <cell r="G5168">
            <v>81</v>
          </cell>
          <cell r="H5168" t="str">
            <v xml:space="preserve"> T</v>
          </cell>
          <cell r="I5168" t="str">
            <v xml:space="preserve"> </v>
          </cell>
          <cell r="J5168">
            <v>0</v>
          </cell>
          <cell r="K5168" t="str">
            <v xml:space="preserve"> </v>
          </cell>
          <cell r="L5168">
            <v>0</v>
          </cell>
          <cell r="M5168" t="str">
            <v xml:space="preserve"> </v>
          </cell>
          <cell r="N5168">
            <v>0</v>
          </cell>
          <cell r="O5168">
            <v>81</v>
          </cell>
        </row>
        <row r="5169">
          <cell r="A5169">
            <v>66781054</v>
          </cell>
          <cell r="B5169">
            <v>8717574021219</v>
          </cell>
          <cell r="C5169">
            <v>1432283</v>
          </cell>
          <cell r="D5169" t="str">
            <v xml:space="preserve"> TRÅD STJERNE 3,3MM 46M SORT</v>
          </cell>
          <cell r="E5169" t="str">
            <v xml:space="preserve"> SKOV &amp; HAVE HIKOKI 781054</v>
          </cell>
          <cell r="F5169" t="str">
            <v xml:space="preserve"> STK</v>
          </cell>
          <cell r="G5169">
            <v>137</v>
          </cell>
          <cell r="H5169" t="str">
            <v xml:space="preserve"> T</v>
          </cell>
          <cell r="I5169" t="str">
            <v xml:space="preserve"> </v>
          </cell>
          <cell r="J5169">
            <v>0</v>
          </cell>
          <cell r="K5169" t="str">
            <v xml:space="preserve"> </v>
          </cell>
          <cell r="L5169">
            <v>0</v>
          </cell>
          <cell r="M5169" t="str">
            <v xml:space="preserve"> </v>
          </cell>
          <cell r="N5169">
            <v>0</v>
          </cell>
          <cell r="O5169">
            <v>137</v>
          </cell>
        </row>
        <row r="5170">
          <cell r="A5170">
            <v>66781091</v>
          </cell>
          <cell r="B5170">
            <v>8717574025903</v>
          </cell>
          <cell r="C5170">
            <v>1581778</v>
          </cell>
          <cell r="D5170" t="str">
            <v xml:space="preserve"> TRÅD RUND 1,3MM 15M KLAR</v>
          </cell>
          <cell r="E5170" t="str">
            <v xml:space="preserve"> SKOV &amp; HAVE HIKOKI 781091</v>
          </cell>
          <cell r="F5170" t="str">
            <v xml:space="preserve"> STK</v>
          </cell>
          <cell r="G5170">
            <v>35</v>
          </cell>
          <cell r="H5170" t="str">
            <v xml:space="preserve"> T</v>
          </cell>
          <cell r="I5170" t="str">
            <v xml:space="preserve"> </v>
          </cell>
          <cell r="J5170">
            <v>0</v>
          </cell>
          <cell r="K5170" t="str">
            <v xml:space="preserve"> </v>
          </cell>
          <cell r="L5170">
            <v>0</v>
          </cell>
          <cell r="M5170" t="str">
            <v xml:space="preserve"> </v>
          </cell>
          <cell r="N5170">
            <v>0</v>
          </cell>
          <cell r="O5170">
            <v>35</v>
          </cell>
        </row>
        <row r="5171">
          <cell r="A5171">
            <v>66781092</v>
          </cell>
          <cell r="B5171">
            <v>8717574026177</v>
          </cell>
          <cell r="C5171">
            <v>1820064</v>
          </cell>
          <cell r="D5171" t="str">
            <v xml:space="preserve"> TRÅD RUND 1,6MM 15M BLÅ</v>
          </cell>
          <cell r="E5171" t="str">
            <v xml:space="preserve"> SKOG/HAGE 781092</v>
          </cell>
          <cell r="F5171" t="str">
            <v xml:space="preserve"> BK</v>
          </cell>
          <cell r="G5171">
            <v>36</v>
          </cell>
          <cell r="H5171" t="str">
            <v xml:space="preserve"> T</v>
          </cell>
          <cell r="I5171" t="str">
            <v xml:space="preserve"> </v>
          </cell>
          <cell r="J5171">
            <v>0</v>
          </cell>
          <cell r="K5171" t="str">
            <v xml:space="preserve"> </v>
          </cell>
          <cell r="L5171">
            <v>0</v>
          </cell>
          <cell r="M5171" t="str">
            <v xml:space="preserve"> </v>
          </cell>
          <cell r="N5171">
            <v>0</v>
          </cell>
          <cell r="O5171">
            <v>36</v>
          </cell>
        </row>
        <row r="5172">
          <cell r="A5172">
            <v>66781120</v>
          </cell>
          <cell r="B5172">
            <v>8717574021301</v>
          </cell>
          <cell r="C5172" t="str">
            <v xml:space="preserve"> </v>
          </cell>
          <cell r="D5172" t="str">
            <v xml:space="preserve"> SAVKÆDE 10" 3/8" 40 LED</v>
          </cell>
          <cell r="E5172" t="str">
            <v xml:space="preserve"> HIKOKI 781120</v>
          </cell>
          <cell r="F5172" t="str">
            <v xml:space="preserve"> STK</v>
          </cell>
          <cell r="G5172">
            <v>122</v>
          </cell>
          <cell r="H5172" t="str">
            <v xml:space="preserve"> T</v>
          </cell>
          <cell r="I5172" t="str">
            <v xml:space="preserve"> </v>
          </cell>
          <cell r="J5172">
            <v>0</v>
          </cell>
          <cell r="K5172" t="str">
            <v xml:space="preserve"> </v>
          </cell>
          <cell r="L5172">
            <v>0</v>
          </cell>
          <cell r="M5172" t="str">
            <v xml:space="preserve"> </v>
          </cell>
          <cell r="N5172">
            <v>0</v>
          </cell>
          <cell r="O5172">
            <v>122</v>
          </cell>
        </row>
        <row r="5173">
          <cell r="A5173">
            <v>66781122</v>
          </cell>
          <cell r="B5173">
            <v>8717574021318</v>
          </cell>
          <cell r="C5173" t="str">
            <v xml:space="preserve"> </v>
          </cell>
          <cell r="D5173" t="str">
            <v xml:space="preserve"> SAVKÆDE 12" 3/8" 45 LEDD</v>
          </cell>
          <cell r="E5173" t="str">
            <v xml:space="preserve"> SKOV OG HAVE 781122</v>
          </cell>
          <cell r="F5173" t="str">
            <v xml:space="preserve"> STK</v>
          </cell>
          <cell r="G5173">
            <v>133</v>
          </cell>
          <cell r="H5173" t="str">
            <v xml:space="preserve"> T</v>
          </cell>
          <cell r="I5173" t="str">
            <v xml:space="preserve"> </v>
          </cell>
          <cell r="J5173">
            <v>0</v>
          </cell>
          <cell r="K5173" t="str">
            <v xml:space="preserve"> </v>
          </cell>
          <cell r="L5173">
            <v>0</v>
          </cell>
          <cell r="M5173" t="str">
            <v xml:space="preserve"> </v>
          </cell>
          <cell r="N5173">
            <v>0</v>
          </cell>
          <cell r="O5173">
            <v>133</v>
          </cell>
        </row>
        <row r="5174">
          <cell r="A5174">
            <v>66781124</v>
          </cell>
          <cell r="B5174">
            <v>8717574021325</v>
          </cell>
          <cell r="C5174">
            <v>1736157</v>
          </cell>
          <cell r="D5174" t="str">
            <v xml:space="preserve"> SAVKÆDE 14" 3/8" 52 LEDD</v>
          </cell>
          <cell r="E5174" t="str">
            <v xml:space="preserve"> SKOV OG HAVE 781124</v>
          </cell>
          <cell r="F5174" t="str">
            <v xml:space="preserve"> STK</v>
          </cell>
          <cell r="G5174">
            <v>156</v>
          </cell>
          <cell r="H5174" t="str">
            <v xml:space="preserve"> T</v>
          </cell>
          <cell r="I5174" t="str">
            <v xml:space="preserve"> </v>
          </cell>
          <cell r="J5174">
            <v>0</v>
          </cell>
          <cell r="K5174" t="str">
            <v xml:space="preserve"> </v>
          </cell>
          <cell r="L5174">
            <v>0</v>
          </cell>
          <cell r="M5174" t="str">
            <v xml:space="preserve"> </v>
          </cell>
          <cell r="N5174">
            <v>0</v>
          </cell>
          <cell r="O5174">
            <v>156</v>
          </cell>
        </row>
        <row r="5175">
          <cell r="A5175">
            <v>66781126</v>
          </cell>
          <cell r="B5175">
            <v>8717574021332</v>
          </cell>
          <cell r="C5175" t="str">
            <v xml:space="preserve"> </v>
          </cell>
          <cell r="D5175" t="str">
            <v xml:space="preserve"> SAVKÆDE 16" 3/8" 57 LEDD</v>
          </cell>
          <cell r="E5175" t="str">
            <v xml:space="preserve"> SKOG/HAGE</v>
          </cell>
          <cell r="F5175" t="str">
            <v xml:space="preserve"> STK</v>
          </cell>
          <cell r="G5175">
            <v>171</v>
          </cell>
          <cell r="H5175" t="str">
            <v xml:space="preserve"> T</v>
          </cell>
          <cell r="I5175" t="str">
            <v xml:space="preserve"> </v>
          </cell>
          <cell r="J5175">
            <v>0</v>
          </cell>
          <cell r="K5175" t="str">
            <v xml:space="preserve"> </v>
          </cell>
          <cell r="L5175">
            <v>0</v>
          </cell>
          <cell r="M5175" t="str">
            <v xml:space="preserve"> </v>
          </cell>
          <cell r="N5175">
            <v>0</v>
          </cell>
          <cell r="O5175">
            <v>171</v>
          </cell>
        </row>
        <row r="5176">
          <cell r="A5176">
            <v>66781133</v>
          </cell>
          <cell r="B5176">
            <v>8717574021349</v>
          </cell>
          <cell r="C5176">
            <v>1610359</v>
          </cell>
          <cell r="D5176" t="str">
            <v xml:space="preserve"> SAVKÆDE 13" .325" 56 LEDD</v>
          </cell>
          <cell r="E5176" t="str">
            <v xml:space="preserve"> SKOV OG HAVE 781133</v>
          </cell>
          <cell r="F5176" t="str">
            <v xml:space="preserve"> STK</v>
          </cell>
          <cell r="G5176">
            <v>159</v>
          </cell>
          <cell r="H5176" t="str">
            <v xml:space="preserve"> T</v>
          </cell>
          <cell r="I5176" t="str">
            <v xml:space="preserve"> </v>
          </cell>
          <cell r="J5176">
            <v>0</v>
          </cell>
          <cell r="K5176" t="str">
            <v xml:space="preserve"> </v>
          </cell>
          <cell r="L5176">
            <v>0</v>
          </cell>
          <cell r="M5176" t="str">
            <v xml:space="preserve"> </v>
          </cell>
          <cell r="N5176">
            <v>0</v>
          </cell>
          <cell r="O5176">
            <v>159</v>
          </cell>
        </row>
        <row r="5177">
          <cell r="A5177">
            <v>66781135</v>
          </cell>
          <cell r="B5177">
            <v>8717574021356</v>
          </cell>
          <cell r="C5177" t="str">
            <v xml:space="preserve"> </v>
          </cell>
          <cell r="D5177" t="str">
            <v xml:space="preserve"> SAVKÆDE 15" .325" 64 LED</v>
          </cell>
          <cell r="E5177" t="str">
            <v xml:space="preserve"> SKOV OG HAVE 781135</v>
          </cell>
          <cell r="F5177" t="str">
            <v xml:space="preserve"> STK</v>
          </cell>
          <cell r="G5177">
            <v>180</v>
          </cell>
          <cell r="H5177" t="str">
            <v xml:space="preserve"> T</v>
          </cell>
          <cell r="I5177" t="str">
            <v xml:space="preserve"> </v>
          </cell>
          <cell r="J5177">
            <v>0</v>
          </cell>
          <cell r="K5177" t="str">
            <v xml:space="preserve"> </v>
          </cell>
          <cell r="L5177">
            <v>0</v>
          </cell>
          <cell r="M5177" t="str">
            <v xml:space="preserve"> </v>
          </cell>
          <cell r="N5177">
            <v>0</v>
          </cell>
          <cell r="O5177">
            <v>180</v>
          </cell>
        </row>
        <row r="5178">
          <cell r="A5178">
            <v>66781136</v>
          </cell>
          <cell r="B5178">
            <v>8717574021363</v>
          </cell>
          <cell r="C5178" t="str">
            <v xml:space="preserve"> </v>
          </cell>
          <cell r="D5178" t="str">
            <v xml:space="preserve"> SAVKÆDE 16" .325" 66 LEDD</v>
          </cell>
          <cell r="E5178" t="str">
            <v xml:space="preserve"> SKOV OG HAVE 781136</v>
          </cell>
          <cell r="F5178" t="str">
            <v xml:space="preserve"> STK</v>
          </cell>
          <cell r="G5178">
            <v>186</v>
          </cell>
          <cell r="H5178" t="str">
            <v xml:space="preserve"> T</v>
          </cell>
          <cell r="I5178" t="str">
            <v xml:space="preserve"> </v>
          </cell>
          <cell r="J5178">
            <v>0</v>
          </cell>
          <cell r="K5178" t="str">
            <v xml:space="preserve"> </v>
          </cell>
          <cell r="L5178">
            <v>0</v>
          </cell>
          <cell r="M5178" t="str">
            <v xml:space="preserve"> </v>
          </cell>
          <cell r="N5178">
            <v>0</v>
          </cell>
          <cell r="O5178">
            <v>186</v>
          </cell>
        </row>
        <row r="5179">
          <cell r="A5179">
            <v>66781138</v>
          </cell>
          <cell r="B5179">
            <v>8717574021370</v>
          </cell>
          <cell r="C5179" t="str">
            <v xml:space="preserve"> </v>
          </cell>
          <cell r="D5179" t="str">
            <v xml:space="preserve"> SAVKÆDE 18" .325" 72 LED</v>
          </cell>
          <cell r="E5179" t="str">
            <v xml:space="preserve"> SKOG/HAVE</v>
          </cell>
          <cell r="F5179" t="str">
            <v xml:space="preserve"> BK</v>
          </cell>
          <cell r="G5179">
            <v>203</v>
          </cell>
          <cell r="H5179" t="str">
            <v xml:space="preserve"> T</v>
          </cell>
          <cell r="I5179" t="str">
            <v xml:space="preserve"> </v>
          </cell>
          <cell r="J5179">
            <v>0</v>
          </cell>
          <cell r="K5179" t="str">
            <v xml:space="preserve"> </v>
          </cell>
          <cell r="L5179">
            <v>0</v>
          </cell>
          <cell r="M5179" t="str">
            <v xml:space="preserve"> </v>
          </cell>
          <cell r="N5179">
            <v>0</v>
          </cell>
          <cell r="O5179">
            <v>203</v>
          </cell>
        </row>
        <row r="5180">
          <cell r="A5180">
            <v>66781232</v>
          </cell>
          <cell r="B5180">
            <v>8717574021387</v>
          </cell>
          <cell r="C5180" t="str">
            <v xml:space="preserve"> </v>
          </cell>
          <cell r="D5180" t="str">
            <v xml:space="preserve"> SVÆRD &amp; KÆDE  12" 3/8" 45 LEDD</v>
          </cell>
          <cell r="E5180" t="str">
            <v xml:space="preserve"> SKOV OG HAVE SVÆRD &amp; KÆDE</v>
          </cell>
          <cell r="F5180" t="str">
            <v xml:space="preserve"> PAK</v>
          </cell>
          <cell r="G5180">
            <v>271</v>
          </cell>
          <cell r="H5180" t="str">
            <v xml:space="preserve"> T</v>
          </cell>
          <cell r="I5180" t="str">
            <v xml:space="preserve"> </v>
          </cell>
          <cell r="J5180">
            <v>0</v>
          </cell>
          <cell r="K5180" t="str">
            <v xml:space="preserve"> </v>
          </cell>
          <cell r="L5180">
            <v>0</v>
          </cell>
          <cell r="M5180" t="str">
            <v xml:space="preserve"> </v>
          </cell>
          <cell r="N5180">
            <v>0</v>
          </cell>
          <cell r="O5180">
            <v>271</v>
          </cell>
        </row>
        <row r="5181">
          <cell r="A5181">
            <v>66781234</v>
          </cell>
          <cell r="B5181">
            <v>8717574021394</v>
          </cell>
          <cell r="C5181" t="str">
            <v xml:space="preserve"> </v>
          </cell>
          <cell r="D5181" t="str">
            <v xml:space="preserve"> SVÆRD &amp; KÆDE  14" 3/8" 52 LEDD</v>
          </cell>
          <cell r="E5181" t="str">
            <v xml:space="preserve"> SKOV OG HAVE SVÆRD &amp; KÆDE</v>
          </cell>
          <cell r="F5181" t="str">
            <v xml:space="preserve"> PAK</v>
          </cell>
          <cell r="G5181">
            <v>296</v>
          </cell>
          <cell r="H5181" t="str">
            <v xml:space="preserve"> T</v>
          </cell>
          <cell r="I5181" t="str">
            <v xml:space="preserve"> </v>
          </cell>
          <cell r="J5181">
            <v>0</v>
          </cell>
          <cell r="K5181" t="str">
            <v xml:space="preserve"> </v>
          </cell>
          <cell r="L5181">
            <v>0</v>
          </cell>
          <cell r="M5181" t="str">
            <v xml:space="preserve"> </v>
          </cell>
          <cell r="N5181">
            <v>0</v>
          </cell>
          <cell r="O5181">
            <v>296</v>
          </cell>
        </row>
        <row r="5182">
          <cell r="A5182">
            <v>66781236</v>
          </cell>
          <cell r="B5182">
            <v>8717574021400</v>
          </cell>
          <cell r="C5182" t="str">
            <v xml:space="preserve"> </v>
          </cell>
          <cell r="D5182" t="str">
            <v xml:space="preserve"> SVÆRD &amp; KÆDE  16" 3/8" 57 LEDD</v>
          </cell>
          <cell r="E5182" t="str">
            <v xml:space="preserve"> HIKOKI SKOG/HAGE SVERD OG SAGKJEDE</v>
          </cell>
          <cell r="F5182" t="str">
            <v xml:space="preserve"> PAK</v>
          </cell>
          <cell r="G5182">
            <v>282</v>
          </cell>
          <cell r="H5182" t="str">
            <v xml:space="preserve"> T</v>
          </cell>
          <cell r="I5182" t="str">
            <v xml:space="preserve"> </v>
          </cell>
          <cell r="J5182">
            <v>0</v>
          </cell>
          <cell r="K5182" t="str">
            <v xml:space="preserve"> </v>
          </cell>
          <cell r="L5182">
            <v>0</v>
          </cell>
          <cell r="M5182" t="str">
            <v xml:space="preserve"> </v>
          </cell>
          <cell r="N5182">
            <v>0</v>
          </cell>
          <cell r="O5182">
            <v>282</v>
          </cell>
        </row>
        <row r="5183">
          <cell r="A5183">
            <v>66781243</v>
          </cell>
          <cell r="B5183">
            <v>8717574021417</v>
          </cell>
          <cell r="C5183">
            <v>1809131</v>
          </cell>
          <cell r="D5183" t="str">
            <v xml:space="preserve"> SVÆRD &amp; KÆDE 13" .325" 56 LEDD</v>
          </cell>
          <cell r="E5183" t="str">
            <v xml:space="preserve"> SKOV OG HAVE SVÆRD &amp; KÆDE</v>
          </cell>
          <cell r="F5183" t="str">
            <v xml:space="preserve"> PAK</v>
          </cell>
          <cell r="G5183">
            <v>383</v>
          </cell>
          <cell r="H5183" t="str">
            <v xml:space="preserve"> T</v>
          </cell>
          <cell r="I5183" t="str">
            <v xml:space="preserve"> </v>
          </cell>
          <cell r="J5183">
            <v>0</v>
          </cell>
          <cell r="K5183" t="str">
            <v xml:space="preserve"> </v>
          </cell>
          <cell r="L5183">
            <v>0</v>
          </cell>
          <cell r="M5183" t="str">
            <v xml:space="preserve"> </v>
          </cell>
          <cell r="N5183">
            <v>0</v>
          </cell>
          <cell r="O5183">
            <v>383</v>
          </cell>
        </row>
        <row r="5184">
          <cell r="A5184">
            <v>66781245</v>
          </cell>
          <cell r="B5184">
            <v>8717574021424</v>
          </cell>
          <cell r="C5184" t="str">
            <v xml:space="preserve"> </v>
          </cell>
          <cell r="D5184" t="str">
            <v xml:space="preserve"> SVÆRD &amp; KÆDE 15" .325" 64 LEDD</v>
          </cell>
          <cell r="E5184" t="str">
            <v xml:space="preserve"> SKOV OG HAVE SVÆRD &amp; KÆDE</v>
          </cell>
          <cell r="F5184" t="str">
            <v xml:space="preserve"> PAK</v>
          </cell>
          <cell r="G5184">
            <v>421</v>
          </cell>
          <cell r="H5184" t="str">
            <v xml:space="preserve"> T</v>
          </cell>
          <cell r="I5184" t="str">
            <v xml:space="preserve"> </v>
          </cell>
          <cell r="J5184">
            <v>0</v>
          </cell>
          <cell r="K5184" t="str">
            <v xml:space="preserve"> </v>
          </cell>
          <cell r="L5184">
            <v>0</v>
          </cell>
          <cell r="M5184" t="str">
            <v xml:space="preserve"> </v>
          </cell>
          <cell r="N5184">
            <v>0</v>
          </cell>
          <cell r="O5184">
            <v>421</v>
          </cell>
        </row>
        <row r="5185">
          <cell r="A5185">
            <v>66781246</v>
          </cell>
          <cell r="B5185">
            <v>8717574021431</v>
          </cell>
          <cell r="C5185" t="str">
            <v xml:space="preserve"> </v>
          </cell>
          <cell r="D5185" t="str">
            <v xml:space="preserve"> SVÆRD &amp; KÆDE 16" .325" 66 LEDD</v>
          </cell>
          <cell r="E5185" t="str">
            <v xml:space="preserve"> SKOV OG HAVE SVÆRD &amp; KÆDE</v>
          </cell>
          <cell r="F5185" t="str">
            <v xml:space="preserve"> PAK</v>
          </cell>
          <cell r="G5185">
            <v>426</v>
          </cell>
          <cell r="H5185" t="str">
            <v xml:space="preserve"> T</v>
          </cell>
          <cell r="I5185" t="str">
            <v xml:space="preserve"> </v>
          </cell>
          <cell r="J5185">
            <v>0</v>
          </cell>
          <cell r="K5185" t="str">
            <v xml:space="preserve"> </v>
          </cell>
          <cell r="L5185">
            <v>0</v>
          </cell>
          <cell r="M5185" t="str">
            <v xml:space="preserve"> </v>
          </cell>
          <cell r="N5185">
            <v>0</v>
          </cell>
          <cell r="O5185">
            <v>426</v>
          </cell>
        </row>
        <row r="5186">
          <cell r="A5186">
            <v>66781248</v>
          </cell>
          <cell r="B5186">
            <v>8717574021448</v>
          </cell>
          <cell r="C5186" t="str">
            <v xml:space="preserve"> </v>
          </cell>
          <cell r="D5186" t="str">
            <v xml:space="preserve"> SVÆRD &amp; KÆDE 18" .325" 72 LED</v>
          </cell>
          <cell r="E5186" t="str">
            <v xml:space="preserve"> SKOG/HAGE SVERD OG SAGKJEDE</v>
          </cell>
          <cell r="F5186" t="str">
            <v xml:space="preserve"> PAK</v>
          </cell>
          <cell r="G5186">
            <v>455</v>
          </cell>
          <cell r="H5186" t="str">
            <v xml:space="preserve"> T</v>
          </cell>
          <cell r="I5186" t="str">
            <v xml:space="preserve"> </v>
          </cell>
          <cell r="J5186">
            <v>0</v>
          </cell>
          <cell r="K5186" t="str">
            <v xml:space="preserve"> </v>
          </cell>
          <cell r="L5186">
            <v>0</v>
          </cell>
          <cell r="M5186" t="str">
            <v xml:space="preserve"> </v>
          </cell>
          <cell r="N5186">
            <v>0</v>
          </cell>
          <cell r="O5186">
            <v>455</v>
          </cell>
        </row>
        <row r="5187">
          <cell r="A5187">
            <v>66781301</v>
          </cell>
          <cell r="B5187">
            <v>8717574034011</v>
          </cell>
          <cell r="C5187" t="str">
            <v xml:space="preserve"> </v>
          </cell>
          <cell r="D5187" t="str">
            <v xml:space="preserve"> TRIMMEHODE TAP&amp;GO 109MM &lt;33CC M8</v>
          </cell>
          <cell r="E5187" t="str">
            <v xml:space="preserve"> HIKOKI BUET RØR</v>
          </cell>
          <cell r="F5187" t="str">
            <v xml:space="preserve"> BK</v>
          </cell>
          <cell r="G5187">
            <v>147</v>
          </cell>
          <cell r="H5187" t="str">
            <v xml:space="preserve"> T</v>
          </cell>
          <cell r="I5187" t="str">
            <v xml:space="preserve"> </v>
          </cell>
          <cell r="J5187">
            <v>0</v>
          </cell>
          <cell r="K5187" t="str">
            <v xml:space="preserve"> </v>
          </cell>
          <cell r="L5187">
            <v>0</v>
          </cell>
          <cell r="M5187" t="str">
            <v xml:space="preserve"> </v>
          </cell>
          <cell r="N5187">
            <v>0</v>
          </cell>
          <cell r="O5187">
            <v>147</v>
          </cell>
        </row>
        <row r="5188">
          <cell r="A5188">
            <v>66781303</v>
          </cell>
          <cell r="B5188">
            <v>8717574034035</v>
          </cell>
          <cell r="C5188" t="str">
            <v xml:space="preserve"> </v>
          </cell>
          <cell r="D5188" t="str">
            <v xml:space="preserve"> TRIMMEHOVED TAP&amp;GO 109MM &lt;33CC M10</v>
          </cell>
          <cell r="E5188" t="str">
            <v xml:space="preserve"> HIKOKI SKOG/HAVE</v>
          </cell>
          <cell r="F5188" t="str">
            <v xml:space="preserve"> BK</v>
          </cell>
          <cell r="G5188">
            <v>221</v>
          </cell>
          <cell r="H5188" t="str">
            <v xml:space="preserve"> T</v>
          </cell>
          <cell r="I5188" t="str">
            <v xml:space="preserve"> </v>
          </cell>
          <cell r="J5188">
            <v>0</v>
          </cell>
          <cell r="K5188" t="str">
            <v xml:space="preserve"> </v>
          </cell>
          <cell r="L5188">
            <v>0</v>
          </cell>
          <cell r="M5188" t="str">
            <v xml:space="preserve"> </v>
          </cell>
          <cell r="N5188">
            <v>0</v>
          </cell>
          <cell r="O5188">
            <v>221</v>
          </cell>
        </row>
        <row r="5189">
          <cell r="A5189">
            <v>66781307</v>
          </cell>
          <cell r="B5189">
            <v>8717574034059</v>
          </cell>
          <cell r="C5189" t="str">
            <v xml:space="preserve"> </v>
          </cell>
          <cell r="D5189" t="str">
            <v xml:space="preserve"> TRIMMERHODE TAP&amp;GO 130MM &gt;33CC M10</v>
          </cell>
          <cell r="E5189" t="str">
            <v xml:space="preserve"> HIKOKI SKOG/HAVE</v>
          </cell>
          <cell r="F5189" t="str">
            <v xml:space="preserve"> BK</v>
          </cell>
          <cell r="G5189">
            <v>269</v>
          </cell>
          <cell r="H5189" t="str">
            <v xml:space="preserve"> T</v>
          </cell>
          <cell r="I5189" t="str">
            <v xml:space="preserve"> </v>
          </cell>
          <cell r="J5189">
            <v>0</v>
          </cell>
          <cell r="K5189" t="str">
            <v xml:space="preserve"> </v>
          </cell>
          <cell r="L5189">
            <v>0</v>
          </cell>
          <cell r="M5189" t="str">
            <v xml:space="preserve"> </v>
          </cell>
          <cell r="N5189">
            <v>0</v>
          </cell>
          <cell r="O5189">
            <v>269</v>
          </cell>
        </row>
        <row r="5190">
          <cell r="A5190">
            <v>66781309</v>
          </cell>
          <cell r="B5190">
            <v>8717574034066</v>
          </cell>
          <cell r="C5190" t="str">
            <v xml:space="preserve"> </v>
          </cell>
          <cell r="D5190" t="str">
            <v xml:space="preserve"> TRIMMERHODE TAP&amp;GO 160MM &gt;33CC M10</v>
          </cell>
          <cell r="E5190" t="str">
            <v xml:space="preserve"> HIKOKI SKOG/HAGE</v>
          </cell>
          <cell r="F5190" t="str">
            <v xml:space="preserve"> BK</v>
          </cell>
          <cell r="G5190">
            <v>539</v>
          </cell>
          <cell r="H5190" t="str">
            <v xml:space="preserve"> T</v>
          </cell>
          <cell r="I5190" t="str">
            <v xml:space="preserve"> </v>
          </cell>
          <cell r="J5190">
            <v>0</v>
          </cell>
          <cell r="K5190" t="str">
            <v xml:space="preserve"> </v>
          </cell>
          <cell r="L5190">
            <v>0</v>
          </cell>
          <cell r="M5190" t="str">
            <v xml:space="preserve"> </v>
          </cell>
          <cell r="N5190">
            <v>0</v>
          </cell>
          <cell r="O5190">
            <v>539</v>
          </cell>
        </row>
        <row r="5191">
          <cell r="A5191">
            <v>66781701</v>
          </cell>
          <cell r="B5191">
            <v>8717574027006</v>
          </cell>
          <cell r="C5191">
            <v>1667712</v>
          </cell>
          <cell r="D5191" t="str">
            <v xml:space="preserve"> TRÆBOR FLAD 6X150MM</v>
          </cell>
          <cell r="E5191" t="str">
            <v xml:space="preserve"> HIKOKI</v>
          </cell>
          <cell r="F5191" t="str">
            <v xml:space="preserve"> BK</v>
          </cell>
          <cell r="G5191">
            <v>15</v>
          </cell>
          <cell r="H5191" t="str">
            <v xml:space="preserve"> T</v>
          </cell>
          <cell r="I5191" t="str">
            <v xml:space="preserve"> </v>
          </cell>
          <cell r="J5191">
            <v>0</v>
          </cell>
          <cell r="K5191" t="str">
            <v xml:space="preserve"> </v>
          </cell>
          <cell r="L5191">
            <v>0</v>
          </cell>
          <cell r="M5191" t="str">
            <v xml:space="preserve"> </v>
          </cell>
          <cell r="N5191">
            <v>0</v>
          </cell>
          <cell r="O5191">
            <v>15</v>
          </cell>
        </row>
        <row r="5192">
          <cell r="A5192">
            <v>66781702</v>
          </cell>
          <cell r="B5192">
            <v>8717574027013</v>
          </cell>
          <cell r="C5192">
            <v>1667713</v>
          </cell>
          <cell r="D5192" t="str">
            <v xml:space="preserve"> TRÆBOR FLAD 8X150MM</v>
          </cell>
          <cell r="E5192" t="str">
            <v xml:space="preserve"> HIKOKI</v>
          </cell>
          <cell r="F5192" t="str">
            <v xml:space="preserve"> BK</v>
          </cell>
          <cell r="G5192">
            <v>15</v>
          </cell>
          <cell r="H5192" t="str">
            <v xml:space="preserve"> T</v>
          </cell>
          <cell r="I5192" t="str">
            <v xml:space="preserve"> </v>
          </cell>
          <cell r="J5192">
            <v>0</v>
          </cell>
          <cell r="K5192" t="str">
            <v xml:space="preserve"> </v>
          </cell>
          <cell r="L5192">
            <v>0</v>
          </cell>
          <cell r="M5192" t="str">
            <v xml:space="preserve"> </v>
          </cell>
          <cell r="N5192">
            <v>0</v>
          </cell>
          <cell r="O5192">
            <v>15</v>
          </cell>
        </row>
        <row r="5193">
          <cell r="A5193">
            <v>66781703</v>
          </cell>
          <cell r="B5193">
            <v>8717574027020</v>
          </cell>
          <cell r="C5193">
            <v>1667714</v>
          </cell>
          <cell r="D5193" t="str">
            <v xml:space="preserve"> TRÆBOR FLAD 10X150MM</v>
          </cell>
          <cell r="E5193" t="str">
            <v xml:space="preserve"> HIKOKI</v>
          </cell>
          <cell r="F5193" t="str">
            <v xml:space="preserve"> BK</v>
          </cell>
          <cell r="G5193">
            <v>15</v>
          </cell>
          <cell r="H5193" t="str">
            <v xml:space="preserve"> T</v>
          </cell>
          <cell r="I5193" t="str">
            <v xml:space="preserve"> </v>
          </cell>
          <cell r="J5193">
            <v>0</v>
          </cell>
          <cell r="K5193" t="str">
            <v xml:space="preserve"> </v>
          </cell>
          <cell r="L5193">
            <v>0</v>
          </cell>
          <cell r="M5193" t="str">
            <v xml:space="preserve"> </v>
          </cell>
          <cell r="N5193">
            <v>0</v>
          </cell>
          <cell r="O5193">
            <v>15</v>
          </cell>
        </row>
        <row r="5194">
          <cell r="A5194">
            <v>66781704</v>
          </cell>
          <cell r="B5194">
            <v>8717574027037</v>
          </cell>
          <cell r="C5194">
            <v>1667717</v>
          </cell>
          <cell r="D5194" t="str">
            <v xml:space="preserve"> TRÆBOR FLAD 12X150MM</v>
          </cell>
          <cell r="E5194" t="str">
            <v xml:space="preserve"> HIKOKI</v>
          </cell>
          <cell r="F5194" t="str">
            <v xml:space="preserve"> BK</v>
          </cell>
          <cell r="G5194">
            <v>15</v>
          </cell>
          <cell r="H5194" t="str">
            <v xml:space="preserve"> T</v>
          </cell>
          <cell r="I5194" t="str">
            <v xml:space="preserve"> </v>
          </cell>
          <cell r="J5194">
            <v>0</v>
          </cell>
          <cell r="K5194" t="str">
            <v xml:space="preserve"> </v>
          </cell>
          <cell r="L5194">
            <v>0</v>
          </cell>
          <cell r="M5194" t="str">
            <v xml:space="preserve"> </v>
          </cell>
          <cell r="N5194">
            <v>0</v>
          </cell>
          <cell r="O5194">
            <v>15</v>
          </cell>
        </row>
        <row r="5195">
          <cell r="A5195">
            <v>66781705</v>
          </cell>
          <cell r="B5195">
            <v>8717574027044</v>
          </cell>
          <cell r="C5195">
            <v>1667719</v>
          </cell>
          <cell r="D5195" t="str">
            <v xml:space="preserve"> TRÆBOR FLAD 13X150MM</v>
          </cell>
          <cell r="E5195" t="str">
            <v xml:space="preserve"> HIKOKI</v>
          </cell>
          <cell r="F5195" t="str">
            <v xml:space="preserve"> BK</v>
          </cell>
          <cell r="G5195">
            <v>18</v>
          </cell>
          <cell r="H5195" t="str">
            <v xml:space="preserve"> T</v>
          </cell>
          <cell r="I5195" t="str">
            <v xml:space="preserve"> </v>
          </cell>
          <cell r="J5195">
            <v>0</v>
          </cell>
          <cell r="K5195" t="str">
            <v xml:space="preserve"> </v>
          </cell>
          <cell r="L5195">
            <v>0</v>
          </cell>
          <cell r="M5195" t="str">
            <v xml:space="preserve"> </v>
          </cell>
          <cell r="N5195">
            <v>0</v>
          </cell>
          <cell r="O5195">
            <v>18</v>
          </cell>
        </row>
        <row r="5196">
          <cell r="A5196">
            <v>66781706</v>
          </cell>
          <cell r="B5196">
            <v>8717574027051</v>
          </cell>
          <cell r="C5196">
            <v>1667720</v>
          </cell>
          <cell r="D5196" t="str">
            <v xml:space="preserve"> TRÆBOR FLAD 14X150MM</v>
          </cell>
          <cell r="E5196" t="str">
            <v xml:space="preserve"> HIKOKI</v>
          </cell>
          <cell r="F5196" t="str">
            <v xml:space="preserve"> BK</v>
          </cell>
          <cell r="G5196">
            <v>18</v>
          </cell>
          <cell r="H5196" t="str">
            <v xml:space="preserve"> T</v>
          </cell>
          <cell r="I5196" t="str">
            <v xml:space="preserve"> </v>
          </cell>
          <cell r="J5196">
            <v>0</v>
          </cell>
          <cell r="K5196" t="str">
            <v xml:space="preserve"> </v>
          </cell>
          <cell r="L5196">
            <v>0</v>
          </cell>
          <cell r="M5196" t="str">
            <v xml:space="preserve"> </v>
          </cell>
          <cell r="N5196">
            <v>0</v>
          </cell>
          <cell r="O5196">
            <v>18</v>
          </cell>
        </row>
        <row r="5197">
          <cell r="A5197">
            <v>66781708</v>
          </cell>
          <cell r="B5197">
            <v>8717574027075</v>
          </cell>
          <cell r="C5197">
            <v>1667721</v>
          </cell>
          <cell r="D5197" t="str">
            <v xml:space="preserve"> TRÆBOR FLAD 16X150MM</v>
          </cell>
          <cell r="E5197" t="str">
            <v xml:space="preserve"> HIKOKI</v>
          </cell>
          <cell r="F5197" t="str">
            <v xml:space="preserve"> BK</v>
          </cell>
          <cell r="G5197">
            <v>20</v>
          </cell>
          <cell r="H5197" t="str">
            <v xml:space="preserve"> T</v>
          </cell>
          <cell r="I5197" t="str">
            <v xml:space="preserve"> </v>
          </cell>
          <cell r="J5197">
            <v>0</v>
          </cell>
          <cell r="K5197" t="str">
            <v xml:space="preserve"> </v>
          </cell>
          <cell r="L5197">
            <v>0</v>
          </cell>
          <cell r="M5197" t="str">
            <v xml:space="preserve"> </v>
          </cell>
          <cell r="N5197">
            <v>0</v>
          </cell>
          <cell r="O5197">
            <v>20</v>
          </cell>
        </row>
        <row r="5198">
          <cell r="A5198">
            <v>66781710</v>
          </cell>
          <cell r="B5198">
            <v>8717574027099</v>
          </cell>
          <cell r="C5198">
            <v>1667722</v>
          </cell>
          <cell r="D5198" t="str">
            <v xml:space="preserve"> TRÆBOR FLAD 18X150MM</v>
          </cell>
          <cell r="E5198" t="str">
            <v xml:space="preserve"> HIKOKI</v>
          </cell>
          <cell r="F5198" t="str">
            <v xml:space="preserve"> BK</v>
          </cell>
          <cell r="G5198">
            <v>22</v>
          </cell>
          <cell r="H5198" t="str">
            <v xml:space="preserve"> T</v>
          </cell>
          <cell r="I5198" t="str">
            <v xml:space="preserve"> </v>
          </cell>
          <cell r="J5198">
            <v>0</v>
          </cell>
          <cell r="K5198" t="str">
            <v xml:space="preserve"> </v>
          </cell>
          <cell r="L5198">
            <v>0</v>
          </cell>
          <cell r="M5198" t="str">
            <v xml:space="preserve"> </v>
          </cell>
          <cell r="N5198">
            <v>0</v>
          </cell>
          <cell r="O5198">
            <v>22</v>
          </cell>
        </row>
        <row r="5199">
          <cell r="A5199">
            <v>66781712</v>
          </cell>
          <cell r="B5199">
            <v>8717574027112</v>
          </cell>
          <cell r="C5199">
            <v>1667723</v>
          </cell>
          <cell r="D5199" t="str">
            <v xml:space="preserve"> TRÆBOR FLAD 20X150MM</v>
          </cell>
          <cell r="E5199" t="str">
            <v xml:space="preserve"> HIKOKI</v>
          </cell>
          <cell r="F5199" t="str">
            <v xml:space="preserve"> BK</v>
          </cell>
          <cell r="G5199">
            <v>27</v>
          </cell>
          <cell r="H5199" t="str">
            <v xml:space="preserve"> T</v>
          </cell>
          <cell r="I5199" t="str">
            <v xml:space="preserve"> </v>
          </cell>
          <cell r="J5199">
            <v>0</v>
          </cell>
          <cell r="K5199" t="str">
            <v xml:space="preserve"> </v>
          </cell>
          <cell r="L5199">
            <v>0</v>
          </cell>
          <cell r="M5199" t="str">
            <v xml:space="preserve"> </v>
          </cell>
          <cell r="N5199">
            <v>0</v>
          </cell>
          <cell r="O5199">
            <v>27</v>
          </cell>
        </row>
        <row r="5200">
          <cell r="A5200">
            <v>66781713</v>
          </cell>
          <cell r="B5200">
            <v>8717574027129</v>
          </cell>
          <cell r="C5200">
            <v>1667725</v>
          </cell>
          <cell r="D5200" t="str">
            <v xml:space="preserve"> TRÆBOR FLAD 22X150MM</v>
          </cell>
          <cell r="E5200" t="str">
            <v xml:space="preserve"> HIKOKI</v>
          </cell>
          <cell r="F5200" t="str">
            <v xml:space="preserve"> BK</v>
          </cell>
          <cell r="G5200">
            <v>27</v>
          </cell>
          <cell r="H5200" t="str">
            <v xml:space="preserve"> T</v>
          </cell>
          <cell r="I5200" t="str">
            <v xml:space="preserve"> </v>
          </cell>
          <cell r="J5200">
            <v>0</v>
          </cell>
          <cell r="K5200" t="str">
            <v xml:space="preserve"> </v>
          </cell>
          <cell r="L5200">
            <v>0</v>
          </cell>
          <cell r="M5200" t="str">
            <v xml:space="preserve"> </v>
          </cell>
          <cell r="N5200">
            <v>0</v>
          </cell>
          <cell r="O5200">
            <v>27</v>
          </cell>
        </row>
        <row r="5201">
          <cell r="A5201">
            <v>66781714</v>
          </cell>
          <cell r="B5201">
            <v>8717574027136</v>
          </cell>
          <cell r="C5201">
            <v>1667726</v>
          </cell>
          <cell r="D5201" t="str">
            <v xml:space="preserve"> TRÆBOR FLAD 24X150MM</v>
          </cell>
          <cell r="E5201" t="str">
            <v xml:space="preserve"> HIKOKI</v>
          </cell>
          <cell r="F5201" t="str">
            <v xml:space="preserve"> BK</v>
          </cell>
          <cell r="G5201">
            <v>30</v>
          </cell>
          <cell r="H5201" t="str">
            <v xml:space="preserve"> T</v>
          </cell>
          <cell r="I5201" t="str">
            <v xml:space="preserve"> </v>
          </cell>
          <cell r="J5201">
            <v>0</v>
          </cell>
          <cell r="K5201" t="str">
            <v xml:space="preserve"> </v>
          </cell>
          <cell r="L5201">
            <v>0</v>
          </cell>
          <cell r="M5201" t="str">
            <v xml:space="preserve"> </v>
          </cell>
          <cell r="N5201">
            <v>0</v>
          </cell>
          <cell r="O5201">
            <v>30</v>
          </cell>
        </row>
        <row r="5202">
          <cell r="A5202">
            <v>66781715</v>
          </cell>
          <cell r="B5202">
            <v>8717574027143</v>
          </cell>
          <cell r="C5202">
            <v>1667727</v>
          </cell>
          <cell r="D5202" t="str">
            <v xml:space="preserve"> TRÆBOR FLAD 25X150MM</v>
          </cell>
          <cell r="E5202" t="str">
            <v xml:space="preserve"> HIKOKI</v>
          </cell>
          <cell r="F5202" t="str">
            <v xml:space="preserve"> BK</v>
          </cell>
          <cell r="G5202">
            <v>30</v>
          </cell>
          <cell r="H5202" t="str">
            <v xml:space="preserve"> T</v>
          </cell>
          <cell r="I5202" t="str">
            <v xml:space="preserve"> </v>
          </cell>
          <cell r="J5202">
            <v>0</v>
          </cell>
          <cell r="K5202" t="str">
            <v xml:space="preserve"> </v>
          </cell>
          <cell r="L5202">
            <v>0</v>
          </cell>
          <cell r="M5202" t="str">
            <v xml:space="preserve"> </v>
          </cell>
          <cell r="N5202">
            <v>0</v>
          </cell>
          <cell r="O5202">
            <v>30</v>
          </cell>
        </row>
        <row r="5203">
          <cell r="A5203">
            <v>66781718</v>
          </cell>
          <cell r="B5203">
            <v>8717574027174</v>
          </cell>
          <cell r="C5203">
            <v>1667728</v>
          </cell>
          <cell r="D5203" t="str">
            <v xml:space="preserve"> TRÆBOR FLAD 30X150MM</v>
          </cell>
          <cell r="E5203" t="str">
            <v xml:space="preserve"> HIKOKI</v>
          </cell>
          <cell r="F5203" t="str">
            <v xml:space="preserve"> BK</v>
          </cell>
          <cell r="G5203">
            <v>35</v>
          </cell>
          <cell r="H5203" t="str">
            <v xml:space="preserve"> T</v>
          </cell>
          <cell r="I5203" t="str">
            <v xml:space="preserve"> </v>
          </cell>
          <cell r="J5203">
            <v>0</v>
          </cell>
          <cell r="K5203" t="str">
            <v xml:space="preserve"> </v>
          </cell>
          <cell r="L5203">
            <v>0</v>
          </cell>
          <cell r="M5203" t="str">
            <v xml:space="preserve"> </v>
          </cell>
          <cell r="N5203">
            <v>0</v>
          </cell>
          <cell r="O5203">
            <v>35</v>
          </cell>
        </row>
        <row r="5204">
          <cell r="A5204">
            <v>66781721</v>
          </cell>
          <cell r="B5204">
            <v>8717574027204</v>
          </cell>
          <cell r="C5204">
            <v>1667729</v>
          </cell>
          <cell r="D5204" t="str">
            <v xml:space="preserve"> TRÆBOR FLAD 35X150MM</v>
          </cell>
          <cell r="E5204" t="str">
            <v xml:space="preserve"> HIKOKI</v>
          </cell>
          <cell r="F5204" t="str">
            <v xml:space="preserve"> BK</v>
          </cell>
          <cell r="G5204">
            <v>38</v>
          </cell>
          <cell r="H5204" t="str">
            <v xml:space="preserve"> T</v>
          </cell>
          <cell r="I5204" t="str">
            <v xml:space="preserve"> </v>
          </cell>
          <cell r="J5204">
            <v>0</v>
          </cell>
          <cell r="K5204" t="str">
            <v xml:space="preserve"> </v>
          </cell>
          <cell r="L5204">
            <v>0</v>
          </cell>
          <cell r="M5204" t="str">
            <v xml:space="preserve"> </v>
          </cell>
          <cell r="N5204">
            <v>0</v>
          </cell>
          <cell r="O5204">
            <v>38</v>
          </cell>
        </row>
        <row r="5205">
          <cell r="A5205">
            <v>66781724</v>
          </cell>
          <cell r="B5205">
            <v>8717574027235</v>
          </cell>
          <cell r="C5205">
            <v>1667730</v>
          </cell>
          <cell r="D5205" t="str">
            <v xml:space="preserve"> TRÆBOR FLAD 40X150MM</v>
          </cell>
          <cell r="E5205" t="str">
            <v xml:space="preserve"> HIKOKI</v>
          </cell>
          <cell r="F5205" t="str">
            <v xml:space="preserve"> BK</v>
          </cell>
          <cell r="G5205">
            <v>43</v>
          </cell>
          <cell r="H5205" t="str">
            <v xml:space="preserve"> T</v>
          </cell>
          <cell r="I5205" t="str">
            <v xml:space="preserve"> </v>
          </cell>
          <cell r="J5205">
            <v>0</v>
          </cell>
          <cell r="K5205" t="str">
            <v xml:space="preserve"> </v>
          </cell>
          <cell r="L5205">
            <v>0</v>
          </cell>
          <cell r="M5205" t="str">
            <v xml:space="preserve"> </v>
          </cell>
          <cell r="N5205">
            <v>0</v>
          </cell>
          <cell r="O5205">
            <v>43</v>
          </cell>
        </row>
        <row r="5206">
          <cell r="A5206">
            <v>66781731</v>
          </cell>
          <cell r="B5206">
            <v>8717574027242</v>
          </cell>
          <cell r="C5206">
            <v>1667736</v>
          </cell>
          <cell r="D5206" t="str">
            <v xml:space="preserve"> TRÆBOR FLAD 6X400MM</v>
          </cell>
          <cell r="E5206" t="str">
            <v xml:space="preserve"> HIKOKI</v>
          </cell>
          <cell r="F5206" t="str">
            <v xml:space="preserve"> BK</v>
          </cell>
          <cell r="G5206">
            <v>37</v>
          </cell>
          <cell r="H5206" t="str">
            <v xml:space="preserve"> T</v>
          </cell>
          <cell r="I5206" t="str">
            <v xml:space="preserve"> </v>
          </cell>
          <cell r="J5206">
            <v>0</v>
          </cell>
          <cell r="K5206" t="str">
            <v xml:space="preserve"> </v>
          </cell>
          <cell r="L5206">
            <v>0</v>
          </cell>
          <cell r="M5206" t="str">
            <v xml:space="preserve"> </v>
          </cell>
          <cell r="N5206">
            <v>0</v>
          </cell>
          <cell r="O5206">
            <v>37</v>
          </cell>
        </row>
        <row r="5207">
          <cell r="A5207">
            <v>66781732</v>
          </cell>
          <cell r="B5207">
            <v>8717574027259</v>
          </cell>
          <cell r="C5207">
            <v>1667742</v>
          </cell>
          <cell r="D5207" t="str">
            <v xml:space="preserve"> TRÆBOR FLAD 8X400MM</v>
          </cell>
          <cell r="E5207" t="str">
            <v xml:space="preserve"> HIKOKI</v>
          </cell>
          <cell r="F5207" t="str">
            <v xml:space="preserve"> BK</v>
          </cell>
          <cell r="G5207">
            <v>37</v>
          </cell>
          <cell r="H5207" t="str">
            <v xml:space="preserve"> T</v>
          </cell>
          <cell r="I5207" t="str">
            <v xml:space="preserve"> </v>
          </cell>
          <cell r="J5207">
            <v>0</v>
          </cell>
          <cell r="K5207" t="str">
            <v xml:space="preserve"> </v>
          </cell>
          <cell r="L5207">
            <v>0</v>
          </cell>
          <cell r="M5207" t="str">
            <v xml:space="preserve"> </v>
          </cell>
          <cell r="N5207">
            <v>0</v>
          </cell>
          <cell r="O5207">
            <v>37</v>
          </cell>
        </row>
        <row r="5208">
          <cell r="A5208">
            <v>66781733</v>
          </cell>
          <cell r="B5208">
            <v>8717574027266</v>
          </cell>
          <cell r="C5208">
            <v>1667745</v>
          </cell>
          <cell r="D5208" t="str">
            <v xml:space="preserve"> TRÆBOR FLAD 10X400MM</v>
          </cell>
          <cell r="E5208" t="str">
            <v xml:space="preserve"> HIKOKI</v>
          </cell>
          <cell r="F5208" t="str">
            <v xml:space="preserve"> BK</v>
          </cell>
          <cell r="G5208">
            <v>37</v>
          </cell>
          <cell r="H5208" t="str">
            <v xml:space="preserve"> T</v>
          </cell>
          <cell r="I5208" t="str">
            <v xml:space="preserve"> </v>
          </cell>
          <cell r="J5208">
            <v>0</v>
          </cell>
          <cell r="K5208" t="str">
            <v xml:space="preserve"> </v>
          </cell>
          <cell r="L5208">
            <v>0</v>
          </cell>
          <cell r="M5208" t="str">
            <v xml:space="preserve"> </v>
          </cell>
          <cell r="N5208">
            <v>0</v>
          </cell>
          <cell r="O5208">
            <v>37</v>
          </cell>
        </row>
        <row r="5209">
          <cell r="A5209">
            <v>66781734</v>
          </cell>
          <cell r="B5209">
            <v>8717574027273</v>
          </cell>
          <cell r="C5209">
            <v>1667746</v>
          </cell>
          <cell r="D5209" t="str">
            <v xml:space="preserve"> TRÆBOR FLAD 12X400MM</v>
          </cell>
          <cell r="E5209" t="str">
            <v xml:space="preserve"> HIKOKI</v>
          </cell>
          <cell r="F5209" t="str">
            <v xml:space="preserve"> BK</v>
          </cell>
          <cell r="G5209">
            <v>37</v>
          </cell>
          <cell r="H5209" t="str">
            <v xml:space="preserve"> T</v>
          </cell>
          <cell r="I5209" t="str">
            <v xml:space="preserve"> </v>
          </cell>
          <cell r="J5209">
            <v>0</v>
          </cell>
          <cell r="K5209" t="str">
            <v xml:space="preserve"> </v>
          </cell>
          <cell r="L5209">
            <v>0</v>
          </cell>
          <cell r="M5209" t="str">
            <v xml:space="preserve"> </v>
          </cell>
          <cell r="N5209">
            <v>0</v>
          </cell>
          <cell r="O5209">
            <v>37</v>
          </cell>
        </row>
        <row r="5210">
          <cell r="A5210">
            <v>66781735</v>
          </cell>
          <cell r="B5210">
            <v>8717574027280</v>
          </cell>
          <cell r="C5210">
            <v>1667747</v>
          </cell>
          <cell r="D5210" t="str">
            <v xml:space="preserve"> TRÆBOR FLAD 13X400MM</v>
          </cell>
          <cell r="E5210" t="str">
            <v xml:space="preserve"> HIKOKI</v>
          </cell>
          <cell r="F5210" t="str">
            <v xml:space="preserve"> BK</v>
          </cell>
          <cell r="G5210">
            <v>37</v>
          </cell>
          <cell r="H5210" t="str">
            <v xml:space="preserve"> T</v>
          </cell>
          <cell r="I5210" t="str">
            <v xml:space="preserve"> </v>
          </cell>
          <cell r="J5210">
            <v>0</v>
          </cell>
          <cell r="K5210" t="str">
            <v xml:space="preserve"> </v>
          </cell>
          <cell r="L5210">
            <v>0</v>
          </cell>
          <cell r="M5210" t="str">
            <v xml:space="preserve"> </v>
          </cell>
          <cell r="N5210">
            <v>0</v>
          </cell>
          <cell r="O5210">
            <v>37</v>
          </cell>
        </row>
        <row r="5211">
          <cell r="A5211">
            <v>66781736</v>
          </cell>
          <cell r="B5211">
            <v>8717574027297</v>
          </cell>
          <cell r="C5211">
            <v>1667749</v>
          </cell>
          <cell r="D5211" t="str">
            <v xml:space="preserve"> TRÆBOR FLAD 14X400MM</v>
          </cell>
          <cell r="E5211" t="str">
            <v xml:space="preserve"> HIKOKI</v>
          </cell>
          <cell r="F5211" t="str">
            <v xml:space="preserve"> BK</v>
          </cell>
          <cell r="G5211">
            <v>37</v>
          </cell>
          <cell r="H5211" t="str">
            <v xml:space="preserve"> T</v>
          </cell>
          <cell r="I5211" t="str">
            <v xml:space="preserve"> </v>
          </cell>
          <cell r="J5211">
            <v>0</v>
          </cell>
          <cell r="K5211" t="str">
            <v xml:space="preserve"> </v>
          </cell>
          <cell r="L5211">
            <v>0</v>
          </cell>
          <cell r="M5211" t="str">
            <v xml:space="preserve"> </v>
          </cell>
          <cell r="N5211">
            <v>0</v>
          </cell>
          <cell r="O5211">
            <v>37</v>
          </cell>
        </row>
        <row r="5212">
          <cell r="A5212">
            <v>66781738</v>
          </cell>
          <cell r="B5212">
            <v>8717574027310</v>
          </cell>
          <cell r="C5212">
            <v>1667750</v>
          </cell>
          <cell r="D5212" t="str">
            <v xml:space="preserve"> TRÆBOR FLAD 16X400MM</v>
          </cell>
          <cell r="E5212" t="str">
            <v xml:space="preserve"> HIKOKI</v>
          </cell>
          <cell r="F5212" t="str">
            <v xml:space="preserve"> BK</v>
          </cell>
          <cell r="G5212">
            <v>37</v>
          </cell>
          <cell r="H5212" t="str">
            <v xml:space="preserve"> T</v>
          </cell>
          <cell r="I5212" t="str">
            <v xml:space="preserve"> </v>
          </cell>
          <cell r="J5212">
            <v>0</v>
          </cell>
          <cell r="K5212" t="str">
            <v xml:space="preserve"> </v>
          </cell>
          <cell r="L5212">
            <v>0</v>
          </cell>
          <cell r="M5212" t="str">
            <v xml:space="preserve"> </v>
          </cell>
          <cell r="N5212">
            <v>0</v>
          </cell>
          <cell r="O5212">
            <v>37</v>
          </cell>
        </row>
        <row r="5213">
          <cell r="A5213">
            <v>66781740</v>
          </cell>
          <cell r="B5213">
            <v>8717574027334</v>
          </cell>
          <cell r="C5213">
            <v>1667764</v>
          </cell>
          <cell r="D5213" t="str">
            <v xml:space="preserve"> TRÆBOR FLAD 18X400MM</v>
          </cell>
          <cell r="E5213" t="str">
            <v xml:space="preserve"> HIKOKI</v>
          </cell>
          <cell r="F5213" t="str">
            <v xml:space="preserve"> BK</v>
          </cell>
          <cell r="G5213">
            <v>37</v>
          </cell>
          <cell r="H5213" t="str">
            <v xml:space="preserve"> T</v>
          </cell>
          <cell r="I5213" t="str">
            <v xml:space="preserve"> </v>
          </cell>
          <cell r="J5213">
            <v>0</v>
          </cell>
          <cell r="K5213" t="str">
            <v xml:space="preserve"> </v>
          </cell>
          <cell r="L5213">
            <v>0</v>
          </cell>
          <cell r="M5213" t="str">
            <v xml:space="preserve"> </v>
          </cell>
          <cell r="N5213">
            <v>0</v>
          </cell>
          <cell r="O5213">
            <v>37</v>
          </cell>
        </row>
        <row r="5214">
          <cell r="A5214">
            <v>66781742</v>
          </cell>
          <cell r="B5214">
            <v>8717574027358</v>
          </cell>
          <cell r="C5214">
            <v>1667766</v>
          </cell>
          <cell r="D5214" t="str">
            <v xml:space="preserve"> TRÆBOR FLAD 20X400MM</v>
          </cell>
          <cell r="E5214" t="str">
            <v xml:space="preserve"> HIKOKI</v>
          </cell>
          <cell r="F5214" t="str">
            <v xml:space="preserve"> BK</v>
          </cell>
          <cell r="G5214">
            <v>38</v>
          </cell>
          <cell r="H5214" t="str">
            <v xml:space="preserve"> T</v>
          </cell>
          <cell r="I5214" t="str">
            <v xml:space="preserve"> </v>
          </cell>
          <cell r="J5214">
            <v>0</v>
          </cell>
          <cell r="K5214" t="str">
            <v xml:space="preserve"> </v>
          </cell>
          <cell r="L5214">
            <v>0</v>
          </cell>
          <cell r="M5214" t="str">
            <v xml:space="preserve"> </v>
          </cell>
          <cell r="N5214">
            <v>0</v>
          </cell>
          <cell r="O5214">
            <v>38</v>
          </cell>
        </row>
        <row r="5215">
          <cell r="A5215">
            <v>66781743</v>
          </cell>
          <cell r="B5215">
            <v>8717574027365</v>
          </cell>
          <cell r="C5215">
            <v>1667767</v>
          </cell>
          <cell r="D5215" t="str">
            <v xml:space="preserve"> TRÆBOR FLAD 22X400MM</v>
          </cell>
          <cell r="E5215" t="str">
            <v xml:space="preserve"> HIKOKI</v>
          </cell>
          <cell r="F5215" t="str">
            <v xml:space="preserve"> BK</v>
          </cell>
          <cell r="G5215">
            <v>38</v>
          </cell>
          <cell r="H5215" t="str">
            <v xml:space="preserve"> T</v>
          </cell>
          <cell r="I5215" t="str">
            <v xml:space="preserve"> </v>
          </cell>
          <cell r="J5215">
            <v>0</v>
          </cell>
          <cell r="K5215" t="str">
            <v xml:space="preserve"> </v>
          </cell>
          <cell r="L5215">
            <v>0</v>
          </cell>
          <cell r="M5215" t="str">
            <v xml:space="preserve"> </v>
          </cell>
          <cell r="N5215">
            <v>0</v>
          </cell>
          <cell r="O5215">
            <v>38</v>
          </cell>
        </row>
        <row r="5216">
          <cell r="A5216">
            <v>66781744</v>
          </cell>
          <cell r="B5216">
            <v>8717574027372</v>
          </cell>
          <cell r="C5216">
            <v>1667768</v>
          </cell>
          <cell r="D5216" t="str">
            <v xml:space="preserve"> TRÆBOR FLAD 24X400MM</v>
          </cell>
          <cell r="E5216" t="str">
            <v xml:space="preserve"> HIKOKI</v>
          </cell>
          <cell r="F5216" t="str">
            <v xml:space="preserve"> BK</v>
          </cell>
          <cell r="G5216">
            <v>40</v>
          </cell>
          <cell r="H5216" t="str">
            <v xml:space="preserve"> T</v>
          </cell>
          <cell r="I5216" t="str">
            <v xml:space="preserve"> </v>
          </cell>
          <cell r="J5216">
            <v>0</v>
          </cell>
          <cell r="K5216" t="str">
            <v xml:space="preserve"> </v>
          </cell>
          <cell r="L5216">
            <v>0</v>
          </cell>
          <cell r="M5216" t="str">
            <v xml:space="preserve"> </v>
          </cell>
          <cell r="N5216">
            <v>0</v>
          </cell>
          <cell r="O5216">
            <v>40</v>
          </cell>
        </row>
        <row r="5217">
          <cell r="A5217">
            <v>66781745</v>
          </cell>
          <cell r="B5217">
            <v>8717574027389</v>
          </cell>
          <cell r="C5217">
            <v>1667769</v>
          </cell>
          <cell r="D5217" t="str">
            <v xml:space="preserve"> TRÆBOR FLAD 25X400MM</v>
          </cell>
          <cell r="E5217" t="str">
            <v xml:space="preserve"> HIKOKI</v>
          </cell>
          <cell r="F5217" t="str">
            <v xml:space="preserve"> BK</v>
          </cell>
          <cell r="G5217">
            <v>40</v>
          </cell>
          <cell r="H5217" t="str">
            <v xml:space="preserve"> T</v>
          </cell>
          <cell r="I5217" t="str">
            <v xml:space="preserve"> </v>
          </cell>
          <cell r="J5217">
            <v>0</v>
          </cell>
          <cell r="K5217" t="str">
            <v xml:space="preserve"> </v>
          </cell>
          <cell r="L5217">
            <v>0</v>
          </cell>
          <cell r="M5217" t="str">
            <v xml:space="preserve"> </v>
          </cell>
          <cell r="N5217">
            <v>0</v>
          </cell>
          <cell r="O5217">
            <v>40</v>
          </cell>
        </row>
        <row r="5218">
          <cell r="A5218">
            <v>66781748</v>
          </cell>
          <cell r="B5218">
            <v>8717574027419</v>
          </cell>
          <cell r="C5218">
            <v>1667770</v>
          </cell>
          <cell r="D5218" t="str">
            <v xml:space="preserve"> TRÆBOR FLAD 30X400MM</v>
          </cell>
          <cell r="E5218" t="str">
            <v xml:space="preserve"> HIKOKI</v>
          </cell>
          <cell r="F5218" t="str">
            <v xml:space="preserve"> BK</v>
          </cell>
          <cell r="G5218">
            <v>47</v>
          </cell>
          <cell r="H5218" t="str">
            <v xml:space="preserve"> T</v>
          </cell>
          <cell r="I5218" t="str">
            <v xml:space="preserve"> </v>
          </cell>
          <cell r="J5218">
            <v>0</v>
          </cell>
          <cell r="K5218" t="str">
            <v xml:space="preserve"> </v>
          </cell>
          <cell r="L5218">
            <v>0</v>
          </cell>
          <cell r="M5218" t="str">
            <v xml:space="preserve"> </v>
          </cell>
          <cell r="N5218">
            <v>0</v>
          </cell>
          <cell r="O5218">
            <v>47</v>
          </cell>
        </row>
        <row r="5219">
          <cell r="A5219">
            <v>66781751</v>
          </cell>
          <cell r="B5219">
            <v>8717574027440</v>
          </cell>
          <cell r="C5219">
            <v>1667771</v>
          </cell>
          <cell r="D5219" t="str">
            <v xml:space="preserve"> TRÆBOR FLAD 35X400MM</v>
          </cell>
          <cell r="E5219" t="str">
            <v xml:space="preserve"> HIKOKI</v>
          </cell>
          <cell r="F5219" t="str">
            <v xml:space="preserve"> BK</v>
          </cell>
          <cell r="G5219">
            <v>52</v>
          </cell>
          <cell r="H5219" t="str">
            <v xml:space="preserve"> T</v>
          </cell>
          <cell r="I5219" t="str">
            <v xml:space="preserve"> </v>
          </cell>
          <cell r="J5219">
            <v>0</v>
          </cell>
          <cell r="K5219" t="str">
            <v xml:space="preserve"> </v>
          </cell>
          <cell r="L5219">
            <v>0</v>
          </cell>
          <cell r="M5219" t="str">
            <v xml:space="preserve"> </v>
          </cell>
          <cell r="N5219">
            <v>0</v>
          </cell>
          <cell r="O5219">
            <v>52</v>
          </cell>
        </row>
        <row r="5220">
          <cell r="A5220">
            <v>66781754</v>
          </cell>
          <cell r="B5220">
            <v>8717574027471</v>
          </cell>
          <cell r="C5220">
            <v>1667774</v>
          </cell>
          <cell r="D5220" t="str">
            <v xml:space="preserve"> TRÆBOR FLAD 40X400MM</v>
          </cell>
          <cell r="E5220" t="str">
            <v xml:space="preserve"> HIKOKI</v>
          </cell>
          <cell r="F5220" t="str">
            <v xml:space="preserve"> BK</v>
          </cell>
          <cell r="G5220">
            <v>58</v>
          </cell>
          <cell r="H5220" t="str">
            <v xml:space="preserve"> T</v>
          </cell>
          <cell r="I5220" t="str">
            <v xml:space="preserve"> </v>
          </cell>
          <cell r="J5220">
            <v>0</v>
          </cell>
          <cell r="K5220" t="str">
            <v xml:space="preserve"> </v>
          </cell>
          <cell r="L5220">
            <v>0</v>
          </cell>
          <cell r="M5220" t="str">
            <v xml:space="preserve"> </v>
          </cell>
          <cell r="N5220">
            <v>0</v>
          </cell>
          <cell r="O5220">
            <v>58</v>
          </cell>
        </row>
        <row r="5221">
          <cell r="A5221">
            <v>66781790</v>
          </cell>
          <cell r="B5221">
            <v>8717574027723</v>
          </cell>
          <cell r="C5221">
            <v>1667775</v>
          </cell>
          <cell r="D5221" t="str">
            <v xml:space="preserve"> TRÆBORFORLÆNGER 300MM</v>
          </cell>
          <cell r="E5221" t="str">
            <v xml:space="preserve"> HIKOKI FOR TREBOR FLAT</v>
          </cell>
          <cell r="F5221" t="str">
            <v xml:space="preserve"> BK</v>
          </cell>
          <cell r="G5221">
            <v>67</v>
          </cell>
          <cell r="H5221" t="str">
            <v xml:space="preserve"> T</v>
          </cell>
          <cell r="I5221" t="str">
            <v xml:space="preserve"> </v>
          </cell>
          <cell r="J5221">
            <v>0</v>
          </cell>
          <cell r="K5221" t="str">
            <v xml:space="preserve"> </v>
          </cell>
          <cell r="L5221">
            <v>0</v>
          </cell>
          <cell r="M5221" t="str">
            <v xml:space="preserve"> </v>
          </cell>
          <cell r="N5221">
            <v>0</v>
          </cell>
          <cell r="O5221">
            <v>67</v>
          </cell>
        </row>
        <row r="5222">
          <cell r="A5222">
            <v>66781793</v>
          </cell>
          <cell r="B5222">
            <v>8717574027754</v>
          </cell>
          <cell r="C5222">
            <v>1826934</v>
          </cell>
          <cell r="D5222" t="str">
            <v xml:space="preserve"> TRÆBORSÆT FLADE A6</v>
          </cell>
          <cell r="E5222" t="str">
            <v xml:space="preserve"> HIKOKI 14/16/18/20/22/24MM</v>
          </cell>
          <cell r="F5222" t="str">
            <v xml:space="preserve"> SET</v>
          </cell>
          <cell r="G5222">
            <v>199</v>
          </cell>
          <cell r="H5222" t="str">
            <v xml:space="preserve"> T</v>
          </cell>
          <cell r="I5222" t="str">
            <v xml:space="preserve"> </v>
          </cell>
          <cell r="J5222">
            <v>0</v>
          </cell>
          <cell r="K5222" t="str">
            <v xml:space="preserve"> </v>
          </cell>
          <cell r="L5222">
            <v>0</v>
          </cell>
          <cell r="M5222" t="str">
            <v xml:space="preserve"> </v>
          </cell>
          <cell r="N5222">
            <v>0</v>
          </cell>
          <cell r="O5222">
            <v>199</v>
          </cell>
        </row>
        <row r="5223">
          <cell r="A5223">
            <v>66781795</v>
          </cell>
          <cell r="B5223">
            <v>8717574027778</v>
          </cell>
          <cell r="C5223">
            <v>1826936</v>
          </cell>
          <cell r="D5223" t="str">
            <v xml:space="preserve"> TRÆBORSÆT FLADE A13</v>
          </cell>
          <cell r="E5223" t="str">
            <v xml:space="preserve"> HIKOKI 6-25MM</v>
          </cell>
          <cell r="F5223" t="str">
            <v xml:space="preserve"> SET</v>
          </cell>
          <cell r="G5223">
            <v>321</v>
          </cell>
          <cell r="H5223" t="str">
            <v xml:space="preserve"> T</v>
          </cell>
          <cell r="I5223" t="str">
            <v xml:space="preserve"> </v>
          </cell>
          <cell r="J5223">
            <v>0</v>
          </cell>
          <cell r="K5223" t="str">
            <v xml:space="preserve"> </v>
          </cell>
          <cell r="L5223">
            <v>0</v>
          </cell>
          <cell r="M5223" t="str">
            <v xml:space="preserve"> </v>
          </cell>
          <cell r="N5223">
            <v>0</v>
          </cell>
          <cell r="O5223">
            <v>321</v>
          </cell>
        </row>
        <row r="5224">
          <cell r="A5224">
            <v>66781801</v>
          </cell>
          <cell r="B5224">
            <v>8717574027785</v>
          </cell>
          <cell r="C5224">
            <v>2275272</v>
          </cell>
          <cell r="D5224" t="str">
            <v xml:space="preserve"> SNEGLEBOR M/BORSPIDS 6X230/150MM</v>
          </cell>
          <cell r="E5224" t="str">
            <v xml:space="preserve"> HIKOKI 6MM 6-KT VERKTØYTANGE</v>
          </cell>
          <cell r="F5224" t="str">
            <v xml:space="preserve"> STK</v>
          </cell>
          <cell r="G5224">
            <v>37</v>
          </cell>
          <cell r="H5224" t="str">
            <v xml:space="preserve"> T</v>
          </cell>
          <cell r="I5224" t="str">
            <v xml:space="preserve"> </v>
          </cell>
          <cell r="J5224">
            <v>0</v>
          </cell>
          <cell r="K5224" t="str">
            <v xml:space="preserve"> </v>
          </cell>
          <cell r="L5224">
            <v>0</v>
          </cell>
          <cell r="M5224" t="str">
            <v xml:space="preserve"> </v>
          </cell>
          <cell r="N5224">
            <v>0</v>
          </cell>
          <cell r="O5224">
            <v>37</v>
          </cell>
        </row>
        <row r="5225">
          <cell r="A5225">
            <v>66781802</v>
          </cell>
          <cell r="B5225">
            <v>8717574027792</v>
          </cell>
          <cell r="C5225">
            <v>2275273</v>
          </cell>
          <cell r="D5225" t="str">
            <v xml:space="preserve"> SNEGLEBOR M/BORSPIDS 7X230MM</v>
          </cell>
          <cell r="E5225" t="str">
            <v xml:space="preserve"> HIKOKI 6MM 6-KT VERKTØYTANGE</v>
          </cell>
          <cell r="F5225" t="str">
            <v xml:space="preserve"> STK</v>
          </cell>
          <cell r="G5225">
            <v>40</v>
          </cell>
          <cell r="H5225" t="str">
            <v xml:space="preserve"> T</v>
          </cell>
          <cell r="I5225" t="str">
            <v xml:space="preserve"> </v>
          </cell>
          <cell r="J5225">
            <v>0</v>
          </cell>
          <cell r="K5225" t="str">
            <v xml:space="preserve"> </v>
          </cell>
          <cell r="L5225">
            <v>0</v>
          </cell>
          <cell r="M5225" t="str">
            <v xml:space="preserve"> </v>
          </cell>
          <cell r="N5225">
            <v>0</v>
          </cell>
          <cell r="O5225">
            <v>40</v>
          </cell>
        </row>
        <row r="5226">
          <cell r="A5226">
            <v>66781803</v>
          </cell>
          <cell r="B5226">
            <v>8717574027808</v>
          </cell>
          <cell r="C5226">
            <v>2275274</v>
          </cell>
          <cell r="D5226" t="str">
            <v xml:space="preserve"> SNEGLEBOR M/BORSPIDS 8X230/150MM</v>
          </cell>
          <cell r="E5226" t="str">
            <v xml:space="preserve"> HIKOKI 6MM 6-KT VERKTØYTANGE</v>
          </cell>
          <cell r="F5226" t="str">
            <v xml:space="preserve"> STK</v>
          </cell>
          <cell r="G5226">
            <v>40</v>
          </cell>
          <cell r="H5226" t="str">
            <v xml:space="preserve"> T</v>
          </cell>
          <cell r="I5226" t="str">
            <v xml:space="preserve"> </v>
          </cell>
          <cell r="J5226">
            <v>0</v>
          </cell>
          <cell r="K5226" t="str">
            <v xml:space="preserve"> </v>
          </cell>
          <cell r="L5226">
            <v>0</v>
          </cell>
          <cell r="M5226" t="str">
            <v xml:space="preserve"> </v>
          </cell>
          <cell r="N5226">
            <v>0</v>
          </cell>
          <cell r="O5226">
            <v>40</v>
          </cell>
        </row>
        <row r="5227">
          <cell r="A5227">
            <v>66781805</v>
          </cell>
          <cell r="B5227">
            <v>8717574027822</v>
          </cell>
          <cell r="C5227">
            <v>2275275</v>
          </cell>
          <cell r="D5227" t="str">
            <v xml:space="preserve"> SNEGLEBOR M/BORSPIDS 10X230/150MM</v>
          </cell>
          <cell r="E5227" t="str">
            <v xml:space="preserve"> HIKOKI 10MM 6-KT VERKTØYTANGE</v>
          </cell>
          <cell r="F5227" t="str">
            <v xml:space="preserve"> STK</v>
          </cell>
          <cell r="G5227">
            <v>43</v>
          </cell>
          <cell r="H5227" t="str">
            <v xml:space="preserve"> T</v>
          </cell>
          <cell r="I5227" t="str">
            <v xml:space="preserve"> </v>
          </cell>
          <cell r="J5227">
            <v>0</v>
          </cell>
          <cell r="K5227" t="str">
            <v xml:space="preserve"> </v>
          </cell>
          <cell r="L5227">
            <v>0</v>
          </cell>
          <cell r="M5227" t="str">
            <v xml:space="preserve"> </v>
          </cell>
          <cell r="N5227">
            <v>0</v>
          </cell>
          <cell r="O5227">
            <v>43</v>
          </cell>
        </row>
        <row r="5228">
          <cell r="A5228">
            <v>66781806</v>
          </cell>
          <cell r="B5228">
            <v>8717574027839</v>
          </cell>
          <cell r="C5228">
            <v>2275276</v>
          </cell>
          <cell r="D5228" t="str">
            <v xml:space="preserve"> SNEGLEBOR M/BORSPIDS 11X230MM</v>
          </cell>
          <cell r="E5228" t="str">
            <v xml:space="preserve"> HIKOKI 10MM 6-KT VERKTØYTANGE</v>
          </cell>
          <cell r="F5228" t="str">
            <v xml:space="preserve"> STK</v>
          </cell>
          <cell r="G5228">
            <v>47</v>
          </cell>
          <cell r="H5228" t="str">
            <v xml:space="preserve"> T</v>
          </cell>
          <cell r="I5228" t="str">
            <v xml:space="preserve"> </v>
          </cell>
          <cell r="J5228">
            <v>0</v>
          </cell>
          <cell r="K5228" t="str">
            <v xml:space="preserve"> </v>
          </cell>
          <cell r="L5228">
            <v>0</v>
          </cell>
          <cell r="M5228" t="str">
            <v xml:space="preserve"> </v>
          </cell>
          <cell r="N5228">
            <v>0</v>
          </cell>
          <cell r="O5228">
            <v>47</v>
          </cell>
        </row>
        <row r="5229">
          <cell r="A5229">
            <v>66781807</v>
          </cell>
          <cell r="B5229">
            <v>8717574027846</v>
          </cell>
          <cell r="C5229">
            <v>2275277</v>
          </cell>
          <cell r="D5229" t="str">
            <v xml:space="preserve"> SNEGLEBOR M/BORSPIDS 12X230/150MM</v>
          </cell>
          <cell r="E5229" t="str">
            <v xml:space="preserve"> HIKOKI 13MM 6-KT VERKTØYTANGE</v>
          </cell>
          <cell r="F5229" t="str">
            <v xml:space="preserve"> STK</v>
          </cell>
          <cell r="G5229">
            <v>48</v>
          </cell>
          <cell r="H5229" t="str">
            <v xml:space="preserve"> T</v>
          </cell>
          <cell r="I5229" t="str">
            <v xml:space="preserve"> </v>
          </cell>
          <cell r="J5229">
            <v>0</v>
          </cell>
          <cell r="K5229" t="str">
            <v xml:space="preserve"> </v>
          </cell>
          <cell r="L5229">
            <v>0</v>
          </cell>
          <cell r="M5229" t="str">
            <v xml:space="preserve"> </v>
          </cell>
          <cell r="N5229">
            <v>0</v>
          </cell>
          <cell r="O5229">
            <v>48</v>
          </cell>
        </row>
        <row r="5230">
          <cell r="A5230">
            <v>66781809</v>
          </cell>
          <cell r="B5230">
            <v>8717574027860</v>
          </cell>
          <cell r="C5230">
            <v>2275278</v>
          </cell>
          <cell r="D5230" t="str">
            <v xml:space="preserve"> SNEGLEBOR M/BORSPIDS 14x230/150MM</v>
          </cell>
          <cell r="E5230" t="str">
            <v xml:space="preserve"> HIKOKI 13MM 6-KT VERKTØYTANGE</v>
          </cell>
          <cell r="F5230" t="str">
            <v xml:space="preserve"> STK</v>
          </cell>
          <cell r="G5230">
            <v>52</v>
          </cell>
          <cell r="H5230" t="str">
            <v xml:space="preserve"> T</v>
          </cell>
          <cell r="I5230" t="str">
            <v xml:space="preserve"> </v>
          </cell>
          <cell r="J5230">
            <v>0</v>
          </cell>
          <cell r="K5230" t="str">
            <v xml:space="preserve"> </v>
          </cell>
          <cell r="L5230">
            <v>0</v>
          </cell>
          <cell r="M5230" t="str">
            <v xml:space="preserve"> </v>
          </cell>
          <cell r="N5230">
            <v>0</v>
          </cell>
          <cell r="O5230">
            <v>52</v>
          </cell>
        </row>
        <row r="5231">
          <cell r="A5231">
            <v>66781811</v>
          </cell>
          <cell r="B5231">
            <v>8717574027884</v>
          </cell>
          <cell r="C5231" t="str">
            <v xml:space="preserve"> </v>
          </cell>
          <cell r="D5231" t="str">
            <v xml:space="preserve"> SNEGLEBOR M/BORSPIDS 16X230MM</v>
          </cell>
          <cell r="E5231" t="str">
            <v xml:space="preserve"> HIKOKI 13MM 6-KT VERKTØYTANGE</v>
          </cell>
          <cell r="F5231" t="str">
            <v xml:space="preserve"> STK</v>
          </cell>
          <cell r="G5231">
            <v>57</v>
          </cell>
          <cell r="H5231" t="str">
            <v xml:space="preserve"> T</v>
          </cell>
          <cell r="I5231" t="str">
            <v xml:space="preserve"> </v>
          </cell>
          <cell r="J5231">
            <v>0</v>
          </cell>
          <cell r="K5231" t="str">
            <v xml:space="preserve"> </v>
          </cell>
          <cell r="L5231">
            <v>0</v>
          </cell>
          <cell r="M5231" t="str">
            <v xml:space="preserve"> </v>
          </cell>
          <cell r="N5231">
            <v>0</v>
          </cell>
          <cell r="O5231">
            <v>57</v>
          </cell>
        </row>
        <row r="5232">
          <cell r="A5232">
            <v>66781813</v>
          </cell>
          <cell r="B5232">
            <v>8717574027907</v>
          </cell>
          <cell r="C5232" t="str">
            <v xml:space="preserve"> </v>
          </cell>
          <cell r="D5232" t="str">
            <v xml:space="preserve"> SNEGLEBOR M/BORSPIDS 18x230/150MM</v>
          </cell>
          <cell r="E5232" t="str">
            <v xml:space="preserve"> HIKOKI 13MM 6-KT VERKTØYTANGE</v>
          </cell>
          <cell r="F5232" t="str">
            <v xml:space="preserve"> STK</v>
          </cell>
          <cell r="G5232">
            <v>66</v>
          </cell>
          <cell r="H5232" t="str">
            <v xml:space="preserve"> T</v>
          </cell>
          <cell r="I5232" t="str">
            <v xml:space="preserve"> </v>
          </cell>
          <cell r="J5232">
            <v>0</v>
          </cell>
          <cell r="K5232" t="str">
            <v xml:space="preserve"> </v>
          </cell>
          <cell r="L5232">
            <v>0</v>
          </cell>
          <cell r="M5232" t="str">
            <v xml:space="preserve"> </v>
          </cell>
          <cell r="N5232">
            <v>0</v>
          </cell>
          <cell r="O5232">
            <v>66</v>
          </cell>
        </row>
        <row r="5233">
          <cell r="A5233">
            <v>66781815</v>
          </cell>
          <cell r="B5233">
            <v>8717574027921</v>
          </cell>
          <cell r="C5233" t="str">
            <v xml:space="preserve"> </v>
          </cell>
          <cell r="D5233" t="str">
            <v xml:space="preserve"> SNEGLEBOR M/BORSPIDS 20X230/150MM</v>
          </cell>
          <cell r="E5233" t="str">
            <v xml:space="preserve"> HIKOKI 13MM 6-KT VERKTØYTANGE</v>
          </cell>
          <cell r="F5233" t="str">
            <v xml:space="preserve"> STK</v>
          </cell>
          <cell r="G5233">
            <v>72</v>
          </cell>
          <cell r="H5233" t="str">
            <v xml:space="preserve"> T</v>
          </cell>
          <cell r="I5233" t="str">
            <v xml:space="preserve"> </v>
          </cell>
          <cell r="J5233">
            <v>0</v>
          </cell>
          <cell r="K5233" t="str">
            <v xml:space="preserve"> </v>
          </cell>
          <cell r="L5233">
            <v>0</v>
          </cell>
          <cell r="M5233" t="str">
            <v xml:space="preserve"> </v>
          </cell>
          <cell r="N5233">
            <v>0</v>
          </cell>
          <cell r="O5233">
            <v>72</v>
          </cell>
        </row>
        <row r="5234">
          <cell r="A5234">
            <v>66781833</v>
          </cell>
          <cell r="B5234">
            <v>8717574028072</v>
          </cell>
          <cell r="C5234" t="str">
            <v xml:space="preserve"> </v>
          </cell>
          <cell r="D5234" t="str">
            <v xml:space="preserve"> SNEGLEBOR M/BORSPISS 10X320MM</v>
          </cell>
          <cell r="E5234" t="str">
            <v xml:space="preserve"> HIKOKI 8,6MM 6-KT VÆRKTØJSFÆSTE</v>
          </cell>
          <cell r="F5234" t="str">
            <v xml:space="preserve"> STK</v>
          </cell>
          <cell r="G5234">
            <v>46</v>
          </cell>
          <cell r="H5234" t="str">
            <v xml:space="preserve"> T</v>
          </cell>
          <cell r="I5234" t="str">
            <v xml:space="preserve"> </v>
          </cell>
          <cell r="J5234">
            <v>0</v>
          </cell>
          <cell r="K5234" t="str">
            <v xml:space="preserve"> </v>
          </cell>
          <cell r="L5234">
            <v>0</v>
          </cell>
          <cell r="M5234" t="str">
            <v xml:space="preserve"> </v>
          </cell>
          <cell r="N5234">
            <v>0</v>
          </cell>
          <cell r="O5234">
            <v>46</v>
          </cell>
        </row>
        <row r="5235">
          <cell r="A5235">
            <v>66781835</v>
          </cell>
          <cell r="B5235">
            <v>8717574028096</v>
          </cell>
          <cell r="C5235" t="str">
            <v xml:space="preserve"> </v>
          </cell>
          <cell r="D5235" t="str">
            <v xml:space="preserve"> SNEGLEBOR M/BORSPISS 12X320MM</v>
          </cell>
          <cell r="E5235" t="str">
            <v xml:space="preserve"> HIKOKI 8,6MM 6-KT VÆRKTØJSFÆSTE</v>
          </cell>
          <cell r="F5235" t="str">
            <v xml:space="preserve"> STK</v>
          </cell>
          <cell r="G5235">
            <v>57</v>
          </cell>
          <cell r="H5235" t="str">
            <v xml:space="preserve"> T</v>
          </cell>
          <cell r="I5235" t="str">
            <v xml:space="preserve"> </v>
          </cell>
          <cell r="J5235">
            <v>0</v>
          </cell>
          <cell r="K5235" t="str">
            <v xml:space="preserve"> </v>
          </cell>
          <cell r="L5235">
            <v>0</v>
          </cell>
          <cell r="M5235" t="str">
            <v xml:space="preserve"> </v>
          </cell>
          <cell r="N5235">
            <v>0</v>
          </cell>
          <cell r="O5235">
            <v>57</v>
          </cell>
        </row>
        <row r="5236">
          <cell r="A5236">
            <v>66781837</v>
          </cell>
          <cell r="B5236">
            <v>8717574028119</v>
          </cell>
          <cell r="C5236" t="str">
            <v xml:space="preserve"> </v>
          </cell>
          <cell r="D5236" t="str">
            <v xml:space="preserve"> SNEGLEBOR M/BORSPISS 14X320MM</v>
          </cell>
          <cell r="E5236" t="str">
            <v xml:space="preserve"> HIKOKI 8,6MM 6-KT VÆRKTØJSFÆSTE</v>
          </cell>
          <cell r="F5236" t="str">
            <v xml:space="preserve"> STK</v>
          </cell>
          <cell r="G5236">
            <v>54</v>
          </cell>
          <cell r="H5236" t="str">
            <v xml:space="preserve"> T</v>
          </cell>
          <cell r="I5236" t="str">
            <v xml:space="preserve"> </v>
          </cell>
          <cell r="J5236">
            <v>0</v>
          </cell>
          <cell r="K5236" t="str">
            <v xml:space="preserve"> </v>
          </cell>
          <cell r="L5236">
            <v>0</v>
          </cell>
          <cell r="M5236" t="str">
            <v xml:space="preserve"> </v>
          </cell>
          <cell r="N5236">
            <v>0</v>
          </cell>
          <cell r="O5236">
            <v>54</v>
          </cell>
        </row>
        <row r="5237">
          <cell r="A5237">
            <v>66781839</v>
          </cell>
          <cell r="B5237">
            <v>8717574028133</v>
          </cell>
          <cell r="C5237" t="str">
            <v xml:space="preserve"> </v>
          </cell>
          <cell r="D5237" t="str">
            <v xml:space="preserve"> SNEGLEBOR M/BORSPISS 16X320MM</v>
          </cell>
          <cell r="E5237" t="str">
            <v xml:space="preserve"> HIKOKI 8,6MM 6-KT VÆRKTØJSFÆSTE</v>
          </cell>
          <cell r="F5237" t="str">
            <v xml:space="preserve"> STK</v>
          </cell>
          <cell r="G5237">
            <v>69</v>
          </cell>
          <cell r="H5237" t="str">
            <v xml:space="preserve"> T</v>
          </cell>
          <cell r="I5237" t="str">
            <v xml:space="preserve"> </v>
          </cell>
          <cell r="J5237">
            <v>0</v>
          </cell>
          <cell r="K5237" t="str">
            <v xml:space="preserve"> </v>
          </cell>
          <cell r="L5237">
            <v>0</v>
          </cell>
          <cell r="M5237" t="str">
            <v xml:space="preserve"> </v>
          </cell>
          <cell r="N5237">
            <v>0</v>
          </cell>
          <cell r="O5237">
            <v>69</v>
          </cell>
        </row>
        <row r="5238">
          <cell r="A5238">
            <v>66781840</v>
          </cell>
          <cell r="B5238">
            <v>8717574028140</v>
          </cell>
          <cell r="C5238" t="str">
            <v xml:space="preserve"> </v>
          </cell>
          <cell r="D5238" t="str">
            <v xml:space="preserve"> SNEGLEBOR M/BORSPISS 18X320MM</v>
          </cell>
          <cell r="E5238" t="str">
            <v xml:space="preserve"> HIKOKI 8,6MM 6-KT VÆRKTØJSFÆSTE</v>
          </cell>
          <cell r="F5238" t="str">
            <v xml:space="preserve"> STK</v>
          </cell>
          <cell r="G5238">
            <v>81</v>
          </cell>
          <cell r="H5238" t="str">
            <v xml:space="preserve"> T</v>
          </cell>
          <cell r="I5238" t="str">
            <v xml:space="preserve"> </v>
          </cell>
          <cell r="J5238">
            <v>0</v>
          </cell>
          <cell r="K5238" t="str">
            <v xml:space="preserve"> </v>
          </cell>
          <cell r="L5238">
            <v>0</v>
          </cell>
          <cell r="M5238" t="str">
            <v xml:space="preserve"> </v>
          </cell>
          <cell r="N5238">
            <v>0</v>
          </cell>
          <cell r="O5238">
            <v>81</v>
          </cell>
        </row>
        <row r="5239">
          <cell r="A5239">
            <v>66781841</v>
          </cell>
          <cell r="B5239">
            <v>8717574028157</v>
          </cell>
          <cell r="C5239" t="str">
            <v xml:space="preserve"> </v>
          </cell>
          <cell r="D5239" t="str">
            <v xml:space="preserve"> SNEGLEBOR M/BORSPISS 20X320MM</v>
          </cell>
          <cell r="E5239" t="str">
            <v xml:space="preserve"> HIKOKI 8,6MM 6-KT VÆRKTØJSFÆSTE</v>
          </cell>
          <cell r="F5239" t="str">
            <v xml:space="preserve"> STK</v>
          </cell>
          <cell r="G5239">
            <v>92</v>
          </cell>
          <cell r="H5239" t="str">
            <v xml:space="preserve"> T</v>
          </cell>
          <cell r="I5239" t="str">
            <v xml:space="preserve"> </v>
          </cell>
          <cell r="J5239">
            <v>0</v>
          </cell>
          <cell r="K5239" t="str">
            <v xml:space="preserve"> </v>
          </cell>
          <cell r="L5239">
            <v>0</v>
          </cell>
          <cell r="M5239" t="str">
            <v xml:space="preserve"> </v>
          </cell>
          <cell r="N5239">
            <v>0</v>
          </cell>
          <cell r="O5239">
            <v>92</v>
          </cell>
        </row>
        <row r="5240">
          <cell r="A5240">
            <v>66781851</v>
          </cell>
          <cell r="B5240">
            <v>8717574028232</v>
          </cell>
          <cell r="C5240">
            <v>2275280</v>
          </cell>
          <cell r="D5240" t="str">
            <v xml:space="preserve"> TRÆBOR M/BORSPIS 6X460/380MM</v>
          </cell>
          <cell r="E5240" t="str">
            <v xml:space="preserve"> HIKOKI 6MM 6-KT VERKTØYTANGE</v>
          </cell>
          <cell r="F5240" t="str">
            <v xml:space="preserve"> STK</v>
          </cell>
          <cell r="G5240">
            <v>56</v>
          </cell>
          <cell r="H5240" t="str">
            <v xml:space="preserve"> T</v>
          </cell>
          <cell r="I5240" t="str">
            <v xml:space="preserve"> </v>
          </cell>
          <cell r="J5240">
            <v>0</v>
          </cell>
          <cell r="K5240" t="str">
            <v xml:space="preserve"> </v>
          </cell>
          <cell r="L5240">
            <v>0</v>
          </cell>
          <cell r="M5240" t="str">
            <v xml:space="preserve"> </v>
          </cell>
          <cell r="N5240">
            <v>0</v>
          </cell>
          <cell r="O5240">
            <v>56</v>
          </cell>
        </row>
        <row r="5241">
          <cell r="A5241">
            <v>66781853</v>
          </cell>
          <cell r="B5241">
            <v>8717574028256</v>
          </cell>
          <cell r="C5241">
            <v>2275281</v>
          </cell>
          <cell r="D5241" t="str">
            <v xml:space="preserve"> TRÆBOR M/BORSPIS 8X460/380MM</v>
          </cell>
          <cell r="E5241" t="str">
            <v xml:space="preserve"> HIKOKI 6MM 6-KT VERKTØYTANGE</v>
          </cell>
          <cell r="F5241" t="str">
            <v xml:space="preserve"> STK</v>
          </cell>
          <cell r="G5241">
            <v>60</v>
          </cell>
          <cell r="H5241" t="str">
            <v xml:space="preserve"> T</v>
          </cell>
          <cell r="I5241" t="str">
            <v xml:space="preserve"> </v>
          </cell>
          <cell r="J5241">
            <v>0</v>
          </cell>
          <cell r="K5241" t="str">
            <v xml:space="preserve"> </v>
          </cell>
          <cell r="L5241">
            <v>0</v>
          </cell>
          <cell r="M5241" t="str">
            <v xml:space="preserve"> </v>
          </cell>
          <cell r="N5241">
            <v>0</v>
          </cell>
          <cell r="O5241">
            <v>60</v>
          </cell>
        </row>
        <row r="5242">
          <cell r="A5242">
            <v>66781855</v>
          </cell>
          <cell r="B5242">
            <v>8717574028270</v>
          </cell>
          <cell r="C5242">
            <v>2275282</v>
          </cell>
          <cell r="D5242" t="str">
            <v xml:space="preserve"> TRÆBOR M/BORSPIS 10X460/380MM</v>
          </cell>
          <cell r="E5242" t="str">
            <v xml:space="preserve"> HIKOKI 10MM 6-KT VERKTØYTANGE</v>
          </cell>
          <cell r="F5242" t="str">
            <v xml:space="preserve"> STK</v>
          </cell>
          <cell r="G5242">
            <v>65</v>
          </cell>
          <cell r="H5242" t="str">
            <v xml:space="preserve"> T</v>
          </cell>
          <cell r="I5242" t="str">
            <v xml:space="preserve"> </v>
          </cell>
          <cell r="J5242">
            <v>0</v>
          </cell>
          <cell r="K5242" t="str">
            <v xml:space="preserve"> </v>
          </cell>
          <cell r="L5242">
            <v>0</v>
          </cell>
          <cell r="M5242" t="str">
            <v xml:space="preserve"> </v>
          </cell>
          <cell r="N5242">
            <v>0</v>
          </cell>
          <cell r="O5242">
            <v>65</v>
          </cell>
        </row>
        <row r="5243">
          <cell r="A5243">
            <v>66781856</v>
          </cell>
          <cell r="B5243">
            <v>8717574028287</v>
          </cell>
          <cell r="C5243">
            <v>2275283</v>
          </cell>
          <cell r="D5243" t="str">
            <v xml:space="preserve"> TRÆBOR M/BORSPIS 11X460MM</v>
          </cell>
          <cell r="E5243" t="str">
            <v xml:space="preserve"> HIKOKI 10MM 6-KT VERKTØYTANGE</v>
          </cell>
          <cell r="F5243" t="str">
            <v xml:space="preserve"> STK</v>
          </cell>
          <cell r="G5243">
            <v>68</v>
          </cell>
          <cell r="H5243" t="str">
            <v xml:space="preserve"> T</v>
          </cell>
          <cell r="I5243" t="str">
            <v xml:space="preserve"> </v>
          </cell>
          <cell r="J5243">
            <v>0</v>
          </cell>
          <cell r="K5243" t="str">
            <v xml:space="preserve"> </v>
          </cell>
          <cell r="L5243">
            <v>0</v>
          </cell>
          <cell r="M5243" t="str">
            <v xml:space="preserve"> </v>
          </cell>
          <cell r="N5243">
            <v>0</v>
          </cell>
          <cell r="O5243">
            <v>68</v>
          </cell>
        </row>
        <row r="5244">
          <cell r="A5244">
            <v>66781857</v>
          </cell>
          <cell r="B5244">
            <v>8717574028294</v>
          </cell>
          <cell r="C5244">
            <v>2275284</v>
          </cell>
          <cell r="D5244" t="str">
            <v xml:space="preserve"> TRÆBOR M/BORSPIS 12X460/380MM</v>
          </cell>
          <cell r="E5244" t="str">
            <v xml:space="preserve"> HIKOKI 13MM 6-KT VERKTØYTANGE</v>
          </cell>
          <cell r="F5244" t="str">
            <v xml:space="preserve"> STK</v>
          </cell>
          <cell r="G5244">
            <v>72</v>
          </cell>
          <cell r="H5244" t="str">
            <v xml:space="preserve"> T</v>
          </cell>
          <cell r="I5244" t="str">
            <v xml:space="preserve"> </v>
          </cell>
          <cell r="J5244">
            <v>0</v>
          </cell>
          <cell r="K5244" t="str">
            <v xml:space="preserve"> </v>
          </cell>
          <cell r="L5244">
            <v>0</v>
          </cell>
          <cell r="M5244" t="str">
            <v xml:space="preserve"> </v>
          </cell>
          <cell r="N5244">
            <v>0</v>
          </cell>
          <cell r="O5244">
            <v>72</v>
          </cell>
        </row>
        <row r="5245">
          <cell r="A5245">
            <v>66781859</v>
          </cell>
          <cell r="B5245">
            <v>8717574028317</v>
          </cell>
          <cell r="C5245">
            <v>2275285</v>
          </cell>
          <cell r="D5245" t="str">
            <v xml:space="preserve"> TRÆBOR M/BORSPIS 14x460/380MM</v>
          </cell>
          <cell r="E5245" t="str">
            <v xml:space="preserve"> HIKOKI 13MM 6-KT VERKTØYTANGE</v>
          </cell>
          <cell r="F5245" t="str">
            <v xml:space="preserve"> STK</v>
          </cell>
          <cell r="G5245">
            <v>79</v>
          </cell>
          <cell r="H5245" t="str">
            <v xml:space="preserve"> T</v>
          </cell>
          <cell r="I5245" t="str">
            <v xml:space="preserve"> </v>
          </cell>
          <cell r="J5245">
            <v>0</v>
          </cell>
          <cell r="K5245" t="str">
            <v xml:space="preserve"> </v>
          </cell>
          <cell r="L5245">
            <v>0</v>
          </cell>
          <cell r="M5245" t="str">
            <v xml:space="preserve"> </v>
          </cell>
          <cell r="N5245">
            <v>0</v>
          </cell>
          <cell r="O5245">
            <v>79</v>
          </cell>
        </row>
        <row r="5246">
          <cell r="A5246">
            <v>66781860</v>
          </cell>
          <cell r="B5246">
            <v>8717574028324</v>
          </cell>
          <cell r="C5246" t="str">
            <v xml:space="preserve"> </v>
          </cell>
          <cell r="D5246" t="str">
            <v xml:space="preserve"> TRÆBOR M/BORSPIS 15X460MM</v>
          </cell>
          <cell r="E5246" t="str">
            <v xml:space="preserve"> HIKOKI 13MM 6-KT VERKTØYTANGE</v>
          </cell>
          <cell r="F5246" t="str">
            <v xml:space="preserve"> STK</v>
          </cell>
          <cell r="G5246">
            <v>90</v>
          </cell>
          <cell r="H5246" t="str">
            <v xml:space="preserve"> T</v>
          </cell>
          <cell r="I5246" t="str">
            <v xml:space="preserve"> </v>
          </cell>
          <cell r="J5246">
            <v>0</v>
          </cell>
          <cell r="K5246" t="str">
            <v xml:space="preserve"> </v>
          </cell>
          <cell r="L5246">
            <v>0</v>
          </cell>
          <cell r="M5246" t="str">
            <v xml:space="preserve"> </v>
          </cell>
          <cell r="N5246">
            <v>0</v>
          </cell>
          <cell r="O5246">
            <v>90</v>
          </cell>
        </row>
        <row r="5247">
          <cell r="A5247">
            <v>66781861</v>
          </cell>
          <cell r="B5247">
            <v>8717574028331</v>
          </cell>
          <cell r="C5247">
            <v>2275286</v>
          </cell>
          <cell r="D5247" t="str">
            <v xml:space="preserve"> TRÆBOR M/BORSPIS 16x460/380MM</v>
          </cell>
          <cell r="E5247" t="str">
            <v xml:space="preserve"> HIKOKI 13MM 6-KT VERKTØYTANGE</v>
          </cell>
          <cell r="F5247" t="str">
            <v xml:space="preserve"> STK</v>
          </cell>
          <cell r="G5247">
            <v>90</v>
          </cell>
          <cell r="H5247" t="str">
            <v xml:space="preserve"> T</v>
          </cell>
          <cell r="I5247" t="str">
            <v xml:space="preserve"> </v>
          </cell>
          <cell r="J5247">
            <v>0</v>
          </cell>
          <cell r="K5247" t="str">
            <v xml:space="preserve"> </v>
          </cell>
          <cell r="L5247">
            <v>0</v>
          </cell>
          <cell r="M5247" t="str">
            <v xml:space="preserve"> </v>
          </cell>
          <cell r="N5247">
            <v>0</v>
          </cell>
          <cell r="O5247">
            <v>90</v>
          </cell>
        </row>
        <row r="5248">
          <cell r="A5248">
            <v>66781863</v>
          </cell>
          <cell r="B5248">
            <v>8717574028355</v>
          </cell>
          <cell r="C5248">
            <v>2275288</v>
          </cell>
          <cell r="D5248" t="str">
            <v xml:space="preserve"> TRÆBOR M/BORSPIS 18X460MM</v>
          </cell>
          <cell r="E5248" t="str">
            <v xml:space="preserve"> HIKOKI 13MM 6-KT VERKTØYTANGE</v>
          </cell>
          <cell r="F5248" t="str">
            <v xml:space="preserve"> STK</v>
          </cell>
          <cell r="G5248">
            <v>104</v>
          </cell>
          <cell r="H5248" t="str">
            <v xml:space="preserve"> T</v>
          </cell>
          <cell r="I5248" t="str">
            <v xml:space="preserve"> </v>
          </cell>
          <cell r="J5248">
            <v>0</v>
          </cell>
          <cell r="K5248" t="str">
            <v xml:space="preserve"> </v>
          </cell>
          <cell r="L5248">
            <v>0</v>
          </cell>
          <cell r="M5248" t="str">
            <v xml:space="preserve"> </v>
          </cell>
          <cell r="N5248">
            <v>0</v>
          </cell>
          <cell r="O5248">
            <v>104</v>
          </cell>
        </row>
        <row r="5249">
          <cell r="A5249">
            <v>66781865</v>
          </cell>
          <cell r="B5249">
            <v>8717574028379</v>
          </cell>
          <cell r="C5249">
            <v>2275289</v>
          </cell>
          <cell r="D5249" t="str">
            <v xml:space="preserve"> TRÆBOR M/BORSPIS 20X460/380MM</v>
          </cell>
          <cell r="E5249" t="str">
            <v xml:space="preserve"> HIKOKI 13MM 6-KT VERKTØYTANGE</v>
          </cell>
          <cell r="F5249" t="str">
            <v xml:space="preserve"> STK</v>
          </cell>
          <cell r="G5249">
            <v>111</v>
          </cell>
          <cell r="H5249" t="str">
            <v xml:space="preserve"> T</v>
          </cell>
          <cell r="I5249" t="str">
            <v xml:space="preserve"> </v>
          </cell>
          <cell r="J5249">
            <v>0</v>
          </cell>
          <cell r="K5249" t="str">
            <v xml:space="preserve"> </v>
          </cell>
          <cell r="L5249">
            <v>0</v>
          </cell>
          <cell r="M5249" t="str">
            <v xml:space="preserve"> </v>
          </cell>
          <cell r="N5249">
            <v>0</v>
          </cell>
          <cell r="O5249">
            <v>111</v>
          </cell>
        </row>
        <row r="5250">
          <cell r="A5250">
            <v>66781867</v>
          </cell>
          <cell r="B5250">
            <v>8717574028393</v>
          </cell>
          <cell r="C5250" t="str">
            <v xml:space="preserve"> </v>
          </cell>
          <cell r="D5250" t="str">
            <v xml:space="preserve"> TRÆBOR M/BORSPIS 22X460MM</v>
          </cell>
          <cell r="E5250" t="str">
            <v xml:space="preserve"> HIKOKI 13MM 6-KT VERKTØYTANGE</v>
          </cell>
          <cell r="F5250" t="str">
            <v xml:space="preserve"> STK</v>
          </cell>
          <cell r="G5250">
            <v>126</v>
          </cell>
          <cell r="H5250" t="str">
            <v xml:space="preserve"> T</v>
          </cell>
          <cell r="I5250" t="str">
            <v xml:space="preserve"> </v>
          </cell>
          <cell r="J5250">
            <v>0</v>
          </cell>
          <cell r="K5250" t="str">
            <v xml:space="preserve"> </v>
          </cell>
          <cell r="L5250">
            <v>0</v>
          </cell>
          <cell r="M5250" t="str">
            <v xml:space="preserve"> </v>
          </cell>
          <cell r="N5250">
            <v>0</v>
          </cell>
          <cell r="O5250">
            <v>126</v>
          </cell>
        </row>
        <row r="5251">
          <cell r="A5251">
            <v>66781869</v>
          </cell>
          <cell r="B5251">
            <v>8717574028416</v>
          </cell>
          <cell r="C5251" t="str">
            <v xml:space="preserve"> </v>
          </cell>
          <cell r="D5251" t="str">
            <v xml:space="preserve"> TRÆBOR M/BORSPIS 24X460/380MM</v>
          </cell>
          <cell r="E5251" t="str">
            <v xml:space="preserve"> HIKOKI 13MM 6-KT VERKTØYTANGE</v>
          </cell>
          <cell r="F5251" t="str">
            <v xml:space="preserve"> STK</v>
          </cell>
          <cell r="G5251">
            <v>152</v>
          </cell>
          <cell r="H5251" t="str">
            <v xml:space="preserve"> T</v>
          </cell>
          <cell r="I5251" t="str">
            <v xml:space="preserve"> </v>
          </cell>
          <cell r="J5251">
            <v>0</v>
          </cell>
          <cell r="K5251" t="str">
            <v xml:space="preserve"> </v>
          </cell>
          <cell r="L5251">
            <v>0</v>
          </cell>
          <cell r="M5251" t="str">
            <v xml:space="preserve"> </v>
          </cell>
          <cell r="N5251">
            <v>0</v>
          </cell>
          <cell r="O5251">
            <v>152</v>
          </cell>
        </row>
        <row r="5252">
          <cell r="A5252">
            <v>66781871</v>
          </cell>
          <cell r="B5252">
            <v>8717574028430</v>
          </cell>
          <cell r="C5252" t="str">
            <v xml:space="preserve"> </v>
          </cell>
          <cell r="D5252" t="str">
            <v xml:space="preserve"> TRÆBOR M/BORSPIS 26X460/380MM</v>
          </cell>
          <cell r="E5252" t="str">
            <v xml:space="preserve"> HIKOKI 13MM 6-KT VERKTØYTANGE</v>
          </cell>
          <cell r="F5252" t="str">
            <v xml:space="preserve"> STK</v>
          </cell>
          <cell r="G5252">
            <v>185</v>
          </cell>
          <cell r="H5252" t="str">
            <v xml:space="preserve"> T</v>
          </cell>
          <cell r="I5252" t="str">
            <v xml:space="preserve"> </v>
          </cell>
          <cell r="J5252">
            <v>0</v>
          </cell>
          <cell r="K5252" t="str">
            <v xml:space="preserve"> </v>
          </cell>
          <cell r="L5252">
            <v>0</v>
          </cell>
          <cell r="M5252" t="str">
            <v xml:space="preserve"> </v>
          </cell>
          <cell r="N5252">
            <v>0</v>
          </cell>
          <cell r="O5252">
            <v>185</v>
          </cell>
        </row>
        <row r="5253">
          <cell r="A5253">
            <v>66781873</v>
          </cell>
          <cell r="B5253">
            <v>8717574028454</v>
          </cell>
          <cell r="C5253" t="str">
            <v xml:space="preserve"> </v>
          </cell>
          <cell r="D5253" t="str">
            <v xml:space="preserve"> TRÆBOR M/BORSPIS 30X460/380MM</v>
          </cell>
          <cell r="E5253" t="str">
            <v xml:space="preserve"> HIKOKI 13MM 6-KT VERKTØYTANGE</v>
          </cell>
          <cell r="F5253" t="str">
            <v xml:space="preserve"> STK</v>
          </cell>
          <cell r="G5253">
            <v>221</v>
          </cell>
          <cell r="H5253" t="str">
            <v xml:space="preserve"> T</v>
          </cell>
          <cell r="I5253" t="str">
            <v xml:space="preserve"> </v>
          </cell>
          <cell r="J5253">
            <v>0</v>
          </cell>
          <cell r="K5253" t="str">
            <v xml:space="preserve"> </v>
          </cell>
          <cell r="L5253">
            <v>0</v>
          </cell>
          <cell r="M5253" t="str">
            <v xml:space="preserve"> </v>
          </cell>
          <cell r="N5253">
            <v>0</v>
          </cell>
          <cell r="O5253">
            <v>221</v>
          </cell>
        </row>
        <row r="5254">
          <cell r="A5254">
            <v>66781874</v>
          </cell>
          <cell r="B5254">
            <v>8717574028461</v>
          </cell>
          <cell r="C5254" t="str">
            <v xml:space="preserve"> </v>
          </cell>
          <cell r="D5254" t="str">
            <v xml:space="preserve"> TRÆBOR M/BORSPIS 32X460/380MM</v>
          </cell>
          <cell r="E5254" t="str">
            <v xml:space="preserve"> HIKOKI 13MM 6-KT VERKTØYTANGE</v>
          </cell>
          <cell r="F5254" t="str">
            <v xml:space="preserve"> STK</v>
          </cell>
          <cell r="G5254">
            <v>239</v>
          </cell>
          <cell r="H5254" t="str">
            <v xml:space="preserve"> T</v>
          </cell>
          <cell r="I5254" t="str">
            <v xml:space="preserve"> </v>
          </cell>
          <cell r="J5254">
            <v>0</v>
          </cell>
          <cell r="K5254" t="str">
            <v xml:space="preserve"> </v>
          </cell>
          <cell r="L5254">
            <v>0</v>
          </cell>
          <cell r="M5254" t="str">
            <v xml:space="preserve"> </v>
          </cell>
          <cell r="N5254">
            <v>0</v>
          </cell>
          <cell r="O5254">
            <v>239</v>
          </cell>
        </row>
        <row r="5255">
          <cell r="A5255">
            <v>66781894</v>
          </cell>
          <cell r="B5255">
            <v>8717574029581</v>
          </cell>
          <cell r="C5255" t="str">
            <v xml:space="preserve"> </v>
          </cell>
          <cell r="D5255" t="str">
            <v xml:space="preserve"> TRÆBOR M/BORSPIS 26X620/540MM</v>
          </cell>
          <cell r="E5255" t="str">
            <v xml:space="preserve"> HIKOKI 13MM 6-KT VERKTØYTANGE</v>
          </cell>
          <cell r="F5255" t="str">
            <v xml:space="preserve"> STK</v>
          </cell>
          <cell r="G5255">
            <v>297</v>
          </cell>
          <cell r="H5255" t="str">
            <v xml:space="preserve"> T</v>
          </cell>
          <cell r="I5255" t="str">
            <v xml:space="preserve"> </v>
          </cell>
          <cell r="J5255">
            <v>0</v>
          </cell>
          <cell r="K5255" t="str">
            <v xml:space="preserve"> </v>
          </cell>
          <cell r="L5255">
            <v>0</v>
          </cell>
          <cell r="M5255" t="str">
            <v xml:space="preserve"> </v>
          </cell>
          <cell r="N5255">
            <v>0</v>
          </cell>
          <cell r="O5255">
            <v>297</v>
          </cell>
        </row>
        <row r="5256">
          <cell r="A5256">
            <v>66781901</v>
          </cell>
          <cell r="B5256">
            <v>8717574029697</v>
          </cell>
          <cell r="C5256">
            <v>1707085</v>
          </cell>
          <cell r="D5256" t="str">
            <v xml:space="preserve"> TRÆBOR CV-SPIRAL 3X61MM</v>
          </cell>
          <cell r="E5256" t="str">
            <v xml:space="preserve"> HIKOKI</v>
          </cell>
          <cell r="F5256" t="str">
            <v xml:space="preserve"> BK</v>
          </cell>
          <cell r="G5256">
            <v>7</v>
          </cell>
          <cell r="H5256" t="str">
            <v xml:space="preserve"> T</v>
          </cell>
          <cell r="I5256" t="str">
            <v xml:space="preserve"> </v>
          </cell>
          <cell r="J5256">
            <v>0</v>
          </cell>
          <cell r="K5256" t="str">
            <v xml:space="preserve"> </v>
          </cell>
          <cell r="L5256">
            <v>0</v>
          </cell>
          <cell r="M5256" t="str">
            <v xml:space="preserve"> </v>
          </cell>
          <cell r="N5256">
            <v>0</v>
          </cell>
          <cell r="O5256">
            <v>7</v>
          </cell>
        </row>
        <row r="5257">
          <cell r="A5257">
            <v>66781902</v>
          </cell>
          <cell r="B5257">
            <v>8717574029703</v>
          </cell>
          <cell r="C5257">
            <v>1707086</v>
          </cell>
          <cell r="D5257" t="str">
            <v xml:space="preserve"> TRÆBOR CV-SPIRAL 4X75MM</v>
          </cell>
          <cell r="E5257" t="str">
            <v xml:space="preserve"> HIKOKI</v>
          </cell>
          <cell r="F5257" t="str">
            <v xml:space="preserve"> BK</v>
          </cell>
          <cell r="G5257">
            <v>7</v>
          </cell>
          <cell r="H5257" t="str">
            <v xml:space="preserve"> T</v>
          </cell>
          <cell r="I5257" t="str">
            <v xml:space="preserve"> </v>
          </cell>
          <cell r="J5257">
            <v>0</v>
          </cell>
          <cell r="K5257" t="str">
            <v xml:space="preserve"> </v>
          </cell>
          <cell r="L5257">
            <v>0</v>
          </cell>
          <cell r="M5257" t="str">
            <v xml:space="preserve"> </v>
          </cell>
          <cell r="N5257">
            <v>0</v>
          </cell>
          <cell r="O5257">
            <v>7</v>
          </cell>
        </row>
        <row r="5258">
          <cell r="A5258">
            <v>66781903</v>
          </cell>
          <cell r="B5258">
            <v>8717574029710</v>
          </cell>
          <cell r="C5258">
            <v>1707087</v>
          </cell>
          <cell r="D5258" t="str">
            <v xml:space="preserve"> TRÆBOR CV-SPIRAL 5X86MM</v>
          </cell>
          <cell r="E5258" t="str">
            <v xml:space="preserve"> HIKOKI</v>
          </cell>
          <cell r="F5258" t="str">
            <v xml:space="preserve"> BK</v>
          </cell>
          <cell r="G5258">
            <v>7</v>
          </cell>
          <cell r="H5258" t="str">
            <v xml:space="preserve"> T</v>
          </cell>
          <cell r="I5258" t="str">
            <v xml:space="preserve"> </v>
          </cell>
          <cell r="J5258">
            <v>0</v>
          </cell>
          <cell r="K5258" t="str">
            <v xml:space="preserve"> </v>
          </cell>
          <cell r="L5258">
            <v>0</v>
          </cell>
          <cell r="M5258" t="str">
            <v xml:space="preserve"> </v>
          </cell>
          <cell r="N5258">
            <v>0</v>
          </cell>
          <cell r="O5258">
            <v>7</v>
          </cell>
        </row>
        <row r="5259">
          <cell r="A5259">
            <v>66781904</v>
          </cell>
          <cell r="B5259">
            <v>8717574029727</v>
          </cell>
          <cell r="C5259">
            <v>1707088</v>
          </cell>
          <cell r="D5259" t="str">
            <v xml:space="preserve"> TRÆBOR CV-SPIRAL 6X92MM</v>
          </cell>
          <cell r="E5259" t="str">
            <v xml:space="preserve"> HIKOKI</v>
          </cell>
          <cell r="F5259" t="str">
            <v xml:space="preserve"> BK</v>
          </cell>
          <cell r="G5259">
            <v>8</v>
          </cell>
          <cell r="H5259" t="str">
            <v xml:space="preserve"> T</v>
          </cell>
          <cell r="I5259" t="str">
            <v xml:space="preserve"> </v>
          </cell>
          <cell r="J5259">
            <v>0</v>
          </cell>
          <cell r="K5259" t="str">
            <v xml:space="preserve"> </v>
          </cell>
          <cell r="L5259">
            <v>0</v>
          </cell>
          <cell r="M5259" t="str">
            <v xml:space="preserve"> </v>
          </cell>
          <cell r="N5259">
            <v>0</v>
          </cell>
          <cell r="O5259">
            <v>8</v>
          </cell>
        </row>
        <row r="5260">
          <cell r="A5260">
            <v>66781906</v>
          </cell>
          <cell r="B5260">
            <v>8717574029741</v>
          </cell>
          <cell r="C5260">
            <v>1707089</v>
          </cell>
          <cell r="D5260" t="str">
            <v xml:space="preserve"> TRÆBOR CV-SPIRAL 8X117MM</v>
          </cell>
          <cell r="E5260" t="str">
            <v xml:space="preserve"> HIKOKI</v>
          </cell>
          <cell r="F5260" t="str">
            <v xml:space="preserve"> BK</v>
          </cell>
          <cell r="G5260">
            <v>9</v>
          </cell>
          <cell r="H5260" t="str">
            <v xml:space="preserve"> T</v>
          </cell>
          <cell r="I5260" t="str">
            <v xml:space="preserve"> </v>
          </cell>
          <cell r="J5260">
            <v>0</v>
          </cell>
          <cell r="K5260" t="str">
            <v xml:space="preserve"> </v>
          </cell>
          <cell r="L5260">
            <v>0</v>
          </cell>
          <cell r="M5260" t="str">
            <v xml:space="preserve"> </v>
          </cell>
          <cell r="N5260">
            <v>0</v>
          </cell>
          <cell r="O5260">
            <v>9</v>
          </cell>
        </row>
        <row r="5261">
          <cell r="A5261">
            <v>66781908</v>
          </cell>
          <cell r="B5261">
            <v>8717574029765</v>
          </cell>
          <cell r="C5261">
            <v>1707090</v>
          </cell>
          <cell r="D5261" t="str">
            <v xml:space="preserve"> TRÆBOR CV-SPIRAL 10X133MM</v>
          </cell>
          <cell r="E5261" t="str">
            <v xml:space="preserve"> HIKOKI</v>
          </cell>
          <cell r="F5261" t="str">
            <v xml:space="preserve"> BK</v>
          </cell>
          <cell r="G5261">
            <v>11</v>
          </cell>
          <cell r="H5261" t="str">
            <v xml:space="preserve"> T</v>
          </cell>
          <cell r="I5261" t="str">
            <v xml:space="preserve"> </v>
          </cell>
          <cell r="J5261">
            <v>0</v>
          </cell>
          <cell r="K5261" t="str">
            <v xml:space="preserve"> </v>
          </cell>
          <cell r="L5261">
            <v>0</v>
          </cell>
          <cell r="M5261" t="str">
            <v xml:space="preserve"> </v>
          </cell>
          <cell r="N5261">
            <v>0</v>
          </cell>
          <cell r="O5261">
            <v>11</v>
          </cell>
        </row>
        <row r="5262">
          <cell r="A5262">
            <v>66781910</v>
          </cell>
          <cell r="B5262">
            <v>8717574029789</v>
          </cell>
          <cell r="C5262">
            <v>1707091</v>
          </cell>
          <cell r="D5262" t="str">
            <v xml:space="preserve"> TRÆBOR CV-SPIRAL 12X150MM</v>
          </cell>
          <cell r="E5262" t="str">
            <v xml:space="preserve"> HIKOKI 10MM FÆSTE</v>
          </cell>
          <cell r="F5262" t="str">
            <v xml:space="preserve"> BK</v>
          </cell>
          <cell r="G5262">
            <v>19</v>
          </cell>
          <cell r="H5262" t="str">
            <v xml:space="preserve"> T</v>
          </cell>
          <cell r="I5262" t="str">
            <v xml:space="preserve"> </v>
          </cell>
          <cell r="J5262">
            <v>0</v>
          </cell>
          <cell r="K5262" t="str">
            <v xml:space="preserve"> </v>
          </cell>
          <cell r="L5262">
            <v>0</v>
          </cell>
          <cell r="M5262" t="str">
            <v xml:space="preserve"> </v>
          </cell>
          <cell r="N5262">
            <v>0</v>
          </cell>
          <cell r="O5262">
            <v>19</v>
          </cell>
        </row>
        <row r="5263">
          <cell r="A5263">
            <v>66781911</v>
          </cell>
          <cell r="B5263">
            <v>8717574029796</v>
          </cell>
          <cell r="C5263">
            <v>1707092</v>
          </cell>
          <cell r="D5263" t="str">
            <v xml:space="preserve"> TRÆBOR CV-SPIRAL 13X150MM</v>
          </cell>
          <cell r="E5263" t="str">
            <v xml:space="preserve"> HIKOKI 10MM FÆSTE</v>
          </cell>
          <cell r="F5263" t="str">
            <v xml:space="preserve"> BK</v>
          </cell>
          <cell r="G5263">
            <v>20</v>
          </cell>
          <cell r="H5263" t="str">
            <v xml:space="preserve"> T</v>
          </cell>
          <cell r="I5263" t="str">
            <v xml:space="preserve"> </v>
          </cell>
          <cell r="J5263">
            <v>0</v>
          </cell>
          <cell r="K5263" t="str">
            <v xml:space="preserve"> </v>
          </cell>
          <cell r="L5263">
            <v>0</v>
          </cell>
          <cell r="M5263" t="str">
            <v xml:space="preserve"> </v>
          </cell>
          <cell r="N5263">
            <v>0</v>
          </cell>
          <cell r="O5263">
            <v>20</v>
          </cell>
        </row>
        <row r="5264">
          <cell r="A5264">
            <v>66781982</v>
          </cell>
          <cell r="B5264">
            <v>8717574030143</v>
          </cell>
          <cell r="C5264">
            <v>1826937</v>
          </cell>
          <cell r="D5264" t="str">
            <v xml:space="preserve"> TRÆBORSÆT CV-SPIRAL A8</v>
          </cell>
          <cell r="E5264" t="str">
            <v xml:space="preserve"> HIKOKI 3/4/5/6/7/8/9/10MM</v>
          </cell>
          <cell r="F5264" t="str">
            <v xml:space="preserve"> SET</v>
          </cell>
          <cell r="G5264">
            <v>121</v>
          </cell>
          <cell r="H5264" t="str">
            <v xml:space="preserve"> T</v>
          </cell>
          <cell r="I5264" t="str">
            <v xml:space="preserve"> </v>
          </cell>
          <cell r="J5264">
            <v>0</v>
          </cell>
          <cell r="K5264" t="str">
            <v xml:space="preserve"> </v>
          </cell>
          <cell r="L5264">
            <v>0</v>
          </cell>
          <cell r="M5264" t="str">
            <v xml:space="preserve"> </v>
          </cell>
          <cell r="N5264">
            <v>0</v>
          </cell>
          <cell r="O5264">
            <v>121</v>
          </cell>
        </row>
        <row r="5265">
          <cell r="A5265">
            <v>66782233</v>
          </cell>
          <cell r="B5265">
            <v>8717574044324</v>
          </cell>
          <cell r="C5265" t="str">
            <v xml:space="preserve"> </v>
          </cell>
          <cell r="D5265" t="str">
            <v xml:space="preserve"> STØVSUGERSLANGE Ø32 5,0M KLIK RING</v>
          </cell>
          <cell r="E5265" t="str">
            <v xml:space="preserve"> HIKOKI RP3608DA/RP3608DB</v>
          </cell>
          <cell r="F5265" t="str">
            <v xml:space="preserve"> STK</v>
          </cell>
          <cell r="G5265">
            <v>311</v>
          </cell>
          <cell r="H5265" t="str">
            <v xml:space="preserve"> H</v>
          </cell>
          <cell r="I5265" t="str">
            <v xml:space="preserve"> </v>
          </cell>
          <cell r="J5265">
            <v>0</v>
          </cell>
          <cell r="K5265" t="str">
            <v xml:space="preserve"> </v>
          </cell>
          <cell r="L5265">
            <v>0</v>
          </cell>
          <cell r="M5265" t="str">
            <v xml:space="preserve"> </v>
          </cell>
          <cell r="N5265">
            <v>0</v>
          </cell>
          <cell r="O5265">
            <v>311</v>
          </cell>
        </row>
        <row r="5266">
          <cell r="A5266">
            <v>66782242</v>
          </cell>
          <cell r="B5266">
            <v>8717574044379</v>
          </cell>
          <cell r="C5266" t="str">
            <v xml:space="preserve"> </v>
          </cell>
          <cell r="D5266" t="str">
            <v xml:space="preserve"> GREB MED LUFTJUSTERING 35MM</v>
          </cell>
          <cell r="E5266" t="str">
            <v xml:space="preserve"> HIKOKI 782242</v>
          </cell>
          <cell r="F5266" t="str">
            <v xml:space="preserve"> STK</v>
          </cell>
          <cell r="G5266">
            <v>73</v>
          </cell>
          <cell r="H5266" t="str">
            <v xml:space="preserve"> H</v>
          </cell>
          <cell r="I5266" t="str">
            <v xml:space="preserve"> </v>
          </cell>
          <cell r="J5266">
            <v>0</v>
          </cell>
          <cell r="K5266" t="str">
            <v xml:space="preserve"> </v>
          </cell>
          <cell r="L5266">
            <v>0</v>
          </cell>
          <cell r="M5266" t="str">
            <v xml:space="preserve"> </v>
          </cell>
          <cell r="N5266">
            <v>0</v>
          </cell>
          <cell r="O5266">
            <v>73</v>
          </cell>
        </row>
        <row r="5267">
          <cell r="A5267">
            <v>66782261</v>
          </cell>
          <cell r="B5267">
            <v>8717574044423</v>
          </cell>
          <cell r="C5267" t="str">
            <v xml:space="preserve"> </v>
          </cell>
          <cell r="D5267" t="str">
            <v xml:space="preserve"> PEDALMUNDSTYKKE M/BØRSTE</v>
          </cell>
          <cell r="E5267" t="str">
            <v xml:space="preserve"> HIKOKI</v>
          </cell>
          <cell r="F5267" t="str">
            <v xml:space="preserve"> STK</v>
          </cell>
          <cell r="G5267">
            <v>167</v>
          </cell>
          <cell r="H5267" t="str">
            <v xml:space="preserve"> T</v>
          </cell>
          <cell r="I5267" t="str">
            <v xml:space="preserve"> </v>
          </cell>
          <cell r="J5267">
            <v>0</v>
          </cell>
          <cell r="K5267" t="str">
            <v xml:space="preserve"> </v>
          </cell>
          <cell r="L5267">
            <v>0</v>
          </cell>
          <cell r="M5267" t="str">
            <v xml:space="preserve"> </v>
          </cell>
          <cell r="N5267">
            <v>0</v>
          </cell>
          <cell r="O5267">
            <v>167</v>
          </cell>
        </row>
        <row r="5268">
          <cell r="A5268">
            <v>66782265</v>
          </cell>
          <cell r="B5268">
            <v>8717574044461</v>
          </cell>
          <cell r="C5268" t="str">
            <v xml:space="preserve"> </v>
          </cell>
          <cell r="D5268" t="str">
            <v xml:space="preserve"> MUNDSTYKKE VÅD/TØR 450MM MED HJUL</v>
          </cell>
          <cell r="E5268" t="str">
            <v xml:space="preserve"> HIKOKI 782265 D35.MM</v>
          </cell>
          <cell r="F5268" t="str">
            <v xml:space="preserve"> STK</v>
          </cell>
          <cell r="G5268">
            <v>911</v>
          </cell>
          <cell r="H5268" t="str">
            <v xml:space="preserve"> H</v>
          </cell>
          <cell r="I5268" t="str">
            <v xml:space="preserve"> </v>
          </cell>
          <cell r="J5268">
            <v>0</v>
          </cell>
          <cell r="K5268" t="str">
            <v xml:space="preserve"> </v>
          </cell>
          <cell r="L5268">
            <v>0</v>
          </cell>
          <cell r="M5268" t="str">
            <v xml:space="preserve"> </v>
          </cell>
          <cell r="N5268">
            <v>0</v>
          </cell>
          <cell r="O5268">
            <v>911</v>
          </cell>
        </row>
        <row r="5269">
          <cell r="A5269">
            <v>66782273</v>
          </cell>
          <cell r="B5269">
            <v>8717574044515</v>
          </cell>
          <cell r="C5269" t="str">
            <v xml:space="preserve"> </v>
          </cell>
          <cell r="D5269" t="str">
            <v xml:space="preserve"> VACUUM MOUTH CREVICE D.35MM L=200MM</v>
          </cell>
          <cell r="E5269" t="str">
            <v xml:space="preserve"> HITACHI 782273</v>
          </cell>
          <cell r="F5269" t="str">
            <v xml:space="preserve"> STK</v>
          </cell>
          <cell r="G5269">
            <v>19</v>
          </cell>
          <cell r="H5269" t="str">
            <v xml:space="preserve"> H</v>
          </cell>
          <cell r="I5269" t="str">
            <v xml:space="preserve"> </v>
          </cell>
          <cell r="J5269">
            <v>0</v>
          </cell>
          <cell r="K5269" t="str">
            <v xml:space="preserve"> </v>
          </cell>
          <cell r="L5269">
            <v>0</v>
          </cell>
          <cell r="M5269" t="str">
            <v xml:space="preserve"> </v>
          </cell>
          <cell r="N5269">
            <v>0</v>
          </cell>
          <cell r="O5269">
            <v>19</v>
          </cell>
        </row>
        <row r="5270">
          <cell r="A5270">
            <v>66782291</v>
          </cell>
          <cell r="B5270">
            <v>8717574047530</v>
          </cell>
          <cell r="C5270" t="str">
            <v xml:space="preserve"> </v>
          </cell>
          <cell r="D5270" t="str">
            <v xml:space="preserve"> MUNDSTYKKE SÆT 35MM</v>
          </cell>
          <cell r="E5270" t="str">
            <v xml:space="preserve"> HIKOKI 782291</v>
          </cell>
          <cell r="F5270" t="str">
            <v xml:space="preserve"> SET</v>
          </cell>
          <cell r="G5270">
            <v>142</v>
          </cell>
          <cell r="H5270" t="str">
            <v xml:space="preserve"> H</v>
          </cell>
          <cell r="I5270" t="str">
            <v xml:space="preserve"> </v>
          </cell>
          <cell r="J5270">
            <v>0</v>
          </cell>
          <cell r="K5270" t="str">
            <v xml:space="preserve"> </v>
          </cell>
          <cell r="L5270">
            <v>0</v>
          </cell>
          <cell r="M5270" t="str">
            <v xml:space="preserve"> </v>
          </cell>
          <cell r="N5270">
            <v>0</v>
          </cell>
          <cell r="O5270">
            <v>142</v>
          </cell>
        </row>
        <row r="5271">
          <cell r="A5271">
            <v>66782292</v>
          </cell>
          <cell r="B5271">
            <v>8717574047547</v>
          </cell>
          <cell r="C5271" t="str">
            <v xml:space="preserve"> </v>
          </cell>
          <cell r="D5271" t="str">
            <v xml:space="preserve"> MUNNSTYKKE SETT MED RØR 35MM</v>
          </cell>
          <cell r="E5271" t="str">
            <v xml:space="preserve"> HIKOKI 782292</v>
          </cell>
          <cell r="F5271" t="str">
            <v xml:space="preserve"> SET</v>
          </cell>
          <cell r="G5271">
            <v>448</v>
          </cell>
          <cell r="H5271" t="str">
            <v xml:space="preserve"> H</v>
          </cell>
          <cell r="I5271" t="str">
            <v xml:space="preserve"> </v>
          </cell>
          <cell r="J5271">
            <v>0</v>
          </cell>
          <cell r="K5271" t="str">
            <v xml:space="preserve"> </v>
          </cell>
          <cell r="L5271">
            <v>0</v>
          </cell>
          <cell r="M5271" t="str">
            <v xml:space="preserve"> </v>
          </cell>
          <cell r="N5271">
            <v>0</v>
          </cell>
          <cell r="O5271">
            <v>448</v>
          </cell>
        </row>
        <row r="5272">
          <cell r="A5272">
            <v>66782296</v>
          </cell>
          <cell r="B5272">
            <v>8717574047578</v>
          </cell>
          <cell r="C5272" t="str">
            <v xml:space="preserve"> </v>
          </cell>
          <cell r="D5272" t="str">
            <v xml:space="preserve"> SLANGESETT HIKOKI WDE</v>
          </cell>
          <cell r="E5272" t="str">
            <v xml:space="preserve"> HIKOKI</v>
          </cell>
          <cell r="F5272" t="str">
            <v xml:space="preserve"> SET</v>
          </cell>
          <cell r="G5272">
            <v>455</v>
          </cell>
          <cell r="H5272" t="str">
            <v xml:space="preserve"> H</v>
          </cell>
          <cell r="I5272" t="str">
            <v xml:space="preserve"> </v>
          </cell>
          <cell r="J5272">
            <v>0</v>
          </cell>
          <cell r="K5272" t="str">
            <v xml:space="preserve"> </v>
          </cell>
          <cell r="L5272">
            <v>0</v>
          </cell>
          <cell r="M5272" t="str">
            <v xml:space="preserve"> </v>
          </cell>
          <cell r="N5272">
            <v>0</v>
          </cell>
          <cell r="O5272">
            <v>455</v>
          </cell>
        </row>
        <row r="5273">
          <cell r="A5273">
            <v>66782297</v>
          </cell>
          <cell r="B5273">
            <v>8717574047585</v>
          </cell>
          <cell r="C5273" t="str">
            <v xml:space="preserve"> </v>
          </cell>
          <cell r="D5273" t="str">
            <v xml:space="preserve"> SLANGESÆT WDE1200/5000+RP3608DA/DB</v>
          </cell>
          <cell r="E5273" t="str">
            <v xml:space="preserve"> HIKOKI 3,2M SLANGE/ DIV TILBEHØR</v>
          </cell>
          <cell r="F5273" t="str">
            <v xml:space="preserve"> STK</v>
          </cell>
          <cell r="G5273">
            <v>801</v>
          </cell>
          <cell r="H5273" t="str">
            <v xml:space="preserve"> H</v>
          </cell>
          <cell r="I5273" t="str">
            <v xml:space="preserve"> </v>
          </cell>
          <cell r="J5273">
            <v>0</v>
          </cell>
          <cell r="K5273" t="str">
            <v xml:space="preserve"> </v>
          </cell>
          <cell r="L5273">
            <v>0</v>
          </cell>
          <cell r="M5273" t="str">
            <v xml:space="preserve"> </v>
          </cell>
          <cell r="N5273">
            <v>0</v>
          </cell>
          <cell r="O5273">
            <v>801</v>
          </cell>
        </row>
        <row r="5274">
          <cell r="A5274">
            <v>66782298</v>
          </cell>
          <cell r="B5274">
            <v>8717574047592</v>
          </cell>
          <cell r="C5274" t="str">
            <v xml:space="preserve"> </v>
          </cell>
          <cell r="D5274" t="str">
            <v xml:space="preserve"> SLANGESÆT RP350YDM/H 38MM</v>
          </cell>
          <cell r="E5274" t="str">
            <v xml:space="preserve"> HIKOKI 782298</v>
          </cell>
          <cell r="F5274" t="str">
            <v xml:space="preserve"> SET</v>
          </cell>
          <cell r="G5274">
            <v>799</v>
          </cell>
          <cell r="H5274" t="str">
            <v xml:space="preserve"> H</v>
          </cell>
          <cell r="I5274" t="str">
            <v xml:space="preserve"> </v>
          </cell>
          <cell r="J5274">
            <v>0</v>
          </cell>
          <cell r="K5274" t="str">
            <v xml:space="preserve"> </v>
          </cell>
          <cell r="L5274">
            <v>0</v>
          </cell>
          <cell r="M5274" t="str">
            <v xml:space="preserve"> </v>
          </cell>
          <cell r="N5274">
            <v>0</v>
          </cell>
          <cell r="O5274">
            <v>799</v>
          </cell>
        </row>
        <row r="5275">
          <cell r="A5275">
            <v>66782309</v>
          </cell>
          <cell r="B5275">
            <v>8717574055146</v>
          </cell>
          <cell r="C5275" t="str">
            <v xml:space="preserve"> </v>
          </cell>
          <cell r="D5275" t="str">
            <v xml:space="preserve"> SKÆRRESKIVE 125X1,0 INOX FLAD H A10</v>
          </cell>
          <cell r="E5275" t="str">
            <v xml:space="preserve"> INOX) 125X1,0</v>
          </cell>
          <cell r="F5275" t="str">
            <v xml:space="preserve"> SET</v>
          </cell>
          <cell r="G5275">
            <v>118</v>
          </cell>
          <cell r="H5275" t="str">
            <v xml:space="preserve"> T</v>
          </cell>
          <cell r="I5275" t="str">
            <v xml:space="preserve"> </v>
          </cell>
          <cell r="J5275">
            <v>0</v>
          </cell>
          <cell r="K5275" t="str">
            <v xml:space="preserve"> </v>
          </cell>
          <cell r="L5275">
            <v>0</v>
          </cell>
          <cell r="M5275" t="str">
            <v xml:space="preserve"> </v>
          </cell>
          <cell r="N5275">
            <v>0</v>
          </cell>
          <cell r="O5275">
            <v>118</v>
          </cell>
        </row>
        <row r="5276">
          <cell r="A5276">
            <v>66782401</v>
          </cell>
          <cell r="B5276">
            <v>8717574045116</v>
          </cell>
          <cell r="C5276">
            <v>1948237</v>
          </cell>
          <cell r="D5276" t="str">
            <v xml:space="preserve"> HAMMERBOR SDS V-PLUS 4X110MM</v>
          </cell>
          <cell r="E5276" t="str">
            <v xml:space="preserve"> HITACHI 2 SKJÆR</v>
          </cell>
          <cell r="F5276" t="str">
            <v xml:space="preserve"> STK</v>
          </cell>
          <cell r="G5276">
            <v>31</v>
          </cell>
          <cell r="H5276" t="str">
            <v xml:space="preserve"> T</v>
          </cell>
          <cell r="I5276" t="str">
            <v xml:space="preserve"> </v>
          </cell>
          <cell r="J5276">
            <v>0</v>
          </cell>
          <cell r="K5276" t="str">
            <v xml:space="preserve"> </v>
          </cell>
          <cell r="L5276">
            <v>0</v>
          </cell>
          <cell r="M5276" t="str">
            <v xml:space="preserve"> </v>
          </cell>
          <cell r="N5276">
            <v>0</v>
          </cell>
          <cell r="O5276">
            <v>31</v>
          </cell>
        </row>
        <row r="5277">
          <cell r="A5277">
            <v>66782402</v>
          </cell>
          <cell r="B5277">
            <v>8717574045123</v>
          </cell>
          <cell r="C5277">
            <v>1948238</v>
          </cell>
          <cell r="D5277" t="str">
            <v xml:space="preserve"> HAMMERBOR SDS V-PLUS 4X160MM</v>
          </cell>
          <cell r="E5277" t="str">
            <v xml:space="preserve"> HIKOKI 2 SKJÆR</v>
          </cell>
          <cell r="F5277" t="str">
            <v xml:space="preserve"> STK</v>
          </cell>
          <cell r="G5277">
            <v>38</v>
          </cell>
          <cell r="H5277" t="str">
            <v xml:space="preserve"> T</v>
          </cell>
          <cell r="I5277" t="str">
            <v xml:space="preserve"> </v>
          </cell>
          <cell r="J5277">
            <v>0</v>
          </cell>
          <cell r="K5277" t="str">
            <v xml:space="preserve"> </v>
          </cell>
          <cell r="L5277">
            <v>0</v>
          </cell>
          <cell r="M5277" t="str">
            <v xml:space="preserve"> </v>
          </cell>
          <cell r="N5277">
            <v>0</v>
          </cell>
          <cell r="O5277">
            <v>38</v>
          </cell>
        </row>
        <row r="5278">
          <cell r="A5278">
            <v>66782403</v>
          </cell>
          <cell r="B5278">
            <v>8717574045130</v>
          </cell>
          <cell r="C5278">
            <v>1948240</v>
          </cell>
          <cell r="D5278" t="str">
            <v xml:space="preserve"> HAMMERBOR SDS V-PLUS 4,8X160MM</v>
          </cell>
          <cell r="E5278" t="str">
            <v xml:space="preserve"> HIKOKI 2 SKJÆR</v>
          </cell>
          <cell r="F5278" t="str">
            <v xml:space="preserve"> STK</v>
          </cell>
          <cell r="G5278">
            <v>52</v>
          </cell>
          <cell r="H5278" t="str">
            <v xml:space="preserve"> T</v>
          </cell>
          <cell r="I5278" t="str">
            <v xml:space="preserve"> </v>
          </cell>
          <cell r="J5278">
            <v>0</v>
          </cell>
          <cell r="K5278" t="str">
            <v xml:space="preserve"> </v>
          </cell>
          <cell r="L5278">
            <v>0</v>
          </cell>
          <cell r="M5278" t="str">
            <v xml:space="preserve"> </v>
          </cell>
          <cell r="N5278">
            <v>0</v>
          </cell>
          <cell r="O5278">
            <v>52</v>
          </cell>
        </row>
        <row r="5279">
          <cell r="A5279">
            <v>66782404</v>
          </cell>
          <cell r="B5279">
            <v>8717574045147</v>
          </cell>
          <cell r="C5279">
            <v>1948241</v>
          </cell>
          <cell r="D5279" t="str">
            <v xml:space="preserve"> HAMMERBOR SDS V-PLUS 5X110MM</v>
          </cell>
          <cell r="E5279" t="str">
            <v xml:space="preserve"> HIKOKI 2 SKJÆR</v>
          </cell>
          <cell r="F5279" t="str">
            <v xml:space="preserve"> STK</v>
          </cell>
          <cell r="G5279">
            <v>25</v>
          </cell>
          <cell r="H5279" t="str">
            <v xml:space="preserve"> T</v>
          </cell>
          <cell r="I5279" t="str">
            <v xml:space="preserve"> </v>
          </cell>
          <cell r="J5279">
            <v>0</v>
          </cell>
          <cell r="K5279" t="str">
            <v xml:space="preserve"> </v>
          </cell>
          <cell r="L5279">
            <v>0</v>
          </cell>
          <cell r="M5279" t="str">
            <v xml:space="preserve"> </v>
          </cell>
          <cell r="N5279">
            <v>0</v>
          </cell>
          <cell r="O5279">
            <v>25</v>
          </cell>
        </row>
        <row r="5280">
          <cell r="A5280">
            <v>66782405</v>
          </cell>
          <cell r="B5280">
            <v>8717574045154</v>
          </cell>
          <cell r="C5280">
            <v>1948243</v>
          </cell>
          <cell r="D5280" t="str">
            <v xml:space="preserve"> HAMMERBOR SDS V-PLUS 5X140MM</v>
          </cell>
          <cell r="E5280" t="str">
            <v xml:space="preserve"> HIKOKI 2 SKJÆR</v>
          </cell>
          <cell r="F5280" t="str">
            <v xml:space="preserve"> STK</v>
          </cell>
          <cell r="G5280">
            <v>41</v>
          </cell>
          <cell r="H5280" t="str">
            <v xml:space="preserve"> T</v>
          </cell>
          <cell r="I5280" t="str">
            <v xml:space="preserve"> </v>
          </cell>
          <cell r="J5280">
            <v>0</v>
          </cell>
          <cell r="K5280" t="str">
            <v xml:space="preserve"> </v>
          </cell>
          <cell r="L5280">
            <v>0</v>
          </cell>
          <cell r="M5280" t="str">
            <v xml:space="preserve"> </v>
          </cell>
          <cell r="N5280">
            <v>0</v>
          </cell>
          <cell r="O5280">
            <v>41</v>
          </cell>
        </row>
        <row r="5281">
          <cell r="A5281">
            <v>66782406</v>
          </cell>
          <cell r="B5281">
            <v>8717574045161</v>
          </cell>
          <cell r="C5281">
            <v>1948244</v>
          </cell>
          <cell r="D5281" t="str">
            <v xml:space="preserve"> HAMMERBOR SDS V-PLUS 5X160MM</v>
          </cell>
          <cell r="E5281" t="str">
            <v xml:space="preserve"> HIKOKI 2 SKJÆR</v>
          </cell>
          <cell r="F5281" t="str">
            <v xml:space="preserve"> STK</v>
          </cell>
          <cell r="G5281">
            <v>28</v>
          </cell>
          <cell r="H5281" t="str">
            <v xml:space="preserve"> T</v>
          </cell>
          <cell r="I5281" t="str">
            <v xml:space="preserve"> </v>
          </cell>
          <cell r="J5281">
            <v>0</v>
          </cell>
          <cell r="K5281" t="str">
            <v xml:space="preserve"> </v>
          </cell>
          <cell r="L5281">
            <v>0</v>
          </cell>
          <cell r="M5281" t="str">
            <v xml:space="preserve"> </v>
          </cell>
          <cell r="N5281">
            <v>0</v>
          </cell>
          <cell r="O5281">
            <v>28</v>
          </cell>
        </row>
        <row r="5282">
          <cell r="A5282">
            <v>66782407</v>
          </cell>
          <cell r="B5282">
            <v>8717574045178</v>
          </cell>
          <cell r="C5282">
            <v>1948246</v>
          </cell>
          <cell r="D5282" t="str">
            <v xml:space="preserve"> HAMMERBOR SDS V-PLUS 5X210MM</v>
          </cell>
          <cell r="E5282" t="str">
            <v xml:space="preserve"> HIKOKI 2 SKJÆR</v>
          </cell>
          <cell r="F5282" t="str">
            <v xml:space="preserve"> STK</v>
          </cell>
          <cell r="G5282">
            <v>46</v>
          </cell>
          <cell r="H5282" t="str">
            <v xml:space="preserve"> T</v>
          </cell>
          <cell r="I5282" t="str">
            <v xml:space="preserve"> </v>
          </cell>
          <cell r="J5282">
            <v>0</v>
          </cell>
          <cell r="K5282" t="str">
            <v xml:space="preserve"> </v>
          </cell>
          <cell r="L5282">
            <v>0</v>
          </cell>
          <cell r="M5282" t="str">
            <v xml:space="preserve"> </v>
          </cell>
          <cell r="N5282">
            <v>0</v>
          </cell>
          <cell r="O5282">
            <v>46</v>
          </cell>
        </row>
        <row r="5283">
          <cell r="A5283">
            <v>66782409</v>
          </cell>
          <cell r="B5283">
            <v>8717574045192</v>
          </cell>
          <cell r="C5283">
            <v>1948247</v>
          </cell>
          <cell r="D5283" t="str">
            <v xml:space="preserve"> HAMMERBOR SDS V-PLUS 5X310MM</v>
          </cell>
          <cell r="E5283" t="str">
            <v xml:space="preserve"> HIKOKI 2 SKJÆR</v>
          </cell>
          <cell r="F5283" t="str">
            <v xml:space="preserve"> STK</v>
          </cell>
          <cell r="G5283">
            <v>79</v>
          </cell>
          <cell r="H5283" t="str">
            <v xml:space="preserve"> T</v>
          </cell>
          <cell r="I5283" t="str">
            <v xml:space="preserve"> </v>
          </cell>
          <cell r="J5283">
            <v>0</v>
          </cell>
          <cell r="K5283" t="str">
            <v xml:space="preserve"> </v>
          </cell>
          <cell r="L5283">
            <v>0</v>
          </cell>
          <cell r="M5283" t="str">
            <v xml:space="preserve"> </v>
          </cell>
          <cell r="N5283">
            <v>0</v>
          </cell>
          <cell r="O5283">
            <v>79</v>
          </cell>
        </row>
        <row r="5284">
          <cell r="A5284">
            <v>66782410</v>
          </cell>
          <cell r="B5284">
            <v>8717574045208</v>
          </cell>
          <cell r="C5284">
            <v>1948248</v>
          </cell>
          <cell r="D5284" t="str">
            <v xml:space="preserve"> HAMMERBOR SDS V-PLUS 5,5X110MM</v>
          </cell>
          <cell r="E5284" t="str">
            <v xml:space="preserve"> HIKOKI 2 SKJÆR</v>
          </cell>
          <cell r="F5284" t="str">
            <v xml:space="preserve"> STK</v>
          </cell>
          <cell r="G5284">
            <v>30</v>
          </cell>
          <cell r="H5284" t="str">
            <v xml:space="preserve"> T</v>
          </cell>
          <cell r="I5284" t="str">
            <v xml:space="preserve"> </v>
          </cell>
          <cell r="J5284">
            <v>0</v>
          </cell>
          <cell r="K5284" t="str">
            <v xml:space="preserve"> </v>
          </cell>
          <cell r="L5284">
            <v>0</v>
          </cell>
          <cell r="M5284" t="str">
            <v xml:space="preserve"> </v>
          </cell>
          <cell r="N5284">
            <v>0</v>
          </cell>
          <cell r="O5284">
            <v>30</v>
          </cell>
        </row>
        <row r="5285">
          <cell r="A5285">
            <v>66782411</v>
          </cell>
          <cell r="B5285">
            <v>8717574045215</v>
          </cell>
          <cell r="C5285">
            <v>1948249</v>
          </cell>
          <cell r="D5285" t="str">
            <v xml:space="preserve"> HAMMERBOR SDS V-PLUS 5,5X160MM</v>
          </cell>
          <cell r="E5285" t="str">
            <v xml:space="preserve"> HIKOKI 2 SKJÆR</v>
          </cell>
          <cell r="F5285" t="str">
            <v xml:space="preserve"> STK</v>
          </cell>
          <cell r="G5285">
            <v>30</v>
          </cell>
          <cell r="H5285" t="str">
            <v xml:space="preserve"> T</v>
          </cell>
          <cell r="I5285" t="str">
            <v xml:space="preserve"> </v>
          </cell>
          <cell r="J5285">
            <v>0</v>
          </cell>
          <cell r="K5285" t="str">
            <v xml:space="preserve"> </v>
          </cell>
          <cell r="L5285">
            <v>0</v>
          </cell>
          <cell r="M5285" t="str">
            <v xml:space="preserve"> </v>
          </cell>
          <cell r="N5285">
            <v>0</v>
          </cell>
          <cell r="O5285">
            <v>30</v>
          </cell>
        </row>
        <row r="5286">
          <cell r="A5286">
            <v>66782412</v>
          </cell>
          <cell r="B5286">
            <v>8717574045222</v>
          </cell>
          <cell r="C5286">
            <v>1948250</v>
          </cell>
          <cell r="D5286" t="str">
            <v xml:space="preserve"> HAMMERBOR SDS V-PLUS 5,5X210MM</v>
          </cell>
          <cell r="E5286" t="str">
            <v xml:space="preserve"> HIKOKI 2 SKJÆR</v>
          </cell>
          <cell r="F5286" t="str">
            <v xml:space="preserve"> STK</v>
          </cell>
          <cell r="G5286">
            <v>48</v>
          </cell>
          <cell r="H5286" t="str">
            <v xml:space="preserve"> T</v>
          </cell>
          <cell r="I5286" t="str">
            <v xml:space="preserve"> </v>
          </cell>
          <cell r="J5286">
            <v>0</v>
          </cell>
          <cell r="K5286" t="str">
            <v xml:space="preserve"> </v>
          </cell>
          <cell r="L5286">
            <v>0</v>
          </cell>
          <cell r="M5286" t="str">
            <v xml:space="preserve"> </v>
          </cell>
          <cell r="N5286">
            <v>0</v>
          </cell>
          <cell r="O5286">
            <v>48</v>
          </cell>
        </row>
        <row r="5287">
          <cell r="A5287">
            <v>66782413</v>
          </cell>
          <cell r="B5287">
            <v>8717574045239</v>
          </cell>
          <cell r="C5287">
            <v>1948252</v>
          </cell>
          <cell r="D5287" t="str">
            <v xml:space="preserve"> HAMMERBOR SDS V-PLUS 5,5X260MM</v>
          </cell>
          <cell r="E5287" t="str">
            <v xml:space="preserve"> HIKOKI 2 SKJÆR</v>
          </cell>
          <cell r="F5287" t="str">
            <v xml:space="preserve"> STK</v>
          </cell>
          <cell r="G5287">
            <v>70</v>
          </cell>
          <cell r="H5287" t="str">
            <v xml:space="preserve"> T</v>
          </cell>
          <cell r="I5287" t="str">
            <v xml:space="preserve"> </v>
          </cell>
          <cell r="J5287">
            <v>0</v>
          </cell>
          <cell r="K5287" t="str">
            <v xml:space="preserve"> </v>
          </cell>
          <cell r="L5287">
            <v>0</v>
          </cell>
          <cell r="M5287" t="str">
            <v xml:space="preserve"> </v>
          </cell>
          <cell r="N5287">
            <v>0</v>
          </cell>
          <cell r="O5287">
            <v>70</v>
          </cell>
        </row>
        <row r="5288">
          <cell r="A5288">
            <v>66782415</v>
          </cell>
          <cell r="B5288">
            <v>8717574045253</v>
          </cell>
          <cell r="C5288">
            <v>1949200</v>
          </cell>
          <cell r="D5288" t="str">
            <v xml:space="preserve"> HAMMERBOR SDS V-PLUS 6X110MM</v>
          </cell>
          <cell r="E5288" t="str">
            <v xml:space="preserve"> HIKOKI 2 SKJÆR</v>
          </cell>
          <cell r="F5288" t="str">
            <v xml:space="preserve"> STK</v>
          </cell>
          <cell r="G5288">
            <v>25</v>
          </cell>
          <cell r="H5288" t="str">
            <v xml:space="preserve"> T</v>
          </cell>
          <cell r="I5288" t="str">
            <v xml:space="preserve"> </v>
          </cell>
          <cell r="J5288">
            <v>0</v>
          </cell>
          <cell r="K5288" t="str">
            <v xml:space="preserve"> </v>
          </cell>
          <cell r="L5288">
            <v>0</v>
          </cell>
          <cell r="M5288" t="str">
            <v xml:space="preserve"> </v>
          </cell>
          <cell r="N5288">
            <v>0</v>
          </cell>
          <cell r="O5288">
            <v>25</v>
          </cell>
        </row>
        <row r="5289">
          <cell r="A5289">
            <v>66782416</v>
          </cell>
          <cell r="B5289">
            <v>8717574045260</v>
          </cell>
          <cell r="C5289">
            <v>1949201</v>
          </cell>
          <cell r="D5289" t="str">
            <v xml:space="preserve"> HAMMERBOR SDS V-PLUS 6X160MM</v>
          </cell>
          <cell r="E5289" t="str">
            <v xml:space="preserve"> HIKOKI 2 SKJÆR</v>
          </cell>
          <cell r="F5289" t="str">
            <v xml:space="preserve"> STK</v>
          </cell>
          <cell r="G5289">
            <v>28</v>
          </cell>
          <cell r="H5289" t="str">
            <v xml:space="preserve"> T</v>
          </cell>
          <cell r="I5289" t="str">
            <v xml:space="preserve"> </v>
          </cell>
          <cell r="J5289">
            <v>0</v>
          </cell>
          <cell r="K5289" t="str">
            <v xml:space="preserve"> </v>
          </cell>
          <cell r="L5289">
            <v>0</v>
          </cell>
          <cell r="M5289" t="str">
            <v xml:space="preserve"> </v>
          </cell>
          <cell r="N5289">
            <v>0</v>
          </cell>
          <cell r="O5289">
            <v>28</v>
          </cell>
        </row>
        <row r="5290">
          <cell r="A5290">
            <v>66782417</v>
          </cell>
          <cell r="B5290">
            <v>8717574045277</v>
          </cell>
          <cell r="C5290">
            <v>1949202</v>
          </cell>
          <cell r="D5290" t="str">
            <v xml:space="preserve"> HAMMERBOR SDS V-PLUS 6X210MM</v>
          </cell>
          <cell r="E5290" t="str">
            <v xml:space="preserve"> HIKOKI 2 SKJÆR</v>
          </cell>
          <cell r="F5290" t="str">
            <v xml:space="preserve"> STK</v>
          </cell>
          <cell r="G5290">
            <v>46</v>
          </cell>
          <cell r="H5290" t="str">
            <v xml:space="preserve"> T</v>
          </cell>
          <cell r="I5290" t="str">
            <v xml:space="preserve"> </v>
          </cell>
          <cell r="J5290">
            <v>0</v>
          </cell>
          <cell r="K5290" t="str">
            <v xml:space="preserve"> </v>
          </cell>
          <cell r="L5290">
            <v>0</v>
          </cell>
          <cell r="M5290" t="str">
            <v xml:space="preserve"> </v>
          </cell>
          <cell r="N5290">
            <v>0</v>
          </cell>
          <cell r="O5290">
            <v>46</v>
          </cell>
        </row>
        <row r="5291">
          <cell r="A5291">
            <v>66782419</v>
          </cell>
          <cell r="B5291">
            <v>8717574045291</v>
          </cell>
          <cell r="C5291">
            <v>1949203</v>
          </cell>
          <cell r="D5291" t="str">
            <v xml:space="preserve"> HAMMERBOR SDS V-PLUS 6X310MM</v>
          </cell>
          <cell r="E5291" t="str">
            <v xml:space="preserve"> HIKOKI 2 SKJÆR</v>
          </cell>
          <cell r="F5291" t="str">
            <v xml:space="preserve"> STK</v>
          </cell>
          <cell r="G5291">
            <v>82</v>
          </cell>
          <cell r="H5291" t="str">
            <v xml:space="preserve"> T</v>
          </cell>
          <cell r="I5291" t="str">
            <v xml:space="preserve"> </v>
          </cell>
          <cell r="J5291">
            <v>0</v>
          </cell>
          <cell r="K5291" t="str">
            <v xml:space="preserve"> </v>
          </cell>
          <cell r="L5291">
            <v>0</v>
          </cell>
          <cell r="M5291" t="str">
            <v xml:space="preserve"> </v>
          </cell>
          <cell r="N5291">
            <v>0</v>
          </cell>
          <cell r="O5291">
            <v>82</v>
          </cell>
        </row>
        <row r="5292">
          <cell r="A5292">
            <v>66782421</v>
          </cell>
          <cell r="B5292">
            <v>8717574045314</v>
          </cell>
          <cell r="C5292">
            <v>1949204</v>
          </cell>
          <cell r="D5292" t="str">
            <v xml:space="preserve"> HAMMERBOR SDS V-PLUS 6X460MM</v>
          </cell>
          <cell r="E5292" t="str">
            <v xml:space="preserve"> HIKOKI 2 SKJÆR</v>
          </cell>
          <cell r="F5292" t="str">
            <v xml:space="preserve"> STK</v>
          </cell>
          <cell r="G5292">
            <v>130</v>
          </cell>
          <cell r="H5292" t="str">
            <v xml:space="preserve"> T</v>
          </cell>
          <cell r="I5292" t="str">
            <v xml:space="preserve"> </v>
          </cell>
          <cell r="J5292">
            <v>0</v>
          </cell>
          <cell r="K5292" t="str">
            <v xml:space="preserve"> </v>
          </cell>
          <cell r="L5292">
            <v>0</v>
          </cell>
          <cell r="M5292" t="str">
            <v xml:space="preserve"> </v>
          </cell>
          <cell r="N5292">
            <v>0</v>
          </cell>
          <cell r="O5292">
            <v>130</v>
          </cell>
        </row>
        <row r="5293">
          <cell r="A5293">
            <v>66782422</v>
          </cell>
          <cell r="B5293">
            <v>8717574045321</v>
          </cell>
          <cell r="C5293">
            <v>1949205</v>
          </cell>
          <cell r="D5293" t="str">
            <v xml:space="preserve"> HAMMERBOR SDS V-PLUS 6,5X110MM</v>
          </cell>
          <cell r="E5293" t="str">
            <v xml:space="preserve"> HIKOKI 2 SKJÆR</v>
          </cell>
          <cell r="F5293" t="str">
            <v xml:space="preserve"> STK</v>
          </cell>
          <cell r="G5293">
            <v>30</v>
          </cell>
          <cell r="H5293" t="str">
            <v xml:space="preserve"> T</v>
          </cell>
          <cell r="I5293" t="str">
            <v xml:space="preserve"> </v>
          </cell>
          <cell r="J5293">
            <v>0</v>
          </cell>
          <cell r="K5293" t="str">
            <v xml:space="preserve"> </v>
          </cell>
          <cell r="L5293">
            <v>0</v>
          </cell>
          <cell r="M5293" t="str">
            <v xml:space="preserve"> </v>
          </cell>
          <cell r="N5293">
            <v>0</v>
          </cell>
          <cell r="O5293">
            <v>30</v>
          </cell>
        </row>
        <row r="5294">
          <cell r="A5294">
            <v>66782423</v>
          </cell>
          <cell r="B5294">
            <v>8717574045338</v>
          </cell>
          <cell r="C5294">
            <v>1949207</v>
          </cell>
          <cell r="D5294" t="str">
            <v xml:space="preserve"> HAMMERBOR SDS V-PLUS 6,5X160MM</v>
          </cell>
          <cell r="E5294" t="str">
            <v xml:space="preserve"> HIKOKI 2 SKJÆR</v>
          </cell>
          <cell r="F5294" t="str">
            <v xml:space="preserve"> STK</v>
          </cell>
          <cell r="G5294">
            <v>33</v>
          </cell>
          <cell r="H5294" t="str">
            <v xml:space="preserve"> T</v>
          </cell>
          <cell r="I5294" t="str">
            <v xml:space="preserve"> </v>
          </cell>
          <cell r="J5294">
            <v>0</v>
          </cell>
          <cell r="K5294" t="str">
            <v xml:space="preserve"> </v>
          </cell>
          <cell r="L5294">
            <v>0</v>
          </cell>
          <cell r="M5294" t="str">
            <v xml:space="preserve"> </v>
          </cell>
          <cell r="N5294">
            <v>0</v>
          </cell>
          <cell r="O5294">
            <v>33</v>
          </cell>
        </row>
        <row r="5295">
          <cell r="A5295">
            <v>66782424</v>
          </cell>
          <cell r="B5295">
            <v>8717574045345</v>
          </cell>
          <cell r="C5295">
            <v>1949208</v>
          </cell>
          <cell r="D5295" t="str">
            <v xml:space="preserve"> HAMMERBOR SDS V-PLUS 6,5X210MM</v>
          </cell>
          <cell r="E5295" t="str">
            <v xml:space="preserve"> HIKOKI 2 SKJÆR</v>
          </cell>
          <cell r="F5295" t="str">
            <v xml:space="preserve"> STK</v>
          </cell>
          <cell r="G5295">
            <v>56</v>
          </cell>
          <cell r="H5295" t="str">
            <v xml:space="preserve"> T</v>
          </cell>
          <cell r="I5295" t="str">
            <v xml:space="preserve"> </v>
          </cell>
          <cell r="J5295">
            <v>0</v>
          </cell>
          <cell r="K5295" t="str">
            <v xml:space="preserve"> </v>
          </cell>
          <cell r="L5295">
            <v>0</v>
          </cell>
          <cell r="M5295" t="str">
            <v xml:space="preserve"> </v>
          </cell>
          <cell r="N5295">
            <v>0</v>
          </cell>
          <cell r="O5295">
            <v>56</v>
          </cell>
        </row>
        <row r="5296">
          <cell r="A5296">
            <v>66782425</v>
          </cell>
          <cell r="B5296">
            <v>8717574045352</v>
          </cell>
          <cell r="C5296" t="str">
            <v xml:space="preserve"> </v>
          </cell>
          <cell r="D5296" t="str">
            <v xml:space="preserve"> HAMMERBOR V-PLUS 6,5X260MM</v>
          </cell>
          <cell r="E5296" t="str">
            <v xml:space="preserve"> HIKOKI 2 SKJÆR</v>
          </cell>
          <cell r="F5296" t="str">
            <v xml:space="preserve"> STK</v>
          </cell>
          <cell r="G5296">
            <v>62</v>
          </cell>
          <cell r="H5296" t="str">
            <v xml:space="preserve"> T</v>
          </cell>
          <cell r="I5296" t="str">
            <v xml:space="preserve"> </v>
          </cell>
          <cell r="J5296">
            <v>0</v>
          </cell>
          <cell r="K5296" t="str">
            <v xml:space="preserve"> </v>
          </cell>
          <cell r="L5296">
            <v>0</v>
          </cell>
          <cell r="M5296" t="str">
            <v xml:space="preserve"> </v>
          </cell>
          <cell r="N5296">
            <v>0</v>
          </cell>
          <cell r="O5296">
            <v>62</v>
          </cell>
        </row>
        <row r="5297">
          <cell r="A5297">
            <v>66782426</v>
          </cell>
          <cell r="B5297">
            <v>8717574045369</v>
          </cell>
          <cell r="C5297">
            <v>1949209</v>
          </cell>
          <cell r="D5297" t="str">
            <v xml:space="preserve"> HAMMERBOR SDS V-PLUS 6,5X310MM</v>
          </cell>
          <cell r="E5297" t="str">
            <v xml:space="preserve"> HIKOKI 2 SKJÆR</v>
          </cell>
          <cell r="F5297" t="str">
            <v xml:space="preserve"> STK</v>
          </cell>
          <cell r="G5297">
            <v>91</v>
          </cell>
          <cell r="H5297" t="str">
            <v xml:space="preserve"> T</v>
          </cell>
          <cell r="I5297" t="str">
            <v xml:space="preserve"> </v>
          </cell>
          <cell r="J5297">
            <v>0</v>
          </cell>
          <cell r="K5297" t="str">
            <v xml:space="preserve"> </v>
          </cell>
          <cell r="L5297">
            <v>0</v>
          </cell>
          <cell r="M5297" t="str">
            <v xml:space="preserve"> </v>
          </cell>
          <cell r="N5297">
            <v>0</v>
          </cell>
          <cell r="O5297">
            <v>91</v>
          </cell>
        </row>
        <row r="5298">
          <cell r="A5298">
            <v>66782429</v>
          </cell>
          <cell r="B5298">
            <v>8717574045390</v>
          </cell>
          <cell r="C5298">
            <v>1949211</v>
          </cell>
          <cell r="D5298" t="str">
            <v xml:space="preserve"> HAMMERBOR SDS V-PLUS 7X110MM</v>
          </cell>
          <cell r="E5298" t="str">
            <v xml:space="preserve"> HIKOKI 2 SKJÆR</v>
          </cell>
          <cell r="F5298" t="str">
            <v xml:space="preserve"> STK</v>
          </cell>
          <cell r="G5298">
            <v>30</v>
          </cell>
          <cell r="H5298" t="str">
            <v xml:space="preserve"> T</v>
          </cell>
          <cell r="I5298" t="str">
            <v xml:space="preserve"> </v>
          </cell>
          <cell r="J5298">
            <v>0</v>
          </cell>
          <cell r="K5298" t="str">
            <v xml:space="preserve"> </v>
          </cell>
          <cell r="L5298">
            <v>0</v>
          </cell>
          <cell r="M5298" t="str">
            <v xml:space="preserve"> </v>
          </cell>
          <cell r="N5298">
            <v>0</v>
          </cell>
          <cell r="O5298">
            <v>30</v>
          </cell>
        </row>
        <row r="5299">
          <cell r="A5299">
            <v>66782430</v>
          </cell>
          <cell r="B5299">
            <v>8717574045406</v>
          </cell>
          <cell r="C5299">
            <v>1949213</v>
          </cell>
          <cell r="D5299" t="str">
            <v xml:space="preserve"> HAMMERBOR SDS V-PLUS 7X160MM</v>
          </cell>
          <cell r="E5299" t="str">
            <v xml:space="preserve"> HIKOKI 2 SKJÆR</v>
          </cell>
          <cell r="F5299" t="str">
            <v xml:space="preserve"> STK</v>
          </cell>
          <cell r="G5299">
            <v>33</v>
          </cell>
          <cell r="H5299" t="str">
            <v xml:space="preserve"> T</v>
          </cell>
          <cell r="I5299" t="str">
            <v xml:space="preserve"> </v>
          </cell>
          <cell r="J5299">
            <v>0</v>
          </cell>
          <cell r="K5299" t="str">
            <v xml:space="preserve"> </v>
          </cell>
          <cell r="L5299">
            <v>0</v>
          </cell>
          <cell r="M5299" t="str">
            <v xml:space="preserve"> </v>
          </cell>
          <cell r="N5299">
            <v>0</v>
          </cell>
          <cell r="O5299">
            <v>33</v>
          </cell>
        </row>
        <row r="5300">
          <cell r="A5300">
            <v>66782432</v>
          </cell>
          <cell r="B5300">
            <v>8717574045420</v>
          </cell>
          <cell r="C5300">
            <v>1949216</v>
          </cell>
          <cell r="D5300" t="str">
            <v xml:space="preserve"> HAMMERBOR SDS V-PLUS 8X110MM</v>
          </cell>
          <cell r="E5300" t="str">
            <v xml:space="preserve"> HIKOKI 2 SKJÆR</v>
          </cell>
          <cell r="F5300" t="str">
            <v xml:space="preserve"> STK</v>
          </cell>
          <cell r="G5300">
            <v>29</v>
          </cell>
          <cell r="H5300" t="str">
            <v xml:space="preserve"> T</v>
          </cell>
          <cell r="I5300" t="str">
            <v xml:space="preserve"> </v>
          </cell>
          <cell r="J5300">
            <v>0</v>
          </cell>
          <cell r="K5300" t="str">
            <v xml:space="preserve"> </v>
          </cell>
          <cell r="L5300">
            <v>0</v>
          </cell>
          <cell r="M5300" t="str">
            <v xml:space="preserve"> </v>
          </cell>
          <cell r="N5300">
            <v>0</v>
          </cell>
          <cell r="O5300">
            <v>29</v>
          </cell>
        </row>
        <row r="5301">
          <cell r="A5301">
            <v>66782433</v>
          </cell>
          <cell r="B5301">
            <v>8717574045437</v>
          </cell>
          <cell r="C5301">
            <v>1949220</v>
          </cell>
          <cell r="D5301" t="str">
            <v xml:space="preserve"> HAMMERBOR SDS V-PLUS 8X160MM</v>
          </cell>
          <cell r="E5301" t="str">
            <v xml:space="preserve"> HIKOKI 2 SKJÆR</v>
          </cell>
          <cell r="F5301" t="str">
            <v xml:space="preserve"> STK</v>
          </cell>
          <cell r="G5301">
            <v>30</v>
          </cell>
          <cell r="H5301" t="str">
            <v xml:space="preserve"> T</v>
          </cell>
          <cell r="I5301" t="str">
            <v xml:space="preserve"> </v>
          </cell>
          <cell r="J5301">
            <v>0</v>
          </cell>
          <cell r="K5301" t="str">
            <v xml:space="preserve"> </v>
          </cell>
          <cell r="L5301">
            <v>0</v>
          </cell>
          <cell r="M5301" t="str">
            <v xml:space="preserve"> </v>
          </cell>
          <cell r="N5301">
            <v>0</v>
          </cell>
          <cell r="O5301">
            <v>30</v>
          </cell>
        </row>
        <row r="5302">
          <cell r="A5302">
            <v>66782434</v>
          </cell>
          <cell r="B5302">
            <v>8717574045444</v>
          </cell>
          <cell r="C5302">
            <v>1949231</v>
          </cell>
          <cell r="D5302" t="str">
            <v xml:space="preserve"> HAMMERBOR SDS V-PLUS 8X210MM</v>
          </cell>
          <cell r="E5302" t="str">
            <v xml:space="preserve"> HIKOKI 2 SKJÆR</v>
          </cell>
          <cell r="F5302" t="str">
            <v xml:space="preserve"> STK</v>
          </cell>
          <cell r="G5302">
            <v>35</v>
          </cell>
          <cell r="H5302" t="str">
            <v xml:space="preserve"> T</v>
          </cell>
          <cell r="I5302" t="str">
            <v xml:space="preserve"> </v>
          </cell>
          <cell r="J5302">
            <v>0</v>
          </cell>
          <cell r="K5302" t="str">
            <v xml:space="preserve"> </v>
          </cell>
          <cell r="L5302">
            <v>0</v>
          </cell>
          <cell r="M5302" t="str">
            <v xml:space="preserve"> </v>
          </cell>
          <cell r="N5302">
            <v>0</v>
          </cell>
          <cell r="O5302">
            <v>35</v>
          </cell>
        </row>
        <row r="5303">
          <cell r="A5303">
            <v>66782435</v>
          </cell>
          <cell r="B5303">
            <v>8717574045451</v>
          </cell>
          <cell r="C5303">
            <v>1949233</v>
          </cell>
          <cell r="D5303" t="str">
            <v xml:space="preserve"> HAMMERBOR SDS V-PLUS 8X260MM</v>
          </cell>
          <cell r="E5303" t="str">
            <v xml:space="preserve"> HIKOKI 2 SKJÆR</v>
          </cell>
          <cell r="F5303" t="str">
            <v xml:space="preserve"> STK</v>
          </cell>
          <cell r="G5303">
            <v>44</v>
          </cell>
          <cell r="H5303" t="str">
            <v xml:space="preserve"> T</v>
          </cell>
          <cell r="I5303" t="str">
            <v xml:space="preserve"> </v>
          </cell>
          <cell r="J5303">
            <v>0</v>
          </cell>
          <cell r="K5303" t="str">
            <v xml:space="preserve"> </v>
          </cell>
          <cell r="L5303">
            <v>0</v>
          </cell>
          <cell r="M5303" t="str">
            <v xml:space="preserve"> </v>
          </cell>
          <cell r="N5303">
            <v>0</v>
          </cell>
          <cell r="O5303">
            <v>44</v>
          </cell>
        </row>
        <row r="5304">
          <cell r="A5304">
            <v>66782436</v>
          </cell>
          <cell r="B5304">
            <v>8717574045468</v>
          </cell>
          <cell r="C5304">
            <v>1949234</v>
          </cell>
          <cell r="D5304" t="str">
            <v xml:space="preserve"> HAMMERBOR SDS V-PLUS 8X310MM</v>
          </cell>
          <cell r="E5304" t="str">
            <v xml:space="preserve"> HIKOKI 2 SKJÆR</v>
          </cell>
          <cell r="F5304" t="str">
            <v xml:space="preserve"> STK</v>
          </cell>
          <cell r="G5304">
            <v>63</v>
          </cell>
          <cell r="H5304" t="str">
            <v xml:space="preserve"> T</v>
          </cell>
          <cell r="I5304" t="str">
            <v xml:space="preserve"> </v>
          </cell>
          <cell r="J5304">
            <v>0</v>
          </cell>
          <cell r="K5304" t="str">
            <v xml:space="preserve"> </v>
          </cell>
          <cell r="L5304">
            <v>0</v>
          </cell>
          <cell r="M5304" t="str">
            <v xml:space="preserve"> </v>
          </cell>
          <cell r="N5304">
            <v>0</v>
          </cell>
          <cell r="O5304">
            <v>63</v>
          </cell>
        </row>
        <row r="5305">
          <cell r="A5305">
            <v>66782437</v>
          </cell>
          <cell r="B5305">
            <v>8717574045475</v>
          </cell>
          <cell r="C5305">
            <v>1949236</v>
          </cell>
          <cell r="D5305" t="str">
            <v xml:space="preserve"> HAMMERBOR SDS V-PLUS 8X400MM</v>
          </cell>
          <cell r="E5305" t="str">
            <v xml:space="preserve"> HIKOKI 2 SKJÆR</v>
          </cell>
          <cell r="F5305" t="str">
            <v xml:space="preserve"> STK</v>
          </cell>
          <cell r="G5305">
            <v>111</v>
          </cell>
          <cell r="H5305" t="str">
            <v xml:space="preserve"> T</v>
          </cell>
          <cell r="I5305" t="str">
            <v xml:space="preserve"> </v>
          </cell>
          <cell r="J5305">
            <v>0</v>
          </cell>
          <cell r="K5305" t="str">
            <v xml:space="preserve"> </v>
          </cell>
          <cell r="L5305">
            <v>0</v>
          </cell>
          <cell r="M5305" t="str">
            <v xml:space="preserve"> </v>
          </cell>
          <cell r="N5305">
            <v>0</v>
          </cell>
          <cell r="O5305">
            <v>111</v>
          </cell>
        </row>
        <row r="5306">
          <cell r="A5306">
            <v>66782438</v>
          </cell>
          <cell r="B5306">
            <v>8717574045482</v>
          </cell>
          <cell r="C5306">
            <v>1949237</v>
          </cell>
          <cell r="D5306" t="str">
            <v xml:space="preserve"> HAMMERBOR SDS V-PLUS 8X460MM</v>
          </cell>
          <cell r="E5306" t="str">
            <v xml:space="preserve"> HIKOKI 2 SKJÆR</v>
          </cell>
          <cell r="F5306" t="str">
            <v xml:space="preserve"> STK</v>
          </cell>
          <cell r="G5306">
            <v>121</v>
          </cell>
          <cell r="H5306" t="str">
            <v xml:space="preserve"> T</v>
          </cell>
          <cell r="I5306" t="str">
            <v xml:space="preserve"> </v>
          </cell>
          <cell r="J5306">
            <v>0</v>
          </cell>
          <cell r="K5306" t="str">
            <v xml:space="preserve"> </v>
          </cell>
          <cell r="L5306">
            <v>0</v>
          </cell>
          <cell r="M5306" t="str">
            <v xml:space="preserve"> </v>
          </cell>
          <cell r="N5306">
            <v>0</v>
          </cell>
          <cell r="O5306">
            <v>121</v>
          </cell>
        </row>
        <row r="5307">
          <cell r="A5307">
            <v>66782439</v>
          </cell>
          <cell r="B5307">
            <v>8717574045499</v>
          </cell>
          <cell r="C5307" t="str">
            <v xml:space="preserve"> </v>
          </cell>
          <cell r="D5307" t="str">
            <v xml:space="preserve"> HAMMERBOR V-PLUS 8X600MM</v>
          </cell>
          <cell r="E5307" t="str">
            <v xml:space="preserve"> HIKOKI 2 SKJÆR</v>
          </cell>
          <cell r="F5307" t="str">
            <v xml:space="preserve"> STK</v>
          </cell>
          <cell r="G5307">
            <v>162</v>
          </cell>
          <cell r="H5307" t="str">
            <v xml:space="preserve"> T</v>
          </cell>
          <cell r="I5307" t="str">
            <v xml:space="preserve"> </v>
          </cell>
          <cell r="J5307">
            <v>0</v>
          </cell>
          <cell r="K5307" t="str">
            <v xml:space="preserve"> </v>
          </cell>
          <cell r="L5307">
            <v>0</v>
          </cell>
          <cell r="M5307" t="str">
            <v xml:space="preserve"> </v>
          </cell>
          <cell r="N5307">
            <v>0</v>
          </cell>
          <cell r="O5307">
            <v>162</v>
          </cell>
        </row>
        <row r="5308">
          <cell r="A5308">
            <v>66782442</v>
          </cell>
          <cell r="B5308">
            <v>8717574045529</v>
          </cell>
          <cell r="C5308">
            <v>1949504</v>
          </cell>
          <cell r="D5308" t="str">
            <v xml:space="preserve"> HAMMERBOR SDS V-PLUS 9X210MM</v>
          </cell>
          <cell r="E5308" t="str">
            <v xml:space="preserve"> HIKOKI 2 SKJÆR</v>
          </cell>
          <cell r="F5308" t="str">
            <v xml:space="preserve"> STK</v>
          </cell>
          <cell r="G5308">
            <v>46</v>
          </cell>
          <cell r="H5308" t="str">
            <v xml:space="preserve"> T</v>
          </cell>
          <cell r="I5308" t="str">
            <v xml:space="preserve"> </v>
          </cell>
          <cell r="J5308">
            <v>0</v>
          </cell>
          <cell r="K5308" t="str">
            <v xml:space="preserve"> </v>
          </cell>
          <cell r="L5308">
            <v>0</v>
          </cell>
          <cell r="M5308" t="str">
            <v xml:space="preserve"> </v>
          </cell>
          <cell r="N5308">
            <v>0</v>
          </cell>
          <cell r="O5308">
            <v>46</v>
          </cell>
        </row>
        <row r="5309">
          <cell r="A5309">
            <v>66782444</v>
          </cell>
          <cell r="B5309">
            <v>8717574045543</v>
          </cell>
          <cell r="C5309">
            <v>1949506</v>
          </cell>
          <cell r="D5309" t="str">
            <v xml:space="preserve"> HAMMERBOR SDS V-PLUS 10X110MM</v>
          </cell>
          <cell r="E5309" t="str">
            <v xml:space="preserve"> HIKOKI 2 SKJÆR</v>
          </cell>
          <cell r="F5309" t="str">
            <v xml:space="preserve"> STK</v>
          </cell>
          <cell r="G5309">
            <v>33</v>
          </cell>
          <cell r="H5309" t="str">
            <v xml:space="preserve"> T</v>
          </cell>
          <cell r="I5309" t="str">
            <v xml:space="preserve"> </v>
          </cell>
          <cell r="J5309">
            <v>0</v>
          </cell>
          <cell r="K5309" t="str">
            <v xml:space="preserve"> </v>
          </cell>
          <cell r="L5309">
            <v>0</v>
          </cell>
          <cell r="M5309" t="str">
            <v xml:space="preserve"> </v>
          </cell>
          <cell r="N5309">
            <v>0</v>
          </cell>
          <cell r="O5309">
            <v>33</v>
          </cell>
        </row>
        <row r="5310">
          <cell r="A5310">
            <v>66782445</v>
          </cell>
          <cell r="B5310">
            <v>8717574045550</v>
          </cell>
          <cell r="C5310">
            <v>1949508</v>
          </cell>
          <cell r="D5310" t="str">
            <v xml:space="preserve"> HAMMERBOR SDS V-PLUS 10X160/100MM</v>
          </cell>
          <cell r="E5310" t="str">
            <v xml:space="preserve"> HIKOKI 2 SKJÆR</v>
          </cell>
          <cell r="F5310" t="str">
            <v xml:space="preserve"> STK</v>
          </cell>
          <cell r="G5310">
            <v>34</v>
          </cell>
          <cell r="H5310" t="str">
            <v xml:space="preserve"> T</v>
          </cell>
          <cell r="I5310" t="str">
            <v xml:space="preserve"> </v>
          </cell>
          <cell r="J5310">
            <v>0</v>
          </cell>
          <cell r="K5310" t="str">
            <v xml:space="preserve"> </v>
          </cell>
          <cell r="L5310">
            <v>0</v>
          </cell>
          <cell r="M5310" t="str">
            <v xml:space="preserve"> </v>
          </cell>
          <cell r="N5310">
            <v>0</v>
          </cell>
          <cell r="O5310">
            <v>34</v>
          </cell>
        </row>
        <row r="5311">
          <cell r="A5311">
            <v>66782446</v>
          </cell>
          <cell r="B5311">
            <v>8717574045567</v>
          </cell>
          <cell r="C5311">
            <v>1949509</v>
          </cell>
          <cell r="D5311" t="str">
            <v xml:space="preserve"> HAMMERBOR SDS V-PLUS 10X210MM</v>
          </cell>
          <cell r="E5311" t="str">
            <v xml:space="preserve"> HIKOKI 2 SKJÆR</v>
          </cell>
          <cell r="F5311" t="str">
            <v xml:space="preserve"> STK</v>
          </cell>
          <cell r="G5311">
            <v>43</v>
          </cell>
          <cell r="H5311" t="str">
            <v xml:space="preserve"> T</v>
          </cell>
          <cell r="I5311" t="str">
            <v xml:space="preserve"> </v>
          </cell>
          <cell r="J5311">
            <v>0</v>
          </cell>
          <cell r="K5311" t="str">
            <v xml:space="preserve"> </v>
          </cell>
          <cell r="L5311">
            <v>0</v>
          </cell>
          <cell r="M5311" t="str">
            <v xml:space="preserve"> </v>
          </cell>
          <cell r="N5311">
            <v>0</v>
          </cell>
          <cell r="O5311">
            <v>43</v>
          </cell>
        </row>
        <row r="5312">
          <cell r="A5312">
            <v>66782447</v>
          </cell>
          <cell r="B5312">
            <v>8717574045574</v>
          </cell>
          <cell r="C5312">
            <v>1949510</v>
          </cell>
          <cell r="D5312" t="str">
            <v xml:space="preserve"> HAMMERBOR SDS V-PLUS 10X260MM</v>
          </cell>
          <cell r="E5312" t="str">
            <v xml:space="preserve"> HIKOKI 2 SKJÆR</v>
          </cell>
          <cell r="F5312" t="str">
            <v xml:space="preserve"> STK</v>
          </cell>
          <cell r="G5312">
            <v>48</v>
          </cell>
          <cell r="H5312" t="str">
            <v xml:space="preserve"> T</v>
          </cell>
          <cell r="I5312" t="str">
            <v xml:space="preserve"> </v>
          </cell>
          <cell r="J5312">
            <v>0</v>
          </cell>
          <cell r="K5312" t="str">
            <v xml:space="preserve"> </v>
          </cell>
          <cell r="L5312">
            <v>0</v>
          </cell>
          <cell r="M5312" t="str">
            <v xml:space="preserve"> </v>
          </cell>
          <cell r="N5312">
            <v>0</v>
          </cell>
          <cell r="O5312">
            <v>48</v>
          </cell>
        </row>
        <row r="5313">
          <cell r="A5313">
            <v>66782448</v>
          </cell>
          <cell r="B5313">
            <v>8717574045581</v>
          </cell>
          <cell r="C5313">
            <v>1949511</v>
          </cell>
          <cell r="D5313" t="str">
            <v xml:space="preserve"> HAMMERBOR SDS V-PLUS 10X310MM</v>
          </cell>
          <cell r="E5313" t="str">
            <v xml:space="preserve"> HIKOKI 2 SKJÆR</v>
          </cell>
          <cell r="F5313" t="str">
            <v xml:space="preserve"> STK</v>
          </cell>
          <cell r="G5313">
            <v>70</v>
          </cell>
          <cell r="H5313" t="str">
            <v xml:space="preserve"> T</v>
          </cell>
          <cell r="I5313" t="str">
            <v xml:space="preserve"> </v>
          </cell>
          <cell r="J5313">
            <v>0</v>
          </cell>
          <cell r="K5313" t="str">
            <v xml:space="preserve"> </v>
          </cell>
          <cell r="L5313">
            <v>0</v>
          </cell>
          <cell r="M5313" t="str">
            <v xml:space="preserve"> </v>
          </cell>
          <cell r="N5313">
            <v>0</v>
          </cell>
          <cell r="O5313">
            <v>70</v>
          </cell>
        </row>
        <row r="5314">
          <cell r="A5314">
            <v>66782449</v>
          </cell>
          <cell r="B5314">
            <v>8717574045598</v>
          </cell>
          <cell r="C5314">
            <v>1949512</v>
          </cell>
          <cell r="D5314" t="str">
            <v xml:space="preserve"> HAMMERBOR SDS V-PLUS 10X350MM</v>
          </cell>
          <cell r="E5314" t="str">
            <v xml:space="preserve"> HIKOKI 2 SKJÆR</v>
          </cell>
          <cell r="F5314" t="str">
            <v xml:space="preserve"> STK</v>
          </cell>
          <cell r="G5314">
            <v>103</v>
          </cell>
          <cell r="H5314" t="str">
            <v xml:space="preserve"> T</v>
          </cell>
          <cell r="I5314" t="str">
            <v xml:space="preserve"> </v>
          </cell>
          <cell r="J5314">
            <v>0</v>
          </cell>
          <cell r="K5314" t="str">
            <v xml:space="preserve"> </v>
          </cell>
          <cell r="L5314">
            <v>0</v>
          </cell>
          <cell r="M5314" t="str">
            <v xml:space="preserve"> </v>
          </cell>
          <cell r="N5314">
            <v>0</v>
          </cell>
          <cell r="O5314">
            <v>103</v>
          </cell>
        </row>
        <row r="5315">
          <cell r="A5315">
            <v>66782450</v>
          </cell>
          <cell r="B5315">
            <v>8717574045604</v>
          </cell>
          <cell r="C5315">
            <v>1949513</v>
          </cell>
          <cell r="D5315" t="str">
            <v xml:space="preserve"> HAMMERBOR SDS V-PLUS 10X450MM</v>
          </cell>
          <cell r="E5315" t="str">
            <v xml:space="preserve"> HIKOKI 2 SKJÆR</v>
          </cell>
          <cell r="F5315" t="str">
            <v xml:space="preserve"> STK</v>
          </cell>
          <cell r="G5315">
            <v>116</v>
          </cell>
          <cell r="H5315" t="str">
            <v xml:space="preserve"> T</v>
          </cell>
          <cell r="I5315" t="str">
            <v xml:space="preserve"> </v>
          </cell>
          <cell r="J5315">
            <v>0</v>
          </cell>
          <cell r="K5315" t="str">
            <v xml:space="preserve"> </v>
          </cell>
          <cell r="L5315">
            <v>0</v>
          </cell>
          <cell r="M5315" t="str">
            <v xml:space="preserve"> </v>
          </cell>
          <cell r="N5315">
            <v>0</v>
          </cell>
          <cell r="O5315">
            <v>116</v>
          </cell>
        </row>
        <row r="5316">
          <cell r="A5316">
            <v>66782451</v>
          </cell>
          <cell r="B5316">
            <v>8717574045611</v>
          </cell>
          <cell r="C5316">
            <v>1949514</v>
          </cell>
          <cell r="D5316" t="str">
            <v xml:space="preserve"> HAMMERBOR SDS V-PLUS 10X600MM</v>
          </cell>
          <cell r="E5316" t="str">
            <v xml:space="preserve"> HIKOKI 2 SKJÆR</v>
          </cell>
          <cell r="F5316" t="str">
            <v xml:space="preserve"> STK</v>
          </cell>
          <cell r="G5316">
            <v>161</v>
          </cell>
          <cell r="H5316" t="str">
            <v xml:space="preserve"> T</v>
          </cell>
          <cell r="I5316" t="str">
            <v xml:space="preserve"> </v>
          </cell>
          <cell r="J5316">
            <v>0</v>
          </cell>
          <cell r="K5316" t="str">
            <v xml:space="preserve"> </v>
          </cell>
          <cell r="L5316">
            <v>0</v>
          </cell>
          <cell r="M5316" t="str">
            <v xml:space="preserve"> </v>
          </cell>
          <cell r="N5316">
            <v>0</v>
          </cell>
          <cell r="O5316">
            <v>161</v>
          </cell>
        </row>
        <row r="5317">
          <cell r="A5317">
            <v>66782453</v>
          </cell>
          <cell r="B5317">
            <v>8717574045635</v>
          </cell>
          <cell r="C5317">
            <v>1949515</v>
          </cell>
          <cell r="D5317" t="str">
            <v xml:space="preserve"> HAMMERBOR SDS V-PLUS 10X1000MM</v>
          </cell>
          <cell r="E5317" t="str">
            <v xml:space="preserve"> HIKOKI 2 SKJÆR</v>
          </cell>
          <cell r="F5317" t="str">
            <v xml:space="preserve"> STK</v>
          </cell>
          <cell r="G5317">
            <v>457</v>
          </cell>
          <cell r="H5317" t="str">
            <v xml:space="preserve"> T</v>
          </cell>
          <cell r="I5317" t="str">
            <v xml:space="preserve"> </v>
          </cell>
          <cell r="J5317">
            <v>0</v>
          </cell>
          <cell r="K5317" t="str">
            <v xml:space="preserve"> </v>
          </cell>
          <cell r="L5317">
            <v>0</v>
          </cell>
          <cell r="M5317" t="str">
            <v xml:space="preserve"> </v>
          </cell>
          <cell r="N5317">
            <v>0</v>
          </cell>
          <cell r="O5317">
            <v>457</v>
          </cell>
        </row>
        <row r="5318">
          <cell r="A5318">
            <v>66782458</v>
          </cell>
          <cell r="B5318">
            <v>8717574045680</v>
          </cell>
          <cell r="C5318">
            <v>1949516</v>
          </cell>
          <cell r="D5318" t="str">
            <v xml:space="preserve"> HAMMERBOR SDS V-PLUS 12X160MM</v>
          </cell>
          <cell r="E5318" t="str">
            <v xml:space="preserve"> HIKOKI 2 SKJÆR</v>
          </cell>
          <cell r="F5318" t="str">
            <v xml:space="preserve"> STK</v>
          </cell>
          <cell r="G5318">
            <v>43</v>
          </cell>
          <cell r="H5318" t="str">
            <v xml:space="preserve"> T</v>
          </cell>
          <cell r="I5318" t="str">
            <v xml:space="preserve"> </v>
          </cell>
          <cell r="J5318">
            <v>0</v>
          </cell>
          <cell r="K5318" t="str">
            <v xml:space="preserve"> </v>
          </cell>
          <cell r="L5318">
            <v>0</v>
          </cell>
          <cell r="M5318" t="str">
            <v xml:space="preserve"> </v>
          </cell>
          <cell r="N5318">
            <v>0</v>
          </cell>
          <cell r="O5318">
            <v>43</v>
          </cell>
        </row>
        <row r="5319">
          <cell r="A5319">
            <v>66782459</v>
          </cell>
          <cell r="B5319">
            <v>8717574045697</v>
          </cell>
          <cell r="C5319">
            <v>1949517</v>
          </cell>
          <cell r="D5319" t="str">
            <v xml:space="preserve"> HAMMERBOR SDS V-PLUS 12X210MM</v>
          </cell>
          <cell r="E5319" t="str">
            <v xml:space="preserve"> HIKOKI 2 SKJÆR</v>
          </cell>
          <cell r="F5319" t="str">
            <v xml:space="preserve"> STK</v>
          </cell>
          <cell r="G5319">
            <v>52</v>
          </cell>
          <cell r="H5319" t="str">
            <v xml:space="preserve"> T</v>
          </cell>
          <cell r="I5319" t="str">
            <v xml:space="preserve"> </v>
          </cell>
          <cell r="J5319">
            <v>0</v>
          </cell>
          <cell r="K5319" t="str">
            <v xml:space="preserve"> </v>
          </cell>
          <cell r="L5319">
            <v>0</v>
          </cell>
          <cell r="M5319" t="str">
            <v xml:space="preserve"> </v>
          </cell>
          <cell r="N5319">
            <v>0</v>
          </cell>
          <cell r="O5319">
            <v>52</v>
          </cell>
        </row>
        <row r="5320">
          <cell r="A5320">
            <v>66782460</v>
          </cell>
          <cell r="B5320">
            <v>8717574045703</v>
          </cell>
          <cell r="C5320">
            <v>1949518</v>
          </cell>
          <cell r="D5320" t="str">
            <v xml:space="preserve"> HAMMERBOR SDS V-PLUS 12X260MM</v>
          </cell>
          <cell r="E5320" t="str">
            <v xml:space="preserve"> HIKOKI 2 SKJÆR</v>
          </cell>
          <cell r="F5320" t="str">
            <v xml:space="preserve"> STK</v>
          </cell>
          <cell r="G5320">
            <v>67</v>
          </cell>
          <cell r="H5320" t="str">
            <v xml:space="preserve"> T</v>
          </cell>
          <cell r="I5320" t="str">
            <v xml:space="preserve"> </v>
          </cell>
          <cell r="J5320">
            <v>0</v>
          </cell>
          <cell r="K5320" t="str">
            <v xml:space="preserve"> </v>
          </cell>
          <cell r="L5320">
            <v>0</v>
          </cell>
          <cell r="M5320" t="str">
            <v xml:space="preserve"> </v>
          </cell>
          <cell r="N5320">
            <v>0</v>
          </cell>
          <cell r="O5320">
            <v>67</v>
          </cell>
        </row>
        <row r="5321">
          <cell r="A5321">
            <v>66782463</v>
          </cell>
          <cell r="B5321">
            <v>8717574045734</v>
          </cell>
          <cell r="C5321">
            <v>1949519</v>
          </cell>
          <cell r="D5321" t="str">
            <v xml:space="preserve"> HAMMERBOR SDS V-PLUS 12X450MM</v>
          </cell>
          <cell r="E5321" t="str">
            <v xml:space="preserve"> HIKOKI 2 SKJÆR</v>
          </cell>
          <cell r="F5321" t="str">
            <v xml:space="preserve"> STK</v>
          </cell>
          <cell r="G5321">
            <v>123</v>
          </cell>
          <cell r="H5321" t="str">
            <v xml:space="preserve"> T</v>
          </cell>
          <cell r="I5321" t="str">
            <v xml:space="preserve"> </v>
          </cell>
          <cell r="J5321">
            <v>0</v>
          </cell>
          <cell r="K5321" t="str">
            <v xml:space="preserve"> </v>
          </cell>
          <cell r="L5321">
            <v>0</v>
          </cell>
          <cell r="M5321" t="str">
            <v xml:space="preserve"> </v>
          </cell>
          <cell r="N5321">
            <v>0</v>
          </cell>
          <cell r="O5321">
            <v>123</v>
          </cell>
        </row>
        <row r="5322">
          <cell r="A5322">
            <v>66782464</v>
          </cell>
          <cell r="B5322">
            <v>8717574045741</v>
          </cell>
          <cell r="C5322">
            <v>1949693</v>
          </cell>
          <cell r="D5322" t="str">
            <v xml:space="preserve"> HAMMERBOR SDS V-PLUS 12X600MM</v>
          </cell>
          <cell r="E5322" t="str">
            <v xml:space="preserve"> HIKOKI 2 SKJÆR</v>
          </cell>
          <cell r="F5322" t="str">
            <v xml:space="preserve"> STK</v>
          </cell>
          <cell r="G5322">
            <v>170</v>
          </cell>
          <cell r="H5322" t="str">
            <v xml:space="preserve"> T</v>
          </cell>
          <cell r="I5322" t="str">
            <v xml:space="preserve"> </v>
          </cell>
          <cell r="J5322">
            <v>0</v>
          </cell>
          <cell r="K5322" t="str">
            <v xml:space="preserve"> </v>
          </cell>
          <cell r="L5322">
            <v>0</v>
          </cell>
          <cell r="M5322" t="str">
            <v xml:space="preserve"> </v>
          </cell>
          <cell r="N5322">
            <v>0</v>
          </cell>
          <cell r="O5322">
            <v>170</v>
          </cell>
        </row>
        <row r="5323">
          <cell r="A5323">
            <v>66782466</v>
          </cell>
          <cell r="B5323">
            <v>8717574045765</v>
          </cell>
          <cell r="C5323">
            <v>1949695</v>
          </cell>
          <cell r="D5323" t="str">
            <v xml:space="preserve"> HAMMERBOR SDS V-PLUS 12X1000MM</v>
          </cell>
          <cell r="E5323" t="str">
            <v xml:space="preserve"> HIKOKI 2 SKJÆR</v>
          </cell>
          <cell r="F5323" t="str">
            <v xml:space="preserve"> STK</v>
          </cell>
          <cell r="G5323">
            <v>518</v>
          </cell>
          <cell r="H5323" t="str">
            <v xml:space="preserve"> T</v>
          </cell>
          <cell r="I5323" t="str">
            <v xml:space="preserve"> </v>
          </cell>
          <cell r="J5323">
            <v>0</v>
          </cell>
          <cell r="K5323" t="str">
            <v xml:space="preserve"> </v>
          </cell>
          <cell r="L5323">
            <v>0</v>
          </cell>
          <cell r="M5323" t="str">
            <v xml:space="preserve"> </v>
          </cell>
          <cell r="N5323">
            <v>0</v>
          </cell>
          <cell r="O5323">
            <v>518</v>
          </cell>
        </row>
        <row r="5324">
          <cell r="A5324">
            <v>66782468</v>
          </cell>
          <cell r="B5324">
            <v>8717574045789</v>
          </cell>
          <cell r="C5324">
            <v>1949699</v>
          </cell>
          <cell r="D5324" t="str">
            <v xml:space="preserve"> HAMMERBOR SDS V-PLUS 13X210MM</v>
          </cell>
          <cell r="E5324" t="str">
            <v xml:space="preserve"> HIKOKI 2 SKJÆR</v>
          </cell>
          <cell r="F5324" t="str">
            <v xml:space="preserve"> STK</v>
          </cell>
          <cell r="G5324">
            <v>81</v>
          </cell>
          <cell r="H5324" t="str">
            <v xml:space="preserve"> T</v>
          </cell>
          <cell r="I5324" t="str">
            <v xml:space="preserve"> </v>
          </cell>
          <cell r="J5324">
            <v>0</v>
          </cell>
          <cell r="K5324" t="str">
            <v xml:space="preserve"> </v>
          </cell>
          <cell r="L5324">
            <v>0</v>
          </cell>
          <cell r="M5324" t="str">
            <v xml:space="preserve"> </v>
          </cell>
          <cell r="N5324">
            <v>0</v>
          </cell>
          <cell r="O5324">
            <v>81</v>
          </cell>
        </row>
        <row r="5325">
          <cell r="A5325">
            <v>66782469</v>
          </cell>
          <cell r="B5325">
            <v>8717574045796</v>
          </cell>
          <cell r="C5325">
            <v>1949702</v>
          </cell>
          <cell r="D5325" t="str">
            <v xml:space="preserve"> HAMMERBOR SDS V-PLUS 13X260MM</v>
          </cell>
          <cell r="E5325" t="str">
            <v xml:space="preserve"> HIKOKI 2 SKJÆR</v>
          </cell>
          <cell r="F5325" t="str">
            <v xml:space="preserve"> STK</v>
          </cell>
          <cell r="G5325">
            <v>90</v>
          </cell>
          <cell r="H5325" t="str">
            <v xml:space="preserve"> T</v>
          </cell>
          <cell r="I5325" t="str">
            <v xml:space="preserve"> </v>
          </cell>
          <cell r="J5325">
            <v>0</v>
          </cell>
          <cell r="K5325" t="str">
            <v xml:space="preserve"> </v>
          </cell>
          <cell r="L5325">
            <v>0</v>
          </cell>
          <cell r="M5325" t="str">
            <v xml:space="preserve"> </v>
          </cell>
          <cell r="N5325">
            <v>0</v>
          </cell>
          <cell r="O5325">
            <v>90</v>
          </cell>
        </row>
        <row r="5326">
          <cell r="A5326">
            <v>66782471</v>
          </cell>
          <cell r="B5326">
            <v>8717574045819</v>
          </cell>
          <cell r="C5326">
            <v>1949707</v>
          </cell>
          <cell r="D5326" t="str">
            <v xml:space="preserve"> HAMMERBOR SDS V-PLUS 14X160MM</v>
          </cell>
          <cell r="E5326" t="str">
            <v xml:space="preserve"> HIKOKI 2 SKJÆR</v>
          </cell>
          <cell r="F5326" t="str">
            <v xml:space="preserve"> STK</v>
          </cell>
          <cell r="G5326">
            <v>63</v>
          </cell>
          <cell r="H5326" t="str">
            <v xml:space="preserve"> T</v>
          </cell>
          <cell r="I5326" t="str">
            <v xml:space="preserve"> </v>
          </cell>
          <cell r="J5326">
            <v>0</v>
          </cell>
          <cell r="K5326" t="str">
            <v xml:space="preserve"> </v>
          </cell>
          <cell r="L5326">
            <v>0</v>
          </cell>
          <cell r="M5326" t="str">
            <v xml:space="preserve"> </v>
          </cell>
          <cell r="N5326">
            <v>0</v>
          </cell>
          <cell r="O5326">
            <v>63</v>
          </cell>
        </row>
        <row r="5327">
          <cell r="A5327">
            <v>66782472</v>
          </cell>
          <cell r="B5327">
            <v>8717574045826</v>
          </cell>
          <cell r="C5327">
            <v>1949709</v>
          </cell>
          <cell r="D5327" t="str">
            <v xml:space="preserve"> HAMMERBOR SDS V-PLUS 14X210MM</v>
          </cell>
          <cell r="E5327" t="str">
            <v xml:space="preserve"> HIKOKI 2 SKJÆR</v>
          </cell>
          <cell r="F5327" t="str">
            <v xml:space="preserve"> STK</v>
          </cell>
          <cell r="G5327">
            <v>68</v>
          </cell>
          <cell r="H5327" t="str">
            <v xml:space="preserve"> T</v>
          </cell>
          <cell r="I5327" t="str">
            <v xml:space="preserve"> </v>
          </cell>
          <cell r="J5327">
            <v>0</v>
          </cell>
          <cell r="K5327" t="str">
            <v xml:space="preserve"> </v>
          </cell>
          <cell r="L5327">
            <v>0</v>
          </cell>
          <cell r="M5327" t="str">
            <v xml:space="preserve"> </v>
          </cell>
          <cell r="N5327">
            <v>0</v>
          </cell>
          <cell r="O5327">
            <v>68</v>
          </cell>
        </row>
        <row r="5328">
          <cell r="A5328">
            <v>66782473</v>
          </cell>
          <cell r="B5328">
            <v>8717574045833</v>
          </cell>
          <cell r="C5328">
            <v>1949711</v>
          </cell>
          <cell r="D5328" t="str">
            <v xml:space="preserve"> HAMMERBOR SDS V-PLUS 14X260MM</v>
          </cell>
          <cell r="E5328" t="str">
            <v xml:space="preserve"> HIKOKI 2 SKJÆR</v>
          </cell>
          <cell r="F5328" t="str">
            <v xml:space="preserve"> STK</v>
          </cell>
          <cell r="G5328">
            <v>85</v>
          </cell>
          <cell r="H5328" t="str">
            <v xml:space="preserve"> T</v>
          </cell>
          <cell r="I5328" t="str">
            <v xml:space="preserve"> </v>
          </cell>
          <cell r="J5328">
            <v>0</v>
          </cell>
          <cell r="K5328" t="str">
            <v xml:space="preserve"> </v>
          </cell>
          <cell r="L5328">
            <v>0</v>
          </cell>
          <cell r="M5328" t="str">
            <v xml:space="preserve"> </v>
          </cell>
          <cell r="N5328">
            <v>0</v>
          </cell>
          <cell r="O5328">
            <v>85</v>
          </cell>
        </row>
        <row r="5329">
          <cell r="A5329">
            <v>66782474</v>
          </cell>
          <cell r="B5329">
            <v>8717574045840</v>
          </cell>
          <cell r="C5329">
            <v>1949718</v>
          </cell>
          <cell r="D5329" t="str">
            <v xml:space="preserve"> HAMMERBOR SDS V-PLUS 14X310MM</v>
          </cell>
          <cell r="E5329" t="str">
            <v xml:space="preserve"> HIKOKI 2 SKJÆR</v>
          </cell>
          <cell r="F5329" t="str">
            <v xml:space="preserve"> STK</v>
          </cell>
          <cell r="G5329">
            <v>91</v>
          </cell>
          <cell r="H5329" t="str">
            <v xml:space="preserve"> T</v>
          </cell>
          <cell r="I5329" t="str">
            <v xml:space="preserve"> </v>
          </cell>
          <cell r="J5329">
            <v>0</v>
          </cell>
          <cell r="K5329" t="str">
            <v xml:space="preserve"> </v>
          </cell>
          <cell r="L5329">
            <v>0</v>
          </cell>
          <cell r="M5329" t="str">
            <v xml:space="preserve"> </v>
          </cell>
          <cell r="N5329">
            <v>0</v>
          </cell>
          <cell r="O5329">
            <v>91</v>
          </cell>
        </row>
        <row r="5330">
          <cell r="A5330">
            <v>66782475</v>
          </cell>
          <cell r="B5330">
            <v>8717574045857</v>
          </cell>
          <cell r="C5330">
            <v>1949722</v>
          </cell>
          <cell r="D5330" t="str">
            <v xml:space="preserve"> HAMMERBOR SDS V-PLUS 14X450MM</v>
          </cell>
          <cell r="E5330" t="str">
            <v xml:space="preserve"> HIKOKI 2 SKJÆR</v>
          </cell>
          <cell r="F5330" t="str">
            <v xml:space="preserve"> STK</v>
          </cell>
          <cell r="G5330">
            <v>132</v>
          </cell>
          <cell r="H5330" t="str">
            <v xml:space="preserve"> T</v>
          </cell>
          <cell r="I5330" t="str">
            <v xml:space="preserve"> </v>
          </cell>
          <cell r="J5330">
            <v>0</v>
          </cell>
          <cell r="K5330" t="str">
            <v xml:space="preserve"> </v>
          </cell>
          <cell r="L5330">
            <v>0</v>
          </cell>
          <cell r="M5330" t="str">
            <v xml:space="preserve"> </v>
          </cell>
          <cell r="N5330">
            <v>0</v>
          </cell>
          <cell r="O5330">
            <v>132</v>
          </cell>
        </row>
        <row r="5331">
          <cell r="A5331">
            <v>66782476</v>
          </cell>
          <cell r="B5331">
            <v>8717574045864</v>
          </cell>
          <cell r="C5331">
            <v>1949727</v>
          </cell>
          <cell r="D5331" t="str">
            <v xml:space="preserve"> HAMMERBOR SDS V-PLUS 14X600MM</v>
          </cell>
          <cell r="E5331" t="str">
            <v xml:space="preserve"> HIKOKI 2 SKJÆR</v>
          </cell>
          <cell r="F5331" t="str">
            <v xml:space="preserve"> STK</v>
          </cell>
          <cell r="G5331">
            <v>199</v>
          </cell>
          <cell r="H5331" t="str">
            <v xml:space="preserve"> T</v>
          </cell>
          <cell r="I5331" t="str">
            <v xml:space="preserve"> </v>
          </cell>
          <cell r="J5331">
            <v>0</v>
          </cell>
          <cell r="K5331" t="str">
            <v xml:space="preserve"> </v>
          </cell>
          <cell r="L5331">
            <v>0</v>
          </cell>
          <cell r="M5331" t="str">
            <v xml:space="preserve"> </v>
          </cell>
          <cell r="N5331">
            <v>0</v>
          </cell>
          <cell r="O5331">
            <v>199</v>
          </cell>
        </row>
        <row r="5332">
          <cell r="A5332">
            <v>66782479</v>
          </cell>
          <cell r="B5332">
            <v>8717574045895</v>
          </cell>
          <cell r="C5332">
            <v>1949748</v>
          </cell>
          <cell r="D5332" t="str">
            <v xml:space="preserve"> HAMMERBOR SDS V-PLUS 15X160MM</v>
          </cell>
          <cell r="E5332" t="str">
            <v xml:space="preserve"> HIKOKI 2 SKJÆR</v>
          </cell>
          <cell r="F5332" t="str">
            <v xml:space="preserve"> STK</v>
          </cell>
          <cell r="G5332">
            <v>67</v>
          </cell>
          <cell r="H5332" t="str">
            <v xml:space="preserve"> T</v>
          </cell>
          <cell r="I5332" t="str">
            <v xml:space="preserve"> </v>
          </cell>
          <cell r="J5332">
            <v>0</v>
          </cell>
          <cell r="K5332" t="str">
            <v xml:space="preserve"> </v>
          </cell>
          <cell r="L5332">
            <v>0</v>
          </cell>
          <cell r="M5332" t="str">
            <v xml:space="preserve"> </v>
          </cell>
          <cell r="N5332">
            <v>0</v>
          </cell>
          <cell r="O5332">
            <v>67</v>
          </cell>
        </row>
        <row r="5333">
          <cell r="A5333">
            <v>66782480</v>
          </cell>
          <cell r="B5333">
            <v>8717574045901</v>
          </cell>
          <cell r="C5333" t="str">
            <v xml:space="preserve"> </v>
          </cell>
          <cell r="D5333" t="str">
            <v xml:space="preserve"> HAMMERBOR SDS V-PLUS 15X210MM</v>
          </cell>
          <cell r="E5333" t="str">
            <v xml:space="preserve"> HIKOKI 2 SKJÆR</v>
          </cell>
          <cell r="F5333" t="str">
            <v xml:space="preserve"> STK</v>
          </cell>
          <cell r="G5333">
            <v>84</v>
          </cell>
          <cell r="H5333" t="str">
            <v xml:space="preserve"> T</v>
          </cell>
          <cell r="I5333" t="str">
            <v xml:space="preserve"> </v>
          </cell>
          <cell r="J5333">
            <v>0</v>
          </cell>
          <cell r="K5333" t="str">
            <v xml:space="preserve"> </v>
          </cell>
          <cell r="L5333">
            <v>0</v>
          </cell>
          <cell r="M5333" t="str">
            <v xml:space="preserve"> </v>
          </cell>
          <cell r="N5333">
            <v>0</v>
          </cell>
          <cell r="O5333">
            <v>84</v>
          </cell>
        </row>
        <row r="5334">
          <cell r="A5334">
            <v>66782481</v>
          </cell>
          <cell r="B5334">
            <v>8717574045901</v>
          </cell>
          <cell r="C5334">
            <v>1949751</v>
          </cell>
          <cell r="D5334" t="str">
            <v xml:space="preserve"> HAMMERBOR SDS V-PLUS 15X260MM</v>
          </cell>
          <cell r="E5334" t="str">
            <v xml:space="preserve"> HIKOKI 2 SKJÆR</v>
          </cell>
          <cell r="F5334" t="str">
            <v xml:space="preserve"> STK</v>
          </cell>
          <cell r="G5334">
            <v>96</v>
          </cell>
          <cell r="H5334" t="str">
            <v xml:space="preserve"> T</v>
          </cell>
          <cell r="I5334" t="str">
            <v xml:space="preserve"> </v>
          </cell>
          <cell r="J5334">
            <v>0</v>
          </cell>
          <cell r="K5334" t="str">
            <v xml:space="preserve"> </v>
          </cell>
          <cell r="L5334">
            <v>0</v>
          </cell>
          <cell r="M5334" t="str">
            <v xml:space="preserve"> </v>
          </cell>
          <cell r="N5334">
            <v>0</v>
          </cell>
          <cell r="O5334">
            <v>96</v>
          </cell>
        </row>
        <row r="5335">
          <cell r="A5335">
            <v>66782482</v>
          </cell>
          <cell r="B5335">
            <v>8717574045925</v>
          </cell>
          <cell r="C5335">
            <v>1949753</v>
          </cell>
          <cell r="D5335" t="str">
            <v xml:space="preserve"> HAMMERBOR SDS V-PLUS 15X450MM</v>
          </cell>
          <cell r="E5335" t="str">
            <v xml:space="preserve"> HIKOKI 2 SKJÆR</v>
          </cell>
          <cell r="F5335" t="str">
            <v xml:space="preserve"> STK</v>
          </cell>
          <cell r="G5335">
            <v>137</v>
          </cell>
          <cell r="H5335" t="str">
            <v xml:space="preserve"> T</v>
          </cell>
          <cell r="I5335" t="str">
            <v xml:space="preserve"> </v>
          </cell>
          <cell r="J5335">
            <v>0</v>
          </cell>
          <cell r="K5335" t="str">
            <v xml:space="preserve"> </v>
          </cell>
          <cell r="L5335">
            <v>0</v>
          </cell>
          <cell r="M5335" t="str">
            <v xml:space="preserve"> </v>
          </cell>
          <cell r="N5335">
            <v>0</v>
          </cell>
          <cell r="O5335">
            <v>137</v>
          </cell>
        </row>
        <row r="5336">
          <cell r="A5336">
            <v>66782483</v>
          </cell>
          <cell r="B5336">
            <v>8717574045932</v>
          </cell>
          <cell r="C5336">
            <v>1949759</v>
          </cell>
          <cell r="D5336" t="str">
            <v xml:space="preserve"> HAMMERBOR SDS V-PLUS 16X160MM</v>
          </cell>
          <cell r="E5336" t="str">
            <v xml:space="preserve"> HIKOKI 2 SKJÆR</v>
          </cell>
          <cell r="F5336" t="str">
            <v xml:space="preserve"> STK</v>
          </cell>
          <cell r="G5336">
            <v>80</v>
          </cell>
          <cell r="H5336" t="str">
            <v xml:space="preserve"> T</v>
          </cell>
          <cell r="I5336" t="str">
            <v xml:space="preserve"> </v>
          </cell>
          <cell r="J5336">
            <v>0</v>
          </cell>
          <cell r="K5336" t="str">
            <v xml:space="preserve"> </v>
          </cell>
          <cell r="L5336">
            <v>0</v>
          </cell>
          <cell r="M5336" t="str">
            <v xml:space="preserve"> </v>
          </cell>
          <cell r="N5336">
            <v>0</v>
          </cell>
          <cell r="O5336">
            <v>80</v>
          </cell>
        </row>
        <row r="5337">
          <cell r="A5337">
            <v>66782484</v>
          </cell>
          <cell r="B5337">
            <v>8717574045949</v>
          </cell>
          <cell r="C5337">
            <v>1949764</v>
          </cell>
          <cell r="D5337" t="str">
            <v xml:space="preserve"> HAMMERBOR SDS V-PLUS 16X210MM</v>
          </cell>
          <cell r="E5337" t="str">
            <v xml:space="preserve"> HIKOKI 2 SKJÆR</v>
          </cell>
          <cell r="F5337" t="str">
            <v xml:space="preserve"> STK</v>
          </cell>
          <cell r="G5337">
            <v>94</v>
          </cell>
          <cell r="H5337" t="str">
            <v xml:space="preserve"> T</v>
          </cell>
          <cell r="I5337" t="str">
            <v xml:space="preserve"> </v>
          </cell>
          <cell r="J5337">
            <v>0</v>
          </cell>
          <cell r="K5337" t="str">
            <v xml:space="preserve"> </v>
          </cell>
          <cell r="L5337">
            <v>0</v>
          </cell>
          <cell r="M5337" t="str">
            <v xml:space="preserve"> </v>
          </cell>
          <cell r="N5337">
            <v>0</v>
          </cell>
          <cell r="O5337">
            <v>94</v>
          </cell>
        </row>
        <row r="5338">
          <cell r="A5338">
            <v>66782486</v>
          </cell>
          <cell r="B5338">
            <v>8717574045963</v>
          </cell>
          <cell r="C5338">
            <v>1949766</v>
          </cell>
          <cell r="D5338" t="str">
            <v xml:space="preserve"> HAMMERBOR SDS V-PLUS 16X310MM</v>
          </cell>
          <cell r="E5338" t="str">
            <v xml:space="preserve"> HIKOKI 2 SKJÆR</v>
          </cell>
          <cell r="F5338" t="str">
            <v xml:space="preserve"> STK</v>
          </cell>
          <cell r="G5338">
            <v>146</v>
          </cell>
          <cell r="H5338" t="str">
            <v xml:space="preserve"> T</v>
          </cell>
          <cell r="I5338" t="str">
            <v xml:space="preserve"> </v>
          </cell>
          <cell r="J5338">
            <v>0</v>
          </cell>
          <cell r="K5338" t="str">
            <v xml:space="preserve"> </v>
          </cell>
          <cell r="L5338">
            <v>0</v>
          </cell>
          <cell r="M5338" t="str">
            <v xml:space="preserve"> </v>
          </cell>
          <cell r="N5338">
            <v>0</v>
          </cell>
          <cell r="O5338">
            <v>146</v>
          </cell>
        </row>
        <row r="5339">
          <cell r="A5339">
            <v>66782487</v>
          </cell>
          <cell r="B5339">
            <v>8717574045970</v>
          </cell>
          <cell r="C5339">
            <v>1949768</v>
          </cell>
          <cell r="D5339" t="str">
            <v xml:space="preserve"> HAMMERBOR SDS V-PLUS 16X450MM</v>
          </cell>
          <cell r="E5339" t="str">
            <v xml:space="preserve"> HIKOKI 2 SKJÆR</v>
          </cell>
          <cell r="F5339" t="str">
            <v xml:space="preserve"> STK</v>
          </cell>
          <cell r="G5339">
            <v>186</v>
          </cell>
          <cell r="H5339" t="str">
            <v xml:space="preserve"> T</v>
          </cell>
          <cell r="I5339" t="str">
            <v xml:space="preserve"> </v>
          </cell>
          <cell r="J5339">
            <v>0</v>
          </cell>
          <cell r="K5339" t="str">
            <v xml:space="preserve"> </v>
          </cell>
          <cell r="L5339">
            <v>0</v>
          </cell>
          <cell r="M5339" t="str">
            <v xml:space="preserve"> </v>
          </cell>
          <cell r="N5339">
            <v>0</v>
          </cell>
          <cell r="O5339">
            <v>186</v>
          </cell>
        </row>
        <row r="5340">
          <cell r="A5340">
            <v>66782488</v>
          </cell>
          <cell r="B5340">
            <v>8717574045987</v>
          </cell>
          <cell r="C5340">
            <v>1949770</v>
          </cell>
          <cell r="D5340" t="str">
            <v xml:space="preserve"> HAMMERBOR SDS V-PLUS 16X600MM</v>
          </cell>
          <cell r="E5340" t="str">
            <v xml:space="preserve"> HIKOKI 2 SKJÆR</v>
          </cell>
          <cell r="F5340" t="str">
            <v xml:space="preserve"> STK</v>
          </cell>
          <cell r="G5340">
            <v>188</v>
          </cell>
          <cell r="H5340" t="str">
            <v xml:space="preserve"> T</v>
          </cell>
          <cell r="I5340" t="str">
            <v xml:space="preserve"> </v>
          </cell>
          <cell r="J5340">
            <v>0</v>
          </cell>
          <cell r="K5340" t="str">
            <v xml:space="preserve"> </v>
          </cell>
          <cell r="L5340">
            <v>0</v>
          </cell>
          <cell r="M5340" t="str">
            <v xml:space="preserve"> </v>
          </cell>
          <cell r="N5340">
            <v>0</v>
          </cell>
          <cell r="O5340">
            <v>188</v>
          </cell>
        </row>
        <row r="5341">
          <cell r="A5341">
            <v>66782490</v>
          </cell>
          <cell r="B5341">
            <v>8717574046007</v>
          </cell>
          <cell r="C5341">
            <v>1949772</v>
          </cell>
          <cell r="D5341" t="str">
            <v xml:space="preserve"> HAMMERBOR SDS V-PLUS 16X1000MM</v>
          </cell>
          <cell r="E5341" t="str">
            <v xml:space="preserve"> HIKOKI 2 SKJÆR</v>
          </cell>
          <cell r="F5341" t="str">
            <v xml:space="preserve"> STK</v>
          </cell>
          <cell r="G5341">
            <v>604</v>
          </cell>
          <cell r="H5341" t="str">
            <v xml:space="preserve"> T</v>
          </cell>
          <cell r="I5341" t="str">
            <v xml:space="preserve"> </v>
          </cell>
          <cell r="J5341">
            <v>0</v>
          </cell>
          <cell r="K5341" t="str">
            <v xml:space="preserve"> </v>
          </cell>
          <cell r="L5341">
            <v>0</v>
          </cell>
          <cell r="M5341" t="str">
            <v xml:space="preserve"> </v>
          </cell>
          <cell r="N5341">
            <v>0</v>
          </cell>
          <cell r="O5341">
            <v>604</v>
          </cell>
        </row>
        <row r="5342">
          <cell r="A5342">
            <v>66782491</v>
          </cell>
          <cell r="B5342">
            <v>8717574046014</v>
          </cell>
          <cell r="C5342">
            <v>1949775</v>
          </cell>
          <cell r="D5342" t="str">
            <v xml:space="preserve"> HAMMERBOR SDS V-PLUS 17X210MM</v>
          </cell>
          <cell r="E5342" t="str">
            <v xml:space="preserve"> HIKOKI 2 SKJÆR</v>
          </cell>
          <cell r="F5342" t="str">
            <v xml:space="preserve"> STK</v>
          </cell>
          <cell r="G5342">
            <v>164</v>
          </cell>
          <cell r="H5342" t="str">
            <v xml:space="preserve"> T</v>
          </cell>
          <cell r="I5342" t="str">
            <v xml:space="preserve"> </v>
          </cell>
          <cell r="J5342">
            <v>0</v>
          </cell>
          <cell r="K5342" t="str">
            <v xml:space="preserve"> </v>
          </cell>
          <cell r="L5342">
            <v>0</v>
          </cell>
          <cell r="M5342" t="str">
            <v xml:space="preserve"> </v>
          </cell>
          <cell r="N5342">
            <v>0</v>
          </cell>
          <cell r="O5342">
            <v>164</v>
          </cell>
        </row>
        <row r="5343">
          <cell r="A5343">
            <v>66782492</v>
          </cell>
          <cell r="B5343">
            <v>8717574046021</v>
          </cell>
          <cell r="C5343">
            <v>1950067</v>
          </cell>
          <cell r="D5343" t="str">
            <v xml:space="preserve"> HAMMERBOR SDS V-PLUS 18X200MM</v>
          </cell>
          <cell r="E5343" t="str">
            <v xml:space="preserve"> HIKOKI 2 SKJÆR</v>
          </cell>
          <cell r="F5343" t="str">
            <v xml:space="preserve"> STK</v>
          </cell>
          <cell r="G5343">
            <v>145</v>
          </cell>
          <cell r="H5343" t="str">
            <v xml:space="preserve"> T</v>
          </cell>
          <cell r="I5343" t="str">
            <v xml:space="preserve"> </v>
          </cell>
          <cell r="J5343">
            <v>0</v>
          </cell>
          <cell r="K5343" t="str">
            <v xml:space="preserve"> </v>
          </cell>
          <cell r="L5343">
            <v>0</v>
          </cell>
          <cell r="M5343" t="str">
            <v xml:space="preserve"> </v>
          </cell>
          <cell r="N5343">
            <v>0</v>
          </cell>
          <cell r="O5343">
            <v>145</v>
          </cell>
        </row>
        <row r="5344">
          <cell r="A5344">
            <v>66782494</v>
          </cell>
          <cell r="B5344">
            <v>8717574046045</v>
          </cell>
          <cell r="C5344">
            <v>1950071</v>
          </cell>
          <cell r="D5344" t="str">
            <v xml:space="preserve"> HAMMERBOR SDS V-PLUS 18X300MM</v>
          </cell>
          <cell r="E5344" t="str">
            <v xml:space="preserve"> HIKOKI 2 SKJÆR</v>
          </cell>
          <cell r="F5344" t="str">
            <v xml:space="preserve"> STK</v>
          </cell>
          <cell r="G5344">
            <v>195</v>
          </cell>
          <cell r="H5344" t="str">
            <v xml:space="preserve"> T</v>
          </cell>
          <cell r="I5344" t="str">
            <v xml:space="preserve"> </v>
          </cell>
          <cell r="J5344">
            <v>0</v>
          </cell>
          <cell r="K5344" t="str">
            <v xml:space="preserve"> </v>
          </cell>
          <cell r="L5344">
            <v>0</v>
          </cell>
          <cell r="M5344" t="str">
            <v xml:space="preserve"> </v>
          </cell>
          <cell r="N5344">
            <v>0</v>
          </cell>
          <cell r="O5344">
            <v>195</v>
          </cell>
        </row>
        <row r="5345">
          <cell r="A5345">
            <v>66782495</v>
          </cell>
          <cell r="B5345">
            <v>8717574046052</v>
          </cell>
          <cell r="C5345">
            <v>1950077</v>
          </cell>
          <cell r="D5345" t="str">
            <v xml:space="preserve"> HAMMERBOR SDS V-PLUS 18X450MM</v>
          </cell>
          <cell r="E5345" t="str">
            <v xml:space="preserve"> HIKOKI 2 SKJÆR</v>
          </cell>
          <cell r="F5345" t="str">
            <v xml:space="preserve"> STK</v>
          </cell>
          <cell r="G5345">
            <v>209</v>
          </cell>
          <cell r="H5345" t="str">
            <v xml:space="preserve"> T</v>
          </cell>
          <cell r="I5345" t="str">
            <v xml:space="preserve"> </v>
          </cell>
          <cell r="J5345">
            <v>0</v>
          </cell>
          <cell r="K5345" t="str">
            <v xml:space="preserve"> </v>
          </cell>
          <cell r="L5345">
            <v>0</v>
          </cell>
          <cell r="M5345" t="str">
            <v xml:space="preserve"> </v>
          </cell>
          <cell r="N5345">
            <v>0</v>
          </cell>
          <cell r="O5345">
            <v>209</v>
          </cell>
        </row>
        <row r="5346">
          <cell r="A5346">
            <v>66782496</v>
          </cell>
          <cell r="B5346">
            <v>8717574046069</v>
          </cell>
          <cell r="C5346">
            <v>1950080</v>
          </cell>
          <cell r="D5346" t="str">
            <v xml:space="preserve"> HAMMERBOR SDS V-PLUS 18X600MM</v>
          </cell>
          <cell r="E5346" t="str">
            <v xml:space="preserve"> HIKOKI 2 SKJÆR</v>
          </cell>
          <cell r="F5346" t="str">
            <v xml:space="preserve"> STK</v>
          </cell>
          <cell r="G5346">
            <v>226</v>
          </cell>
          <cell r="H5346" t="str">
            <v xml:space="preserve"> T</v>
          </cell>
          <cell r="I5346" t="str">
            <v xml:space="preserve"> </v>
          </cell>
          <cell r="J5346">
            <v>0</v>
          </cell>
          <cell r="K5346" t="str">
            <v xml:space="preserve"> </v>
          </cell>
          <cell r="L5346">
            <v>0</v>
          </cell>
          <cell r="M5346" t="str">
            <v xml:space="preserve"> </v>
          </cell>
          <cell r="N5346">
            <v>0</v>
          </cell>
          <cell r="O5346">
            <v>226</v>
          </cell>
        </row>
        <row r="5347">
          <cell r="A5347">
            <v>66782497</v>
          </cell>
          <cell r="B5347">
            <v>8717574046076</v>
          </cell>
          <cell r="C5347">
            <v>1950094</v>
          </cell>
          <cell r="D5347" t="str">
            <v xml:space="preserve"> HAMMERBOR SDS V-PLUS 18X1000MM</v>
          </cell>
          <cell r="E5347" t="str">
            <v xml:space="preserve"> HIKOKI 2 SKJÆR</v>
          </cell>
          <cell r="F5347" t="str">
            <v xml:space="preserve"> STK</v>
          </cell>
          <cell r="G5347">
            <v>695</v>
          </cell>
          <cell r="H5347" t="str">
            <v xml:space="preserve"> T</v>
          </cell>
          <cell r="I5347" t="str">
            <v xml:space="preserve"> </v>
          </cell>
          <cell r="J5347">
            <v>0</v>
          </cell>
          <cell r="K5347" t="str">
            <v xml:space="preserve"> </v>
          </cell>
          <cell r="L5347">
            <v>0</v>
          </cell>
          <cell r="M5347" t="str">
            <v xml:space="preserve"> </v>
          </cell>
          <cell r="N5347">
            <v>0</v>
          </cell>
          <cell r="O5347">
            <v>695</v>
          </cell>
        </row>
        <row r="5348">
          <cell r="A5348">
            <v>66782500</v>
          </cell>
          <cell r="B5348">
            <v>8717574046106</v>
          </cell>
          <cell r="C5348">
            <v>1950095</v>
          </cell>
          <cell r="D5348" t="str">
            <v xml:space="preserve"> HAMMERBOR SDS V-PLUS 20X200MM</v>
          </cell>
          <cell r="E5348" t="str">
            <v xml:space="preserve"> HIKOKI 2 SKJÆR</v>
          </cell>
          <cell r="F5348" t="str">
            <v xml:space="preserve"> STK</v>
          </cell>
          <cell r="G5348">
            <v>179</v>
          </cell>
          <cell r="H5348" t="str">
            <v xml:space="preserve"> T</v>
          </cell>
          <cell r="I5348" t="str">
            <v xml:space="preserve"> </v>
          </cell>
          <cell r="J5348">
            <v>0</v>
          </cell>
          <cell r="K5348" t="str">
            <v xml:space="preserve"> </v>
          </cell>
          <cell r="L5348">
            <v>0</v>
          </cell>
          <cell r="M5348" t="str">
            <v xml:space="preserve"> </v>
          </cell>
          <cell r="N5348">
            <v>0</v>
          </cell>
          <cell r="O5348">
            <v>179</v>
          </cell>
        </row>
        <row r="5349">
          <cell r="A5349">
            <v>66782502</v>
          </cell>
          <cell r="B5349">
            <v>8717574046120</v>
          </cell>
          <cell r="C5349">
            <v>1950151</v>
          </cell>
          <cell r="D5349" t="str">
            <v xml:space="preserve"> HAMMERBOR SDS V-PLUS 20X300MM</v>
          </cell>
          <cell r="E5349" t="str">
            <v xml:space="preserve"> HIKOKI 2 SKJÆR</v>
          </cell>
          <cell r="F5349" t="str">
            <v xml:space="preserve"> STK</v>
          </cell>
          <cell r="G5349">
            <v>218</v>
          </cell>
          <cell r="H5349" t="str">
            <v xml:space="preserve"> T</v>
          </cell>
          <cell r="I5349" t="str">
            <v xml:space="preserve"> </v>
          </cell>
          <cell r="J5349">
            <v>0</v>
          </cell>
          <cell r="K5349" t="str">
            <v xml:space="preserve"> </v>
          </cell>
          <cell r="L5349">
            <v>0</v>
          </cell>
          <cell r="M5349" t="str">
            <v xml:space="preserve"> </v>
          </cell>
          <cell r="N5349">
            <v>0</v>
          </cell>
          <cell r="O5349">
            <v>218</v>
          </cell>
        </row>
        <row r="5350">
          <cell r="A5350">
            <v>66782503</v>
          </cell>
          <cell r="B5350">
            <v>8717574046137</v>
          </cell>
          <cell r="C5350">
            <v>1950152</v>
          </cell>
          <cell r="D5350" t="str">
            <v xml:space="preserve"> HAMMERBOR SDS V-PLUS 20X450MM</v>
          </cell>
          <cell r="E5350" t="str">
            <v xml:space="preserve"> HIKOKI 2 SKJÆR</v>
          </cell>
          <cell r="F5350" t="str">
            <v xml:space="preserve"> STK</v>
          </cell>
          <cell r="G5350">
            <v>225</v>
          </cell>
          <cell r="H5350" t="str">
            <v xml:space="preserve"> T</v>
          </cell>
          <cell r="I5350" t="str">
            <v xml:space="preserve"> </v>
          </cell>
          <cell r="J5350">
            <v>0</v>
          </cell>
          <cell r="K5350" t="str">
            <v xml:space="preserve"> </v>
          </cell>
          <cell r="L5350">
            <v>0</v>
          </cell>
          <cell r="M5350" t="str">
            <v xml:space="preserve"> </v>
          </cell>
          <cell r="N5350">
            <v>0</v>
          </cell>
          <cell r="O5350">
            <v>225</v>
          </cell>
        </row>
        <row r="5351">
          <cell r="A5351">
            <v>66782504</v>
          </cell>
          <cell r="B5351">
            <v>8717574046144</v>
          </cell>
          <cell r="C5351">
            <v>1950153</v>
          </cell>
          <cell r="D5351" t="str">
            <v xml:space="preserve"> HAMMERBOR SDS V-PLUS 20X600MM</v>
          </cell>
          <cell r="E5351" t="str">
            <v xml:space="preserve"> HIKOKI 2 SKJÆR</v>
          </cell>
          <cell r="F5351" t="str">
            <v xml:space="preserve"> STK</v>
          </cell>
          <cell r="G5351">
            <v>242</v>
          </cell>
          <cell r="H5351" t="str">
            <v xml:space="preserve"> T</v>
          </cell>
          <cell r="I5351" t="str">
            <v xml:space="preserve"> </v>
          </cell>
          <cell r="J5351">
            <v>0</v>
          </cell>
          <cell r="K5351" t="str">
            <v xml:space="preserve"> </v>
          </cell>
          <cell r="L5351">
            <v>0</v>
          </cell>
          <cell r="M5351" t="str">
            <v xml:space="preserve"> </v>
          </cell>
          <cell r="N5351">
            <v>0</v>
          </cell>
          <cell r="O5351">
            <v>242</v>
          </cell>
        </row>
        <row r="5352">
          <cell r="A5352">
            <v>66782505</v>
          </cell>
          <cell r="B5352">
            <v>8717574046151</v>
          </cell>
          <cell r="C5352">
            <v>1950154</v>
          </cell>
          <cell r="D5352" t="str">
            <v xml:space="preserve"> HAMMERBOR SDS V-PLUS 20X1000MM</v>
          </cell>
          <cell r="E5352" t="str">
            <v xml:space="preserve"> HIKOKI 2 SKJÆR</v>
          </cell>
          <cell r="F5352" t="str">
            <v xml:space="preserve"> STK</v>
          </cell>
          <cell r="G5352">
            <v>765</v>
          </cell>
          <cell r="H5352" t="str">
            <v xml:space="preserve"> T</v>
          </cell>
          <cell r="I5352" t="str">
            <v xml:space="preserve"> </v>
          </cell>
          <cell r="J5352">
            <v>0</v>
          </cell>
          <cell r="K5352" t="str">
            <v xml:space="preserve"> </v>
          </cell>
          <cell r="L5352">
            <v>0</v>
          </cell>
          <cell r="M5352" t="str">
            <v xml:space="preserve"> </v>
          </cell>
          <cell r="N5352">
            <v>0</v>
          </cell>
          <cell r="O5352">
            <v>765</v>
          </cell>
        </row>
        <row r="5353">
          <cell r="A5353">
            <v>66782506</v>
          </cell>
          <cell r="B5353">
            <v>8717574046168</v>
          </cell>
          <cell r="C5353">
            <v>1950155</v>
          </cell>
          <cell r="D5353" t="str">
            <v xml:space="preserve"> HAMMERBOR SDS V-PLUS 22X250MM</v>
          </cell>
          <cell r="E5353" t="str">
            <v xml:space="preserve"> HIKOKI 2 SKJÆR</v>
          </cell>
          <cell r="F5353" t="str">
            <v xml:space="preserve"> STK</v>
          </cell>
          <cell r="G5353">
            <v>248</v>
          </cell>
          <cell r="H5353" t="str">
            <v xml:space="preserve"> T</v>
          </cell>
          <cell r="I5353" t="str">
            <v xml:space="preserve"> </v>
          </cell>
          <cell r="J5353">
            <v>0</v>
          </cell>
          <cell r="K5353" t="str">
            <v xml:space="preserve"> </v>
          </cell>
          <cell r="L5353">
            <v>0</v>
          </cell>
          <cell r="M5353" t="str">
            <v xml:space="preserve"> </v>
          </cell>
          <cell r="N5353">
            <v>0</v>
          </cell>
          <cell r="O5353">
            <v>248</v>
          </cell>
        </row>
        <row r="5354">
          <cell r="A5354">
            <v>66782508</v>
          </cell>
          <cell r="B5354">
            <v>8717574046182</v>
          </cell>
          <cell r="C5354">
            <v>1950156</v>
          </cell>
          <cell r="D5354" t="str">
            <v xml:space="preserve"> HAMMERBOR SDS V-PLUS 22X450MM</v>
          </cell>
          <cell r="E5354" t="str">
            <v xml:space="preserve"> HIKOKI 2 SKJÆR</v>
          </cell>
          <cell r="F5354" t="str">
            <v xml:space="preserve"> STK</v>
          </cell>
          <cell r="G5354">
            <v>269</v>
          </cell>
          <cell r="H5354" t="str">
            <v xml:space="preserve"> T</v>
          </cell>
          <cell r="I5354" t="str">
            <v xml:space="preserve"> </v>
          </cell>
          <cell r="J5354">
            <v>0</v>
          </cell>
          <cell r="K5354" t="str">
            <v xml:space="preserve"> </v>
          </cell>
          <cell r="L5354">
            <v>0</v>
          </cell>
          <cell r="M5354" t="str">
            <v xml:space="preserve"> </v>
          </cell>
          <cell r="N5354">
            <v>0</v>
          </cell>
          <cell r="O5354">
            <v>269</v>
          </cell>
        </row>
        <row r="5355">
          <cell r="A5355">
            <v>66782510</v>
          </cell>
          <cell r="B5355">
            <v>8717574046205</v>
          </cell>
          <cell r="C5355">
            <v>1950157</v>
          </cell>
          <cell r="D5355" t="str">
            <v xml:space="preserve"> HAMMERBOR SDS V-PLUS 22X1000MM</v>
          </cell>
          <cell r="E5355" t="str">
            <v xml:space="preserve"> HIKOKI 2 SKJÆR</v>
          </cell>
          <cell r="F5355" t="str">
            <v xml:space="preserve"> STK</v>
          </cell>
          <cell r="G5355">
            <v>848</v>
          </cell>
          <cell r="H5355" t="str">
            <v xml:space="preserve"> T</v>
          </cell>
          <cell r="I5355" t="str">
            <v xml:space="preserve"> </v>
          </cell>
          <cell r="J5355">
            <v>0</v>
          </cell>
          <cell r="K5355" t="str">
            <v xml:space="preserve"> </v>
          </cell>
          <cell r="L5355">
            <v>0</v>
          </cell>
          <cell r="M5355" t="str">
            <v xml:space="preserve"> </v>
          </cell>
          <cell r="N5355">
            <v>0</v>
          </cell>
          <cell r="O5355">
            <v>848</v>
          </cell>
        </row>
        <row r="5356">
          <cell r="A5356">
            <v>66782513</v>
          </cell>
          <cell r="B5356">
            <v>8717574046236</v>
          </cell>
          <cell r="C5356">
            <v>1950158</v>
          </cell>
          <cell r="D5356" t="str">
            <v xml:space="preserve"> HAMMERBOR SDS V-PLUS 24X250MM</v>
          </cell>
          <cell r="E5356" t="str">
            <v xml:space="preserve"> HIKOKI 2 SKJÆR</v>
          </cell>
          <cell r="F5356" t="str">
            <v xml:space="preserve"> STK</v>
          </cell>
          <cell r="G5356">
            <v>263</v>
          </cell>
          <cell r="H5356" t="str">
            <v xml:space="preserve"> T</v>
          </cell>
          <cell r="I5356" t="str">
            <v xml:space="preserve"> </v>
          </cell>
          <cell r="J5356">
            <v>0</v>
          </cell>
          <cell r="K5356" t="str">
            <v xml:space="preserve"> </v>
          </cell>
          <cell r="L5356">
            <v>0</v>
          </cell>
          <cell r="M5356" t="str">
            <v xml:space="preserve"> </v>
          </cell>
          <cell r="N5356">
            <v>0</v>
          </cell>
          <cell r="O5356">
            <v>263</v>
          </cell>
        </row>
        <row r="5357">
          <cell r="A5357">
            <v>66782515</v>
          </cell>
          <cell r="B5357">
            <v>8717574046250</v>
          </cell>
          <cell r="C5357">
            <v>1950159</v>
          </cell>
          <cell r="D5357" t="str">
            <v xml:space="preserve"> HAMMERBOR SDS V-PLUS 24X450MM</v>
          </cell>
          <cell r="E5357" t="str">
            <v xml:space="preserve"> HIKOKI 2 SKJÆR</v>
          </cell>
          <cell r="F5357" t="str">
            <v xml:space="preserve"> STK</v>
          </cell>
          <cell r="G5357">
            <v>330</v>
          </cell>
          <cell r="H5357" t="str">
            <v xml:space="preserve"> T</v>
          </cell>
          <cell r="I5357" t="str">
            <v xml:space="preserve"> </v>
          </cell>
          <cell r="J5357">
            <v>0</v>
          </cell>
          <cell r="K5357" t="str">
            <v xml:space="preserve"> </v>
          </cell>
          <cell r="L5357">
            <v>0</v>
          </cell>
          <cell r="M5357" t="str">
            <v xml:space="preserve"> </v>
          </cell>
          <cell r="N5357">
            <v>0</v>
          </cell>
          <cell r="O5357">
            <v>330</v>
          </cell>
        </row>
        <row r="5358">
          <cell r="A5358">
            <v>66782516</v>
          </cell>
          <cell r="B5358">
            <v>8717574046267</v>
          </cell>
          <cell r="C5358">
            <v>1950160</v>
          </cell>
          <cell r="D5358" t="str">
            <v xml:space="preserve"> HAMMERBOR SDS V-PLUS 25X250MM</v>
          </cell>
          <cell r="E5358" t="str">
            <v xml:space="preserve"> HIKOKI 2 SKJÆR</v>
          </cell>
          <cell r="F5358" t="str">
            <v xml:space="preserve"> STK</v>
          </cell>
          <cell r="G5358">
            <v>273</v>
          </cell>
          <cell r="H5358" t="str">
            <v xml:space="preserve"> T</v>
          </cell>
          <cell r="I5358" t="str">
            <v xml:space="preserve"> </v>
          </cell>
          <cell r="J5358">
            <v>0</v>
          </cell>
          <cell r="K5358" t="str">
            <v xml:space="preserve"> </v>
          </cell>
          <cell r="L5358">
            <v>0</v>
          </cell>
          <cell r="M5358" t="str">
            <v xml:space="preserve"> </v>
          </cell>
          <cell r="N5358">
            <v>0</v>
          </cell>
          <cell r="O5358">
            <v>273</v>
          </cell>
        </row>
        <row r="5359">
          <cell r="A5359">
            <v>66782518</v>
          </cell>
          <cell r="B5359">
            <v>8717574046281</v>
          </cell>
          <cell r="C5359">
            <v>1950162</v>
          </cell>
          <cell r="D5359" t="str">
            <v xml:space="preserve"> HAMMERBOR SDS V-PLUS 25X450MM</v>
          </cell>
          <cell r="E5359" t="str">
            <v xml:space="preserve"> HIKOKI 2 SKJÆR</v>
          </cell>
          <cell r="F5359" t="str">
            <v xml:space="preserve"> STK</v>
          </cell>
          <cell r="G5359">
            <v>375</v>
          </cell>
          <cell r="H5359" t="str">
            <v xml:space="preserve"> T</v>
          </cell>
          <cell r="I5359" t="str">
            <v xml:space="preserve"> </v>
          </cell>
          <cell r="J5359">
            <v>0</v>
          </cell>
          <cell r="K5359" t="str">
            <v xml:space="preserve"> </v>
          </cell>
          <cell r="L5359">
            <v>0</v>
          </cell>
          <cell r="M5359" t="str">
            <v xml:space="preserve"> </v>
          </cell>
          <cell r="N5359">
            <v>0</v>
          </cell>
          <cell r="O5359">
            <v>375</v>
          </cell>
        </row>
        <row r="5360">
          <cell r="A5360">
            <v>66782519</v>
          </cell>
          <cell r="B5360">
            <v>8717574046298</v>
          </cell>
          <cell r="C5360">
            <v>1950164</v>
          </cell>
          <cell r="D5360" t="str">
            <v xml:space="preserve"> HAMMERBOR SDS V-PLUS 25X600MM</v>
          </cell>
          <cell r="E5360" t="str">
            <v xml:space="preserve"> HIKOKI 2 SKJÆR</v>
          </cell>
          <cell r="F5360" t="str">
            <v xml:space="preserve"> STK</v>
          </cell>
          <cell r="G5360">
            <v>571</v>
          </cell>
          <cell r="H5360" t="str">
            <v xml:space="preserve"> T</v>
          </cell>
          <cell r="I5360" t="str">
            <v xml:space="preserve"> </v>
          </cell>
          <cell r="J5360">
            <v>0</v>
          </cell>
          <cell r="K5360" t="str">
            <v xml:space="preserve"> </v>
          </cell>
          <cell r="L5360">
            <v>0</v>
          </cell>
          <cell r="M5360" t="str">
            <v xml:space="preserve"> </v>
          </cell>
          <cell r="N5360">
            <v>0</v>
          </cell>
          <cell r="O5360">
            <v>571</v>
          </cell>
        </row>
        <row r="5361">
          <cell r="A5361">
            <v>66782522</v>
          </cell>
          <cell r="B5361">
            <v>8717574046328</v>
          </cell>
          <cell r="C5361">
            <v>1950165</v>
          </cell>
          <cell r="D5361" t="str">
            <v xml:space="preserve"> HAMMERBOR SDS V-PLUS 26X450MM</v>
          </cell>
          <cell r="E5361" t="str">
            <v xml:space="preserve"> HIKOKI 2 SKJÆR</v>
          </cell>
          <cell r="F5361" t="str">
            <v xml:space="preserve"> STK</v>
          </cell>
          <cell r="G5361">
            <v>442</v>
          </cell>
          <cell r="H5361" t="str">
            <v xml:space="preserve"> T</v>
          </cell>
          <cell r="I5361" t="str">
            <v xml:space="preserve"> </v>
          </cell>
          <cell r="J5361">
            <v>0</v>
          </cell>
          <cell r="K5361" t="str">
            <v xml:space="preserve"> </v>
          </cell>
          <cell r="L5361">
            <v>0</v>
          </cell>
          <cell r="M5361" t="str">
            <v xml:space="preserve"> </v>
          </cell>
          <cell r="N5361">
            <v>0</v>
          </cell>
          <cell r="O5361">
            <v>442</v>
          </cell>
        </row>
        <row r="5362">
          <cell r="A5362">
            <v>66782530</v>
          </cell>
          <cell r="B5362">
            <v>8717574047165</v>
          </cell>
          <cell r="C5362">
            <v>2275290</v>
          </cell>
          <cell r="D5362" t="str">
            <v xml:space="preserve"> HAMMERBORSÆT V-PLUS A5</v>
          </cell>
          <cell r="E5362" t="str">
            <v xml:space="preserve"> HIKOKI 5/6/8X110+6/8X160</v>
          </cell>
          <cell r="F5362" t="str">
            <v xml:space="preserve"> STK</v>
          </cell>
          <cell r="G5362">
            <v>164</v>
          </cell>
          <cell r="H5362" t="str">
            <v xml:space="preserve"> T</v>
          </cell>
          <cell r="I5362" t="str">
            <v xml:space="preserve"> </v>
          </cell>
          <cell r="J5362">
            <v>0</v>
          </cell>
          <cell r="K5362" t="str">
            <v xml:space="preserve"> </v>
          </cell>
          <cell r="L5362">
            <v>0</v>
          </cell>
          <cell r="M5362" t="str">
            <v xml:space="preserve"> </v>
          </cell>
          <cell r="N5362">
            <v>0</v>
          </cell>
          <cell r="O5362">
            <v>164</v>
          </cell>
        </row>
        <row r="5363">
          <cell r="A5363">
            <v>66782531</v>
          </cell>
          <cell r="B5363">
            <v>8717574047172</v>
          </cell>
          <cell r="C5363" t="str">
            <v xml:space="preserve"> </v>
          </cell>
          <cell r="D5363" t="str">
            <v xml:space="preserve"> SDS-PLUS MULTIPACK 5/6/8/10/12X160</v>
          </cell>
          <cell r="E5363" t="str">
            <v xml:space="preserve"> (5 PCS) (OLD 751023)</v>
          </cell>
          <cell r="F5363" t="str">
            <v xml:space="preserve"> STK</v>
          </cell>
          <cell r="G5363">
            <v>169</v>
          </cell>
          <cell r="H5363" t="str">
            <v xml:space="preserve"> T</v>
          </cell>
          <cell r="I5363" t="str">
            <v xml:space="preserve"> </v>
          </cell>
          <cell r="J5363">
            <v>0</v>
          </cell>
          <cell r="K5363" t="str">
            <v xml:space="preserve"> </v>
          </cell>
          <cell r="L5363">
            <v>0</v>
          </cell>
          <cell r="M5363" t="str">
            <v xml:space="preserve"> </v>
          </cell>
          <cell r="N5363">
            <v>0</v>
          </cell>
          <cell r="O5363">
            <v>169</v>
          </cell>
        </row>
        <row r="5364">
          <cell r="A5364">
            <v>66782627</v>
          </cell>
          <cell r="B5364">
            <v>8717574046595</v>
          </cell>
          <cell r="C5364" t="str">
            <v xml:space="preserve"> </v>
          </cell>
          <cell r="D5364" t="str">
            <v xml:space="preserve"> HAMMERBOR V-PLUS 8X160MM A10</v>
          </cell>
          <cell r="E5364" t="str">
            <v xml:space="preserve"> HIKOKI 2 SKJÆR</v>
          </cell>
          <cell r="F5364" t="str">
            <v xml:space="preserve"> SET</v>
          </cell>
          <cell r="G5364">
            <v>285</v>
          </cell>
          <cell r="H5364" t="str">
            <v xml:space="preserve"> T</v>
          </cell>
          <cell r="I5364" t="str">
            <v xml:space="preserve"> </v>
          </cell>
          <cell r="J5364">
            <v>0</v>
          </cell>
          <cell r="K5364" t="str">
            <v xml:space="preserve"> </v>
          </cell>
          <cell r="L5364">
            <v>0</v>
          </cell>
          <cell r="M5364" t="str">
            <v xml:space="preserve"> </v>
          </cell>
          <cell r="N5364">
            <v>0</v>
          </cell>
          <cell r="O5364">
            <v>285</v>
          </cell>
        </row>
        <row r="5365">
          <cell r="A5365">
            <v>66782701</v>
          </cell>
          <cell r="B5365">
            <v>8717574051339</v>
          </cell>
          <cell r="C5365">
            <v>1959428</v>
          </cell>
          <cell r="D5365" t="str">
            <v xml:space="preserve"> DYKSAVBLAD 20X40MM INOX STARLOCK</v>
          </cell>
          <cell r="E5365" t="str">
            <v xml:space="preserve"> HIKOKI FOR RUSTFRIT STÅL</v>
          </cell>
          <cell r="F5365" t="str">
            <v xml:space="preserve"> STK</v>
          </cell>
          <cell r="G5365">
            <v>193</v>
          </cell>
          <cell r="H5365" t="str">
            <v xml:space="preserve"> T</v>
          </cell>
          <cell r="I5365" t="str">
            <v xml:space="preserve"> </v>
          </cell>
          <cell r="J5365">
            <v>0</v>
          </cell>
          <cell r="K5365" t="str">
            <v xml:space="preserve"> </v>
          </cell>
          <cell r="L5365">
            <v>0</v>
          </cell>
          <cell r="M5365" t="str">
            <v xml:space="preserve"> </v>
          </cell>
          <cell r="N5365">
            <v>0</v>
          </cell>
          <cell r="O5365">
            <v>193</v>
          </cell>
        </row>
        <row r="5366">
          <cell r="A5366">
            <v>66782702</v>
          </cell>
          <cell r="B5366">
            <v>8717574051346</v>
          </cell>
          <cell r="C5366">
            <v>1959430</v>
          </cell>
          <cell r="D5366" t="str">
            <v xml:space="preserve"> DYKSAVBLAD 32X40MM INOX STARLOCK</v>
          </cell>
          <cell r="E5366" t="str">
            <v xml:space="preserve"> HIKOKI FOR RUSTFRIT STÅL</v>
          </cell>
          <cell r="F5366" t="str">
            <v xml:space="preserve"> STK</v>
          </cell>
          <cell r="G5366">
            <v>250</v>
          </cell>
          <cell r="H5366" t="str">
            <v xml:space="preserve"> T</v>
          </cell>
          <cell r="I5366" t="str">
            <v xml:space="preserve"> </v>
          </cell>
          <cell r="J5366">
            <v>0</v>
          </cell>
          <cell r="K5366" t="str">
            <v xml:space="preserve"> </v>
          </cell>
          <cell r="L5366">
            <v>0</v>
          </cell>
          <cell r="M5366" t="str">
            <v xml:space="preserve"> </v>
          </cell>
          <cell r="N5366">
            <v>0</v>
          </cell>
          <cell r="O5366">
            <v>250</v>
          </cell>
        </row>
        <row r="5367">
          <cell r="A5367">
            <v>66782711</v>
          </cell>
          <cell r="B5367">
            <v>8717574051377</v>
          </cell>
          <cell r="C5367">
            <v>1959433</v>
          </cell>
          <cell r="D5367" t="str">
            <v xml:space="preserve"> DYKSAVBLAD 10X20MM METAL STARLOCK</v>
          </cell>
          <cell r="E5367" t="str">
            <v xml:space="preserve"> HIKOKI</v>
          </cell>
          <cell r="F5367" t="str">
            <v xml:space="preserve"> STK</v>
          </cell>
          <cell r="G5367">
            <v>80</v>
          </cell>
          <cell r="H5367" t="str">
            <v xml:space="preserve"> T</v>
          </cell>
          <cell r="I5367" t="str">
            <v xml:space="preserve"> </v>
          </cell>
          <cell r="J5367">
            <v>0</v>
          </cell>
          <cell r="K5367" t="str">
            <v xml:space="preserve"> </v>
          </cell>
          <cell r="L5367">
            <v>0</v>
          </cell>
          <cell r="M5367" t="str">
            <v xml:space="preserve"> </v>
          </cell>
          <cell r="N5367">
            <v>0</v>
          </cell>
          <cell r="O5367">
            <v>80</v>
          </cell>
        </row>
        <row r="5368">
          <cell r="A5368">
            <v>66782712</v>
          </cell>
          <cell r="B5368">
            <v>8717574051384</v>
          </cell>
          <cell r="C5368">
            <v>1959435</v>
          </cell>
          <cell r="D5368" t="str">
            <v xml:space="preserve"> DYKSAVBLAD 20X30MM MET BIM STARLOCK</v>
          </cell>
          <cell r="E5368" t="str">
            <v xml:space="preserve"> HIKOKI</v>
          </cell>
          <cell r="F5368" t="str">
            <v xml:space="preserve"> STK</v>
          </cell>
          <cell r="G5368">
            <v>81</v>
          </cell>
          <cell r="H5368" t="str">
            <v xml:space="preserve"> T</v>
          </cell>
          <cell r="I5368" t="str">
            <v xml:space="preserve"> </v>
          </cell>
          <cell r="J5368">
            <v>0</v>
          </cell>
          <cell r="K5368" t="str">
            <v xml:space="preserve"> </v>
          </cell>
          <cell r="L5368">
            <v>0</v>
          </cell>
          <cell r="M5368" t="str">
            <v xml:space="preserve"> </v>
          </cell>
          <cell r="N5368">
            <v>0</v>
          </cell>
          <cell r="O5368">
            <v>81</v>
          </cell>
        </row>
        <row r="5369">
          <cell r="A5369">
            <v>66782713</v>
          </cell>
          <cell r="B5369">
            <v>8717574051391</v>
          </cell>
          <cell r="C5369">
            <v>1959437</v>
          </cell>
          <cell r="D5369" t="str">
            <v xml:space="preserve"> DYKSAVBLAD 20X30MM MET STARLOCK A5</v>
          </cell>
          <cell r="E5369" t="str">
            <v xml:space="preserve"> HIKOKI BIM</v>
          </cell>
          <cell r="F5369" t="str">
            <v xml:space="preserve"> STK</v>
          </cell>
          <cell r="G5369">
            <v>314</v>
          </cell>
          <cell r="H5369" t="str">
            <v xml:space="preserve"> T</v>
          </cell>
          <cell r="I5369" t="str">
            <v xml:space="preserve"> </v>
          </cell>
          <cell r="J5369">
            <v>0</v>
          </cell>
          <cell r="K5369" t="str">
            <v xml:space="preserve"> </v>
          </cell>
          <cell r="L5369">
            <v>0</v>
          </cell>
          <cell r="M5369" t="str">
            <v xml:space="preserve"> </v>
          </cell>
          <cell r="N5369">
            <v>0</v>
          </cell>
          <cell r="O5369">
            <v>314</v>
          </cell>
        </row>
        <row r="5370">
          <cell r="A5370">
            <v>66782714</v>
          </cell>
          <cell r="B5370">
            <v>8717574051407</v>
          </cell>
          <cell r="C5370">
            <v>1959438</v>
          </cell>
          <cell r="D5370" t="str">
            <v xml:space="preserve"> DYKSAVBLAD 32X50MM METAL STARLOCK</v>
          </cell>
          <cell r="E5370" t="str">
            <v xml:space="preserve"> HIKOKI</v>
          </cell>
          <cell r="F5370" t="str">
            <v xml:space="preserve"> STK</v>
          </cell>
          <cell r="G5370">
            <v>148</v>
          </cell>
          <cell r="H5370" t="str">
            <v xml:space="preserve"> T</v>
          </cell>
          <cell r="I5370" t="str">
            <v xml:space="preserve"> </v>
          </cell>
          <cell r="J5370">
            <v>0</v>
          </cell>
          <cell r="K5370" t="str">
            <v xml:space="preserve"> </v>
          </cell>
          <cell r="L5370">
            <v>0</v>
          </cell>
          <cell r="M5370" t="str">
            <v xml:space="preserve"> </v>
          </cell>
          <cell r="N5370">
            <v>0</v>
          </cell>
          <cell r="O5370">
            <v>148</v>
          </cell>
        </row>
        <row r="5371">
          <cell r="A5371">
            <v>66782715</v>
          </cell>
          <cell r="B5371">
            <v>8717574051414</v>
          </cell>
          <cell r="C5371">
            <v>1959442</v>
          </cell>
          <cell r="D5371" t="str">
            <v xml:space="preserve"> DYKSAVBLAD 32X50MM METAL A5 STARLOC</v>
          </cell>
          <cell r="E5371" t="str">
            <v xml:space="preserve"> HIKOKI BIM STARLOCK</v>
          </cell>
          <cell r="F5371" t="str">
            <v xml:space="preserve"> STK</v>
          </cell>
          <cell r="G5371">
            <v>596</v>
          </cell>
          <cell r="H5371" t="str">
            <v xml:space="preserve"> T</v>
          </cell>
          <cell r="I5371" t="str">
            <v xml:space="preserve"> </v>
          </cell>
          <cell r="J5371">
            <v>0</v>
          </cell>
          <cell r="K5371" t="str">
            <v xml:space="preserve"> </v>
          </cell>
          <cell r="L5371">
            <v>0</v>
          </cell>
          <cell r="M5371" t="str">
            <v xml:space="preserve"> </v>
          </cell>
          <cell r="N5371">
            <v>0</v>
          </cell>
          <cell r="O5371">
            <v>596</v>
          </cell>
        </row>
        <row r="5372">
          <cell r="A5372">
            <v>66782719</v>
          </cell>
          <cell r="B5372">
            <v>8717574055085</v>
          </cell>
          <cell r="C5372" t="str">
            <v xml:space="preserve"> </v>
          </cell>
          <cell r="D5372" t="str">
            <v xml:space="preserve"> DYKSAVBLAD 10X30MM TRÆ/MET STARLOCK</v>
          </cell>
          <cell r="E5372" t="str">
            <v xml:space="preserve"> HIKOKI BIM PRECIS</v>
          </cell>
          <cell r="F5372" t="str">
            <v xml:space="preserve"> BK</v>
          </cell>
          <cell r="G5372">
            <v>69</v>
          </cell>
          <cell r="H5372" t="str">
            <v xml:space="preserve"> T</v>
          </cell>
          <cell r="I5372" t="str">
            <v xml:space="preserve"> </v>
          </cell>
          <cell r="J5372">
            <v>0</v>
          </cell>
          <cell r="K5372" t="str">
            <v xml:space="preserve"> </v>
          </cell>
          <cell r="L5372">
            <v>0</v>
          </cell>
          <cell r="M5372" t="str">
            <v xml:space="preserve"> </v>
          </cell>
          <cell r="N5372">
            <v>0</v>
          </cell>
          <cell r="O5372">
            <v>69</v>
          </cell>
        </row>
        <row r="5373">
          <cell r="A5373">
            <v>66782720</v>
          </cell>
          <cell r="B5373">
            <v>8717574055092</v>
          </cell>
          <cell r="C5373" t="str">
            <v xml:space="preserve"> </v>
          </cell>
          <cell r="D5373" t="str">
            <v xml:space="preserve"> DYKSAVBLAD 20X34MM TRÆ/METAL</v>
          </cell>
          <cell r="E5373" t="str">
            <v xml:space="preserve"> HIKOKI STARLOCK BI-METAL</v>
          </cell>
          <cell r="F5373" t="str">
            <v xml:space="preserve"> BK</v>
          </cell>
          <cell r="G5373">
            <v>96</v>
          </cell>
          <cell r="H5373" t="str">
            <v xml:space="preserve"> T</v>
          </cell>
          <cell r="I5373" t="str">
            <v xml:space="preserve"> </v>
          </cell>
          <cell r="J5373">
            <v>0</v>
          </cell>
          <cell r="K5373" t="str">
            <v xml:space="preserve"> </v>
          </cell>
          <cell r="L5373">
            <v>0</v>
          </cell>
          <cell r="M5373" t="str">
            <v xml:space="preserve"> </v>
          </cell>
          <cell r="N5373">
            <v>0</v>
          </cell>
          <cell r="O5373">
            <v>96</v>
          </cell>
        </row>
        <row r="5374">
          <cell r="A5374">
            <v>66782721</v>
          </cell>
          <cell r="B5374">
            <v>8717574051421</v>
          </cell>
          <cell r="C5374">
            <v>1959443</v>
          </cell>
          <cell r="D5374" t="str">
            <v xml:space="preserve"> DYKSAVBLAD 32X50MM PRÆCIS STARLOCK</v>
          </cell>
          <cell r="E5374" t="str">
            <v xml:space="preserve"> HIKOKI BIM TRÆ/METAL</v>
          </cell>
          <cell r="F5374" t="str">
            <v xml:space="preserve"> STK</v>
          </cell>
          <cell r="G5374">
            <v>156</v>
          </cell>
          <cell r="H5374" t="str">
            <v xml:space="preserve"> T</v>
          </cell>
          <cell r="I5374" t="str">
            <v xml:space="preserve"> </v>
          </cell>
          <cell r="J5374">
            <v>0</v>
          </cell>
          <cell r="K5374" t="str">
            <v xml:space="preserve"> </v>
          </cell>
          <cell r="L5374">
            <v>0</v>
          </cell>
          <cell r="M5374" t="str">
            <v xml:space="preserve"> </v>
          </cell>
          <cell r="N5374">
            <v>0</v>
          </cell>
          <cell r="O5374">
            <v>156</v>
          </cell>
        </row>
        <row r="5375">
          <cell r="A5375">
            <v>66782722</v>
          </cell>
          <cell r="B5375">
            <v>8717574051438</v>
          </cell>
          <cell r="C5375">
            <v>1959445</v>
          </cell>
          <cell r="D5375" t="str">
            <v xml:space="preserve"> DYKSAVBLAD 32X50MM TRÆ/METAL A5 SL</v>
          </cell>
          <cell r="E5375" t="str">
            <v xml:space="preserve"> HIKOKI BIM PRÆCIS STARLOCK</v>
          </cell>
          <cell r="F5375" t="str">
            <v xml:space="preserve"> STK</v>
          </cell>
          <cell r="G5375">
            <v>608</v>
          </cell>
          <cell r="H5375" t="str">
            <v xml:space="preserve"> T</v>
          </cell>
          <cell r="I5375" t="str">
            <v xml:space="preserve"> </v>
          </cell>
          <cell r="J5375">
            <v>0</v>
          </cell>
          <cell r="K5375" t="str">
            <v xml:space="preserve"> </v>
          </cell>
          <cell r="L5375">
            <v>0</v>
          </cell>
          <cell r="M5375" t="str">
            <v xml:space="preserve"> </v>
          </cell>
          <cell r="N5375">
            <v>0</v>
          </cell>
          <cell r="O5375">
            <v>608</v>
          </cell>
        </row>
        <row r="5376">
          <cell r="A5376">
            <v>66782723</v>
          </cell>
          <cell r="B5376">
            <v>8717574051445</v>
          </cell>
          <cell r="C5376">
            <v>1959446</v>
          </cell>
          <cell r="D5376" t="str">
            <v xml:space="preserve"> DYKSAVBLAD 65X40MM PRÆCIS STARLOCK</v>
          </cell>
          <cell r="E5376" t="str">
            <v xml:space="preserve"> HIKOKI BIM TRÆ/METAL</v>
          </cell>
          <cell r="F5376" t="str">
            <v xml:space="preserve"> STK</v>
          </cell>
          <cell r="G5376">
            <v>206</v>
          </cell>
          <cell r="H5376" t="str">
            <v xml:space="preserve"> T</v>
          </cell>
          <cell r="I5376" t="str">
            <v xml:space="preserve"> </v>
          </cell>
          <cell r="J5376">
            <v>0</v>
          </cell>
          <cell r="K5376" t="str">
            <v xml:space="preserve"> </v>
          </cell>
          <cell r="L5376">
            <v>0</v>
          </cell>
          <cell r="M5376" t="str">
            <v xml:space="preserve"> </v>
          </cell>
          <cell r="N5376">
            <v>0</v>
          </cell>
          <cell r="O5376">
            <v>206</v>
          </cell>
        </row>
        <row r="5377">
          <cell r="A5377">
            <v>66782724</v>
          </cell>
          <cell r="B5377">
            <v>8717574051452</v>
          </cell>
          <cell r="C5377">
            <v>1959447</v>
          </cell>
          <cell r="D5377" t="str">
            <v xml:space="preserve"> SEGMENTSAVBLAD Ø85 TRÆ/MET STARLOCK</v>
          </cell>
          <cell r="E5377" t="str">
            <v xml:space="preserve"> HIKOKI SEGMENTSAGBLAD</v>
          </cell>
          <cell r="F5377" t="str">
            <v xml:space="preserve"> STK</v>
          </cell>
          <cell r="G5377">
            <v>203</v>
          </cell>
          <cell r="H5377" t="str">
            <v xml:space="preserve"> T</v>
          </cell>
          <cell r="I5377" t="str">
            <v xml:space="preserve"> </v>
          </cell>
          <cell r="J5377">
            <v>0</v>
          </cell>
          <cell r="K5377" t="str">
            <v xml:space="preserve"> </v>
          </cell>
          <cell r="L5377">
            <v>0</v>
          </cell>
          <cell r="M5377" t="str">
            <v xml:space="preserve"> </v>
          </cell>
          <cell r="N5377">
            <v>0</v>
          </cell>
          <cell r="O5377">
            <v>203</v>
          </cell>
        </row>
        <row r="5378">
          <cell r="A5378">
            <v>66782725</v>
          </cell>
          <cell r="B5378">
            <v>8717574051469</v>
          </cell>
          <cell r="C5378">
            <v>1959454</v>
          </cell>
          <cell r="D5378" t="str">
            <v xml:space="preserve"> SEGMENTSAVBLAD Ø100 TRÆ/MET STARLOC</v>
          </cell>
          <cell r="E5378" t="str">
            <v xml:space="preserve"> HIKOKI SEGMENTSAVBLAD</v>
          </cell>
          <cell r="F5378" t="str">
            <v xml:space="preserve"> STK</v>
          </cell>
          <cell r="G5378">
            <v>271</v>
          </cell>
          <cell r="H5378" t="str">
            <v xml:space="preserve"> T</v>
          </cell>
          <cell r="I5378" t="str">
            <v xml:space="preserve"> </v>
          </cell>
          <cell r="J5378">
            <v>0</v>
          </cell>
          <cell r="K5378" t="str">
            <v xml:space="preserve"> </v>
          </cell>
          <cell r="L5378">
            <v>0</v>
          </cell>
          <cell r="M5378" t="str">
            <v xml:space="preserve"> </v>
          </cell>
          <cell r="N5378">
            <v>0</v>
          </cell>
          <cell r="O5378">
            <v>271</v>
          </cell>
        </row>
        <row r="5379">
          <cell r="A5379">
            <v>66782733</v>
          </cell>
          <cell r="B5379">
            <v>8717574051513</v>
          </cell>
          <cell r="C5379">
            <v>1959456</v>
          </cell>
          <cell r="D5379" t="str">
            <v xml:space="preserve"> DYKSAVBLAD 32X50MM TRÆ 18TPI STARLO</v>
          </cell>
          <cell r="E5379" t="str">
            <v xml:space="preserve"> HIKOKI HCS PRÆCIS STARLOCK</v>
          </cell>
          <cell r="F5379" t="str">
            <v xml:space="preserve"> STK</v>
          </cell>
          <cell r="G5379">
            <v>104</v>
          </cell>
          <cell r="H5379" t="str">
            <v xml:space="preserve"> T</v>
          </cell>
          <cell r="I5379" t="str">
            <v xml:space="preserve"> </v>
          </cell>
          <cell r="J5379">
            <v>0</v>
          </cell>
          <cell r="K5379" t="str">
            <v xml:space="preserve"> </v>
          </cell>
          <cell r="L5379">
            <v>0</v>
          </cell>
          <cell r="M5379" t="str">
            <v xml:space="preserve"> </v>
          </cell>
          <cell r="N5379">
            <v>0</v>
          </cell>
          <cell r="O5379">
            <v>104</v>
          </cell>
        </row>
        <row r="5380">
          <cell r="A5380">
            <v>66782734</v>
          </cell>
          <cell r="B5380">
            <v>8717574051520</v>
          </cell>
          <cell r="C5380">
            <v>1959465</v>
          </cell>
          <cell r="D5380" t="str">
            <v xml:space="preserve"> DYKSAVBLAD 32X50MM TRÆ 18TPI SL A5</v>
          </cell>
          <cell r="E5380" t="str">
            <v xml:space="preserve"> HIKOKI HCS PRÆSIS STARLOCK</v>
          </cell>
          <cell r="F5380" t="str">
            <v xml:space="preserve"> STK</v>
          </cell>
          <cell r="G5380">
            <v>472</v>
          </cell>
          <cell r="H5380" t="str">
            <v xml:space="preserve"> T</v>
          </cell>
          <cell r="I5380" t="str">
            <v xml:space="preserve"> </v>
          </cell>
          <cell r="J5380">
            <v>0</v>
          </cell>
          <cell r="K5380" t="str">
            <v xml:space="preserve"> </v>
          </cell>
          <cell r="L5380">
            <v>0</v>
          </cell>
          <cell r="M5380" t="str">
            <v xml:space="preserve"> </v>
          </cell>
          <cell r="N5380">
            <v>0</v>
          </cell>
          <cell r="O5380">
            <v>472</v>
          </cell>
        </row>
        <row r="5381">
          <cell r="A5381">
            <v>66782735</v>
          </cell>
          <cell r="B5381">
            <v>8717574051537</v>
          </cell>
          <cell r="C5381">
            <v>1959470</v>
          </cell>
          <cell r="D5381" t="str">
            <v xml:space="preserve"> DYKSAVBLAD 32X50MM TRÆ 14TPI STARLO</v>
          </cell>
          <cell r="E5381" t="str">
            <v xml:space="preserve"> HIKOKI HCS PRÆSIS STARLOCK</v>
          </cell>
          <cell r="F5381" t="str">
            <v xml:space="preserve"> STK</v>
          </cell>
          <cell r="G5381">
            <v>151</v>
          </cell>
          <cell r="H5381" t="str">
            <v xml:space="preserve"> T</v>
          </cell>
          <cell r="I5381" t="str">
            <v xml:space="preserve"> </v>
          </cell>
          <cell r="J5381">
            <v>0</v>
          </cell>
          <cell r="K5381" t="str">
            <v xml:space="preserve"> </v>
          </cell>
          <cell r="L5381">
            <v>0</v>
          </cell>
          <cell r="M5381" t="str">
            <v xml:space="preserve"> </v>
          </cell>
          <cell r="N5381">
            <v>0</v>
          </cell>
          <cell r="O5381">
            <v>151</v>
          </cell>
        </row>
        <row r="5382">
          <cell r="A5382">
            <v>66782736</v>
          </cell>
          <cell r="B5382">
            <v>8717574051544</v>
          </cell>
          <cell r="C5382">
            <v>1959473</v>
          </cell>
          <cell r="D5382" t="str">
            <v xml:space="preserve"> DYKSAVBLAD 32X40MM TRÆ BIM A5 SL</v>
          </cell>
          <cell r="E5382" t="str">
            <v xml:space="preserve"> HIKOKI HCS PRÆCIS STARLOCK</v>
          </cell>
          <cell r="F5382" t="str">
            <v xml:space="preserve"> STK</v>
          </cell>
          <cell r="G5382">
            <v>486</v>
          </cell>
          <cell r="H5382" t="str">
            <v xml:space="preserve"> T</v>
          </cell>
          <cell r="I5382" t="str">
            <v xml:space="preserve"> </v>
          </cell>
          <cell r="J5382">
            <v>0</v>
          </cell>
          <cell r="K5382" t="str">
            <v xml:space="preserve"> </v>
          </cell>
          <cell r="L5382">
            <v>0</v>
          </cell>
          <cell r="M5382" t="str">
            <v xml:space="preserve"> </v>
          </cell>
          <cell r="N5382">
            <v>0</v>
          </cell>
          <cell r="O5382">
            <v>486</v>
          </cell>
        </row>
        <row r="5383">
          <cell r="A5383">
            <v>66782737</v>
          </cell>
          <cell r="B5383">
            <v>8717574051551</v>
          </cell>
          <cell r="C5383">
            <v>1959478</v>
          </cell>
          <cell r="D5383" t="str">
            <v xml:space="preserve"> DYKSAVBLAD 32X50MM TRÆ STARLOCK</v>
          </cell>
          <cell r="E5383" t="str">
            <v xml:space="preserve"> HIKOKI PRÆSIS 14TPI</v>
          </cell>
          <cell r="F5383" t="str">
            <v xml:space="preserve"> STK</v>
          </cell>
          <cell r="G5383">
            <v>168</v>
          </cell>
          <cell r="H5383" t="str">
            <v xml:space="preserve"> T</v>
          </cell>
          <cell r="I5383" t="str">
            <v xml:space="preserve"> </v>
          </cell>
          <cell r="J5383">
            <v>0</v>
          </cell>
          <cell r="K5383" t="str">
            <v xml:space="preserve"> </v>
          </cell>
          <cell r="L5383">
            <v>0</v>
          </cell>
          <cell r="M5383" t="str">
            <v xml:space="preserve"> </v>
          </cell>
          <cell r="N5383">
            <v>0</v>
          </cell>
          <cell r="O5383">
            <v>168</v>
          </cell>
        </row>
        <row r="5384">
          <cell r="A5384">
            <v>66782738</v>
          </cell>
          <cell r="B5384">
            <v>8717574051568</v>
          </cell>
          <cell r="C5384">
            <v>1959481</v>
          </cell>
          <cell r="D5384" t="str">
            <v xml:space="preserve"> DYKSAVBLAD 65X40MM TRÆ 20TPI STARLO</v>
          </cell>
          <cell r="E5384" t="str">
            <v xml:space="preserve"> HIKOKI HCS PRÆSIS STARLOCK</v>
          </cell>
          <cell r="F5384" t="str">
            <v xml:space="preserve"> STK</v>
          </cell>
          <cell r="G5384">
            <v>156</v>
          </cell>
          <cell r="H5384" t="str">
            <v xml:space="preserve"> T</v>
          </cell>
          <cell r="I5384" t="str">
            <v xml:space="preserve"> </v>
          </cell>
          <cell r="J5384">
            <v>0</v>
          </cell>
          <cell r="K5384" t="str">
            <v xml:space="preserve"> </v>
          </cell>
          <cell r="L5384">
            <v>0</v>
          </cell>
          <cell r="M5384" t="str">
            <v xml:space="preserve"> </v>
          </cell>
          <cell r="N5384">
            <v>0</v>
          </cell>
          <cell r="O5384">
            <v>156</v>
          </cell>
        </row>
        <row r="5385">
          <cell r="A5385">
            <v>66782739</v>
          </cell>
          <cell r="B5385">
            <v>8717574051575</v>
          </cell>
          <cell r="C5385">
            <v>1959483</v>
          </cell>
          <cell r="D5385" t="str">
            <v xml:space="preserve"> DYKSAVBLAD 65X40MM TRÆ 14TPI STARLO</v>
          </cell>
          <cell r="E5385" t="str">
            <v xml:space="preserve"> HIKOKI HCS PRÆSIS STARLOCK</v>
          </cell>
          <cell r="F5385" t="str">
            <v xml:space="preserve"> STK</v>
          </cell>
          <cell r="G5385">
            <v>140</v>
          </cell>
          <cell r="H5385" t="str">
            <v xml:space="preserve"> T</v>
          </cell>
          <cell r="I5385" t="str">
            <v xml:space="preserve"> </v>
          </cell>
          <cell r="J5385">
            <v>0</v>
          </cell>
          <cell r="K5385" t="str">
            <v xml:space="preserve"> </v>
          </cell>
          <cell r="L5385">
            <v>0</v>
          </cell>
          <cell r="M5385" t="str">
            <v xml:space="preserve"> </v>
          </cell>
          <cell r="N5385">
            <v>0</v>
          </cell>
          <cell r="O5385">
            <v>140</v>
          </cell>
        </row>
        <row r="5386">
          <cell r="A5386">
            <v>66782740</v>
          </cell>
          <cell r="B5386">
            <v>8717574051582</v>
          </cell>
          <cell r="C5386">
            <v>1959485</v>
          </cell>
          <cell r="D5386" t="str">
            <v xml:space="preserve"> DYKSAVBLAD 65X40MM TRÆ BIM STARLOCK</v>
          </cell>
          <cell r="E5386" t="str">
            <v xml:space="preserve"> HIKOKI PRÆSIS 14TPI</v>
          </cell>
          <cell r="F5386" t="str">
            <v xml:space="preserve"> STK</v>
          </cell>
          <cell r="G5386">
            <v>193</v>
          </cell>
          <cell r="H5386" t="str">
            <v xml:space="preserve"> T</v>
          </cell>
          <cell r="I5386" t="str">
            <v xml:space="preserve"> </v>
          </cell>
          <cell r="J5386">
            <v>0</v>
          </cell>
          <cell r="K5386" t="str">
            <v xml:space="preserve"> </v>
          </cell>
          <cell r="L5386">
            <v>0</v>
          </cell>
          <cell r="M5386" t="str">
            <v xml:space="preserve"> </v>
          </cell>
          <cell r="N5386">
            <v>0</v>
          </cell>
          <cell r="O5386">
            <v>193</v>
          </cell>
        </row>
        <row r="5387">
          <cell r="A5387">
            <v>66782741</v>
          </cell>
          <cell r="B5387">
            <v>8717574051599</v>
          </cell>
          <cell r="C5387">
            <v>1959486</v>
          </cell>
          <cell r="D5387" t="str">
            <v xml:space="preserve"> SEGMENTSAVBLAD Ø85 TRÆ HCS STARLOCK</v>
          </cell>
          <cell r="E5387" t="str">
            <v xml:space="preserve"> HIKOKI SEGMENTSAGBLAD</v>
          </cell>
          <cell r="F5387" t="str">
            <v xml:space="preserve"> STK</v>
          </cell>
          <cell r="G5387">
            <v>158</v>
          </cell>
          <cell r="H5387" t="str">
            <v xml:space="preserve"> T</v>
          </cell>
          <cell r="I5387" t="str">
            <v xml:space="preserve"> </v>
          </cell>
          <cell r="J5387">
            <v>0</v>
          </cell>
          <cell r="K5387" t="str">
            <v xml:space="preserve"> </v>
          </cell>
          <cell r="L5387">
            <v>0</v>
          </cell>
          <cell r="M5387" t="str">
            <v xml:space="preserve"> </v>
          </cell>
          <cell r="N5387">
            <v>0</v>
          </cell>
          <cell r="O5387">
            <v>158</v>
          </cell>
        </row>
        <row r="5388">
          <cell r="A5388">
            <v>66782756</v>
          </cell>
          <cell r="B5388">
            <v>8717574051629</v>
          </cell>
          <cell r="C5388">
            <v>1959487</v>
          </cell>
          <cell r="D5388" t="str">
            <v xml:space="preserve"> DYKSAVBLAD 32X30MM SLIB K50 STARLOC</v>
          </cell>
          <cell r="E5388" t="str">
            <v xml:space="preserve"> HIKOKI HM/TC</v>
          </cell>
          <cell r="F5388" t="str">
            <v xml:space="preserve"> STK</v>
          </cell>
          <cell r="G5388">
            <v>243</v>
          </cell>
          <cell r="H5388" t="str">
            <v xml:space="preserve"> T</v>
          </cell>
          <cell r="I5388" t="str">
            <v xml:space="preserve"> </v>
          </cell>
          <cell r="J5388">
            <v>0</v>
          </cell>
          <cell r="K5388" t="str">
            <v xml:space="preserve"> </v>
          </cell>
          <cell r="L5388">
            <v>0</v>
          </cell>
          <cell r="M5388" t="str">
            <v xml:space="preserve"> </v>
          </cell>
          <cell r="N5388">
            <v>0</v>
          </cell>
          <cell r="O5388">
            <v>243</v>
          </cell>
        </row>
        <row r="5389">
          <cell r="A5389">
            <v>66782757</v>
          </cell>
          <cell r="B5389">
            <v>8717574051636</v>
          </cell>
          <cell r="C5389">
            <v>1959488</v>
          </cell>
          <cell r="D5389" t="str">
            <v xml:space="preserve"> DYKSAVBLAD 32X53MM SLIB K40 STARLOC</v>
          </cell>
          <cell r="E5389" t="str">
            <v xml:space="preserve"> HIKOKI HM/TC KONISK</v>
          </cell>
          <cell r="F5389" t="str">
            <v xml:space="preserve"> STK</v>
          </cell>
          <cell r="G5389">
            <v>203</v>
          </cell>
          <cell r="H5389" t="str">
            <v xml:space="preserve"> T</v>
          </cell>
          <cell r="I5389" t="str">
            <v xml:space="preserve"> </v>
          </cell>
          <cell r="J5389">
            <v>0</v>
          </cell>
          <cell r="K5389" t="str">
            <v xml:space="preserve"> </v>
          </cell>
          <cell r="L5389">
            <v>0</v>
          </cell>
          <cell r="M5389" t="str">
            <v xml:space="preserve"> </v>
          </cell>
          <cell r="N5389">
            <v>0</v>
          </cell>
          <cell r="O5389">
            <v>203</v>
          </cell>
        </row>
        <row r="5390">
          <cell r="A5390">
            <v>66782758</v>
          </cell>
          <cell r="B5390">
            <v>8717574051643</v>
          </cell>
          <cell r="C5390">
            <v>1959491</v>
          </cell>
          <cell r="D5390" t="str">
            <v xml:space="preserve"> DYKSAVBLAD 32X53MM SLIB K100 STARLO</v>
          </cell>
          <cell r="E5390" t="str">
            <v xml:space="preserve"> HIKOKI HM/TC KONISK</v>
          </cell>
          <cell r="F5390" t="str">
            <v xml:space="preserve"> STK</v>
          </cell>
          <cell r="G5390">
            <v>203</v>
          </cell>
          <cell r="H5390" t="str">
            <v xml:space="preserve"> T</v>
          </cell>
          <cell r="I5390" t="str">
            <v xml:space="preserve"> </v>
          </cell>
          <cell r="J5390">
            <v>0</v>
          </cell>
          <cell r="K5390" t="str">
            <v xml:space="preserve"> </v>
          </cell>
          <cell r="L5390">
            <v>0</v>
          </cell>
          <cell r="M5390" t="str">
            <v xml:space="preserve"> </v>
          </cell>
          <cell r="N5390">
            <v>0</v>
          </cell>
          <cell r="O5390">
            <v>203</v>
          </cell>
        </row>
        <row r="5391">
          <cell r="A5391">
            <v>66782760</v>
          </cell>
          <cell r="B5391">
            <v>8717574051650</v>
          </cell>
          <cell r="C5391">
            <v>1959492</v>
          </cell>
          <cell r="D5391" t="str">
            <v xml:space="preserve"> SEGMENTSAVBLAD Ø70 SLIB K50 STARLOC</v>
          </cell>
          <cell r="E5391" t="str">
            <v xml:space="preserve"> HIKOKI HM/TC SEGMENTSAGBLAD</v>
          </cell>
          <cell r="F5391" t="str">
            <v xml:space="preserve"> STK</v>
          </cell>
          <cell r="G5391">
            <v>226</v>
          </cell>
          <cell r="H5391" t="str">
            <v xml:space="preserve"> T</v>
          </cell>
          <cell r="I5391" t="str">
            <v xml:space="preserve"> </v>
          </cell>
          <cell r="J5391">
            <v>0</v>
          </cell>
          <cell r="K5391" t="str">
            <v xml:space="preserve"> </v>
          </cell>
          <cell r="L5391">
            <v>0</v>
          </cell>
          <cell r="M5391" t="str">
            <v xml:space="preserve"> </v>
          </cell>
          <cell r="N5391">
            <v>0</v>
          </cell>
          <cell r="O5391">
            <v>226</v>
          </cell>
        </row>
        <row r="5392">
          <cell r="A5392">
            <v>66782761</v>
          </cell>
          <cell r="B5392">
            <v>8717574051667</v>
          </cell>
          <cell r="C5392">
            <v>1959528</v>
          </cell>
          <cell r="D5392" t="str">
            <v xml:space="preserve"> SEGMENTSAVBLAD Ø85 SLIB K30 STARLOC</v>
          </cell>
          <cell r="E5392" t="str">
            <v xml:space="preserve"> HIKOKI HM/TC SEGMENTSAGBLAD</v>
          </cell>
          <cell r="F5392" t="str">
            <v xml:space="preserve"> STK</v>
          </cell>
          <cell r="G5392">
            <v>268</v>
          </cell>
          <cell r="H5392" t="str">
            <v xml:space="preserve"> T</v>
          </cell>
          <cell r="I5392" t="str">
            <v xml:space="preserve"> </v>
          </cell>
          <cell r="J5392">
            <v>0</v>
          </cell>
          <cell r="K5392" t="str">
            <v xml:space="preserve"> </v>
          </cell>
          <cell r="L5392">
            <v>0</v>
          </cell>
          <cell r="M5392" t="str">
            <v xml:space="preserve"> </v>
          </cell>
          <cell r="N5392">
            <v>0</v>
          </cell>
          <cell r="O5392">
            <v>268</v>
          </cell>
        </row>
        <row r="5393">
          <cell r="A5393">
            <v>66782762</v>
          </cell>
          <cell r="B5393">
            <v>8717574051674</v>
          </cell>
          <cell r="C5393">
            <v>1959530</v>
          </cell>
          <cell r="D5393" t="str">
            <v xml:space="preserve"> SEGMENTSAVBLAD Ø85 SLIB K40 STARLOC</v>
          </cell>
          <cell r="E5393" t="str">
            <v xml:space="preserve"> HIKOKI DIAMANT SEGMENTSAGBLAD</v>
          </cell>
          <cell r="F5393" t="str">
            <v xml:space="preserve"> STK</v>
          </cell>
          <cell r="G5393">
            <v>499</v>
          </cell>
          <cell r="H5393" t="str">
            <v xml:space="preserve"> T</v>
          </cell>
          <cell r="I5393" t="str">
            <v xml:space="preserve"> </v>
          </cell>
          <cell r="J5393">
            <v>0</v>
          </cell>
          <cell r="K5393" t="str">
            <v xml:space="preserve"> </v>
          </cell>
          <cell r="L5393">
            <v>0</v>
          </cell>
          <cell r="M5393" t="str">
            <v xml:space="preserve"> </v>
          </cell>
          <cell r="N5393">
            <v>0</v>
          </cell>
          <cell r="O5393">
            <v>499</v>
          </cell>
        </row>
        <row r="5394">
          <cell r="A5394">
            <v>66782763</v>
          </cell>
          <cell r="B5394">
            <v>8717574051681</v>
          </cell>
          <cell r="C5394">
            <v>1959534</v>
          </cell>
          <cell r="D5394" t="str">
            <v xml:space="preserve"> SLIBESÅL 78X78MM K20 STARLOCK</v>
          </cell>
          <cell r="E5394" t="str">
            <v xml:space="preserve"> HIKOKI HM/TC TREKANT</v>
          </cell>
          <cell r="F5394" t="str">
            <v xml:space="preserve"> STK</v>
          </cell>
          <cell r="G5394">
            <v>267</v>
          </cell>
          <cell r="H5394" t="str">
            <v xml:space="preserve"> T</v>
          </cell>
          <cell r="I5394" t="str">
            <v xml:space="preserve"> </v>
          </cell>
          <cell r="J5394">
            <v>0</v>
          </cell>
          <cell r="K5394" t="str">
            <v xml:space="preserve"> </v>
          </cell>
          <cell r="L5394">
            <v>0</v>
          </cell>
          <cell r="M5394" t="str">
            <v xml:space="preserve"> </v>
          </cell>
          <cell r="N5394">
            <v>0</v>
          </cell>
          <cell r="O5394">
            <v>267</v>
          </cell>
        </row>
        <row r="5395">
          <cell r="A5395">
            <v>66782764</v>
          </cell>
          <cell r="B5395">
            <v>8717574051698</v>
          </cell>
          <cell r="C5395">
            <v>1959537</v>
          </cell>
          <cell r="D5395" t="str">
            <v xml:space="preserve"> SEGMETSAVBLAD Ø70 SLIB K40 STARLOCK</v>
          </cell>
          <cell r="E5395" t="str">
            <v xml:space="preserve"> HIKOKI HM/TC DRÅBE SEGMENTSAGBLAD</v>
          </cell>
          <cell r="F5395" t="str">
            <v xml:space="preserve"> STK</v>
          </cell>
          <cell r="G5395">
            <v>411</v>
          </cell>
          <cell r="H5395" t="str">
            <v xml:space="preserve"> T</v>
          </cell>
          <cell r="I5395" t="str">
            <v xml:space="preserve"> </v>
          </cell>
          <cell r="J5395">
            <v>0</v>
          </cell>
          <cell r="K5395" t="str">
            <v xml:space="preserve"> </v>
          </cell>
          <cell r="L5395">
            <v>0</v>
          </cell>
          <cell r="M5395" t="str">
            <v xml:space="preserve"> </v>
          </cell>
          <cell r="N5395">
            <v>0</v>
          </cell>
          <cell r="O5395">
            <v>411</v>
          </cell>
        </row>
        <row r="5396">
          <cell r="A5396">
            <v>66782781</v>
          </cell>
          <cell r="B5396">
            <v>8717574051742</v>
          </cell>
          <cell r="C5396">
            <v>1959538</v>
          </cell>
          <cell r="D5396" t="str">
            <v xml:space="preserve"> SKRABER 52X26MM HCS STARLOCK</v>
          </cell>
          <cell r="E5396" t="str">
            <v xml:space="preserve"> HIKOKI</v>
          </cell>
          <cell r="F5396" t="str">
            <v xml:space="preserve"> STK</v>
          </cell>
          <cell r="G5396">
            <v>88</v>
          </cell>
          <cell r="H5396" t="str">
            <v xml:space="preserve"> T</v>
          </cell>
          <cell r="I5396" t="str">
            <v xml:space="preserve"> </v>
          </cell>
          <cell r="J5396">
            <v>0</v>
          </cell>
          <cell r="K5396" t="str">
            <v xml:space="preserve"> </v>
          </cell>
          <cell r="L5396">
            <v>0</v>
          </cell>
          <cell r="M5396" t="str">
            <v xml:space="preserve"> </v>
          </cell>
          <cell r="N5396">
            <v>0</v>
          </cell>
          <cell r="O5396">
            <v>88</v>
          </cell>
        </row>
        <row r="5397">
          <cell r="A5397">
            <v>66782782</v>
          </cell>
          <cell r="B5397">
            <v>8717574051759</v>
          </cell>
          <cell r="C5397">
            <v>1959546</v>
          </cell>
          <cell r="D5397" t="str">
            <v xml:space="preserve"> SKRABER 52X45MM HCS FLEKS STARLOCK</v>
          </cell>
          <cell r="E5397" t="str">
            <v xml:space="preserve"> HIKOKI FLEKSIBEL</v>
          </cell>
          <cell r="F5397" t="str">
            <v xml:space="preserve"> STK</v>
          </cell>
          <cell r="G5397">
            <v>88</v>
          </cell>
          <cell r="H5397" t="str">
            <v xml:space="preserve"> T</v>
          </cell>
          <cell r="I5397" t="str">
            <v xml:space="preserve"> </v>
          </cell>
          <cell r="J5397">
            <v>0</v>
          </cell>
          <cell r="K5397" t="str">
            <v xml:space="preserve"> </v>
          </cell>
          <cell r="L5397">
            <v>0</v>
          </cell>
          <cell r="M5397" t="str">
            <v xml:space="preserve"> </v>
          </cell>
          <cell r="N5397">
            <v>0</v>
          </cell>
          <cell r="O5397">
            <v>88</v>
          </cell>
        </row>
        <row r="5398">
          <cell r="A5398">
            <v>66782783</v>
          </cell>
          <cell r="B5398">
            <v>8717574051766</v>
          </cell>
          <cell r="C5398">
            <v>1959549</v>
          </cell>
          <cell r="D5398" t="str">
            <v xml:space="preserve"> FUGESKRABER 28X50MM HCS STARLOCK</v>
          </cell>
          <cell r="E5398" t="str">
            <v xml:space="preserve"> HIKOKI</v>
          </cell>
          <cell r="F5398" t="str">
            <v xml:space="preserve"> STK</v>
          </cell>
          <cell r="G5398">
            <v>161</v>
          </cell>
          <cell r="H5398" t="str">
            <v xml:space="preserve"> T</v>
          </cell>
          <cell r="I5398" t="str">
            <v xml:space="preserve"> </v>
          </cell>
          <cell r="J5398">
            <v>0</v>
          </cell>
          <cell r="K5398" t="str">
            <v xml:space="preserve"> </v>
          </cell>
          <cell r="L5398">
            <v>0</v>
          </cell>
          <cell r="M5398" t="str">
            <v xml:space="preserve"> </v>
          </cell>
          <cell r="N5398">
            <v>0</v>
          </cell>
          <cell r="O5398">
            <v>161</v>
          </cell>
        </row>
        <row r="5399">
          <cell r="A5399">
            <v>66782784</v>
          </cell>
          <cell r="B5399">
            <v>8717574051773</v>
          </cell>
          <cell r="C5399">
            <v>1959553</v>
          </cell>
          <cell r="D5399" t="str">
            <v xml:space="preserve"> MULTIKNIV 24X11MM HCS STARLOCK</v>
          </cell>
          <cell r="E5399" t="str">
            <v xml:space="preserve"> HIKOKI</v>
          </cell>
          <cell r="F5399" t="str">
            <v xml:space="preserve"> STK</v>
          </cell>
          <cell r="G5399">
            <v>182</v>
          </cell>
          <cell r="H5399" t="str">
            <v xml:space="preserve"> T</v>
          </cell>
          <cell r="I5399" t="str">
            <v xml:space="preserve"> </v>
          </cell>
          <cell r="J5399">
            <v>0</v>
          </cell>
          <cell r="K5399" t="str">
            <v xml:space="preserve"> </v>
          </cell>
          <cell r="L5399">
            <v>0</v>
          </cell>
          <cell r="M5399" t="str">
            <v xml:space="preserve"> </v>
          </cell>
          <cell r="N5399">
            <v>0</v>
          </cell>
          <cell r="O5399">
            <v>182</v>
          </cell>
        </row>
        <row r="5400">
          <cell r="A5400">
            <v>66782785</v>
          </cell>
          <cell r="B5400">
            <v>8717574051780</v>
          </cell>
          <cell r="C5400">
            <v>1959554</v>
          </cell>
          <cell r="D5400" t="str">
            <v xml:space="preserve"> SEGMENTSAVBLAD Ø85 STÅL TIN-BIM STA</v>
          </cell>
          <cell r="E5400" t="str">
            <v xml:space="preserve"> HIKOKI ALU/LAMINAT SEGMENTSAVBLAD</v>
          </cell>
          <cell r="F5400" t="str">
            <v xml:space="preserve"> STK</v>
          </cell>
          <cell r="G5400">
            <v>252</v>
          </cell>
          <cell r="H5400" t="str">
            <v xml:space="preserve"> T</v>
          </cell>
          <cell r="I5400" t="str">
            <v xml:space="preserve"> </v>
          </cell>
          <cell r="J5400">
            <v>0</v>
          </cell>
          <cell r="K5400" t="str">
            <v xml:space="preserve"> </v>
          </cell>
          <cell r="L5400">
            <v>0</v>
          </cell>
          <cell r="M5400" t="str">
            <v xml:space="preserve"> </v>
          </cell>
          <cell r="N5400">
            <v>0</v>
          </cell>
          <cell r="O5400">
            <v>252</v>
          </cell>
        </row>
        <row r="5401">
          <cell r="A5401">
            <v>66782786</v>
          </cell>
          <cell r="B5401">
            <v>8717574051797</v>
          </cell>
          <cell r="C5401">
            <v>1959559</v>
          </cell>
          <cell r="D5401" t="str">
            <v xml:space="preserve"> SEGMENTSAVBLAD Ø100 ISOLATION STARL</v>
          </cell>
          <cell r="E5401" t="str">
            <v xml:space="preserve"> HIKOKI TÆPPE/GUMMI SEGMENTSAVBLAD</v>
          </cell>
          <cell r="F5401" t="str">
            <v xml:space="preserve"> STK</v>
          </cell>
          <cell r="G5401">
            <v>254</v>
          </cell>
          <cell r="H5401" t="str">
            <v xml:space="preserve"> T</v>
          </cell>
          <cell r="I5401" t="str">
            <v xml:space="preserve"> </v>
          </cell>
          <cell r="J5401">
            <v>0</v>
          </cell>
          <cell r="K5401" t="str">
            <v xml:space="preserve"> </v>
          </cell>
          <cell r="L5401">
            <v>0</v>
          </cell>
          <cell r="M5401" t="str">
            <v xml:space="preserve"> </v>
          </cell>
          <cell r="N5401">
            <v>0</v>
          </cell>
          <cell r="O5401">
            <v>254</v>
          </cell>
        </row>
        <row r="5402">
          <cell r="A5402">
            <v>66782788</v>
          </cell>
          <cell r="B5402">
            <v>8717574051810</v>
          </cell>
          <cell r="C5402" t="str">
            <v xml:space="preserve"> </v>
          </cell>
          <cell r="D5402" t="str">
            <v xml:space="preserve"> RUNDSAVBLAD Ø85 MSU85C STARLOCK</v>
          </cell>
          <cell r="E5402" t="str">
            <v xml:space="preserve"> HIKOKI TIN-BIM ALU/STÅL/LAMINAT</v>
          </cell>
          <cell r="F5402" t="str">
            <v xml:space="preserve"> STK</v>
          </cell>
          <cell r="G5402">
            <v>221</v>
          </cell>
          <cell r="H5402" t="str">
            <v xml:space="preserve"> T</v>
          </cell>
          <cell r="I5402" t="str">
            <v xml:space="preserve"> </v>
          </cell>
          <cell r="J5402">
            <v>0</v>
          </cell>
          <cell r="K5402" t="str">
            <v xml:space="preserve"> </v>
          </cell>
          <cell r="L5402">
            <v>0</v>
          </cell>
          <cell r="M5402" t="str">
            <v xml:space="preserve"> </v>
          </cell>
          <cell r="N5402">
            <v>0</v>
          </cell>
          <cell r="O5402">
            <v>221</v>
          </cell>
        </row>
        <row r="5403">
          <cell r="A5403">
            <v>66782791</v>
          </cell>
          <cell r="B5403">
            <v>8717574051834</v>
          </cell>
          <cell r="C5403">
            <v>1959562</v>
          </cell>
          <cell r="D5403" t="str">
            <v xml:space="preserve"> SLIBESÅL 93X93MM VELCRO STARLOCK</v>
          </cell>
          <cell r="E5403" t="str">
            <v xml:space="preserve"> HIKOKI TREKANT</v>
          </cell>
          <cell r="F5403" t="str">
            <v xml:space="preserve"> STK</v>
          </cell>
          <cell r="G5403">
            <v>115</v>
          </cell>
          <cell r="H5403" t="str">
            <v xml:space="preserve"> T</v>
          </cell>
          <cell r="I5403" t="str">
            <v xml:space="preserve"> </v>
          </cell>
          <cell r="J5403">
            <v>0</v>
          </cell>
          <cell r="K5403" t="str">
            <v xml:space="preserve"> </v>
          </cell>
          <cell r="L5403">
            <v>0</v>
          </cell>
          <cell r="M5403" t="str">
            <v xml:space="preserve"> </v>
          </cell>
          <cell r="N5403">
            <v>0</v>
          </cell>
          <cell r="O5403">
            <v>115</v>
          </cell>
        </row>
        <row r="5404">
          <cell r="A5404">
            <v>66782793</v>
          </cell>
          <cell r="B5404">
            <v>8717574064445</v>
          </cell>
          <cell r="C5404" t="str">
            <v xml:space="preserve"> </v>
          </cell>
          <cell r="D5404" t="str">
            <v xml:space="preserve"> MULTI TOOL BLADE SET (3-PCS) STARLO</v>
          </cell>
          <cell r="E5404" t="str">
            <v xml:space="preserve"> CK MSD32PBC/MSW32PC/MSM32PB</v>
          </cell>
          <cell r="F5404" t="str">
            <v xml:space="preserve"> SET</v>
          </cell>
          <cell r="G5404">
            <v>308</v>
          </cell>
          <cell r="H5404" t="str">
            <v xml:space="preserve"> T</v>
          </cell>
          <cell r="I5404" t="str">
            <v xml:space="preserve"> </v>
          </cell>
          <cell r="J5404">
            <v>0</v>
          </cell>
          <cell r="K5404" t="str">
            <v xml:space="preserve"> </v>
          </cell>
          <cell r="L5404">
            <v>0</v>
          </cell>
          <cell r="M5404" t="str">
            <v xml:space="preserve"> </v>
          </cell>
          <cell r="N5404">
            <v>0</v>
          </cell>
          <cell r="O5404">
            <v>308</v>
          </cell>
        </row>
        <row r="5405">
          <cell r="A5405">
            <v>66782794</v>
          </cell>
          <cell r="B5405">
            <v>8717574065466</v>
          </cell>
          <cell r="C5405" t="str">
            <v xml:space="preserve"> </v>
          </cell>
          <cell r="D5405" t="str">
            <v xml:space="preserve"> MULTI TOOL BLADE SET (6-PCS) STARLO</v>
          </cell>
          <cell r="E5405" t="str">
            <v xml:space="preserve"> CK MSD32PBC/MSW32PCJ/MSM32PB</v>
          </cell>
          <cell r="F5405" t="str">
            <v xml:space="preserve"> SET</v>
          </cell>
          <cell r="G5405">
            <v>616</v>
          </cell>
          <cell r="H5405" t="str">
            <v xml:space="preserve"> T</v>
          </cell>
          <cell r="I5405" t="str">
            <v xml:space="preserve"> </v>
          </cell>
          <cell r="J5405">
            <v>0</v>
          </cell>
          <cell r="K5405" t="str">
            <v xml:space="preserve"> </v>
          </cell>
          <cell r="L5405">
            <v>0</v>
          </cell>
          <cell r="M5405" t="str">
            <v xml:space="preserve"> </v>
          </cell>
          <cell r="N5405">
            <v>0</v>
          </cell>
          <cell r="O5405">
            <v>616</v>
          </cell>
        </row>
        <row r="5406">
          <cell r="A5406">
            <v>66783116</v>
          </cell>
          <cell r="B5406">
            <v>8717574051292</v>
          </cell>
          <cell r="C5406" t="str">
            <v xml:space="preserve"> </v>
          </cell>
          <cell r="D5406" t="str">
            <v xml:space="preserve"> STØVSUG ADAPTER BORING MAX 14MM</v>
          </cell>
          <cell r="E5406" t="str">
            <v xml:space="preserve"> HIKOKI</v>
          </cell>
          <cell r="F5406" t="str">
            <v xml:space="preserve"> STK</v>
          </cell>
          <cell r="G5406">
            <v>285</v>
          </cell>
          <cell r="H5406" t="str">
            <v xml:space="preserve"> H</v>
          </cell>
          <cell r="I5406" t="str">
            <v xml:space="preserve"> </v>
          </cell>
          <cell r="J5406">
            <v>0</v>
          </cell>
          <cell r="K5406" t="str">
            <v xml:space="preserve"> </v>
          </cell>
          <cell r="L5406">
            <v>0</v>
          </cell>
          <cell r="M5406" t="str">
            <v xml:space="preserve"> </v>
          </cell>
          <cell r="N5406">
            <v>0</v>
          </cell>
          <cell r="O5406">
            <v>285</v>
          </cell>
        </row>
        <row r="5407">
          <cell r="A5407">
            <v>66783121</v>
          </cell>
          <cell r="B5407">
            <v>8717574058017</v>
          </cell>
          <cell r="C5407" t="str">
            <v xml:space="preserve"> </v>
          </cell>
          <cell r="D5407" t="str">
            <v xml:space="preserve"> STØVSUG ADAPTER MEISEL H45+60MEY</v>
          </cell>
          <cell r="E5407" t="str">
            <v xml:space="preserve"> HIKOKI H45MEY/H60MEY</v>
          </cell>
          <cell r="F5407" t="str">
            <v xml:space="preserve"> STK</v>
          </cell>
          <cell r="G5407">
            <v>1263</v>
          </cell>
          <cell r="H5407" t="str">
            <v xml:space="preserve"> H</v>
          </cell>
          <cell r="I5407" t="str">
            <v xml:space="preserve"> </v>
          </cell>
          <cell r="J5407">
            <v>0</v>
          </cell>
          <cell r="K5407" t="str">
            <v xml:space="preserve"> </v>
          </cell>
          <cell r="L5407">
            <v>0</v>
          </cell>
          <cell r="M5407" t="str">
            <v xml:space="preserve"> </v>
          </cell>
          <cell r="N5407">
            <v>0</v>
          </cell>
          <cell r="O5407">
            <v>1263</v>
          </cell>
        </row>
        <row r="5408">
          <cell r="A5408">
            <v>66783122</v>
          </cell>
          <cell r="B5408">
            <v>8717574058246</v>
          </cell>
          <cell r="C5408" t="str">
            <v xml:space="preserve"> </v>
          </cell>
          <cell r="D5408" t="str">
            <v xml:space="preserve"> STØVSUG ADAPTER BORING MAX 85MM</v>
          </cell>
          <cell r="E5408" t="str">
            <v xml:space="preserve"> HIKOKI INCL UNIVERSAL KOBLING</v>
          </cell>
          <cell r="F5408" t="str">
            <v xml:space="preserve"> STK</v>
          </cell>
          <cell r="G5408">
            <v>985</v>
          </cell>
          <cell r="H5408" t="str">
            <v xml:space="preserve"> H</v>
          </cell>
          <cell r="I5408" t="str">
            <v xml:space="preserve"> </v>
          </cell>
          <cell r="J5408">
            <v>0</v>
          </cell>
          <cell r="K5408" t="str">
            <v xml:space="preserve"> </v>
          </cell>
          <cell r="L5408">
            <v>0</v>
          </cell>
          <cell r="M5408" t="str">
            <v xml:space="preserve"> </v>
          </cell>
          <cell r="N5408">
            <v>0</v>
          </cell>
          <cell r="O5408">
            <v>985</v>
          </cell>
        </row>
        <row r="5409">
          <cell r="A5409">
            <v>66783123</v>
          </cell>
          <cell r="B5409">
            <v>8717574058253</v>
          </cell>
          <cell r="C5409" t="str">
            <v xml:space="preserve"> </v>
          </cell>
          <cell r="D5409" t="str">
            <v xml:space="preserve"> STØVSUG ADAPTER BORING  MAX 175MM</v>
          </cell>
          <cell r="E5409" t="str">
            <v xml:space="preserve"> HIKOKI INCL UNIVERSAL KOBLING</v>
          </cell>
          <cell r="F5409" t="str">
            <v xml:space="preserve"> STK</v>
          </cell>
          <cell r="G5409">
            <v>1580</v>
          </cell>
          <cell r="H5409" t="str">
            <v xml:space="preserve"> H</v>
          </cell>
          <cell r="I5409" t="str">
            <v xml:space="preserve"> </v>
          </cell>
          <cell r="J5409">
            <v>0</v>
          </cell>
          <cell r="K5409" t="str">
            <v xml:space="preserve"> </v>
          </cell>
          <cell r="L5409">
            <v>0</v>
          </cell>
          <cell r="M5409" t="str">
            <v xml:space="preserve"> </v>
          </cell>
          <cell r="N5409">
            <v>0</v>
          </cell>
          <cell r="O5409">
            <v>1580</v>
          </cell>
        </row>
        <row r="5410">
          <cell r="A5410">
            <v>66783201</v>
          </cell>
          <cell r="B5410">
            <v>8717574056112</v>
          </cell>
          <cell r="C5410">
            <v>1959333</v>
          </cell>
          <cell r="D5410" t="str">
            <v xml:space="preserve"> HAMMERBOR 4C-PLUS 5X115MM</v>
          </cell>
          <cell r="E5410" t="str">
            <v xml:space="preserve"> HIKOKI 4 SKÆR SOLID HOVED</v>
          </cell>
          <cell r="F5410" t="str">
            <v xml:space="preserve"> STK</v>
          </cell>
          <cell r="G5410">
            <v>47</v>
          </cell>
          <cell r="H5410" t="str">
            <v xml:space="preserve"> T</v>
          </cell>
          <cell r="I5410" t="str">
            <v xml:space="preserve"> </v>
          </cell>
          <cell r="J5410">
            <v>0</v>
          </cell>
          <cell r="K5410" t="str">
            <v xml:space="preserve"> </v>
          </cell>
          <cell r="L5410">
            <v>0</v>
          </cell>
          <cell r="M5410" t="str">
            <v xml:space="preserve"> </v>
          </cell>
          <cell r="N5410">
            <v>0</v>
          </cell>
          <cell r="O5410">
            <v>47</v>
          </cell>
        </row>
        <row r="5411">
          <cell r="A5411">
            <v>66783202</v>
          </cell>
          <cell r="B5411">
            <v>8717574056129</v>
          </cell>
          <cell r="C5411">
            <v>1959334</v>
          </cell>
          <cell r="D5411" t="str">
            <v xml:space="preserve"> HAMMERBOR 4C-PLUS 5X165MM</v>
          </cell>
          <cell r="E5411" t="str">
            <v xml:space="preserve"> HIKOKI 4 SKÆR SOLID HOVED</v>
          </cell>
          <cell r="F5411" t="str">
            <v xml:space="preserve"> STK</v>
          </cell>
          <cell r="G5411">
            <v>53</v>
          </cell>
          <cell r="H5411" t="str">
            <v xml:space="preserve"> T</v>
          </cell>
          <cell r="I5411" t="str">
            <v xml:space="preserve"> </v>
          </cell>
          <cell r="J5411">
            <v>0</v>
          </cell>
          <cell r="K5411" t="str">
            <v xml:space="preserve"> </v>
          </cell>
          <cell r="L5411">
            <v>0</v>
          </cell>
          <cell r="M5411" t="str">
            <v xml:space="preserve"> </v>
          </cell>
          <cell r="N5411">
            <v>0</v>
          </cell>
          <cell r="O5411">
            <v>53</v>
          </cell>
        </row>
        <row r="5412">
          <cell r="A5412">
            <v>66783206</v>
          </cell>
          <cell r="B5412">
            <v>8717574056167</v>
          </cell>
          <cell r="C5412">
            <v>1959335</v>
          </cell>
          <cell r="D5412" t="str">
            <v xml:space="preserve"> HAMMERBOR 4C-PLUS 5,5X115MM</v>
          </cell>
          <cell r="E5412" t="str">
            <v xml:space="preserve"> HIKOKI 4 SKÆR SOLID HOVED</v>
          </cell>
          <cell r="F5412" t="str">
            <v xml:space="preserve"> STK</v>
          </cell>
          <cell r="G5412">
            <v>64</v>
          </cell>
          <cell r="H5412" t="str">
            <v xml:space="preserve"> T</v>
          </cell>
          <cell r="I5412" t="str">
            <v xml:space="preserve"> </v>
          </cell>
          <cell r="J5412">
            <v>0</v>
          </cell>
          <cell r="K5412" t="str">
            <v xml:space="preserve"> </v>
          </cell>
          <cell r="L5412">
            <v>0</v>
          </cell>
          <cell r="M5412" t="str">
            <v xml:space="preserve"> </v>
          </cell>
          <cell r="N5412">
            <v>0</v>
          </cell>
          <cell r="O5412">
            <v>64</v>
          </cell>
        </row>
        <row r="5413">
          <cell r="A5413">
            <v>66783207</v>
          </cell>
          <cell r="B5413">
            <v>8717574056174</v>
          </cell>
          <cell r="C5413">
            <v>1959336</v>
          </cell>
          <cell r="D5413" t="str">
            <v xml:space="preserve"> HAMMERBOR 4C-PLUS 5,5X165MM</v>
          </cell>
          <cell r="E5413" t="str">
            <v xml:space="preserve"> HIKOKI 4 SKÆR SOLID HOVED</v>
          </cell>
          <cell r="F5413" t="str">
            <v xml:space="preserve"> STK</v>
          </cell>
          <cell r="G5413">
            <v>67</v>
          </cell>
          <cell r="H5413" t="str">
            <v xml:space="preserve"> T</v>
          </cell>
          <cell r="I5413" t="str">
            <v xml:space="preserve"> </v>
          </cell>
          <cell r="J5413">
            <v>0</v>
          </cell>
          <cell r="K5413" t="str">
            <v xml:space="preserve"> </v>
          </cell>
          <cell r="L5413">
            <v>0</v>
          </cell>
          <cell r="M5413" t="str">
            <v xml:space="preserve"> </v>
          </cell>
          <cell r="N5413">
            <v>0</v>
          </cell>
          <cell r="O5413">
            <v>67</v>
          </cell>
        </row>
        <row r="5414">
          <cell r="A5414">
            <v>66783208</v>
          </cell>
          <cell r="B5414">
            <v>8717574056181</v>
          </cell>
          <cell r="C5414">
            <v>1959337</v>
          </cell>
          <cell r="D5414" t="str">
            <v xml:space="preserve"> HAMMERBOR 4C-PLUS 6X115MM</v>
          </cell>
          <cell r="E5414" t="str">
            <v xml:space="preserve"> HIKOKI 4 SKÆR SOLID HOVED</v>
          </cell>
          <cell r="F5414" t="str">
            <v xml:space="preserve"> STK</v>
          </cell>
          <cell r="G5414">
            <v>48</v>
          </cell>
          <cell r="H5414" t="str">
            <v xml:space="preserve"> T</v>
          </cell>
          <cell r="I5414" t="str">
            <v xml:space="preserve"> </v>
          </cell>
          <cell r="J5414">
            <v>0</v>
          </cell>
          <cell r="K5414" t="str">
            <v xml:space="preserve"> </v>
          </cell>
          <cell r="L5414">
            <v>0</v>
          </cell>
          <cell r="M5414" t="str">
            <v xml:space="preserve"> </v>
          </cell>
          <cell r="N5414">
            <v>0</v>
          </cell>
          <cell r="O5414">
            <v>48</v>
          </cell>
        </row>
        <row r="5415">
          <cell r="A5415">
            <v>66783209</v>
          </cell>
          <cell r="B5415">
            <v>8717574056198</v>
          </cell>
          <cell r="C5415">
            <v>1959339</v>
          </cell>
          <cell r="D5415" t="str">
            <v xml:space="preserve"> HAMMERBOR 4C-PLUS 6X165MM</v>
          </cell>
          <cell r="E5415" t="str">
            <v xml:space="preserve"> HIKOKI 4 SKÆR SOLID HOVED</v>
          </cell>
          <cell r="F5415" t="str">
            <v xml:space="preserve"> STK</v>
          </cell>
          <cell r="G5415">
            <v>49</v>
          </cell>
          <cell r="H5415" t="str">
            <v xml:space="preserve"> T</v>
          </cell>
          <cell r="I5415" t="str">
            <v xml:space="preserve"> </v>
          </cell>
          <cell r="J5415">
            <v>0</v>
          </cell>
          <cell r="K5415" t="str">
            <v xml:space="preserve"> </v>
          </cell>
          <cell r="L5415">
            <v>0</v>
          </cell>
          <cell r="M5415" t="str">
            <v xml:space="preserve"> </v>
          </cell>
          <cell r="N5415">
            <v>0</v>
          </cell>
          <cell r="O5415">
            <v>49</v>
          </cell>
        </row>
        <row r="5416">
          <cell r="A5416">
            <v>66783210</v>
          </cell>
          <cell r="B5416">
            <v>8717574056204</v>
          </cell>
          <cell r="C5416">
            <v>1959341</v>
          </cell>
          <cell r="D5416" t="str">
            <v xml:space="preserve"> HAMMERBOR 4C-PLUS 6X215MM</v>
          </cell>
          <cell r="E5416" t="str">
            <v xml:space="preserve"> HIKOKI 4 SKÆR SOLID HOVED</v>
          </cell>
          <cell r="F5416" t="str">
            <v xml:space="preserve"> STK</v>
          </cell>
          <cell r="G5416">
            <v>65</v>
          </cell>
          <cell r="H5416" t="str">
            <v xml:space="preserve"> T</v>
          </cell>
          <cell r="I5416" t="str">
            <v xml:space="preserve"> </v>
          </cell>
          <cell r="J5416">
            <v>0</v>
          </cell>
          <cell r="K5416" t="str">
            <v xml:space="preserve"> </v>
          </cell>
          <cell r="L5416">
            <v>0</v>
          </cell>
          <cell r="M5416" t="str">
            <v xml:space="preserve"> </v>
          </cell>
          <cell r="N5416">
            <v>0</v>
          </cell>
          <cell r="O5416">
            <v>65</v>
          </cell>
        </row>
        <row r="5417">
          <cell r="A5417">
            <v>66783211</v>
          </cell>
          <cell r="B5417">
            <v>8717574056211</v>
          </cell>
          <cell r="C5417">
            <v>1959342</v>
          </cell>
          <cell r="D5417" t="str">
            <v xml:space="preserve"> HAMMERBOR 4C-PLUS 6X265MM</v>
          </cell>
          <cell r="E5417" t="str">
            <v xml:space="preserve"> HIKOKI 4 SKÆR SOLID HOVED</v>
          </cell>
          <cell r="F5417" t="str">
            <v xml:space="preserve"> STK</v>
          </cell>
          <cell r="G5417">
            <v>80</v>
          </cell>
          <cell r="H5417" t="str">
            <v xml:space="preserve"> T</v>
          </cell>
          <cell r="I5417" t="str">
            <v xml:space="preserve"> </v>
          </cell>
          <cell r="J5417">
            <v>0</v>
          </cell>
          <cell r="K5417" t="str">
            <v xml:space="preserve"> </v>
          </cell>
          <cell r="L5417">
            <v>0</v>
          </cell>
          <cell r="M5417" t="str">
            <v xml:space="preserve"> </v>
          </cell>
          <cell r="N5417">
            <v>0</v>
          </cell>
          <cell r="O5417">
            <v>80</v>
          </cell>
        </row>
        <row r="5418">
          <cell r="A5418">
            <v>66783212</v>
          </cell>
          <cell r="B5418">
            <v>8717574056228</v>
          </cell>
          <cell r="C5418">
            <v>1959343</v>
          </cell>
          <cell r="D5418" t="str">
            <v xml:space="preserve"> HAMMERBOR 4C-PLUS 6X315MM</v>
          </cell>
          <cell r="E5418" t="str">
            <v xml:space="preserve"> HIKOKI 4 SKÆR SOLID HOVED</v>
          </cell>
          <cell r="F5418" t="str">
            <v xml:space="preserve"> STK</v>
          </cell>
          <cell r="G5418">
            <v>110</v>
          </cell>
          <cell r="H5418" t="str">
            <v xml:space="preserve"> T</v>
          </cell>
          <cell r="I5418" t="str">
            <v xml:space="preserve"> </v>
          </cell>
          <cell r="J5418">
            <v>0</v>
          </cell>
          <cell r="K5418" t="str">
            <v xml:space="preserve"> </v>
          </cell>
          <cell r="L5418">
            <v>0</v>
          </cell>
          <cell r="M5418" t="str">
            <v xml:space="preserve"> </v>
          </cell>
          <cell r="N5418">
            <v>0</v>
          </cell>
          <cell r="O5418">
            <v>110</v>
          </cell>
        </row>
        <row r="5419">
          <cell r="A5419">
            <v>66783214</v>
          </cell>
          <cell r="B5419">
            <v>8717574056242</v>
          </cell>
          <cell r="C5419">
            <v>1959345</v>
          </cell>
          <cell r="D5419" t="str">
            <v xml:space="preserve"> HAMMERBOR 4C-PLUS 6,5X165MM</v>
          </cell>
          <cell r="E5419" t="str">
            <v xml:space="preserve"> HIKOKI 4 SKÆR SOLID HOVED</v>
          </cell>
          <cell r="F5419" t="str">
            <v xml:space="preserve"> STK</v>
          </cell>
          <cell r="G5419">
            <v>64</v>
          </cell>
          <cell r="H5419" t="str">
            <v xml:space="preserve"> T</v>
          </cell>
          <cell r="I5419" t="str">
            <v xml:space="preserve"> </v>
          </cell>
          <cell r="J5419">
            <v>0</v>
          </cell>
          <cell r="K5419" t="str">
            <v xml:space="preserve"> </v>
          </cell>
          <cell r="L5419">
            <v>0</v>
          </cell>
          <cell r="M5419" t="str">
            <v xml:space="preserve"> </v>
          </cell>
          <cell r="N5419">
            <v>0</v>
          </cell>
          <cell r="O5419">
            <v>64</v>
          </cell>
        </row>
        <row r="5420">
          <cell r="A5420">
            <v>66783215</v>
          </cell>
          <cell r="B5420">
            <v>8717574056259</v>
          </cell>
          <cell r="C5420">
            <v>1959346</v>
          </cell>
          <cell r="D5420" t="str">
            <v xml:space="preserve"> HAMMERBOR 4C-PLUS 6,5X215MM</v>
          </cell>
          <cell r="E5420" t="str">
            <v xml:space="preserve"> HIKOKI 4 SKÆR SOLID HOVED</v>
          </cell>
          <cell r="F5420" t="str">
            <v xml:space="preserve"> STK</v>
          </cell>
          <cell r="G5420">
            <v>85</v>
          </cell>
          <cell r="H5420" t="str">
            <v xml:space="preserve"> T</v>
          </cell>
          <cell r="I5420" t="str">
            <v xml:space="preserve"> </v>
          </cell>
          <cell r="J5420">
            <v>0</v>
          </cell>
          <cell r="K5420" t="str">
            <v xml:space="preserve"> </v>
          </cell>
          <cell r="L5420">
            <v>0</v>
          </cell>
          <cell r="M5420" t="str">
            <v xml:space="preserve"> </v>
          </cell>
          <cell r="N5420">
            <v>0</v>
          </cell>
          <cell r="O5420">
            <v>85</v>
          </cell>
        </row>
        <row r="5421">
          <cell r="A5421">
            <v>66783216</v>
          </cell>
          <cell r="B5421">
            <v>8717574056266</v>
          </cell>
          <cell r="C5421">
            <v>1959348</v>
          </cell>
          <cell r="D5421" t="str">
            <v xml:space="preserve"> HAMMERBOR 4C-PLUS 6,5X265MM</v>
          </cell>
          <cell r="E5421" t="str">
            <v xml:space="preserve"> HIKOKI 4 SKÆR SOLID HOVED</v>
          </cell>
          <cell r="F5421" t="str">
            <v xml:space="preserve"> STK</v>
          </cell>
          <cell r="G5421">
            <v>113</v>
          </cell>
          <cell r="H5421" t="str">
            <v xml:space="preserve"> T</v>
          </cell>
          <cell r="I5421" t="str">
            <v xml:space="preserve"> </v>
          </cell>
          <cell r="J5421">
            <v>0</v>
          </cell>
          <cell r="K5421" t="str">
            <v xml:space="preserve"> </v>
          </cell>
          <cell r="L5421">
            <v>0</v>
          </cell>
          <cell r="M5421" t="str">
            <v xml:space="preserve"> </v>
          </cell>
          <cell r="N5421">
            <v>0</v>
          </cell>
          <cell r="O5421">
            <v>113</v>
          </cell>
        </row>
        <row r="5422">
          <cell r="A5422">
            <v>66783217</v>
          </cell>
          <cell r="B5422">
            <v>8717574056273</v>
          </cell>
          <cell r="C5422">
            <v>1959349</v>
          </cell>
          <cell r="D5422" t="str">
            <v xml:space="preserve"> HAMMERBOR 4C-PLUS 6,5X315MM</v>
          </cell>
          <cell r="E5422" t="str">
            <v xml:space="preserve"> HIKOKI 4 SKÆR SOLID HOVED</v>
          </cell>
          <cell r="F5422" t="str">
            <v xml:space="preserve"> STK</v>
          </cell>
          <cell r="G5422">
            <v>132</v>
          </cell>
          <cell r="H5422" t="str">
            <v xml:space="preserve"> T</v>
          </cell>
          <cell r="I5422" t="str">
            <v xml:space="preserve"> </v>
          </cell>
          <cell r="J5422">
            <v>0</v>
          </cell>
          <cell r="K5422" t="str">
            <v xml:space="preserve"> </v>
          </cell>
          <cell r="L5422">
            <v>0</v>
          </cell>
          <cell r="M5422" t="str">
            <v xml:space="preserve"> </v>
          </cell>
          <cell r="N5422">
            <v>0</v>
          </cell>
          <cell r="O5422">
            <v>132</v>
          </cell>
        </row>
        <row r="5423">
          <cell r="A5423">
            <v>66783218</v>
          </cell>
          <cell r="B5423">
            <v>8717574056280</v>
          </cell>
          <cell r="C5423">
            <v>1959350</v>
          </cell>
          <cell r="D5423" t="str">
            <v xml:space="preserve"> HAMMERBOR 4C-PLUS 7X115MM</v>
          </cell>
          <cell r="E5423" t="str">
            <v xml:space="preserve"> HIKOKI 4 SKÆR SOLID HOVED</v>
          </cell>
          <cell r="F5423" t="str">
            <v xml:space="preserve"> STK</v>
          </cell>
          <cell r="G5423">
            <v>85</v>
          </cell>
          <cell r="H5423" t="str">
            <v xml:space="preserve"> T</v>
          </cell>
          <cell r="I5423" t="str">
            <v xml:space="preserve"> </v>
          </cell>
          <cell r="J5423">
            <v>0</v>
          </cell>
          <cell r="K5423" t="str">
            <v xml:space="preserve"> </v>
          </cell>
          <cell r="L5423">
            <v>0</v>
          </cell>
          <cell r="M5423" t="str">
            <v xml:space="preserve"> </v>
          </cell>
          <cell r="N5423">
            <v>0</v>
          </cell>
          <cell r="O5423">
            <v>85</v>
          </cell>
        </row>
        <row r="5424">
          <cell r="A5424">
            <v>66783219</v>
          </cell>
          <cell r="B5424">
            <v>8717574056297</v>
          </cell>
          <cell r="C5424">
            <v>1959351</v>
          </cell>
          <cell r="D5424" t="str">
            <v xml:space="preserve"> HAMMERBOR 4C-PLUS 7X165MM</v>
          </cell>
          <cell r="E5424" t="str">
            <v xml:space="preserve"> HIKOKI 4 SKÆR SOLID HOVED</v>
          </cell>
          <cell r="F5424" t="str">
            <v xml:space="preserve"> STK</v>
          </cell>
          <cell r="G5424">
            <v>66</v>
          </cell>
          <cell r="H5424" t="str">
            <v xml:space="preserve"> T</v>
          </cell>
          <cell r="I5424" t="str">
            <v xml:space="preserve"> </v>
          </cell>
          <cell r="J5424">
            <v>0</v>
          </cell>
          <cell r="K5424" t="str">
            <v xml:space="preserve"> </v>
          </cell>
          <cell r="L5424">
            <v>0</v>
          </cell>
          <cell r="M5424" t="str">
            <v xml:space="preserve"> </v>
          </cell>
          <cell r="N5424">
            <v>0</v>
          </cell>
          <cell r="O5424">
            <v>66</v>
          </cell>
        </row>
        <row r="5425">
          <cell r="A5425">
            <v>66783221</v>
          </cell>
          <cell r="B5425">
            <v>8717574056310</v>
          </cell>
          <cell r="C5425">
            <v>1959352</v>
          </cell>
          <cell r="D5425" t="str">
            <v xml:space="preserve"> HAMMERBOR 4C-PLUS 8X115MM</v>
          </cell>
          <cell r="E5425" t="str">
            <v xml:space="preserve"> HIKOKI 4 SKÆR SOLID HOVED</v>
          </cell>
          <cell r="F5425" t="str">
            <v xml:space="preserve"> STK</v>
          </cell>
          <cell r="G5425">
            <v>54</v>
          </cell>
          <cell r="H5425" t="str">
            <v xml:space="preserve"> T</v>
          </cell>
          <cell r="I5425" t="str">
            <v xml:space="preserve"> </v>
          </cell>
          <cell r="J5425">
            <v>0</v>
          </cell>
          <cell r="K5425" t="str">
            <v xml:space="preserve"> </v>
          </cell>
          <cell r="L5425">
            <v>0</v>
          </cell>
          <cell r="M5425" t="str">
            <v xml:space="preserve"> </v>
          </cell>
          <cell r="N5425">
            <v>0</v>
          </cell>
          <cell r="O5425">
            <v>54</v>
          </cell>
        </row>
        <row r="5426">
          <cell r="A5426">
            <v>66783222</v>
          </cell>
          <cell r="B5426">
            <v>8717574056327</v>
          </cell>
          <cell r="C5426">
            <v>1959357</v>
          </cell>
          <cell r="D5426" t="str">
            <v xml:space="preserve"> HAMMERBOR 4C-PLUS 8X165MM</v>
          </cell>
          <cell r="E5426" t="str">
            <v xml:space="preserve"> HIKOKI 4 SKÆR SOLID HOVED</v>
          </cell>
          <cell r="F5426" t="str">
            <v xml:space="preserve"> STK</v>
          </cell>
          <cell r="G5426">
            <v>57</v>
          </cell>
          <cell r="H5426" t="str">
            <v xml:space="preserve"> T</v>
          </cell>
          <cell r="I5426" t="str">
            <v xml:space="preserve"> </v>
          </cell>
          <cell r="J5426">
            <v>0</v>
          </cell>
          <cell r="K5426" t="str">
            <v xml:space="preserve"> </v>
          </cell>
          <cell r="L5426">
            <v>0</v>
          </cell>
          <cell r="M5426" t="str">
            <v xml:space="preserve"> </v>
          </cell>
          <cell r="N5426">
            <v>0</v>
          </cell>
          <cell r="O5426">
            <v>57</v>
          </cell>
        </row>
        <row r="5427">
          <cell r="A5427">
            <v>66783223</v>
          </cell>
          <cell r="B5427">
            <v>8717574056334</v>
          </cell>
          <cell r="C5427">
            <v>1959359</v>
          </cell>
          <cell r="D5427" t="str">
            <v xml:space="preserve"> HAMMERBOR 4C-PLUS 8X215MM</v>
          </cell>
          <cell r="E5427" t="str">
            <v xml:space="preserve"> HIKOKI 4 SKÆR SOLID HOVED</v>
          </cell>
          <cell r="F5427" t="str">
            <v xml:space="preserve"> STK</v>
          </cell>
          <cell r="G5427">
            <v>65</v>
          </cell>
          <cell r="H5427" t="str">
            <v xml:space="preserve"> T</v>
          </cell>
          <cell r="I5427" t="str">
            <v xml:space="preserve"> </v>
          </cell>
          <cell r="J5427">
            <v>0</v>
          </cell>
          <cell r="K5427" t="str">
            <v xml:space="preserve"> </v>
          </cell>
          <cell r="L5427">
            <v>0</v>
          </cell>
          <cell r="M5427" t="str">
            <v xml:space="preserve"> </v>
          </cell>
          <cell r="N5427">
            <v>0</v>
          </cell>
          <cell r="O5427">
            <v>65</v>
          </cell>
        </row>
        <row r="5428">
          <cell r="A5428">
            <v>66783224</v>
          </cell>
          <cell r="B5428">
            <v>8717574056341</v>
          </cell>
          <cell r="C5428">
            <v>1959365</v>
          </cell>
          <cell r="D5428" t="str">
            <v xml:space="preserve"> HAMMERBOR 4C-PLUS 8X265MM</v>
          </cell>
          <cell r="E5428" t="str">
            <v xml:space="preserve"> HIKOKI 4 SKÆR SOLID HOVED</v>
          </cell>
          <cell r="F5428" t="str">
            <v xml:space="preserve"> STK</v>
          </cell>
          <cell r="G5428">
            <v>80</v>
          </cell>
          <cell r="H5428" t="str">
            <v xml:space="preserve"> T</v>
          </cell>
          <cell r="I5428" t="str">
            <v xml:space="preserve"> </v>
          </cell>
          <cell r="J5428">
            <v>0</v>
          </cell>
          <cell r="K5428" t="str">
            <v xml:space="preserve"> </v>
          </cell>
          <cell r="L5428">
            <v>0</v>
          </cell>
          <cell r="M5428" t="str">
            <v xml:space="preserve"> </v>
          </cell>
          <cell r="N5428">
            <v>0</v>
          </cell>
          <cell r="O5428">
            <v>80</v>
          </cell>
        </row>
        <row r="5429">
          <cell r="A5429">
            <v>66783225</v>
          </cell>
          <cell r="B5429">
            <v>8717574056358</v>
          </cell>
          <cell r="C5429">
            <v>1959366</v>
          </cell>
          <cell r="D5429" t="str">
            <v xml:space="preserve"> HAMMERBOR 4C-PLUS 8X315MM</v>
          </cell>
          <cell r="E5429" t="str">
            <v xml:space="preserve"> HIKOKI 4 SKÆR SOLID HOVED</v>
          </cell>
          <cell r="F5429" t="str">
            <v xml:space="preserve"> STK</v>
          </cell>
          <cell r="G5429">
            <v>110</v>
          </cell>
          <cell r="H5429" t="str">
            <v xml:space="preserve"> T</v>
          </cell>
          <cell r="I5429" t="str">
            <v xml:space="preserve"> </v>
          </cell>
          <cell r="J5429">
            <v>0</v>
          </cell>
          <cell r="K5429" t="str">
            <v xml:space="preserve"> </v>
          </cell>
          <cell r="L5429">
            <v>0</v>
          </cell>
          <cell r="M5429" t="str">
            <v xml:space="preserve"> </v>
          </cell>
          <cell r="N5429">
            <v>0</v>
          </cell>
          <cell r="O5429">
            <v>110</v>
          </cell>
        </row>
        <row r="5430">
          <cell r="A5430">
            <v>66783227</v>
          </cell>
          <cell r="B5430">
            <v>8717574056372</v>
          </cell>
          <cell r="C5430">
            <v>1959368</v>
          </cell>
          <cell r="D5430" t="str">
            <v xml:space="preserve"> HAMMERBOR 4C-PLUS 8X465MM</v>
          </cell>
          <cell r="E5430" t="str">
            <v xml:space="preserve"> HIKOKI 4 SKÆR SOLID HOVED</v>
          </cell>
          <cell r="F5430" t="str">
            <v xml:space="preserve"> STK</v>
          </cell>
          <cell r="G5430">
            <v>179</v>
          </cell>
          <cell r="H5430" t="str">
            <v xml:space="preserve"> T</v>
          </cell>
          <cell r="I5430" t="str">
            <v xml:space="preserve"> </v>
          </cell>
          <cell r="J5430">
            <v>0</v>
          </cell>
          <cell r="K5430" t="str">
            <v xml:space="preserve"> </v>
          </cell>
          <cell r="L5430">
            <v>0</v>
          </cell>
          <cell r="M5430" t="str">
            <v xml:space="preserve"> </v>
          </cell>
          <cell r="N5430">
            <v>0</v>
          </cell>
          <cell r="O5430">
            <v>179</v>
          </cell>
        </row>
        <row r="5431">
          <cell r="A5431">
            <v>66783231</v>
          </cell>
          <cell r="B5431">
            <v>8717574056419</v>
          </cell>
          <cell r="C5431">
            <v>1959371</v>
          </cell>
          <cell r="D5431" t="str">
            <v xml:space="preserve"> HAMMERBOR 4C-PLUS 10X115MM</v>
          </cell>
          <cell r="E5431" t="str">
            <v xml:space="preserve"> HIKOKI 4 SKÆR SOLID HOVED</v>
          </cell>
          <cell r="F5431" t="str">
            <v xml:space="preserve"> STK</v>
          </cell>
          <cell r="G5431">
            <v>58</v>
          </cell>
          <cell r="H5431" t="str">
            <v xml:space="preserve"> T</v>
          </cell>
          <cell r="I5431" t="str">
            <v xml:space="preserve"> </v>
          </cell>
          <cell r="J5431">
            <v>0</v>
          </cell>
          <cell r="K5431" t="str">
            <v xml:space="preserve"> </v>
          </cell>
          <cell r="L5431">
            <v>0</v>
          </cell>
          <cell r="M5431" t="str">
            <v xml:space="preserve"> </v>
          </cell>
          <cell r="N5431">
            <v>0</v>
          </cell>
          <cell r="O5431">
            <v>58</v>
          </cell>
        </row>
        <row r="5432">
          <cell r="A5432">
            <v>66783232</v>
          </cell>
          <cell r="B5432">
            <v>8717574056426</v>
          </cell>
          <cell r="C5432">
            <v>1959373</v>
          </cell>
          <cell r="D5432" t="str">
            <v xml:space="preserve"> HAMMERBOR 4C-PLUS 10X165MM</v>
          </cell>
          <cell r="E5432" t="str">
            <v xml:space="preserve"> HIKOKI 4 SKÆR SOLID HOVED</v>
          </cell>
          <cell r="F5432" t="str">
            <v xml:space="preserve"> STK</v>
          </cell>
          <cell r="G5432">
            <v>65</v>
          </cell>
          <cell r="H5432" t="str">
            <v xml:space="preserve"> T</v>
          </cell>
          <cell r="I5432" t="str">
            <v xml:space="preserve"> </v>
          </cell>
          <cell r="J5432">
            <v>0</v>
          </cell>
          <cell r="K5432" t="str">
            <v xml:space="preserve"> </v>
          </cell>
          <cell r="L5432">
            <v>0</v>
          </cell>
          <cell r="M5432" t="str">
            <v xml:space="preserve"> </v>
          </cell>
          <cell r="N5432">
            <v>0</v>
          </cell>
          <cell r="O5432">
            <v>65</v>
          </cell>
        </row>
        <row r="5433">
          <cell r="A5433">
            <v>66783233</v>
          </cell>
          <cell r="B5433">
            <v>8717574056433</v>
          </cell>
          <cell r="C5433">
            <v>1959374</v>
          </cell>
          <cell r="D5433" t="str">
            <v xml:space="preserve"> HAMMERBOR 4C-PLUS 10X215MM</v>
          </cell>
          <cell r="E5433" t="str">
            <v xml:space="preserve"> HIKOKI 4 SKÆR SOLID HOVED</v>
          </cell>
          <cell r="F5433" t="str">
            <v xml:space="preserve"> STK</v>
          </cell>
          <cell r="G5433">
            <v>73</v>
          </cell>
          <cell r="H5433" t="str">
            <v xml:space="preserve"> T</v>
          </cell>
          <cell r="I5433" t="str">
            <v xml:space="preserve"> </v>
          </cell>
          <cell r="J5433">
            <v>0</v>
          </cell>
          <cell r="K5433" t="str">
            <v xml:space="preserve"> </v>
          </cell>
          <cell r="L5433">
            <v>0</v>
          </cell>
          <cell r="M5433" t="str">
            <v xml:space="preserve"> </v>
          </cell>
          <cell r="N5433">
            <v>0</v>
          </cell>
          <cell r="O5433">
            <v>73</v>
          </cell>
        </row>
        <row r="5434">
          <cell r="A5434">
            <v>66783234</v>
          </cell>
          <cell r="B5434">
            <v>8717574056440</v>
          </cell>
          <cell r="C5434">
            <v>1959375</v>
          </cell>
          <cell r="D5434" t="str">
            <v xml:space="preserve"> HAMMERBOR 4C-PLUS 10X265MM</v>
          </cell>
          <cell r="E5434" t="str">
            <v xml:space="preserve"> HIKOKI 4 SKÆR SOLID HOVED</v>
          </cell>
          <cell r="F5434" t="str">
            <v xml:space="preserve"> STK</v>
          </cell>
          <cell r="G5434">
            <v>84</v>
          </cell>
          <cell r="H5434" t="str">
            <v xml:space="preserve"> T</v>
          </cell>
          <cell r="I5434" t="str">
            <v xml:space="preserve"> </v>
          </cell>
          <cell r="J5434">
            <v>0</v>
          </cell>
          <cell r="K5434" t="str">
            <v xml:space="preserve"> </v>
          </cell>
          <cell r="L5434">
            <v>0</v>
          </cell>
          <cell r="M5434" t="str">
            <v xml:space="preserve"> </v>
          </cell>
          <cell r="N5434">
            <v>0</v>
          </cell>
          <cell r="O5434">
            <v>84</v>
          </cell>
        </row>
        <row r="5435">
          <cell r="A5435">
            <v>66783235</v>
          </cell>
          <cell r="B5435">
            <v>8717574056457</v>
          </cell>
          <cell r="C5435">
            <v>1959376</v>
          </cell>
          <cell r="D5435" t="str">
            <v xml:space="preserve"> HAMMERBOR 4C-PLUS 10X315MM</v>
          </cell>
          <cell r="E5435" t="str">
            <v xml:space="preserve"> HIKOKI 4 SKÆR SOLID HOVED</v>
          </cell>
          <cell r="F5435" t="str">
            <v xml:space="preserve"> STK</v>
          </cell>
          <cell r="G5435">
            <v>104</v>
          </cell>
          <cell r="H5435" t="str">
            <v xml:space="preserve"> T</v>
          </cell>
          <cell r="I5435" t="str">
            <v xml:space="preserve"> </v>
          </cell>
          <cell r="J5435">
            <v>0</v>
          </cell>
          <cell r="K5435" t="str">
            <v xml:space="preserve"> </v>
          </cell>
          <cell r="L5435">
            <v>0</v>
          </cell>
          <cell r="M5435" t="str">
            <v xml:space="preserve"> </v>
          </cell>
          <cell r="N5435">
            <v>0</v>
          </cell>
          <cell r="O5435">
            <v>104</v>
          </cell>
        </row>
        <row r="5436">
          <cell r="A5436">
            <v>66783237</v>
          </cell>
          <cell r="B5436">
            <v>8717574056471</v>
          </cell>
          <cell r="C5436">
            <v>1959377</v>
          </cell>
          <cell r="D5436" t="str">
            <v xml:space="preserve"> HAMMERBOR 4C-PLUS 10X455MM</v>
          </cell>
          <cell r="E5436" t="str">
            <v xml:space="preserve"> HIKOKI 4 SKÆR SOLID HOVED</v>
          </cell>
          <cell r="F5436" t="str">
            <v xml:space="preserve"> STK</v>
          </cell>
          <cell r="G5436">
            <v>184</v>
          </cell>
          <cell r="H5436" t="str">
            <v xml:space="preserve"> T</v>
          </cell>
          <cell r="I5436" t="str">
            <v xml:space="preserve"> </v>
          </cell>
          <cell r="J5436">
            <v>0</v>
          </cell>
          <cell r="K5436" t="str">
            <v xml:space="preserve"> </v>
          </cell>
          <cell r="L5436">
            <v>0</v>
          </cell>
          <cell r="M5436" t="str">
            <v xml:space="preserve"> </v>
          </cell>
          <cell r="N5436">
            <v>0</v>
          </cell>
          <cell r="O5436">
            <v>184</v>
          </cell>
        </row>
        <row r="5437">
          <cell r="A5437">
            <v>66783238</v>
          </cell>
          <cell r="B5437">
            <v>8717574056488</v>
          </cell>
          <cell r="C5437">
            <v>1959378</v>
          </cell>
          <cell r="D5437" t="str">
            <v xml:space="preserve"> HAMMERBOR 4C-PLUS 10X600MM</v>
          </cell>
          <cell r="E5437" t="str">
            <v xml:space="preserve"> HIKOKI 4 SKÆR SOLID HOVED</v>
          </cell>
          <cell r="F5437" t="str">
            <v xml:space="preserve"> STK</v>
          </cell>
          <cell r="G5437">
            <v>219</v>
          </cell>
          <cell r="H5437" t="str">
            <v xml:space="preserve"> T</v>
          </cell>
          <cell r="I5437" t="str">
            <v xml:space="preserve"> </v>
          </cell>
          <cell r="J5437">
            <v>0</v>
          </cell>
          <cell r="K5437" t="str">
            <v xml:space="preserve"> </v>
          </cell>
          <cell r="L5437">
            <v>0</v>
          </cell>
          <cell r="M5437" t="str">
            <v xml:space="preserve"> </v>
          </cell>
          <cell r="N5437">
            <v>0</v>
          </cell>
          <cell r="O5437">
            <v>219</v>
          </cell>
        </row>
        <row r="5438">
          <cell r="A5438">
            <v>66783239</v>
          </cell>
          <cell r="B5438">
            <v>8717574056495</v>
          </cell>
          <cell r="C5438">
            <v>1959379</v>
          </cell>
          <cell r="D5438" t="str">
            <v xml:space="preserve"> HAMMERBOR 4C-PLUS 10X1000MM</v>
          </cell>
          <cell r="E5438" t="str">
            <v xml:space="preserve"> HIKOKI 4 SKÆR SOLID HOVED</v>
          </cell>
          <cell r="F5438" t="str">
            <v xml:space="preserve"> STK</v>
          </cell>
          <cell r="G5438">
            <v>596</v>
          </cell>
          <cell r="H5438" t="str">
            <v xml:space="preserve"> T</v>
          </cell>
          <cell r="I5438" t="str">
            <v xml:space="preserve"> </v>
          </cell>
          <cell r="J5438">
            <v>0</v>
          </cell>
          <cell r="K5438" t="str">
            <v xml:space="preserve"> </v>
          </cell>
          <cell r="L5438">
            <v>0</v>
          </cell>
          <cell r="M5438" t="str">
            <v xml:space="preserve"> </v>
          </cell>
          <cell r="N5438">
            <v>0</v>
          </cell>
          <cell r="O5438">
            <v>596</v>
          </cell>
        </row>
        <row r="5439">
          <cell r="A5439">
            <v>66783273</v>
          </cell>
          <cell r="B5439">
            <v>8717574056839</v>
          </cell>
          <cell r="C5439">
            <v>1959380</v>
          </cell>
          <cell r="D5439" t="str">
            <v xml:space="preserve"> HAMMERBOR 4C-PLUS 18X250MM</v>
          </cell>
          <cell r="E5439" t="str">
            <v xml:space="preserve"> HIKOKI 4 SKÆR</v>
          </cell>
          <cell r="F5439" t="str">
            <v xml:space="preserve"> STK</v>
          </cell>
          <cell r="G5439">
            <v>335</v>
          </cell>
          <cell r="H5439" t="str">
            <v xml:space="preserve"> T</v>
          </cell>
          <cell r="I5439" t="str">
            <v xml:space="preserve"> </v>
          </cell>
          <cell r="J5439">
            <v>0</v>
          </cell>
          <cell r="K5439" t="str">
            <v xml:space="preserve"> </v>
          </cell>
          <cell r="L5439">
            <v>0</v>
          </cell>
          <cell r="M5439" t="str">
            <v xml:space="preserve"> </v>
          </cell>
          <cell r="N5439">
            <v>0</v>
          </cell>
          <cell r="O5439">
            <v>335</v>
          </cell>
        </row>
        <row r="5440">
          <cell r="A5440">
            <v>66783274</v>
          </cell>
          <cell r="B5440">
            <v>8717574056846</v>
          </cell>
          <cell r="C5440">
            <v>1959381</v>
          </cell>
          <cell r="D5440" t="str">
            <v xml:space="preserve"> HAMMERBOR 4C-PLUS 18X450MM</v>
          </cell>
          <cell r="E5440" t="str">
            <v xml:space="preserve"> HIKOKI 4 SKÆR</v>
          </cell>
          <cell r="F5440" t="str">
            <v xml:space="preserve"> STK</v>
          </cell>
          <cell r="G5440">
            <v>382</v>
          </cell>
          <cell r="H5440" t="str">
            <v xml:space="preserve"> T</v>
          </cell>
          <cell r="I5440" t="str">
            <v xml:space="preserve"> </v>
          </cell>
          <cell r="J5440">
            <v>0</v>
          </cell>
          <cell r="K5440" t="str">
            <v xml:space="preserve"> </v>
          </cell>
          <cell r="L5440">
            <v>0</v>
          </cell>
          <cell r="M5440" t="str">
            <v xml:space="preserve"> </v>
          </cell>
          <cell r="N5440">
            <v>0</v>
          </cell>
          <cell r="O5440">
            <v>382</v>
          </cell>
        </row>
        <row r="5441">
          <cell r="A5441">
            <v>66783275</v>
          </cell>
          <cell r="B5441">
            <v>8717574056853</v>
          </cell>
          <cell r="C5441">
            <v>1959382</v>
          </cell>
          <cell r="D5441" t="str">
            <v xml:space="preserve"> HAMMERBOR 4C-PLUS 20X250MM</v>
          </cell>
          <cell r="E5441" t="str">
            <v xml:space="preserve"> HIKOKI 4 SKÆR</v>
          </cell>
          <cell r="F5441" t="str">
            <v xml:space="preserve"> STK</v>
          </cell>
          <cell r="G5441">
            <v>349</v>
          </cell>
          <cell r="H5441" t="str">
            <v xml:space="preserve"> T</v>
          </cell>
          <cell r="I5441" t="str">
            <v xml:space="preserve"> </v>
          </cell>
          <cell r="J5441">
            <v>0</v>
          </cell>
          <cell r="K5441" t="str">
            <v xml:space="preserve"> </v>
          </cell>
          <cell r="L5441">
            <v>0</v>
          </cell>
          <cell r="M5441" t="str">
            <v xml:space="preserve"> </v>
          </cell>
          <cell r="N5441">
            <v>0</v>
          </cell>
          <cell r="O5441">
            <v>349</v>
          </cell>
        </row>
        <row r="5442">
          <cell r="A5442">
            <v>66783276</v>
          </cell>
          <cell r="B5442">
            <v>8717574056860</v>
          </cell>
          <cell r="C5442">
            <v>1959383</v>
          </cell>
          <cell r="D5442" t="str">
            <v xml:space="preserve"> HAMMERBOR 4C-PLUS 20X450MM</v>
          </cell>
          <cell r="E5442" t="str">
            <v xml:space="preserve"> HIKOKI 4 SKÆR</v>
          </cell>
          <cell r="F5442" t="str">
            <v xml:space="preserve"> STK</v>
          </cell>
          <cell r="G5442">
            <v>369</v>
          </cell>
          <cell r="H5442" t="str">
            <v xml:space="preserve"> T</v>
          </cell>
          <cell r="I5442" t="str">
            <v xml:space="preserve"> </v>
          </cell>
          <cell r="J5442">
            <v>0</v>
          </cell>
          <cell r="K5442" t="str">
            <v xml:space="preserve"> </v>
          </cell>
          <cell r="L5442">
            <v>0</v>
          </cell>
          <cell r="M5442" t="str">
            <v xml:space="preserve"> </v>
          </cell>
          <cell r="N5442">
            <v>0</v>
          </cell>
          <cell r="O5442">
            <v>369</v>
          </cell>
        </row>
        <row r="5443">
          <cell r="A5443">
            <v>66783277</v>
          </cell>
          <cell r="B5443">
            <v>8717574056877</v>
          </cell>
          <cell r="C5443">
            <v>1959384</v>
          </cell>
          <cell r="D5443" t="str">
            <v xml:space="preserve"> HAMMERBOR 4C-PLUS 22X250MM</v>
          </cell>
          <cell r="E5443" t="str">
            <v xml:space="preserve"> HIKOKI 4 SKÆR</v>
          </cell>
          <cell r="F5443" t="str">
            <v xml:space="preserve"> STK</v>
          </cell>
          <cell r="G5443">
            <v>384</v>
          </cell>
          <cell r="H5443" t="str">
            <v xml:space="preserve"> T</v>
          </cell>
          <cell r="I5443" t="str">
            <v xml:space="preserve"> </v>
          </cell>
          <cell r="J5443">
            <v>0</v>
          </cell>
          <cell r="K5443" t="str">
            <v xml:space="preserve"> </v>
          </cell>
          <cell r="L5443">
            <v>0</v>
          </cell>
          <cell r="M5443" t="str">
            <v xml:space="preserve"> </v>
          </cell>
          <cell r="N5443">
            <v>0</v>
          </cell>
          <cell r="O5443">
            <v>384</v>
          </cell>
        </row>
        <row r="5444">
          <cell r="A5444">
            <v>66783278</v>
          </cell>
          <cell r="B5444">
            <v>8717574056884</v>
          </cell>
          <cell r="C5444">
            <v>1959385</v>
          </cell>
          <cell r="D5444" t="str">
            <v xml:space="preserve"> HAMMERBOR 4C-PLUS 22X450MM</v>
          </cell>
          <cell r="E5444" t="str">
            <v xml:space="preserve"> HIKOKI 4 SKÆR</v>
          </cell>
          <cell r="F5444" t="str">
            <v xml:space="preserve"> STK</v>
          </cell>
          <cell r="G5444">
            <v>507</v>
          </cell>
          <cell r="H5444" t="str">
            <v xml:space="preserve"> T</v>
          </cell>
          <cell r="I5444" t="str">
            <v xml:space="preserve"> </v>
          </cell>
          <cell r="J5444">
            <v>0</v>
          </cell>
          <cell r="K5444" t="str">
            <v xml:space="preserve"> </v>
          </cell>
          <cell r="L5444">
            <v>0</v>
          </cell>
          <cell r="M5444" t="str">
            <v xml:space="preserve"> </v>
          </cell>
          <cell r="N5444">
            <v>0</v>
          </cell>
          <cell r="O5444">
            <v>507</v>
          </cell>
        </row>
        <row r="5445">
          <cell r="A5445">
            <v>66783279</v>
          </cell>
          <cell r="B5445">
            <v>8717574056891</v>
          </cell>
          <cell r="C5445">
            <v>1959386</v>
          </cell>
          <cell r="D5445" t="str">
            <v xml:space="preserve"> HAMMERBOR 4C-PLUS 24X250MM</v>
          </cell>
          <cell r="E5445" t="str">
            <v xml:space="preserve"> HIKOKI 4 SKÆR</v>
          </cell>
          <cell r="F5445" t="str">
            <v xml:space="preserve"> STK</v>
          </cell>
          <cell r="G5445">
            <v>403</v>
          </cell>
          <cell r="H5445" t="str">
            <v xml:space="preserve"> T</v>
          </cell>
          <cell r="I5445" t="str">
            <v xml:space="preserve"> </v>
          </cell>
          <cell r="J5445">
            <v>0</v>
          </cell>
          <cell r="K5445" t="str">
            <v xml:space="preserve"> </v>
          </cell>
          <cell r="L5445">
            <v>0</v>
          </cell>
          <cell r="M5445" t="str">
            <v xml:space="preserve"> </v>
          </cell>
          <cell r="N5445">
            <v>0</v>
          </cell>
          <cell r="O5445">
            <v>403</v>
          </cell>
        </row>
        <row r="5446">
          <cell r="A5446">
            <v>66783280</v>
          </cell>
          <cell r="B5446">
            <v>8717574056907</v>
          </cell>
          <cell r="C5446">
            <v>1959387</v>
          </cell>
          <cell r="D5446" t="str">
            <v xml:space="preserve"> HAMMERBOR 4C-PLUS 24X450MM</v>
          </cell>
          <cell r="E5446" t="str">
            <v xml:space="preserve"> HIKOKI 4 SKÆR</v>
          </cell>
          <cell r="F5446" t="str">
            <v xml:space="preserve"> STK</v>
          </cell>
          <cell r="G5446">
            <v>544</v>
          </cell>
          <cell r="H5446" t="str">
            <v xml:space="preserve"> T</v>
          </cell>
          <cell r="I5446" t="str">
            <v xml:space="preserve"> </v>
          </cell>
          <cell r="J5446">
            <v>0</v>
          </cell>
          <cell r="K5446" t="str">
            <v xml:space="preserve"> </v>
          </cell>
          <cell r="L5446">
            <v>0</v>
          </cell>
          <cell r="M5446" t="str">
            <v xml:space="preserve"> </v>
          </cell>
          <cell r="N5446">
            <v>0</v>
          </cell>
          <cell r="O5446">
            <v>544</v>
          </cell>
        </row>
        <row r="5447">
          <cell r="A5447">
            <v>66783281</v>
          </cell>
          <cell r="B5447">
            <v>8717574056914</v>
          </cell>
          <cell r="C5447">
            <v>1959388</v>
          </cell>
          <cell r="D5447" t="str">
            <v xml:space="preserve"> HAMMERBOR 4C-PLUS 25X250MM</v>
          </cell>
          <cell r="E5447" t="str">
            <v xml:space="preserve"> HIKOKI 4 SKÆR</v>
          </cell>
          <cell r="F5447" t="str">
            <v xml:space="preserve"> STK</v>
          </cell>
          <cell r="G5447">
            <v>419</v>
          </cell>
          <cell r="H5447" t="str">
            <v xml:space="preserve"> T</v>
          </cell>
          <cell r="I5447" t="str">
            <v xml:space="preserve"> </v>
          </cell>
          <cell r="J5447">
            <v>0</v>
          </cell>
          <cell r="K5447" t="str">
            <v xml:space="preserve"> </v>
          </cell>
          <cell r="L5447">
            <v>0</v>
          </cell>
          <cell r="M5447" t="str">
            <v xml:space="preserve"> </v>
          </cell>
          <cell r="N5447">
            <v>0</v>
          </cell>
          <cell r="O5447">
            <v>419</v>
          </cell>
        </row>
        <row r="5448">
          <cell r="A5448">
            <v>66783282</v>
          </cell>
          <cell r="B5448">
            <v>8717574056921</v>
          </cell>
          <cell r="C5448">
            <v>1959389</v>
          </cell>
          <cell r="D5448" t="str">
            <v xml:space="preserve"> HAMMERBOR 4C-PLUS 25X450MM</v>
          </cell>
          <cell r="E5448" t="str">
            <v xml:space="preserve"> HIKOKI 4 SKÆR</v>
          </cell>
          <cell r="F5448" t="str">
            <v xml:space="preserve"> STK</v>
          </cell>
          <cell r="G5448">
            <v>556</v>
          </cell>
          <cell r="H5448" t="str">
            <v xml:space="preserve"> T</v>
          </cell>
          <cell r="I5448" t="str">
            <v xml:space="preserve"> </v>
          </cell>
          <cell r="J5448">
            <v>0</v>
          </cell>
          <cell r="K5448" t="str">
            <v xml:space="preserve"> </v>
          </cell>
          <cell r="L5448">
            <v>0</v>
          </cell>
          <cell r="M5448" t="str">
            <v xml:space="preserve"> </v>
          </cell>
          <cell r="N5448">
            <v>0</v>
          </cell>
          <cell r="O5448">
            <v>556</v>
          </cell>
        </row>
        <row r="5449">
          <cell r="A5449">
            <v>66783284</v>
          </cell>
          <cell r="B5449">
            <v>8717574056945</v>
          </cell>
          <cell r="C5449">
            <v>1959391</v>
          </cell>
          <cell r="D5449" t="str">
            <v xml:space="preserve"> HAMMERBOR 4C-PLUS 28X250MM</v>
          </cell>
          <cell r="E5449" t="str">
            <v xml:space="preserve"> HIKOKI 4 SKÆR</v>
          </cell>
          <cell r="F5449" t="str">
            <v xml:space="preserve"> STK</v>
          </cell>
          <cell r="G5449">
            <v>441</v>
          </cell>
          <cell r="H5449" t="str">
            <v xml:space="preserve"> T</v>
          </cell>
          <cell r="I5449" t="str">
            <v xml:space="preserve"> </v>
          </cell>
          <cell r="J5449">
            <v>0</v>
          </cell>
          <cell r="K5449" t="str">
            <v xml:space="preserve"> </v>
          </cell>
          <cell r="L5449">
            <v>0</v>
          </cell>
          <cell r="M5449" t="str">
            <v xml:space="preserve"> </v>
          </cell>
          <cell r="N5449">
            <v>0</v>
          </cell>
          <cell r="O5449">
            <v>441</v>
          </cell>
        </row>
        <row r="5450">
          <cell r="A5450">
            <v>66783285</v>
          </cell>
          <cell r="B5450">
            <v>8717574056952</v>
          </cell>
          <cell r="C5450">
            <v>1959392</v>
          </cell>
          <cell r="D5450" t="str">
            <v xml:space="preserve"> HAMMERBOR 4C-PLUS 28X450MM</v>
          </cell>
          <cell r="E5450" t="str">
            <v xml:space="preserve"> HIKOKI 4 SKÆR</v>
          </cell>
          <cell r="F5450" t="str">
            <v xml:space="preserve"> STK</v>
          </cell>
          <cell r="G5450">
            <v>599</v>
          </cell>
          <cell r="H5450" t="str">
            <v xml:space="preserve"> T</v>
          </cell>
          <cell r="I5450" t="str">
            <v xml:space="preserve"> </v>
          </cell>
          <cell r="J5450">
            <v>0</v>
          </cell>
          <cell r="K5450" t="str">
            <v xml:space="preserve"> </v>
          </cell>
          <cell r="L5450">
            <v>0</v>
          </cell>
          <cell r="M5450" t="str">
            <v xml:space="preserve"> </v>
          </cell>
          <cell r="N5450">
            <v>0</v>
          </cell>
          <cell r="O5450">
            <v>599</v>
          </cell>
        </row>
        <row r="5451">
          <cell r="A5451">
            <v>66783287</v>
          </cell>
          <cell r="B5451">
            <v>8717574056976</v>
          </cell>
          <cell r="C5451">
            <v>1959393</v>
          </cell>
          <cell r="D5451" t="str">
            <v xml:space="preserve"> HAMMERBOR 4C-PLUS 30X450MM</v>
          </cell>
          <cell r="E5451" t="str">
            <v xml:space="preserve"> HIKOKI 4 SKÆR</v>
          </cell>
          <cell r="F5451" t="str">
            <v xml:space="preserve"> STK</v>
          </cell>
          <cell r="G5451">
            <v>637</v>
          </cell>
          <cell r="H5451" t="str">
            <v xml:space="preserve"> T</v>
          </cell>
          <cell r="I5451" t="str">
            <v xml:space="preserve"> </v>
          </cell>
          <cell r="J5451">
            <v>0</v>
          </cell>
          <cell r="K5451" t="str">
            <v xml:space="preserve"> </v>
          </cell>
          <cell r="L5451">
            <v>0</v>
          </cell>
          <cell r="M5451" t="str">
            <v xml:space="preserve"> </v>
          </cell>
          <cell r="N5451">
            <v>0</v>
          </cell>
          <cell r="O5451">
            <v>637</v>
          </cell>
        </row>
        <row r="5452">
          <cell r="A5452">
            <v>66783288</v>
          </cell>
          <cell r="B5452">
            <v>8717574056983</v>
          </cell>
          <cell r="C5452">
            <v>1959394</v>
          </cell>
          <cell r="D5452" t="str">
            <v xml:space="preserve"> HAMMERBOR 4C-PLUS 32X450MM</v>
          </cell>
          <cell r="E5452" t="str">
            <v xml:space="preserve"> HIKOKI 4 SKÆR</v>
          </cell>
          <cell r="F5452" t="str">
            <v xml:space="preserve"> STK</v>
          </cell>
          <cell r="G5452">
            <v>696</v>
          </cell>
          <cell r="H5452" t="str">
            <v xml:space="preserve"> T</v>
          </cell>
          <cell r="I5452" t="str">
            <v xml:space="preserve"> </v>
          </cell>
          <cell r="J5452">
            <v>0</v>
          </cell>
          <cell r="K5452" t="str">
            <v xml:space="preserve"> </v>
          </cell>
          <cell r="L5452">
            <v>0</v>
          </cell>
          <cell r="M5452" t="str">
            <v xml:space="preserve"> </v>
          </cell>
          <cell r="N5452">
            <v>0</v>
          </cell>
          <cell r="O5452">
            <v>696</v>
          </cell>
        </row>
        <row r="5453">
          <cell r="A5453">
            <v>66783311</v>
          </cell>
          <cell r="B5453">
            <v>8717574057096</v>
          </cell>
          <cell r="C5453" t="str">
            <v xml:space="preserve"> </v>
          </cell>
          <cell r="D5453" t="str">
            <v xml:space="preserve"> HAMMERBOR 4C-PLUS 6,5X215/150 (10)</v>
          </cell>
          <cell r="E5453" t="str">
            <v xml:space="preserve"> (10 PCS)</v>
          </cell>
          <cell r="F5453" t="str">
            <v xml:space="preserve"> SET</v>
          </cell>
          <cell r="G5453">
            <v>804</v>
          </cell>
          <cell r="H5453" t="str">
            <v xml:space="preserve"> T</v>
          </cell>
          <cell r="I5453" t="str">
            <v xml:space="preserve"> </v>
          </cell>
          <cell r="J5453">
            <v>0</v>
          </cell>
          <cell r="K5453" t="str">
            <v xml:space="preserve"> </v>
          </cell>
          <cell r="L5453">
            <v>0</v>
          </cell>
          <cell r="M5453" t="str">
            <v xml:space="preserve"> </v>
          </cell>
          <cell r="N5453">
            <v>0</v>
          </cell>
          <cell r="O5453">
            <v>804</v>
          </cell>
        </row>
        <row r="5454">
          <cell r="A5454">
            <v>66783390</v>
          </cell>
          <cell r="B5454">
            <v>8717574057515</v>
          </cell>
          <cell r="C5454" t="str">
            <v xml:space="preserve"> </v>
          </cell>
          <cell r="D5454" t="str">
            <v xml:space="preserve"> HAMMERBORSÆT 4C-PLUS FCH A4</v>
          </cell>
          <cell r="E5454" t="str">
            <v xml:space="preserve"> HIKOKI 6,8,10,12X165MM</v>
          </cell>
          <cell r="F5454" t="str">
            <v xml:space="preserve"> SET</v>
          </cell>
          <cell r="G5454">
            <v>250</v>
          </cell>
          <cell r="H5454" t="str">
            <v xml:space="preserve"> T</v>
          </cell>
          <cell r="I5454" t="str">
            <v xml:space="preserve"> </v>
          </cell>
          <cell r="J5454">
            <v>0</v>
          </cell>
          <cell r="K5454" t="str">
            <v xml:space="preserve"> </v>
          </cell>
          <cell r="L5454">
            <v>0</v>
          </cell>
          <cell r="M5454" t="str">
            <v xml:space="preserve"> </v>
          </cell>
          <cell r="N5454">
            <v>0</v>
          </cell>
          <cell r="O5454">
            <v>250</v>
          </cell>
        </row>
        <row r="5455">
          <cell r="A5455">
            <v>66783391</v>
          </cell>
          <cell r="B5455">
            <v>8717574057522</v>
          </cell>
          <cell r="C5455" t="str">
            <v xml:space="preserve"> </v>
          </cell>
          <cell r="D5455" t="str">
            <v xml:space="preserve"> HAMMERBORSÆT 4C-7 BOR 4-SKÆR</v>
          </cell>
          <cell r="E5455" t="str">
            <v xml:space="preserve"> HIKOKI 5,6,8X115MM 6,8,10,12X165MM</v>
          </cell>
          <cell r="F5455" t="str">
            <v xml:space="preserve"> SET</v>
          </cell>
          <cell r="G5455">
            <v>454</v>
          </cell>
          <cell r="H5455" t="str">
            <v xml:space="preserve"> T</v>
          </cell>
          <cell r="I5455" t="str">
            <v xml:space="preserve"> </v>
          </cell>
          <cell r="J5455">
            <v>0</v>
          </cell>
          <cell r="K5455" t="str">
            <v xml:space="preserve"> </v>
          </cell>
          <cell r="L5455">
            <v>0</v>
          </cell>
          <cell r="M5455" t="str">
            <v xml:space="preserve"> </v>
          </cell>
          <cell r="N5455">
            <v>0</v>
          </cell>
          <cell r="O5455">
            <v>454</v>
          </cell>
        </row>
        <row r="5456">
          <cell r="A5456">
            <v>66790257</v>
          </cell>
          <cell r="B5456" t="str">
            <v xml:space="preserve"> </v>
          </cell>
          <cell r="C5456" t="str">
            <v xml:space="preserve"> </v>
          </cell>
          <cell r="D5456" t="str">
            <v xml:space="preserve"> HARNESS ASSY</v>
          </cell>
          <cell r="E5456" t="str">
            <v xml:space="preserve"> HIKOKI 790257</v>
          </cell>
          <cell r="F5456" t="str">
            <v xml:space="preserve"> STK</v>
          </cell>
          <cell r="G5456">
            <v>168</v>
          </cell>
          <cell r="H5456" t="str">
            <v xml:space="preserve"> H</v>
          </cell>
          <cell r="I5456" t="str">
            <v xml:space="preserve"> </v>
          </cell>
          <cell r="J5456">
            <v>0</v>
          </cell>
          <cell r="K5456" t="str">
            <v xml:space="preserve"> </v>
          </cell>
          <cell r="L5456">
            <v>0</v>
          </cell>
          <cell r="M5456" t="str">
            <v xml:space="preserve"> </v>
          </cell>
          <cell r="N5456">
            <v>0</v>
          </cell>
          <cell r="O5456">
            <v>168</v>
          </cell>
        </row>
        <row r="5457">
          <cell r="A5457">
            <v>66790560</v>
          </cell>
          <cell r="B5457" t="str">
            <v xml:space="preserve"> </v>
          </cell>
          <cell r="C5457" t="str">
            <v xml:space="preserve"> </v>
          </cell>
          <cell r="D5457" t="str">
            <v xml:space="preserve"> BLADE (BLUE) NEW</v>
          </cell>
          <cell r="E5457" t="str">
            <v xml:space="preserve"> HIKOKI 790560</v>
          </cell>
          <cell r="F5457" t="str">
            <v xml:space="preserve"> STK</v>
          </cell>
          <cell r="G5457">
            <v>80</v>
          </cell>
          <cell r="H5457" t="str">
            <v xml:space="preserve"> T</v>
          </cell>
          <cell r="I5457" t="str">
            <v xml:space="preserve"> </v>
          </cell>
          <cell r="J5457">
            <v>0</v>
          </cell>
          <cell r="K5457" t="str">
            <v xml:space="preserve"> </v>
          </cell>
          <cell r="L5457">
            <v>0</v>
          </cell>
          <cell r="M5457" t="str">
            <v xml:space="preserve"> </v>
          </cell>
          <cell r="N5457">
            <v>0</v>
          </cell>
          <cell r="O5457">
            <v>80</v>
          </cell>
        </row>
        <row r="5458">
          <cell r="A5458">
            <v>66791062</v>
          </cell>
          <cell r="B5458" t="str">
            <v xml:space="preserve"> </v>
          </cell>
          <cell r="C5458" t="str">
            <v xml:space="preserve"> </v>
          </cell>
          <cell r="D5458" t="str">
            <v xml:space="preserve"> HOLDER A</v>
          </cell>
          <cell r="E5458" t="str">
            <v xml:space="preserve"> HIKOKI 791062</v>
          </cell>
          <cell r="F5458" t="str">
            <v xml:space="preserve"> STK</v>
          </cell>
          <cell r="G5458">
            <v>80</v>
          </cell>
          <cell r="H5458" t="str">
            <v xml:space="preserve"> D</v>
          </cell>
          <cell r="I5458" t="str">
            <v xml:space="preserve"> </v>
          </cell>
          <cell r="J5458">
            <v>0</v>
          </cell>
          <cell r="K5458" t="str">
            <v xml:space="preserve"> </v>
          </cell>
          <cell r="L5458">
            <v>0</v>
          </cell>
          <cell r="M5458" t="str">
            <v xml:space="preserve"> </v>
          </cell>
          <cell r="N5458">
            <v>0</v>
          </cell>
          <cell r="O5458">
            <v>80</v>
          </cell>
        </row>
        <row r="5459">
          <cell r="A5459">
            <v>66791232</v>
          </cell>
          <cell r="B5459" t="str">
            <v xml:space="preserve"> </v>
          </cell>
          <cell r="C5459" t="str">
            <v xml:space="preserve"> </v>
          </cell>
          <cell r="D5459" t="str">
            <v xml:space="preserve"> NUT COVER NEW OCT</v>
          </cell>
          <cell r="E5459" t="str">
            <v xml:space="preserve"> HIKOKI 791232</v>
          </cell>
          <cell r="F5459" t="str">
            <v xml:space="preserve"> STK</v>
          </cell>
          <cell r="G5459">
            <v>38</v>
          </cell>
          <cell r="H5459" t="str">
            <v xml:space="preserve"> D</v>
          </cell>
          <cell r="I5459" t="str">
            <v xml:space="preserve"> </v>
          </cell>
          <cell r="J5459">
            <v>0</v>
          </cell>
          <cell r="K5459" t="str">
            <v xml:space="preserve"> </v>
          </cell>
          <cell r="L5459">
            <v>0</v>
          </cell>
          <cell r="M5459" t="str">
            <v xml:space="preserve"> </v>
          </cell>
          <cell r="N5459">
            <v>0</v>
          </cell>
          <cell r="O5459">
            <v>38</v>
          </cell>
        </row>
        <row r="5460">
          <cell r="A5460">
            <v>66880132</v>
          </cell>
          <cell r="B5460" t="str">
            <v xml:space="preserve"> </v>
          </cell>
          <cell r="C5460" t="str">
            <v xml:space="preserve"> </v>
          </cell>
          <cell r="D5460" t="str">
            <v xml:space="preserve"> PANELFOD TIL NV90AB</v>
          </cell>
          <cell r="E5460" t="str">
            <v xml:space="preserve"> HIKOKI 880132</v>
          </cell>
          <cell r="F5460" t="str">
            <v xml:space="preserve"> STK</v>
          </cell>
          <cell r="G5460">
            <v>103</v>
          </cell>
          <cell r="H5460" t="str">
            <v xml:space="preserve"> H</v>
          </cell>
          <cell r="I5460" t="str">
            <v xml:space="preserve"> </v>
          </cell>
          <cell r="J5460">
            <v>0</v>
          </cell>
          <cell r="K5460" t="str">
            <v xml:space="preserve"> </v>
          </cell>
          <cell r="L5460">
            <v>0</v>
          </cell>
          <cell r="M5460" t="str">
            <v xml:space="preserve"> </v>
          </cell>
          <cell r="N5460">
            <v>0</v>
          </cell>
          <cell r="O5460">
            <v>103</v>
          </cell>
        </row>
        <row r="5461">
          <cell r="A5461">
            <v>66881012</v>
          </cell>
          <cell r="B5461">
            <v>4966375418870</v>
          </cell>
          <cell r="C5461" t="str">
            <v xml:space="preserve"> </v>
          </cell>
          <cell r="D5461" t="str">
            <v xml:space="preserve"> SINGLE SHOT PART SET</v>
          </cell>
          <cell r="E5461" t="str">
            <v xml:space="preserve"> HITACHI 881012</v>
          </cell>
          <cell r="F5461" t="str">
            <v xml:space="preserve"> STK</v>
          </cell>
          <cell r="G5461">
            <v>853</v>
          </cell>
          <cell r="H5461" t="str">
            <v xml:space="preserve"> H</v>
          </cell>
          <cell r="I5461" t="str">
            <v xml:space="preserve"> </v>
          </cell>
          <cell r="J5461">
            <v>0</v>
          </cell>
          <cell r="K5461" t="str">
            <v xml:space="preserve"> </v>
          </cell>
          <cell r="L5461">
            <v>0</v>
          </cell>
          <cell r="M5461" t="str">
            <v xml:space="preserve"> </v>
          </cell>
          <cell r="N5461">
            <v>0</v>
          </cell>
          <cell r="O5461">
            <v>853</v>
          </cell>
        </row>
        <row r="5462">
          <cell r="A5462">
            <v>66885788</v>
          </cell>
          <cell r="B5462" t="str">
            <v xml:space="preserve"> </v>
          </cell>
          <cell r="C5462" t="str">
            <v xml:space="preserve"> </v>
          </cell>
          <cell r="D5462" t="str">
            <v xml:space="preserve"> PANELFOD TIL NR90GR2/NR90GC2</v>
          </cell>
          <cell r="E5462" t="str">
            <v xml:space="preserve"> HIKOKI 885788</v>
          </cell>
          <cell r="F5462" t="str">
            <v xml:space="preserve"> STK</v>
          </cell>
          <cell r="G5462">
            <v>296</v>
          </cell>
          <cell r="H5462" t="str">
            <v xml:space="preserve"> H</v>
          </cell>
          <cell r="I5462" t="str">
            <v xml:space="preserve"> </v>
          </cell>
          <cell r="J5462">
            <v>0</v>
          </cell>
          <cell r="K5462" t="str">
            <v xml:space="preserve"> </v>
          </cell>
          <cell r="L5462">
            <v>0</v>
          </cell>
          <cell r="M5462" t="str">
            <v xml:space="preserve"> </v>
          </cell>
          <cell r="N5462">
            <v>0</v>
          </cell>
          <cell r="O5462">
            <v>296</v>
          </cell>
        </row>
        <row r="5463">
          <cell r="A5463">
            <v>66885887</v>
          </cell>
          <cell r="B5463" t="str">
            <v xml:space="preserve"> </v>
          </cell>
          <cell r="C5463" t="str">
            <v xml:space="preserve"> </v>
          </cell>
          <cell r="D5463" t="str">
            <v xml:space="preserve"> PANELFOD TIL NT50AE2</v>
          </cell>
          <cell r="E5463" t="str">
            <v xml:space="preserve"> HIKOKI 885887</v>
          </cell>
          <cell r="F5463" t="str">
            <v xml:space="preserve"> STK</v>
          </cell>
          <cell r="G5463">
            <v>14</v>
          </cell>
          <cell r="H5463" t="str">
            <v xml:space="preserve"> H</v>
          </cell>
          <cell r="I5463" t="str">
            <v xml:space="preserve"> </v>
          </cell>
          <cell r="J5463">
            <v>0</v>
          </cell>
          <cell r="K5463" t="str">
            <v xml:space="preserve"> </v>
          </cell>
          <cell r="L5463">
            <v>0</v>
          </cell>
          <cell r="M5463" t="str">
            <v xml:space="preserve"> </v>
          </cell>
          <cell r="N5463">
            <v>0</v>
          </cell>
          <cell r="O5463">
            <v>14</v>
          </cell>
        </row>
        <row r="5464">
          <cell r="A5464">
            <v>66886349</v>
          </cell>
          <cell r="B5464" t="str">
            <v xml:space="preserve"> </v>
          </cell>
          <cell r="C5464" t="str">
            <v xml:space="preserve"> </v>
          </cell>
          <cell r="D5464" t="str">
            <v xml:space="preserve"> PANELFOD TIL NT65GS</v>
          </cell>
          <cell r="E5464" t="str">
            <v xml:space="preserve"> HIKOKI 886349</v>
          </cell>
          <cell r="F5464" t="str">
            <v xml:space="preserve"> STK</v>
          </cell>
          <cell r="G5464">
            <v>28</v>
          </cell>
          <cell r="H5464" t="str">
            <v xml:space="preserve"> H</v>
          </cell>
          <cell r="I5464" t="str">
            <v xml:space="preserve"> </v>
          </cell>
          <cell r="J5464">
            <v>0</v>
          </cell>
          <cell r="K5464" t="str">
            <v xml:space="preserve"> </v>
          </cell>
          <cell r="L5464">
            <v>0</v>
          </cell>
          <cell r="M5464" t="str">
            <v xml:space="preserve"> </v>
          </cell>
          <cell r="N5464">
            <v>0</v>
          </cell>
          <cell r="O5464">
            <v>28</v>
          </cell>
        </row>
        <row r="5465">
          <cell r="A5465">
            <v>66886401</v>
          </cell>
          <cell r="B5465" t="str">
            <v xml:space="preserve"> </v>
          </cell>
          <cell r="C5465" t="str">
            <v xml:space="preserve"> </v>
          </cell>
          <cell r="D5465" t="str">
            <v xml:space="preserve"> PANELFOD TIL NR90AE</v>
          </cell>
          <cell r="E5465" t="str">
            <v xml:space="preserve"> HIKOKI 886401</v>
          </cell>
          <cell r="F5465" t="str">
            <v xml:space="preserve"> STK</v>
          </cell>
          <cell r="G5465">
            <v>132</v>
          </cell>
          <cell r="H5465" t="str">
            <v xml:space="preserve"> H</v>
          </cell>
          <cell r="I5465" t="str">
            <v xml:space="preserve"> </v>
          </cell>
          <cell r="J5465">
            <v>0</v>
          </cell>
          <cell r="K5465" t="str">
            <v xml:space="preserve"> </v>
          </cell>
          <cell r="L5465">
            <v>0</v>
          </cell>
          <cell r="M5465" t="str">
            <v xml:space="preserve"> </v>
          </cell>
          <cell r="N5465">
            <v>0</v>
          </cell>
          <cell r="O5465">
            <v>132</v>
          </cell>
        </row>
        <row r="5466">
          <cell r="A5466">
            <v>66949002</v>
          </cell>
          <cell r="B5466">
            <v>4966375457091</v>
          </cell>
          <cell r="C5466" t="str">
            <v xml:space="preserve"> </v>
          </cell>
          <cell r="D5466" t="str">
            <v xml:space="preserve"> GRINDING STONE</v>
          </cell>
          <cell r="E5466" t="str">
            <v xml:space="preserve"> HITACHI 949002</v>
          </cell>
          <cell r="F5466" t="str">
            <v xml:space="preserve"> STK</v>
          </cell>
          <cell r="G5466">
            <v>185</v>
          </cell>
          <cell r="H5466" t="str">
            <v xml:space="preserve"> T</v>
          </cell>
          <cell r="I5466" t="str">
            <v xml:space="preserve"> </v>
          </cell>
          <cell r="J5466">
            <v>0</v>
          </cell>
          <cell r="K5466" t="str">
            <v xml:space="preserve"> </v>
          </cell>
          <cell r="L5466">
            <v>0</v>
          </cell>
          <cell r="M5466" t="str">
            <v xml:space="preserve"> </v>
          </cell>
          <cell r="N5466">
            <v>0</v>
          </cell>
          <cell r="O5466">
            <v>185</v>
          </cell>
        </row>
        <row r="5467">
          <cell r="A5467">
            <v>66956923</v>
          </cell>
          <cell r="B5467">
            <v>4966375128243</v>
          </cell>
          <cell r="C5467">
            <v>5682986</v>
          </cell>
          <cell r="D5467" t="str">
            <v xml:space="preserve"> 21MM NØGLE FOR OVERFRÆSER</v>
          </cell>
          <cell r="E5467" t="str">
            <v xml:space="preserve"> HITACHI 956923</v>
          </cell>
          <cell r="F5467" t="str">
            <v xml:space="preserve"> STK</v>
          </cell>
          <cell r="G5467">
            <v>110</v>
          </cell>
          <cell r="H5467" t="str">
            <v xml:space="preserve"> H</v>
          </cell>
          <cell r="I5467" t="str">
            <v xml:space="preserve"> </v>
          </cell>
          <cell r="J5467">
            <v>0</v>
          </cell>
          <cell r="K5467" t="str">
            <v xml:space="preserve"> </v>
          </cell>
          <cell r="L5467">
            <v>0</v>
          </cell>
          <cell r="M5467" t="str">
            <v xml:space="preserve"> </v>
          </cell>
          <cell r="N5467">
            <v>0</v>
          </cell>
          <cell r="O5467">
            <v>110</v>
          </cell>
        </row>
        <row r="5468">
          <cell r="A5468">
            <v>66956933</v>
          </cell>
          <cell r="B5468">
            <v>4966375115885</v>
          </cell>
          <cell r="C5468">
            <v>5919388</v>
          </cell>
          <cell r="D5468" t="str">
            <v xml:space="preserve"> KOPIRING 27MM TIL OVERFRÆS</v>
          </cell>
          <cell r="E5468" t="str">
            <v xml:space="preserve"> HITACHI 956933</v>
          </cell>
          <cell r="F5468" t="str">
            <v xml:space="preserve"> STK</v>
          </cell>
          <cell r="G5468">
            <v>44</v>
          </cell>
          <cell r="H5468" t="str">
            <v xml:space="preserve"> H</v>
          </cell>
          <cell r="I5468" t="str">
            <v xml:space="preserve"> </v>
          </cell>
          <cell r="J5468">
            <v>0</v>
          </cell>
          <cell r="K5468" t="str">
            <v xml:space="preserve"> </v>
          </cell>
          <cell r="L5468">
            <v>0</v>
          </cell>
          <cell r="M5468" t="str">
            <v xml:space="preserve"> </v>
          </cell>
          <cell r="N5468">
            <v>0</v>
          </cell>
          <cell r="O5468">
            <v>44</v>
          </cell>
        </row>
        <row r="5469">
          <cell r="A5469">
            <v>66981205</v>
          </cell>
          <cell r="B5469" t="str">
            <v xml:space="preserve"> </v>
          </cell>
          <cell r="C5469" t="str">
            <v xml:space="preserve"> </v>
          </cell>
          <cell r="D5469" t="str">
            <v xml:space="preserve"> SIDE HANDLE FOR M10</v>
          </cell>
          <cell r="E5469" t="str">
            <v xml:space="preserve"> HITACHI 981205</v>
          </cell>
          <cell r="F5469" t="str">
            <v xml:space="preserve"> STK</v>
          </cell>
          <cell r="G5469">
            <v>64</v>
          </cell>
          <cell r="H5469" t="str">
            <v xml:space="preserve"> H</v>
          </cell>
          <cell r="I5469" t="str">
            <v xml:space="preserve"> </v>
          </cell>
          <cell r="J5469">
            <v>0</v>
          </cell>
          <cell r="K5469" t="str">
            <v xml:space="preserve"> </v>
          </cell>
          <cell r="L5469">
            <v>0</v>
          </cell>
          <cell r="M5469" t="str">
            <v xml:space="preserve"> </v>
          </cell>
          <cell r="N5469">
            <v>0</v>
          </cell>
          <cell r="O5469">
            <v>64</v>
          </cell>
        </row>
        <row r="5470">
          <cell r="A5470">
            <v>68000505</v>
          </cell>
          <cell r="B5470">
            <v>7034354718956</v>
          </cell>
          <cell r="C5470">
            <v>2043954</v>
          </cell>
          <cell r="D5470" t="str">
            <v xml:space="preserve"> OVERFRÆSPK M8V2 M/12 BITS STABELKAS</v>
          </cell>
          <cell r="E5470" t="str">
            <v xml:space="preserve"> HIKOKI HSC FRÆSESÆT A12</v>
          </cell>
          <cell r="F5470" t="str">
            <v xml:space="preserve"> PAK</v>
          </cell>
          <cell r="G5470">
            <v>4211</v>
          </cell>
          <cell r="H5470" t="str">
            <v xml:space="preserve"> M</v>
          </cell>
          <cell r="I5470" t="str">
            <v xml:space="preserve"> EN</v>
          </cell>
          <cell r="J5470">
            <v>0</v>
          </cell>
          <cell r="K5470" t="str">
            <v xml:space="preserve"> </v>
          </cell>
          <cell r="L5470">
            <v>0</v>
          </cell>
          <cell r="M5470" t="str">
            <v xml:space="preserve"> </v>
          </cell>
          <cell r="N5470">
            <v>0</v>
          </cell>
          <cell r="O5470">
            <v>4211</v>
          </cell>
        </row>
        <row r="5471">
          <cell r="A5471">
            <v>68000513</v>
          </cell>
          <cell r="B5471">
            <v>7034354718963</v>
          </cell>
          <cell r="C5471">
            <v>2043955</v>
          </cell>
          <cell r="D5471" t="str">
            <v xml:space="preserve"> VINKELSLIBERPAKKE G23ST/G13STA DK</v>
          </cell>
          <cell r="E5471" t="str">
            <v xml:space="preserve"> HIKOKI</v>
          </cell>
          <cell r="F5471" t="str">
            <v xml:space="preserve"> PAK</v>
          </cell>
          <cell r="G5471">
            <v>1711</v>
          </cell>
          <cell r="H5471" t="str">
            <v xml:space="preserve"> M</v>
          </cell>
          <cell r="I5471" t="str">
            <v xml:space="preserve"> EN</v>
          </cell>
          <cell r="J5471">
            <v>0</v>
          </cell>
          <cell r="K5471" t="str">
            <v xml:space="preserve"> </v>
          </cell>
          <cell r="L5471">
            <v>0</v>
          </cell>
          <cell r="M5471" t="str">
            <v xml:space="preserve"> </v>
          </cell>
          <cell r="N5471">
            <v>0</v>
          </cell>
          <cell r="O5471">
            <v>1711</v>
          </cell>
        </row>
        <row r="5472">
          <cell r="A5472">
            <v>68000516</v>
          </cell>
          <cell r="B5472">
            <v>4966376328147</v>
          </cell>
          <cell r="C5472">
            <v>2043956</v>
          </cell>
          <cell r="D5472" t="str">
            <v xml:space="preserve"> VINKELSLIBERPAKKE G23SW2/G13SN(S)</v>
          </cell>
          <cell r="E5472" t="str">
            <v xml:space="preserve"> HIKOKI G23SW2/G13SN2</v>
          </cell>
          <cell r="F5472" t="str">
            <v xml:space="preserve"> SET</v>
          </cell>
          <cell r="G5472">
            <v>2569</v>
          </cell>
          <cell r="H5472" t="str">
            <v xml:space="preserve"> M</v>
          </cell>
          <cell r="I5472" t="str">
            <v xml:space="preserve"> EN</v>
          </cell>
          <cell r="J5472">
            <v>0</v>
          </cell>
          <cell r="K5472" t="str">
            <v xml:space="preserve"> </v>
          </cell>
          <cell r="L5472">
            <v>0</v>
          </cell>
          <cell r="M5472" t="str">
            <v xml:space="preserve"> </v>
          </cell>
          <cell r="N5472">
            <v>0</v>
          </cell>
          <cell r="O5472">
            <v>2569</v>
          </cell>
        </row>
        <row r="5473">
          <cell r="A5473">
            <v>68000537</v>
          </cell>
          <cell r="B5473">
            <v>4966376326495</v>
          </cell>
          <cell r="C5473">
            <v>2052849</v>
          </cell>
          <cell r="D5473" t="str">
            <v xml:space="preserve"> KOMBI KC18DRBL 2x5,0AH DS18DBSL+DH</v>
          </cell>
          <cell r="E5473" t="str">
            <v xml:space="preserve"> HIKOKI 18V DS18DBSL/DH18DBL HSC2+4</v>
          </cell>
          <cell r="F5473" t="str">
            <v xml:space="preserve"> SET</v>
          </cell>
          <cell r="G5473">
            <v>6711</v>
          </cell>
          <cell r="H5473" t="str">
            <v xml:space="preserve"> M</v>
          </cell>
          <cell r="I5473" t="str">
            <v xml:space="preserve"> EL</v>
          </cell>
          <cell r="J5473">
            <v>12.38</v>
          </cell>
          <cell r="K5473" t="str">
            <v xml:space="preserve"> EN</v>
          </cell>
          <cell r="L5473">
            <v>0</v>
          </cell>
          <cell r="M5473" t="str">
            <v xml:space="preserve"> </v>
          </cell>
          <cell r="N5473">
            <v>0</v>
          </cell>
          <cell r="O5473">
            <v>6723.38</v>
          </cell>
        </row>
        <row r="5474">
          <cell r="A5474">
            <v>68000538</v>
          </cell>
          <cell r="B5474">
            <v>4966376326471</v>
          </cell>
          <cell r="C5474">
            <v>2052850</v>
          </cell>
          <cell r="D5474" t="str">
            <v xml:space="preserve"> KOMBI KC18DPL 2X5,0AH DS18DBSL+WR</v>
          </cell>
          <cell r="E5474" t="str">
            <v xml:space="preserve"> HIKOKI 18V DS18DBSL(S)/WR18DBDL2</v>
          </cell>
          <cell r="F5474" t="str">
            <v xml:space="preserve"> SET</v>
          </cell>
          <cell r="G5474">
            <v>5711</v>
          </cell>
          <cell r="H5474" t="str">
            <v xml:space="preserve"> M</v>
          </cell>
          <cell r="I5474" t="str">
            <v xml:space="preserve"> EL</v>
          </cell>
          <cell r="J5474">
            <v>12.38</v>
          </cell>
          <cell r="K5474" t="str">
            <v xml:space="preserve"> EN</v>
          </cell>
          <cell r="L5474">
            <v>0</v>
          </cell>
          <cell r="M5474" t="str">
            <v xml:space="preserve"> </v>
          </cell>
          <cell r="N5474">
            <v>0</v>
          </cell>
          <cell r="O5474">
            <v>5723.38</v>
          </cell>
        </row>
        <row r="5475">
          <cell r="A5475">
            <v>68000539</v>
          </cell>
          <cell r="B5475">
            <v>4966376326198</v>
          </cell>
          <cell r="C5475">
            <v>2043964</v>
          </cell>
          <cell r="D5475" t="str">
            <v xml:space="preserve"> KOMBI KC18DG4L 3x5,0 DBSL DH WH G18</v>
          </cell>
          <cell r="E5475" t="str">
            <v xml:space="preserve"> DS18DBSL/DH18DBL/WH18DBDL2/G18DBL</v>
          </cell>
          <cell r="F5475" t="str">
            <v xml:space="preserve"> SET</v>
          </cell>
          <cell r="G5475">
            <v>10997</v>
          </cell>
          <cell r="H5475" t="str">
            <v xml:space="preserve"> M</v>
          </cell>
          <cell r="I5475" t="str">
            <v xml:space="preserve"> EL</v>
          </cell>
          <cell r="J5475">
            <v>19.989999999999998</v>
          </cell>
          <cell r="K5475" t="str">
            <v xml:space="preserve"> EO</v>
          </cell>
          <cell r="L5475">
            <v>0</v>
          </cell>
          <cell r="M5475" t="str">
            <v xml:space="preserve"> </v>
          </cell>
          <cell r="N5475">
            <v>0</v>
          </cell>
          <cell r="O5475">
            <v>11016.99</v>
          </cell>
        </row>
        <row r="5476">
          <cell r="A5476">
            <v>68000540</v>
          </cell>
          <cell r="B5476">
            <v>4966376326457</v>
          </cell>
          <cell r="C5476">
            <v>2052852</v>
          </cell>
          <cell r="D5476" t="str">
            <v xml:space="preserve"> KOMBI KC18DBDL 2x5,0AH DS18DBSL+WH</v>
          </cell>
          <cell r="E5476" t="str">
            <v xml:space="preserve"> HIKOKI 18V DS18DBSL(S)/WH18DBDL2</v>
          </cell>
          <cell r="F5476" t="str">
            <v xml:space="preserve"> SET</v>
          </cell>
          <cell r="G5476">
            <v>5711</v>
          </cell>
          <cell r="H5476" t="str">
            <v xml:space="preserve"> M</v>
          </cell>
          <cell r="I5476" t="str">
            <v xml:space="preserve"> EL</v>
          </cell>
          <cell r="J5476">
            <v>12.38</v>
          </cell>
          <cell r="K5476" t="str">
            <v xml:space="preserve"> EN</v>
          </cell>
          <cell r="L5476">
            <v>0</v>
          </cell>
          <cell r="M5476" t="str">
            <v xml:space="preserve"> </v>
          </cell>
          <cell r="N5476">
            <v>0</v>
          </cell>
          <cell r="O5476">
            <v>5723.38</v>
          </cell>
        </row>
        <row r="5477">
          <cell r="A5477">
            <v>68000543</v>
          </cell>
          <cell r="B5477">
            <v>7034354732808</v>
          </cell>
          <cell r="C5477" t="str">
            <v xml:space="preserve"> </v>
          </cell>
          <cell r="D5477" t="str">
            <v xml:space="preserve"> KOMBI DS18DBSL+WR+G18DBBVL 2x5,0AH</v>
          </cell>
          <cell r="E5477" t="str">
            <v xml:space="preserve"> HIKOKI 18V HSC STABLEKASSE</v>
          </cell>
          <cell r="F5477" t="str">
            <v xml:space="preserve"> STK</v>
          </cell>
          <cell r="G5477">
            <v>8140</v>
          </cell>
          <cell r="H5477" t="str">
            <v xml:space="preserve"> M</v>
          </cell>
          <cell r="I5477" t="str">
            <v xml:space="preserve"> EL</v>
          </cell>
          <cell r="J5477">
            <v>12.38</v>
          </cell>
          <cell r="K5477" t="str">
            <v xml:space="preserve"> EN</v>
          </cell>
          <cell r="L5477">
            <v>0</v>
          </cell>
          <cell r="M5477" t="str">
            <v xml:space="preserve"> </v>
          </cell>
          <cell r="N5477">
            <v>0</v>
          </cell>
          <cell r="O5477">
            <v>8152.38</v>
          </cell>
        </row>
        <row r="5478">
          <cell r="A5478">
            <v>68000551</v>
          </cell>
          <cell r="B5478">
            <v>4966376330119</v>
          </cell>
          <cell r="C5478">
            <v>2109614</v>
          </cell>
          <cell r="D5478" t="str">
            <v xml:space="preserve"> KOMBI KC12DA WH12DA/DS12DA 2X2,5AH</v>
          </cell>
          <cell r="E5478" t="str">
            <v xml:space="preserve"> HIKOKI 12V HSC STABLEKASSE</v>
          </cell>
          <cell r="F5478" t="str">
            <v xml:space="preserve"> STK</v>
          </cell>
          <cell r="G5478">
            <v>2497</v>
          </cell>
          <cell r="H5478" t="str">
            <v xml:space="preserve"> M</v>
          </cell>
          <cell r="I5478" t="str">
            <v xml:space="preserve"> EL</v>
          </cell>
          <cell r="J5478">
            <v>4.57</v>
          </cell>
          <cell r="K5478" t="str">
            <v xml:space="preserve"> EN</v>
          </cell>
          <cell r="L5478">
            <v>0</v>
          </cell>
          <cell r="M5478" t="str">
            <v xml:space="preserve"> </v>
          </cell>
          <cell r="N5478">
            <v>0</v>
          </cell>
          <cell r="O5478">
            <v>2501.5700000000002</v>
          </cell>
        </row>
        <row r="5479">
          <cell r="A5479">
            <v>68000552</v>
          </cell>
          <cell r="B5479">
            <v>4966376330126</v>
          </cell>
          <cell r="C5479" t="str">
            <v xml:space="preserve"> </v>
          </cell>
          <cell r="D5479" t="str">
            <v xml:space="preserve"> KOMBI KC12DA WH12DA/DV12DA 2X2,5AH</v>
          </cell>
          <cell r="E5479" t="str">
            <v xml:space="preserve"> HIKOKI 12V HSC STABLEKASSE</v>
          </cell>
          <cell r="F5479" t="str">
            <v xml:space="preserve"> STK</v>
          </cell>
          <cell r="G5479">
            <v>2569</v>
          </cell>
          <cell r="H5479" t="str">
            <v xml:space="preserve"> M</v>
          </cell>
          <cell r="I5479" t="str">
            <v xml:space="preserve"> EL</v>
          </cell>
          <cell r="J5479">
            <v>4.57</v>
          </cell>
          <cell r="K5479" t="str">
            <v xml:space="preserve"> EN</v>
          </cell>
          <cell r="L5479">
            <v>0</v>
          </cell>
          <cell r="M5479" t="str">
            <v xml:space="preserve"> </v>
          </cell>
          <cell r="N5479">
            <v>0</v>
          </cell>
          <cell r="O5479">
            <v>2573.5700000000002</v>
          </cell>
        </row>
        <row r="5480">
          <cell r="A5480">
            <v>68000603</v>
          </cell>
          <cell r="B5480">
            <v>4966376335336</v>
          </cell>
          <cell r="C5480">
            <v>2145290</v>
          </cell>
          <cell r="D5480" t="str">
            <v xml:space="preserve"> KOMBI KC18DBSL 2x5,0AH DS18DBSL+WH</v>
          </cell>
          <cell r="E5480" t="str">
            <v xml:space="preserve"> HIKOKI 18V DS18DBSL/WH18DBSL+18YFSL</v>
          </cell>
          <cell r="F5480" t="str">
            <v xml:space="preserve"> STK</v>
          </cell>
          <cell r="G5480">
            <v>3854</v>
          </cell>
          <cell r="H5480" t="str">
            <v xml:space="preserve"> M</v>
          </cell>
          <cell r="I5480" t="str">
            <v xml:space="preserve"> EL</v>
          </cell>
          <cell r="J5480">
            <v>12.38</v>
          </cell>
          <cell r="K5480" t="str">
            <v xml:space="preserve"> EN</v>
          </cell>
          <cell r="L5480">
            <v>0</v>
          </cell>
          <cell r="M5480" t="str">
            <v xml:space="preserve"> </v>
          </cell>
          <cell r="N5480">
            <v>0</v>
          </cell>
          <cell r="O5480">
            <v>3866.38</v>
          </cell>
        </row>
        <row r="5481">
          <cell r="A5481">
            <v>68000604</v>
          </cell>
          <cell r="B5481">
            <v>4966376335695</v>
          </cell>
          <cell r="C5481">
            <v>2266361</v>
          </cell>
          <cell r="D5481" t="str">
            <v xml:space="preserve"> KOMBI KC18DD 2X3,0AH HSC DS18DD+WH</v>
          </cell>
          <cell r="E5481" t="str">
            <v xml:space="preserve"> HIKOKI 18V 2XBSL1830C/UC18YFSL</v>
          </cell>
          <cell r="F5481" t="str">
            <v xml:space="preserve"> SET</v>
          </cell>
          <cell r="G5481">
            <v>2711</v>
          </cell>
          <cell r="H5481" t="str">
            <v xml:space="preserve"> M</v>
          </cell>
          <cell r="I5481" t="str">
            <v xml:space="preserve"> EL</v>
          </cell>
          <cell r="J5481">
            <v>7.24</v>
          </cell>
          <cell r="K5481" t="str">
            <v xml:space="preserve"> EN</v>
          </cell>
          <cell r="L5481">
            <v>0</v>
          </cell>
          <cell r="M5481" t="str">
            <v xml:space="preserve"> </v>
          </cell>
          <cell r="N5481">
            <v>0</v>
          </cell>
          <cell r="O5481">
            <v>2718.24</v>
          </cell>
        </row>
        <row r="5482">
          <cell r="A5482">
            <v>68000608</v>
          </cell>
          <cell r="B5482" t="str">
            <v xml:space="preserve"> </v>
          </cell>
          <cell r="C5482" t="str">
            <v xml:space="preserve"> </v>
          </cell>
          <cell r="D5482" t="str">
            <v xml:space="preserve"> KOMBI KC18DD 2X5,0AH HSC DS18DD+WH</v>
          </cell>
          <cell r="E5482" t="str">
            <v xml:space="preserve"> HIKOKI 18V 2XBSL1850C/UC18YFSL</v>
          </cell>
          <cell r="F5482" t="str">
            <v xml:space="preserve"> SET</v>
          </cell>
          <cell r="G5482">
            <v>2997</v>
          </cell>
          <cell r="H5482" t="str">
            <v xml:space="preserve"> M</v>
          </cell>
          <cell r="I5482" t="str">
            <v xml:space="preserve"> EL</v>
          </cell>
          <cell r="J5482">
            <v>10.09</v>
          </cell>
          <cell r="K5482" t="str">
            <v xml:space="preserve"> EN</v>
          </cell>
          <cell r="L5482">
            <v>0</v>
          </cell>
          <cell r="M5482" t="str">
            <v xml:space="preserve"> </v>
          </cell>
          <cell r="N5482">
            <v>0</v>
          </cell>
          <cell r="O5482">
            <v>3007.09</v>
          </cell>
        </row>
        <row r="5483">
          <cell r="A5483">
            <v>68000612</v>
          </cell>
          <cell r="B5483">
            <v>4966376400768</v>
          </cell>
          <cell r="C5483" t="str">
            <v xml:space="preserve"> </v>
          </cell>
          <cell r="D5483" t="str">
            <v xml:space="preserve"> VÆRKTØJPAKKE KC18DA(DS) 2,0AH</v>
          </cell>
          <cell r="E5483" t="str">
            <v xml:space="preserve"> HIKOKI 18V DS18DA/WH18DA</v>
          </cell>
          <cell r="F5483" t="str">
            <v xml:space="preserve"> STK</v>
          </cell>
          <cell r="G5483">
            <v>2425</v>
          </cell>
          <cell r="H5483" t="str">
            <v xml:space="preserve"> M</v>
          </cell>
          <cell r="I5483" t="str">
            <v xml:space="preserve"> </v>
          </cell>
          <cell r="J5483">
            <v>0</v>
          </cell>
          <cell r="K5483" t="str">
            <v xml:space="preserve"> </v>
          </cell>
          <cell r="L5483">
            <v>0</v>
          </cell>
          <cell r="M5483" t="str">
            <v xml:space="preserve"> </v>
          </cell>
          <cell r="N5483">
            <v>0</v>
          </cell>
          <cell r="O5483">
            <v>2425</v>
          </cell>
        </row>
        <row r="5484">
          <cell r="A5484">
            <v>68010105</v>
          </cell>
          <cell r="B5484">
            <v>4966376307739</v>
          </cell>
          <cell r="C5484">
            <v>2027992</v>
          </cell>
          <cell r="D5484" t="str">
            <v xml:space="preserve"> KOMBIHAMMER DH36DMA MAX 2X36V 4AH</v>
          </cell>
          <cell r="E5484" t="str">
            <v xml:space="preserve"> HIKOKI 36V 2XBSL36B18 MULTIVOLT</v>
          </cell>
          <cell r="F5484" t="str">
            <v xml:space="preserve"> STK</v>
          </cell>
          <cell r="G5484">
            <v>8997</v>
          </cell>
          <cell r="H5484" t="str">
            <v xml:space="preserve"> M</v>
          </cell>
          <cell r="I5484" t="str">
            <v xml:space="preserve"> EL</v>
          </cell>
          <cell r="J5484">
            <v>18.66</v>
          </cell>
          <cell r="K5484" t="str">
            <v xml:space="preserve"> EN</v>
          </cell>
          <cell r="L5484">
            <v>0</v>
          </cell>
          <cell r="M5484" t="str">
            <v xml:space="preserve"> </v>
          </cell>
          <cell r="N5484">
            <v>0</v>
          </cell>
          <cell r="O5484">
            <v>9015.66</v>
          </cell>
        </row>
        <row r="5485">
          <cell r="A5485">
            <v>68010110</v>
          </cell>
          <cell r="B5485">
            <v>4966376307722</v>
          </cell>
          <cell r="C5485">
            <v>2043966</v>
          </cell>
          <cell r="D5485" t="str">
            <v xml:space="preserve"> KOMBIHAMMER DH36DMA TOOL ONLY</v>
          </cell>
          <cell r="E5485" t="str">
            <v xml:space="preserve"> HIKOKI 36V MV TOOL ONLY</v>
          </cell>
          <cell r="F5485" t="str">
            <v xml:space="preserve"> STK</v>
          </cell>
          <cell r="G5485">
            <v>6283</v>
          </cell>
          <cell r="H5485" t="str">
            <v xml:space="preserve"> M</v>
          </cell>
          <cell r="I5485" t="str">
            <v xml:space="preserve"> EN</v>
          </cell>
          <cell r="J5485">
            <v>0</v>
          </cell>
          <cell r="K5485" t="str">
            <v xml:space="preserve"> </v>
          </cell>
          <cell r="L5485">
            <v>0</v>
          </cell>
          <cell r="M5485" t="str">
            <v xml:space="preserve"> </v>
          </cell>
          <cell r="N5485">
            <v>0</v>
          </cell>
          <cell r="O5485">
            <v>6283</v>
          </cell>
        </row>
        <row r="5486">
          <cell r="A5486">
            <v>68010128</v>
          </cell>
          <cell r="B5486">
            <v>4966376332946</v>
          </cell>
          <cell r="C5486" t="str">
            <v xml:space="preserve"> </v>
          </cell>
          <cell r="D5486" t="str">
            <v xml:space="preserve"> BORHAMMER BAT DH12DD K/M HSC</v>
          </cell>
          <cell r="E5486" t="str">
            <v xml:space="preserve"> HIKOKI 12V KUN MASKIN</v>
          </cell>
          <cell r="F5486" t="str">
            <v xml:space="preserve"> STK</v>
          </cell>
          <cell r="G5486">
            <v>2212</v>
          </cell>
          <cell r="H5486" t="str">
            <v xml:space="preserve"> M</v>
          </cell>
          <cell r="I5486" t="str">
            <v xml:space="preserve"> EN</v>
          </cell>
          <cell r="J5486">
            <v>0</v>
          </cell>
          <cell r="K5486" t="str">
            <v xml:space="preserve"> </v>
          </cell>
          <cell r="L5486">
            <v>0</v>
          </cell>
          <cell r="M5486" t="str">
            <v xml:space="preserve"> </v>
          </cell>
          <cell r="N5486">
            <v>0</v>
          </cell>
          <cell r="O5486">
            <v>2212</v>
          </cell>
        </row>
        <row r="5487">
          <cell r="A5487">
            <v>68010129</v>
          </cell>
          <cell r="B5487">
            <v>4966376332960</v>
          </cell>
          <cell r="C5487" t="str">
            <v xml:space="preserve"> </v>
          </cell>
          <cell r="D5487" t="str">
            <v xml:space="preserve"> BOREHAMMER DH12DD 2X4,0AH HSC</v>
          </cell>
          <cell r="E5487" t="str">
            <v xml:space="preserve"> HIKOKI 12V 2XBSL1240M/1XUC12SL</v>
          </cell>
          <cell r="F5487" t="str">
            <v xml:space="preserve"> STK</v>
          </cell>
          <cell r="G5487">
            <v>3669</v>
          </cell>
          <cell r="H5487" t="str">
            <v xml:space="preserve"> M</v>
          </cell>
          <cell r="I5487" t="str">
            <v xml:space="preserve"> EL</v>
          </cell>
          <cell r="J5487">
            <v>6.47</v>
          </cell>
          <cell r="K5487" t="str">
            <v xml:space="preserve"> EN</v>
          </cell>
          <cell r="L5487">
            <v>0</v>
          </cell>
          <cell r="M5487" t="str">
            <v xml:space="preserve"> </v>
          </cell>
          <cell r="N5487">
            <v>0</v>
          </cell>
          <cell r="O5487">
            <v>3675.47</v>
          </cell>
        </row>
        <row r="5488">
          <cell r="A5488">
            <v>68010133</v>
          </cell>
          <cell r="B5488">
            <v>4966376306510</v>
          </cell>
          <cell r="C5488">
            <v>2043968</v>
          </cell>
          <cell r="D5488" t="str">
            <v xml:space="preserve"> KOMBIHAMMER DH18DBL HSC TOOL ONLY</v>
          </cell>
          <cell r="E5488" t="str">
            <v xml:space="preserve"> HIKOKI STABLEKASSE U/BATTERI/LADER</v>
          </cell>
          <cell r="F5488" t="str">
            <v xml:space="preserve"> STK</v>
          </cell>
          <cell r="G5488">
            <v>3897</v>
          </cell>
          <cell r="H5488" t="str">
            <v xml:space="preserve"> M</v>
          </cell>
          <cell r="I5488" t="str">
            <v xml:space="preserve"> EN</v>
          </cell>
          <cell r="J5488">
            <v>0</v>
          </cell>
          <cell r="K5488" t="str">
            <v xml:space="preserve"> </v>
          </cell>
          <cell r="L5488">
            <v>0</v>
          </cell>
          <cell r="M5488" t="str">
            <v xml:space="preserve"> </v>
          </cell>
          <cell r="N5488">
            <v>0</v>
          </cell>
          <cell r="O5488">
            <v>3897</v>
          </cell>
        </row>
        <row r="5489">
          <cell r="A5489">
            <v>68010134</v>
          </cell>
          <cell r="B5489">
            <v>4966376306541</v>
          </cell>
          <cell r="C5489">
            <v>2052855</v>
          </cell>
          <cell r="D5489" t="str">
            <v xml:space="preserve"> KOMBIHAMMER DH18DBL 2X5,0AH HSC</v>
          </cell>
          <cell r="E5489" t="str">
            <v xml:space="preserve"> HIKOKI 18V KULFRI STABLEKASSE</v>
          </cell>
          <cell r="F5489" t="str">
            <v xml:space="preserve"> STK</v>
          </cell>
          <cell r="G5489">
            <v>7140</v>
          </cell>
          <cell r="H5489" t="str">
            <v xml:space="preserve"> M</v>
          </cell>
          <cell r="I5489" t="str">
            <v xml:space="preserve"> EL</v>
          </cell>
          <cell r="J5489">
            <v>12.38</v>
          </cell>
          <cell r="K5489" t="str">
            <v xml:space="preserve"> EN</v>
          </cell>
          <cell r="L5489">
            <v>0</v>
          </cell>
          <cell r="M5489" t="str">
            <v xml:space="preserve"> </v>
          </cell>
          <cell r="N5489">
            <v>0</v>
          </cell>
          <cell r="O5489">
            <v>7152.38</v>
          </cell>
        </row>
        <row r="5490">
          <cell r="A5490">
            <v>68010136</v>
          </cell>
          <cell r="B5490">
            <v>4966376307869</v>
          </cell>
          <cell r="C5490">
            <v>2043971</v>
          </cell>
          <cell r="D5490" t="str">
            <v xml:space="preserve"> KOMBIHAMMER DH36DPA MV TOOL O HSC</v>
          </cell>
          <cell r="E5490" t="str">
            <v xml:space="preserve"> HIKOKI 36V MV KUN MASKIN</v>
          </cell>
          <cell r="F5490" t="str">
            <v xml:space="preserve"> STK</v>
          </cell>
          <cell r="G5490">
            <v>5497</v>
          </cell>
          <cell r="H5490" t="str">
            <v xml:space="preserve"> M</v>
          </cell>
          <cell r="I5490" t="str">
            <v xml:space="preserve"> EN</v>
          </cell>
          <cell r="J5490">
            <v>0</v>
          </cell>
          <cell r="K5490" t="str">
            <v xml:space="preserve"> </v>
          </cell>
          <cell r="L5490">
            <v>0</v>
          </cell>
          <cell r="M5490" t="str">
            <v xml:space="preserve"> </v>
          </cell>
          <cell r="N5490">
            <v>0</v>
          </cell>
          <cell r="O5490">
            <v>5497</v>
          </cell>
        </row>
        <row r="5491">
          <cell r="A5491">
            <v>68010137</v>
          </cell>
          <cell r="B5491">
            <v>4966376307883</v>
          </cell>
          <cell r="C5491">
            <v>2027993</v>
          </cell>
          <cell r="D5491" t="str">
            <v xml:space="preserve"> KOMBIHAMMER DH36DPA 2X36V MV  HSC</v>
          </cell>
          <cell r="E5491" t="str">
            <v xml:space="preserve"> HIKOKI 36V 2 X BSL36A18 MULTIVOLT</v>
          </cell>
          <cell r="F5491" t="str">
            <v xml:space="preserve"> STK</v>
          </cell>
          <cell r="G5491">
            <v>7854</v>
          </cell>
          <cell r="H5491" t="str">
            <v xml:space="preserve"> M</v>
          </cell>
          <cell r="I5491" t="str">
            <v xml:space="preserve"> EL</v>
          </cell>
          <cell r="J5491">
            <v>13.33</v>
          </cell>
          <cell r="K5491" t="str">
            <v xml:space="preserve"> EN</v>
          </cell>
          <cell r="L5491">
            <v>0</v>
          </cell>
          <cell r="M5491" t="str">
            <v xml:space="preserve"> </v>
          </cell>
          <cell r="N5491">
            <v>0</v>
          </cell>
          <cell r="O5491">
            <v>7867.33</v>
          </cell>
        </row>
        <row r="5492">
          <cell r="A5492">
            <v>68010140</v>
          </cell>
          <cell r="B5492">
            <v>4966376332823</v>
          </cell>
          <cell r="C5492" t="str">
            <v xml:space="preserve"> </v>
          </cell>
          <cell r="D5492" t="str">
            <v xml:space="preserve"> BOREHAMMER DH18DPA TOOL ONLY HSC</v>
          </cell>
          <cell r="E5492" t="str">
            <v xml:space="preserve"> HIKOKI 18V KUN MASKIN</v>
          </cell>
          <cell r="F5492" t="str">
            <v xml:space="preserve"> STK</v>
          </cell>
          <cell r="G5492">
            <v>2640</v>
          </cell>
          <cell r="H5492" t="str">
            <v xml:space="preserve"> M</v>
          </cell>
          <cell r="I5492" t="str">
            <v xml:space="preserve"> EN</v>
          </cell>
          <cell r="J5492">
            <v>0</v>
          </cell>
          <cell r="K5492" t="str">
            <v xml:space="preserve"> </v>
          </cell>
          <cell r="L5492">
            <v>0</v>
          </cell>
          <cell r="M5492" t="str">
            <v xml:space="preserve"> </v>
          </cell>
          <cell r="N5492">
            <v>0</v>
          </cell>
          <cell r="O5492">
            <v>2640</v>
          </cell>
        </row>
        <row r="5493">
          <cell r="A5493">
            <v>68010141</v>
          </cell>
          <cell r="B5493">
            <v>4966376332847</v>
          </cell>
          <cell r="C5493" t="str">
            <v xml:space="preserve"> </v>
          </cell>
          <cell r="D5493" t="str">
            <v xml:space="preserve"> BOREHAMMER DH18DPA 2X5,0AH HSC</v>
          </cell>
          <cell r="E5493" t="str">
            <v xml:space="preserve"> HIKOKI 18V 2XBSL1850C/1XUC18YFSL</v>
          </cell>
          <cell r="F5493" t="str">
            <v xml:space="preserve"> STK</v>
          </cell>
          <cell r="G5493">
            <v>4497</v>
          </cell>
          <cell r="H5493" t="str">
            <v xml:space="preserve"> M</v>
          </cell>
          <cell r="I5493" t="str">
            <v xml:space="preserve"> EL</v>
          </cell>
          <cell r="J5493">
            <v>10.09</v>
          </cell>
          <cell r="K5493" t="str">
            <v xml:space="preserve"> EN</v>
          </cell>
          <cell r="L5493">
            <v>0</v>
          </cell>
          <cell r="M5493" t="str">
            <v xml:space="preserve"> </v>
          </cell>
          <cell r="N5493">
            <v>0</v>
          </cell>
          <cell r="O5493">
            <v>4507.09</v>
          </cell>
        </row>
        <row r="5494">
          <cell r="A5494">
            <v>68010143</v>
          </cell>
          <cell r="B5494">
            <v>4966376334797</v>
          </cell>
          <cell r="C5494" t="str">
            <v xml:space="preserve"> </v>
          </cell>
          <cell r="D5494" t="str">
            <v xml:space="preserve"> KOMBIHAMMER DH18DPC TOOL ONLY HSC</v>
          </cell>
          <cell r="E5494" t="str">
            <v xml:space="preserve"> HIKOKI 18V KUN MASKIN</v>
          </cell>
          <cell r="F5494" t="str">
            <v xml:space="preserve"> STK</v>
          </cell>
          <cell r="G5494">
            <v>3640</v>
          </cell>
          <cell r="H5494" t="str">
            <v xml:space="preserve"> M</v>
          </cell>
          <cell r="I5494" t="str">
            <v xml:space="preserve"> </v>
          </cell>
          <cell r="J5494">
            <v>0</v>
          </cell>
          <cell r="K5494" t="str">
            <v xml:space="preserve"> </v>
          </cell>
          <cell r="L5494">
            <v>0</v>
          </cell>
          <cell r="M5494" t="str">
            <v xml:space="preserve"> </v>
          </cell>
          <cell r="N5494">
            <v>0</v>
          </cell>
          <cell r="O5494">
            <v>3640</v>
          </cell>
        </row>
        <row r="5495">
          <cell r="A5495">
            <v>68010144</v>
          </cell>
          <cell r="B5495">
            <v>4966376334827</v>
          </cell>
          <cell r="C5495" t="str">
            <v xml:space="preserve"> </v>
          </cell>
          <cell r="D5495" t="str">
            <v xml:space="preserve"> KOMBIHAMMER DH18DPC 2X5,0AH HSC</v>
          </cell>
          <cell r="E5495" t="str">
            <v xml:space="preserve"> HIKOKI 18V 2XBSL1850/UC18YFSL</v>
          </cell>
          <cell r="F5495" t="str">
            <v xml:space="preserve"> STK</v>
          </cell>
          <cell r="G5495">
            <v>5640</v>
          </cell>
          <cell r="H5495" t="str">
            <v xml:space="preserve"> M</v>
          </cell>
          <cell r="I5495" t="str">
            <v xml:space="preserve"> EL</v>
          </cell>
          <cell r="J5495">
            <v>12.38</v>
          </cell>
          <cell r="K5495" t="str">
            <v xml:space="preserve"> EN</v>
          </cell>
          <cell r="L5495">
            <v>0</v>
          </cell>
          <cell r="M5495" t="str">
            <v xml:space="preserve"> </v>
          </cell>
          <cell r="N5495">
            <v>0</v>
          </cell>
          <cell r="O5495">
            <v>5652.38</v>
          </cell>
        </row>
        <row r="5496">
          <cell r="A5496">
            <v>68010146</v>
          </cell>
          <cell r="B5496">
            <v>4966376334896</v>
          </cell>
          <cell r="C5496" t="str">
            <v xml:space="preserve"> </v>
          </cell>
          <cell r="D5496" t="str">
            <v xml:space="preserve"> KOMBIHAMMER DH36DPE HSC TOOL ONLY</v>
          </cell>
          <cell r="E5496" t="str">
            <v xml:space="preserve"> HIKOKI 36V MV KUN MASKIN U/STØVOP</v>
          </cell>
          <cell r="F5496" t="str">
            <v xml:space="preserve"> STK</v>
          </cell>
          <cell r="G5496">
            <v>4497</v>
          </cell>
          <cell r="H5496" t="str">
            <v xml:space="preserve"> M</v>
          </cell>
          <cell r="I5496" t="str">
            <v xml:space="preserve"> </v>
          </cell>
          <cell r="J5496">
            <v>0</v>
          </cell>
          <cell r="K5496" t="str">
            <v xml:space="preserve"> </v>
          </cell>
          <cell r="L5496">
            <v>0</v>
          </cell>
          <cell r="M5496" t="str">
            <v xml:space="preserve"> </v>
          </cell>
          <cell r="N5496">
            <v>0</v>
          </cell>
          <cell r="O5496">
            <v>4497</v>
          </cell>
        </row>
        <row r="5497">
          <cell r="A5497">
            <v>68010147</v>
          </cell>
          <cell r="B5497">
            <v>4966376334902</v>
          </cell>
          <cell r="C5497" t="str">
            <v xml:space="preserve"> </v>
          </cell>
          <cell r="D5497" t="str">
            <v xml:space="preserve"> KOMBIHAMMER DH36DPE 2,5AH HSC</v>
          </cell>
          <cell r="E5497" t="str">
            <v xml:space="preserve"> HIKOKI 36V MV 2XBSL36A18?/UC3 U/STØ</v>
          </cell>
          <cell r="F5497" t="str">
            <v xml:space="preserve"> STK</v>
          </cell>
          <cell r="G5497">
            <v>5697</v>
          </cell>
          <cell r="H5497" t="str">
            <v xml:space="preserve"> M</v>
          </cell>
          <cell r="I5497" t="str">
            <v xml:space="preserve"> EL</v>
          </cell>
          <cell r="J5497">
            <v>13.33</v>
          </cell>
          <cell r="K5497" t="str">
            <v xml:space="preserve"> EN</v>
          </cell>
          <cell r="L5497">
            <v>0</v>
          </cell>
          <cell r="M5497" t="str">
            <v xml:space="preserve"> </v>
          </cell>
          <cell r="N5497">
            <v>0</v>
          </cell>
          <cell r="O5497">
            <v>5710.33</v>
          </cell>
        </row>
        <row r="5498">
          <cell r="A5498">
            <v>68010149</v>
          </cell>
          <cell r="B5498">
            <v>4966376333707</v>
          </cell>
          <cell r="C5498" t="str">
            <v xml:space="preserve"> </v>
          </cell>
          <cell r="D5498" t="str">
            <v xml:space="preserve"> BORHAMMER BAT DH18DPB KM PAP</v>
          </cell>
          <cell r="E5498" t="str">
            <v xml:space="preserve"> HIKOKI 18V KUN MASKIN</v>
          </cell>
          <cell r="F5498" t="str">
            <v xml:space="preserve"> STK</v>
          </cell>
          <cell r="G5498">
            <v>1997</v>
          </cell>
          <cell r="H5498" t="str">
            <v xml:space="preserve"> M</v>
          </cell>
          <cell r="I5498" t="str">
            <v xml:space="preserve"> </v>
          </cell>
          <cell r="J5498">
            <v>0</v>
          </cell>
          <cell r="K5498" t="str">
            <v xml:space="preserve"> </v>
          </cell>
          <cell r="L5498">
            <v>0</v>
          </cell>
          <cell r="M5498" t="str">
            <v xml:space="preserve"> </v>
          </cell>
          <cell r="N5498">
            <v>0</v>
          </cell>
          <cell r="O5498">
            <v>1997</v>
          </cell>
        </row>
        <row r="5499">
          <cell r="A5499">
            <v>68010150</v>
          </cell>
          <cell r="B5499">
            <v>4966376333691</v>
          </cell>
          <cell r="C5499">
            <v>2177122</v>
          </cell>
          <cell r="D5499" t="str">
            <v xml:space="preserve"> BOREHAMMER DH18DPB TOOL ONLY HSC</v>
          </cell>
          <cell r="E5499" t="str">
            <v xml:space="preserve"> HIKOKI 18V KUN MASKIN</v>
          </cell>
          <cell r="F5499" t="str">
            <v xml:space="preserve"> STK</v>
          </cell>
          <cell r="G5499">
            <v>2140</v>
          </cell>
          <cell r="H5499" t="str">
            <v xml:space="preserve"> M</v>
          </cell>
          <cell r="I5499" t="str">
            <v xml:space="preserve"> EN</v>
          </cell>
          <cell r="J5499">
            <v>0</v>
          </cell>
          <cell r="K5499" t="str">
            <v xml:space="preserve"> </v>
          </cell>
          <cell r="L5499">
            <v>0</v>
          </cell>
          <cell r="M5499" t="str">
            <v xml:space="preserve"> </v>
          </cell>
          <cell r="N5499">
            <v>0</v>
          </cell>
          <cell r="O5499">
            <v>2140</v>
          </cell>
        </row>
        <row r="5500">
          <cell r="A5500">
            <v>68010151</v>
          </cell>
          <cell r="B5500">
            <v>4966376333714</v>
          </cell>
          <cell r="C5500" t="str">
            <v xml:space="preserve"> </v>
          </cell>
          <cell r="D5500" t="str">
            <v xml:space="preserve"> BOREHAMMER DH18DPB 2X5,0AH HSC</v>
          </cell>
          <cell r="E5500" t="str">
            <v xml:space="preserve"> HIKOKI 18V 2XBSL1850C/UC18YFSL</v>
          </cell>
          <cell r="F5500" t="str">
            <v xml:space="preserve"> STK</v>
          </cell>
          <cell r="G5500">
            <v>3997</v>
          </cell>
          <cell r="H5500" t="str">
            <v xml:space="preserve"> M</v>
          </cell>
          <cell r="I5500" t="str">
            <v xml:space="preserve"> EL</v>
          </cell>
          <cell r="J5500">
            <v>10.09</v>
          </cell>
          <cell r="K5500" t="str">
            <v xml:space="preserve"> EN</v>
          </cell>
          <cell r="L5500">
            <v>0</v>
          </cell>
          <cell r="M5500" t="str">
            <v xml:space="preserve"> </v>
          </cell>
          <cell r="N5500">
            <v>0</v>
          </cell>
          <cell r="O5500">
            <v>4007.09</v>
          </cell>
        </row>
        <row r="5501">
          <cell r="A5501">
            <v>68010152</v>
          </cell>
          <cell r="B5501">
            <v>4966376336500</v>
          </cell>
          <cell r="C5501" t="str">
            <v xml:space="preserve"> </v>
          </cell>
          <cell r="D5501" t="str">
            <v xml:space="preserve"> KOMBIHAMMER DH18DPC 5,0AH HSC STØV</v>
          </cell>
          <cell r="E5501" t="str">
            <v xml:space="preserve"> HIKOKI 18V 2XBSL1850C/UC18YSL3</v>
          </cell>
          <cell r="F5501" t="str">
            <v xml:space="preserve"> STK</v>
          </cell>
          <cell r="G5501">
            <v>6569</v>
          </cell>
          <cell r="H5501" t="str">
            <v xml:space="preserve"> M</v>
          </cell>
          <cell r="I5501" t="str">
            <v xml:space="preserve"> EL</v>
          </cell>
          <cell r="J5501">
            <v>10.09</v>
          </cell>
          <cell r="K5501" t="str">
            <v xml:space="preserve"> EN</v>
          </cell>
          <cell r="L5501">
            <v>0</v>
          </cell>
          <cell r="M5501" t="str">
            <v xml:space="preserve"> </v>
          </cell>
          <cell r="N5501">
            <v>0</v>
          </cell>
          <cell r="O5501">
            <v>6579.09</v>
          </cell>
        </row>
        <row r="5502">
          <cell r="A5502">
            <v>68010153</v>
          </cell>
          <cell r="B5502">
            <v>4966376336524</v>
          </cell>
          <cell r="C5502" t="str">
            <v xml:space="preserve"> </v>
          </cell>
          <cell r="D5502" t="str">
            <v xml:space="preserve"> KOMBIHAMMER DH36DPE 2,5AH HSC STØV</v>
          </cell>
          <cell r="E5502" t="str">
            <v xml:space="preserve"> HIKOKI 36V MV 2XBSL36A18/UC18YSL3</v>
          </cell>
          <cell r="F5502" t="str">
            <v xml:space="preserve"> STK</v>
          </cell>
          <cell r="G5502">
            <v>6997</v>
          </cell>
          <cell r="H5502" t="str">
            <v xml:space="preserve"> M</v>
          </cell>
          <cell r="I5502" t="str">
            <v xml:space="preserve"> EL</v>
          </cell>
          <cell r="J5502">
            <v>13.33</v>
          </cell>
          <cell r="K5502" t="str">
            <v xml:space="preserve"> EN</v>
          </cell>
          <cell r="L5502">
            <v>0</v>
          </cell>
          <cell r="M5502" t="str">
            <v xml:space="preserve"> </v>
          </cell>
          <cell r="N5502">
            <v>0</v>
          </cell>
          <cell r="O5502">
            <v>7010.33</v>
          </cell>
        </row>
        <row r="5503">
          <cell r="A5503">
            <v>68010344</v>
          </cell>
          <cell r="B5503">
            <v>4966376310845</v>
          </cell>
          <cell r="C5503">
            <v>2052856</v>
          </cell>
          <cell r="D5503" t="str">
            <v xml:space="preserve"> BORSKRUEMASKINE DS18DJL 2X1,5AH</v>
          </cell>
          <cell r="E5503" t="str">
            <v xml:space="preserve"> HIKOKI 18V</v>
          </cell>
          <cell r="F5503" t="str">
            <v xml:space="preserve"> STK</v>
          </cell>
          <cell r="G5503">
            <v>1854</v>
          </cell>
          <cell r="H5503" t="str">
            <v xml:space="preserve"> M</v>
          </cell>
          <cell r="I5503" t="str">
            <v xml:space="preserve"> EL</v>
          </cell>
          <cell r="J5503">
            <v>7.24</v>
          </cell>
          <cell r="K5503" t="str">
            <v xml:space="preserve"> EN</v>
          </cell>
          <cell r="L5503">
            <v>0</v>
          </cell>
          <cell r="M5503" t="str">
            <v xml:space="preserve"> </v>
          </cell>
          <cell r="N5503">
            <v>0</v>
          </cell>
          <cell r="O5503">
            <v>1861.24</v>
          </cell>
        </row>
        <row r="5504">
          <cell r="A5504">
            <v>68010360</v>
          </cell>
          <cell r="B5504">
            <v>4966376308491</v>
          </cell>
          <cell r="C5504">
            <v>2043979</v>
          </cell>
          <cell r="D5504" t="str">
            <v xml:space="preserve"> VINKELBOREMASK DN18DSL TOOL ONL HSC</v>
          </cell>
          <cell r="E5504" t="str">
            <v xml:space="preserve"> HIKOKI STABLEKASSE KUN MASKIN</v>
          </cell>
          <cell r="F5504" t="str">
            <v xml:space="preserve"> STK</v>
          </cell>
          <cell r="G5504">
            <v>2997</v>
          </cell>
          <cell r="H5504" t="str">
            <v xml:space="preserve"> M</v>
          </cell>
          <cell r="I5504" t="str">
            <v xml:space="preserve"> EN</v>
          </cell>
          <cell r="J5504">
            <v>0</v>
          </cell>
          <cell r="K5504" t="str">
            <v xml:space="preserve"> </v>
          </cell>
          <cell r="L5504">
            <v>0</v>
          </cell>
          <cell r="M5504" t="str">
            <v xml:space="preserve"> </v>
          </cell>
          <cell r="N5504">
            <v>0</v>
          </cell>
          <cell r="O5504">
            <v>2997</v>
          </cell>
        </row>
        <row r="5505">
          <cell r="A5505">
            <v>68010367</v>
          </cell>
          <cell r="B5505">
            <v>4966376326310</v>
          </cell>
          <cell r="C5505">
            <v>2061338</v>
          </cell>
          <cell r="D5505" t="str">
            <v xml:space="preserve"> BORSKRUEMASK DS18DBSL(S) 2X3,0AH SK</v>
          </cell>
          <cell r="E5505" t="str">
            <v xml:space="preserve"> HIKOKI 18V KULFRI STABLEKASSE</v>
          </cell>
          <cell r="F5505" t="str">
            <v xml:space="preserve"> STK</v>
          </cell>
          <cell r="G5505">
            <v>2854</v>
          </cell>
          <cell r="H5505" t="str">
            <v xml:space="preserve"> M</v>
          </cell>
          <cell r="I5505" t="str">
            <v xml:space="preserve"> EL</v>
          </cell>
          <cell r="J5505">
            <v>7.24</v>
          </cell>
          <cell r="K5505" t="str">
            <v xml:space="preserve"> EN</v>
          </cell>
          <cell r="L5505">
            <v>0</v>
          </cell>
          <cell r="M5505" t="str">
            <v xml:space="preserve"> </v>
          </cell>
          <cell r="N5505">
            <v>0</v>
          </cell>
          <cell r="O5505">
            <v>2861.24</v>
          </cell>
        </row>
        <row r="5506">
          <cell r="A5506">
            <v>68010368</v>
          </cell>
          <cell r="B5506">
            <v>4966376326297</v>
          </cell>
          <cell r="C5506">
            <v>2061048</v>
          </cell>
          <cell r="D5506" t="str">
            <v xml:space="preserve"> BORSKRUEMASK DS18DBSL(S) 2x5,0AH SK</v>
          </cell>
          <cell r="E5506" t="str">
            <v xml:space="preserve"> HIKOKI 18V KULFRI HSC</v>
          </cell>
          <cell r="F5506" t="str">
            <v xml:space="preserve"> STK</v>
          </cell>
          <cell r="G5506">
            <v>3140</v>
          </cell>
          <cell r="H5506" t="str">
            <v xml:space="preserve"> M</v>
          </cell>
          <cell r="I5506" t="str">
            <v xml:space="preserve"> EL</v>
          </cell>
          <cell r="J5506">
            <v>12.38</v>
          </cell>
          <cell r="K5506" t="str">
            <v xml:space="preserve"> EN</v>
          </cell>
          <cell r="L5506">
            <v>0</v>
          </cell>
          <cell r="M5506" t="str">
            <v xml:space="preserve"> </v>
          </cell>
          <cell r="N5506">
            <v>0</v>
          </cell>
          <cell r="O5506">
            <v>3152.38</v>
          </cell>
        </row>
        <row r="5507">
          <cell r="A5507">
            <v>68010369</v>
          </cell>
          <cell r="B5507">
            <v>4966376326235</v>
          </cell>
          <cell r="C5507">
            <v>2043983</v>
          </cell>
          <cell r="D5507" t="str">
            <v xml:space="preserve"> BORSKRUEMASK DS18DBSL(S)  TOOL  HSC</v>
          </cell>
          <cell r="E5507" t="str">
            <v xml:space="preserve"> HIKOKI 18V KULFRI HSC TOOL ONLY</v>
          </cell>
          <cell r="F5507" t="str">
            <v xml:space="preserve"> STK</v>
          </cell>
          <cell r="G5507">
            <v>1783</v>
          </cell>
          <cell r="H5507" t="str">
            <v xml:space="preserve"> M</v>
          </cell>
          <cell r="I5507" t="str">
            <v xml:space="preserve"> EN</v>
          </cell>
          <cell r="J5507">
            <v>0</v>
          </cell>
          <cell r="K5507" t="str">
            <v xml:space="preserve"> </v>
          </cell>
          <cell r="L5507">
            <v>0</v>
          </cell>
          <cell r="M5507" t="str">
            <v xml:space="preserve"> </v>
          </cell>
          <cell r="N5507">
            <v>0</v>
          </cell>
          <cell r="O5507">
            <v>1783</v>
          </cell>
        </row>
        <row r="5508">
          <cell r="A5508">
            <v>68010370</v>
          </cell>
          <cell r="B5508">
            <v>4966376325351</v>
          </cell>
          <cell r="C5508" t="str">
            <v xml:space="preserve"> </v>
          </cell>
          <cell r="D5508" t="str">
            <v xml:space="preserve"> BORSKRUEMASK DS12DD TOOL ONLY</v>
          </cell>
          <cell r="E5508" t="str">
            <v xml:space="preserve"> HIKOKI 12V KULFRI TOOL ONLY</v>
          </cell>
          <cell r="F5508" t="str">
            <v xml:space="preserve"> STK</v>
          </cell>
          <cell r="G5508">
            <v>1169</v>
          </cell>
          <cell r="H5508" t="str">
            <v xml:space="preserve"> M</v>
          </cell>
          <cell r="I5508" t="str">
            <v xml:space="preserve"> EN</v>
          </cell>
          <cell r="J5508">
            <v>0</v>
          </cell>
          <cell r="K5508" t="str">
            <v xml:space="preserve"> </v>
          </cell>
          <cell r="L5508">
            <v>0</v>
          </cell>
          <cell r="M5508" t="str">
            <v xml:space="preserve"> </v>
          </cell>
          <cell r="N5508">
            <v>0</v>
          </cell>
          <cell r="O5508">
            <v>1169</v>
          </cell>
        </row>
        <row r="5509">
          <cell r="A5509">
            <v>68010371</v>
          </cell>
          <cell r="B5509">
            <v>4966376325368</v>
          </cell>
          <cell r="C5509" t="str">
            <v xml:space="preserve"> </v>
          </cell>
          <cell r="D5509" t="str">
            <v xml:space="preserve"> BORSKRUTRÆKKER DS12DD 2X4,0AH HSC</v>
          </cell>
          <cell r="E5509" t="str">
            <v xml:space="preserve"> HIKOKI 12V KULFRI 2XBSL1240M</v>
          </cell>
          <cell r="F5509" t="str">
            <v xml:space="preserve"> STK</v>
          </cell>
          <cell r="G5509">
            <v>2826</v>
          </cell>
          <cell r="H5509" t="str">
            <v xml:space="preserve"> M</v>
          </cell>
          <cell r="I5509" t="str">
            <v xml:space="preserve"> EL</v>
          </cell>
          <cell r="J5509">
            <v>6.47</v>
          </cell>
          <cell r="K5509" t="str">
            <v xml:space="preserve"> EN</v>
          </cell>
          <cell r="L5509">
            <v>0</v>
          </cell>
          <cell r="M5509" t="str">
            <v xml:space="preserve"> </v>
          </cell>
          <cell r="N5509">
            <v>0</v>
          </cell>
          <cell r="O5509">
            <v>2832.47</v>
          </cell>
        </row>
        <row r="5510">
          <cell r="A5510">
            <v>68010372</v>
          </cell>
          <cell r="B5510">
            <v>4966376329526</v>
          </cell>
          <cell r="C5510" t="str">
            <v xml:space="preserve"> </v>
          </cell>
          <cell r="D5510" t="str">
            <v xml:space="preserve"> BORSKRUEMASK DS12DA TOOL ONLY</v>
          </cell>
          <cell r="E5510" t="str">
            <v xml:space="preserve"> HIKOKI 12V TOOL ONLY</v>
          </cell>
          <cell r="F5510" t="str">
            <v xml:space="preserve"> STK</v>
          </cell>
          <cell r="G5510">
            <v>940</v>
          </cell>
          <cell r="H5510" t="str">
            <v xml:space="preserve"> M</v>
          </cell>
          <cell r="I5510" t="str">
            <v xml:space="preserve"> EN</v>
          </cell>
          <cell r="J5510">
            <v>0</v>
          </cell>
          <cell r="K5510" t="str">
            <v xml:space="preserve"> </v>
          </cell>
          <cell r="L5510">
            <v>0</v>
          </cell>
          <cell r="M5510" t="str">
            <v xml:space="preserve"> </v>
          </cell>
          <cell r="N5510">
            <v>0</v>
          </cell>
          <cell r="O5510">
            <v>940</v>
          </cell>
        </row>
        <row r="5511">
          <cell r="A5511">
            <v>68010373</v>
          </cell>
          <cell r="B5511">
            <v>4966376329540</v>
          </cell>
          <cell r="C5511">
            <v>2158191</v>
          </cell>
          <cell r="D5511" t="str">
            <v xml:space="preserve"> BORSKRUEMASK  DS12DA 2X2,5AH</v>
          </cell>
          <cell r="E5511" t="str">
            <v xml:space="preserve"> HIKOKI 12V 2XBSL1225M</v>
          </cell>
          <cell r="F5511" t="str">
            <v xml:space="preserve"> STK</v>
          </cell>
          <cell r="G5511">
            <v>1711</v>
          </cell>
          <cell r="H5511" t="str">
            <v xml:space="preserve"> M</v>
          </cell>
          <cell r="I5511" t="str">
            <v xml:space="preserve"> EL</v>
          </cell>
          <cell r="J5511">
            <v>4.57</v>
          </cell>
          <cell r="K5511" t="str">
            <v xml:space="preserve"> EN</v>
          </cell>
          <cell r="L5511">
            <v>0</v>
          </cell>
          <cell r="M5511" t="str">
            <v xml:space="preserve"> </v>
          </cell>
          <cell r="N5511">
            <v>0</v>
          </cell>
          <cell r="O5511">
            <v>1715.57</v>
          </cell>
        </row>
        <row r="5512">
          <cell r="A5512">
            <v>68010375</v>
          </cell>
          <cell r="B5512">
            <v>4966376334568</v>
          </cell>
          <cell r="C5512" t="str">
            <v xml:space="preserve"> </v>
          </cell>
          <cell r="D5512" t="str">
            <v xml:space="preserve"> BORSKRUEMASK DS18DD  TOOL PAPKASSE</v>
          </cell>
          <cell r="E5512" t="str">
            <v xml:space="preserve"> HIKOKI KUN MASKIN</v>
          </cell>
          <cell r="F5512" t="str">
            <v xml:space="preserve"> STK</v>
          </cell>
          <cell r="G5512">
            <v>940</v>
          </cell>
          <cell r="H5512" t="str">
            <v xml:space="preserve"> M</v>
          </cell>
          <cell r="I5512" t="str">
            <v xml:space="preserve"> EN</v>
          </cell>
          <cell r="J5512">
            <v>0</v>
          </cell>
          <cell r="K5512" t="str">
            <v xml:space="preserve"> </v>
          </cell>
          <cell r="L5512">
            <v>0</v>
          </cell>
          <cell r="M5512" t="str">
            <v xml:space="preserve"> </v>
          </cell>
          <cell r="N5512">
            <v>0</v>
          </cell>
          <cell r="O5512">
            <v>940</v>
          </cell>
        </row>
        <row r="5513">
          <cell r="A5513">
            <v>68010376</v>
          </cell>
          <cell r="B5513">
            <v>4966376334551</v>
          </cell>
          <cell r="C5513" t="str">
            <v xml:space="preserve"> </v>
          </cell>
          <cell r="D5513" t="str">
            <v xml:space="preserve"> BORSKRUEMASK DS18DD TOOL ONLY HSC</v>
          </cell>
          <cell r="E5513" t="str">
            <v xml:space="preserve"> HIKOKI TOOL ONLY</v>
          </cell>
          <cell r="F5513" t="str">
            <v xml:space="preserve"> STK</v>
          </cell>
          <cell r="G5513">
            <v>997</v>
          </cell>
          <cell r="H5513" t="str">
            <v xml:space="preserve"> M</v>
          </cell>
          <cell r="I5513" t="str">
            <v xml:space="preserve"> EN</v>
          </cell>
          <cell r="J5513">
            <v>0</v>
          </cell>
          <cell r="K5513" t="str">
            <v xml:space="preserve"> </v>
          </cell>
          <cell r="L5513">
            <v>0</v>
          </cell>
          <cell r="M5513" t="str">
            <v xml:space="preserve"> </v>
          </cell>
          <cell r="N5513">
            <v>0</v>
          </cell>
          <cell r="O5513">
            <v>997</v>
          </cell>
        </row>
        <row r="5514">
          <cell r="A5514">
            <v>68010377</v>
          </cell>
          <cell r="B5514">
            <v>4966376334582</v>
          </cell>
          <cell r="C5514">
            <v>2266695</v>
          </cell>
          <cell r="D5514" t="str">
            <v xml:space="preserve"> BORSKRUEMASK DS18DD 2XBSL1830C HSC</v>
          </cell>
          <cell r="E5514" t="str">
            <v xml:space="preserve"> HIKOKI 2XBSL1830C/1XUC18YFSL</v>
          </cell>
          <cell r="F5514" t="str">
            <v xml:space="preserve"> STK</v>
          </cell>
          <cell r="G5514">
            <v>1854</v>
          </cell>
          <cell r="H5514" t="str">
            <v xml:space="preserve"> M</v>
          </cell>
          <cell r="I5514" t="str">
            <v xml:space="preserve"> EL</v>
          </cell>
          <cell r="J5514">
            <v>7.24</v>
          </cell>
          <cell r="K5514" t="str">
            <v xml:space="preserve"> EN</v>
          </cell>
          <cell r="L5514">
            <v>0</v>
          </cell>
          <cell r="M5514" t="str">
            <v xml:space="preserve"> </v>
          </cell>
          <cell r="N5514">
            <v>0</v>
          </cell>
          <cell r="O5514">
            <v>1861.24</v>
          </cell>
        </row>
        <row r="5515">
          <cell r="A5515">
            <v>68010378</v>
          </cell>
          <cell r="B5515">
            <v>4966376334575</v>
          </cell>
          <cell r="C5515">
            <v>2157554</v>
          </cell>
          <cell r="D5515" t="str">
            <v xml:space="preserve"> BORSKRUEMASK DS18DD 2XBSL1850C HSC</v>
          </cell>
          <cell r="E5515" t="str">
            <v xml:space="preserve"> HIKOKI 2XBSL1850C/1XUC18YFSL</v>
          </cell>
          <cell r="F5515" t="str">
            <v xml:space="preserve"> STK</v>
          </cell>
          <cell r="G5515">
            <v>2140</v>
          </cell>
          <cell r="H5515" t="str">
            <v xml:space="preserve"> M</v>
          </cell>
          <cell r="I5515" t="str">
            <v xml:space="preserve"> EL</v>
          </cell>
          <cell r="J5515">
            <v>10.09</v>
          </cell>
          <cell r="K5515" t="str">
            <v xml:space="preserve"> EN</v>
          </cell>
          <cell r="L5515">
            <v>0</v>
          </cell>
          <cell r="M5515" t="str">
            <v xml:space="preserve"> </v>
          </cell>
          <cell r="N5515">
            <v>0</v>
          </cell>
          <cell r="O5515">
            <v>2150.09</v>
          </cell>
        </row>
        <row r="5516">
          <cell r="A5516">
            <v>68010379</v>
          </cell>
          <cell r="B5516">
            <v>4966376337064</v>
          </cell>
          <cell r="C5516">
            <v>2266693</v>
          </cell>
          <cell r="D5516" t="str">
            <v xml:space="preserve"> BORSKRUEMASK DS18DD 2x1,5AH TASKE</v>
          </cell>
          <cell r="E5516" t="str">
            <v xml:space="preserve"> HIKOKI 18V 2XBSL1815/UC18YFSL</v>
          </cell>
          <cell r="F5516" t="str">
            <v xml:space="preserve"> STK</v>
          </cell>
          <cell r="G5516">
            <v>1425</v>
          </cell>
          <cell r="H5516" t="str">
            <v xml:space="preserve"> M</v>
          </cell>
          <cell r="I5516" t="str">
            <v xml:space="preserve"> EL</v>
          </cell>
          <cell r="J5516">
            <v>7.24</v>
          </cell>
          <cell r="K5516" t="str">
            <v xml:space="preserve"> EN</v>
          </cell>
          <cell r="L5516">
            <v>0</v>
          </cell>
          <cell r="M5516" t="str">
            <v xml:space="preserve"> </v>
          </cell>
          <cell r="N5516">
            <v>0</v>
          </cell>
          <cell r="O5516">
            <v>1432.24</v>
          </cell>
        </row>
        <row r="5517">
          <cell r="A5517">
            <v>68010381</v>
          </cell>
          <cell r="B5517">
            <v>4966376328659</v>
          </cell>
          <cell r="C5517">
            <v>2157551</v>
          </cell>
          <cell r="D5517" t="str">
            <v xml:space="preserve"> BORSKRUEMASKINE DS18DJL 2x3,0AH</v>
          </cell>
          <cell r="E5517" t="str">
            <v xml:space="preserve"> HIKOKI 18V 2XBSL1830C/UC18YFSL</v>
          </cell>
          <cell r="F5517" t="str">
            <v xml:space="preserve"> STK</v>
          </cell>
          <cell r="G5517">
            <v>1997</v>
          </cell>
          <cell r="H5517" t="str">
            <v xml:space="preserve"> M</v>
          </cell>
          <cell r="I5517" t="str">
            <v xml:space="preserve"> EL</v>
          </cell>
          <cell r="J5517">
            <v>7.43</v>
          </cell>
          <cell r="K5517" t="str">
            <v xml:space="preserve"> EN</v>
          </cell>
          <cell r="L5517">
            <v>0</v>
          </cell>
          <cell r="M5517" t="str">
            <v xml:space="preserve"> </v>
          </cell>
          <cell r="N5517">
            <v>0</v>
          </cell>
          <cell r="O5517">
            <v>2004.43</v>
          </cell>
        </row>
        <row r="5518">
          <cell r="A5518">
            <v>68010382</v>
          </cell>
          <cell r="B5518">
            <v>4966376400652</v>
          </cell>
          <cell r="C5518" t="str">
            <v xml:space="preserve"> </v>
          </cell>
          <cell r="D5518" t="str">
            <v xml:space="preserve"> BORSKRUEMASK DS18DA TOOL ONLY</v>
          </cell>
          <cell r="E5518" t="str">
            <v xml:space="preserve"> HIKOKI 18V KUN MASKIN</v>
          </cell>
          <cell r="F5518" t="str">
            <v xml:space="preserve"> STK</v>
          </cell>
          <cell r="G5518">
            <v>740</v>
          </cell>
          <cell r="H5518" t="str">
            <v xml:space="preserve"> M</v>
          </cell>
          <cell r="I5518" t="str">
            <v xml:space="preserve"> EN</v>
          </cell>
          <cell r="J5518">
            <v>0</v>
          </cell>
          <cell r="K5518" t="str">
            <v xml:space="preserve"> </v>
          </cell>
          <cell r="L5518">
            <v>0</v>
          </cell>
          <cell r="M5518" t="str">
            <v xml:space="preserve"> </v>
          </cell>
          <cell r="N5518">
            <v>0</v>
          </cell>
          <cell r="O5518">
            <v>740</v>
          </cell>
        </row>
        <row r="5519">
          <cell r="A5519">
            <v>68010384</v>
          </cell>
          <cell r="B5519">
            <v>4966376400676</v>
          </cell>
          <cell r="C5519" t="str">
            <v xml:space="preserve"> </v>
          </cell>
          <cell r="D5519" t="str">
            <v xml:space="preserve"> BORSKRUEMASK DS18DA 2X2,0AH</v>
          </cell>
          <cell r="E5519" t="str">
            <v xml:space="preserve"> HIKOKI 18V 2XBSL1820M/UC18YKSL</v>
          </cell>
          <cell r="F5519" t="str">
            <v xml:space="preserve"> STK</v>
          </cell>
          <cell r="G5519">
            <v>1497</v>
          </cell>
          <cell r="H5519" t="str">
            <v xml:space="preserve"> M</v>
          </cell>
          <cell r="I5519" t="str">
            <v xml:space="preserve"> EL</v>
          </cell>
          <cell r="J5519">
            <v>7.43</v>
          </cell>
          <cell r="K5519" t="str">
            <v xml:space="preserve"> EN</v>
          </cell>
          <cell r="L5519">
            <v>0</v>
          </cell>
          <cell r="M5519" t="str">
            <v xml:space="preserve"> </v>
          </cell>
          <cell r="N5519">
            <v>0</v>
          </cell>
          <cell r="O5519">
            <v>1504.43</v>
          </cell>
        </row>
        <row r="5520">
          <cell r="A5520">
            <v>68010386</v>
          </cell>
          <cell r="B5520">
            <v>4966376400423</v>
          </cell>
          <cell r="C5520" t="str">
            <v xml:space="preserve"> </v>
          </cell>
          <cell r="D5520" t="str">
            <v xml:space="preserve"> BORSKRUEMASK DS18DF 2X2,0AH</v>
          </cell>
          <cell r="E5520" t="str">
            <v xml:space="preserve"> HIKOKI 18V 2XBSL1820M/UC18YKSL</v>
          </cell>
          <cell r="F5520" t="str">
            <v xml:space="preserve"> STK</v>
          </cell>
          <cell r="G5520">
            <v>1354</v>
          </cell>
          <cell r="H5520" t="str">
            <v xml:space="preserve"> M</v>
          </cell>
          <cell r="I5520" t="str">
            <v xml:space="preserve"> EL</v>
          </cell>
          <cell r="J5520">
            <v>7.43</v>
          </cell>
          <cell r="K5520" t="str">
            <v xml:space="preserve"> EN</v>
          </cell>
          <cell r="L5520">
            <v>0</v>
          </cell>
          <cell r="M5520" t="str">
            <v xml:space="preserve"> </v>
          </cell>
          <cell r="N5520">
            <v>0</v>
          </cell>
          <cell r="O5520">
            <v>1361.43</v>
          </cell>
        </row>
        <row r="5521">
          <cell r="A5521">
            <v>68010388</v>
          </cell>
          <cell r="B5521">
            <v>4966376404926</v>
          </cell>
          <cell r="C5521" t="str">
            <v xml:space="preserve"> </v>
          </cell>
          <cell r="D5521" t="str">
            <v xml:space="preserve"> BORSKRUEMASK DS18DC TOOL ONLY</v>
          </cell>
          <cell r="E5521" t="str">
            <v xml:space="preserve"> HIKOKI 18V KUN MASKIN PAPKASSE</v>
          </cell>
          <cell r="F5521" t="str">
            <v xml:space="preserve"> STK</v>
          </cell>
          <cell r="G5521">
            <v>2140</v>
          </cell>
          <cell r="H5521" t="str">
            <v xml:space="preserve"> M</v>
          </cell>
          <cell r="I5521" t="str">
            <v xml:space="preserve"> EN</v>
          </cell>
          <cell r="J5521">
            <v>0</v>
          </cell>
          <cell r="K5521" t="str">
            <v xml:space="preserve"> </v>
          </cell>
          <cell r="L5521">
            <v>0</v>
          </cell>
          <cell r="M5521" t="str">
            <v xml:space="preserve"> </v>
          </cell>
          <cell r="N5521">
            <v>0</v>
          </cell>
          <cell r="O5521">
            <v>2140</v>
          </cell>
        </row>
        <row r="5522">
          <cell r="A5522">
            <v>68010389</v>
          </cell>
          <cell r="B5522">
            <v>4966376404940</v>
          </cell>
          <cell r="C5522" t="str">
            <v xml:space="preserve"> </v>
          </cell>
          <cell r="D5522" t="str">
            <v xml:space="preserve"> BORSKRUEMASK DS18DC 2X5,0AH HSC</v>
          </cell>
          <cell r="E5522" t="str">
            <v xml:space="preserve"> HIKOKI 18V 2XBSL1850MA/UC18YFSL</v>
          </cell>
          <cell r="F5522" t="str">
            <v xml:space="preserve"> STK</v>
          </cell>
          <cell r="G5522">
            <v>4756</v>
          </cell>
          <cell r="H5522" t="str">
            <v xml:space="preserve"> M</v>
          </cell>
          <cell r="I5522" t="str">
            <v xml:space="preserve"> EL</v>
          </cell>
          <cell r="J5522">
            <v>12.38</v>
          </cell>
          <cell r="K5522" t="str">
            <v xml:space="preserve"> EN</v>
          </cell>
          <cell r="L5522">
            <v>0</v>
          </cell>
          <cell r="M5522" t="str">
            <v xml:space="preserve"> </v>
          </cell>
          <cell r="N5522">
            <v>0</v>
          </cell>
          <cell r="O5522">
            <v>4768.38</v>
          </cell>
        </row>
        <row r="5523">
          <cell r="A5523">
            <v>68010390</v>
          </cell>
          <cell r="B5523">
            <v>4966376405084</v>
          </cell>
          <cell r="C5523" t="str">
            <v xml:space="preserve"> </v>
          </cell>
          <cell r="D5523" t="str">
            <v xml:space="preserve"> BORSKRUEMASK DS36DC TOOL HSC</v>
          </cell>
          <cell r="E5523" t="str">
            <v xml:space="preserve"> HIKOKI 18V KUN MASKIN</v>
          </cell>
          <cell r="F5523" t="str">
            <v xml:space="preserve"> STK</v>
          </cell>
          <cell r="G5523">
            <v>2997</v>
          </cell>
          <cell r="H5523" t="str">
            <v xml:space="preserve"> M</v>
          </cell>
          <cell r="I5523" t="str">
            <v xml:space="preserve"> EN</v>
          </cell>
          <cell r="J5523">
            <v>0</v>
          </cell>
          <cell r="K5523" t="str">
            <v xml:space="preserve"> </v>
          </cell>
          <cell r="L5523">
            <v>0</v>
          </cell>
          <cell r="M5523" t="str">
            <v xml:space="preserve"> </v>
          </cell>
          <cell r="N5523">
            <v>0</v>
          </cell>
          <cell r="O5523">
            <v>2997</v>
          </cell>
        </row>
        <row r="5524">
          <cell r="A5524">
            <v>68010391</v>
          </cell>
          <cell r="B5524">
            <v>4966376405091</v>
          </cell>
          <cell r="C5524" t="str">
            <v xml:space="preserve"> </v>
          </cell>
          <cell r="D5524" t="str">
            <v xml:space="preserve"> BORSKRUTREKKER DS36DC KM</v>
          </cell>
          <cell r="E5524" t="str">
            <v xml:space="preserve"> HIKOKI 36V MV KUN MASKIN</v>
          </cell>
          <cell r="F5524" t="str">
            <v xml:space="preserve"> STK</v>
          </cell>
          <cell r="G5524">
            <v>2854</v>
          </cell>
          <cell r="H5524" t="str">
            <v xml:space="preserve"> M</v>
          </cell>
          <cell r="I5524" t="str">
            <v xml:space="preserve"> EN</v>
          </cell>
          <cell r="J5524">
            <v>0</v>
          </cell>
          <cell r="K5524" t="str">
            <v xml:space="preserve"> </v>
          </cell>
          <cell r="L5524">
            <v>0</v>
          </cell>
          <cell r="M5524" t="str">
            <v xml:space="preserve"> </v>
          </cell>
          <cell r="N5524">
            <v>0</v>
          </cell>
          <cell r="O5524">
            <v>2854</v>
          </cell>
        </row>
        <row r="5525">
          <cell r="A5525">
            <v>68010392</v>
          </cell>
          <cell r="B5525">
            <v>4966376405107</v>
          </cell>
          <cell r="C5525" t="str">
            <v xml:space="preserve"> </v>
          </cell>
          <cell r="D5525" t="str">
            <v xml:space="preserve"> BORSKRUEMASK DS36DC 2V36V MV HSC</v>
          </cell>
          <cell r="E5525" t="str">
            <v xml:space="preserve"> HIKOKI 36V MV 2XBSL36A18/UC18YSL3</v>
          </cell>
          <cell r="F5525" t="str">
            <v xml:space="preserve"> STK</v>
          </cell>
          <cell r="G5525">
            <v>4711</v>
          </cell>
          <cell r="H5525" t="str">
            <v xml:space="preserve"> M</v>
          </cell>
          <cell r="I5525" t="str">
            <v xml:space="preserve"> EL</v>
          </cell>
          <cell r="J5525">
            <v>13.33</v>
          </cell>
          <cell r="K5525" t="str">
            <v xml:space="preserve"> EN</v>
          </cell>
          <cell r="L5525">
            <v>0</v>
          </cell>
          <cell r="M5525" t="str">
            <v xml:space="preserve"> </v>
          </cell>
          <cell r="N5525">
            <v>0</v>
          </cell>
          <cell r="O5525">
            <v>4724.33</v>
          </cell>
        </row>
        <row r="5526">
          <cell r="A5526">
            <v>68010409</v>
          </cell>
          <cell r="B5526">
            <v>4966376317677</v>
          </cell>
          <cell r="C5526">
            <v>2043984</v>
          </cell>
          <cell r="D5526" t="str">
            <v xml:space="preserve"> LYGTE PUNKT UB18DEL 14,4V/18V SLIDE</v>
          </cell>
          <cell r="E5526" t="str">
            <v xml:space="preserve"> HIKOKI LEVERES U/BATTERI OG LADER</v>
          </cell>
          <cell r="F5526" t="str">
            <v xml:space="preserve"> STK</v>
          </cell>
          <cell r="G5526">
            <v>454</v>
          </cell>
          <cell r="H5526" t="str">
            <v xml:space="preserve"> M</v>
          </cell>
          <cell r="I5526" t="str">
            <v xml:space="preserve"> EM</v>
          </cell>
          <cell r="J5526">
            <v>0</v>
          </cell>
          <cell r="K5526" t="str">
            <v xml:space="preserve"> </v>
          </cell>
          <cell r="L5526">
            <v>0</v>
          </cell>
          <cell r="M5526" t="str">
            <v xml:space="preserve"> </v>
          </cell>
          <cell r="N5526">
            <v>0</v>
          </cell>
          <cell r="O5526">
            <v>454</v>
          </cell>
        </row>
        <row r="5527">
          <cell r="A5527">
            <v>68010411</v>
          </cell>
          <cell r="B5527">
            <v>4966376317721</v>
          </cell>
          <cell r="C5527">
            <v>2043985</v>
          </cell>
          <cell r="D5527" t="str">
            <v xml:space="preserve"> GULVLAMPE UB18DGL 14,4V/18V SLIDE</v>
          </cell>
          <cell r="E5527" t="str">
            <v xml:space="preserve"> HIKOKI LEVERES U/BATTERI OG LADER</v>
          </cell>
          <cell r="F5527" t="str">
            <v xml:space="preserve"> STK</v>
          </cell>
          <cell r="G5527">
            <v>983</v>
          </cell>
          <cell r="H5527" t="str">
            <v xml:space="preserve"> M</v>
          </cell>
          <cell r="I5527" t="str">
            <v xml:space="preserve"> EN</v>
          </cell>
          <cell r="J5527">
            <v>0</v>
          </cell>
          <cell r="K5527" t="str">
            <v xml:space="preserve"> </v>
          </cell>
          <cell r="L5527">
            <v>0</v>
          </cell>
          <cell r="M5527" t="str">
            <v xml:space="preserve"> </v>
          </cell>
          <cell r="N5527">
            <v>0</v>
          </cell>
          <cell r="O5527">
            <v>983</v>
          </cell>
        </row>
        <row r="5528">
          <cell r="A5528">
            <v>68010412</v>
          </cell>
          <cell r="B5528">
            <v>4966376317745</v>
          </cell>
          <cell r="C5528">
            <v>2043986</v>
          </cell>
          <cell r="D5528" t="str">
            <v xml:space="preserve"> MULTILYGTE UB18DJL 14,4V/18V SLIDE</v>
          </cell>
          <cell r="E5528" t="str">
            <v xml:space="preserve"> HIKOKI LEVERES U/BATTERI OG LADER</v>
          </cell>
          <cell r="F5528" t="str">
            <v xml:space="preserve"> STK</v>
          </cell>
          <cell r="G5528">
            <v>454</v>
          </cell>
          <cell r="H5528" t="str">
            <v xml:space="preserve"> M</v>
          </cell>
          <cell r="I5528" t="str">
            <v xml:space="preserve"> EM</v>
          </cell>
          <cell r="J5528">
            <v>0</v>
          </cell>
          <cell r="K5528" t="str">
            <v xml:space="preserve"> </v>
          </cell>
          <cell r="L5528">
            <v>0</v>
          </cell>
          <cell r="M5528" t="str">
            <v xml:space="preserve"> </v>
          </cell>
          <cell r="N5528">
            <v>0</v>
          </cell>
          <cell r="O5528">
            <v>454</v>
          </cell>
        </row>
        <row r="5529">
          <cell r="A5529">
            <v>68010413</v>
          </cell>
          <cell r="B5529">
            <v>4966376328734</v>
          </cell>
          <cell r="C5529">
            <v>2275265</v>
          </cell>
          <cell r="D5529" t="str">
            <v xml:space="preserve"> SØGELYGTE UB18DA 14,4V/18V TOOL ONL</v>
          </cell>
          <cell r="E5529" t="str">
            <v xml:space="preserve"> HIKOKI LEVERES U/BATTERI OG LADER</v>
          </cell>
          <cell r="F5529" t="str">
            <v xml:space="preserve"> STK</v>
          </cell>
          <cell r="G5529">
            <v>1340</v>
          </cell>
          <cell r="H5529" t="str">
            <v xml:space="preserve"> M</v>
          </cell>
          <cell r="I5529" t="str">
            <v xml:space="preserve"> EN</v>
          </cell>
          <cell r="J5529">
            <v>0</v>
          </cell>
          <cell r="K5529" t="str">
            <v xml:space="preserve"> </v>
          </cell>
          <cell r="L5529">
            <v>0</v>
          </cell>
          <cell r="M5529" t="str">
            <v xml:space="preserve"> </v>
          </cell>
          <cell r="N5529">
            <v>0</v>
          </cell>
          <cell r="O5529">
            <v>1340</v>
          </cell>
        </row>
        <row r="5530">
          <cell r="A5530">
            <v>68010414</v>
          </cell>
          <cell r="B5530">
            <v>4966376402069</v>
          </cell>
          <cell r="C5530" t="str">
            <v xml:space="preserve"> </v>
          </cell>
          <cell r="D5530" t="str">
            <v xml:space="preserve"> ARBEJDSLAMPE UB18DB 18V 2000LM</v>
          </cell>
          <cell r="E5530" t="str">
            <v xml:space="preserve"> HIKOKI LEVERES U/BATTERI OG LADER</v>
          </cell>
          <cell r="F5530" t="str">
            <v xml:space="preserve"> STK</v>
          </cell>
          <cell r="G5530">
            <v>969</v>
          </cell>
          <cell r="H5530" t="str">
            <v xml:space="preserve"> M</v>
          </cell>
          <cell r="I5530" t="str">
            <v xml:space="preserve"> </v>
          </cell>
          <cell r="J5530">
            <v>0</v>
          </cell>
          <cell r="K5530" t="str">
            <v xml:space="preserve"> </v>
          </cell>
          <cell r="L5530">
            <v>0</v>
          </cell>
          <cell r="M5530" t="str">
            <v xml:space="preserve"> </v>
          </cell>
          <cell r="N5530">
            <v>0</v>
          </cell>
          <cell r="O5530">
            <v>969</v>
          </cell>
        </row>
        <row r="5531">
          <cell r="A5531">
            <v>68010415</v>
          </cell>
          <cell r="B5531">
            <v>4966376402120</v>
          </cell>
          <cell r="C5531" t="str">
            <v xml:space="preserve"> </v>
          </cell>
          <cell r="D5531" t="str">
            <v xml:space="preserve"> ARBEJDSLAMPE UB18DC 18V 4000LM</v>
          </cell>
          <cell r="E5531" t="str">
            <v xml:space="preserve"> HIKOKI LEVERES U/BATTERI OG LADER</v>
          </cell>
          <cell r="F5531" t="str">
            <v xml:space="preserve"> STK</v>
          </cell>
          <cell r="G5531">
            <v>1640</v>
          </cell>
          <cell r="H5531" t="str">
            <v xml:space="preserve"> M</v>
          </cell>
          <cell r="I5531" t="str">
            <v xml:space="preserve"> </v>
          </cell>
          <cell r="J5531">
            <v>0</v>
          </cell>
          <cell r="K5531" t="str">
            <v xml:space="preserve"> </v>
          </cell>
          <cell r="L5531">
            <v>0</v>
          </cell>
          <cell r="M5531" t="str">
            <v xml:space="preserve"> </v>
          </cell>
          <cell r="N5531">
            <v>0</v>
          </cell>
          <cell r="O5531">
            <v>1640</v>
          </cell>
        </row>
        <row r="5532">
          <cell r="A5532">
            <v>68010416</v>
          </cell>
          <cell r="B5532">
            <v>4966376402168</v>
          </cell>
          <cell r="C5532" t="str">
            <v xml:space="preserve"> </v>
          </cell>
          <cell r="D5532" t="str">
            <v xml:space="preserve"> ARBEJDSLAMPE UB18DD 18V 10000LM</v>
          </cell>
          <cell r="E5532" t="str">
            <v xml:space="preserve"> HIKOKI LEVERES U/BATTERI OG LADER</v>
          </cell>
          <cell r="F5532" t="str">
            <v xml:space="preserve"> STK</v>
          </cell>
          <cell r="G5532">
            <v>2697</v>
          </cell>
          <cell r="H5532" t="str">
            <v xml:space="preserve"> M</v>
          </cell>
          <cell r="I5532" t="str">
            <v xml:space="preserve"> </v>
          </cell>
          <cell r="J5532">
            <v>0</v>
          </cell>
          <cell r="K5532" t="str">
            <v xml:space="preserve"> </v>
          </cell>
          <cell r="L5532">
            <v>0</v>
          </cell>
          <cell r="M5532" t="str">
            <v xml:space="preserve"> </v>
          </cell>
          <cell r="N5532">
            <v>0</v>
          </cell>
          <cell r="O5532">
            <v>2697</v>
          </cell>
        </row>
        <row r="5533">
          <cell r="A5533">
            <v>68010417</v>
          </cell>
          <cell r="B5533" t="str">
            <v xml:space="preserve"> </v>
          </cell>
          <cell r="C5533" t="str">
            <v xml:space="preserve"> </v>
          </cell>
          <cell r="D5533" t="str">
            <v xml:space="preserve"> LYGTE PUNKT UB18DE 14,4V/18V</v>
          </cell>
          <cell r="E5533" t="str">
            <v xml:space="preserve"> HIKOKI LEVERES U/BATTERI OG LADER</v>
          </cell>
          <cell r="F5533" t="str">
            <v xml:space="preserve"> STK</v>
          </cell>
          <cell r="G5533">
            <v>426</v>
          </cell>
          <cell r="H5533" t="str">
            <v xml:space="preserve"> M</v>
          </cell>
          <cell r="I5533" t="str">
            <v xml:space="preserve"> EM</v>
          </cell>
          <cell r="J5533">
            <v>0</v>
          </cell>
          <cell r="K5533" t="str">
            <v xml:space="preserve"> </v>
          </cell>
          <cell r="L5533">
            <v>0</v>
          </cell>
          <cell r="M5533" t="str">
            <v xml:space="preserve"> </v>
          </cell>
          <cell r="N5533">
            <v>0</v>
          </cell>
          <cell r="O5533">
            <v>426</v>
          </cell>
        </row>
        <row r="5534">
          <cell r="A5534">
            <v>68010418</v>
          </cell>
          <cell r="B5534" t="str">
            <v xml:space="preserve"> </v>
          </cell>
          <cell r="C5534" t="str">
            <v xml:space="preserve"> </v>
          </cell>
          <cell r="D5534" t="str">
            <v xml:space="preserve"> LYGTE LANTERNE UB18DF 14,4V/18V</v>
          </cell>
          <cell r="E5534" t="str">
            <v xml:space="preserve"> HIKOKI LEVERES U/BATTERI OG LADER</v>
          </cell>
          <cell r="F5534" t="str">
            <v xml:space="preserve"> STK</v>
          </cell>
          <cell r="G5534">
            <v>497</v>
          </cell>
          <cell r="H5534" t="str">
            <v xml:space="preserve"> M</v>
          </cell>
          <cell r="I5534" t="str">
            <v xml:space="preserve"> EN</v>
          </cell>
          <cell r="J5534">
            <v>0</v>
          </cell>
          <cell r="K5534" t="str">
            <v xml:space="preserve"> </v>
          </cell>
          <cell r="L5534">
            <v>0</v>
          </cell>
          <cell r="M5534" t="str">
            <v xml:space="preserve"> </v>
          </cell>
          <cell r="N5534">
            <v>0</v>
          </cell>
          <cell r="O5534">
            <v>497</v>
          </cell>
        </row>
        <row r="5535">
          <cell r="A5535">
            <v>68010539</v>
          </cell>
          <cell r="B5535">
            <v>4966376322763</v>
          </cell>
          <cell r="C5535">
            <v>2061339</v>
          </cell>
          <cell r="D5535" t="str">
            <v xml:space="preserve"> SLAGNØGLE WR18DBDL2 2x5,0AH HSC</v>
          </cell>
          <cell r="E5535" t="str">
            <v xml:space="preserve"> HIKOKI 18V KULFRI STABLEKASSE</v>
          </cell>
          <cell r="F5535" t="str">
            <v xml:space="preserve"> STK</v>
          </cell>
          <cell r="G5535">
            <v>4997</v>
          </cell>
          <cell r="H5535" t="str">
            <v xml:space="preserve"> M</v>
          </cell>
          <cell r="I5535" t="str">
            <v xml:space="preserve"> EL</v>
          </cell>
          <cell r="J5535">
            <v>12.38</v>
          </cell>
          <cell r="K5535" t="str">
            <v xml:space="preserve"> EN</v>
          </cell>
          <cell r="L5535">
            <v>0</v>
          </cell>
          <cell r="M5535" t="str">
            <v xml:space="preserve"> </v>
          </cell>
          <cell r="N5535">
            <v>0</v>
          </cell>
          <cell r="O5535">
            <v>5009.38</v>
          </cell>
        </row>
        <row r="5536">
          <cell r="A5536">
            <v>68010540</v>
          </cell>
          <cell r="B5536">
            <v>4966376322725</v>
          </cell>
          <cell r="C5536" t="str">
            <v xml:space="preserve"> </v>
          </cell>
          <cell r="D5536" t="str">
            <v xml:space="preserve"> SLAGNØGLE WR18DBDL2 TOOL ONLY PAP</v>
          </cell>
          <cell r="E5536" t="str">
            <v xml:space="preserve"> HIKOKI U/BATTERI/LADER/KOFFERT</v>
          </cell>
          <cell r="F5536" t="str">
            <v xml:space="preserve"> STK</v>
          </cell>
          <cell r="G5536">
            <v>2640</v>
          </cell>
          <cell r="H5536" t="str">
            <v xml:space="preserve"> M</v>
          </cell>
          <cell r="I5536" t="str">
            <v xml:space="preserve"> EN</v>
          </cell>
          <cell r="J5536">
            <v>0</v>
          </cell>
          <cell r="K5536" t="str">
            <v xml:space="preserve"> </v>
          </cell>
          <cell r="L5536">
            <v>0</v>
          </cell>
          <cell r="M5536" t="str">
            <v xml:space="preserve"> </v>
          </cell>
          <cell r="N5536">
            <v>0</v>
          </cell>
          <cell r="O5536">
            <v>2640</v>
          </cell>
        </row>
        <row r="5537">
          <cell r="A5537">
            <v>68010542</v>
          </cell>
          <cell r="B5537">
            <v>4966376322718</v>
          </cell>
          <cell r="C5537">
            <v>2043988</v>
          </cell>
          <cell r="D5537" t="str">
            <v xml:space="preserve"> SLAGNØGLE WR18DBDL2 TOOL ONLY HSC</v>
          </cell>
          <cell r="E5537" t="str">
            <v xml:space="preserve"> HIKOKI KULFRI STABLEKASSE</v>
          </cell>
          <cell r="F5537" t="str">
            <v xml:space="preserve"> STK</v>
          </cell>
          <cell r="G5537">
            <v>2854</v>
          </cell>
          <cell r="H5537" t="str">
            <v xml:space="preserve"> M</v>
          </cell>
          <cell r="I5537" t="str">
            <v xml:space="preserve"> EN</v>
          </cell>
          <cell r="J5537">
            <v>0</v>
          </cell>
          <cell r="K5537" t="str">
            <v xml:space="preserve"> </v>
          </cell>
          <cell r="L5537">
            <v>0</v>
          </cell>
          <cell r="M5537" t="str">
            <v xml:space="preserve"> </v>
          </cell>
          <cell r="N5537">
            <v>0</v>
          </cell>
          <cell r="O5537">
            <v>2854</v>
          </cell>
        </row>
        <row r="5538">
          <cell r="A5538">
            <v>68010543</v>
          </cell>
          <cell r="B5538">
            <v>4966376323791</v>
          </cell>
          <cell r="C5538">
            <v>2027997</v>
          </cell>
          <cell r="D5538" t="str">
            <v xml:space="preserve"> SLAGNØGLE WR36DB MV TOOL 12,7MM HSC</v>
          </cell>
          <cell r="E5538" t="str">
            <v xml:space="preserve"> HIKOKI 36V 12,7MM MULTIVOLT</v>
          </cell>
          <cell r="F5538" t="str">
            <v xml:space="preserve"> STK</v>
          </cell>
          <cell r="G5538">
            <v>3569</v>
          </cell>
          <cell r="H5538" t="str">
            <v xml:space="preserve"> M</v>
          </cell>
          <cell r="I5538" t="str">
            <v xml:space="preserve"> EN</v>
          </cell>
          <cell r="J5538">
            <v>0</v>
          </cell>
          <cell r="K5538" t="str">
            <v xml:space="preserve"> </v>
          </cell>
          <cell r="L5538">
            <v>0</v>
          </cell>
          <cell r="M5538" t="str">
            <v xml:space="preserve"> </v>
          </cell>
          <cell r="N5538">
            <v>0</v>
          </cell>
          <cell r="O5538">
            <v>3569</v>
          </cell>
        </row>
        <row r="5539">
          <cell r="A5539">
            <v>68010544</v>
          </cell>
          <cell r="B5539">
            <v>4966376323814</v>
          </cell>
          <cell r="C5539">
            <v>2027998</v>
          </cell>
          <cell r="D5539" t="str">
            <v xml:space="preserve"> SLAGNØGLE WR36DB MV 2X36V 12,7MMHSC</v>
          </cell>
          <cell r="E5539" t="str">
            <v xml:space="preserve"> HIKOKI 36V 2 X BSL36A18 MULTIVOLT</v>
          </cell>
          <cell r="F5539" t="str">
            <v xml:space="preserve"> STK</v>
          </cell>
          <cell r="G5539">
            <v>6425</v>
          </cell>
          <cell r="H5539" t="str">
            <v xml:space="preserve"> M</v>
          </cell>
          <cell r="I5539" t="str">
            <v xml:space="preserve"> EL</v>
          </cell>
          <cell r="J5539">
            <v>13.33</v>
          </cell>
          <cell r="K5539" t="str">
            <v xml:space="preserve"> EN</v>
          </cell>
          <cell r="L5539">
            <v>0</v>
          </cell>
          <cell r="M5539" t="str">
            <v xml:space="preserve"> </v>
          </cell>
          <cell r="N5539">
            <v>0</v>
          </cell>
          <cell r="O5539">
            <v>6438.33</v>
          </cell>
        </row>
        <row r="5540">
          <cell r="A5540">
            <v>68010545</v>
          </cell>
          <cell r="B5540">
            <v>4966376323609</v>
          </cell>
          <cell r="C5540">
            <v>2027999</v>
          </cell>
          <cell r="D5540" t="str">
            <v xml:space="preserve"> SLAGNØGLE WR36DA MV TOOL 19MM HSC</v>
          </cell>
          <cell r="E5540" t="str">
            <v xml:space="preserve"> HIKOKI 36V 19MM MULTIVOLT</v>
          </cell>
          <cell r="F5540" t="str">
            <v xml:space="preserve"> STK</v>
          </cell>
          <cell r="G5540">
            <v>3569</v>
          </cell>
          <cell r="H5540" t="str">
            <v xml:space="preserve"> M</v>
          </cell>
          <cell r="I5540" t="str">
            <v xml:space="preserve"> EN</v>
          </cell>
          <cell r="J5540">
            <v>0</v>
          </cell>
          <cell r="K5540" t="str">
            <v xml:space="preserve"> </v>
          </cell>
          <cell r="L5540">
            <v>0</v>
          </cell>
          <cell r="M5540" t="str">
            <v xml:space="preserve"> </v>
          </cell>
          <cell r="N5540">
            <v>0</v>
          </cell>
          <cell r="O5540">
            <v>3569</v>
          </cell>
        </row>
        <row r="5541">
          <cell r="A5541">
            <v>68010546</v>
          </cell>
          <cell r="B5541">
            <v>4966376323623</v>
          </cell>
          <cell r="C5541">
            <v>2028000</v>
          </cell>
          <cell r="D5541" t="str">
            <v xml:space="preserve"> SLAGNØGLE WR36DA MV 2X36V 19MM HSC</v>
          </cell>
          <cell r="E5541" t="str">
            <v xml:space="preserve"> HIKOKI 36V 2 X BSL36A18 MULTIVOLT</v>
          </cell>
          <cell r="F5541" t="str">
            <v xml:space="preserve"> STK</v>
          </cell>
          <cell r="G5541">
            <v>6425</v>
          </cell>
          <cell r="H5541" t="str">
            <v xml:space="preserve"> M</v>
          </cell>
          <cell r="I5541" t="str">
            <v xml:space="preserve"> EL</v>
          </cell>
          <cell r="J5541">
            <v>13.33</v>
          </cell>
          <cell r="K5541" t="str">
            <v xml:space="preserve"> EN</v>
          </cell>
          <cell r="L5541">
            <v>0</v>
          </cell>
          <cell r="M5541" t="str">
            <v xml:space="preserve"> </v>
          </cell>
          <cell r="N5541">
            <v>0</v>
          </cell>
          <cell r="O5541">
            <v>6438.33</v>
          </cell>
        </row>
        <row r="5542">
          <cell r="A5542">
            <v>68010548</v>
          </cell>
          <cell r="B5542">
            <v>4966376336784</v>
          </cell>
          <cell r="C5542">
            <v>2275266</v>
          </cell>
          <cell r="D5542" t="str">
            <v xml:space="preserve"> SLAGNØGLE WR36DE MV TOOL ONLY HSC</v>
          </cell>
          <cell r="E5542" t="str">
            <v xml:space="preserve"> HIKOKI 36V MV KUN MASKIN</v>
          </cell>
          <cell r="F5542" t="str">
            <v xml:space="preserve"> STK</v>
          </cell>
          <cell r="G5542">
            <v>2997</v>
          </cell>
          <cell r="H5542" t="str">
            <v xml:space="preserve"> M</v>
          </cell>
          <cell r="I5542" t="str">
            <v xml:space="preserve"> </v>
          </cell>
          <cell r="J5542">
            <v>0</v>
          </cell>
          <cell r="K5542" t="str">
            <v xml:space="preserve"> </v>
          </cell>
          <cell r="L5542">
            <v>0</v>
          </cell>
          <cell r="M5542" t="str">
            <v xml:space="preserve"> </v>
          </cell>
          <cell r="N5542">
            <v>0</v>
          </cell>
          <cell r="O5542">
            <v>2997</v>
          </cell>
        </row>
        <row r="5543">
          <cell r="A5543">
            <v>68010549</v>
          </cell>
          <cell r="B5543">
            <v>4966376336791</v>
          </cell>
          <cell r="C5543" t="str">
            <v xml:space="preserve"> </v>
          </cell>
          <cell r="D5543" t="str">
            <v xml:space="preserve"> SLAGNØGLE WR36DE 2XBSL36A18 HSC</v>
          </cell>
          <cell r="E5543" t="str">
            <v xml:space="preserve"> HIKOKI 36V MV 2XBSL36A18/UC18YSL3</v>
          </cell>
          <cell r="F5543" t="str">
            <v xml:space="preserve"> STK</v>
          </cell>
          <cell r="G5543">
            <v>5640</v>
          </cell>
          <cell r="H5543" t="str">
            <v xml:space="preserve"> M</v>
          </cell>
          <cell r="I5543" t="str">
            <v xml:space="preserve"> EL</v>
          </cell>
          <cell r="J5543">
            <v>13.33</v>
          </cell>
          <cell r="K5543" t="str">
            <v xml:space="preserve"> EN</v>
          </cell>
          <cell r="L5543">
            <v>0</v>
          </cell>
          <cell r="M5543" t="str">
            <v xml:space="preserve"> </v>
          </cell>
          <cell r="N5543">
            <v>0</v>
          </cell>
          <cell r="O5543">
            <v>5653.33</v>
          </cell>
        </row>
        <row r="5544">
          <cell r="A5544">
            <v>68010550</v>
          </cell>
          <cell r="B5544">
            <v>4966376402007</v>
          </cell>
          <cell r="C5544" t="str">
            <v xml:space="preserve"> </v>
          </cell>
          <cell r="D5544" t="str">
            <v xml:space="preserve"> SLAGNØGLE WR18DF TOOL ONLY PAP</v>
          </cell>
          <cell r="E5544" t="str">
            <v xml:space="preserve"> HIKOKI 18V KUN MASKIN</v>
          </cell>
          <cell r="F5544" t="str">
            <v xml:space="preserve"> STK</v>
          </cell>
          <cell r="G5544">
            <v>1497</v>
          </cell>
          <cell r="H5544" t="str">
            <v xml:space="preserve"> M</v>
          </cell>
          <cell r="I5544" t="str">
            <v xml:space="preserve"> EN</v>
          </cell>
          <cell r="J5544">
            <v>0</v>
          </cell>
          <cell r="K5544" t="str">
            <v xml:space="preserve"> </v>
          </cell>
          <cell r="L5544">
            <v>0</v>
          </cell>
          <cell r="M5544" t="str">
            <v xml:space="preserve"> </v>
          </cell>
          <cell r="N5544">
            <v>0</v>
          </cell>
          <cell r="O5544">
            <v>1497</v>
          </cell>
        </row>
        <row r="5545">
          <cell r="A5545">
            <v>68010608</v>
          </cell>
          <cell r="B5545">
            <v>4966376306206</v>
          </cell>
          <cell r="C5545">
            <v>2061341</v>
          </cell>
          <cell r="D5545" t="str">
            <v xml:space="preserve"> SKRUTRÆKKER DB3DL2 2X1.5AH</v>
          </cell>
          <cell r="E5545" t="str">
            <v xml:space="preserve"> HIKOKI 3,6V</v>
          </cell>
          <cell r="F5545" t="str">
            <v xml:space="preserve"> STK</v>
          </cell>
          <cell r="G5545">
            <v>1412</v>
          </cell>
          <cell r="H5545" t="str">
            <v xml:space="preserve"> M</v>
          </cell>
          <cell r="I5545" t="str">
            <v xml:space="preserve"> EL</v>
          </cell>
          <cell r="J5545">
            <v>1.33</v>
          </cell>
          <cell r="K5545" t="str">
            <v xml:space="preserve"> EN</v>
          </cell>
          <cell r="L5545">
            <v>0</v>
          </cell>
          <cell r="M5545" t="str">
            <v xml:space="preserve"> </v>
          </cell>
          <cell r="N5545">
            <v>0</v>
          </cell>
          <cell r="O5545">
            <v>1413.33</v>
          </cell>
        </row>
        <row r="5546">
          <cell r="A5546">
            <v>68010732</v>
          </cell>
          <cell r="B5546">
            <v>4966376312290</v>
          </cell>
          <cell r="C5546">
            <v>2061344</v>
          </cell>
          <cell r="D5546" t="str">
            <v xml:space="preserve"> SLAGBORMASK DV18DBL2 2X5,0AH</v>
          </cell>
          <cell r="E5546" t="str">
            <v xml:space="preserve"> HIKOKI 18V KULFRI STABLEKOFFERT</v>
          </cell>
          <cell r="F5546" t="str">
            <v xml:space="preserve"> STK</v>
          </cell>
          <cell r="G5546">
            <v>4140</v>
          </cell>
          <cell r="H5546" t="str">
            <v xml:space="preserve"> M</v>
          </cell>
          <cell r="I5546" t="str">
            <v xml:space="preserve"> EL</v>
          </cell>
          <cell r="J5546">
            <v>12.38</v>
          </cell>
          <cell r="K5546" t="str">
            <v xml:space="preserve"> EN</v>
          </cell>
          <cell r="L5546">
            <v>0</v>
          </cell>
          <cell r="M5546" t="str">
            <v xml:space="preserve"> </v>
          </cell>
          <cell r="N5546">
            <v>0</v>
          </cell>
          <cell r="O5546">
            <v>4152.38</v>
          </cell>
        </row>
        <row r="5547">
          <cell r="A5547">
            <v>68010736</v>
          </cell>
          <cell r="B5547">
            <v>4966376312269</v>
          </cell>
          <cell r="C5547">
            <v>2043995</v>
          </cell>
          <cell r="D5547" t="str">
            <v xml:space="preserve"> SLAGBORMASK DV18DBL2 TOOL ONLY HSC</v>
          </cell>
          <cell r="E5547" t="str">
            <v xml:space="preserve"> HIKOKI STABLEKASSE KUN MASKIN</v>
          </cell>
          <cell r="F5547" t="str">
            <v xml:space="preserve"> STK</v>
          </cell>
          <cell r="G5547">
            <v>2854</v>
          </cell>
          <cell r="H5547" t="str">
            <v xml:space="preserve"> M</v>
          </cell>
          <cell r="I5547" t="str">
            <v xml:space="preserve"> EN</v>
          </cell>
          <cell r="J5547">
            <v>0</v>
          </cell>
          <cell r="K5547" t="str">
            <v xml:space="preserve"> </v>
          </cell>
          <cell r="L5547">
            <v>0</v>
          </cell>
          <cell r="M5547" t="str">
            <v xml:space="preserve"> </v>
          </cell>
          <cell r="N5547">
            <v>0</v>
          </cell>
          <cell r="O5547">
            <v>2854</v>
          </cell>
        </row>
        <row r="5548">
          <cell r="A5548">
            <v>68010739</v>
          </cell>
          <cell r="B5548">
            <v>4966376313327</v>
          </cell>
          <cell r="C5548" t="str">
            <v xml:space="preserve"> </v>
          </cell>
          <cell r="D5548" t="str">
            <v xml:space="preserve"> SLAGBORMAS BAT DV36DA KUN MASKIN</v>
          </cell>
          <cell r="E5548" t="str">
            <v xml:space="preserve"> HIKOKI 36V MV PAP</v>
          </cell>
          <cell r="F5548" t="str">
            <v xml:space="preserve"> STK</v>
          </cell>
          <cell r="G5548">
            <v>2696</v>
          </cell>
          <cell r="H5548" t="str">
            <v xml:space="preserve"> M</v>
          </cell>
          <cell r="I5548" t="str">
            <v xml:space="preserve"> EN</v>
          </cell>
          <cell r="J5548">
            <v>0</v>
          </cell>
          <cell r="K5548" t="str">
            <v xml:space="preserve"> </v>
          </cell>
          <cell r="L5548">
            <v>0</v>
          </cell>
          <cell r="M5548" t="str">
            <v xml:space="preserve"> </v>
          </cell>
          <cell r="N5548">
            <v>0</v>
          </cell>
          <cell r="O5548">
            <v>2696</v>
          </cell>
        </row>
        <row r="5549">
          <cell r="A5549">
            <v>68010740</v>
          </cell>
          <cell r="B5549">
            <v>4966376313334</v>
          </cell>
          <cell r="C5549">
            <v>2028002</v>
          </cell>
          <cell r="D5549" t="str">
            <v xml:space="preserve"> SLAGBORMASK DV36DA MV 2X36V HSC</v>
          </cell>
          <cell r="E5549" t="str">
            <v xml:space="preserve"> HIKOKI 36V 2 X BSL36A18 MULTIVOLT</v>
          </cell>
          <cell r="F5549" t="str">
            <v xml:space="preserve"> STK</v>
          </cell>
          <cell r="G5549">
            <v>4854</v>
          </cell>
          <cell r="H5549" t="str">
            <v xml:space="preserve"> M</v>
          </cell>
          <cell r="I5549" t="str">
            <v xml:space="preserve"> EL</v>
          </cell>
          <cell r="J5549">
            <v>13.33</v>
          </cell>
          <cell r="K5549" t="str">
            <v xml:space="preserve"> EN</v>
          </cell>
          <cell r="L5549">
            <v>0</v>
          </cell>
          <cell r="M5549" t="str">
            <v xml:space="preserve"> </v>
          </cell>
          <cell r="N5549">
            <v>0</v>
          </cell>
          <cell r="O5549">
            <v>4867.33</v>
          </cell>
        </row>
        <row r="5550">
          <cell r="A5550">
            <v>68010741</v>
          </cell>
          <cell r="B5550">
            <v>4966376326419</v>
          </cell>
          <cell r="C5550">
            <v>2061345</v>
          </cell>
          <cell r="D5550" t="str">
            <v xml:space="preserve"> SLAGBORMAS DV18DBSL(S) 2X5,0AH</v>
          </cell>
          <cell r="E5550" t="str">
            <v xml:space="preserve"> HIKOKI 18V BØRSTELØS HSC</v>
          </cell>
          <cell r="F5550" t="str">
            <v xml:space="preserve"> STK</v>
          </cell>
          <cell r="G5550">
            <v>3354</v>
          </cell>
          <cell r="H5550" t="str">
            <v xml:space="preserve"> M</v>
          </cell>
          <cell r="I5550" t="str">
            <v xml:space="preserve"> EL</v>
          </cell>
          <cell r="J5550">
            <v>12.38</v>
          </cell>
          <cell r="K5550" t="str">
            <v xml:space="preserve"> EN</v>
          </cell>
          <cell r="L5550">
            <v>0</v>
          </cell>
          <cell r="M5550" t="str">
            <v xml:space="preserve"> </v>
          </cell>
          <cell r="N5550">
            <v>0</v>
          </cell>
          <cell r="O5550">
            <v>3366.38</v>
          </cell>
        </row>
        <row r="5551">
          <cell r="A5551">
            <v>68010742</v>
          </cell>
          <cell r="B5551">
            <v>4966376326358</v>
          </cell>
          <cell r="C5551">
            <v>2045693</v>
          </cell>
          <cell r="D5551" t="str">
            <v xml:space="preserve"> SLAGBORMAS DV18DBSL(S) TOOL ONL HSC</v>
          </cell>
          <cell r="E5551" t="str">
            <v xml:space="preserve"> HIKOKI 18V KULFRI HSC TOOL ONLY</v>
          </cell>
          <cell r="F5551" t="str">
            <v xml:space="preserve"> STK</v>
          </cell>
          <cell r="G5551">
            <v>2140</v>
          </cell>
          <cell r="H5551" t="str">
            <v xml:space="preserve"> M</v>
          </cell>
          <cell r="I5551" t="str">
            <v xml:space="preserve"> EN</v>
          </cell>
          <cell r="J5551">
            <v>0</v>
          </cell>
          <cell r="K5551" t="str">
            <v xml:space="preserve"> </v>
          </cell>
          <cell r="L5551">
            <v>0</v>
          </cell>
          <cell r="M5551" t="str">
            <v xml:space="preserve"> </v>
          </cell>
          <cell r="N5551">
            <v>0</v>
          </cell>
          <cell r="O5551">
            <v>2140</v>
          </cell>
        </row>
        <row r="5552">
          <cell r="A5552">
            <v>68010743</v>
          </cell>
          <cell r="B5552">
            <v>4966376325580</v>
          </cell>
          <cell r="C5552" t="str">
            <v xml:space="preserve"> </v>
          </cell>
          <cell r="D5552" t="str">
            <v xml:space="preserve"> SLAGBORMASKINE DV12DD TOOL ONLY</v>
          </cell>
          <cell r="E5552" t="str">
            <v xml:space="preserve"> HIKOKI 12V KULFRI TOOL ONLY</v>
          </cell>
          <cell r="F5552" t="str">
            <v xml:space="preserve"> STK</v>
          </cell>
          <cell r="G5552">
            <v>1283</v>
          </cell>
          <cell r="H5552" t="str">
            <v xml:space="preserve"> M</v>
          </cell>
          <cell r="I5552" t="str">
            <v xml:space="preserve"> EN</v>
          </cell>
          <cell r="J5552">
            <v>0</v>
          </cell>
          <cell r="K5552" t="str">
            <v xml:space="preserve"> </v>
          </cell>
          <cell r="L5552">
            <v>0</v>
          </cell>
          <cell r="M5552" t="str">
            <v xml:space="preserve"> </v>
          </cell>
          <cell r="N5552">
            <v>0</v>
          </cell>
          <cell r="O5552">
            <v>1283</v>
          </cell>
        </row>
        <row r="5553">
          <cell r="A5553">
            <v>68010744</v>
          </cell>
          <cell r="B5553">
            <v>4966376325597</v>
          </cell>
          <cell r="C5553" t="str">
            <v xml:space="preserve"> </v>
          </cell>
          <cell r="D5553" t="str">
            <v xml:space="preserve"> SLAGBORMASKINE DV12DD 2X4,0AH HSC</v>
          </cell>
          <cell r="E5553" t="str">
            <v xml:space="preserve"> HIKOKI 12V KULFRI 2XBSL1240M</v>
          </cell>
          <cell r="F5553" t="str">
            <v xml:space="preserve"> STK</v>
          </cell>
          <cell r="G5553">
            <v>2711</v>
          </cell>
          <cell r="H5553" t="str">
            <v xml:space="preserve"> M</v>
          </cell>
          <cell r="I5553" t="str">
            <v xml:space="preserve"> EL</v>
          </cell>
          <cell r="J5553">
            <v>6.47</v>
          </cell>
          <cell r="K5553" t="str">
            <v xml:space="preserve"> EN</v>
          </cell>
          <cell r="L5553">
            <v>0</v>
          </cell>
          <cell r="M5553" t="str">
            <v xml:space="preserve"> </v>
          </cell>
          <cell r="N5553">
            <v>0</v>
          </cell>
          <cell r="O5553">
            <v>2717.47</v>
          </cell>
        </row>
        <row r="5554">
          <cell r="A5554">
            <v>68010745</v>
          </cell>
          <cell r="B5554">
            <v>4966376329724</v>
          </cell>
          <cell r="C5554">
            <v>2104623</v>
          </cell>
          <cell r="D5554" t="str">
            <v xml:space="preserve"> SLAGBORMASKINE DV12DA 2X2,5AH</v>
          </cell>
          <cell r="E5554" t="str">
            <v xml:space="preserve"> HIKOKI 12V 2XBSL1225M</v>
          </cell>
          <cell r="F5554" t="str">
            <v xml:space="preserve"> STK</v>
          </cell>
          <cell r="G5554">
            <v>1783</v>
          </cell>
          <cell r="H5554" t="str">
            <v xml:space="preserve"> M</v>
          </cell>
          <cell r="I5554" t="str">
            <v xml:space="preserve"> EL</v>
          </cell>
          <cell r="J5554">
            <v>4.57</v>
          </cell>
          <cell r="K5554" t="str">
            <v xml:space="preserve"> EN</v>
          </cell>
          <cell r="L5554">
            <v>0</v>
          </cell>
          <cell r="M5554" t="str">
            <v xml:space="preserve"> </v>
          </cell>
          <cell r="N5554">
            <v>0</v>
          </cell>
          <cell r="O5554">
            <v>1787.57</v>
          </cell>
        </row>
        <row r="5555">
          <cell r="A5555">
            <v>68010747</v>
          </cell>
          <cell r="B5555">
            <v>4966376334643</v>
          </cell>
          <cell r="C5555" t="str">
            <v xml:space="preserve"> </v>
          </cell>
          <cell r="D5555" t="str">
            <v xml:space="preserve"> SLAGBORMASKIN BAT DV18DD 3AH HSC</v>
          </cell>
          <cell r="E5555" t="str">
            <v xml:space="preserve"> HIKOKI 2XBSL1830C/1XUC18YFSL</v>
          </cell>
          <cell r="F5555" t="str">
            <v xml:space="preserve"> STK</v>
          </cell>
          <cell r="G5555">
            <v>2140</v>
          </cell>
          <cell r="H5555" t="str">
            <v xml:space="preserve"> M</v>
          </cell>
          <cell r="I5555" t="str">
            <v xml:space="preserve"> EL</v>
          </cell>
          <cell r="J5555">
            <v>7.24</v>
          </cell>
          <cell r="K5555" t="str">
            <v xml:space="preserve"> EN</v>
          </cell>
          <cell r="L5555">
            <v>0</v>
          </cell>
          <cell r="M5555" t="str">
            <v xml:space="preserve"> </v>
          </cell>
          <cell r="N5555">
            <v>0</v>
          </cell>
          <cell r="O5555">
            <v>2147.2399999999998</v>
          </cell>
        </row>
        <row r="5556">
          <cell r="A5556">
            <v>68010748</v>
          </cell>
          <cell r="B5556">
            <v>4966376334636</v>
          </cell>
          <cell r="C5556">
            <v>2157559</v>
          </cell>
          <cell r="D5556" t="str">
            <v xml:space="preserve"> SLAGBOREMASK DV18DD 2XBSL1850C HSC</v>
          </cell>
          <cell r="E5556" t="str">
            <v xml:space="preserve"> HIKOKI 2XBSL1850C/1XUC18YFSL</v>
          </cell>
          <cell r="F5556" t="str">
            <v xml:space="preserve"> STK</v>
          </cell>
          <cell r="G5556">
            <v>2497</v>
          </cell>
          <cell r="H5556" t="str">
            <v xml:space="preserve"> M</v>
          </cell>
          <cell r="I5556" t="str">
            <v xml:space="preserve"> EL</v>
          </cell>
          <cell r="J5556">
            <v>10.09</v>
          </cell>
          <cell r="K5556" t="str">
            <v xml:space="preserve"> EN</v>
          </cell>
          <cell r="L5556">
            <v>0</v>
          </cell>
          <cell r="M5556" t="str">
            <v xml:space="preserve"> </v>
          </cell>
          <cell r="N5556">
            <v>0</v>
          </cell>
          <cell r="O5556">
            <v>2507.09</v>
          </cell>
        </row>
        <row r="5557">
          <cell r="A5557">
            <v>68010750</v>
          </cell>
          <cell r="B5557">
            <v>4966376312481</v>
          </cell>
          <cell r="C5557" t="str">
            <v xml:space="preserve"> </v>
          </cell>
          <cell r="D5557" t="str">
            <v xml:space="preserve"> SLAGBORMASKIN DV18DBSL 3.0AH HSC</v>
          </cell>
          <cell r="E5557" t="str">
            <v xml:space="preserve"> HIKOKI 18V 2XBSL1830C/UC18YFSL</v>
          </cell>
          <cell r="F5557" t="str">
            <v xml:space="preserve"> STK</v>
          </cell>
          <cell r="G5557">
            <v>2997</v>
          </cell>
          <cell r="H5557" t="str">
            <v xml:space="preserve"> M</v>
          </cell>
          <cell r="I5557" t="str">
            <v xml:space="preserve"> EL</v>
          </cell>
          <cell r="J5557">
            <v>7.24</v>
          </cell>
          <cell r="K5557" t="str">
            <v xml:space="preserve"> EN</v>
          </cell>
          <cell r="L5557">
            <v>0</v>
          </cell>
          <cell r="M5557" t="str">
            <v xml:space="preserve"> </v>
          </cell>
          <cell r="N5557">
            <v>0</v>
          </cell>
          <cell r="O5557">
            <v>3004.24</v>
          </cell>
        </row>
        <row r="5558">
          <cell r="A5558">
            <v>68010752</v>
          </cell>
          <cell r="B5558">
            <v>4966376400706</v>
          </cell>
          <cell r="C5558" t="str">
            <v xml:space="preserve"> </v>
          </cell>
          <cell r="D5558" t="str">
            <v xml:space="preserve"> SLAGBORMASK DV18DA 2X2,0AH</v>
          </cell>
          <cell r="E5558" t="str">
            <v xml:space="preserve"> HIKOKI 18V 2XBSL1830M/UC18YKSL</v>
          </cell>
          <cell r="F5558" t="str">
            <v xml:space="preserve"> STK</v>
          </cell>
          <cell r="G5558">
            <v>1569</v>
          </cell>
          <cell r="H5558" t="str">
            <v xml:space="preserve"> M</v>
          </cell>
          <cell r="I5558" t="str">
            <v xml:space="preserve"> EL</v>
          </cell>
          <cell r="J5558">
            <v>7.43</v>
          </cell>
          <cell r="K5558" t="str">
            <v xml:space="preserve"> EN</v>
          </cell>
          <cell r="L5558">
            <v>0</v>
          </cell>
          <cell r="M5558" t="str">
            <v xml:space="preserve"> </v>
          </cell>
          <cell r="N5558">
            <v>0</v>
          </cell>
          <cell r="O5558">
            <v>1576.43</v>
          </cell>
        </row>
        <row r="5559">
          <cell r="A5559">
            <v>68010754</v>
          </cell>
          <cell r="B5559">
            <v>4966376400607</v>
          </cell>
          <cell r="C5559" t="str">
            <v xml:space="preserve"> </v>
          </cell>
          <cell r="D5559" t="str">
            <v xml:space="preserve"> SLAGBORMASK DV18DF 2X2,0AH</v>
          </cell>
          <cell r="E5559" t="str">
            <v xml:space="preserve"> HIKOKI 18V 2XBSL1830M/UC18YKSL</v>
          </cell>
          <cell r="F5559" t="str">
            <v xml:space="preserve"> STK</v>
          </cell>
          <cell r="G5559">
            <v>1425</v>
          </cell>
          <cell r="H5559" t="str">
            <v xml:space="preserve"> M</v>
          </cell>
          <cell r="I5559" t="str">
            <v xml:space="preserve"> EL</v>
          </cell>
          <cell r="J5559">
            <v>7.43</v>
          </cell>
          <cell r="K5559" t="str">
            <v xml:space="preserve"> EN</v>
          </cell>
          <cell r="L5559">
            <v>0</v>
          </cell>
          <cell r="M5559" t="str">
            <v xml:space="preserve"> </v>
          </cell>
          <cell r="N5559">
            <v>0</v>
          </cell>
          <cell r="O5559">
            <v>1432.43</v>
          </cell>
        </row>
        <row r="5560">
          <cell r="A5560">
            <v>68010756</v>
          </cell>
          <cell r="B5560">
            <v>4966376405251</v>
          </cell>
          <cell r="C5560" t="str">
            <v xml:space="preserve"> </v>
          </cell>
          <cell r="D5560" t="str">
            <v xml:space="preserve"> SLAGBORMASKIN DV18DC 5,0AH HSC</v>
          </cell>
          <cell r="E5560" t="str">
            <v xml:space="preserve"> HIKOKI 18V 2XBSL1850MA/UC18YFSL</v>
          </cell>
          <cell r="F5560" t="str">
            <v xml:space="preserve"> STK</v>
          </cell>
          <cell r="G5560">
            <v>4613</v>
          </cell>
          <cell r="H5560" t="str">
            <v xml:space="preserve"> M</v>
          </cell>
          <cell r="I5560" t="str">
            <v xml:space="preserve"> EL</v>
          </cell>
          <cell r="J5560">
            <v>12.38</v>
          </cell>
          <cell r="K5560" t="str">
            <v xml:space="preserve"> EN</v>
          </cell>
          <cell r="L5560">
            <v>0</v>
          </cell>
          <cell r="M5560" t="str">
            <v xml:space="preserve"> </v>
          </cell>
          <cell r="N5560">
            <v>0</v>
          </cell>
          <cell r="O5560">
            <v>4625.38</v>
          </cell>
        </row>
        <row r="5561">
          <cell r="A5561">
            <v>68010758</v>
          </cell>
          <cell r="B5561">
            <v>4966376405435</v>
          </cell>
          <cell r="C5561" t="str">
            <v xml:space="preserve"> </v>
          </cell>
          <cell r="D5561" t="str">
            <v xml:space="preserve"> SLAGBORMASK DV36DC MV 2X36V HSC</v>
          </cell>
          <cell r="E5561" t="str">
            <v xml:space="preserve"> HIKOKI 36V MV 2XBSL36A18/UC18YSL3</v>
          </cell>
          <cell r="F5561" t="str">
            <v xml:space="preserve"> STK</v>
          </cell>
          <cell r="G5561">
            <v>4854</v>
          </cell>
          <cell r="H5561" t="str">
            <v xml:space="preserve"> M</v>
          </cell>
          <cell r="I5561" t="str">
            <v xml:space="preserve"> EL</v>
          </cell>
          <cell r="J5561">
            <v>13.33</v>
          </cell>
          <cell r="K5561" t="str">
            <v xml:space="preserve"> EN</v>
          </cell>
          <cell r="L5561">
            <v>0</v>
          </cell>
          <cell r="M5561" t="str">
            <v xml:space="preserve"> </v>
          </cell>
          <cell r="N5561">
            <v>0</v>
          </cell>
          <cell r="O5561">
            <v>4867.33</v>
          </cell>
        </row>
        <row r="5562">
          <cell r="A5562">
            <v>68010856</v>
          </cell>
          <cell r="B5562">
            <v>4966376320899</v>
          </cell>
          <cell r="C5562">
            <v>2061349</v>
          </cell>
          <cell r="D5562" t="str">
            <v xml:space="preserve"> SLAGSKRUTR. WH18DBDL2 2X5,0AH HSC</v>
          </cell>
          <cell r="E5562" t="str">
            <v xml:space="preserve"> HIKOKI 18V KULFRI STABLEKASSE</v>
          </cell>
          <cell r="F5562" t="str">
            <v xml:space="preserve"> STK</v>
          </cell>
          <cell r="G5562">
            <v>4997</v>
          </cell>
          <cell r="H5562" t="str">
            <v xml:space="preserve"> M</v>
          </cell>
          <cell r="I5562" t="str">
            <v xml:space="preserve"> EL</v>
          </cell>
          <cell r="J5562">
            <v>12.38</v>
          </cell>
          <cell r="K5562" t="str">
            <v xml:space="preserve"> EN</v>
          </cell>
          <cell r="L5562">
            <v>0</v>
          </cell>
          <cell r="M5562" t="str">
            <v xml:space="preserve"> </v>
          </cell>
          <cell r="N5562">
            <v>0</v>
          </cell>
          <cell r="O5562">
            <v>5009.38</v>
          </cell>
        </row>
        <row r="5563">
          <cell r="A5563">
            <v>68010857</v>
          </cell>
          <cell r="B5563">
            <v>4966376320868</v>
          </cell>
          <cell r="C5563" t="str">
            <v xml:space="preserve"> </v>
          </cell>
          <cell r="D5563" t="str">
            <v xml:space="preserve"> SLAGSKRUTR WH18DBDL2 TOOL ONLY PAP</v>
          </cell>
          <cell r="E5563" t="str">
            <v xml:space="preserve"> HIKOKI U/BATTERI/LADER/KOFFERT</v>
          </cell>
          <cell r="F5563" t="str">
            <v xml:space="preserve"> STK</v>
          </cell>
          <cell r="G5563">
            <v>2640</v>
          </cell>
          <cell r="H5563" t="str">
            <v xml:space="preserve"> M</v>
          </cell>
          <cell r="I5563" t="str">
            <v xml:space="preserve"> EN</v>
          </cell>
          <cell r="J5563">
            <v>0</v>
          </cell>
          <cell r="K5563" t="str">
            <v xml:space="preserve"> </v>
          </cell>
          <cell r="L5563">
            <v>0</v>
          </cell>
          <cell r="M5563" t="str">
            <v xml:space="preserve"> </v>
          </cell>
          <cell r="N5563">
            <v>0</v>
          </cell>
          <cell r="O5563">
            <v>2640</v>
          </cell>
        </row>
        <row r="5564">
          <cell r="A5564">
            <v>68010858</v>
          </cell>
          <cell r="B5564">
            <v>4966376320851</v>
          </cell>
          <cell r="C5564">
            <v>2044001</v>
          </cell>
          <cell r="D5564" t="str">
            <v xml:space="preserve"> SLAGSKRUTR WH18DBDL2 TOOL ONLY HSC2</v>
          </cell>
          <cell r="E5564" t="str">
            <v xml:space="preserve"> HIKOKI STABLEKASSE KUN MASKINE</v>
          </cell>
          <cell r="F5564" t="str">
            <v xml:space="preserve"> STK</v>
          </cell>
          <cell r="G5564">
            <v>2854</v>
          </cell>
          <cell r="H5564" t="str">
            <v xml:space="preserve"> M</v>
          </cell>
          <cell r="I5564" t="str">
            <v xml:space="preserve"> EN</v>
          </cell>
          <cell r="J5564">
            <v>0</v>
          </cell>
          <cell r="K5564" t="str">
            <v xml:space="preserve"> </v>
          </cell>
          <cell r="L5564">
            <v>0</v>
          </cell>
          <cell r="M5564" t="str">
            <v xml:space="preserve"> </v>
          </cell>
          <cell r="N5564">
            <v>0</v>
          </cell>
          <cell r="O5564">
            <v>2854</v>
          </cell>
        </row>
        <row r="5565">
          <cell r="A5565">
            <v>68010860</v>
          </cell>
          <cell r="B5565">
            <v>4966376321575</v>
          </cell>
          <cell r="C5565" t="str">
            <v xml:space="preserve"> </v>
          </cell>
          <cell r="D5565" t="str">
            <v xml:space="preserve"> SLAGSKRU BAT WH36DB KUN MASKIN</v>
          </cell>
          <cell r="E5565" t="str">
            <v xml:space="preserve"> HIKOKI 36V MV PAP</v>
          </cell>
          <cell r="F5565" t="str">
            <v xml:space="preserve"> STK</v>
          </cell>
          <cell r="G5565">
            <v>2283</v>
          </cell>
          <cell r="H5565" t="str">
            <v xml:space="preserve"> M</v>
          </cell>
          <cell r="I5565" t="str">
            <v xml:space="preserve"> EN</v>
          </cell>
          <cell r="J5565">
            <v>0</v>
          </cell>
          <cell r="K5565" t="str">
            <v xml:space="preserve"> </v>
          </cell>
          <cell r="L5565">
            <v>0</v>
          </cell>
          <cell r="M5565" t="str">
            <v xml:space="preserve"> </v>
          </cell>
          <cell r="N5565">
            <v>0</v>
          </cell>
          <cell r="O5565">
            <v>2283</v>
          </cell>
        </row>
        <row r="5566">
          <cell r="A5566">
            <v>68010861</v>
          </cell>
          <cell r="B5566">
            <v>4966376321582</v>
          </cell>
          <cell r="C5566">
            <v>2028005</v>
          </cell>
          <cell r="D5566" t="str">
            <v xml:space="preserve"> SLAGSKRUETRÆK WH36DB MV 2X36V HSC</v>
          </cell>
          <cell r="E5566" t="str">
            <v xml:space="preserve"> HIKOKI 36V 2 X BSL36A18 MULTIVOLT</v>
          </cell>
          <cell r="F5566" t="str">
            <v xml:space="preserve"> STK</v>
          </cell>
          <cell r="G5566">
            <v>5711</v>
          </cell>
          <cell r="H5566" t="str">
            <v xml:space="preserve"> M</v>
          </cell>
          <cell r="I5566" t="str">
            <v xml:space="preserve"> EL</v>
          </cell>
          <cell r="J5566">
            <v>13.33</v>
          </cell>
          <cell r="K5566" t="str">
            <v xml:space="preserve"> EN</v>
          </cell>
          <cell r="L5566">
            <v>0</v>
          </cell>
          <cell r="M5566" t="str">
            <v xml:space="preserve"> </v>
          </cell>
          <cell r="N5566">
            <v>0</v>
          </cell>
          <cell r="O5566">
            <v>5724.33</v>
          </cell>
        </row>
        <row r="5567">
          <cell r="A5567">
            <v>68010862</v>
          </cell>
          <cell r="B5567">
            <v>4966376325474</v>
          </cell>
          <cell r="C5567" t="str">
            <v xml:space="preserve"> </v>
          </cell>
          <cell r="D5567" t="str">
            <v xml:space="preserve"> SLAGSKRUTRÆK WH12DD TOOL ONLY</v>
          </cell>
          <cell r="E5567" t="str">
            <v xml:space="preserve"> HIKOKI 12V KULFRI TOOL ONLY</v>
          </cell>
          <cell r="F5567" t="str">
            <v xml:space="preserve"> STK</v>
          </cell>
          <cell r="G5567">
            <v>1497</v>
          </cell>
          <cell r="H5567" t="str">
            <v xml:space="preserve"> M</v>
          </cell>
          <cell r="I5567" t="str">
            <v xml:space="preserve"> EN</v>
          </cell>
          <cell r="J5567">
            <v>0</v>
          </cell>
          <cell r="K5567" t="str">
            <v xml:space="preserve"> </v>
          </cell>
          <cell r="L5567">
            <v>0</v>
          </cell>
          <cell r="M5567" t="str">
            <v xml:space="preserve"> </v>
          </cell>
          <cell r="N5567">
            <v>0</v>
          </cell>
          <cell r="O5567">
            <v>1497</v>
          </cell>
        </row>
        <row r="5568">
          <cell r="A5568">
            <v>68010863</v>
          </cell>
          <cell r="B5568">
            <v>4966376325481</v>
          </cell>
          <cell r="C5568" t="str">
            <v xml:space="preserve"> </v>
          </cell>
          <cell r="D5568" t="str">
            <v xml:space="preserve"> SLAGSKRUTRÆK WH12DD 2X4,0AH HSC</v>
          </cell>
          <cell r="E5568" t="str">
            <v xml:space="preserve"> HIKOKI 12V KULFRI 2XBSL1240M</v>
          </cell>
          <cell r="F5568" t="str">
            <v xml:space="preserve"> STK</v>
          </cell>
          <cell r="G5568">
            <v>2997</v>
          </cell>
          <cell r="H5568" t="str">
            <v xml:space="preserve"> M</v>
          </cell>
          <cell r="I5568" t="str">
            <v xml:space="preserve"> EL</v>
          </cell>
          <cell r="J5568">
            <v>6.47</v>
          </cell>
          <cell r="K5568" t="str">
            <v xml:space="preserve"> EN</v>
          </cell>
          <cell r="L5568">
            <v>0</v>
          </cell>
          <cell r="M5568" t="str">
            <v xml:space="preserve"> </v>
          </cell>
          <cell r="N5568">
            <v>0</v>
          </cell>
          <cell r="O5568">
            <v>3003.47</v>
          </cell>
        </row>
        <row r="5569">
          <cell r="A5569">
            <v>68010864</v>
          </cell>
          <cell r="B5569">
            <v>4966376329960</v>
          </cell>
          <cell r="C5569" t="str">
            <v xml:space="preserve"> </v>
          </cell>
          <cell r="D5569" t="str">
            <v xml:space="preserve"> SLAGSKRUTRÆK WH12DA TOOL ONLY</v>
          </cell>
          <cell r="E5569" t="str">
            <v xml:space="preserve"> HIKOKI 12V TOOL ONLY</v>
          </cell>
          <cell r="F5569" t="str">
            <v xml:space="preserve"> STK</v>
          </cell>
          <cell r="G5569">
            <v>997</v>
          </cell>
          <cell r="H5569" t="str">
            <v xml:space="preserve"> M</v>
          </cell>
          <cell r="I5569" t="str">
            <v xml:space="preserve"> EN</v>
          </cell>
          <cell r="J5569">
            <v>0</v>
          </cell>
          <cell r="K5569" t="str">
            <v xml:space="preserve"> </v>
          </cell>
          <cell r="L5569">
            <v>0</v>
          </cell>
          <cell r="M5569" t="str">
            <v xml:space="preserve"> </v>
          </cell>
          <cell r="N5569">
            <v>0</v>
          </cell>
          <cell r="O5569">
            <v>997</v>
          </cell>
        </row>
        <row r="5570">
          <cell r="A5570">
            <v>68010865</v>
          </cell>
          <cell r="B5570">
            <v>4966376329977</v>
          </cell>
          <cell r="C5570" t="str">
            <v xml:space="preserve"> </v>
          </cell>
          <cell r="D5570" t="str">
            <v xml:space="preserve"> SLAGSKRUTRÆK WH12DA 2X2,5AH</v>
          </cell>
          <cell r="E5570" t="str">
            <v xml:space="preserve"> HIKOKI 12V 2XBSL1225M</v>
          </cell>
          <cell r="F5570" t="str">
            <v xml:space="preserve"> STK</v>
          </cell>
          <cell r="G5570">
            <v>1997</v>
          </cell>
          <cell r="H5570" t="str">
            <v xml:space="preserve"> M</v>
          </cell>
          <cell r="I5570" t="str">
            <v xml:space="preserve"> EL</v>
          </cell>
          <cell r="J5570">
            <v>4.57</v>
          </cell>
          <cell r="K5570" t="str">
            <v xml:space="preserve"> EN</v>
          </cell>
          <cell r="L5570">
            <v>0</v>
          </cell>
          <cell r="M5570" t="str">
            <v xml:space="preserve"> </v>
          </cell>
          <cell r="N5570">
            <v>0</v>
          </cell>
          <cell r="O5570">
            <v>2001.57</v>
          </cell>
        </row>
        <row r="5571">
          <cell r="A5571">
            <v>68010867</v>
          </cell>
          <cell r="B5571">
            <v>4966376334711</v>
          </cell>
          <cell r="C5571" t="str">
            <v xml:space="preserve"> </v>
          </cell>
          <cell r="D5571" t="str">
            <v xml:space="preserve"> SLAGSKRUTREKKER BAT WH18DD 3AH HSC</v>
          </cell>
          <cell r="E5571" t="str">
            <v xml:space="preserve"> HIKOKI 18V 2XBSL1830C/1XUC18YFSL</v>
          </cell>
          <cell r="F5571" t="str">
            <v xml:space="preserve"> STK</v>
          </cell>
          <cell r="G5571">
            <v>2283</v>
          </cell>
          <cell r="H5571" t="str">
            <v xml:space="preserve"> M</v>
          </cell>
          <cell r="I5571" t="str">
            <v xml:space="preserve"> EL</v>
          </cell>
          <cell r="J5571">
            <v>7.24</v>
          </cell>
          <cell r="K5571" t="str">
            <v xml:space="preserve"> EN</v>
          </cell>
          <cell r="L5571">
            <v>0</v>
          </cell>
          <cell r="M5571" t="str">
            <v xml:space="preserve"> </v>
          </cell>
          <cell r="N5571">
            <v>0</v>
          </cell>
          <cell r="O5571">
            <v>2290.2399999999998</v>
          </cell>
        </row>
        <row r="5572">
          <cell r="A5572">
            <v>68010868</v>
          </cell>
          <cell r="B5572">
            <v>4966376334704</v>
          </cell>
          <cell r="C5572">
            <v>2157563</v>
          </cell>
          <cell r="D5572" t="str">
            <v xml:space="preserve"> SLAGSKRUTRÆK  WH18DD 2XBSL1850C HSC</v>
          </cell>
          <cell r="E5572" t="str">
            <v xml:space="preserve"> HIKOKI 18V 2XBSL1850C/1XUC18YFSL</v>
          </cell>
          <cell r="F5572" t="str">
            <v xml:space="preserve"> STK</v>
          </cell>
          <cell r="G5572">
            <v>2854</v>
          </cell>
          <cell r="H5572" t="str">
            <v xml:space="preserve"> M</v>
          </cell>
          <cell r="I5572" t="str">
            <v xml:space="preserve"> EL</v>
          </cell>
          <cell r="J5572">
            <v>10.09</v>
          </cell>
          <cell r="K5572" t="str">
            <v xml:space="preserve"> EN</v>
          </cell>
          <cell r="L5572">
            <v>0</v>
          </cell>
          <cell r="M5572" t="str">
            <v xml:space="preserve"> </v>
          </cell>
          <cell r="N5572">
            <v>0</v>
          </cell>
          <cell r="O5572">
            <v>2864.09</v>
          </cell>
        </row>
        <row r="5573">
          <cell r="A5573">
            <v>68010869</v>
          </cell>
          <cell r="B5573">
            <v>4966376334681</v>
          </cell>
          <cell r="C5573" t="str">
            <v xml:space="preserve"> </v>
          </cell>
          <cell r="D5573" t="str">
            <v xml:space="preserve"> SLAGSKRUTRÆK WH18DD TOOL ONLY HSC</v>
          </cell>
          <cell r="E5573" t="str">
            <v xml:space="preserve"> HIKOKI 18V KUN MASKIN</v>
          </cell>
          <cell r="F5573" t="str">
            <v xml:space="preserve"> STK</v>
          </cell>
          <cell r="G5573">
            <v>2283</v>
          </cell>
          <cell r="H5573" t="str">
            <v xml:space="preserve"> M</v>
          </cell>
          <cell r="I5573" t="str">
            <v xml:space="preserve"> EN</v>
          </cell>
          <cell r="J5573">
            <v>0</v>
          </cell>
          <cell r="K5573" t="str">
            <v xml:space="preserve"> </v>
          </cell>
          <cell r="L5573">
            <v>0</v>
          </cell>
          <cell r="M5573" t="str">
            <v xml:space="preserve"> </v>
          </cell>
          <cell r="N5573">
            <v>0</v>
          </cell>
          <cell r="O5573">
            <v>2283</v>
          </cell>
        </row>
        <row r="5574">
          <cell r="A5574">
            <v>68010870</v>
          </cell>
          <cell r="B5574">
            <v>4966376336876</v>
          </cell>
          <cell r="C5574" t="str">
            <v xml:space="preserve"> </v>
          </cell>
          <cell r="D5574" t="str">
            <v xml:space="preserve"> SLAGSKRUTRÆK WHP18DBL TOOL ONLY</v>
          </cell>
          <cell r="E5574" t="str">
            <v xml:space="preserve"> HIKOKI 18V KUN MASKIN</v>
          </cell>
          <cell r="F5574" t="str">
            <v xml:space="preserve"> STK</v>
          </cell>
          <cell r="G5574">
            <v>3997</v>
          </cell>
          <cell r="H5574" t="str">
            <v xml:space="preserve"> M</v>
          </cell>
          <cell r="I5574" t="str">
            <v xml:space="preserve"> EN</v>
          </cell>
          <cell r="J5574">
            <v>0</v>
          </cell>
          <cell r="K5574" t="str">
            <v xml:space="preserve"> </v>
          </cell>
          <cell r="L5574">
            <v>0</v>
          </cell>
          <cell r="M5574" t="str">
            <v xml:space="preserve"> </v>
          </cell>
          <cell r="N5574">
            <v>0</v>
          </cell>
          <cell r="O5574">
            <v>3997</v>
          </cell>
        </row>
        <row r="5575">
          <cell r="A5575">
            <v>68010871</v>
          </cell>
          <cell r="B5575">
            <v>4966376336944</v>
          </cell>
          <cell r="C5575" t="str">
            <v xml:space="preserve"> </v>
          </cell>
          <cell r="D5575" t="str">
            <v xml:space="preserve"> SLAGSKRUTRÆK WH18DBSL TOOL ONLY HSC</v>
          </cell>
          <cell r="E5575" t="str">
            <v xml:space="preserve"> HIKOKI 18V KUN MASKIN</v>
          </cell>
          <cell r="F5575" t="str">
            <v xml:space="preserve"> STK</v>
          </cell>
          <cell r="G5575">
            <v>2283</v>
          </cell>
          <cell r="H5575" t="str">
            <v xml:space="preserve"> M</v>
          </cell>
          <cell r="I5575" t="str">
            <v xml:space="preserve"> EN</v>
          </cell>
          <cell r="J5575">
            <v>0</v>
          </cell>
          <cell r="K5575" t="str">
            <v xml:space="preserve"> </v>
          </cell>
          <cell r="L5575">
            <v>0</v>
          </cell>
          <cell r="M5575" t="str">
            <v xml:space="preserve"> </v>
          </cell>
          <cell r="N5575">
            <v>0</v>
          </cell>
          <cell r="O5575">
            <v>2283</v>
          </cell>
        </row>
        <row r="5576">
          <cell r="A5576">
            <v>68010873</v>
          </cell>
          <cell r="B5576">
            <v>4966376129713</v>
          </cell>
          <cell r="C5576" t="str">
            <v xml:space="preserve"> </v>
          </cell>
          <cell r="D5576" t="str">
            <v xml:space="preserve"> SLAGSKRUTRÆK WH36DC TOOL PAP</v>
          </cell>
          <cell r="E5576" t="str">
            <v xml:space="preserve"> HIKOKI 36V MV KUN MASKIN</v>
          </cell>
          <cell r="F5576" t="str">
            <v xml:space="preserve"> STK</v>
          </cell>
          <cell r="G5576">
            <v>2997</v>
          </cell>
          <cell r="H5576" t="str">
            <v xml:space="preserve"> M</v>
          </cell>
          <cell r="I5576" t="str">
            <v xml:space="preserve"> </v>
          </cell>
          <cell r="J5576">
            <v>0</v>
          </cell>
          <cell r="K5576" t="str">
            <v xml:space="preserve"> </v>
          </cell>
          <cell r="L5576">
            <v>0</v>
          </cell>
          <cell r="M5576" t="str">
            <v xml:space="preserve"> </v>
          </cell>
          <cell r="N5576">
            <v>0</v>
          </cell>
          <cell r="O5576">
            <v>2997</v>
          </cell>
        </row>
        <row r="5577">
          <cell r="A5577">
            <v>68010874</v>
          </cell>
          <cell r="B5577">
            <v>4966376401246</v>
          </cell>
          <cell r="C5577" t="str">
            <v xml:space="preserve"> </v>
          </cell>
          <cell r="D5577" t="str">
            <v xml:space="preserve"> SLAGSKRUTRÆK WH36DC TOOL ONLY HSC</v>
          </cell>
          <cell r="E5577" t="str">
            <v xml:space="preserve"> HIKOKI 36V MV KUN MASKIN</v>
          </cell>
          <cell r="F5577" t="str">
            <v xml:space="preserve"> STK</v>
          </cell>
          <cell r="G5577">
            <v>3283</v>
          </cell>
          <cell r="H5577" t="str">
            <v xml:space="preserve"> M</v>
          </cell>
          <cell r="I5577" t="str">
            <v xml:space="preserve"> </v>
          </cell>
          <cell r="J5577">
            <v>0</v>
          </cell>
          <cell r="K5577" t="str">
            <v xml:space="preserve"> </v>
          </cell>
          <cell r="L5577">
            <v>0</v>
          </cell>
          <cell r="M5577" t="str">
            <v xml:space="preserve"> </v>
          </cell>
          <cell r="N5577">
            <v>0</v>
          </cell>
          <cell r="O5577">
            <v>3283</v>
          </cell>
        </row>
        <row r="5578">
          <cell r="A5578">
            <v>68010875</v>
          </cell>
          <cell r="B5578">
            <v>4966376401253</v>
          </cell>
          <cell r="C5578" t="str">
            <v xml:space="preserve"> </v>
          </cell>
          <cell r="D5578" t="str">
            <v xml:space="preserve"> SLAGSKRUTRÆK WH36DC 2X2,5AH HSC</v>
          </cell>
          <cell r="E5578" t="str">
            <v xml:space="preserve"> HIKOKI 36V MV 2XBSL36A18/UC18YSL3</v>
          </cell>
          <cell r="F5578" t="str">
            <v xml:space="preserve"> STK</v>
          </cell>
          <cell r="G5578">
            <v>5426</v>
          </cell>
          <cell r="H5578" t="str">
            <v xml:space="preserve"> M</v>
          </cell>
          <cell r="I5578" t="str">
            <v xml:space="preserve"> EL</v>
          </cell>
          <cell r="J5578">
            <v>13.33</v>
          </cell>
          <cell r="K5578" t="str">
            <v xml:space="preserve"> EN</v>
          </cell>
          <cell r="L5578">
            <v>0</v>
          </cell>
          <cell r="M5578" t="str">
            <v xml:space="preserve"> </v>
          </cell>
          <cell r="N5578">
            <v>0</v>
          </cell>
          <cell r="O5578">
            <v>5439.33</v>
          </cell>
        </row>
        <row r="5579">
          <cell r="A5579">
            <v>68010876</v>
          </cell>
          <cell r="B5579">
            <v>4966376400751</v>
          </cell>
          <cell r="C5579" t="str">
            <v xml:space="preserve"> </v>
          </cell>
          <cell r="D5579" t="str">
            <v xml:space="preserve"> SLAGSKRUTRÆK WH18DA 2X2,0AH</v>
          </cell>
          <cell r="E5579" t="str">
            <v xml:space="preserve"> HIKOKI 18V 2XBSL1820M/UC18YKSL</v>
          </cell>
          <cell r="F5579" t="str">
            <v xml:space="preserve"> STK</v>
          </cell>
          <cell r="G5579">
            <v>2069</v>
          </cell>
          <cell r="H5579" t="str">
            <v xml:space="preserve"> M</v>
          </cell>
          <cell r="I5579" t="str">
            <v xml:space="preserve"> EL</v>
          </cell>
          <cell r="J5579">
            <v>7.43</v>
          </cell>
          <cell r="K5579" t="str">
            <v xml:space="preserve"> EN</v>
          </cell>
          <cell r="L5579">
            <v>0</v>
          </cell>
          <cell r="M5579" t="str">
            <v xml:space="preserve"> </v>
          </cell>
          <cell r="N5579">
            <v>0</v>
          </cell>
          <cell r="O5579">
            <v>2076.4299999999998</v>
          </cell>
        </row>
        <row r="5580">
          <cell r="A5580">
            <v>68010881</v>
          </cell>
          <cell r="B5580">
            <v>4966376403066</v>
          </cell>
          <cell r="C5580" t="str">
            <v xml:space="preserve"> </v>
          </cell>
          <cell r="D5580" t="str">
            <v xml:space="preserve"> SLAGSKRUTRÆK WH18DE TOOL ONLY HSC</v>
          </cell>
          <cell r="E5580" t="str">
            <v xml:space="preserve"> HIKOKI 18V KUN MASKIN</v>
          </cell>
          <cell r="F5580" t="str">
            <v xml:space="preserve"> STK</v>
          </cell>
          <cell r="G5580">
            <v>2497</v>
          </cell>
          <cell r="H5580" t="str">
            <v xml:space="preserve"> M</v>
          </cell>
          <cell r="I5580" t="str">
            <v xml:space="preserve"> EN</v>
          </cell>
          <cell r="J5580">
            <v>0</v>
          </cell>
          <cell r="K5580" t="str">
            <v xml:space="preserve"> </v>
          </cell>
          <cell r="L5580">
            <v>0</v>
          </cell>
          <cell r="M5580" t="str">
            <v xml:space="preserve"> </v>
          </cell>
          <cell r="N5580">
            <v>0</v>
          </cell>
          <cell r="O5580">
            <v>2497</v>
          </cell>
        </row>
        <row r="5581">
          <cell r="A5581">
            <v>68010913</v>
          </cell>
          <cell r="B5581">
            <v>4966376301768</v>
          </cell>
          <cell r="C5581">
            <v>2061351</v>
          </cell>
          <cell r="D5581" t="str">
            <v xml:space="preserve"> RUNDSAV C18DBAL 2X5,0AH 165MM</v>
          </cell>
          <cell r="E5581" t="str">
            <v xml:space="preserve"> HIKOKI 18V KULFRI HSC</v>
          </cell>
          <cell r="F5581" t="str">
            <v xml:space="preserve"> STK</v>
          </cell>
          <cell r="G5581">
            <v>5997</v>
          </cell>
          <cell r="H5581" t="str">
            <v xml:space="preserve"> M</v>
          </cell>
          <cell r="I5581" t="str">
            <v xml:space="preserve"> EL</v>
          </cell>
          <cell r="J5581">
            <v>12.38</v>
          </cell>
          <cell r="K5581" t="str">
            <v xml:space="preserve"> EN</v>
          </cell>
          <cell r="L5581">
            <v>0</v>
          </cell>
          <cell r="M5581" t="str">
            <v xml:space="preserve"> </v>
          </cell>
          <cell r="N5581">
            <v>0</v>
          </cell>
          <cell r="O5581">
            <v>6009.38</v>
          </cell>
        </row>
        <row r="5582">
          <cell r="A5582">
            <v>68010915</v>
          </cell>
          <cell r="B5582">
            <v>4966376301843</v>
          </cell>
          <cell r="C5582">
            <v>2061051</v>
          </cell>
          <cell r="D5582" t="str">
            <v xml:space="preserve"> RUNDSAV C18DBL 2X5,0AH  125MM</v>
          </cell>
          <cell r="E5582" t="str">
            <v xml:space="preserve"> HIKOKI KULFRI STABLEKASSE</v>
          </cell>
          <cell r="F5582" t="str">
            <v xml:space="preserve"> STK</v>
          </cell>
          <cell r="G5582">
            <v>5997</v>
          </cell>
          <cell r="H5582" t="str">
            <v xml:space="preserve"> M</v>
          </cell>
          <cell r="I5582" t="str">
            <v xml:space="preserve"> EL</v>
          </cell>
          <cell r="J5582">
            <v>12.38</v>
          </cell>
          <cell r="K5582" t="str">
            <v xml:space="preserve"> EN</v>
          </cell>
          <cell r="L5582">
            <v>0</v>
          </cell>
          <cell r="M5582" t="str">
            <v xml:space="preserve"> </v>
          </cell>
          <cell r="N5582">
            <v>0</v>
          </cell>
          <cell r="O5582">
            <v>6009.38</v>
          </cell>
        </row>
        <row r="5583">
          <cell r="A5583">
            <v>68010916</v>
          </cell>
          <cell r="B5583">
            <v>4966376301850</v>
          </cell>
          <cell r="C5583">
            <v>2044005</v>
          </cell>
          <cell r="D5583" t="str">
            <v xml:space="preserve"> RUNDSAV C18DBL TOOL ONLY HSC 125MM</v>
          </cell>
          <cell r="E5583" t="str">
            <v xml:space="preserve"> HIKOKI KULFRI STABLEKASSE</v>
          </cell>
          <cell r="F5583" t="str">
            <v xml:space="preserve"> STK</v>
          </cell>
          <cell r="G5583">
            <v>2497</v>
          </cell>
          <cell r="H5583" t="str">
            <v xml:space="preserve"> M</v>
          </cell>
          <cell r="I5583" t="str">
            <v xml:space="preserve"> EN</v>
          </cell>
          <cell r="J5583">
            <v>0</v>
          </cell>
          <cell r="K5583" t="str">
            <v xml:space="preserve"> </v>
          </cell>
          <cell r="L5583">
            <v>0</v>
          </cell>
          <cell r="M5583" t="str">
            <v xml:space="preserve"> </v>
          </cell>
          <cell r="N5583">
            <v>0</v>
          </cell>
          <cell r="O5583">
            <v>2497</v>
          </cell>
        </row>
        <row r="5584">
          <cell r="A5584">
            <v>68010917</v>
          </cell>
          <cell r="B5584">
            <v>4966376301744</v>
          </cell>
          <cell r="C5584">
            <v>2044006</v>
          </cell>
          <cell r="D5584" t="str">
            <v xml:space="preserve"> RUNDSAV C18DBAL TOOL ONLY HSC 165MM</v>
          </cell>
          <cell r="E5584" t="str">
            <v xml:space="preserve"> HIKOKI STABLEKASSE KUN MASKIN</v>
          </cell>
          <cell r="F5584" t="str">
            <v xml:space="preserve"> STK</v>
          </cell>
          <cell r="G5584">
            <v>2497</v>
          </cell>
          <cell r="H5584" t="str">
            <v xml:space="preserve"> M</v>
          </cell>
          <cell r="I5584" t="str">
            <v xml:space="preserve"> EN</v>
          </cell>
          <cell r="J5584">
            <v>0</v>
          </cell>
          <cell r="K5584" t="str">
            <v xml:space="preserve"> </v>
          </cell>
          <cell r="L5584">
            <v>0</v>
          </cell>
          <cell r="M5584" t="str">
            <v xml:space="preserve"> </v>
          </cell>
          <cell r="N5584">
            <v>0</v>
          </cell>
          <cell r="O5584">
            <v>2497</v>
          </cell>
        </row>
        <row r="5585">
          <cell r="A5585">
            <v>68010918</v>
          </cell>
          <cell r="B5585">
            <v>4966376302314</v>
          </cell>
          <cell r="C5585">
            <v>2028007</v>
          </cell>
          <cell r="D5585" t="str">
            <v xml:space="preserve"> RUNDSAV C3606DA MV TOOL ONLY HSC</v>
          </cell>
          <cell r="E5585" t="str">
            <v xml:space="preserve"> HIKOKI 36V MV TOOL ONLY</v>
          </cell>
          <cell r="F5585" t="str">
            <v xml:space="preserve"> STK</v>
          </cell>
          <cell r="G5585">
            <v>3140</v>
          </cell>
          <cell r="H5585" t="str">
            <v xml:space="preserve"> M</v>
          </cell>
          <cell r="I5585" t="str">
            <v xml:space="preserve"> EN</v>
          </cell>
          <cell r="J5585">
            <v>0</v>
          </cell>
          <cell r="K5585" t="str">
            <v xml:space="preserve"> </v>
          </cell>
          <cell r="L5585">
            <v>0</v>
          </cell>
          <cell r="M5585" t="str">
            <v xml:space="preserve"> </v>
          </cell>
          <cell r="N5585">
            <v>0</v>
          </cell>
          <cell r="O5585">
            <v>3140</v>
          </cell>
        </row>
        <row r="5586">
          <cell r="A5586">
            <v>68010919</v>
          </cell>
          <cell r="B5586">
            <v>4966376302321</v>
          </cell>
          <cell r="C5586">
            <v>2028009</v>
          </cell>
          <cell r="D5586" t="str">
            <v xml:space="preserve"> RUNDSAV C3606DA MV 2XBSL36A18 HSC</v>
          </cell>
          <cell r="E5586" t="str">
            <v xml:space="preserve"> HIKOKI 36V MV 2XBSL36A18 MULTIVOLT</v>
          </cell>
          <cell r="F5586" t="str">
            <v xml:space="preserve"> STK</v>
          </cell>
          <cell r="G5586">
            <v>5711</v>
          </cell>
          <cell r="H5586" t="str">
            <v xml:space="preserve"> M</v>
          </cell>
          <cell r="I5586" t="str">
            <v xml:space="preserve"> EL</v>
          </cell>
          <cell r="J5586">
            <v>13.33</v>
          </cell>
          <cell r="K5586" t="str">
            <v xml:space="preserve"> EN</v>
          </cell>
          <cell r="L5586">
            <v>0</v>
          </cell>
          <cell r="M5586" t="str">
            <v xml:space="preserve"> </v>
          </cell>
          <cell r="N5586">
            <v>0</v>
          </cell>
          <cell r="O5586">
            <v>5724.33</v>
          </cell>
        </row>
        <row r="5587">
          <cell r="A5587">
            <v>68010920</v>
          </cell>
          <cell r="B5587">
            <v>4966376313648</v>
          </cell>
          <cell r="C5587">
            <v>2082923</v>
          </cell>
          <cell r="D5587" t="str">
            <v xml:space="preserve"> RUNDSAV C3607DA MV TOOL ONLY  HSC</v>
          </cell>
          <cell r="E5587" t="str">
            <v xml:space="preserve"> HIKOKI 36V MV TOOL ONLY</v>
          </cell>
          <cell r="F5587" t="str">
            <v xml:space="preserve"> STK</v>
          </cell>
          <cell r="G5587">
            <v>3354</v>
          </cell>
          <cell r="H5587" t="str">
            <v xml:space="preserve"> M</v>
          </cell>
          <cell r="I5587" t="str">
            <v xml:space="preserve"> EN</v>
          </cell>
          <cell r="J5587">
            <v>0</v>
          </cell>
          <cell r="K5587" t="str">
            <v xml:space="preserve"> </v>
          </cell>
          <cell r="L5587">
            <v>0</v>
          </cell>
          <cell r="M5587" t="str">
            <v xml:space="preserve"> </v>
          </cell>
          <cell r="N5587">
            <v>0</v>
          </cell>
          <cell r="O5587">
            <v>3354</v>
          </cell>
        </row>
        <row r="5588">
          <cell r="A5588">
            <v>68010922</v>
          </cell>
          <cell r="B5588">
            <v>4966376328048</v>
          </cell>
          <cell r="C5588">
            <v>2082821</v>
          </cell>
          <cell r="D5588" t="str">
            <v xml:space="preserve"> RUNDSAV C3605DA MV TOOL ONLY  HSC</v>
          </cell>
          <cell r="E5588" t="str">
            <v xml:space="preserve"> HIKOKI 36V MV TOOL ONLY</v>
          </cell>
          <cell r="F5588" t="str">
            <v xml:space="preserve"> STK</v>
          </cell>
          <cell r="G5588">
            <v>3354</v>
          </cell>
          <cell r="H5588" t="str">
            <v xml:space="preserve"> M</v>
          </cell>
          <cell r="I5588" t="str">
            <v xml:space="preserve"> EN</v>
          </cell>
          <cell r="J5588">
            <v>0</v>
          </cell>
          <cell r="K5588" t="str">
            <v xml:space="preserve"> </v>
          </cell>
          <cell r="L5588">
            <v>0</v>
          </cell>
          <cell r="M5588" t="str">
            <v xml:space="preserve"> </v>
          </cell>
          <cell r="N5588">
            <v>0</v>
          </cell>
          <cell r="O5588">
            <v>3354</v>
          </cell>
        </row>
        <row r="5589">
          <cell r="A5589">
            <v>68010925</v>
          </cell>
          <cell r="B5589">
            <v>4966376328383</v>
          </cell>
          <cell r="C5589" t="str">
            <v xml:space="preserve"> </v>
          </cell>
          <cell r="D5589" t="str">
            <v xml:space="preserve"> METALRUNDSAV CD3605DA TOOL ONLY HSC</v>
          </cell>
          <cell r="E5589" t="str">
            <v xml:space="preserve"> HIKOKI 36V MV TOOL ONLY METAL</v>
          </cell>
          <cell r="F5589" t="str">
            <v xml:space="preserve"> STK</v>
          </cell>
          <cell r="G5589">
            <v>2854</v>
          </cell>
          <cell r="H5589" t="str">
            <v xml:space="preserve"> M</v>
          </cell>
          <cell r="I5589" t="str">
            <v xml:space="preserve"> EN</v>
          </cell>
          <cell r="J5589">
            <v>0</v>
          </cell>
          <cell r="K5589" t="str">
            <v xml:space="preserve"> </v>
          </cell>
          <cell r="L5589">
            <v>0</v>
          </cell>
          <cell r="M5589" t="str">
            <v xml:space="preserve"> </v>
          </cell>
          <cell r="N5589">
            <v>0</v>
          </cell>
          <cell r="O5589">
            <v>2854</v>
          </cell>
        </row>
        <row r="5590">
          <cell r="A5590">
            <v>68010928</v>
          </cell>
          <cell r="B5590">
            <v>4966376338436</v>
          </cell>
          <cell r="C5590" t="str">
            <v xml:space="preserve"> </v>
          </cell>
          <cell r="D5590" t="str">
            <v xml:space="preserve"> RUNDSAV C3605DA TOOL ONLY HSC</v>
          </cell>
          <cell r="E5590" t="str">
            <v xml:space="preserve"> HIKOKI 36V MV KUN MASKIN</v>
          </cell>
          <cell r="F5590" t="str">
            <v xml:space="preserve"> STK</v>
          </cell>
          <cell r="G5590">
            <v>3354</v>
          </cell>
          <cell r="H5590" t="str">
            <v xml:space="preserve"> M</v>
          </cell>
          <cell r="I5590" t="str">
            <v xml:space="preserve"> EN</v>
          </cell>
          <cell r="J5590">
            <v>0</v>
          </cell>
          <cell r="K5590" t="str">
            <v xml:space="preserve"> </v>
          </cell>
          <cell r="L5590">
            <v>0</v>
          </cell>
          <cell r="M5590" t="str">
            <v xml:space="preserve"> </v>
          </cell>
          <cell r="N5590">
            <v>0</v>
          </cell>
          <cell r="O5590">
            <v>3354</v>
          </cell>
        </row>
        <row r="5591">
          <cell r="A5591">
            <v>68010929</v>
          </cell>
          <cell r="B5591">
            <v>4966376338443</v>
          </cell>
          <cell r="C5591" t="str">
            <v xml:space="preserve"> </v>
          </cell>
          <cell r="D5591" t="str">
            <v xml:space="preserve"> RUNDSAV C3605DA 2XBSL36A18 HSC</v>
          </cell>
          <cell r="E5591" t="str">
            <v xml:space="preserve"> HIKOKI 36V MV 2XBSL36A18/UC18YSL3</v>
          </cell>
          <cell r="F5591" t="str">
            <v xml:space="preserve"> STK</v>
          </cell>
          <cell r="G5591">
            <v>5997</v>
          </cell>
          <cell r="H5591" t="str">
            <v xml:space="preserve"> M</v>
          </cell>
          <cell r="I5591" t="str">
            <v xml:space="preserve"> EL</v>
          </cell>
          <cell r="J5591">
            <v>13.33</v>
          </cell>
          <cell r="K5591" t="str">
            <v xml:space="preserve"> EN</v>
          </cell>
          <cell r="L5591">
            <v>0</v>
          </cell>
          <cell r="M5591" t="str">
            <v xml:space="preserve"> </v>
          </cell>
          <cell r="N5591">
            <v>0</v>
          </cell>
          <cell r="O5591">
            <v>6010.33</v>
          </cell>
        </row>
        <row r="5592">
          <cell r="A5592">
            <v>68010930</v>
          </cell>
          <cell r="B5592">
            <v>4966376338283</v>
          </cell>
          <cell r="C5592" t="str">
            <v xml:space="preserve"> </v>
          </cell>
          <cell r="D5592" t="str">
            <v xml:space="preserve"> RUNDSAV  C1806DA TOOL ONLY</v>
          </cell>
          <cell r="E5592" t="str">
            <v xml:space="preserve"> HIKOKI 18V TOOL ONLY PAPKASSE</v>
          </cell>
          <cell r="F5592" t="str">
            <v xml:space="preserve"> STK</v>
          </cell>
          <cell r="G5592">
            <v>1497</v>
          </cell>
          <cell r="H5592" t="str">
            <v xml:space="preserve"> M</v>
          </cell>
          <cell r="I5592" t="str">
            <v xml:space="preserve"> EN</v>
          </cell>
          <cell r="J5592">
            <v>0</v>
          </cell>
          <cell r="K5592" t="str">
            <v xml:space="preserve"> </v>
          </cell>
          <cell r="L5592">
            <v>0</v>
          </cell>
          <cell r="M5592" t="str">
            <v xml:space="preserve"> </v>
          </cell>
          <cell r="N5592">
            <v>0</v>
          </cell>
          <cell r="O5592">
            <v>1497</v>
          </cell>
        </row>
        <row r="5593">
          <cell r="A5593">
            <v>68010931</v>
          </cell>
          <cell r="B5593" t="str">
            <v xml:space="preserve"> </v>
          </cell>
          <cell r="C5593" t="str">
            <v xml:space="preserve"> </v>
          </cell>
          <cell r="D5593" t="str">
            <v xml:space="preserve"> RUNDSAV  C1806DA 2XBSL1850C</v>
          </cell>
          <cell r="E5593" t="str">
            <v xml:space="preserve"> HIKOKI 18V 2XBSL1850C/UC18YFSL</v>
          </cell>
          <cell r="F5593" t="str">
            <v xml:space="preserve"> STK</v>
          </cell>
          <cell r="G5593">
            <v>3140</v>
          </cell>
          <cell r="H5593" t="str">
            <v xml:space="preserve"> M</v>
          </cell>
          <cell r="I5593" t="str">
            <v xml:space="preserve"> EL</v>
          </cell>
          <cell r="J5593">
            <v>10.09</v>
          </cell>
          <cell r="K5593" t="str">
            <v xml:space="preserve"> EN</v>
          </cell>
          <cell r="L5593">
            <v>0</v>
          </cell>
          <cell r="M5593" t="str">
            <v xml:space="preserve"> </v>
          </cell>
          <cell r="N5593">
            <v>0</v>
          </cell>
          <cell r="O5593">
            <v>3150.09</v>
          </cell>
        </row>
        <row r="5594">
          <cell r="A5594">
            <v>68010932</v>
          </cell>
          <cell r="B5594" t="str">
            <v xml:space="preserve"> </v>
          </cell>
          <cell r="C5594" t="str">
            <v xml:space="preserve"> </v>
          </cell>
          <cell r="D5594" t="str">
            <v xml:space="preserve"> METALRUNDSAV CD3605DB TOOL ONLY HSC</v>
          </cell>
          <cell r="E5594" t="str">
            <v xml:space="preserve"> HIKOKI 36V MV KUN MASKIN</v>
          </cell>
          <cell r="F5594" t="str">
            <v xml:space="preserve"> STK</v>
          </cell>
          <cell r="G5594">
            <v>2854</v>
          </cell>
          <cell r="H5594" t="str">
            <v xml:space="preserve"> M</v>
          </cell>
          <cell r="I5594" t="str">
            <v xml:space="preserve"> EN</v>
          </cell>
          <cell r="J5594">
            <v>0</v>
          </cell>
          <cell r="K5594" t="str">
            <v xml:space="preserve"> </v>
          </cell>
          <cell r="L5594">
            <v>0</v>
          </cell>
          <cell r="M5594" t="str">
            <v xml:space="preserve"> </v>
          </cell>
          <cell r="N5594">
            <v>0</v>
          </cell>
          <cell r="O5594">
            <v>2854</v>
          </cell>
        </row>
        <row r="5595">
          <cell r="A5595">
            <v>68010934</v>
          </cell>
          <cell r="B5595" t="str">
            <v xml:space="preserve"> </v>
          </cell>
          <cell r="C5595" t="str">
            <v xml:space="preserve"> </v>
          </cell>
          <cell r="D5595" t="str">
            <v xml:space="preserve"> DYKSAV C3606DPA HSC TOOL ONLY</v>
          </cell>
          <cell r="E5595" t="str">
            <v xml:space="preserve"> HIKOKI 36V MV KUN MASKIN</v>
          </cell>
          <cell r="F5595" t="str">
            <v xml:space="preserve"> STK</v>
          </cell>
          <cell r="G5595">
            <v>4283</v>
          </cell>
          <cell r="H5595" t="str">
            <v xml:space="preserve"> M</v>
          </cell>
          <cell r="I5595" t="str">
            <v xml:space="preserve"> EN</v>
          </cell>
          <cell r="J5595">
            <v>0</v>
          </cell>
          <cell r="K5595" t="str">
            <v xml:space="preserve"> </v>
          </cell>
          <cell r="L5595">
            <v>0</v>
          </cell>
          <cell r="M5595" t="str">
            <v xml:space="preserve"> </v>
          </cell>
          <cell r="N5595">
            <v>0</v>
          </cell>
          <cell r="O5595">
            <v>4283</v>
          </cell>
        </row>
        <row r="5596">
          <cell r="A5596">
            <v>68011007</v>
          </cell>
          <cell r="B5596">
            <v>4966376304615</v>
          </cell>
          <cell r="C5596">
            <v>2061352</v>
          </cell>
          <cell r="D5596" t="str">
            <v xml:space="preserve"> BAJONETSAV CR10DL 2X1,5AH</v>
          </cell>
          <cell r="E5596" t="str">
            <v xml:space="preserve"> HIKOKI 10,8V</v>
          </cell>
          <cell r="F5596" t="str">
            <v xml:space="preserve"> STK</v>
          </cell>
          <cell r="G5596">
            <v>2711</v>
          </cell>
          <cell r="H5596" t="str">
            <v xml:space="preserve"> M</v>
          </cell>
          <cell r="I5596" t="str">
            <v xml:space="preserve"> EL</v>
          </cell>
          <cell r="J5596">
            <v>4.1900000000000004</v>
          </cell>
          <cell r="K5596" t="str">
            <v xml:space="preserve"> EN</v>
          </cell>
          <cell r="L5596">
            <v>0</v>
          </cell>
          <cell r="M5596" t="str">
            <v xml:space="preserve"> </v>
          </cell>
          <cell r="N5596">
            <v>0</v>
          </cell>
          <cell r="O5596">
            <v>2715.19</v>
          </cell>
        </row>
        <row r="5597">
          <cell r="A5597">
            <v>68011015</v>
          </cell>
          <cell r="B5597">
            <v>4966376304950</v>
          </cell>
          <cell r="C5597">
            <v>2061353</v>
          </cell>
          <cell r="D5597" t="str">
            <v xml:space="preserve"> BAJONETSAV CR18DBL 2X5,0AH</v>
          </cell>
          <cell r="E5597" t="str">
            <v xml:space="preserve"> HIKOKI 18V KULFRI KUFFERT</v>
          </cell>
          <cell r="F5597" t="str">
            <v xml:space="preserve"> STK</v>
          </cell>
          <cell r="G5597">
            <v>5997</v>
          </cell>
          <cell r="H5597" t="str">
            <v xml:space="preserve"> M</v>
          </cell>
          <cell r="I5597" t="str">
            <v xml:space="preserve"> EL</v>
          </cell>
          <cell r="J5597">
            <v>12.38</v>
          </cell>
          <cell r="K5597" t="str">
            <v xml:space="preserve"> EN</v>
          </cell>
          <cell r="L5597">
            <v>0</v>
          </cell>
          <cell r="M5597" t="str">
            <v xml:space="preserve"> </v>
          </cell>
          <cell r="N5597">
            <v>0</v>
          </cell>
          <cell r="O5597">
            <v>6009.38</v>
          </cell>
        </row>
        <row r="5598">
          <cell r="A5598">
            <v>68011016</v>
          </cell>
          <cell r="B5598">
            <v>4966376304936</v>
          </cell>
          <cell r="C5598">
            <v>2044009</v>
          </cell>
          <cell r="D5598" t="str">
            <v xml:space="preserve"> BAJONETSAV CR18DBL TOOL ONLY</v>
          </cell>
          <cell r="E5598" t="str">
            <v xml:space="preserve"> HIKOKI U/BATTERI/LADER/KUFFERT</v>
          </cell>
          <cell r="F5598" t="str">
            <v xml:space="preserve"> STK</v>
          </cell>
          <cell r="G5598">
            <v>2497</v>
          </cell>
          <cell r="H5598" t="str">
            <v xml:space="preserve"> M</v>
          </cell>
          <cell r="I5598" t="str">
            <v xml:space="preserve"> EN</v>
          </cell>
          <cell r="J5598">
            <v>0</v>
          </cell>
          <cell r="K5598" t="str">
            <v xml:space="preserve"> </v>
          </cell>
          <cell r="L5598">
            <v>0</v>
          </cell>
          <cell r="M5598" t="str">
            <v xml:space="preserve"> </v>
          </cell>
          <cell r="N5598">
            <v>0</v>
          </cell>
          <cell r="O5598">
            <v>2497</v>
          </cell>
        </row>
        <row r="5599">
          <cell r="A5599">
            <v>68011017</v>
          </cell>
          <cell r="B5599">
            <v>4966376324842</v>
          </cell>
          <cell r="C5599">
            <v>2061354</v>
          </cell>
          <cell r="D5599" t="str">
            <v xml:space="preserve"> BAJONETSAV CR36DA TOOL ONLY</v>
          </cell>
          <cell r="E5599" t="str">
            <v xml:space="preserve"> HIKOKI 36V TOOL ONLY MULTIVOLT</v>
          </cell>
          <cell r="F5599" t="str">
            <v xml:space="preserve"> STK</v>
          </cell>
          <cell r="G5599">
            <v>3354</v>
          </cell>
          <cell r="H5599" t="str">
            <v xml:space="preserve"> M</v>
          </cell>
          <cell r="I5599" t="str">
            <v xml:space="preserve"> EN</v>
          </cell>
          <cell r="J5599">
            <v>0</v>
          </cell>
          <cell r="K5599" t="str">
            <v xml:space="preserve"> </v>
          </cell>
          <cell r="L5599">
            <v>0</v>
          </cell>
          <cell r="M5599" t="str">
            <v xml:space="preserve"> </v>
          </cell>
          <cell r="N5599">
            <v>0</v>
          </cell>
          <cell r="O5599">
            <v>3354</v>
          </cell>
        </row>
        <row r="5600">
          <cell r="A5600">
            <v>68011018</v>
          </cell>
          <cell r="B5600">
            <v>4966376324927</v>
          </cell>
          <cell r="C5600">
            <v>2061355</v>
          </cell>
          <cell r="D5600" t="str">
            <v xml:space="preserve"> BAJONETSAV CR36DA MV 2X36V</v>
          </cell>
          <cell r="E5600" t="str">
            <v xml:space="preserve"> HIKOKI 36V 2 X BSL36A18 MULTIVOLT</v>
          </cell>
          <cell r="F5600" t="str">
            <v xml:space="preserve"> STK</v>
          </cell>
          <cell r="G5600">
            <v>6354</v>
          </cell>
          <cell r="H5600" t="str">
            <v xml:space="preserve"> M</v>
          </cell>
          <cell r="I5600" t="str">
            <v xml:space="preserve"> EL</v>
          </cell>
          <cell r="J5600">
            <v>13.33</v>
          </cell>
          <cell r="K5600" t="str">
            <v xml:space="preserve"> EN</v>
          </cell>
          <cell r="L5600">
            <v>0</v>
          </cell>
          <cell r="M5600" t="str">
            <v xml:space="preserve"> </v>
          </cell>
          <cell r="N5600">
            <v>0</v>
          </cell>
          <cell r="O5600">
            <v>6367.33</v>
          </cell>
        </row>
        <row r="5601">
          <cell r="A5601">
            <v>68011019</v>
          </cell>
          <cell r="B5601">
            <v>4966376334339</v>
          </cell>
          <cell r="C5601" t="str">
            <v xml:space="preserve"> </v>
          </cell>
          <cell r="D5601" t="str">
            <v xml:space="preserve"> BAJONETSAV CR12DA TOOL ONLY</v>
          </cell>
          <cell r="E5601" t="str">
            <v xml:space="preserve"> HIKOKI 12V KUN MASKIN</v>
          </cell>
          <cell r="F5601" t="str">
            <v xml:space="preserve"> STK</v>
          </cell>
          <cell r="G5601">
            <v>1254</v>
          </cell>
          <cell r="H5601" t="str">
            <v xml:space="preserve"> M</v>
          </cell>
          <cell r="I5601" t="str">
            <v xml:space="preserve"> EN</v>
          </cell>
          <cell r="J5601">
            <v>0</v>
          </cell>
          <cell r="K5601" t="str">
            <v xml:space="preserve"> </v>
          </cell>
          <cell r="L5601">
            <v>0</v>
          </cell>
          <cell r="M5601" t="str">
            <v xml:space="preserve"> </v>
          </cell>
          <cell r="N5601">
            <v>0</v>
          </cell>
          <cell r="O5601">
            <v>1254</v>
          </cell>
        </row>
        <row r="5602">
          <cell r="A5602">
            <v>68011020</v>
          </cell>
          <cell r="B5602">
            <v>4966376334346</v>
          </cell>
          <cell r="C5602" t="str">
            <v xml:space="preserve"> </v>
          </cell>
          <cell r="D5602" t="str">
            <v xml:space="preserve"> BAJONETSAV CR12DA 2X2,5AH HSC</v>
          </cell>
          <cell r="E5602" t="str">
            <v xml:space="preserve"> HIKOKI 12V 2XBSL1225M/1XUC12SL</v>
          </cell>
          <cell r="F5602" t="str">
            <v xml:space="preserve"> STK</v>
          </cell>
          <cell r="G5602">
            <v>2711</v>
          </cell>
          <cell r="H5602" t="str">
            <v xml:space="preserve"> M</v>
          </cell>
          <cell r="I5602" t="str">
            <v xml:space="preserve"> EL</v>
          </cell>
          <cell r="J5602">
            <v>4.57</v>
          </cell>
          <cell r="K5602" t="str">
            <v xml:space="preserve"> EN</v>
          </cell>
          <cell r="L5602">
            <v>0</v>
          </cell>
          <cell r="M5602" t="str">
            <v xml:space="preserve"> </v>
          </cell>
          <cell r="N5602">
            <v>0</v>
          </cell>
          <cell r="O5602">
            <v>2715.57</v>
          </cell>
        </row>
        <row r="5603">
          <cell r="A5603">
            <v>68011021</v>
          </cell>
          <cell r="B5603">
            <v>4966376334070</v>
          </cell>
          <cell r="C5603">
            <v>2157564</v>
          </cell>
          <cell r="D5603" t="str">
            <v xml:space="preserve"> BAJONETTSAV CR18DA TOOL ONLY</v>
          </cell>
          <cell r="E5603" t="str">
            <v xml:space="preserve"> HIKOKI 18V KUN MASKIN</v>
          </cell>
          <cell r="F5603" t="str">
            <v xml:space="preserve"> STK</v>
          </cell>
          <cell r="G5603">
            <v>1569</v>
          </cell>
          <cell r="H5603" t="str">
            <v xml:space="preserve"> M</v>
          </cell>
          <cell r="I5603" t="str">
            <v xml:space="preserve"> EN</v>
          </cell>
          <cell r="J5603">
            <v>0</v>
          </cell>
          <cell r="K5603" t="str">
            <v xml:space="preserve"> </v>
          </cell>
          <cell r="L5603">
            <v>0</v>
          </cell>
          <cell r="M5603" t="str">
            <v xml:space="preserve"> </v>
          </cell>
          <cell r="N5603">
            <v>0</v>
          </cell>
          <cell r="O5603">
            <v>1569</v>
          </cell>
        </row>
        <row r="5604">
          <cell r="A5604">
            <v>68011022</v>
          </cell>
          <cell r="B5604">
            <v>4966376334087</v>
          </cell>
          <cell r="C5604" t="str">
            <v xml:space="preserve"> </v>
          </cell>
          <cell r="D5604" t="str">
            <v xml:space="preserve"> BAJONETTSAG BAT CR18DA 5,0AH HSC</v>
          </cell>
          <cell r="E5604" t="str">
            <v xml:space="preserve"> HIKOKI 18V 2XBSL1850C/1XUC18YFSL</v>
          </cell>
          <cell r="F5604" t="str">
            <v xml:space="preserve"> STK</v>
          </cell>
          <cell r="G5604">
            <v>3640</v>
          </cell>
          <cell r="H5604" t="str">
            <v xml:space="preserve"> M</v>
          </cell>
          <cell r="I5604" t="str">
            <v xml:space="preserve"> EL</v>
          </cell>
          <cell r="J5604">
            <v>10.47</v>
          </cell>
          <cell r="K5604" t="str">
            <v xml:space="preserve"> EN</v>
          </cell>
          <cell r="L5604">
            <v>0</v>
          </cell>
          <cell r="M5604" t="str">
            <v xml:space="preserve"> </v>
          </cell>
          <cell r="N5604">
            <v>0</v>
          </cell>
          <cell r="O5604">
            <v>3650.47</v>
          </cell>
        </row>
        <row r="5605">
          <cell r="A5605">
            <v>68011023</v>
          </cell>
          <cell r="B5605">
            <v>4966376337217</v>
          </cell>
          <cell r="C5605">
            <v>2266362</v>
          </cell>
          <cell r="D5605" t="str">
            <v xml:space="preserve"> BAJONETSAV CR18DA HSC TOOL ONLY</v>
          </cell>
          <cell r="E5605" t="str">
            <v xml:space="preserve"> HIKOKI 18V KUN MASKIN</v>
          </cell>
          <cell r="F5605" t="str">
            <v xml:space="preserve"> STK</v>
          </cell>
          <cell r="G5605">
            <v>1783</v>
          </cell>
          <cell r="H5605" t="str">
            <v xml:space="preserve"> M</v>
          </cell>
          <cell r="I5605" t="str">
            <v xml:space="preserve"> EN</v>
          </cell>
          <cell r="J5605">
            <v>0</v>
          </cell>
          <cell r="K5605" t="str">
            <v xml:space="preserve"> </v>
          </cell>
          <cell r="L5605">
            <v>0</v>
          </cell>
          <cell r="M5605" t="str">
            <v xml:space="preserve"> </v>
          </cell>
          <cell r="N5605">
            <v>0</v>
          </cell>
          <cell r="O5605">
            <v>1783</v>
          </cell>
        </row>
        <row r="5606">
          <cell r="A5606">
            <v>68011024</v>
          </cell>
          <cell r="B5606">
            <v>4966376403172</v>
          </cell>
          <cell r="C5606" t="str">
            <v xml:space="preserve"> </v>
          </cell>
          <cell r="D5606" t="str">
            <v xml:space="preserve"> BAJONETSAV CR18DB 2X5,0AH HSC</v>
          </cell>
          <cell r="E5606" t="str">
            <v xml:space="preserve"> HIKOKI</v>
          </cell>
          <cell r="F5606" t="str">
            <v xml:space="preserve"> STK</v>
          </cell>
          <cell r="G5606">
            <v>3997</v>
          </cell>
          <cell r="H5606" t="str">
            <v xml:space="preserve"> M</v>
          </cell>
          <cell r="I5606" t="str">
            <v xml:space="preserve"> EL</v>
          </cell>
          <cell r="J5606">
            <v>10.09</v>
          </cell>
          <cell r="K5606" t="str">
            <v xml:space="preserve"> EN</v>
          </cell>
          <cell r="L5606">
            <v>0</v>
          </cell>
          <cell r="M5606" t="str">
            <v xml:space="preserve"> </v>
          </cell>
          <cell r="N5606">
            <v>0</v>
          </cell>
          <cell r="O5606">
            <v>4007.09</v>
          </cell>
        </row>
        <row r="5607">
          <cell r="A5607">
            <v>68011025</v>
          </cell>
          <cell r="B5607">
            <v>4966376403165</v>
          </cell>
          <cell r="C5607" t="str">
            <v xml:space="preserve"> </v>
          </cell>
          <cell r="D5607" t="str">
            <v xml:space="preserve"> BAJONETSAV CR18DB TOOL ONLY</v>
          </cell>
          <cell r="E5607" t="str">
            <v xml:space="preserve"> HIKOKI</v>
          </cell>
          <cell r="F5607" t="str">
            <v xml:space="preserve"> STK</v>
          </cell>
          <cell r="G5607">
            <v>1997</v>
          </cell>
          <cell r="H5607" t="str">
            <v xml:space="preserve"> M</v>
          </cell>
          <cell r="I5607" t="str">
            <v xml:space="preserve"> EN</v>
          </cell>
          <cell r="J5607">
            <v>0</v>
          </cell>
          <cell r="K5607" t="str">
            <v xml:space="preserve"> </v>
          </cell>
          <cell r="L5607">
            <v>0</v>
          </cell>
          <cell r="M5607" t="str">
            <v xml:space="preserve"> </v>
          </cell>
          <cell r="N5607">
            <v>0</v>
          </cell>
          <cell r="O5607">
            <v>1997</v>
          </cell>
        </row>
        <row r="5608">
          <cell r="A5608">
            <v>68011050</v>
          </cell>
          <cell r="B5608">
            <v>4966376302383</v>
          </cell>
          <cell r="C5608">
            <v>2044010</v>
          </cell>
          <cell r="D5608" t="str">
            <v xml:space="preserve"> BÅNDSAV CB18DBL TOOL ONLY</v>
          </cell>
          <cell r="E5608" t="str">
            <v xml:space="preserve"> HIKOKI U/BATTERI/LADER/KUFFERT</v>
          </cell>
          <cell r="F5608" t="str">
            <v xml:space="preserve"> STK</v>
          </cell>
          <cell r="G5608">
            <v>2997</v>
          </cell>
          <cell r="H5608" t="str">
            <v xml:space="preserve"> M</v>
          </cell>
          <cell r="I5608" t="str">
            <v xml:space="preserve"> EN</v>
          </cell>
          <cell r="J5608">
            <v>0</v>
          </cell>
          <cell r="K5608" t="str">
            <v xml:space="preserve"> </v>
          </cell>
          <cell r="L5608">
            <v>0</v>
          </cell>
          <cell r="M5608" t="str">
            <v xml:space="preserve"> </v>
          </cell>
          <cell r="N5608">
            <v>0</v>
          </cell>
          <cell r="O5608">
            <v>2997</v>
          </cell>
        </row>
        <row r="5609">
          <cell r="A5609">
            <v>68011070</v>
          </cell>
          <cell r="B5609">
            <v>4966376333011</v>
          </cell>
          <cell r="C5609" t="str">
            <v xml:space="preserve"> </v>
          </cell>
          <cell r="D5609" t="str">
            <v xml:space="preserve"> BETONVIBRATOR UV3628DA TOOL ONLY</v>
          </cell>
          <cell r="E5609" t="str">
            <v xml:space="preserve"> HIKOKI 36V MV KUN MASKIN</v>
          </cell>
          <cell r="F5609" t="str">
            <v xml:space="preserve"> STK</v>
          </cell>
          <cell r="G5609">
            <v>3997</v>
          </cell>
          <cell r="H5609" t="str">
            <v xml:space="preserve"> M</v>
          </cell>
          <cell r="I5609" t="str">
            <v xml:space="preserve"> EN</v>
          </cell>
          <cell r="J5609">
            <v>0</v>
          </cell>
          <cell r="K5609" t="str">
            <v xml:space="preserve"> </v>
          </cell>
          <cell r="L5609">
            <v>0</v>
          </cell>
          <cell r="M5609" t="str">
            <v xml:space="preserve"> </v>
          </cell>
          <cell r="N5609">
            <v>0</v>
          </cell>
          <cell r="O5609">
            <v>3997</v>
          </cell>
        </row>
        <row r="5610">
          <cell r="A5610">
            <v>68011071</v>
          </cell>
          <cell r="B5610">
            <v>4966376333028</v>
          </cell>
          <cell r="C5610" t="str">
            <v xml:space="preserve"> </v>
          </cell>
          <cell r="D5610" t="str">
            <v xml:space="preserve"> BETONVIBRATOR UV3628DA 1XBSL36B18</v>
          </cell>
          <cell r="E5610" t="str">
            <v xml:space="preserve"> HIKOKI 36V MV 1XBSL36B18/1XUC18YSL3</v>
          </cell>
          <cell r="F5610" t="str">
            <v xml:space="preserve"> STK</v>
          </cell>
          <cell r="G5610">
            <v>6569</v>
          </cell>
          <cell r="H5610" t="str">
            <v xml:space="preserve"> M</v>
          </cell>
          <cell r="I5610" t="str">
            <v xml:space="preserve"> EL</v>
          </cell>
          <cell r="J5610">
            <v>9.33</v>
          </cell>
          <cell r="K5610" t="str">
            <v xml:space="preserve"> EN</v>
          </cell>
          <cell r="L5610">
            <v>0</v>
          </cell>
          <cell r="M5610" t="str">
            <v xml:space="preserve"> </v>
          </cell>
          <cell r="N5610">
            <v>0</v>
          </cell>
          <cell r="O5610">
            <v>6578.33</v>
          </cell>
        </row>
        <row r="5611">
          <cell r="A5611">
            <v>68011090</v>
          </cell>
          <cell r="B5611">
            <v>4966376333066</v>
          </cell>
          <cell r="C5611" t="str">
            <v xml:space="preserve"> </v>
          </cell>
          <cell r="D5611" t="str">
            <v xml:space="preserve"> BLANDEMASKINE UM36DA TOOL ONLY</v>
          </cell>
          <cell r="E5611" t="str">
            <v xml:space="preserve"> HIKOKI 36V MV KUN MASKIN</v>
          </cell>
          <cell r="F5611" t="str">
            <v xml:space="preserve"> STK</v>
          </cell>
          <cell r="G5611">
            <v>2540</v>
          </cell>
          <cell r="H5611" t="str">
            <v xml:space="preserve"> M</v>
          </cell>
          <cell r="I5611" t="str">
            <v xml:space="preserve"> EN</v>
          </cell>
          <cell r="J5611">
            <v>0</v>
          </cell>
          <cell r="K5611" t="str">
            <v xml:space="preserve"> </v>
          </cell>
          <cell r="L5611">
            <v>0</v>
          </cell>
          <cell r="M5611" t="str">
            <v xml:space="preserve"> </v>
          </cell>
          <cell r="N5611">
            <v>0</v>
          </cell>
          <cell r="O5611">
            <v>2540</v>
          </cell>
        </row>
        <row r="5612">
          <cell r="A5612">
            <v>68011091</v>
          </cell>
          <cell r="B5612">
            <v>4966376333073</v>
          </cell>
          <cell r="C5612" t="str">
            <v xml:space="preserve"> </v>
          </cell>
          <cell r="D5612" t="str">
            <v xml:space="preserve"> BLANDEMASKINE UM36DA 1XBSL36A18</v>
          </cell>
          <cell r="E5612" t="str">
            <v xml:space="preserve"> HIKOKI 36V MV 1XBSL36A18/1XUC18YSL3</v>
          </cell>
          <cell r="F5612" t="str">
            <v xml:space="preserve"> STK</v>
          </cell>
          <cell r="G5612">
            <v>4783</v>
          </cell>
          <cell r="H5612" t="str">
            <v xml:space="preserve"> M</v>
          </cell>
          <cell r="I5612" t="str">
            <v xml:space="preserve"> EL</v>
          </cell>
          <cell r="J5612">
            <v>6.66</v>
          </cell>
          <cell r="K5612" t="str">
            <v xml:space="preserve"> EN</v>
          </cell>
          <cell r="L5612">
            <v>0</v>
          </cell>
          <cell r="M5612" t="str">
            <v xml:space="preserve"> </v>
          </cell>
          <cell r="N5612">
            <v>0</v>
          </cell>
          <cell r="O5612">
            <v>4789.66</v>
          </cell>
        </row>
        <row r="5613">
          <cell r="A5613">
            <v>68011114</v>
          </cell>
          <cell r="B5613">
            <v>4966376331178</v>
          </cell>
          <cell r="C5613">
            <v>2109952</v>
          </cell>
          <cell r="D5613" t="str">
            <v xml:space="preserve"> STIKSAV CJ36DB 2XBSL36A18 HSC</v>
          </cell>
          <cell r="E5613" t="str">
            <v xml:space="preserve"> HIKOKI 36V MV 2XBSL36A18 KROPSGREB</v>
          </cell>
          <cell r="F5613" t="str">
            <v xml:space="preserve"> STK</v>
          </cell>
          <cell r="G5613">
            <v>5711</v>
          </cell>
          <cell r="H5613" t="str">
            <v xml:space="preserve"> M</v>
          </cell>
          <cell r="I5613" t="str">
            <v xml:space="preserve"> EL</v>
          </cell>
          <cell r="J5613">
            <v>13.33</v>
          </cell>
          <cell r="K5613" t="str">
            <v xml:space="preserve"> EN</v>
          </cell>
          <cell r="L5613">
            <v>0</v>
          </cell>
          <cell r="M5613" t="str">
            <v xml:space="preserve"> </v>
          </cell>
          <cell r="N5613">
            <v>0</v>
          </cell>
          <cell r="O5613">
            <v>5724.33</v>
          </cell>
        </row>
        <row r="5614">
          <cell r="A5614">
            <v>68011115</v>
          </cell>
          <cell r="B5614">
            <v>4966376331161</v>
          </cell>
          <cell r="C5614">
            <v>2109953</v>
          </cell>
          <cell r="D5614" t="str">
            <v xml:space="preserve"> STIKSAV CJ36DB TOOL ONLY HSC</v>
          </cell>
          <cell r="E5614" t="str">
            <v xml:space="preserve"> HIKOKI 36V MV TOOL ONLY KROPSGREB</v>
          </cell>
          <cell r="F5614" t="str">
            <v xml:space="preserve"> STK</v>
          </cell>
          <cell r="G5614">
            <v>2997</v>
          </cell>
          <cell r="H5614" t="str">
            <v xml:space="preserve"> M</v>
          </cell>
          <cell r="I5614" t="str">
            <v xml:space="preserve"> EN</v>
          </cell>
          <cell r="J5614">
            <v>0</v>
          </cell>
          <cell r="K5614" t="str">
            <v xml:space="preserve"> </v>
          </cell>
          <cell r="L5614">
            <v>0</v>
          </cell>
          <cell r="M5614" t="str">
            <v xml:space="preserve"> </v>
          </cell>
          <cell r="N5614">
            <v>0</v>
          </cell>
          <cell r="O5614">
            <v>2997</v>
          </cell>
        </row>
        <row r="5615">
          <cell r="A5615">
            <v>68011116</v>
          </cell>
          <cell r="B5615">
            <v>4966376331123</v>
          </cell>
          <cell r="C5615">
            <v>2109954</v>
          </cell>
          <cell r="D5615" t="str">
            <v xml:space="preserve"> STIKSAV CJ36DA 2XBSL36A18 HSC</v>
          </cell>
          <cell r="E5615" t="str">
            <v xml:space="preserve"> HIKOKI 36V MV 2XBSL36A18 TOPHÅNDTAG</v>
          </cell>
          <cell r="F5615" t="str">
            <v xml:space="preserve"> STK</v>
          </cell>
          <cell r="G5615">
            <v>5711</v>
          </cell>
          <cell r="H5615" t="str">
            <v xml:space="preserve"> M</v>
          </cell>
          <cell r="I5615" t="str">
            <v xml:space="preserve"> EL</v>
          </cell>
          <cell r="J5615">
            <v>13.33</v>
          </cell>
          <cell r="K5615" t="str">
            <v xml:space="preserve"> EN</v>
          </cell>
          <cell r="L5615">
            <v>0</v>
          </cell>
          <cell r="M5615" t="str">
            <v xml:space="preserve"> </v>
          </cell>
          <cell r="N5615">
            <v>0</v>
          </cell>
          <cell r="O5615">
            <v>5724.33</v>
          </cell>
        </row>
        <row r="5616">
          <cell r="A5616">
            <v>68011117</v>
          </cell>
          <cell r="B5616">
            <v>4966376331116</v>
          </cell>
          <cell r="C5616">
            <v>2109955</v>
          </cell>
          <cell r="D5616" t="str">
            <v xml:space="preserve"> STIKSAV CJ36DA TOOL ONLY HSC</v>
          </cell>
          <cell r="E5616" t="str">
            <v xml:space="preserve"> HIKOKI 36V MV TOOL ONLY TOPHÅNDTAG</v>
          </cell>
          <cell r="F5616" t="str">
            <v xml:space="preserve"> STK</v>
          </cell>
          <cell r="G5616">
            <v>2997</v>
          </cell>
          <cell r="H5616" t="str">
            <v xml:space="preserve"> M</v>
          </cell>
          <cell r="I5616" t="str">
            <v xml:space="preserve"> EN</v>
          </cell>
          <cell r="J5616">
            <v>0</v>
          </cell>
          <cell r="K5616" t="str">
            <v xml:space="preserve"> </v>
          </cell>
          <cell r="L5616">
            <v>0</v>
          </cell>
          <cell r="M5616" t="str">
            <v xml:space="preserve"> </v>
          </cell>
          <cell r="N5616">
            <v>0</v>
          </cell>
          <cell r="O5616">
            <v>2997</v>
          </cell>
        </row>
        <row r="5617">
          <cell r="A5617">
            <v>68011119</v>
          </cell>
          <cell r="B5617">
            <v>4966376333615</v>
          </cell>
          <cell r="C5617">
            <v>2175297</v>
          </cell>
          <cell r="D5617" t="str">
            <v xml:space="preserve"> STIKSAV CJ18DA TOOL ONLY HSC</v>
          </cell>
          <cell r="E5617" t="str">
            <v xml:space="preserve"> HIKOKI 18V KUN MASKIN TOPHÅNDTAG</v>
          </cell>
          <cell r="F5617" t="str">
            <v xml:space="preserve"> STK</v>
          </cell>
          <cell r="G5617">
            <v>2283</v>
          </cell>
          <cell r="H5617" t="str">
            <v xml:space="preserve"> M</v>
          </cell>
          <cell r="I5617" t="str">
            <v xml:space="preserve"> EN</v>
          </cell>
          <cell r="J5617">
            <v>0</v>
          </cell>
          <cell r="K5617" t="str">
            <v xml:space="preserve"> </v>
          </cell>
          <cell r="L5617">
            <v>0</v>
          </cell>
          <cell r="M5617" t="str">
            <v xml:space="preserve"> </v>
          </cell>
          <cell r="N5617">
            <v>0</v>
          </cell>
          <cell r="O5617">
            <v>2283</v>
          </cell>
        </row>
        <row r="5618">
          <cell r="A5618">
            <v>68011120</v>
          </cell>
          <cell r="B5618">
            <v>4966376333639</v>
          </cell>
          <cell r="C5618" t="str">
            <v xml:space="preserve"> </v>
          </cell>
          <cell r="D5618" t="str">
            <v xml:space="preserve"> STIKSAV CJ18DA 2X5,0AH HSC</v>
          </cell>
          <cell r="E5618" t="str">
            <v xml:space="preserve"> HIKOKI 18V 2XBSL1850C TOPHÅNDTAG</v>
          </cell>
          <cell r="F5618" t="str">
            <v xml:space="preserve"> STK</v>
          </cell>
          <cell r="G5618">
            <v>4283</v>
          </cell>
          <cell r="H5618" t="str">
            <v xml:space="preserve"> M</v>
          </cell>
          <cell r="I5618" t="str">
            <v xml:space="preserve"> EL</v>
          </cell>
          <cell r="J5618">
            <v>10.09</v>
          </cell>
          <cell r="K5618" t="str">
            <v xml:space="preserve"> EN</v>
          </cell>
          <cell r="L5618">
            <v>0</v>
          </cell>
          <cell r="M5618" t="str">
            <v xml:space="preserve"> </v>
          </cell>
          <cell r="N5618">
            <v>0</v>
          </cell>
          <cell r="O5618">
            <v>4293.09</v>
          </cell>
        </row>
        <row r="5619">
          <cell r="A5619">
            <v>68011500</v>
          </cell>
          <cell r="B5619">
            <v>4966376324415</v>
          </cell>
          <cell r="C5619">
            <v>2061450</v>
          </cell>
          <cell r="D5619" t="str">
            <v xml:space="preserve"> GERINGSSAV C3610DRA 2xBSL36B18+UC18</v>
          </cell>
          <cell r="E5619" t="str">
            <v xml:space="preserve"> GERINGSSAV C3610DRA 2xBSL36B18+UC18</v>
          </cell>
          <cell r="F5619" t="str">
            <v xml:space="preserve"> STK</v>
          </cell>
          <cell r="G5619">
            <v>10425</v>
          </cell>
          <cell r="H5619" t="str">
            <v xml:space="preserve"> M</v>
          </cell>
          <cell r="I5619" t="str">
            <v xml:space="preserve"> EL</v>
          </cell>
          <cell r="J5619">
            <v>18.66</v>
          </cell>
          <cell r="K5619" t="str">
            <v xml:space="preserve"> EO</v>
          </cell>
          <cell r="L5619">
            <v>0</v>
          </cell>
          <cell r="M5619" t="str">
            <v xml:space="preserve"> </v>
          </cell>
          <cell r="N5619">
            <v>0</v>
          </cell>
          <cell r="O5619">
            <v>10443.66</v>
          </cell>
        </row>
        <row r="5620">
          <cell r="A5620">
            <v>68011501</v>
          </cell>
          <cell r="B5620">
            <v>4966376324408</v>
          </cell>
          <cell r="C5620">
            <v>2061360</v>
          </cell>
          <cell r="D5620" t="str">
            <v xml:space="preserve"> GERINGSSAV C3610DRA TOOL ONLY</v>
          </cell>
          <cell r="E5620" t="str">
            <v xml:space="preserve"> HIKOKI 36V MV TOOL ONLY</v>
          </cell>
          <cell r="F5620" t="str">
            <v xml:space="preserve"> STK</v>
          </cell>
          <cell r="G5620">
            <v>7140</v>
          </cell>
          <cell r="H5620" t="str">
            <v xml:space="preserve"> M</v>
          </cell>
          <cell r="I5620" t="str">
            <v xml:space="preserve"> EO</v>
          </cell>
          <cell r="J5620">
            <v>0</v>
          </cell>
          <cell r="K5620" t="str">
            <v xml:space="preserve"> </v>
          </cell>
          <cell r="L5620">
            <v>0</v>
          </cell>
          <cell r="M5620" t="str">
            <v xml:space="preserve"> </v>
          </cell>
          <cell r="N5620">
            <v>0</v>
          </cell>
          <cell r="O5620">
            <v>7140</v>
          </cell>
        </row>
        <row r="5621">
          <cell r="A5621">
            <v>68011505</v>
          </cell>
          <cell r="B5621">
            <v>4966376324118</v>
          </cell>
          <cell r="C5621" t="str">
            <v xml:space="preserve"> </v>
          </cell>
          <cell r="D5621" t="str">
            <v xml:space="preserve"> GERINGSSAV C3607DRA TOOL ONLY</v>
          </cell>
          <cell r="E5621" t="str">
            <v xml:space="preserve"> HIKOKI 36V MV KUN MASKIN</v>
          </cell>
          <cell r="F5621" t="str">
            <v xml:space="preserve"> STK</v>
          </cell>
          <cell r="G5621">
            <v>12426</v>
          </cell>
          <cell r="H5621" t="str">
            <v xml:space="preserve"> M</v>
          </cell>
          <cell r="I5621" t="str">
            <v xml:space="preserve"> EO</v>
          </cell>
          <cell r="J5621">
            <v>0</v>
          </cell>
          <cell r="K5621" t="str">
            <v xml:space="preserve"> </v>
          </cell>
          <cell r="L5621">
            <v>0</v>
          </cell>
          <cell r="M5621" t="str">
            <v xml:space="preserve"> </v>
          </cell>
          <cell r="N5621">
            <v>0</v>
          </cell>
          <cell r="O5621">
            <v>12426</v>
          </cell>
        </row>
        <row r="5622">
          <cell r="A5622">
            <v>68011600</v>
          </cell>
          <cell r="B5622">
            <v>4966376334506</v>
          </cell>
          <cell r="C5622">
            <v>2132928</v>
          </cell>
          <cell r="D5622" t="str">
            <v xml:space="preserve"> BORDSAV C3610DRJ 255MM TOOL ONLY</v>
          </cell>
          <cell r="E5622" t="str">
            <v xml:space="preserve"> HIKOKI 36V MV KUN MASKIN</v>
          </cell>
          <cell r="F5622" t="str">
            <v xml:space="preserve"> STK</v>
          </cell>
          <cell r="G5622">
            <v>5140</v>
          </cell>
          <cell r="H5622" t="str">
            <v xml:space="preserve"> M</v>
          </cell>
          <cell r="I5622" t="str">
            <v xml:space="preserve"> EO</v>
          </cell>
          <cell r="J5622">
            <v>0</v>
          </cell>
          <cell r="K5622" t="str">
            <v xml:space="preserve"> </v>
          </cell>
          <cell r="L5622">
            <v>0</v>
          </cell>
          <cell r="M5622" t="str">
            <v xml:space="preserve"> </v>
          </cell>
          <cell r="N5622">
            <v>0</v>
          </cell>
          <cell r="O5622">
            <v>5140</v>
          </cell>
        </row>
        <row r="5623">
          <cell r="A5623">
            <v>68011703</v>
          </cell>
          <cell r="B5623">
            <v>4966376335978</v>
          </cell>
          <cell r="C5623" t="str">
            <v xml:space="preserve"> </v>
          </cell>
          <cell r="D5623" t="str">
            <v xml:space="preserve"> OVERFRÆSER  M3612DA TOOL ONLY HSC</v>
          </cell>
          <cell r="E5623" t="str">
            <v xml:space="preserve"> HIKOKI 36V MV KUN MASKIN HSC</v>
          </cell>
          <cell r="F5623" t="str">
            <v xml:space="preserve"> STK</v>
          </cell>
          <cell r="G5623">
            <v>3425</v>
          </cell>
          <cell r="H5623" t="str">
            <v xml:space="preserve"> M</v>
          </cell>
          <cell r="I5623" t="str">
            <v xml:space="preserve"> EN</v>
          </cell>
          <cell r="J5623">
            <v>0</v>
          </cell>
          <cell r="K5623" t="str">
            <v xml:space="preserve"> </v>
          </cell>
          <cell r="L5623">
            <v>0</v>
          </cell>
          <cell r="M5623" t="str">
            <v xml:space="preserve"> </v>
          </cell>
          <cell r="N5623">
            <v>0</v>
          </cell>
          <cell r="O5623">
            <v>3425</v>
          </cell>
        </row>
        <row r="5624">
          <cell r="A5624">
            <v>68011705</v>
          </cell>
          <cell r="B5624">
            <v>4966376336159</v>
          </cell>
          <cell r="C5624" t="str">
            <v xml:space="preserve"> </v>
          </cell>
          <cell r="D5624" t="str">
            <v xml:space="preserve"> OVERFRÆSER M1808DA TOOL ONLY  HSC</v>
          </cell>
          <cell r="E5624" t="str">
            <v xml:space="preserve"> HIKOKI 18V KUN MASKIN</v>
          </cell>
          <cell r="F5624" t="str">
            <v xml:space="preserve"> STK</v>
          </cell>
          <cell r="G5624">
            <v>2312</v>
          </cell>
          <cell r="H5624" t="str">
            <v xml:space="preserve"> M</v>
          </cell>
          <cell r="I5624" t="str">
            <v xml:space="preserve"> </v>
          </cell>
          <cell r="J5624">
            <v>0</v>
          </cell>
          <cell r="K5624" t="str">
            <v xml:space="preserve"> </v>
          </cell>
          <cell r="L5624">
            <v>0</v>
          </cell>
          <cell r="M5624" t="str">
            <v xml:space="preserve"> </v>
          </cell>
          <cell r="N5624">
            <v>0</v>
          </cell>
          <cell r="O5624">
            <v>2312</v>
          </cell>
        </row>
        <row r="5625">
          <cell r="A5625">
            <v>68011706</v>
          </cell>
          <cell r="B5625">
            <v>4966376336180</v>
          </cell>
          <cell r="C5625" t="str">
            <v xml:space="preserve"> </v>
          </cell>
          <cell r="D5625" t="str">
            <v xml:space="preserve"> OVERFRÆSER M1808DA 2XBSL1850C HSC</v>
          </cell>
          <cell r="E5625" t="str">
            <v xml:space="preserve"> HIKOKI 18V 2XBSL1850C/UC18YSL3</v>
          </cell>
          <cell r="F5625" t="str">
            <v xml:space="preserve"> STK</v>
          </cell>
          <cell r="G5625">
            <v>4711</v>
          </cell>
          <cell r="H5625" t="str">
            <v xml:space="preserve"> M</v>
          </cell>
          <cell r="I5625" t="str">
            <v xml:space="preserve"> EL</v>
          </cell>
          <cell r="J5625">
            <v>10.09</v>
          </cell>
          <cell r="K5625" t="str">
            <v xml:space="preserve"> EN</v>
          </cell>
          <cell r="L5625">
            <v>0</v>
          </cell>
          <cell r="M5625" t="str">
            <v xml:space="preserve"> </v>
          </cell>
          <cell r="N5625">
            <v>0</v>
          </cell>
          <cell r="O5625">
            <v>4721.09</v>
          </cell>
        </row>
        <row r="5626">
          <cell r="A5626">
            <v>68011707</v>
          </cell>
          <cell r="B5626">
            <v>4966376336005</v>
          </cell>
          <cell r="C5626" t="str">
            <v xml:space="preserve"> </v>
          </cell>
          <cell r="D5626" t="str">
            <v xml:space="preserve"> OVERFRÆSER  M3612DA 2XBSL36A18 HSC</v>
          </cell>
          <cell r="E5626" t="str">
            <v xml:space="preserve"> HIKOKI 36V MV 2XBSL36A18/UC18YSL3</v>
          </cell>
          <cell r="F5626" t="str">
            <v xml:space="preserve"> STK</v>
          </cell>
          <cell r="G5626">
            <v>6283</v>
          </cell>
          <cell r="H5626" t="str">
            <v xml:space="preserve"> M</v>
          </cell>
          <cell r="I5626" t="str">
            <v xml:space="preserve"> EL</v>
          </cell>
          <cell r="J5626">
            <v>13.33</v>
          </cell>
          <cell r="K5626" t="str">
            <v xml:space="preserve"> EN</v>
          </cell>
          <cell r="L5626">
            <v>0</v>
          </cell>
          <cell r="M5626" t="str">
            <v xml:space="preserve"> </v>
          </cell>
          <cell r="N5626">
            <v>0</v>
          </cell>
          <cell r="O5626">
            <v>6296.33</v>
          </cell>
        </row>
        <row r="5627">
          <cell r="A5627">
            <v>68012006</v>
          </cell>
          <cell r="B5627">
            <v>4966376304370</v>
          </cell>
          <cell r="C5627">
            <v>2061363</v>
          </cell>
          <cell r="D5627" t="str">
            <v xml:space="preserve"> GEVINDSTANGSKLIPPER CL18DSL 5,0AH</v>
          </cell>
          <cell r="E5627" t="str">
            <v xml:space="preserve"> HIKOKI 18V</v>
          </cell>
          <cell r="F5627" t="str">
            <v xml:space="preserve"> STK</v>
          </cell>
          <cell r="G5627">
            <v>13140</v>
          </cell>
          <cell r="H5627" t="str">
            <v xml:space="preserve"> M</v>
          </cell>
          <cell r="I5627" t="str">
            <v xml:space="preserve"> EL</v>
          </cell>
          <cell r="J5627">
            <v>12.38</v>
          </cell>
          <cell r="K5627" t="str">
            <v xml:space="preserve"> EN</v>
          </cell>
          <cell r="L5627">
            <v>0</v>
          </cell>
          <cell r="M5627" t="str">
            <v xml:space="preserve"> </v>
          </cell>
          <cell r="N5627">
            <v>0</v>
          </cell>
          <cell r="O5627">
            <v>13152.38</v>
          </cell>
        </row>
        <row r="5628">
          <cell r="A5628">
            <v>68012052</v>
          </cell>
          <cell r="B5628">
            <v>4966376316991</v>
          </cell>
          <cell r="C5628">
            <v>2044015</v>
          </cell>
          <cell r="D5628" t="str">
            <v xml:space="preserve"> HØVL P18DSL TOOL ONLY HSC</v>
          </cell>
          <cell r="E5628" t="str">
            <v xml:space="preserve"> HIKOKI STABLEKASSE KUN MASKINE</v>
          </cell>
          <cell r="F5628" t="str">
            <v xml:space="preserve"> STK</v>
          </cell>
          <cell r="G5628">
            <v>3140</v>
          </cell>
          <cell r="H5628" t="str">
            <v xml:space="preserve"> M</v>
          </cell>
          <cell r="I5628" t="str">
            <v xml:space="preserve"> EN</v>
          </cell>
          <cell r="J5628">
            <v>0</v>
          </cell>
          <cell r="K5628" t="str">
            <v xml:space="preserve"> </v>
          </cell>
          <cell r="L5628">
            <v>0</v>
          </cell>
          <cell r="M5628" t="str">
            <v xml:space="preserve"> </v>
          </cell>
          <cell r="N5628">
            <v>0</v>
          </cell>
          <cell r="O5628">
            <v>3140</v>
          </cell>
        </row>
        <row r="5629">
          <cell r="A5629">
            <v>68012070</v>
          </cell>
          <cell r="B5629">
            <v>4966376304462</v>
          </cell>
          <cell r="C5629">
            <v>2044016</v>
          </cell>
          <cell r="D5629" t="str">
            <v xml:space="preserve"> PLADENIPLER CN18DSL TOOL ONLY</v>
          </cell>
          <cell r="E5629" t="str">
            <v xml:space="preserve"> HIKOKI U/BATTERI/LADER/KUFFERT</v>
          </cell>
          <cell r="F5629" t="str">
            <v xml:space="preserve"> STK</v>
          </cell>
          <cell r="G5629">
            <v>3140</v>
          </cell>
          <cell r="H5629" t="str">
            <v xml:space="preserve"> M</v>
          </cell>
          <cell r="I5629" t="str">
            <v xml:space="preserve"> EN</v>
          </cell>
          <cell r="J5629">
            <v>0</v>
          </cell>
          <cell r="K5629" t="str">
            <v xml:space="preserve"> </v>
          </cell>
          <cell r="L5629">
            <v>0</v>
          </cell>
          <cell r="M5629" t="str">
            <v xml:space="preserve"> </v>
          </cell>
          <cell r="N5629">
            <v>0</v>
          </cell>
          <cell r="O5629">
            <v>3140</v>
          </cell>
        </row>
        <row r="5630">
          <cell r="A5630">
            <v>68012075</v>
          </cell>
          <cell r="B5630">
            <v>4966376302475</v>
          </cell>
          <cell r="C5630">
            <v>2044017</v>
          </cell>
          <cell r="D5630" t="str">
            <v xml:space="preserve"> PLADESAKS CE18DSL TOOL ONLY</v>
          </cell>
          <cell r="E5630" t="str">
            <v xml:space="preserve"> HIKOKI U/BATTERI/LADER/KUFFERT</v>
          </cell>
          <cell r="F5630" t="str">
            <v xml:space="preserve"> STK</v>
          </cell>
          <cell r="G5630">
            <v>3140</v>
          </cell>
          <cell r="H5630" t="str">
            <v xml:space="preserve"> M</v>
          </cell>
          <cell r="I5630" t="str">
            <v xml:space="preserve"> EN</v>
          </cell>
          <cell r="J5630">
            <v>0</v>
          </cell>
          <cell r="K5630" t="str">
            <v xml:space="preserve"> </v>
          </cell>
          <cell r="L5630">
            <v>0</v>
          </cell>
          <cell r="M5630" t="str">
            <v xml:space="preserve"> </v>
          </cell>
          <cell r="N5630">
            <v>0</v>
          </cell>
          <cell r="O5630">
            <v>3140</v>
          </cell>
        </row>
        <row r="5631">
          <cell r="A5631">
            <v>68014001</v>
          </cell>
          <cell r="B5631">
            <v>4966376305926</v>
          </cell>
          <cell r="C5631">
            <v>2061364</v>
          </cell>
          <cell r="D5631" t="str">
            <v xml:space="preserve"> MULTIMASKINE CV18DBL 2X5,0AH STABEL</v>
          </cell>
          <cell r="E5631" t="str">
            <v xml:space="preserve"> HIKOKI 18V KULFRI STABLEKASSE</v>
          </cell>
          <cell r="F5631" t="str">
            <v xml:space="preserve"> STK</v>
          </cell>
          <cell r="G5631">
            <v>6283</v>
          </cell>
          <cell r="H5631" t="str">
            <v xml:space="preserve"> M</v>
          </cell>
          <cell r="I5631" t="str">
            <v xml:space="preserve"> EL</v>
          </cell>
          <cell r="J5631">
            <v>12.38</v>
          </cell>
          <cell r="K5631" t="str">
            <v xml:space="preserve"> EN</v>
          </cell>
          <cell r="L5631">
            <v>0</v>
          </cell>
          <cell r="M5631" t="str">
            <v xml:space="preserve"> </v>
          </cell>
          <cell r="N5631">
            <v>0</v>
          </cell>
          <cell r="O5631">
            <v>6295.38</v>
          </cell>
        </row>
        <row r="5632">
          <cell r="A5632">
            <v>68014003</v>
          </cell>
          <cell r="B5632">
            <v>4966376305858</v>
          </cell>
          <cell r="C5632">
            <v>2044019</v>
          </cell>
          <cell r="D5632" t="str">
            <v xml:space="preserve"> MULTIMASKINE CV18DBL TOOL ONLY HSC</v>
          </cell>
          <cell r="E5632" t="str">
            <v xml:space="preserve"> HIKOKI STABLEKASSE KUN MASKINE</v>
          </cell>
          <cell r="F5632" t="str">
            <v xml:space="preserve"> STK</v>
          </cell>
          <cell r="G5632">
            <v>3140</v>
          </cell>
          <cell r="H5632" t="str">
            <v xml:space="preserve"> M</v>
          </cell>
          <cell r="I5632" t="str">
            <v xml:space="preserve"> EN</v>
          </cell>
          <cell r="J5632">
            <v>0</v>
          </cell>
          <cell r="K5632" t="str">
            <v xml:space="preserve"> </v>
          </cell>
          <cell r="L5632">
            <v>0</v>
          </cell>
          <cell r="M5632" t="str">
            <v xml:space="preserve"> </v>
          </cell>
          <cell r="N5632">
            <v>0</v>
          </cell>
          <cell r="O5632">
            <v>3140</v>
          </cell>
        </row>
        <row r="5633">
          <cell r="A5633">
            <v>68014004</v>
          </cell>
          <cell r="B5633">
            <v>4966376332595</v>
          </cell>
          <cell r="C5633" t="str">
            <v xml:space="preserve"> </v>
          </cell>
          <cell r="D5633" t="str">
            <v xml:space="preserve"> MULTIMASKINE CV12DA TOOL ONLY</v>
          </cell>
          <cell r="E5633" t="str">
            <v xml:space="preserve"> HIKOKI 12V TOOL ONLY</v>
          </cell>
          <cell r="F5633" t="str">
            <v xml:space="preserve"> STK</v>
          </cell>
          <cell r="G5633">
            <v>1640</v>
          </cell>
          <cell r="H5633" t="str">
            <v xml:space="preserve"> M</v>
          </cell>
          <cell r="I5633" t="str">
            <v xml:space="preserve"> EN</v>
          </cell>
          <cell r="J5633">
            <v>0</v>
          </cell>
          <cell r="K5633" t="str">
            <v xml:space="preserve"> </v>
          </cell>
          <cell r="L5633">
            <v>0</v>
          </cell>
          <cell r="M5633" t="str">
            <v xml:space="preserve"> </v>
          </cell>
          <cell r="N5633">
            <v>0</v>
          </cell>
          <cell r="O5633">
            <v>1640</v>
          </cell>
        </row>
        <row r="5634">
          <cell r="A5634">
            <v>68014005</v>
          </cell>
          <cell r="B5634">
            <v>4966376332601</v>
          </cell>
          <cell r="C5634" t="str">
            <v xml:space="preserve"> </v>
          </cell>
          <cell r="D5634" t="str">
            <v xml:space="preserve"> MULTIMASKINE CV12DA 2X2,5AH HSC</v>
          </cell>
          <cell r="E5634" t="str">
            <v xml:space="preserve"> HIKOKI 12V 2XBSL1225M</v>
          </cell>
          <cell r="F5634" t="str">
            <v xml:space="preserve"> STK</v>
          </cell>
          <cell r="G5634">
            <v>2640</v>
          </cell>
          <cell r="H5634" t="str">
            <v xml:space="preserve"> M</v>
          </cell>
          <cell r="I5634" t="str">
            <v xml:space="preserve"> EL</v>
          </cell>
          <cell r="J5634">
            <v>4.57</v>
          </cell>
          <cell r="K5634" t="str">
            <v xml:space="preserve"> EN</v>
          </cell>
          <cell r="L5634">
            <v>0</v>
          </cell>
          <cell r="M5634" t="str">
            <v xml:space="preserve"> </v>
          </cell>
          <cell r="N5634">
            <v>0</v>
          </cell>
          <cell r="O5634">
            <v>2644.57</v>
          </cell>
        </row>
        <row r="5635">
          <cell r="A5635">
            <v>68015005</v>
          </cell>
          <cell r="B5635">
            <v>4966376319596</v>
          </cell>
          <cell r="C5635">
            <v>2045694</v>
          </cell>
          <cell r="D5635" t="str">
            <v xml:space="preserve"> RADIO BATTERI UR18DSAL 14,4-18V</v>
          </cell>
          <cell r="E5635" t="str">
            <v xml:space="preserve"> HIKOKI SLIDE/230V FM/AM</v>
          </cell>
          <cell r="F5635" t="str">
            <v xml:space="preserve"> STK</v>
          </cell>
          <cell r="G5635">
            <v>1497</v>
          </cell>
          <cell r="H5635" t="str">
            <v xml:space="preserve"> M</v>
          </cell>
          <cell r="I5635" t="str">
            <v xml:space="preserve"> EL</v>
          </cell>
          <cell r="J5635">
            <v>0.1</v>
          </cell>
          <cell r="K5635" t="str">
            <v xml:space="preserve"> EN</v>
          </cell>
          <cell r="L5635">
            <v>0</v>
          </cell>
          <cell r="M5635" t="str">
            <v xml:space="preserve"> </v>
          </cell>
          <cell r="N5635">
            <v>0</v>
          </cell>
          <cell r="O5635">
            <v>1497.1</v>
          </cell>
        </row>
        <row r="5636">
          <cell r="A5636">
            <v>68015006</v>
          </cell>
          <cell r="B5636">
            <v>4966376319633</v>
          </cell>
          <cell r="C5636">
            <v>2025695</v>
          </cell>
          <cell r="D5636" t="str">
            <v xml:space="preserve"> RADIO UR18DSDL DAB 14,4-18V</v>
          </cell>
          <cell r="E5636" t="str">
            <v xml:space="preserve"> HIKOKI SLIDE/230V DAB+ BLUETOOTH</v>
          </cell>
          <cell r="F5636" t="str">
            <v xml:space="preserve"> STK</v>
          </cell>
          <cell r="G5636">
            <v>2640</v>
          </cell>
          <cell r="H5636" t="str">
            <v xml:space="preserve"> M</v>
          </cell>
          <cell r="I5636" t="str">
            <v xml:space="preserve"> EL</v>
          </cell>
          <cell r="J5636">
            <v>0.1</v>
          </cell>
          <cell r="K5636" t="str">
            <v xml:space="preserve"> EN</v>
          </cell>
          <cell r="L5636">
            <v>0</v>
          </cell>
          <cell r="M5636" t="str">
            <v xml:space="preserve"> </v>
          </cell>
          <cell r="N5636">
            <v>0</v>
          </cell>
          <cell r="O5636">
            <v>2640.1</v>
          </cell>
        </row>
        <row r="5637">
          <cell r="A5637">
            <v>68016017</v>
          </cell>
          <cell r="B5637">
            <v>4966376314157</v>
          </cell>
          <cell r="C5637">
            <v>2061371</v>
          </cell>
          <cell r="D5637" t="str">
            <v xml:space="preserve"> VINKELSLIBER G18DBBVL 2X5,0AH HSC</v>
          </cell>
          <cell r="E5637" t="str">
            <v xml:space="preserve"> HIKOKI 18V KULFRI STABLEKASSE</v>
          </cell>
          <cell r="F5637" t="str">
            <v xml:space="preserve"> STK</v>
          </cell>
          <cell r="G5637">
            <v>5840</v>
          </cell>
          <cell r="H5637" t="str">
            <v xml:space="preserve"> M</v>
          </cell>
          <cell r="I5637" t="str">
            <v xml:space="preserve"> EL</v>
          </cell>
          <cell r="J5637">
            <v>12.38</v>
          </cell>
          <cell r="K5637" t="str">
            <v xml:space="preserve"> EN</v>
          </cell>
          <cell r="L5637">
            <v>0</v>
          </cell>
          <cell r="M5637" t="str">
            <v xml:space="preserve"> </v>
          </cell>
          <cell r="N5637">
            <v>0</v>
          </cell>
          <cell r="O5637">
            <v>5852.38</v>
          </cell>
        </row>
        <row r="5638">
          <cell r="A5638">
            <v>68016019</v>
          </cell>
          <cell r="B5638">
            <v>4966376314065</v>
          </cell>
          <cell r="C5638">
            <v>2061374</v>
          </cell>
          <cell r="D5638" t="str">
            <v xml:space="preserve"> VINKELSLIBER G18DBBAL 2X5,0AH HSC</v>
          </cell>
          <cell r="E5638" t="str">
            <v xml:space="preserve"> HIKOKI 18V KULFRI STABLEKASSE</v>
          </cell>
          <cell r="F5638" t="str">
            <v xml:space="preserve"> STK</v>
          </cell>
          <cell r="G5638">
            <v>5840</v>
          </cell>
          <cell r="H5638" t="str">
            <v xml:space="preserve"> M</v>
          </cell>
          <cell r="I5638" t="str">
            <v xml:space="preserve"> EL</v>
          </cell>
          <cell r="J5638">
            <v>12.38</v>
          </cell>
          <cell r="K5638" t="str">
            <v xml:space="preserve"> EN</v>
          </cell>
          <cell r="L5638">
            <v>0</v>
          </cell>
          <cell r="M5638" t="str">
            <v xml:space="preserve"> </v>
          </cell>
          <cell r="N5638">
            <v>0</v>
          </cell>
          <cell r="O5638">
            <v>5852.38</v>
          </cell>
        </row>
        <row r="5639">
          <cell r="A5639">
            <v>68016020</v>
          </cell>
          <cell r="B5639">
            <v>4966376314034</v>
          </cell>
          <cell r="C5639">
            <v>2044025</v>
          </cell>
          <cell r="D5639" t="str">
            <v xml:space="preserve"> VINKELSLIBER G18DBBAL TOOL ONLY HSC</v>
          </cell>
          <cell r="E5639" t="str">
            <v xml:space="preserve"> HIKOKI STABLEKASSE U/LADER/BATTERI</v>
          </cell>
          <cell r="F5639" t="str">
            <v xml:space="preserve"> STK</v>
          </cell>
          <cell r="G5639">
            <v>2640</v>
          </cell>
          <cell r="H5639" t="str">
            <v xml:space="preserve"> M</v>
          </cell>
          <cell r="I5639" t="str">
            <v xml:space="preserve"> EN</v>
          </cell>
          <cell r="J5639">
            <v>0</v>
          </cell>
          <cell r="K5639" t="str">
            <v xml:space="preserve"> </v>
          </cell>
          <cell r="L5639">
            <v>0</v>
          </cell>
          <cell r="M5639" t="str">
            <v xml:space="preserve"> </v>
          </cell>
          <cell r="N5639">
            <v>0</v>
          </cell>
          <cell r="O5639">
            <v>2640</v>
          </cell>
        </row>
        <row r="5640">
          <cell r="A5640">
            <v>68016022</v>
          </cell>
          <cell r="B5640">
            <v>4966376314133</v>
          </cell>
          <cell r="C5640">
            <v>2044026</v>
          </cell>
          <cell r="D5640" t="str">
            <v xml:space="preserve"> VINKELSLIBER G18DBBVL TOOL ONLY PAP</v>
          </cell>
          <cell r="E5640" t="str">
            <v xml:space="preserve"> HIKOKI U/BATTERI/LADER/KOFFERT</v>
          </cell>
          <cell r="F5640" t="str">
            <v xml:space="preserve"> STK</v>
          </cell>
          <cell r="G5640">
            <v>2426</v>
          </cell>
          <cell r="H5640" t="str">
            <v xml:space="preserve"> M</v>
          </cell>
          <cell r="I5640" t="str">
            <v xml:space="preserve"> EN</v>
          </cell>
          <cell r="J5640">
            <v>0</v>
          </cell>
          <cell r="K5640" t="str">
            <v xml:space="preserve"> </v>
          </cell>
          <cell r="L5640">
            <v>0</v>
          </cell>
          <cell r="M5640" t="str">
            <v xml:space="preserve"> </v>
          </cell>
          <cell r="N5640">
            <v>0</v>
          </cell>
          <cell r="O5640">
            <v>2426</v>
          </cell>
        </row>
        <row r="5641">
          <cell r="A5641">
            <v>68016024</v>
          </cell>
          <cell r="B5641">
            <v>4966376314997</v>
          </cell>
          <cell r="C5641">
            <v>2028012</v>
          </cell>
          <cell r="D5641" t="str">
            <v xml:space="preserve"> VINKELSLIBER G3613DA MV 2X36V HSC</v>
          </cell>
          <cell r="E5641" t="str">
            <v xml:space="preserve"> HIKOKI 36V 2XBSL36A18 MULTIVOLT</v>
          </cell>
          <cell r="F5641" t="str">
            <v xml:space="preserve"> STK</v>
          </cell>
          <cell r="G5641">
            <v>6283</v>
          </cell>
          <cell r="H5641" t="str">
            <v xml:space="preserve"> M</v>
          </cell>
          <cell r="I5641" t="str">
            <v xml:space="preserve"> EL</v>
          </cell>
          <cell r="J5641">
            <v>13.33</v>
          </cell>
          <cell r="K5641" t="str">
            <v xml:space="preserve"> EN</v>
          </cell>
          <cell r="L5641">
            <v>0</v>
          </cell>
          <cell r="M5641" t="str">
            <v xml:space="preserve"> </v>
          </cell>
          <cell r="N5641">
            <v>0</v>
          </cell>
          <cell r="O5641">
            <v>6296.33</v>
          </cell>
        </row>
        <row r="5642">
          <cell r="A5642">
            <v>68016025</v>
          </cell>
          <cell r="B5642">
            <v>4966376326570</v>
          </cell>
          <cell r="C5642">
            <v>2052837</v>
          </cell>
          <cell r="D5642" t="str">
            <v xml:space="preserve"> VINKELSLIBER G3623DA TOOL ONLY</v>
          </cell>
          <cell r="E5642" t="str">
            <v xml:space="preserve"> HIKOKI 36V MULTIVOLT KUN MASKINE</v>
          </cell>
          <cell r="F5642" t="str">
            <v xml:space="preserve"> STK</v>
          </cell>
          <cell r="G5642">
            <v>4140</v>
          </cell>
          <cell r="H5642" t="str">
            <v xml:space="preserve"> M</v>
          </cell>
          <cell r="I5642" t="str">
            <v xml:space="preserve"> EN</v>
          </cell>
          <cell r="J5642">
            <v>0</v>
          </cell>
          <cell r="K5642" t="str">
            <v xml:space="preserve"> </v>
          </cell>
          <cell r="L5642">
            <v>0</v>
          </cell>
          <cell r="M5642" t="str">
            <v xml:space="preserve"> </v>
          </cell>
          <cell r="N5642">
            <v>0</v>
          </cell>
          <cell r="O5642">
            <v>4140</v>
          </cell>
        </row>
        <row r="5643">
          <cell r="A5643">
            <v>68016026</v>
          </cell>
          <cell r="B5643">
            <v>4966376326587</v>
          </cell>
          <cell r="C5643">
            <v>2052838</v>
          </cell>
          <cell r="D5643" t="str">
            <v xml:space="preserve"> VINKELSLIBER G3623DA 2X BSL36B18</v>
          </cell>
          <cell r="E5643" t="str">
            <v xml:space="preserve"> HIKOKI 36V MULTIVOLT 2XBSL36B18</v>
          </cell>
          <cell r="F5643" t="str">
            <v xml:space="preserve"> STK</v>
          </cell>
          <cell r="G5643">
            <v>8211</v>
          </cell>
          <cell r="H5643" t="str">
            <v xml:space="preserve"> M</v>
          </cell>
          <cell r="I5643" t="str">
            <v xml:space="preserve"> EL</v>
          </cell>
          <cell r="J5643">
            <v>18.66</v>
          </cell>
          <cell r="K5643" t="str">
            <v xml:space="preserve"> EN</v>
          </cell>
          <cell r="L5643">
            <v>0</v>
          </cell>
          <cell r="M5643" t="str">
            <v xml:space="preserve"> </v>
          </cell>
          <cell r="N5643">
            <v>0</v>
          </cell>
          <cell r="O5643">
            <v>8229.66</v>
          </cell>
        </row>
        <row r="5644">
          <cell r="A5644">
            <v>68016027</v>
          </cell>
          <cell r="B5644">
            <v>4966376315048</v>
          </cell>
          <cell r="C5644" t="str">
            <v xml:space="preserve"> </v>
          </cell>
          <cell r="D5644" t="str">
            <v xml:space="preserve"> VINKELSLIBER G3613DB MV TOOL HSC DM</v>
          </cell>
          <cell r="E5644" t="str">
            <v xml:space="preserve"> HIKOKI 36V MULTIVOLT TOOL ONLY</v>
          </cell>
          <cell r="F5644" t="str">
            <v xml:space="preserve"> STK</v>
          </cell>
          <cell r="G5644">
            <v>3140</v>
          </cell>
          <cell r="H5644" t="str">
            <v xml:space="preserve"> M</v>
          </cell>
          <cell r="I5644" t="str">
            <v xml:space="preserve"> EN</v>
          </cell>
          <cell r="J5644">
            <v>0</v>
          </cell>
          <cell r="K5644" t="str">
            <v xml:space="preserve"> </v>
          </cell>
          <cell r="L5644">
            <v>0</v>
          </cell>
          <cell r="M5644" t="str">
            <v xml:space="preserve"> </v>
          </cell>
          <cell r="N5644">
            <v>0</v>
          </cell>
          <cell r="O5644">
            <v>3140</v>
          </cell>
        </row>
        <row r="5645">
          <cell r="A5645">
            <v>68016028</v>
          </cell>
          <cell r="B5645">
            <v>4966376315055</v>
          </cell>
          <cell r="C5645" t="str">
            <v xml:space="preserve"> </v>
          </cell>
          <cell r="D5645" t="str">
            <v xml:space="preserve"> VINKELSLIBER G3613DB 2XBSL36A18 DM</v>
          </cell>
          <cell r="E5645" t="str">
            <v xml:space="preserve"> HIKOKI 36V MV 2XBSL36A18</v>
          </cell>
          <cell r="F5645" t="str">
            <v xml:space="preserve"> STK</v>
          </cell>
          <cell r="G5645">
            <v>6283</v>
          </cell>
          <cell r="H5645" t="str">
            <v xml:space="preserve"> M</v>
          </cell>
          <cell r="I5645" t="str">
            <v xml:space="preserve"> EL</v>
          </cell>
          <cell r="J5645">
            <v>13.33</v>
          </cell>
          <cell r="K5645" t="str">
            <v xml:space="preserve"> EN</v>
          </cell>
          <cell r="L5645">
            <v>0</v>
          </cell>
          <cell r="M5645" t="str">
            <v xml:space="preserve"> </v>
          </cell>
          <cell r="N5645">
            <v>0</v>
          </cell>
          <cell r="O5645">
            <v>6296.33</v>
          </cell>
        </row>
        <row r="5646">
          <cell r="A5646">
            <v>68016030</v>
          </cell>
          <cell r="B5646">
            <v>4966376338078</v>
          </cell>
          <cell r="C5646">
            <v>2174877</v>
          </cell>
          <cell r="D5646" t="str">
            <v xml:space="preserve"> VINKELSLIBER G18DSL2 TOOL ONLY</v>
          </cell>
          <cell r="E5646" t="str">
            <v xml:space="preserve"> HIKOKI 18V KUN MASKIN</v>
          </cell>
          <cell r="F5646" t="str">
            <v xml:space="preserve"> STK</v>
          </cell>
          <cell r="G5646">
            <v>1640</v>
          </cell>
          <cell r="H5646" t="str">
            <v xml:space="preserve"> M</v>
          </cell>
          <cell r="I5646" t="str">
            <v xml:space="preserve"> EN</v>
          </cell>
          <cell r="J5646">
            <v>0</v>
          </cell>
          <cell r="K5646" t="str">
            <v xml:space="preserve"> </v>
          </cell>
          <cell r="L5646">
            <v>0</v>
          </cell>
          <cell r="M5646" t="str">
            <v xml:space="preserve"> </v>
          </cell>
          <cell r="N5646">
            <v>0</v>
          </cell>
          <cell r="O5646">
            <v>1640</v>
          </cell>
        </row>
        <row r="5647">
          <cell r="A5647">
            <v>68016031</v>
          </cell>
          <cell r="B5647">
            <v>4966376406623</v>
          </cell>
          <cell r="C5647" t="str">
            <v xml:space="preserve"> </v>
          </cell>
          <cell r="D5647" t="str">
            <v xml:space="preserve"> VINKELSLIBER G3613DVE 2X2,5AH HSC</v>
          </cell>
          <cell r="E5647" t="str">
            <v xml:space="preserve"> HIKOKI 36V MV 2XBSL36A18/UC18YSL3</v>
          </cell>
          <cell r="F5647" t="str">
            <v xml:space="preserve"> STK</v>
          </cell>
          <cell r="G5647">
            <v>4568</v>
          </cell>
          <cell r="H5647" t="str">
            <v xml:space="preserve"> M</v>
          </cell>
          <cell r="I5647" t="str">
            <v xml:space="preserve"> EL</v>
          </cell>
          <cell r="J5647">
            <v>13.33</v>
          </cell>
          <cell r="K5647" t="str">
            <v xml:space="preserve"> EN</v>
          </cell>
          <cell r="L5647">
            <v>0</v>
          </cell>
          <cell r="M5647" t="str">
            <v xml:space="preserve"> </v>
          </cell>
          <cell r="N5647">
            <v>0</v>
          </cell>
          <cell r="O5647">
            <v>4581.33</v>
          </cell>
        </row>
        <row r="5648">
          <cell r="A5648">
            <v>68016032</v>
          </cell>
          <cell r="B5648" t="str">
            <v xml:space="preserve"> </v>
          </cell>
          <cell r="C5648" t="str">
            <v xml:space="preserve"> </v>
          </cell>
          <cell r="D5648" t="str">
            <v xml:space="preserve"> VINKELSLIBER G3613DVE TOOL ONLY PAP</v>
          </cell>
          <cell r="E5648" t="str">
            <v xml:space="preserve"> HIKOKI 36V MV KUN MASKIN PAP</v>
          </cell>
          <cell r="F5648" t="str">
            <v xml:space="preserve"> STK</v>
          </cell>
          <cell r="G5648">
            <v>2568</v>
          </cell>
          <cell r="H5648" t="str">
            <v xml:space="preserve"> M</v>
          </cell>
          <cell r="I5648" t="str">
            <v xml:space="preserve"> EN</v>
          </cell>
          <cell r="J5648">
            <v>0</v>
          </cell>
          <cell r="K5648" t="str">
            <v xml:space="preserve"> </v>
          </cell>
          <cell r="L5648">
            <v>0</v>
          </cell>
          <cell r="M5648" t="str">
            <v xml:space="preserve"> </v>
          </cell>
          <cell r="N5648">
            <v>0</v>
          </cell>
          <cell r="O5648">
            <v>2568</v>
          </cell>
        </row>
        <row r="5649">
          <cell r="A5649">
            <v>68016033</v>
          </cell>
          <cell r="B5649">
            <v>4966376406609</v>
          </cell>
          <cell r="C5649" t="str">
            <v xml:space="preserve"> </v>
          </cell>
          <cell r="D5649" t="str">
            <v xml:space="preserve"> VINKELSLIBER G3613DVE TOOL ONLY HSC</v>
          </cell>
          <cell r="E5649" t="str">
            <v xml:space="preserve"> HIKOKI 36V MV KUN MASKIN</v>
          </cell>
          <cell r="F5649" t="str">
            <v xml:space="preserve"> STK</v>
          </cell>
          <cell r="G5649">
            <v>2854</v>
          </cell>
          <cell r="H5649" t="str">
            <v xml:space="preserve"> M</v>
          </cell>
          <cell r="I5649" t="str">
            <v xml:space="preserve"> EN</v>
          </cell>
          <cell r="J5649">
            <v>0</v>
          </cell>
          <cell r="K5649" t="str">
            <v xml:space="preserve"> </v>
          </cell>
          <cell r="L5649">
            <v>0</v>
          </cell>
          <cell r="M5649" t="str">
            <v xml:space="preserve"> </v>
          </cell>
          <cell r="N5649">
            <v>0</v>
          </cell>
          <cell r="O5649">
            <v>2854</v>
          </cell>
        </row>
        <row r="5650">
          <cell r="A5650">
            <v>68016039</v>
          </cell>
          <cell r="B5650">
            <v>4966376407194</v>
          </cell>
          <cell r="C5650" t="str">
            <v xml:space="preserve"> </v>
          </cell>
          <cell r="D5650" t="str">
            <v xml:space="preserve"> VINKELSLIBER G1813DVE TOOL ONLY HSC</v>
          </cell>
          <cell r="E5650" t="str">
            <v xml:space="preserve"> HIKOKI 18V KUN MASKIN</v>
          </cell>
          <cell r="F5650" t="str">
            <v xml:space="preserve"> STK</v>
          </cell>
          <cell r="G5650">
            <v>2283</v>
          </cell>
          <cell r="H5650" t="str">
            <v xml:space="preserve"> M</v>
          </cell>
          <cell r="I5650" t="str">
            <v xml:space="preserve"> EN</v>
          </cell>
          <cell r="J5650">
            <v>0</v>
          </cell>
          <cell r="K5650" t="str">
            <v xml:space="preserve"> </v>
          </cell>
          <cell r="L5650">
            <v>0</v>
          </cell>
          <cell r="M5650" t="str">
            <v xml:space="preserve"> </v>
          </cell>
          <cell r="N5650">
            <v>0</v>
          </cell>
          <cell r="O5650">
            <v>2283</v>
          </cell>
        </row>
        <row r="5651">
          <cell r="A5651">
            <v>68016041</v>
          </cell>
          <cell r="B5651" t="str">
            <v xml:space="preserve"> </v>
          </cell>
          <cell r="C5651" t="str">
            <v xml:space="preserve"> </v>
          </cell>
          <cell r="D5651" t="str">
            <v xml:space="preserve"> VINKELSLIPER G1813DVE KM</v>
          </cell>
          <cell r="E5651" t="str">
            <v xml:space="preserve"> HIKOKI 18V KUN MASKIN</v>
          </cell>
          <cell r="F5651" t="str">
            <v xml:space="preserve"> STK</v>
          </cell>
          <cell r="G5651">
            <v>2140</v>
          </cell>
          <cell r="H5651" t="str">
            <v xml:space="preserve"> M</v>
          </cell>
          <cell r="I5651" t="str">
            <v xml:space="preserve"> EN</v>
          </cell>
          <cell r="J5651">
            <v>0</v>
          </cell>
          <cell r="K5651" t="str">
            <v xml:space="preserve"> </v>
          </cell>
          <cell r="L5651">
            <v>0</v>
          </cell>
          <cell r="M5651" t="str">
            <v xml:space="preserve"> </v>
          </cell>
          <cell r="N5651">
            <v>0</v>
          </cell>
          <cell r="O5651">
            <v>2140</v>
          </cell>
        </row>
        <row r="5652">
          <cell r="A5652">
            <v>68016042</v>
          </cell>
          <cell r="B5652" t="str">
            <v xml:space="preserve"> </v>
          </cell>
          <cell r="C5652" t="str">
            <v xml:space="preserve"> </v>
          </cell>
          <cell r="D5652" t="str">
            <v xml:space="preserve"> VINKELSLIBER G1813DVF 2X5,0AH HSC</v>
          </cell>
          <cell r="E5652" t="str">
            <v xml:space="preserve"> HIKOKI 18V 2XBSL1850MA/UC18YSL3 DM</v>
          </cell>
          <cell r="F5652" t="str">
            <v xml:space="preserve"> STK</v>
          </cell>
          <cell r="G5652">
            <v>5512</v>
          </cell>
          <cell r="H5652" t="str">
            <v xml:space="preserve"> M</v>
          </cell>
          <cell r="I5652" t="str">
            <v xml:space="preserve"> EL</v>
          </cell>
          <cell r="J5652">
            <v>12.38</v>
          </cell>
          <cell r="K5652" t="str">
            <v xml:space="preserve"> EN</v>
          </cell>
          <cell r="L5652">
            <v>0</v>
          </cell>
          <cell r="M5652" t="str">
            <v xml:space="preserve"> </v>
          </cell>
          <cell r="N5652">
            <v>0</v>
          </cell>
          <cell r="O5652">
            <v>5524.38</v>
          </cell>
        </row>
        <row r="5653">
          <cell r="A5653">
            <v>68016500</v>
          </cell>
          <cell r="B5653">
            <v>4966376337347</v>
          </cell>
          <cell r="C5653" t="str">
            <v xml:space="preserve"> </v>
          </cell>
          <cell r="D5653" t="str">
            <v xml:space="preserve"> LIGESLIBER GP18DA TOOL ONLY HSC</v>
          </cell>
          <cell r="E5653" t="str">
            <v xml:space="preserve"> HIKOKI TOOL ONLY</v>
          </cell>
          <cell r="F5653" t="str">
            <v xml:space="preserve"> STK</v>
          </cell>
          <cell r="G5653">
            <v>2497</v>
          </cell>
          <cell r="H5653" t="str">
            <v xml:space="preserve"> M</v>
          </cell>
          <cell r="I5653" t="str">
            <v xml:space="preserve"> EN</v>
          </cell>
          <cell r="J5653">
            <v>0</v>
          </cell>
          <cell r="K5653" t="str">
            <v xml:space="preserve"> </v>
          </cell>
          <cell r="L5653">
            <v>0</v>
          </cell>
          <cell r="M5653" t="str">
            <v xml:space="preserve"> </v>
          </cell>
          <cell r="N5653">
            <v>0</v>
          </cell>
          <cell r="O5653">
            <v>2497</v>
          </cell>
        </row>
        <row r="5654">
          <cell r="A5654">
            <v>68016501</v>
          </cell>
          <cell r="B5654">
            <v>4966376337354</v>
          </cell>
          <cell r="C5654" t="str">
            <v xml:space="preserve"> </v>
          </cell>
          <cell r="D5654" t="str">
            <v xml:space="preserve"> LIGESLIBER GP18DA 2XBSL1850C HSC</v>
          </cell>
          <cell r="E5654" t="str">
            <v xml:space="preserve"> HIKOKI 2XBSL1850C/UC18YFSL</v>
          </cell>
          <cell r="F5654" t="str">
            <v xml:space="preserve"> STK</v>
          </cell>
          <cell r="G5654">
            <v>4211</v>
          </cell>
          <cell r="H5654" t="str">
            <v xml:space="preserve"> M</v>
          </cell>
          <cell r="I5654" t="str">
            <v xml:space="preserve"> EL</v>
          </cell>
          <cell r="J5654">
            <v>10.09</v>
          </cell>
          <cell r="K5654" t="str">
            <v xml:space="preserve"> EN</v>
          </cell>
          <cell r="L5654">
            <v>0</v>
          </cell>
          <cell r="M5654" t="str">
            <v xml:space="preserve"> </v>
          </cell>
          <cell r="N5654">
            <v>0</v>
          </cell>
          <cell r="O5654">
            <v>4221.09</v>
          </cell>
        </row>
        <row r="5655">
          <cell r="A5655">
            <v>68016502</v>
          </cell>
          <cell r="B5655">
            <v>4966376337408</v>
          </cell>
          <cell r="C5655" t="str">
            <v xml:space="preserve"> </v>
          </cell>
          <cell r="D5655" t="str">
            <v xml:space="preserve"> LIGESLIBER GP18DB TOOL ONLY HSC PAD</v>
          </cell>
          <cell r="E5655" t="str">
            <v xml:space="preserve"> HIKOKI TOOL ONLY DØDMAND</v>
          </cell>
          <cell r="F5655" t="str">
            <v xml:space="preserve"> STK</v>
          </cell>
          <cell r="G5655">
            <v>2497</v>
          </cell>
          <cell r="H5655" t="str">
            <v xml:space="preserve"> M</v>
          </cell>
          <cell r="I5655" t="str">
            <v xml:space="preserve"> EN</v>
          </cell>
          <cell r="J5655">
            <v>0</v>
          </cell>
          <cell r="K5655" t="str">
            <v xml:space="preserve"> </v>
          </cell>
          <cell r="L5655">
            <v>0</v>
          </cell>
          <cell r="M5655" t="str">
            <v xml:space="preserve"> </v>
          </cell>
          <cell r="N5655">
            <v>0</v>
          </cell>
          <cell r="O5655">
            <v>2497</v>
          </cell>
        </row>
        <row r="5656">
          <cell r="A5656">
            <v>68016503</v>
          </cell>
          <cell r="B5656">
            <v>4966376337415</v>
          </cell>
          <cell r="C5656" t="str">
            <v xml:space="preserve"> </v>
          </cell>
          <cell r="D5656" t="str">
            <v xml:space="preserve"> LIGESLIBER GP18DB 2XBSL1850C HSC</v>
          </cell>
          <cell r="E5656" t="str">
            <v xml:space="preserve"> HIKOKI 2XBSL1850C/UC18YFSL DØDMAND</v>
          </cell>
          <cell r="F5656" t="str">
            <v xml:space="preserve"> STK</v>
          </cell>
          <cell r="G5656">
            <v>4211</v>
          </cell>
          <cell r="H5656" t="str">
            <v xml:space="preserve"> M</v>
          </cell>
          <cell r="I5656" t="str">
            <v xml:space="preserve"> EL</v>
          </cell>
          <cell r="J5656">
            <v>10.09</v>
          </cell>
          <cell r="K5656" t="str">
            <v xml:space="preserve"> EN</v>
          </cell>
          <cell r="L5656">
            <v>0</v>
          </cell>
          <cell r="M5656" t="str">
            <v xml:space="preserve"> </v>
          </cell>
          <cell r="N5656">
            <v>0</v>
          </cell>
          <cell r="O5656">
            <v>4221.09</v>
          </cell>
        </row>
        <row r="5657">
          <cell r="A5657">
            <v>68016600</v>
          </cell>
          <cell r="B5657">
            <v>4966376402342</v>
          </cell>
          <cell r="C5657" t="str">
            <v xml:space="preserve"> </v>
          </cell>
          <cell r="D5657" t="str">
            <v xml:space="preserve"> EXCENTERSLIBER SV1813DA 2X5,0AH HSC</v>
          </cell>
          <cell r="E5657" t="str">
            <v xml:space="preserve"> HIKOKI 18V 2XBSL1850C/UC18YFSL</v>
          </cell>
          <cell r="F5657" t="str">
            <v xml:space="preserve"> STK</v>
          </cell>
          <cell r="G5657">
            <v>2997</v>
          </cell>
          <cell r="H5657" t="str">
            <v xml:space="preserve"> M</v>
          </cell>
          <cell r="I5657" t="str">
            <v xml:space="preserve"> EL</v>
          </cell>
          <cell r="J5657">
            <v>10.09</v>
          </cell>
          <cell r="K5657" t="str">
            <v xml:space="preserve"> EN</v>
          </cell>
          <cell r="L5657">
            <v>0</v>
          </cell>
          <cell r="M5657" t="str">
            <v xml:space="preserve"> </v>
          </cell>
          <cell r="N5657">
            <v>0</v>
          </cell>
          <cell r="O5657">
            <v>3007.09</v>
          </cell>
        </row>
        <row r="5658">
          <cell r="A5658">
            <v>68016601</v>
          </cell>
          <cell r="B5658">
            <v>4966376402328</v>
          </cell>
          <cell r="C5658" t="str">
            <v xml:space="preserve"> </v>
          </cell>
          <cell r="D5658" t="str">
            <v xml:space="preserve"> EXCENTERSLIBER SV1813DA TOOL HSC</v>
          </cell>
          <cell r="E5658" t="str">
            <v xml:space="preserve"> HIKOKI 18V KUN MASKIN</v>
          </cell>
          <cell r="F5658" t="str">
            <v xml:space="preserve"> STK</v>
          </cell>
          <cell r="G5658">
            <v>1354</v>
          </cell>
          <cell r="H5658" t="str">
            <v xml:space="preserve"> M</v>
          </cell>
          <cell r="I5658" t="str">
            <v xml:space="preserve"> EN</v>
          </cell>
          <cell r="J5658">
            <v>0</v>
          </cell>
          <cell r="K5658" t="str">
            <v xml:space="preserve"> </v>
          </cell>
          <cell r="L5658">
            <v>0</v>
          </cell>
          <cell r="M5658" t="str">
            <v xml:space="preserve"> </v>
          </cell>
          <cell r="N5658">
            <v>0</v>
          </cell>
          <cell r="O5658">
            <v>1354</v>
          </cell>
        </row>
        <row r="5659">
          <cell r="A5659">
            <v>68016602</v>
          </cell>
          <cell r="B5659">
            <v>4966376402335</v>
          </cell>
          <cell r="C5659" t="str">
            <v xml:space="preserve"> </v>
          </cell>
          <cell r="D5659" t="str">
            <v xml:space="preserve"> EXCENTERSLIBER SV1813DA KM</v>
          </cell>
          <cell r="E5659" t="str">
            <v xml:space="preserve"> HIKOKI 18V KUN MASKIN</v>
          </cell>
          <cell r="F5659" t="str">
            <v xml:space="preserve"> STK</v>
          </cell>
          <cell r="G5659">
            <v>1140</v>
          </cell>
          <cell r="H5659" t="str">
            <v xml:space="preserve"> M</v>
          </cell>
          <cell r="I5659" t="str">
            <v xml:space="preserve"> EN</v>
          </cell>
          <cell r="J5659">
            <v>0</v>
          </cell>
          <cell r="K5659" t="str">
            <v xml:space="preserve"> </v>
          </cell>
          <cell r="L5659">
            <v>0</v>
          </cell>
          <cell r="M5659" t="str">
            <v xml:space="preserve"> </v>
          </cell>
          <cell r="N5659">
            <v>0</v>
          </cell>
          <cell r="O5659">
            <v>1140</v>
          </cell>
        </row>
        <row r="5660">
          <cell r="A5660">
            <v>68016701</v>
          </cell>
          <cell r="B5660">
            <v>4966376319268</v>
          </cell>
          <cell r="C5660" t="str">
            <v xml:space="preserve"> </v>
          </cell>
          <cell r="D5660" t="str">
            <v xml:space="preserve"> BLÆSER BATTERI UF18DSAL TOOL ONLY</v>
          </cell>
          <cell r="E5660" t="str">
            <v xml:space="preserve"> HIKOKI</v>
          </cell>
          <cell r="F5660" t="str">
            <v xml:space="preserve"> STK</v>
          </cell>
          <cell r="G5660">
            <v>940</v>
          </cell>
          <cell r="H5660" t="str">
            <v xml:space="preserve"> M</v>
          </cell>
          <cell r="I5660" t="str">
            <v xml:space="preserve"> EN</v>
          </cell>
          <cell r="J5660">
            <v>0</v>
          </cell>
          <cell r="K5660" t="str">
            <v xml:space="preserve"> </v>
          </cell>
          <cell r="L5660">
            <v>0</v>
          </cell>
          <cell r="M5660" t="str">
            <v xml:space="preserve"> </v>
          </cell>
          <cell r="N5660">
            <v>0</v>
          </cell>
          <cell r="O5660">
            <v>940</v>
          </cell>
        </row>
        <row r="5661">
          <cell r="A5661">
            <v>68018992</v>
          </cell>
          <cell r="B5661" t="str">
            <v xml:space="preserve"> </v>
          </cell>
          <cell r="C5661" t="str">
            <v xml:space="preserve"> </v>
          </cell>
          <cell r="D5661" t="str">
            <v xml:space="preserve"> STØVSUGER R36DB TOOL ONLY</v>
          </cell>
          <cell r="E5661" t="str">
            <v xml:space="preserve"> HIKOKI 36V MV KUN MASKIN</v>
          </cell>
          <cell r="F5661" t="str">
            <v xml:space="preserve"> STK</v>
          </cell>
          <cell r="G5661">
            <v>1426</v>
          </cell>
          <cell r="H5661" t="str">
            <v xml:space="preserve"> M</v>
          </cell>
          <cell r="I5661" t="str">
            <v xml:space="preserve"> EN</v>
          </cell>
          <cell r="J5661">
            <v>0</v>
          </cell>
          <cell r="K5661" t="str">
            <v xml:space="preserve"> </v>
          </cell>
          <cell r="L5661">
            <v>0</v>
          </cell>
          <cell r="M5661" t="str">
            <v xml:space="preserve"> </v>
          </cell>
          <cell r="N5661">
            <v>0</v>
          </cell>
          <cell r="O5661">
            <v>1426</v>
          </cell>
        </row>
        <row r="5662">
          <cell r="A5662">
            <v>68018993</v>
          </cell>
          <cell r="B5662">
            <v>4966376317349</v>
          </cell>
          <cell r="C5662">
            <v>2044027</v>
          </cell>
          <cell r="D5662" t="str">
            <v xml:space="preserve"> R18DSL HÅNDSTØVSUGER TOOL ONLY</v>
          </cell>
          <cell r="E5662" t="str">
            <v xml:space="preserve"> HIKOKI U/BATTERI/LADER/KUFFERT</v>
          </cell>
          <cell r="F5662" t="str">
            <v xml:space="preserve"> STK</v>
          </cell>
          <cell r="G5662">
            <v>597</v>
          </cell>
          <cell r="H5662" t="str">
            <v xml:space="preserve"> M</v>
          </cell>
          <cell r="I5662" t="str">
            <v xml:space="preserve"> EN</v>
          </cell>
          <cell r="J5662">
            <v>0</v>
          </cell>
          <cell r="K5662" t="str">
            <v xml:space="preserve"> </v>
          </cell>
          <cell r="L5662">
            <v>0</v>
          </cell>
          <cell r="M5662" t="str">
            <v xml:space="preserve"> </v>
          </cell>
          <cell r="N5662">
            <v>0</v>
          </cell>
          <cell r="O5662">
            <v>597</v>
          </cell>
        </row>
        <row r="5663">
          <cell r="A5663">
            <v>68018994</v>
          </cell>
          <cell r="B5663">
            <v>4966376335213</v>
          </cell>
          <cell r="C5663" t="str">
            <v xml:space="preserve"> </v>
          </cell>
          <cell r="D5663" t="str">
            <v xml:space="preserve"> MINISTØVSUGER R18DB TOOL ONLY</v>
          </cell>
          <cell r="E5663" t="str">
            <v xml:space="preserve"> HIKOKI 18V KUN MASKIN</v>
          </cell>
          <cell r="F5663" t="str">
            <v xml:space="preserve"> STK</v>
          </cell>
          <cell r="G5663">
            <v>940</v>
          </cell>
          <cell r="H5663" t="str">
            <v xml:space="preserve"> M</v>
          </cell>
          <cell r="I5663" t="str">
            <v xml:space="preserve"> EN</v>
          </cell>
          <cell r="J5663">
            <v>0</v>
          </cell>
          <cell r="K5663" t="str">
            <v xml:space="preserve"> </v>
          </cell>
          <cell r="L5663">
            <v>0</v>
          </cell>
          <cell r="M5663" t="str">
            <v xml:space="preserve"> </v>
          </cell>
          <cell r="N5663">
            <v>0</v>
          </cell>
          <cell r="O5663">
            <v>940</v>
          </cell>
        </row>
        <row r="5664">
          <cell r="A5664">
            <v>68018995</v>
          </cell>
          <cell r="B5664">
            <v>4966376335077</v>
          </cell>
          <cell r="C5664" t="str">
            <v xml:space="preserve"> </v>
          </cell>
          <cell r="D5664" t="str">
            <v xml:space="preserve"> MINISTØVSUGER R36DA TOOL ONLY</v>
          </cell>
          <cell r="E5664" t="str">
            <v xml:space="preserve"> HIKOKI 36V MV KUN MASKIN</v>
          </cell>
          <cell r="F5664" t="str">
            <v xml:space="preserve"> STK</v>
          </cell>
          <cell r="G5664">
            <v>1569</v>
          </cell>
          <cell r="H5664" t="str">
            <v xml:space="preserve"> M</v>
          </cell>
          <cell r="I5664" t="str">
            <v xml:space="preserve"> EN</v>
          </cell>
          <cell r="J5664">
            <v>0</v>
          </cell>
          <cell r="K5664" t="str">
            <v xml:space="preserve"> </v>
          </cell>
          <cell r="L5664">
            <v>0</v>
          </cell>
          <cell r="M5664" t="str">
            <v xml:space="preserve"> </v>
          </cell>
          <cell r="N5664">
            <v>0</v>
          </cell>
          <cell r="O5664">
            <v>1569</v>
          </cell>
        </row>
        <row r="5665">
          <cell r="A5665">
            <v>68018997</v>
          </cell>
          <cell r="B5665">
            <v>4966376328222</v>
          </cell>
          <cell r="C5665">
            <v>2061377</v>
          </cell>
          <cell r="D5665" t="str">
            <v xml:space="preserve"> STØVSUGER RP3608DB TOOL ONLY BT</v>
          </cell>
          <cell r="E5665" t="str">
            <v xml:space="preserve"> HIKOKI 36V MV TØRSUGER</v>
          </cell>
          <cell r="F5665" t="str">
            <v xml:space="preserve"> STK</v>
          </cell>
          <cell r="G5665">
            <v>6283</v>
          </cell>
          <cell r="H5665" t="str">
            <v xml:space="preserve"> M</v>
          </cell>
          <cell r="I5665" t="str">
            <v xml:space="preserve"> EO</v>
          </cell>
          <cell r="J5665">
            <v>0</v>
          </cell>
          <cell r="K5665" t="str">
            <v xml:space="preserve"> </v>
          </cell>
          <cell r="L5665">
            <v>0</v>
          </cell>
          <cell r="M5665" t="str">
            <v xml:space="preserve"> </v>
          </cell>
          <cell r="N5665">
            <v>0</v>
          </cell>
          <cell r="O5665">
            <v>6283</v>
          </cell>
        </row>
        <row r="5666">
          <cell r="A5666">
            <v>68018998</v>
          </cell>
          <cell r="B5666">
            <v>4966376129621</v>
          </cell>
          <cell r="C5666" t="str">
            <v xml:space="preserve"> </v>
          </cell>
          <cell r="D5666" t="str">
            <v xml:space="preserve"> STØVSUGER RP3608DA(L) VÅD/TØR TOOL</v>
          </cell>
          <cell r="E5666" t="str">
            <v xml:space="preserve"> HIKOKI 36V MV TOOL ONLY</v>
          </cell>
          <cell r="F5666" t="str">
            <v xml:space="preserve"> STK</v>
          </cell>
          <cell r="G5666">
            <v>5497</v>
          </cell>
          <cell r="H5666" t="str">
            <v xml:space="preserve"> M</v>
          </cell>
          <cell r="I5666" t="str">
            <v xml:space="preserve"> EN</v>
          </cell>
          <cell r="J5666">
            <v>0</v>
          </cell>
          <cell r="K5666" t="str">
            <v xml:space="preserve"> </v>
          </cell>
          <cell r="L5666">
            <v>0</v>
          </cell>
          <cell r="M5666" t="str">
            <v xml:space="preserve"> </v>
          </cell>
          <cell r="N5666">
            <v>0</v>
          </cell>
          <cell r="O5666">
            <v>5497</v>
          </cell>
        </row>
        <row r="5667">
          <cell r="A5667">
            <v>68019100</v>
          </cell>
          <cell r="B5667">
            <v>4966376403271</v>
          </cell>
          <cell r="C5667" t="str">
            <v xml:space="preserve"> </v>
          </cell>
          <cell r="D5667" t="str">
            <v xml:space="preserve"> VARMLUFTPISTOL RH18DA HSC TOOL ONLY</v>
          </cell>
          <cell r="E5667" t="str">
            <v xml:space="preserve"> HIKOKI 18V KUN MASKIN</v>
          </cell>
          <cell r="F5667" t="str">
            <v xml:space="preserve"> STK</v>
          </cell>
          <cell r="G5667">
            <v>1426</v>
          </cell>
          <cell r="H5667" t="str">
            <v xml:space="preserve"> M</v>
          </cell>
          <cell r="I5667" t="str">
            <v xml:space="preserve"> </v>
          </cell>
          <cell r="J5667">
            <v>0</v>
          </cell>
          <cell r="K5667" t="str">
            <v xml:space="preserve"> </v>
          </cell>
          <cell r="L5667">
            <v>0</v>
          </cell>
          <cell r="M5667" t="str">
            <v xml:space="preserve"> </v>
          </cell>
          <cell r="N5667">
            <v>0</v>
          </cell>
          <cell r="O5667">
            <v>1426</v>
          </cell>
        </row>
        <row r="5668">
          <cell r="A5668">
            <v>68019101</v>
          </cell>
          <cell r="B5668">
            <v>4966376403288</v>
          </cell>
          <cell r="C5668" t="str">
            <v xml:space="preserve"> </v>
          </cell>
          <cell r="D5668" t="str">
            <v xml:space="preserve"> VARMLUFTPISTOL RH18DA TOOL ONLY</v>
          </cell>
          <cell r="E5668" t="str">
            <v xml:space="preserve"> HIKOKI 18V KUN MASKIN (PAP)</v>
          </cell>
          <cell r="F5668" t="str">
            <v xml:space="preserve"> STK</v>
          </cell>
          <cell r="G5668">
            <v>1283</v>
          </cell>
          <cell r="H5668" t="str">
            <v xml:space="preserve"> M</v>
          </cell>
          <cell r="I5668" t="str">
            <v xml:space="preserve"> </v>
          </cell>
          <cell r="J5668">
            <v>0</v>
          </cell>
          <cell r="K5668" t="str">
            <v xml:space="preserve"> </v>
          </cell>
          <cell r="L5668">
            <v>0</v>
          </cell>
          <cell r="M5668" t="str">
            <v xml:space="preserve"> </v>
          </cell>
          <cell r="N5668">
            <v>0</v>
          </cell>
          <cell r="O5668">
            <v>1283</v>
          </cell>
        </row>
        <row r="5669">
          <cell r="A5669">
            <v>68019200</v>
          </cell>
          <cell r="B5669">
            <v>4966376403608</v>
          </cell>
          <cell r="C5669" t="str">
            <v xml:space="preserve"> </v>
          </cell>
          <cell r="D5669" t="str">
            <v xml:space="preserve"> FUGEPISTOL BAT AC18DA 400ML KM</v>
          </cell>
          <cell r="E5669" t="str">
            <v xml:space="preserve"> HIKOKI 18V KUN MASKIN</v>
          </cell>
          <cell r="F5669" t="str">
            <v xml:space="preserve"> STK</v>
          </cell>
          <cell r="G5669">
            <v>2711</v>
          </cell>
          <cell r="H5669" t="str">
            <v xml:space="preserve"> M</v>
          </cell>
          <cell r="I5669" t="str">
            <v xml:space="preserve"> EN</v>
          </cell>
          <cell r="J5669">
            <v>0</v>
          </cell>
          <cell r="K5669" t="str">
            <v xml:space="preserve"> </v>
          </cell>
          <cell r="L5669">
            <v>0</v>
          </cell>
          <cell r="M5669" t="str">
            <v xml:space="preserve"> </v>
          </cell>
          <cell r="N5669">
            <v>0</v>
          </cell>
          <cell r="O5669">
            <v>2711</v>
          </cell>
        </row>
        <row r="5670">
          <cell r="A5670">
            <v>68019201</v>
          </cell>
          <cell r="B5670">
            <v>4966376403615</v>
          </cell>
          <cell r="C5670" t="str">
            <v xml:space="preserve"> </v>
          </cell>
          <cell r="D5670" t="str">
            <v xml:space="preserve"> FUGEPISTOL BAT AC18DA 600ML KM</v>
          </cell>
          <cell r="E5670" t="str">
            <v xml:space="preserve"> HIKOKI 18V KUN MASKIN</v>
          </cell>
          <cell r="F5670" t="str">
            <v xml:space="preserve"> STK</v>
          </cell>
          <cell r="G5670">
            <v>2854</v>
          </cell>
          <cell r="H5670" t="str">
            <v xml:space="preserve"> M</v>
          </cell>
          <cell r="I5670" t="str">
            <v xml:space="preserve"> EN</v>
          </cell>
          <cell r="J5670">
            <v>0</v>
          </cell>
          <cell r="K5670" t="str">
            <v xml:space="preserve"> </v>
          </cell>
          <cell r="L5670">
            <v>0</v>
          </cell>
          <cell r="M5670" t="str">
            <v xml:space="preserve"> </v>
          </cell>
          <cell r="N5670">
            <v>0</v>
          </cell>
          <cell r="O5670">
            <v>2854</v>
          </cell>
        </row>
        <row r="5671">
          <cell r="A5671">
            <v>68019202</v>
          </cell>
          <cell r="B5671">
            <v>4966376403622</v>
          </cell>
          <cell r="C5671" t="str">
            <v xml:space="preserve"> </v>
          </cell>
          <cell r="D5671" t="str">
            <v xml:space="preserve"> FUGEPISTOL BAT AC18DA 400ML 1x2,0AH</v>
          </cell>
          <cell r="E5671" t="str">
            <v xml:space="preserve"> HIKOKI 18V 1XBSL1820M/UC18YSL3</v>
          </cell>
          <cell r="F5671" t="str">
            <v xml:space="preserve"> STK</v>
          </cell>
          <cell r="G5671">
            <v>3783</v>
          </cell>
          <cell r="H5671" t="str">
            <v xml:space="preserve"> M</v>
          </cell>
          <cell r="I5671" t="str">
            <v xml:space="preserve"> EL</v>
          </cell>
          <cell r="J5671">
            <v>3.62</v>
          </cell>
          <cell r="K5671" t="str">
            <v xml:space="preserve"> EN</v>
          </cell>
          <cell r="L5671">
            <v>0</v>
          </cell>
          <cell r="M5671" t="str">
            <v xml:space="preserve"> </v>
          </cell>
          <cell r="N5671">
            <v>0</v>
          </cell>
          <cell r="O5671">
            <v>3786.62</v>
          </cell>
        </row>
        <row r="5672">
          <cell r="A5672">
            <v>68019203</v>
          </cell>
          <cell r="B5672">
            <v>4966376403639</v>
          </cell>
          <cell r="C5672" t="str">
            <v xml:space="preserve"> </v>
          </cell>
          <cell r="D5672" t="str">
            <v xml:space="preserve"> FUGEPISTOL BAT AC18DA 600ML 1x2,0AH</v>
          </cell>
          <cell r="E5672" t="str">
            <v xml:space="preserve"> HIKOKI 18V 1XBSL1820M/UC18YSL3</v>
          </cell>
          <cell r="F5672" t="str">
            <v xml:space="preserve"> STK</v>
          </cell>
          <cell r="G5672">
            <v>3926</v>
          </cell>
          <cell r="H5672" t="str">
            <v xml:space="preserve"> M</v>
          </cell>
          <cell r="I5672" t="str">
            <v xml:space="preserve"> EL</v>
          </cell>
          <cell r="J5672">
            <v>3.62</v>
          </cell>
          <cell r="K5672" t="str">
            <v xml:space="preserve"> EN</v>
          </cell>
          <cell r="L5672">
            <v>0</v>
          </cell>
          <cell r="M5672" t="str">
            <v xml:space="preserve"> </v>
          </cell>
          <cell r="N5672">
            <v>0</v>
          </cell>
          <cell r="O5672">
            <v>3929.62</v>
          </cell>
        </row>
        <row r="5673">
          <cell r="A5673">
            <v>68020011</v>
          </cell>
          <cell r="B5673">
            <v>4966376328604</v>
          </cell>
          <cell r="C5673">
            <v>2061378</v>
          </cell>
          <cell r="D5673" t="str">
            <v xml:space="preserve"> BATTERIPAKKE 2XBSL36A18 + UC18YSL3</v>
          </cell>
          <cell r="E5673" t="str">
            <v xml:space="preserve"> HIKOKI 2XBSL36A18 MV + UC18YSL3</v>
          </cell>
          <cell r="F5673" t="str">
            <v xml:space="preserve"> SET</v>
          </cell>
          <cell r="G5673">
            <v>2997</v>
          </cell>
          <cell r="H5673" t="str">
            <v xml:space="preserve"> M</v>
          </cell>
          <cell r="I5673" t="str">
            <v xml:space="preserve"> EL</v>
          </cell>
          <cell r="J5673">
            <v>13.33</v>
          </cell>
          <cell r="K5673" t="str">
            <v xml:space="preserve"> EN</v>
          </cell>
          <cell r="L5673">
            <v>0</v>
          </cell>
          <cell r="M5673" t="str">
            <v xml:space="preserve"> </v>
          </cell>
          <cell r="N5673">
            <v>0</v>
          </cell>
          <cell r="O5673">
            <v>3010.33</v>
          </cell>
        </row>
        <row r="5674">
          <cell r="A5674">
            <v>68020012</v>
          </cell>
          <cell r="B5674">
            <v>4966376332205</v>
          </cell>
          <cell r="C5674">
            <v>2159792</v>
          </cell>
          <cell r="D5674" t="str">
            <v xml:space="preserve"> BATTERIPAKKE 2XBSL36B18 + UC18YSL3</v>
          </cell>
          <cell r="E5674" t="str">
            <v xml:space="preserve"> HIKOKI 2XBSL36B18 + UC18YSL3 MV</v>
          </cell>
          <cell r="F5674" t="str">
            <v xml:space="preserve"> SET</v>
          </cell>
          <cell r="G5674">
            <v>3569</v>
          </cell>
          <cell r="H5674" t="str">
            <v xml:space="preserve"> M</v>
          </cell>
          <cell r="I5674" t="str">
            <v xml:space="preserve"> EL</v>
          </cell>
          <cell r="J5674">
            <v>18.66</v>
          </cell>
          <cell r="K5674" t="str">
            <v xml:space="preserve"> EN</v>
          </cell>
          <cell r="L5674">
            <v>0</v>
          </cell>
          <cell r="M5674" t="str">
            <v xml:space="preserve"> </v>
          </cell>
          <cell r="N5674">
            <v>0</v>
          </cell>
          <cell r="O5674">
            <v>3587.66</v>
          </cell>
        </row>
        <row r="5675">
          <cell r="A5675">
            <v>68020013</v>
          </cell>
          <cell r="B5675">
            <v>4966376409778</v>
          </cell>
          <cell r="C5675" t="str">
            <v xml:space="preserve"> </v>
          </cell>
          <cell r="D5675" t="str">
            <v xml:space="preserve"> BATTERIPAKKE 2XBSL1820M/UC18YFSL</v>
          </cell>
          <cell r="E5675" t="str">
            <v xml:space="preserve"> HIKOKI 18V SLIDEBATTERI</v>
          </cell>
          <cell r="F5675" t="str">
            <v xml:space="preserve"> SET</v>
          </cell>
          <cell r="G5675">
            <v>1640</v>
          </cell>
          <cell r="H5675" t="str">
            <v xml:space="preserve"> M</v>
          </cell>
          <cell r="I5675" t="str">
            <v xml:space="preserve"> EL</v>
          </cell>
          <cell r="J5675">
            <v>7.43</v>
          </cell>
          <cell r="K5675" t="str">
            <v xml:space="preserve"> EN</v>
          </cell>
          <cell r="L5675">
            <v>0</v>
          </cell>
          <cell r="M5675" t="str">
            <v xml:space="preserve"> </v>
          </cell>
          <cell r="N5675">
            <v>0</v>
          </cell>
          <cell r="O5675">
            <v>1647.43</v>
          </cell>
        </row>
        <row r="5676">
          <cell r="A5676">
            <v>68020014</v>
          </cell>
          <cell r="B5676">
            <v>4966376409747</v>
          </cell>
          <cell r="C5676" t="str">
            <v xml:space="preserve"> </v>
          </cell>
          <cell r="D5676" t="str">
            <v xml:space="preserve"> BATTERIPAKKE 2XBSL1840M/UC18YFSL</v>
          </cell>
          <cell r="E5676" t="str">
            <v xml:space="preserve"> HIKOKI 18V SLIDEBATTERI</v>
          </cell>
          <cell r="F5676" t="str">
            <v xml:space="preserve"> SET</v>
          </cell>
          <cell r="G5676">
            <v>2126</v>
          </cell>
          <cell r="H5676" t="str">
            <v xml:space="preserve"> M</v>
          </cell>
          <cell r="I5676" t="str">
            <v xml:space="preserve"> EL</v>
          </cell>
          <cell r="J5676">
            <v>10.66</v>
          </cell>
          <cell r="K5676" t="str">
            <v xml:space="preserve"> EN</v>
          </cell>
          <cell r="L5676">
            <v>0</v>
          </cell>
          <cell r="M5676" t="str">
            <v xml:space="preserve"> </v>
          </cell>
          <cell r="N5676">
            <v>0</v>
          </cell>
          <cell r="O5676">
            <v>2136.66</v>
          </cell>
        </row>
        <row r="5677">
          <cell r="A5677">
            <v>68020015</v>
          </cell>
          <cell r="B5677">
            <v>4966376409716</v>
          </cell>
          <cell r="C5677" t="str">
            <v xml:space="preserve"> </v>
          </cell>
          <cell r="D5677" t="str">
            <v xml:space="preserve"> BATTERIPAKKE 2XBSL1850M/UC18YSL3</v>
          </cell>
          <cell r="E5677" t="str">
            <v xml:space="preserve"> HIKOKI 18V SLIDEBATTERI</v>
          </cell>
          <cell r="F5677" t="str">
            <v xml:space="preserve"> SET</v>
          </cell>
          <cell r="G5677">
            <v>2520</v>
          </cell>
          <cell r="H5677" t="str">
            <v xml:space="preserve"> M</v>
          </cell>
          <cell r="I5677" t="str">
            <v xml:space="preserve"> EL</v>
          </cell>
          <cell r="J5677">
            <v>11.04</v>
          </cell>
          <cell r="K5677" t="str">
            <v xml:space="preserve"> EN</v>
          </cell>
          <cell r="L5677">
            <v>0</v>
          </cell>
          <cell r="M5677" t="str">
            <v xml:space="preserve"> </v>
          </cell>
          <cell r="N5677">
            <v>0</v>
          </cell>
          <cell r="O5677">
            <v>2531.04</v>
          </cell>
        </row>
        <row r="5678">
          <cell r="A5678">
            <v>68020453</v>
          </cell>
          <cell r="B5678">
            <v>4549115147942</v>
          </cell>
          <cell r="C5678">
            <v>2061381</v>
          </cell>
          <cell r="D5678" t="str">
            <v xml:space="preserve"> BATTERI 10,8V BCL1030C 3,0AH LI-ION</v>
          </cell>
          <cell r="E5678" t="str">
            <v xml:space="preserve"> HIKOKI INDSTIKKBATTERI</v>
          </cell>
          <cell r="F5678" t="str">
            <v xml:space="preserve"> STK</v>
          </cell>
          <cell r="G5678">
            <v>1257</v>
          </cell>
          <cell r="H5678" t="str">
            <v xml:space="preserve"> M</v>
          </cell>
          <cell r="I5678" t="str">
            <v xml:space="preserve"> EL</v>
          </cell>
          <cell r="J5678">
            <v>3.71</v>
          </cell>
          <cell r="K5678" t="str">
            <v xml:space="preserve"> </v>
          </cell>
          <cell r="L5678">
            <v>0</v>
          </cell>
          <cell r="M5678" t="str">
            <v xml:space="preserve"> </v>
          </cell>
          <cell r="N5678">
            <v>0</v>
          </cell>
          <cell r="O5678">
            <v>1260.71</v>
          </cell>
        </row>
        <row r="5679">
          <cell r="A5679">
            <v>68020454</v>
          </cell>
          <cell r="B5679">
            <v>4966376324538</v>
          </cell>
          <cell r="C5679">
            <v>2028015</v>
          </cell>
          <cell r="D5679" t="str">
            <v xml:space="preserve"> ADAPTER ET36A STRØMFORSYNING</v>
          </cell>
          <cell r="E5679" t="str">
            <v xml:space="preserve"> HIKOKI MULTIVOLT ADAPTER 230V-36V</v>
          </cell>
          <cell r="F5679" t="str">
            <v xml:space="preserve"> STK</v>
          </cell>
          <cell r="G5679">
            <v>3140</v>
          </cell>
          <cell r="H5679" t="str">
            <v xml:space="preserve"> M</v>
          </cell>
          <cell r="I5679" t="str">
            <v xml:space="preserve"> EN</v>
          </cell>
          <cell r="J5679">
            <v>0</v>
          </cell>
          <cell r="K5679" t="str">
            <v xml:space="preserve"> </v>
          </cell>
          <cell r="L5679">
            <v>0</v>
          </cell>
          <cell r="M5679" t="str">
            <v xml:space="preserve"> </v>
          </cell>
          <cell r="N5679">
            <v>0</v>
          </cell>
          <cell r="O5679">
            <v>3140</v>
          </cell>
        </row>
        <row r="5680">
          <cell r="A5680">
            <v>68020907</v>
          </cell>
          <cell r="B5680">
            <v>4549115188488</v>
          </cell>
          <cell r="C5680">
            <v>2061382</v>
          </cell>
          <cell r="D5680" t="str">
            <v xml:space="preserve"> BATTERIPAKKE 36V 2XBSL36A18</v>
          </cell>
          <cell r="E5680" t="str">
            <v xml:space="preserve"> HIKOKI 2XBSL36A18 MV</v>
          </cell>
          <cell r="F5680" t="str">
            <v xml:space="preserve"> SET</v>
          </cell>
          <cell r="G5680">
            <v>2697</v>
          </cell>
          <cell r="H5680" t="str">
            <v xml:space="preserve"> M</v>
          </cell>
          <cell r="I5680" t="str">
            <v xml:space="preserve"> EL</v>
          </cell>
          <cell r="J5680">
            <v>13.33</v>
          </cell>
          <cell r="K5680" t="str">
            <v xml:space="preserve"> </v>
          </cell>
          <cell r="L5680">
            <v>0</v>
          </cell>
          <cell r="M5680" t="str">
            <v xml:space="preserve"> </v>
          </cell>
          <cell r="N5680">
            <v>0</v>
          </cell>
          <cell r="O5680">
            <v>2710.33</v>
          </cell>
        </row>
        <row r="5681">
          <cell r="A5681">
            <v>68020908</v>
          </cell>
          <cell r="B5681">
            <v>4966375873235</v>
          </cell>
          <cell r="C5681" t="str">
            <v xml:space="preserve"> </v>
          </cell>
          <cell r="D5681" t="str">
            <v xml:space="preserve"> BATTERI BSL1815 18V 1,5AH LI-ION</v>
          </cell>
          <cell r="E5681" t="str">
            <v xml:space="preserve"> HIKOKI SLIDEBATTERI</v>
          </cell>
          <cell r="F5681" t="str">
            <v xml:space="preserve"> STK</v>
          </cell>
          <cell r="G5681">
            <v>1340</v>
          </cell>
          <cell r="H5681" t="str">
            <v xml:space="preserve"> M</v>
          </cell>
          <cell r="I5681" t="str">
            <v xml:space="preserve"> EL</v>
          </cell>
          <cell r="J5681">
            <v>3.62</v>
          </cell>
          <cell r="K5681" t="str">
            <v xml:space="preserve"> </v>
          </cell>
          <cell r="L5681">
            <v>0</v>
          </cell>
          <cell r="M5681" t="str">
            <v xml:space="preserve"> </v>
          </cell>
          <cell r="N5681">
            <v>0</v>
          </cell>
          <cell r="O5681">
            <v>1343.62</v>
          </cell>
        </row>
        <row r="5682">
          <cell r="A5682">
            <v>68020909</v>
          </cell>
          <cell r="B5682">
            <v>4549115209084</v>
          </cell>
          <cell r="C5682" t="str">
            <v xml:space="preserve"> </v>
          </cell>
          <cell r="D5682" t="str">
            <v xml:space="preserve"> BATTERI 12V BSL1225M 2,5AH LI-ION</v>
          </cell>
          <cell r="E5682" t="str">
            <v xml:space="preserve"> HIKOKI SLIDEBATTERI</v>
          </cell>
          <cell r="F5682" t="str">
            <v xml:space="preserve"> STK</v>
          </cell>
          <cell r="G5682">
            <v>626</v>
          </cell>
          <cell r="H5682" t="str">
            <v xml:space="preserve"> M</v>
          </cell>
          <cell r="I5682" t="str">
            <v xml:space="preserve"> EL</v>
          </cell>
          <cell r="J5682">
            <v>2.2799999999999998</v>
          </cell>
          <cell r="K5682" t="str">
            <v xml:space="preserve"> </v>
          </cell>
          <cell r="L5682">
            <v>0</v>
          </cell>
          <cell r="M5682" t="str">
            <v xml:space="preserve"> </v>
          </cell>
          <cell r="N5682">
            <v>0</v>
          </cell>
          <cell r="O5682">
            <v>628.28</v>
          </cell>
        </row>
        <row r="5683">
          <cell r="A5683">
            <v>68020910</v>
          </cell>
          <cell r="B5683">
            <v>4549115202139</v>
          </cell>
          <cell r="C5683" t="str">
            <v xml:space="preserve"> </v>
          </cell>
          <cell r="D5683" t="str">
            <v xml:space="preserve"> BATTERI 12V BSL1240M 4,0AH LI-ION</v>
          </cell>
          <cell r="E5683" t="str">
            <v xml:space="preserve"> HIKOKI SLIDEBATTERI</v>
          </cell>
          <cell r="F5683" t="str">
            <v xml:space="preserve"> STK</v>
          </cell>
          <cell r="G5683">
            <v>697</v>
          </cell>
          <cell r="H5683" t="str">
            <v xml:space="preserve"> M</v>
          </cell>
          <cell r="I5683" t="str">
            <v xml:space="preserve"> EL</v>
          </cell>
          <cell r="J5683">
            <v>3.24</v>
          </cell>
          <cell r="K5683" t="str">
            <v xml:space="preserve"> </v>
          </cell>
          <cell r="L5683">
            <v>0</v>
          </cell>
          <cell r="M5683" t="str">
            <v xml:space="preserve"> </v>
          </cell>
          <cell r="N5683">
            <v>0</v>
          </cell>
          <cell r="O5683">
            <v>700.24</v>
          </cell>
        </row>
        <row r="5684">
          <cell r="A5684">
            <v>68020911</v>
          </cell>
          <cell r="B5684">
            <v>4549115217218</v>
          </cell>
          <cell r="C5684" t="str">
            <v xml:space="preserve"> </v>
          </cell>
          <cell r="D5684" t="str">
            <v xml:space="preserve"> BATTERIPAKKE 2XBSL36B18</v>
          </cell>
          <cell r="E5684" t="str">
            <v xml:space="preserve"> HIKOKI 2XBSL36B18 MV</v>
          </cell>
          <cell r="F5684" t="str">
            <v xml:space="preserve"> SET</v>
          </cell>
          <cell r="G5684">
            <v>3354</v>
          </cell>
          <cell r="H5684" t="str">
            <v xml:space="preserve"> M</v>
          </cell>
          <cell r="I5684" t="str">
            <v xml:space="preserve"> EL</v>
          </cell>
          <cell r="J5684">
            <v>18.66</v>
          </cell>
          <cell r="K5684" t="str">
            <v xml:space="preserve"> </v>
          </cell>
          <cell r="L5684">
            <v>0</v>
          </cell>
          <cell r="M5684" t="str">
            <v xml:space="preserve"> </v>
          </cell>
          <cell r="N5684">
            <v>0</v>
          </cell>
          <cell r="O5684">
            <v>3372.66</v>
          </cell>
        </row>
        <row r="5685">
          <cell r="A5685">
            <v>68020914</v>
          </cell>
          <cell r="B5685">
            <v>4549115223684</v>
          </cell>
          <cell r="C5685">
            <v>2266363</v>
          </cell>
          <cell r="D5685" t="str">
            <v xml:space="preserve"> BATTERI LI-ION BSL1850C 5,0AH</v>
          </cell>
          <cell r="E5685" t="str">
            <v xml:space="preserve"> HIKOKI 18V SLIDEBATTERI</v>
          </cell>
          <cell r="F5685" t="str">
            <v xml:space="preserve"> STK</v>
          </cell>
          <cell r="G5685">
            <v>1082</v>
          </cell>
          <cell r="H5685" t="str">
            <v xml:space="preserve"> M</v>
          </cell>
          <cell r="I5685" t="str">
            <v xml:space="preserve"> EL</v>
          </cell>
          <cell r="J5685">
            <v>5.05</v>
          </cell>
          <cell r="K5685" t="str">
            <v xml:space="preserve"> </v>
          </cell>
          <cell r="L5685">
            <v>0</v>
          </cell>
          <cell r="M5685" t="str">
            <v xml:space="preserve"> </v>
          </cell>
          <cell r="N5685">
            <v>0</v>
          </cell>
          <cell r="O5685">
            <v>1087.05</v>
          </cell>
        </row>
        <row r="5686">
          <cell r="A5686">
            <v>68020916</v>
          </cell>
          <cell r="B5686">
            <v>4549115251496</v>
          </cell>
          <cell r="C5686" t="str">
            <v xml:space="preserve"> </v>
          </cell>
          <cell r="D5686" t="str">
            <v xml:space="preserve"> BATTERI LI-ION BSL1820M 2,0AH</v>
          </cell>
          <cell r="E5686" t="str">
            <v xml:space="preserve"> HIKOKI 18V SLIDE/INDIKATOR</v>
          </cell>
          <cell r="F5686" t="str">
            <v xml:space="preserve"> STK</v>
          </cell>
          <cell r="G5686">
            <v>740</v>
          </cell>
          <cell r="H5686" t="str">
            <v xml:space="preserve"> M</v>
          </cell>
          <cell r="I5686" t="str">
            <v xml:space="preserve"> EL</v>
          </cell>
          <cell r="J5686">
            <v>3.71</v>
          </cell>
          <cell r="K5686" t="str">
            <v xml:space="preserve"> </v>
          </cell>
          <cell r="L5686">
            <v>0</v>
          </cell>
          <cell r="M5686" t="str">
            <v xml:space="preserve"> </v>
          </cell>
          <cell r="N5686">
            <v>0</v>
          </cell>
          <cell r="O5686">
            <v>743.71</v>
          </cell>
        </row>
        <row r="5687">
          <cell r="A5687">
            <v>68020920</v>
          </cell>
          <cell r="B5687" t="str">
            <v xml:space="preserve"> </v>
          </cell>
          <cell r="C5687" t="str">
            <v xml:space="preserve"> </v>
          </cell>
          <cell r="D5687" t="str">
            <v xml:space="preserve"> BATTERI LI-ION BSL1840M 4,0AH</v>
          </cell>
          <cell r="E5687" t="str">
            <v xml:space="preserve"> HIKOKI 18V SLIDE/INDIKATOR</v>
          </cell>
          <cell r="F5687" t="str">
            <v xml:space="preserve"> STK</v>
          </cell>
          <cell r="G5687">
            <v>979</v>
          </cell>
          <cell r="H5687" t="str">
            <v xml:space="preserve"> M</v>
          </cell>
          <cell r="I5687" t="str">
            <v xml:space="preserve"> EL</v>
          </cell>
          <cell r="J5687">
            <v>5.33</v>
          </cell>
          <cell r="K5687" t="str">
            <v xml:space="preserve"> </v>
          </cell>
          <cell r="L5687">
            <v>0</v>
          </cell>
          <cell r="M5687" t="str">
            <v xml:space="preserve"> </v>
          </cell>
          <cell r="N5687">
            <v>0</v>
          </cell>
          <cell r="O5687">
            <v>984.33</v>
          </cell>
        </row>
        <row r="5688">
          <cell r="A5688">
            <v>68030116</v>
          </cell>
          <cell r="B5688">
            <v>4966376319084</v>
          </cell>
          <cell r="C5688">
            <v>2044031</v>
          </cell>
          <cell r="D5688" t="str">
            <v xml:space="preserve"> BATTERILADER UC3SFL 3,6V</v>
          </cell>
          <cell r="E5688" t="str">
            <v xml:space="preserve"> HIKOKI INDSTIK</v>
          </cell>
          <cell r="F5688" t="str">
            <v xml:space="preserve"> STK</v>
          </cell>
          <cell r="G5688">
            <v>497</v>
          </cell>
          <cell r="H5688" t="str">
            <v xml:space="preserve"> M</v>
          </cell>
          <cell r="I5688" t="str">
            <v xml:space="preserve"> EN</v>
          </cell>
          <cell r="J5688">
            <v>0</v>
          </cell>
          <cell r="K5688" t="str">
            <v xml:space="preserve"> </v>
          </cell>
          <cell r="L5688">
            <v>0</v>
          </cell>
          <cell r="M5688" t="str">
            <v xml:space="preserve"> </v>
          </cell>
          <cell r="N5688">
            <v>0</v>
          </cell>
          <cell r="O5688">
            <v>497</v>
          </cell>
        </row>
        <row r="5689">
          <cell r="A5689">
            <v>68030351</v>
          </cell>
          <cell r="B5689">
            <v>4966376317936</v>
          </cell>
          <cell r="C5689">
            <v>2044032</v>
          </cell>
          <cell r="D5689" t="str">
            <v xml:space="preserve"> BATTERILADER UC10SL2  10,8V</v>
          </cell>
          <cell r="E5689" t="str">
            <v xml:space="preserve"> HIKOKI INDSTIK</v>
          </cell>
          <cell r="F5689" t="str">
            <v xml:space="preserve"> STK</v>
          </cell>
          <cell r="G5689">
            <v>512</v>
          </cell>
          <cell r="H5689" t="str">
            <v xml:space="preserve"> M</v>
          </cell>
          <cell r="I5689" t="str">
            <v xml:space="preserve"> EN</v>
          </cell>
          <cell r="J5689">
            <v>0</v>
          </cell>
          <cell r="K5689" t="str">
            <v xml:space="preserve"> </v>
          </cell>
          <cell r="L5689">
            <v>0</v>
          </cell>
          <cell r="M5689" t="str">
            <v xml:space="preserve"> </v>
          </cell>
          <cell r="N5689">
            <v>0</v>
          </cell>
          <cell r="O5689">
            <v>512</v>
          </cell>
        </row>
        <row r="5690">
          <cell r="A5690">
            <v>68030550</v>
          </cell>
          <cell r="B5690">
            <v>4966376318667</v>
          </cell>
          <cell r="C5690">
            <v>2044033</v>
          </cell>
          <cell r="D5690" t="str">
            <v xml:space="preserve"> BATTERILADER UC18YRL  INDSTIK</v>
          </cell>
          <cell r="E5690" t="str">
            <v xml:space="preserve"> HIKOKI INDSTIK 7,2-18V</v>
          </cell>
          <cell r="F5690" t="str">
            <v xml:space="preserve"> STK</v>
          </cell>
          <cell r="G5690">
            <v>854</v>
          </cell>
          <cell r="H5690" t="str">
            <v xml:space="preserve"> M</v>
          </cell>
          <cell r="I5690" t="str">
            <v xml:space="preserve"> EN</v>
          </cell>
          <cell r="J5690">
            <v>0</v>
          </cell>
          <cell r="K5690" t="str">
            <v xml:space="preserve"> </v>
          </cell>
          <cell r="L5690">
            <v>0</v>
          </cell>
          <cell r="M5690" t="str">
            <v xml:space="preserve"> </v>
          </cell>
          <cell r="N5690">
            <v>0</v>
          </cell>
          <cell r="O5690">
            <v>854</v>
          </cell>
        </row>
        <row r="5691">
          <cell r="A5691">
            <v>68030555</v>
          </cell>
          <cell r="B5691">
            <v>4966376318537</v>
          </cell>
          <cell r="C5691">
            <v>2044035</v>
          </cell>
          <cell r="D5691" t="str">
            <v xml:space="preserve"> BATTERILADER UC18YKSL SLIDE HXP</v>
          </cell>
          <cell r="E5691" t="str">
            <v xml:space="preserve"> HIKOKI SLIDE 14,4-18V</v>
          </cell>
          <cell r="F5691" t="str">
            <v xml:space="preserve"> STK</v>
          </cell>
          <cell r="G5691">
            <v>669</v>
          </cell>
          <cell r="H5691" t="str">
            <v xml:space="preserve"> M</v>
          </cell>
          <cell r="I5691" t="str">
            <v xml:space="preserve"> EN</v>
          </cell>
          <cell r="J5691">
            <v>0</v>
          </cell>
          <cell r="K5691" t="str">
            <v xml:space="preserve"> </v>
          </cell>
          <cell r="L5691">
            <v>0</v>
          </cell>
          <cell r="M5691" t="str">
            <v xml:space="preserve"> </v>
          </cell>
          <cell r="N5691">
            <v>0</v>
          </cell>
          <cell r="O5691">
            <v>669</v>
          </cell>
        </row>
        <row r="5692">
          <cell r="A5692">
            <v>68030556</v>
          </cell>
          <cell r="B5692">
            <v>4966376318209</v>
          </cell>
          <cell r="C5692">
            <v>2044036</v>
          </cell>
          <cell r="D5692" t="str">
            <v xml:space="preserve"> BATTERILADER UC18YFSL SLIDE 14,4-18</v>
          </cell>
          <cell r="E5692" t="str">
            <v xml:space="preserve"> HIKOKI SLIDE</v>
          </cell>
          <cell r="F5692" t="str">
            <v xml:space="preserve"> STK</v>
          </cell>
          <cell r="G5692">
            <v>826</v>
          </cell>
          <cell r="H5692" t="str">
            <v xml:space="preserve"> M</v>
          </cell>
          <cell r="I5692" t="str">
            <v xml:space="preserve"> EN</v>
          </cell>
          <cell r="J5692">
            <v>0</v>
          </cell>
          <cell r="K5692" t="str">
            <v xml:space="preserve"> </v>
          </cell>
          <cell r="L5692">
            <v>0</v>
          </cell>
          <cell r="M5692" t="str">
            <v xml:space="preserve"> </v>
          </cell>
          <cell r="N5692">
            <v>0</v>
          </cell>
          <cell r="O5692">
            <v>826</v>
          </cell>
        </row>
        <row r="5693">
          <cell r="A5693">
            <v>68030558</v>
          </cell>
          <cell r="B5693">
            <v>4966376318780</v>
          </cell>
          <cell r="C5693">
            <v>2044037</v>
          </cell>
          <cell r="D5693" t="str">
            <v xml:space="preserve"> BATTERILADER UC18YSL3  14,4-18V</v>
          </cell>
          <cell r="E5693" t="str">
            <v xml:space="preserve"> HIKOKI SLIDE HURTIGLADER</v>
          </cell>
          <cell r="F5693" t="str">
            <v xml:space="preserve"> STK</v>
          </cell>
          <cell r="G5693">
            <v>997</v>
          </cell>
          <cell r="H5693" t="str">
            <v xml:space="preserve"> M</v>
          </cell>
          <cell r="I5693" t="str">
            <v xml:space="preserve"> EN</v>
          </cell>
          <cell r="J5693">
            <v>0</v>
          </cell>
          <cell r="K5693" t="str">
            <v xml:space="preserve"> </v>
          </cell>
          <cell r="L5693">
            <v>0</v>
          </cell>
          <cell r="M5693" t="str">
            <v xml:space="preserve"> </v>
          </cell>
          <cell r="N5693">
            <v>0</v>
          </cell>
          <cell r="O5693">
            <v>997</v>
          </cell>
        </row>
        <row r="5694">
          <cell r="A5694">
            <v>68030608</v>
          </cell>
          <cell r="B5694">
            <v>4966376318407</v>
          </cell>
          <cell r="C5694">
            <v>2044038</v>
          </cell>
          <cell r="D5694" t="str">
            <v xml:space="preserve"> BATTERILADER UC18YGL2  7,2-18V</v>
          </cell>
          <cell r="E5694" t="str">
            <v xml:space="preserve"> HIKOKI INDSTIK</v>
          </cell>
          <cell r="F5694" t="str">
            <v xml:space="preserve"> STK</v>
          </cell>
          <cell r="G5694">
            <v>669</v>
          </cell>
          <cell r="H5694" t="str">
            <v xml:space="preserve"> M</v>
          </cell>
          <cell r="I5694" t="str">
            <v xml:space="preserve"> EN</v>
          </cell>
          <cell r="J5694">
            <v>0</v>
          </cell>
          <cell r="K5694" t="str">
            <v xml:space="preserve"> </v>
          </cell>
          <cell r="L5694">
            <v>0</v>
          </cell>
          <cell r="M5694" t="str">
            <v xml:space="preserve"> </v>
          </cell>
          <cell r="N5694">
            <v>0</v>
          </cell>
          <cell r="O5694">
            <v>669</v>
          </cell>
        </row>
        <row r="5695">
          <cell r="A5695">
            <v>68030611</v>
          </cell>
          <cell r="B5695">
            <v>4966376318995</v>
          </cell>
          <cell r="C5695">
            <v>2044039</v>
          </cell>
          <cell r="D5695" t="str">
            <v xml:space="preserve"> BATTERILADER UC36YSL  14,4-36V</v>
          </cell>
          <cell r="E5695" t="str">
            <v xml:space="preserve"> HIKOKI SLIDE</v>
          </cell>
          <cell r="F5695" t="str">
            <v xml:space="preserve"> STK</v>
          </cell>
          <cell r="G5695">
            <v>1082</v>
          </cell>
          <cell r="H5695" t="str">
            <v xml:space="preserve"> M</v>
          </cell>
          <cell r="I5695" t="str">
            <v xml:space="preserve"> EN</v>
          </cell>
          <cell r="J5695">
            <v>0</v>
          </cell>
          <cell r="K5695" t="str">
            <v xml:space="preserve"> </v>
          </cell>
          <cell r="L5695">
            <v>0</v>
          </cell>
          <cell r="M5695" t="str">
            <v xml:space="preserve"> </v>
          </cell>
          <cell r="N5695">
            <v>0</v>
          </cell>
          <cell r="O5695">
            <v>1082</v>
          </cell>
        </row>
        <row r="5696">
          <cell r="A5696">
            <v>68030612</v>
          </cell>
          <cell r="B5696">
            <v>4966376330928</v>
          </cell>
          <cell r="C5696">
            <v>2044040</v>
          </cell>
          <cell r="D5696" t="str">
            <v xml:space="preserve"> MULTIPORTS LYNLADER UC18YTSL</v>
          </cell>
          <cell r="E5696" t="str">
            <v xml:space="preserve"> HIKOKI SLIDE</v>
          </cell>
          <cell r="F5696" t="str">
            <v xml:space="preserve"> STK</v>
          </cell>
          <cell r="G5696">
            <v>1997</v>
          </cell>
          <cell r="H5696" t="str">
            <v xml:space="preserve"> M</v>
          </cell>
          <cell r="I5696" t="str">
            <v xml:space="preserve"> EN</v>
          </cell>
          <cell r="J5696">
            <v>0</v>
          </cell>
          <cell r="K5696" t="str">
            <v xml:space="preserve"> </v>
          </cell>
          <cell r="L5696">
            <v>0</v>
          </cell>
          <cell r="M5696" t="str">
            <v xml:space="preserve"> </v>
          </cell>
          <cell r="N5696">
            <v>0</v>
          </cell>
          <cell r="O5696">
            <v>1997</v>
          </cell>
        </row>
        <row r="5697">
          <cell r="A5697">
            <v>68030613</v>
          </cell>
          <cell r="B5697">
            <v>4966376325665</v>
          </cell>
          <cell r="C5697" t="str">
            <v xml:space="preserve"> </v>
          </cell>
          <cell r="D5697" t="str">
            <v xml:space="preserve"> BATTERILADER UC12SL 12V</v>
          </cell>
          <cell r="E5697" t="str">
            <v xml:space="preserve"> HIKOKI SLIDE</v>
          </cell>
          <cell r="F5697" t="str">
            <v xml:space="preserve"> STK</v>
          </cell>
          <cell r="G5697">
            <v>425</v>
          </cell>
          <cell r="H5697" t="str">
            <v xml:space="preserve"> M</v>
          </cell>
          <cell r="I5697" t="str">
            <v xml:space="preserve"> EN</v>
          </cell>
          <cell r="J5697">
            <v>0</v>
          </cell>
          <cell r="K5697" t="str">
            <v xml:space="preserve"> </v>
          </cell>
          <cell r="L5697">
            <v>0</v>
          </cell>
          <cell r="M5697" t="str">
            <v xml:space="preserve"> </v>
          </cell>
          <cell r="N5697">
            <v>0</v>
          </cell>
          <cell r="O5697">
            <v>425</v>
          </cell>
        </row>
        <row r="5698">
          <cell r="A5698">
            <v>68030615</v>
          </cell>
          <cell r="B5698">
            <v>4966376338153</v>
          </cell>
          <cell r="C5698" t="str">
            <v xml:space="preserve"> </v>
          </cell>
          <cell r="D5698" t="str">
            <v xml:space="preserve"> MULTIPORLADER UC18YTSL(S) 2X12+2X18</v>
          </cell>
          <cell r="E5698" t="str">
            <v xml:space="preserve"> HIKOKI 12V/14,4V-18V/MV SLIDEBATTER</v>
          </cell>
          <cell r="F5698" t="str">
            <v xml:space="preserve"> STK</v>
          </cell>
          <cell r="G5698">
            <v>1940</v>
          </cell>
          <cell r="H5698" t="str">
            <v xml:space="preserve"> M</v>
          </cell>
          <cell r="I5698" t="str">
            <v xml:space="preserve"> EN</v>
          </cell>
          <cell r="J5698">
            <v>0</v>
          </cell>
          <cell r="K5698" t="str">
            <v xml:space="preserve"> </v>
          </cell>
          <cell r="L5698">
            <v>0</v>
          </cell>
          <cell r="M5698" t="str">
            <v xml:space="preserve"> </v>
          </cell>
          <cell r="N5698">
            <v>0</v>
          </cell>
          <cell r="O5698">
            <v>1940</v>
          </cell>
        </row>
        <row r="5699">
          <cell r="A5699">
            <v>68100001</v>
          </cell>
          <cell r="B5699">
            <v>4966376278442</v>
          </cell>
          <cell r="C5699">
            <v>2044041</v>
          </cell>
          <cell r="D5699" t="str">
            <v xml:space="preserve"> VARMLUFTPISTOL RH600T 2000W 600GR</v>
          </cell>
          <cell r="E5699" t="str">
            <v xml:space="preserve"> HIKOKI 600 GRADER</v>
          </cell>
          <cell r="F5699" t="str">
            <v xml:space="preserve"> STK</v>
          </cell>
          <cell r="G5699">
            <v>697</v>
          </cell>
          <cell r="H5699" t="str">
            <v xml:space="preserve"> M</v>
          </cell>
          <cell r="I5699" t="str">
            <v xml:space="preserve"> EN</v>
          </cell>
          <cell r="J5699">
            <v>0</v>
          </cell>
          <cell r="K5699" t="str">
            <v xml:space="preserve"> </v>
          </cell>
          <cell r="L5699">
            <v>0</v>
          </cell>
          <cell r="M5699" t="str">
            <v xml:space="preserve"> </v>
          </cell>
          <cell r="N5699">
            <v>0</v>
          </cell>
          <cell r="O5699">
            <v>697</v>
          </cell>
        </row>
        <row r="5700">
          <cell r="A5700">
            <v>68100002</v>
          </cell>
          <cell r="B5700">
            <v>4966376278602</v>
          </cell>
          <cell r="C5700">
            <v>2044042</v>
          </cell>
          <cell r="D5700" t="str">
            <v xml:space="preserve"> VARMLUFTPISTOL RH650V 2000W 650GR</v>
          </cell>
          <cell r="E5700" t="str">
            <v xml:space="preserve"> HIKOKI 650 GRADER M/LCD-DISPLAY</v>
          </cell>
          <cell r="F5700" t="str">
            <v xml:space="preserve"> STK</v>
          </cell>
          <cell r="G5700">
            <v>1197</v>
          </cell>
          <cell r="H5700" t="str">
            <v xml:space="preserve"> M</v>
          </cell>
          <cell r="I5700" t="str">
            <v xml:space="preserve"> EN</v>
          </cell>
          <cell r="J5700">
            <v>0</v>
          </cell>
          <cell r="K5700" t="str">
            <v xml:space="preserve"> </v>
          </cell>
          <cell r="L5700">
            <v>0</v>
          </cell>
          <cell r="M5700" t="str">
            <v xml:space="preserve"> </v>
          </cell>
          <cell r="N5700">
            <v>0</v>
          </cell>
          <cell r="O5700">
            <v>1197</v>
          </cell>
        </row>
        <row r="5701">
          <cell r="A5701">
            <v>68100203</v>
          </cell>
          <cell r="B5701">
            <v>4966376338559</v>
          </cell>
          <cell r="C5701">
            <v>2275259</v>
          </cell>
          <cell r="D5701" t="str">
            <v xml:space="preserve"> RILLESKÆRER CM5MA 1900W 40MM/35B</v>
          </cell>
          <cell r="E5701" t="str">
            <v xml:space="preserve"> HIKOKI</v>
          </cell>
          <cell r="F5701" t="str">
            <v xml:space="preserve"> STK</v>
          </cell>
          <cell r="G5701">
            <v>5854</v>
          </cell>
          <cell r="H5701" t="str">
            <v xml:space="preserve"> M</v>
          </cell>
          <cell r="I5701" t="str">
            <v xml:space="preserve"> EN</v>
          </cell>
          <cell r="J5701">
            <v>0</v>
          </cell>
          <cell r="K5701" t="str">
            <v xml:space="preserve"> </v>
          </cell>
          <cell r="L5701">
            <v>0</v>
          </cell>
          <cell r="M5701" t="str">
            <v xml:space="preserve"> </v>
          </cell>
          <cell r="N5701">
            <v>0</v>
          </cell>
          <cell r="O5701">
            <v>5854</v>
          </cell>
        </row>
        <row r="5702">
          <cell r="A5702">
            <v>68100307</v>
          </cell>
          <cell r="B5702">
            <v>4966376338603</v>
          </cell>
          <cell r="C5702" t="str">
            <v xml:space="preserve"> </v>
          </cell>
          <cell r="D5702" t="str">
            <v xml:space="preserve"> BETONSLIBER GM13Y 1900W TOOL</v>
          </cell>
          <cell r="E5702" t="str">
            <v xml:space="preserve"> HIKOKI</v>
          </cell>
          <cell r="F5702" t="str">
            <v xml:space="preserve"> STK</v>
          </cell>
          <cell r="G5702">
            <v>4140</v>
          </cell>
          <cell r="H5702" t="str">
            <v xml:space="preserve"> M</v>
          </cell>
          <cell r="I5702" t="str">
            <v xml:space="preserve"> </v>
          </cell>
          <cell r="J5702">
            <v>0</v>
          </cell>
          <cell r="K5702" t="str">
            <v xml:space="preserve"> </v>
          </cell>
          <cell r="L5702">
            <v>0</v>
          </cell>
          <cell r="M5702" t="str">
            <v xml:space="preserve"> </v>
          </cell>
          <cell r="N5702">
            <v>0</v>
          </cell>
          <cell r="O5702">
            <v>4140</v>
          </cell>
        </row>
        <row r="5703">
          <cell r="A5703">
            <v>68100308</v>
          </cell>
          <cell r="B5703">
            <v>4966376338597</v>
          </cell>
          <cell r="C5703" t="str">
            <v xml:space="preserve"> </v>
          </cell>
          <cell r="D5703" t="str">
            <v xml:space="preserve"> BETONSLIBER GM13Y 1900W M/SLIBEKOP</v>
          </cell>
          <cell r="E5703" t="str">
            <v xml:space="preserve"> HIKOKI</v>
          </cell>
          <cell r="F5703" t="str">
            <v xml:space="preserve"> STK</v>
          </cell>
          <cell r="G5703">
            <v>5140</v>
          </cell>
          <cell r="H5703" t="str">
            <v xml:space="preserve"> M</v>
          </cell>
          <cell r="I5703" t="str">
            <v xml:space="preserve"> EN</v>
          </cell>
          <cell r="J5703">
            <v>0</v>
          </cell>
          <cell r="K5703" t="str">
            <v xml:space="preserve"> </v>
          </cell>
          <cell r="L5703">
            <v>0</v>
          </cell>
          <cell r="M5703" t="str">
            <v xml:space="preserve"> </v>
          </cell>
          <cell r="N5703">
            <v>0</v>
          </cell>
          <cell r="O5703">
            <v>5140</v>
          </cell>
        </row>
        <row r="5704">
          <cell r="A5704">
            <v>68100403</v>
          </cell>
          <cell r="B5704">
            <v>4966376270743</v>
          </cell>
          <cell r="C5704">
            <v>2044045</v>
          </cell>
          <cell r="D5704" t="str">
            <v xml:space="preserve"> BORE-RØREMASKINE D13 720W</v>
          </cell>
          <cell r="E5704" t="str">
            <v xml:space="preserve"> HIKOKI</v>
          </cell>
          <cell r="F5704" t="str">
            <v xml:space="preserve"> STK</v>
          </cell>
          <cell r="G5704">
            <v>2283</v>
          </cell>
          <cell r="H5704" t="str">
            <v xml:space="preserve"> M</v>
          </cell>
          <cell r="I5704" t="str">
            <v xml:space="preserve"> EN</v>
          </cell>
          <cell r="J5704">
            <v>0</v>
          </cell>
          <cell r="K5704" t="str">
            <v xml:space="preserve"> </v>
          </cell>
          <cell r="L5704">
            <v>0</v>
          </cell>
          <cell r="M5704" t="str">
            <v xml:space="preserve"> </v>
          </cell>
          <cell r="N5704">
            <v>0</v>
          </cell>
          <cell r="O5704">
            <v>2283</v>
          </cell>
        </row>
        <row r="5705">
          <cell r="A5705">
            <v>68100406</v>
          </cell>
          <cell r="B5705">
            <v>4966376271498</v>
          </cell>
          <cell r="C5705">
            <v>2044046</v>
          </cell>
          <cell r="D5705" t="str">
            <v xml:space="preserve"> BOREMASKINE D6SH 240W</v>
          </cell>
          <cell r="E5705" t="str">
            <v xml:space="preserve"> HIKOKI</v>
          </cell>
          <cell r="F5705" t="str">
            <v xml:space="preserve"> STK</v>
          </cell>
          <cell r="G5705">
            <v>1040</v>
          </cell>
          <cell r="H5705" t="str">
            <v xml:space="preserve"> M</v>
          </cell>
          <cell r="I5705" t="str">
            <v xml:space="preserve"> EN</v>
          </cell>
          <cell r="J5705">
            <v>0</v>
          </cell>
          <cell r="K5705" t="str">
            <v xml:space="preserve"> </v>
          </cell>
          <cell r="L5705">
            <v>0</v>
          </cell>
          <cell r="M5705" t="str">
            <v xml:space="preserve"> </v>
          </cell>
          <cell r="N5705">
            <v>0</v>
          </cell>
          <cell r="O5705">
            <v>1040</v>
          </cell>
        </row>
        <row r="5706">
          <cell r="A5706">
            <v>68100413</v>
          </cell>
          <cell r="B5706">
            <v>4966376271016</v>
          </cell>
          <cell r="C5706">
            <v>2044047</v>
          </cell>
          <cell r="D5706" t="str">
            <v xml:space="preserve"> BOREMASKINE D13VG 710W SELVSP.</v>
          </cell>
          <cell r="E5706" t="str">
            <v xml:space="preserve"> HIKOKI</v>
          </cell>
          <cell r="F5706" t="str">
            <v xml:space="preserve"> STK</v>
          </cell>
          <cell r="G5706">
            <v>2397</v>
          </cell>
          <cell r="H5706" t="str">
            <v xml:space="preserve"> M</v>
          </cell>
          <cell r="I5706" t="str">
            <v xml:space="preserve"> EN</v>
          </cell>
          <cell r="J5706">
            <v>0</v>
          </cell>
          <cell r="K5706" t="str">
            <v xml:space="preserve"> </v>
          </cell>
          <cell r="L5706">
            <v>0</v>
          </cell>
          <cell r="M5706" t="str">
            <v xml:space="preserve"> </v>
          </cell>
          <cell r="N5706">
            <v>0</v>
          </cell>
          <cell r="O5706">
            <v>2397</v>
          </cell>
        </row>
        <row r="5707">
          <cell r="A5707">
            <v>68100422</v>
          </cell>
          <cell r="B5707">
            <v>4966376271290</v>
          </cell>
          <cell r="C5707">
            <v>2044048</v>
          </cell>
          <cell r="D5707" t="str">
            <v xml:space="preserve"> BOREMASKIN D13VL 860W</v>
          </cell>
          <cell r="E5707" t="str">
            <v xml:space="preserve"> HIKOKI</v>
          </cell>
          <cell r="F5707" t="str">
            <v xml:space="preserve"> STK</v>
          </cell>
          <cell r="G5707">
            <v>2397</v>
          </cell>
          <cell r="H5707" t="str">
            <v xml:space="preserve"> M</v>
          </cell>
          <cell r="I5707" t="str">
            <v xml:space="preserve"> EN</v>
          </cell>
          <cell r="J5707">
            <v>0</v>
          </cell>
          <cell r="K5707" t="str">
            <v xml:space="preserve"> </v>
          </cell>
          <cell r="L5707">
            <v>0</v>
          </cell>
          <cell r="M5707" t="str">
            <v xml:space="preserve"> </v>
          </cell>
          <cell r="N5707">
            <v>0</v>
          </cell>
          <cell r="O5707">
            <v>2397</v>
          </cell>
        </row>
        <row r="5708">
          <cell r="A5708">
            <v>68100527</v>
          </cell>
          <cell r="B5708">
            <v>4966376327003</v>
          </cell>
          <cell r="C5708" t="str">
            <v xml:space="preserve"> </v>
          </cell>
          <cell r="D5708" t="str">
            <v xml:space="preserve"> BORHAMMER DH24PG2 730W</v>
          </cell>
          <cell r="E5708" t="str">
            <v xml:space="preserve"> HIKOKI</v>
          </cell>
          <cell r="F5708" t="str">
            <v xml:space="preserve"> STK</v>
          </cell>
          <cell r="G5708">
            <v>1640</v>
          </cell>
          <cell r="H5708" t="str">
            <v xml:space="preserve"> M</v>
          </cell>
          <cell r="I5708" t="str">
            <v xml:space="preserve"> EN</v>
          </cell>
          <cell r="J5708">
            <v>0</v>
          </cell>
          <cell r="K5708" t="str">
            <v xml:space="preserve"> </v>
          </cell>
          <cell r="L5708">
            <v>0</v>
          </cell>
          <cell r="M5708" t="str">
            <v xml:space="preserve"> </v>
          </cell>
          <cell r="N5708">
            <v>0</v>
          </cell>
          <cell r="O5708">
            <v>1640</v>
          </cell>
        </row>
        <row r="5709">
          <cell r="A5709">
            <v>68100528</v>
          </cell>
          <cell r="B5709">
            <v>4966376327249</v>
          </cell>
          <cell r="C5709" t="str">
            <v xml:space="preserve"> </v>
          </cell>
          <cell r="D5709" t="str">
            <v xml:space="preserve"> BOREHAMMER DH26PB2 830W HSC</v>
          </cell>
          <cell r="E5709" t="str">
            <v xml:space="preserve"> HIKOKI</v>
          </cell>
          <cell r="F5709" t="str">
            <v xml:space="preserve"> STK</v>
          </cell>
          <cell r="G5709">
            <v>1997</v>
          </cell>
          <cell r="H5709" t="str">
            <v xml:space="preserve"> M</v>
          </cell>
          <cell r="I5709" t="str">
            <v xml:space="preserve"> EN</v>
          </cell>
          <cell r="J5709">
            <v>0</v>
          </cell>
          <cell r="K5709" t="str">
            <v xml:space="preserve"> </v>
          </cell>
          <cell r="L5709">
            <v>0</v>
          </cell>
          <cell r="M5709" t="str">
            <v xml:space="preserve"> </v>
          </cell>
          <cell r="N5709">
            <v>0</v>
          </cell>
          <cell r="O5709">
            <v>1997</v>
          </cell>
        </row>
        <row r="5710">
          <cell r="A5710">
            <v>68100529</v>
          </cell>
          <cell r="B5710">
            <v>4966376327386</v>
          </cell>
          <cell r="C5710">
            <v>2125748</v>
          </cell>
          <cell r="D5710" t="str">
            <v xml:space="preserve"> KOMBIHAMMER DH26PC2 830W HSC</v>
          </cell>
          <cell r="E5710" t="str">
            <v xml:space="preserve"> HIKOKI</v>
          </cell>
          <cell r="F5710" t="str">
            <v xml:space="preserve"> STK</v>
          </cell>
          <cell r="G5710">
            <v>2311</v>
          </cell>
          <cell r="H5710" t="str">
            <v xml:space="preserve"> M</v>
          </cell>
          <cell r="I5710" t="str">
            <v xml:space="preserve"> EN</v>
          </cell>
          <cell r="J5710">
            <v>0</v>
          </cell>
          <cell r="K5710" t="str">
            <v xml:space="preserve"> </v>
          </cell>
          <cell r="L5710">
            <v>0</v>
          </cell>
          <cell r="M5710" t="str">
            <v xml:space="preserve"> </v>
          </cell>
          <cell r="N5710">
            <v>0</v>
          </cell>
          <cell r="O5710">
            <v>2311</v>
          </cell>
        </row>
        <row r="5711">
          <cell r="A5711">
            <v>68100530</v>
          </cell>
          <cell r="B5711">
            <v>4966376327768</v>
          </cell>
          <cell r="C5711" t="str">
            <v xml:space="preserve"> </v>
          </cell>
          <cell r="D5711" t="str">
            <v xml:space="preserve"> KOMBIHAMMER DH28PMY2 850W</v>
          </cell>
          <cell r="E5711" t="str">
            <v xml:space="preserve"> HIKOKI</v>
          </cell>
          <cell r="F5711" t="str">
            <v xml:space="preserve"> STK</v>
          </cell>
          <cell r="G5711">
            <v>3283</v>
          </cell>
          <cell r="H5711" t="str">
            <v xml:space="preserve"> M</v>
          </cell>
          <cell r="I5711" t="str">
            <v xml:space="preserve"> EN</v>
          </cell>
          <cell r="J5711">
            <v>0</v>
          </cell>
          <cell r="K5711" t="str">
            <v xml:space="preserve"> </v>
          </cell>
          <cell r="L5711">
            <v>0</v>
          </cell>
          <cell r="M5711" t="str">
            <v xml:space="preserve"> </v>
          </cell>
          <cell r="N5711">
            <v>0</v>
          </cell>
          <cell r="O5711">
            <v>3283</v>
          </cell>
        </row>
        <row r="5712">
          <cell r="A5712">
            <v>68100531</v>
          </cell>
          <cell r="B5712">
            <v>4966376327690</v>
          </cell>
          <cell r="C5712" t="str">
            <v xml:space="preserve"> </v>
          </cell>
          <cell r="D5712" t="str">
            <v xml:space="preserve"> KOMBIHAMMER DH28PEC 900W</v>
          </cell>
          <cell r="E5712" t="str">
            <v xml:space="preserve"> HIKOKI</v>
          </cell>
          <cell r="F5712" t="str">
            <v xml:space="preserve"> STK</v>
          </cell>
          <cell r="G5712">
            <v>3211</v>
          </cell>
          <cell r="H5712" t="str">
            <v xml:space="preserve"> M</v>
          </cell>
          <cell r="I5712" t="str">
            <v xml:space="preserve"> EN</v>
          </cell>
          <cell r="J5712">
            <v>0</v>
          </cell>
          <cell r="K5712" t="str">
            <v xml:space="preserve"> </v>
          </cell>
          <cell r="L5712">
            <v>0</v>
          </cell>
          <cell r="M5712" t="str">
            <v xml:space="preserve"> </v>
          </cell>
          <cell r="N5712">
            <v>0</v>
          </cell>
          <cell r="O5712">
            <v>3211</v>
          </cell>
        </row>
        <row r="5713">
          <cell r="A5713">
            <v>68100709</v>
          </cell>
          <cell r="B5713">
            <v>4966376289127</v>
          </cell>
          <cell r="C5713">
            <v>2044054</v>
          </cell>
          <cell r="D5713" t="str">
            <v xml:space="preserve"> MEJSELHAMMER H90SG 2000W</v>
          </cell>
          <cell r="E5713" t="str">
            <v xml:space="preserve"> HIKOKI 28MM-6KT</v>
          </cell>
          <cell r="F5713" t="str">
            <v xml:space="preserve"> STK</v>
          </cell>
          <cell r="G5713">
            <v>22140</v>
          </cell>
          <cell r="H5713" t="str">
            <v xml:space="preserve"> M</v>
          </cell>
          <cell r="I5713" t="str">
            <v xml:space="preserve"> EO</v>
          </cell>
          <cell r="J5713">
            <v>0</v>
          </cell>
          <cell r="K5713" t="str">
            <v xml:space="preserve"> </v>
          </cell>
          <cell r="L5713">
            <v>0</v>
          </cell>
          <cell r="M5713" t="str">
            <v xml:space="preserve"> </v>
          </cell>
          <cell r="N5713">
            <v>0</v>
          </cell>
          <cell r="O5713">
            <v>22140</v>
          </cell>
        </row>
        <row r="5714">
          <cell r="A5714">
            <v>68100710</v>
          </cell>
          <cell r="B5714">
            <v>4966376288953</v>
          </cell>
          <cell r="C5714">
            <v>2044055</v>
          </cell>
          <cell r="D5714" t="str">
            <v xml:space="preserve"> MEJSELHAMMER H65SD3 1340W UVP</v>
          </cell>
          <cell r="E5714" t="str">
            <v xml:space="preserve"> HIKOKI 28-6KT</v>
          </cell>
          <cell r="F5714" t="str">
            <v xml:space="preserve"> STK</v>
          </cell>
          <cell r="G5714">
            <v>11240</v>
          </cell>
          <cell r="H5714" t="str">
            <v xml:space="preserve"> M</v>
          </cell>
          <cell r="I5714" t="str">
            <v xml:space="preserve"> EO</v>
          </cell>
          <cell r="J5714">
            <v>0</v>
          </cell>
          <cell r="K5714" t="str">
            <v xml:space="preserve"> </v>
          </cell>
          <cell r="L5714">
            <v>0</v>
          </cell>
          <cell r="M5714" t="str">
            <v xml:space="preserve"> </v>
          </cell>
          <cell r="N5714">
            <v>0</v>
          </cell>
          <cell r="O5714">
            <v>11240</v>
          </cell>
        </row>
        <row r="5715">
          <cell r="A5715">
            <v>68100711</v>
          </cell>
          <cell r="B5715">
            <v>4966376288854</v>
          </cell>
          <cell r="C5715">
            <v>2044056</v>
          </cell>
          <cell r="D5715" t="str">
            <v xml:space="preserve"> MEJSELHAMMER H65SB3 1340W UVP</v>
          </cell>
          <cell r="E5715" t="str">
            <v xml:space="preserve"> HIKOKI 30-6KT</v>
          </cell>
          <cell r="F5715" t="str">
            <v xml:space="preserve"> STK</v>
          </cell>
          <cell r="G5715">
            <v>8397</v>
          </cell>
          <cell r="H5715" t="str">
            <v xml:space="preserve"> M</v>
          </cell>
          <cell r="I5715" t="str">
            <v xml:space="preserve"> EO</v>
          </cell>
          <cell r="J5715">
            <v>0</v>
          </cell>
          <cell r="K5715" t="str">
            <v xml:space="preserve"> </v>
          </cell>
          <cell r="L5715">
            <v>0</v>
          </cell>
          <cell r="M5715" t="str">
            <v xml:space="preserve"> </v>
          </cell>
          <cell r="N5715">
            <v>0</v>
          </cell>
          <cell r="O5715">
            <v>8397</v>
          </cell>
        </row>
        <row r="5716">
          <cell r="A5716">
            <v>68100804</v>
          </cell>
          <cell r="B5716">
            <v>4966376296798</v>
          </cell>
          <cell r="C5716">
            <v>2044057</v>
          </cell>
          <cell r="D5716" t="str">
            <v xml:space="preserve"> BÅNDSLIBER SB8V2 1020W</v>
          </cell>
          <cell r="E5716" t="str">
            <v xml:space="preserve"> HIKOKI F/76X533MM SLIBEBÅND</v>
          </cell>
          <cell r="F5716" t="str">
            <v xml:space="preserve"> STK</v>
          </cell>
          <cell r="G5716">
            <v>2612</v>
          </cell>
          <cell r="H5716" t="str">
            <v xml:space="preserve"> M</v>
          </cell>
          <cell r="I5716" t="str">
            <v xml:space="preserve"> EN</v>
          </cell>
          <cell r="J5716">
            <v>0</v>
          </cell>
          <cell r="K5716" t="str">
            <v xml:space="preserve"> </v>
          </cell>
          <cell r="L5716">
            <v>0</v>
          </cell>
          <cell r="M5716" t="str">
            <v xml:space="preserve"> </v>
          </cell>
          <cell r="N5716">
            <v>0</v>
          </cell>
          <cell r="O5716">
            <v>2612</v>
          </cell>
        </row>
        <row r="5717">
          <cell r="A5717">
            <v>68100805</v>
          </cell>
          <cell r="B5717">
            <v>4966376296613</v>
          </cell>
          <cell r="C5717">
            <v>2044058</v>
          </cell>
          <cell r="D5717" t="str">
            <v xml:space="preserve"> BÅNDSLIBER SB10V2 1020W</v>
          </cell>
          <cell r="E5717" t="str">
            <v xml:space="preserve"> HIKOKI F/100X610MM SLIBEBÅND</v>
          </cell>
          <cell r="F5717" t="str">
            <v xml:space="preserve"> STK</v>
          </cell>
          <cell r="G5717">
            <v>2997</v>
          </cell>
          <cell r="H5717" t="str">
            <v xml:space="preserve"> M</v>
          </cell>
          <cell r="I5717" t="str">
            <v xml:space="preserve"> EN</v>
          </cell>
          <cell r="J5717">
            <v>0</v>
          </cell>
          <cell r="K5717" t="str">
            <v xml:space="preserve"> </v>
          </cell>
          <cell r="L5717">
            <v>0</v>
          </cell>
          <cell r="M5717" t="str">
            <v xml:space="preserve"> </v>
          </cell>
          <cell r="N5717">
            <v>0</v>
          </cell>
          <cell r="O5717">
            <v>2997</v>
          </cell>
        </row>
        <row r="5718">
          <cell r="A5718">
            <v>68100910</v>
          </cell>
          <cell r="B5718">
            <v>4966376291199</v>
          </cell>
          <cell r="C5718">
            <v>2044059</v>
          </cell>
          <cell r="D5718" t="str">
            <v xml:space="preserve"> GERINGSSAV C12RSH2 1520W</v>
          </cell>
          <cell r="E5718" t="str">
            <v xml:space="preserve"> HIKOKI M/LASERMARKØR</v>
          </cell>
          <cell r="F5718" t="str">
            <v xml:space="preserve"> STK</v>
          </cell>
          <cell r="G5718">
            <v>8397</v>
          </cell>
          <cell r="H5718" t="str">
            <v xml:space="preserve"> M</v>
          </cell>
          <cell r="I5718" t="str">
            <v xml:space="preserve"> EO</v>
          </cell>
          <cell r="J5718">
            <v>0</v>
          </cell>
          <cell r="K5718" t="str">
            <v xml:space="preserve"> </v>
          </cell>
          <cell r="L5718">
            <v>0</v>
          </cell>
          <cell r="M5718" t="str">
            <v xml:space="preserve"> </v>
          </cell>
          <cell r="N5718">
            <v>0</v>
          </cell>
          <cell r="O5718">
            <v>8397</v>
          </cell>
        </row>
        <row r="5719">
          <cell r="A5719">
            <v>68100913</v>
          </cell>
          <cell r="B5719">
            <v>4966376293148</v>
          </cell>
          <cell r="C5719">
            <v>2044060</v>
          </cell>
          <cell r="D5719" t="str">
            <v xml:space="preserve"> GERINGSSAV C8FSE 1050W SOFTSTART</v>
          </cell>
          <cell r="E5719" t="str">
            <v xml:space="preserve"> HIKOKI</v>
          </cell>
          <cell r="F5719" t="str">
            <v xml:space="preserve"> STK</v>
          </cell>
          <cell r="G5719">
            <v>4497</v>
          </cell>
          <cell r="H5719" t="str">
            <v xml:space="preserve"> M</v>
          </cell>
          <cell r="I5719" t="str">
            <v xml:space="preserve"> EO</v>
          </cell>
          <cell r="J5719">
            <v>0</v>
          </cell>
          <cell r="K5719" t="str">
            <v xml:space="preserve"> </v>
          </cell>
          <cell r="L5719">
            <v>0</v>
          </cell>
          <cell r="M5719" t="str">
            <v xml:space="preserve"> </v>
          </cell>
          <cell r="N5719">
            <v>0</v>
          </cell>
          <cell r="O5719">
            <v>4497</v>
          </cell>
        </row>
        <row r="5720">
          <cell r="A5720">
            <v>68100914</v>
          </cell>
          <cell r="B5720">
            <v>4966376293254</v>
          </cell>
          <cell r="C5720">
            <v>2044061</v>
          </cell>
          <cell r="D5720" t="str">
            <v xml:space="preserve"> GERINGSSAV C8FSHE 1050W SOFTSTART</v>
          </cell>
          <cell r="E5720" t="str">
            <v xml:space="preserve"> HIKOKI M/LASERMARKØR</v>
          </cell>
          <cell r="F5720" t="str">
            <v xml:space="preserve"> STK</v>
          </cell>
          <cell r="G5720">
            <v>5283</v>
          </cell>
          <cell r="H5720" t="str">
            <v xml:space="preserve"> M</v>
          </cell>
          <cell r="I5720" t="str">
            <v xml:space="preserve"> EO</v>
          </cell>
          <cell r="J5720">
            <v>0</v>
          </cell>
          <cell r="K5720" t="str">
            <v xml:space="preserve"> </v>
          </cell>
          <cell r="L5720">
            <v>0</v>
          </cell>
          <cell r="M5720" t="str">
            <v xml:space="preserve"> </v>
          </cell>
          <cell r="N5720">
            <v>0</v>
          </cell>
          <cell r="O5720">
            <v>5283</v>
          </cell>
        </row>
        <row r="5721">
          <cell r="A5721">
            <v>68100915</v>
          </cell>
          <cell r="B5721">
            <v>4966376331611</v>
          </cell>
          <cell r="C5721">
            <v>2133792</v>
          </cell>
          <cell r="D5721" t="str">
            <v xml:space="preserve"> GERINGSSAV C8FSHG 1100W</v>
          </cell>
          <cell r="E5721" t="str">
            <v xml:space="preserve"> HIKOKI</v>
          </cell>
          <cell r="F5721" t="str">
            <v xml:space="preserve"> STK</v>
          </cell>
          <cell r="G5721">
            <v>2769</v>
          </cell>
          <cell r="H5721" t="str">
            <v xml:space="preserve"> M</v>
          </cell>
          <cell r="I5721" t="str">
            <v xml:space="preserve"> EN</v>
          </cell>
          <cell r="J5721">
            <v>0</v>
          </cell>
          <cell r="K5721" t="str">
            <v xml:space="preserve"> </v>
          </cell>
          <cell r="L5721">
            <v>0</v>
          </cell>
          <cell r="M5721" t="str">
            <v xml:space="preserve"> </v>
          </cell>
          <cell r="N5721">
            <v>0</v>
          </cell>
          <cell r="O5721">
            <v>2769</v>
          </cell>
        </row>
        <row r="5722">
          <cell r="A5722">
            <v>68101005</v>
          </cell>
          <cell r="B5722">
            <v>4966376296088</v>
          </cell>
          <cell r="C5722">
            <v>2044062</v>
          </cell>
          <cell r="D5722" t="str">
            <v xml:space="preserve"> HØVL P20SF 620W 82MM</v>
          </cell>
          <cell r="E5722" t="str">
            <v xml:space="preserve"> HIKOKI</v>
          </cell>
          <cell r="F5722" t="str">
            <v xml:space="preserve"> STK</v>
          </cell>
          <cell r="G5722">
            <v>1712</v>
          </cell>
          <cell r="H5722" t="str">
            <v xml:space="preserve"> M</v>
          </cell>
          <cell r="I5722" t="str">
            <v xml:space="preserve"> EN</v>
          </cell>
          <cell r="J5722">
            <v>0</v>
          </cell>
          <cell r="K5722" t="str">
            <v xml:space="preserve"> </v>
          </cell>
          <cell r="L5722">
            <v>0</v>
          </cell>
          <cell r="M5722" t="str">
            <v xml:space="preserve"> </v>
          </cell>
          <cell r="N5722">
            <v>0</v>
          </cell>
          <cell r="O5722">
            <v>1712</v>
          </cell>
        </row>
        <row r="5723">
          <cell r="A5723">
            <v>68101103</v>
          </cell>
          <cell r="B5723">
            <v>4966376281404</v>
          </cell>
          <cell r="C5723">
            <v>2044063</v>
          </cell>
          <cell r="D5723" t="str">
            <v xml:space="preserve"> AFKORTER CC14SF 2000W</v>
          </cell>
          <cell r="E5723" t="str">
            <v xml:space="preserve"> HIKOKI</v>
          </cell>
          <cell r="F5723" t="str">
            <v xml:space="preserve"> STK</v>
          </cell>
          <cell r="G5723">
            <v>4040</v>
          </cell>
          <cell r="H5723" t="str">
            <v xml:space="preserve"> M</v>
          </cell>
          <cell r="I5723" t="str">
            <v xml:space="preserve"> EO</v>
          </cell>
          <cell r="J5723">
            <v>0</v>
          </cell>
          <cell r="K5723" t="str">
            <v xml:space="preserve"> </v>
          </cell>
          <cell r="L5723">
            <v>0</v>
          </cell>
          <cell r="M5723" t="str">
            <v xml:space="preserve"> </v>
          </cell>
          <cell r="N5723">
            <v>0</v>
          </cell>
          <cell r="O5723">
            <v>4040</v>
          </cell>
        </row>
        <row r="5724">
          <cell r="A5724">
            <v>68101200</v>
          </cell>
          <cell r="B5724">
            <v>4966376334483</v>
          </cell>
          <cell r="C5724">
            <v>2132926</v>
          </cell>
          <cell r="D5724" t="str">
            <v xml:space="preserve"> BORDSAV C10RJ 1500W 254MM</v>
          </cell>
          <cell r="E5724" t="str">
            <v xml:space="preserve"> HIKOKI MED STATIV</v>
          </cell>
          <cell r="F5724" t="str">
            <v xml:space="preserve"> STK</v>
          </cell>
          <cell r="G5724">
            <v>5097</v>
          </cell>
          <cell r="H5724" t="str">
            <v xml:space="preserve"> M</v>
          </cell>
          <cell r="I5724" t="str">
            <v xml:space="preserve"> EO</v>
          </cell>
          <cell r="J5724">
            <v>0</v>
          </cell>
          <cell r="K5724" t="str">
            <v xml:space="preserve"> </v>
          </cell>
          <cell r="L5724">
            <v>0</v>
          </cell>
          <cell r="M5724" t="str">
            <v xml:space="preserve"> </v>
          </cell>
          <cell r="N5724">
            <v>0</v>
          </cell>
          <cell r="O5724">
            <v>5097</v>
          </cell>
        </row>
        <row r="5725">
          <cell r="A5725">
            <v>68101310</v>
          </cell>
          <cell r="B5725">
            <v>4966376284498</v>
          </cell>
          <cell r="C5725">
            <v>2044064</v>
          </cell>
          <cell r="D5725" t="str">
            <v xml:space="preserve"> BORE-/MEJSELHAMMER DH30PC2</v>
          </cell>
          <cell r="E5725" t="str">
            <v xml:space="preserve"> HIKOKI</v>
          </cell>
          <cell r="F5725" t="str">
            <v xml:space="preserve"> STK</v>
          </cell>
          <cell r="G5725">
            <v>7711</v>
          </cell>
          <cell r="H5725" t="str">
            <v xml:space="preserve"> M</v>
          </cell>
          <cell r="I5725" t="str">
            <v xml:space="preserve"> EN</v>
          </cell>
          <cell r="J5725">
            <v>0</v>
          </cell>
          <cell r="K5725" t="str">
            <v xml:space="preserve"> </v>
          </cell>
          <cell r="L5725">
            <v>0</v>
          </cell>
          <cell r="M5725" t="str">
            <v xml:space="preserve"> </v>
          </cell>
          <cell r="N5725">
            <v>0</v>
          </cell>
          <cell r="O5725">
            <v>7711</v>
          </cell>
        </row>
        <row r="5726">
          <cell r="A5726">
            <v>68101315</v>
          </cell>
          <cell r="B5726">
            <v>4966376284283</v>
          </cell>
          <cell r="C5726">
            <v>2044065</v>
          </cell>
          <cell r="D5726" t="str">
            <v xml:space="preserve"> BORE-/MEJSELHAMMER DH28PD SUG</v>
          </cell>
          <cell r="E5726" t="str">
            <v xml:space="preserve"> HIKOKI M/INTEGRERET STØVSUGER</v>
          </cell>
          <cell r="F5726" t="str">
            <v xml:space="preserve"> STK</v>
          </cell>
          <cell r="G5726">
            <v>6297</v>
          </cell>
          <cell r="H5726" t="str">
            <v xml:space="preserve"> M</v>
          </cell>
          <cell r="I5726" t="str">
            <v xml:space="preserve"> EN</v>
          </cell>
          <cell r="J5726">
            <v>0</v>
          </cell>
          <cell r="K5726" t="str">
            <v xml:space="preserve"> </v>
          </cell>
          <cell r="L5726">
            <v>0</v>
          </cell>
          <cell r="M5726" t="str">
            <v xml:space="preserve"> </v>
          </cell>
          <cell r="N5726">
            <v>0</v>
          </cell>
          <cell r="O5726">
            <v>6297</v>
          </cell>
        </row>
        <row r="5727">
          <cell r="A5727">
            <v>68101317</v>
          </cell>
          <cell r="B5727">
            <v>4966376284733</v>
          </cell>
          <cell r="C5727">
            <v>2044066</v>
          </cell>
          <cell r="D5727" t="str">
            <v xml:space="preserve"> KOMBIHAMMER DH40MEY 1150W UVP</v>
          </cell>
          <cell r="E5727" t="str">
            <v xml:space="preserve"> HIKOKI KULFRI AHB</v>
          </cell>
          <cell r="F5727" t="str">
            <v xml:space="preserve"> STK</v>
          </cell>
          <cell r="G5727">
            <v>8697</v>
          </cell>
          <cell r="H5727" t="str">
            <v xml:space="preserve"> M</v>
          </cell>
          <cell r="I5727" t="str">
            <v xml:space="preserve"> EO</v>
          </cell>
          <cell r="J5727">
            <v>0</v>
          </cell>
          <cell r="K5727" t="str">
            <v xml:space="preserve"> </v>
          </cell>
          <cell r="L5727">
            <v>0</v>
          </cell>
          <cell r="M5727" t="str">
            <v xml:space="preserve"> </v>
          </cell>
          <cell r="N5727">
            <v>0</v>
          </cell>
          <cell r="O5727">
            <v>8697</v>
          </cell>
        </row>
        <row r="5728">
          <cell r="A5728">
            <v>68101318</v>
          </cell>
          <cell r="B5728">
            <v>4966376285327</v>
          </cell>
          <cell r="C5728">
            <v>2044067</v>
          </cell>
          <cell r="D5728" t="str">
            <v xml:space="preserve"> KOMBIHAMMER DH52MEY 1500W UVP</v>
          </cell>
          <cell r="E5728" t="str">
            <v xml:space="preserve"> HIKOKI BØRSTELØS AHB</v>
          </cell>
          <cell r="F5728" t="str">
            <v xml:space="preserve"> STK</v>
          </cell>
          <cell r="G5728">
            <v>9997</v>
          </cell>
          <cell r="H5728" t="str">
            <v xml:space="preserve"> M</v>
          </cell>
          <cell r="I5728" t="str">
            <v xml:space="preserve"> EO</v>
          </cell>
          <cell r="J5728">
            <v>0</v>
          </cell>
          <cell r="K5728" t="str">
            <v xml:space="preserve"> </v>
          </cell>
          <cell r="L5728">
            <v>0</v>
          </cell>
          <cell r="M5728" t="str">
            <v xml:space="preserve"> </v>
          </cell>
          <cell r="N5728">
            <v>0</v>
          </cell>
          <cell r="O5728">
            <v>9997</v>
          </cell>
        </row>
        <row r="5729">
          <cell r="A5729">
            <v>68101319</v>
          </cell>
          <cell r="B5729">
            <v>4966376284658</v>
          </cell>
          <cell r="C5729">
            <v>2044068</v>
          </cell>
          <cell r="D5729" t="str">
            <v xml:space="preserve"> KOMBIHAMMER DH40MC 1100W</v>
          </cell>
          <cell r="E5729" t="str">
            <v xml:space="preserve"> HIKOKI</v>
          </cell>
          <cell r="F5729" t="str">
            <v xml:space="preserve"> STK</v>
          </cell>
          <cell r="G5729">
            <v>5569</v>
          </cell>
          <cell r="H5729" t="str">
            <v xml:space="preserve"> M</v>
          </cell>
          <cell r="I5729" t="str">
            <v xml:space="preserve"> EN</v>
          </cell>
          <cell r="J5729">
            <v>0</v>
          </cell>
          <cell r="K5729" t="str">
            <v xml:space="preserve"> </v>
          </cell>
          <cell r="L5729">
            <v>0</v>
          </cell>
          <cell r="M5729" t="str">
            <v xml:space="preserve"> </v>
          </cell>
          <cell r="N5729">
            <v>0</v>
          </cell>
          <cell r="O5729">
            <v>5569</v>
          </cell>
        </row>
        <row r="5730">
          <cell r="A5730">
            <v>68101320</v>
          </cell>
          <cell r="B5730" t="str">
            <v xml:space="preserve"> </v>
          </cell>
          <cell r="C5730" t="str">
            <v xml:space="preserve"> </v>
          </cell>
          <cell r="D5730" t="str">
            <v xml:space="preserve"> KOMBIHAMMER DH24PMH 730W</v>
          </cell>
          <cell r="E5730" t="str">
            <v xml:space="preserve"> HIKOKI CHUCKSKIFTE</v>
          </cell>
          <cell r="F5730" t="str">
            <v xml:space="preserve"> STK</v>
          </cell>
          <cell r="G5730">
            <v>1797</v>
          </cell>
          <cell r="H5730" t="str">
            <v xml:space="preserve"> M</v>
          </cell>
          <cell r="I5730" t="str">
            <v xml:space="preserve"> </v>
          </cell>
          <cell r="J5730">
            <v>0</v>
          </cell>
          <cell r="K5730" t="str">
            <v xml:space="preserve"> </v>
          </cell>
          <cell r="L5730">
            <v>0</v>
          </cell>
          <cell r="M5730" t="str">
            <v xml:space="preserve"> </v>
          </cell>
          <cell r="N5730">
            <v>0</v>
          </cell>
          <cell r="O5730">
            <v>1797</v>
          </cell>
        </row>
        <row r="5731">
          <cell r="A5731">
            <v>68101321</v>
          </cell>
          <cell r="B5731">
            <v>4966376402540</v>
          </cell>
          <cell r="C5731" t="str">
            <v xml:space="preserve"> </v>
          </cell>
          <cell r="D5731" t="str">
            <v xml:space="preserve"> KOMBIHAMMER DH45MA 1400W</v>
          </cell>
          <cell r="E5731" t="str">
            <v xml:space="preserve"> HIKOKI SDS-MAX LVH</v>
          </cell>
          <cell r="F5731" t="str">
            <v xml:space="preserve"> STK</v>
          </cell>
          <cell r="G5731">
            <v>5997</v>
          </cell>
          <cell r="H5731" t="str">
            <v xml:space="preserve"> M</v>
          </cell>
          <cell r="I5731" t="str">
            <v xml:space="preserve"> EO</v>
          </cell>
          <cell r="J5731">
            <v>0</v>
          </cell>
          <cell r="K5731" t="str">
            <v xml:space="preserve"> </v>
          </cell>
          <cell r="L5731">
            <v>0</v>
          </cell>
          <cell r="M5731" t="str">
            <v xml:space="preserve"> </v>
          </cell>
          <cell r="N5731">
            <v>0</v>
          </cell>
          <cell r="O5731">
            <v>5997</v>
          </cell>
        </row>
        <row r="5732">
          <cell r="A5732">
            <v>68101406</v>
          </cell>
          <cell r="B5732">
            <v>4966376287680</v>
          </cell>
          <cell r="C5732">
            <v>2044069</v>
          </cell>
          <cell r="D5732" t="str">
            <v xml:space="preserve"> MEJSELHAMMER H25PV 500W</v>
          </cell>
          <cell r="E5732" t="str">
            <v xml:space="preserve"> HIKOKI</v>
          </cell>
          <cell r="F5732" t="str">
            <v xml:space="preserve"> STK</v>
          </cell>
          <cell r="G5732">
            <v>5997</v>
          </cell>
          <cell r="H5732" t="str">
            <v xml:space="preserve"> M</v>
          </cell>
          <cell r="I5732" t="str">
            <v xml:space="preserve"> EN</v>
          </cell>
          <cell r="J5732">
            <v>0</v>
          </cell>
          <cell r="K5732" t="str">
            <v xml:space="preserve"> </v>
          </cell>
          <cell r="L5732">
            <v>0</v>
          </cell>
          <cell r="M5732" t="str">
            <v xml:space="preserve"> </v>
          </cell>
          <cell r="N5732">
            <v>0</v>
          </cell>
          <cell r="O5732">
            <v>5997</v>
          </cell>
        </row>
        <row r="5733">
          <cell r="A5733">
            <v>68101410</v>
          </cell>
          <cell r="B5733">
            <v>4966376288212</v>
          </cell>
          <cell r="C5733">
            <v>2044070</v>
          </cell>
          <cell r="D5733" t="str">
            <v xml:space="preserve"> MEJSELHAMMER H45MEY 1150W UVP</v>
          </cell>
          <cell r="E5733" t="str">
            <v xml:space="preserve"> HIKOKI KULFRI UVP</v>
          </cell>
          <cell r="F5733" t="str">
            <v xml:space="preserve"> STK</v>
          </cell>
          <cell r="G5733">
            <v>7869</v>
          </cell>
          <cell r="H5733" t="str">
            <v xml:space="preserve"> M</v>
          </cell>
          <cell r="I5733" t="str">
            <v xml:space="preserve"> EO</v>
          </cell>
          <cell r="J5733">
            <v>0</v>
          </cell>
          <cell r="K5733" t="str">
            <v xml:space="preserve"> </v>
          </cell>
          <cell r="L5733">
            <v>0</v>
          </cell>
          <cell r="M5733" t="str">
            <v xml:space="preserve"> </v>
          </cell>
          <cell r="N5733">
            <v>0</v>
          </cell>
          <cell r="O5733">
            <v>7869</v>
          </cell>
        </row>
        <row r="5734">
          <cell r="A5734">
            <v>68101411</v>
          </cell>
          <cell r="B5734">
            <v>4966376288717</v>
          </cell>
          <cell r="C5734">
            <v>2044071</v>
          </cell>
          <cell r="D5734" t="str">
            <v xml:space="preserve"> MEJSELHAMMER H60MEY 1500W UVP</v>
          </cell>
          <cell r="E5734" t="str">
            <v xml:space="preserve"> HIKOKI KULFRI</v>
          </cell>
          <cell r="F5734" t="str">
            <v xml:space="preserve"> STK</v>
          </cell>
          <cell r="G5734">
            <v>10283</v>
          </cell>
          <cell r="H5734" t="str">
            <v xml:space="preserve"> M</v>
          </cell>
          <cell r="I5734" t="str">
            <v xml:space="preserve"> EO</v>
          </cell>
          <cell r="J5734">
            <v>0</v>
          </cell>
          <cell r="K5734" t="str">
            <v xml:space="preserve"> </v>
          </cell>
          <cell r="L5734">
            <v>0</v>
          </cell>
          <cell r="M5734" t="str">
            <v xml:space="preserve"> </v>
          </cell>
          <cell r="N5734">
            <v>0</v>
          </cell>
          <cell r="O5734">
            <v>10283</v>
          </cell>
        </row>
        <row r="5735">
          <cell r="A5735">
            <v>68101506</v>
          </cell>
          <cell r="B5735">
            <v>4966376289929</v>
          </cell>
          <cell r="C5735">
            <v>2044072</v>
          </cell>
          <cell r="D5735" t="str">
            <v xml:space="preserve"> SLAGNØGLE WR16SE 370W</v>
          </cell>
          <cell r="E5735" t="str">
            <v xml:space="preserve"> HIKOKI KULFRI</v>
          </cell>
          <cell r="F5735" t="str">
            <v xml:space="preserve"> STK</v>
          </cell>
          <cell r="G5735">
            <v>4997</v>
          </cell>
          <cell r="H5735" t="str">
            <v xml:space="preserve"> M</v>
          </cell>
          <cell r="I5735" t="str">
            <v xml:space="preserve"> EN</v>
          </cell>
          <cell r="J5735">
            <v>0</v>
          </cell>
          <cell r="K5735" t="str">
            <v xml:space="preserve"> </v>
          </cell>
          <cell r="L5735">
            <v>0</v>
          </cell>
          <cell r="M5735" t="str">
            <v xml:space="preserve"> </v>
          </cell>
          <cell r="N5735">
            <v>0</v>
          </cell>
          <cell r="O5735">
            <v>4997</v>
          </cell>
        </row>
        <row r="5736">
          <cell r="A5736">
            <v>68101508</v>
          </cell>
          <cell r="B5736">
            <v>4966376290116</v>
          </cell>
          <cell r="C5736">
            <v>2044073</v>
          </cell>
          <cell r="D5736" t="str">
            <v xml:space="preserve"> SLAGNØGLE WR22SE 800W</v>
          </cell>
          <cell r="E5736" t="str">
            <v xml:space="preserve"> HIKOKI KULFRI</v>
          </cell>
          <cell r="F5736" t="str">
            <v xml:space="preserve"> STK</v>
          </cell>
          <cell r="G5736">
            <v>7497</v>
          </cell>
          <cell r="H5736" t="str">
            <v xml:space="preserve"> M</v>
          </cell>
          <cell r="I5736" t="str">
            <v xml:space="preserve"> EN</v>
          </cell>
          <cell r="J5736">
            <v>0</v>
          </cell>
          <cell r="K5736" t="str">
            <v xml:space="preserve"> </v>
          </cell>
          <cell r="L5736">
            <v>0</v>
          </cell>
          <cell r="M5736" t="str">
            <v xml:space="preserve"> </v>
          </cell>
          <cell r="N5736">
            <v>0</v>
          </cell>
          <cell r="O5736">
            <v>7497</v>
          </cell>
        </row>
        <row r="5737">
          <cell r="A5737">
            <v>68101509</v>
          </cell>
          <cell r="B5737">
            <v>4966376290307</v>
          </cell>
          <cell r="C5737">
            <v>2044074</v>
          </cell>
          <cell r="D5737" t="str">
            <v xml:space="preserve"> SLAGNØGLE WR25SE 900W</v>
          </cell>
          <cell r="E5737" t="str">
            <v xml:space="preserve"> HIKOKI KULFRI</v>
          </cell>
          <cell r="F5737" t="str">
            <v xml:space="preserve"> STK</v>
          </cell>
          <cell r="G5737">
            <v>10797</v>
          </cell>
          <cell r="H5737" t="str">
            <v xml:space="preserve"> M</v>
          </cell>
          <cell r="I5737" t="str">
            <v xml:space="preserve"> EN</v>
          </cell>
          <cell r="J5737">
            <v>0</v>
          </cell>
          <cell r="K5737" t="str">
            <v xml:space="preserve"> </v>
          </cell>
          <cell r="L5737">
            <v>0</v>
          </cell>
          <cell r="M5737" t="str">
            <v xml:space="preserve"> </v>
          </cell>
          <cell r="N5737">
            <v>0</v>
          </cell>
          <cell r="O5737">
            <v>10797</v>
          </cell>
        </row>
        <row r="5738">
          <cell r="A5738">
            <v>68101602</v>
          </cell>
          <cell r="B5738">
            <v>4966376269969</v>
          </cell>
          <cell r="C5738">
            <v>2044075</v>
          </cell>
          <cell r="D5738" t="str">
            <v xml:space="preserve"> PLADENIPLER CN16SA 400W</v>
          </cell>
          <cell r="E5738" t="str">
            <v xml:space="preserve"> HIKOKI</v>
          </cell>
          <cell r="F5738" t="str">
            <v xml:space="preserve"> STK</v>
          </cell>
          <cell r="G5738">
            <v>4997</v>
          </cell>
          <cell r="H5738" t="str">
            <v xml:space="preserve"> M</v>
          </cell>
          <cell r="I5738" t="str">
            <v xml:space="preserve"> EN</v>
          </cell>
          <cell r="J5738">
            <v>0</v>
          </cell>
          <cell r="K5738" t="str">
            <v xml:space="preserve"> </v>
          </cell>
          <cell r="L5738">
            <v>0</v>
          </cell>
          <cell r="M5738" t="str">
            <v xml:space="preserve"> </v>
          </cell>
          <cell r="N5738">
            <v>0</v>
          </cell>
          <cell r="O5738">
            <v>4997</v>
          </cell>
        </row>
        <row r="5739">
          <cell r="A5739">
            <v>68101703</v>
          </cell>
          <cell r="B5739">
            <v>4966376295166</v>
          </cell>
          <cell r="C5739">
            <v>2044076</v>
          </cell>
          <cell r="D5739" t="str">
            <v xml:space="preserve"> OVERFRÆSER M12V2 2000W</v>
          </cell>
          <cell r="E5739" t="str">
            <v xml:space="preserve"> HIKOKI</v>
          </cell>
          <cell r="F5739" t="str">
            <v xml:space="preserve"> STK</v>
          </cell>
          <cell r="G5739">
            <v>4040</v>
          </cell>
          <cell r="H5739" t="str">
            <v xml:space="preserve"> M</v>
          </cell>
          <cell r="I5739" t="str">
            <v xml:space="preserve"> EN</v>
          </cell>
          <cell r="J5739">
            <v>0</v>
          </cell>
          <cell r="K5739" t="str">
            <v xml:space="preserve"> </v>
          </cell>
          <cell r="L5739">
            <v>0</v>
          </cell>
          <cell r="M5739" t="str">
            <v xml:space="preserve"> </v>
          </cell>
          <cell r="N5739">
            <v>0</v>
          </cell>
          <cell r="O5739">
            <v>4040</v>
          </cell>
        </row>
        <row r="5740">
          <cell r="A5740">
            <v>68101705</v>
          </cell>
          <cell r="B5740">
            <v>4966376295531</v>
          </cell>
          <cell r="C5740">
            <v>2044077</v>
          </cell>
          <cell r="D5740" t="str">
            <v xml:space="preserve"> OVERFRÆSER M8V2 1150W STABLEKASSE</v>
          </cell>
          <cell r="E5740" t="str">
            <v xml:space="preserve"> HIKOKI</v>
          </cell>
          <cell r="F5740" t="str">
            <v xml:space="preserve"> STK</v>
          </cell>
          <cell r="G5740">
            <v>3283</v>
          </cell>
          <cell r="H5740" t="str">
            <v xml:space="preserve"> M</v>
          </cell>
          <cell r="I5740" t="str">
            <v xml:space="preserve"> EN</v>
          </cell>
          <cell r="J5740">
            <v>0</v>
          </cell>
          <cell r="K5740" t="str">
            <v xml:space="preserve"> </v>
          </cell>
          <cell r="L5740">
            <v>0</v>
          </cell>
          <cell r="M5740" t="str">
            <v xml:space="preserve"> </v>
          </cell>
          <cell r="N5740">
            <v>0</v>
          </cell>
          <cell r="O5740">
            <v>3283</v>
          </cell>
        </row>
        <row r="5741">
          <cell r="A5741">
            <v>68101802</v>
          </cell>
          <cell r="B5741">
            <v>4966376279784</v>
          </cell>
          <cell r="C5741">
            <v>2044078</v>
          </cell>
          <cell r="D5741" t="str">
            <v xml:space="preserve"> RYSTEPUDSER SV12V 300W</v>
          </cell>
          <cell r="E5741" t="str">
            <v xml:space="preserve"> HIKOKI</v>
          </cell>
          <cell r="F5741" t="str">
            <v xml:space="preserve"> STK</v>
          </cell>
          <cell r="G5741">
            <v>1797</v>
          </cell>
          <cell r="H5741" t="str">
            <v xml:space="preserve"> M</v>
          </cell>
          <cell r="I5741" t="str">
            <v xml:space="preserve"> EN</v>
          </cell>
          <cell r="J5741">
            <v>0</v>
          </cell>
          <cell r="K5741" t="str">
            <v xml:space="preserve"> </v>
          </cell>
          <cell r="L5741">
            <v>0</v>
          </cell>
          <cell r="M5741" t="str">
            <v xml:space="preserve"> </v>
          </cell>
          <cell r="N5741">
            <v>0</v>
          </cell>
          <cell r="O5741">
            <v>1797</v>
          </cell>
        </row>
        <row r="5742">
          <cell r="A5742">
            <v>68101804</v>
          </cell>
          <cell r="B5742">
            <v>4966376279647</v>
          </cell>
          <cell r="C5742">
            <v>2044079</v>
          </cell>
          <cell r="D5742" t="str">
            <v xml:space="preserve"> RYSTEPUDSER SV12SG 200W</v>
          </cell>
          <cell r="E5742" t="str">
            <v xml:space="preserve"> HIKOKI</v>
          </cell>
          <cell r="F5742" t="str">
            <v xml:space="preserve"> STK</v>
          </cell>
          <cell r="G5742">
            <v>1640</v>
          </cell>
          <cell r="H5742" t="str">
            <v xml:space="preserve"> M</v>
          </cell>
          <cell r="I5742" t="str">
            <v xml:space="preserve"> EN</v>
          </cell>
          <cell r="J5742">
            <v>0</v>
          </cell>
          <cell r="K5742" t="str">
            <v xml:space="preserve"> </v>
          </cell>
          <cell r="L5742">
            <v>0</v>
          </cell>
          <cell r="M5742" t="str">
            <v xml:space="preserve"> </v>
          </cell>
          <cell r="N5742">
            <v>0</v>
          </cell>
          <cell r="O5742">
            <v>1640</v>
          </cell>
        </row>
        <row r="5743">
          <cell r="A5743">
            <v>68101805</v>
          </cell>
          <cell r="B5743">
            <v>4966376279753</v>
          </cell>
          <cell r="C5743">
            <v>2044080</v>
          </cell>
          <cell r="D5743" t="str">
            <v xml:space="preserve"> RYSTEPUDSER SV12SH 200W</v>
          </cell>
          <cell r="E5743" t="str">
            <v xml:space="preserve"> HIKOKI M/DELTASPIDS</v>
          </cell>
          <cell r="F5743" t="str">
            <v xml:space="preserve"> STK</v>
          </cell>
          <cell r="G5743">
            <v>1340</v>
          </cell>
          <cell r="H5743" t="str">
            <v xml:space="preserve"> M</v>
          </cell>
          <cell r="I5743" t="str">
            <v xml:space="preserve"> EN</v>
          </cell>
          <cell r="J5743">
            <v>0</v>
          </cell>
          <cell r="K5743" t="str">
            <v xml:space="preserve"> </v>
          </cell>
          <cell r="L5743">
            <v>0</v>
          </cell>
          <cell r="M5743" t="str">
            <v xml:space="preserve"> </v>
          </cell>
          <cell r="N5743">
            <v>0</v>
          </cell>
          <cell r="O5743">
            <v>1340</v>
          </cell>
        </row>
        <row r="5744">
          <cell r="A5744">
            <v>68101806</v>
          </cell>
          <cell r="B5744">
            <v>4966376279920</v>
          </cell>
          <cell r="C5744">
            <v>2044081</v>
          </cell>
          <cell r="D5744" t="str">
            <v xml:space="preserve"> EXCENTERSLIBER SV13YA 230W 125MM</v>
          </cell>
          <cell r="E5744" t="str">
            <v xml:space="preserve"> HIKOKI</v>
          </cell>
          <cell r="F5744" t="str">
            <v xml:space="preserve"> STK</v>
          </cell>
          <cell r="G5744">
            <v>1640</v>
          </cell>
          <cell r="H5744" t="str">
            <v xml:space="preserve"> M</v>
          </cell>
          <cell r="I5744" t="str">
            <v xml:space="preserve"> EN</v>
          </cell>
          <cell r="J5744">
            <v>0</v>
          </cell>
          <cell r="K5744" t="str">
            <v xml:space="preserve"> </v>
          </cell>
          <cell r="L5744">
            <v>0</v>
          </cell>
          <cell r="M5744" t="str">
            <v xml:space="preserve"> </v>
          </cell>
          <cell r="N5744">
            <v>0</v>
          </cell>
          <cell r="O5744">
            <v>1640</v>
          </cell>
        </row>
        <row r="5745">
          <cell r="A5745">
            <v>68101808</v>
          </cell>
          <cell r="B5745">
            <v>4966376280162</v>
          </cell>
          <cell r="C5745">
            <v>2044082</v>
          </cell>
          <cell r="D5745" t="str">
            <v xml:space="preserve"> EXCENTERSLIBER SV15YC 350W 150MM</v>
          </cell>
          <cell r="E5745" t="str">
            <v xml:space="preserve"> HIKOKI 150MM</v>
          </cell>
          <cell r="F5745" t="str">
            <v xml:space="preserve"> STK</v>
          </cell>
          <cell r="G5745">
            <v>3369</v>
          </cell>
          <cell r="H5745" t="str">
            <v xml:space="preserve"> M</v>
          </cell>
          <cell r="I5745" t="str">
            <v xml:space="preserve"> EN</v>
          </cell>
          <cell r="J5745">
            <v>0</v>
          </cell>
          <cell r="K5745" t="str">
            <v xml:space="preserve"> </v>
          </cell>
          <cell r="L5745">
            <v>0</v>
          </cell>
          <cell r="M5745" t="str">
            <v xml:space="preserve"> </v>
          </cell>
          <cell r="N5745">
            <v>0</v>
          </cell>
          <cell r="O5745">
            <v>3369</v>
          </cell>
        </row>
        <row r="5746">
          <cell r="A5746">
            <v>68101902</v>
          </cell>
          <cell r="B5746">
            <v>4966376269778</v>
          </cell>
          <cell r="C5746">
            <v>2044083</v>
          </cell>
          <cell r="D5746" t="str">
            <v xml:space="preserve"> PLADESAKS CE16SA 400W</v>
          </cell>
          <cell r="E5746" t="str">
            <v xml:space="preserve"> HIKOKI</v>
          </cell>
          <cell r="F5746" t="str">
            <v xml:space="preserve"> STK</v>
          </cell>
          <cell r="G5746">
            <v>4854</v>
          </cell>
          <cell r="H5746" t="str">
            <v xml:space="preserve"> M</v>
          </cell>
          <cell r="I5746" t="str">
            <v xml:space="preserve"> EN</v>
          </cell>
          <cell r="J5746">
            <v>0</v>
          </cell>
          <cell r="K5746" t="str">
            <v xml:space="preserve"> </v>
          </cell>
          <cell r="L5746">
            <v>0</v>
          </cell>
          <cell r="M5746" t="str">
            <v xml:space="preserve"> </v>
          </cell>
          <cell r="N5746">
            <v>0</v>
          </cell>
          <cell r="O5746">
            <v>4854</v>
          </cell>
        </row>
        <row r="5747">
          <cell r="A5747">
            <v>68102003</v>
          </cell>
          <cell r="B5747">
            <v>4966376279265</v>
          </cell>
          <cell r="C5747">
            <v>2044084</v>
          </cell>
          <cell r="D5747" t="str">
            <v xml:space="preserve"> POLERSLIBEMASKINE SP18VA 1250W</v>
          </cell>
          <cell r="E5747" t="str">
            <v xml:space="preserve"> HIKOKI</v>
          </cell>
          <cell r="F5747" t="str">
            <v xml:space="preserve"> STK</v>
          </cell>
          <cell r="G5747">
            <v>2997</v>
          </cell>
          <cell r="H5747" t="str">
            <v xml:space="preserve"> M</v>
          </cell>
          <cell r="I5747" t="str">
            <v xml:space="preserve"> EN</v>
          </cell>
          <cell r="J5747">
            <v>0</v>
          </cell>
          <cell r="K5747" t="str">
            <v xml:space="preserve"> </v>
          </cell>
          <cell r="L5747">
            <v>0</v>
          </cell>
          <cell r="M5747" t="str">
            <v xml:space="preserve"> </v>
          </cell>
          <cell r="N5747">
            <v>0</v>
          </cell>
          <cell r="O5747">
            <v>2997</v>
          </cell>
        </row>
        <row r="5748">
          <cell r="A5748">
            <v>68102106</v>
          </cell>
          <cell r="B5748">
            <v>4966376277711</v>
          </cell>
          <cell r="C5748">
            <v>2044085</v>
          </cell>
          <cell r="D5748" t="str">
            <v xml:space="preserve"> LIGESLIBER M/VARI HAST GP3V</v>
          </cell>
          <cell r="E5748" t="str">
            <v xml:space="preserve"> HIKOKI 760W 7000-29000 o/Min.</v>
          </cell>
          <cell r="F5748" t="str">
            <v xml:space="preserve"> STK</v>
          </cell>
          <cell r="G5748">
            <v>2840</v>
          </cell>
          <cell r="H5748" t="str">
            <v xml:space="preserve"> M</v>
          </cell>
          <cell r="I5748" t="str">
            <v xml:space="preserve"> EN</v>
          </cell>
          <cell r="J5748">
            <v>0</v>
          </cell>
          <cell r="K5748" t="str">
            <v xml:space="preserve"> </v>
          </cell>
          <cell r="L5748">
            <v>0</v>
          </cell>
          <cell r="M5748" t="str">
            <v xml:space="preserve"> </v>
          </cell>
          <cell r="N5748">
            <v>0</v>
          </cell>
          <cell r="O5748">
            <v>2840</v>
          </cell>
        </row>
        <row r="5749">
          <cell r="A5749">
            <v>68102107</v>
          </cell>
          <cell r="B5749">
            <v>4966376277766</v>
          </cell>
          <cell r="C5749">
            <v>2044086</v>
          </cell>
          <cell r="D5749" t="str">
            <v xml:space="preserve"> LIGESLIBER GP5V 760W 2000-8300/MIN</v>
          </cell>
          <cell r="E5749" t="str">
            <v xml:space="preserve"> HIKOKI</v>
          </cell>
          <cell r="F5749" t="str">
            <v xml:space="preserve"> STK</v>
          </cell>
          <cell r="G5749">
            <v>3140</v>
          </cell>
          <cell r="H5749" t="str">
            <v xml:space="preserve"> M</v>
          </cell>
          <cell r="I5749" t="str">
            <v xml:space="preserve"> EN</v>
          </cell>
          <cell r="J5749">
            <v>0</v>
          </cell>
          <cell r="K5749" t="str">
            <v xml:space="preserve"> </v>
          </cell>
          <cell r="L5749">
            <v>0</v>
          </cell>
          <cell r="M5749" t="str">
            <v xml:space="preserve"> </v>
          </cell>
          <cell r="N5749">
            <v>0</v>
          </cell>
          <cell r="O5749">
            <v>3140</v>
          </cell>
        </row>
        <row r="5750">
          <cell r="A5750">
            <v>68102108</v>
          </cell>
          <cell r="B5750">
            <v>4966376277629</v>
          </cell>
          <cell r="C5750">
            <v>2044087</v>
          </cell>
          <cell r="D5750" t="str">
            <v xml:space="preserve"> LIGESLIBER GP2S2 520W 29000/MIN</v>
          </cell>
          <cell r="E5750" t="str">
            <v xml:space="preserve"> HIKOKI</v>
          </cell>
          <cell r="F5750" t="str">
            <v xml:space="preserve"> STK</v>
          </cell>
          <cell r="G5750">
            <v>2612</v>
          </cell>
          <cell r="H5750" t="str">
            <v xml:space="preserve"> M</v>
          </cell>
          <cell r="I5750" t="str">
            <v xml:space="preserve"> EN</v>
          </cell>
          <cell r="J5750">
            <v>0</v>
          </cell>
          <cell r="K5750" t="str">
            <v xml:space="preserve"> </v>
          </cell>
          <cell r="L5750">
            <v>0</v>
          </cell>
          <cell r="M5750" t="str">
            <v xml:space="preserve"> </v>
          </cell>
          <cell r="N5750">
            <v>0</v>
          </cell>
          <cell r="O5750">
            <v>2612</v>
          </cell>
        </row>
        <row r="5751">
          <cell r="A5751">
            <v>68102218</v>
          </cell>
          <cell r="B5751">
            <v>4966376291533</v>
          </cell>
          <cell r="C5751">
            <v>2044088</v>
          </cell>
          <cell r="D5751" t="str">
            <v xml:space="preserve"> RUNDSAV C6SS 1050W</v>
          </cell>
          <cell r="E5751" t="str">
            <v xml:space="preserve"> HIKOKI</v>
          </cell>
          <cell r="F5751" t="str">
            <v xml:space="preserve"> STK</v>
          </cell>
          <cell r="G5751">
            <v>1426</v>
          </cell>
          <cell r="H5751" t="str">
            <v xml:space="preserve"> M</v>
          </cell>
          <cell r="I5751" t="str">
            <v xml:space="preserve"> EN</v>
          </cell>
          <cell r="J5751">
            <v>0</v>
          </cell>
          <cell r="K5751" t="str">
            <v xml:space="preserve"> </v>
          </cell>
          <cell r="L5751">
            <v>0</v>
          </cell>
          <cell r="M5751" t="str">
            <v xml:space="preserve"> </v>
          </cell>
          <cell r="N5751">
            <v>0</v>
          </cell>
          <cell r="O5751">
            <v>1426</v>
          </cell>
        </row>
        <row r="5752">
          <cell r="A5752">
            <v>68102222</v>
          </cell>
          <cell r="B5752">
            <v>4966376292622</v>
          </cell>
          <cell r="C5752">
            <v>2044089</v>
          </cell>
          <cell r="D5752" t="str">
            <v xml:space="preserve"> RUNDSAV C7ST 1710W</v>
          </cell>
          <cell r="E5752" t="str">
            <v xml:space="preserve"> HIKOKI</v>
          </cell>
          <cell r="F5752" t="str">
            <v xml:space="preserve"> STK</v>
          </cell>
          <cell r="G5752">
            <v>1712</v>
          </cell>
          <cell r="H5752" t="str">
            <v xml:space="preserve"> M</v>
          </cell>
          <cell r="I5752" t="str">
            <v xml:space="preserve"> EN</v>
          </cell>
          <cell r="J5752">
            <v>0</v>
          </cell>
          <cell r="K5752" t="str">
            <v xml:space="preserve"> </v>
          </cell>
          <cell r="L5752">
            <v>0</v>
          </cell>
          <cell r="M5752" t="str">
            <v xml:space="preserve"> </v>
          </cell>
          <cell r="N5752">
            <v>0</v>
          </cell>
          <cell r="O5752">
            <v>1712</v>
          </cell>
        </row>
        <row r="5753">
          <cell r="A5753">
            <v>68102226</v>
          </cell>
          <cell r="B5753">
            <v>4966376292387</v>
          </cell>
          <cell r="C5753">
            <v>2044090</v>
          </cell>
          <cell r="D5753" t="str">
            <v xml:space="preserve"> RUNDSAV C7SS 1050W</v>
          </cell>
          <cell r="E5753" t="str">
            <v xml:space="preserve"> HIKOKI</v>
          </cell>
          <cell r="F5753" t="str">
            <v xml:space="preserve"> STK</v>
          </cell>
          <cell r="G5753">
            <v>1497</v>
          </cell>
          <cell r="H5753" t="str">
            <v xml:space="preserve"> M</v>
          </cell>
          <cell r="I5753" t="str">
            <v xml:space="preserve"> EN</v>
          </cell>
          <cell r="J5753">
            <v>0</v>
          </cell>
          <cell r="K5753" t="str">
            <v xml:space="preserve"> </v>
          </cell>
          <cell r="L5753">
            <v>0</v>
          </cell>
          <cell r="M5753" t="str">
            <v xml:space="preserve"> </v>
          </cell>
          <cell r="N5753">
            <v>0</v>
          </cell>
          <cell r="O5753">
            <v>1497</v>
          </cell>
        </row>
        <row r="5754">
          <cell r="A5754">
            <v>68102227</v>
          </cell>
          <cell r="B5754">
            <v>4966376291311</v>
          </cell>
          <cell r="C5754">
            <v>2044091</v>
          </cell>
          <cell r="D5754" t="str">
            <v xml:space="preserve"> RUNDSAV C6BU3 1300W</v>
          </cell>
          <cell r="E5754" t="str">
            <v xml:space="preserve"> HIKOKI</v>
          </cell>
          <cell r="F5754" t="str">
            <v xml:space="preserve"> STK</v>
          </cell>
          <cell r="G5754">
            <v>2697</v>
          </cell>
          <cell r="H5754" t="str">
            <v xml:space="preserve"> M</v>
          </cell>
          <cell r="I5754" t="str">
            <v xml:space="preserve"> EN</v>
          </cell>
          <cell r="J5754">
            <v>0</v>
          </cell>
          <cell r="K5754" t="str">
            <v xml:space="preserve"> </v>
          </cell>
          <cell r="L5754">
            <v>0</v>
          </cell>
          <cell r="M5754" t="str">
            <v xml:space="preserve"> </v>
          </cell>
          <cell r="N5754">
            <v>0</v>
          </cell>
          <cell r="O5754">
            <v>2697</v>
          </cell>
        </row>
        <row r="5755">
          <cell r="A5755">
            <v>68102228</v>
          </cell>
          <cell r="B5755">
            <v>4966376291304</v>
          </cell>
          <cell r="C5755">
            <v>2044092</v>
          </cell>
          <cell r="D5755" t="str">
            <v xml:space="preserve"> RUNDSAV C6BU3 1300W STABLEKASSE</v>
          </cell>
          <cell r="E5755" t="str">
            <v xml:space="preserve"> HIKOKI</v>
          </cell>
          <cell r="F5755" t="str">
            <v xml:space="preserve"> STK</v>
          </cell>
          <cell r="G5755">
            <v>2769</v>
          </cell>
          <cell r="H5755" t="str">
            <v xml:space="preserve"> M</v>
          </cell>
          <cell r="I5755" t="str">
            <v xml:space="preserve"> EN</v>
          </cell>
          <cell r="J5755">
            <v>0</v>
          </cell>
          <cell r="K5755" t="str">
            <v xml:space="preserve"> </v>
          </cell>
          <cell r="L5755">
            <v>0</v>
          </cell>
          <cell r="M5755" t="str">
            <v xml:space="preserve"> </v>
          </cell>
          <cell r="N5755">
            <v>0</v>
          </cell>
          <cell r="O5755">
            <v>2769</v>
          </cell>
        </row>
        <row r="5756">
          <cell r="A5756">
            <v>68102229</v>
          </cell>
          <cell r="B5756">
            <v>4966376291328</v>
          </cell>
          <cell r="C5756">
            <v>2044093</v>
          </cell>
          <cell r="D5756" t="str">
            <v xml:space="preserve"> RUNDSAV C6BUM 1300W STABLEKASSE</v>
          </cell>
          <cell r="E5756" t="str">
            <v xml:space="preserve"> HIKOKI FOR STYRESKINNE</v>
          </cell>
          <cell r="F5756" t="str">
            <v xml:space="preserve"> STK</v>
          </cell>
          <cell r="G5756">
            <v>3140</v>
          </cell>
          <cell r="H5756" t="str">
            <v xml:space="preserve"> M</v>
          </cell>
          <cell r="I5756" t="str">
            <v xml:space="preserve"> EN</v>
          </cell>
          <cell r="J5756">
            <v>0</v>
          </cell>
          <cell r="K5756" t="str">
            <v xml:space="preserve"> </v>
          </cell>
          <cell r="L5756">
            <v>0</v>
          </cell>
          <cell r="M5756" t="str">
            <v xml:space="preserve"> </v>
          </cell>
          <cell r="N5756">
            <v>0</v>
          </cell>
          <cell r="O5756">
            <v>3140</v>
          </cell>
        </row>
        <row r="5757">
          <cell r="A5757">
            <v>68102230</v>
          </cell>
          <cell r="B5757">
            <v>4966376291809</v>
          </cell>
          <cell r="C5757">
            <v>2044094</v>
          </cell>
          <cell r="D5757" t="str">
            <v xml:space="preserve"> RUNDSAV C7BU3 1300W STABLEKASSE</v>
          </cell>
          <cell r="E5757" t="str">
            <v xml:space="preserve"> HIKOKI</v>
          </cell>
          <cell r="F5757" t="str">
            <v xml:space="preserve"> STK</v>
          </cell>
          <cell r="G5757">
            <v>2769</v>
          </cell>
          <cell r="H5757" t="str">
            <v xml:space="preserve"> M</v>
          </cell>
          <cell r="I5757" t="str">
            <v xml:space="preserve"> EN</v>
          </cell>
          <cell r="J5757">
            <v>0</v>
          </cell>
          <cell r="K5757" t="str">
            <v xml:space="preserve"> </v>
          </cell>
          <cell r="L5757">
            <v>0</v>
          </cell>
          <cell r="M5757" t="str">
            <v xml:space="preserve"> </v>
          </cell>
          <cell r="N5757">
            <v>0</v>
          </cell>
          <cell r="O5757">
            <v>2769</v>
          </cell>
        </row>
        <row r="5758">
          <cell r="A5758">
            <v>68102231</v>
          </cell>
          <cell r="B5758">
            <v>4966376293322</v>
          </cell>
          <cell r="C5758">
            <v>2044095</v>
          </cell>
          <cell r="D5758" t="str">
            <v xml:space="preserve"> RUNDSAV C9BU3 2000W</v>
          </cell>
          <cell r="E5758" t="str">
            <v xml:space="preserve"> HIKOKI</v>
          </cell>
          <cell r="F5758" t="str">
            <v xml:space="preserve"> STK</v>
          </cell>
          <cell r="G5758">
            <v>3140</v>
          </cell>
          <cell r="H5758" t="str">
            <v xml:space="preserve"> M</v>
          </cell>
          <cell r="I5758" t="str">
            <v xml:space="preserve"> EN</v>
          </cell>
          <cell r="J5758">
            <v>0</v>
          </cell>
          <cell r="K5758" t="str">
            <v xml:space="preserve"> </v>
          </cell>
          <cell r="L5758">
            <v>0</v>
          </cell>
          <cell r="M5758" t="str">
            <v xml:space="preserve"> </v>
          </cell>
          <cell r="N5758">
            <v>0</v>
          </cell>
          <cell r="O5758">
            <v>3140</v>
          </cell>
        </row>
        <row r="5759">
          <cell r="A5759">
            <v>68102291</v>
          </cell>
          <cell r="B5759">
            <v>4966376247318</v>
          </cell>
          <cell r="C5759" t="str">
            <v xml:space="preserve"> </v>
          </cell>
          <cell r="D5759" t="str">
            <v xml:space="preserve"> RUNDSAV C6MEY2(S) 1050W</v>
          </cell>
          <cell r="E5759" t="str">
            <v xml:space="preserve"> HIKOKI BØRSTELØS</v>
          </cell>
          <cell r="F5759" t="str">
            <v xml:space="preserve"> STK</v>
          </cell>
          <cell r="G5759">
            <v>2397</v>
          </cell>
          <cell r="H5759" t="str">
            <v xml:space="preserve"> M</v>
          </cell>
          <cell r="I5759" t="str">
            <v xml:space="preserve"> EN</v>
          </cell>
          <cell r="J5759">
            <v>0</v>
          </cell>
          <cell r="K5759" t="str">
            <v xml:space="preserve"> </v>
          </cell>
          <cell r="L5759">
            <v>0</v>
          </cell>
          <cell r="M5759" t="str">
            <v xml:space="preserve"> </v>
          </cell>
          <cell r="N5759">
            <v>0</v>
          </cell>
          <cell r="O5759">
            <v>2397</v>
          </cell>
        </row>
        <row r="5760">
          <cell r="A5760">
            <v>68102516</v>
          </cell>
          <cell r="B5760">
            <v>4966376286799</v>
          </cell>
          <cell r="C5760">
            <v>2044098</v>
          </cell>
          <cell r="D5760" t="str">
            <v xml:space="preserve"> SLAGBOREMASKINE DV16VSS 600W</v>
          </cell>
          <cell r="E5760" t="str">
            <v xml:space="preserve"> HIKOKI</v>
          </cell>
          <cell r="F5760" t="str">
            <v xml:space="preserve"> STK</v>
          </cell>
          <cell r="G5760">
            <v>1183</v>
          </cell>
          <cell r="H5760" t="str">
            <v xml:space="preserve"> M</v>
          </cell>
          <cell r="I5760" t="str">
            <v xml:space="preserve"> EN</v>
          </cell>
          <cell r="J5760">
            <v>0</v>
          </cell>
          <cell r="K5760" t="str">
            <v xml:space="preserve"> </v>
          </cell>
          <cell r="L5760">
            <v>0</v>
          </cell>
          <cell r="M5760" t="str">
            <v xml:space="preserve"> </v>
          </cell>
          <cell r="N5760">
            <v>0</v>
          </cell>
          <cell r="O5760">
            <v>1183</v>
          </cell>
        </row>
        <row r="5761">
          <cell r="A5761">
            <v>68102518</v>
          </cell>
          <cell r="B5761">
            <v>4966376287550</v>
          </cell>
          <cell r="C5761">
            <v>2044099</v>
          </cell>
          <cell r="D5761" t="str">
            <v xml:space="preserve"> SLAGBOREMASKINE DV20VD 860W</v>
          </cell>
          <cell r="E5761" t="str">
            <v xml:space="preserve"> HIKOKI</v>
          </cell>
          <cell r="F5761" t="str">
            <v xml:space="preserve"> STK</v>
          </cell>
          <cell r="G5761">
            <v>2283</v>
          </cell>
          <cell r="H5761" t="str">
            <v xml:space="preserve"> M</v>
          </cell>
          <cell r="I5761" t="str">
            <v xml:space="preserve"> EN</v>
          </cell>
          <cell r="J5761">
            <v>0</v>
          </cell>
          <cell r="K5761" t="str">
            <v xml:space="preserve"> </v>
          </cell>
          <cell r="L5761">
            <v>0</v>
          </cell>
          <cell r="M5761" t="str">
            <v xml:space="preserve"> </v>
          </cell>
          <cell r="N5761">
            <v>0</v>
          </cell>
          <cell r="O5761">
            <v>2283</v>
          </cell>
        </row>
        <row r="5762">
          <cell r="A5762">
            <v>68102519</v>
          </cell>
          <cell r="B5762">
            <v>4966376287673</v>
          </cell>
          <cell r="C5762">
            <v>2044100</v>
          </cell>
          <cell r="D5762" t="str">
            <v xml:space="preserve"> SLAGBOREMASKINE DV22V 1120W</v>
          </cell>
          <cell r="E5762" t="str">
            <v xml:space="preserve"> HIKOKI</v>
          </cell>
          <cell r="F5762" t="str">
            <v xml:space="preserve"> STK</v>
          </cell>
          <cell r="G5762">
            <v>2397</v>
          </cell>
          <cell r="H5762" t="str">
            <v xml:space="preserve"> M</v>
          </cell>
          <cell r="I5762" t="str">
            <v xml:space="preserve"> EN</v>
          </cell>
          <cell r="J5762">
            <v>0</v>
          </cell>
          <cell r="K5762" t="str">
            <v xml:space="preserve"> </v>
          </cell>
          <cell r="L5762">
            <v>0</v>
          </cell>
          <cell r="M5762" t="str">
            <v xml:space="preserve"> </v>
          </cell>
          <cell r="N5762">
            <v>0</v>
          </cell>
          <cell r="O5762">
            <v>2397</v>
          </cell>
        </row>
        <row r="5763">
          <cell r="A5763">
            <v>68102612</v>
          </cell>
          <cell r="B5763">
            <v>4966376293773</v>
          </cell>
          <cell r="C5763">
            <v>2044101</v>
          </cell>
          <cell r="D5763" t="str">
            <v xml:space="preserve"> STIKSAV CJ110MVA 720W</v>
          </cell>
          <cell r="E5763" t="str">
            <v xml:space="preserve"> HIKOKI</v>
          </cell>
          <cell r="F5763" t="str">
            <v xml:space="preserve"> STK</v>
          </cell>
          <cell r="G5763">
            <v>1997</v>
          </cell>
          <cell r="H5763" t="str">
            <v xml:space="preserve"> M</v>
          </cell>
          <cell r="I5763" t="str">
            <v xml:space="preserve"> EN</v>
          </cell>
          <cell r="J5763">
            <v>0</v>
          </cell>
          <cell r="K5763" t="str">
            <v xml:space="preserve"> </v>
          </cell>
          <cell r="L5763">
            <v>0</v>
          </cell>
          <cell r="M5763" t="str">
            <v xml:space="preserve"> </v>
          </cell>
          <cell r="N5763">
            <v>0</v>
          </cell>
          <cell r="O5763">
            <v>1997</v>
          </cell>
        </row>
        <row r="5764">
          <cell r="A5764">
            <v>68102617</v>
          </cell>
          <cell r="B5764">
            <v>4966376282357</v>
          </cell>
          <cell r="C5764">
            <v>2044103</v>
          </cell>
          <cell r="D5764" t="str">
            <v xml:space="preserve"> BAJONETSAV CR13V2 1010W</v>
          </cell>
          <cell r="E5764" t="str">
            <v xml:space="preserve"> HIKOKI</v>
          </cell>
          <cell r="F5764" t="str">
            <v xml:space="preserve"> STK</v>
          </cell>
          <cell r="G5764">
            <v>2140</v>
          </cell>
          <cell r="H5764" t="str">
            <v xml:space="preserve"> M</v>
          </cell>
          <cell r="I5764" t="str">
            <v xml:space="preserve"> EN</v>
          </cell>
          <cell r="J5764">
            <v>0</v>
          </cell>
          <cell r="K5764" t="str">
            <v xml:space="preserve"> </v>
          </cell>
          <cell r="L5764">
            <v>0</v>
          </cell>
          <cell r="M5764" t="str">
            <v xml:space="preserve"> </v>
          </cell>
          <cell r="N5764">
            <v>0</v>
          </cell>
          <cell r="O5764">
            <v>2140</v>
          </cell>
        </row>
        <row r="5765">
          <cell r="A5765">
            <v>68102619</v>
          </cell>
          <cell r="B5765">
            <v>4966376294237</v>
          </cell>
          <cell r="C5765">
            <v>2044104</v>
          </cell>
          <cell r="D5765" t="str">
            <v xml:space="preserve"> STIKSAV CJ90VST 705W</v>
          </cell>
          <cell r="E5765" t="str">
            <v xml:space="preserve"> HIKOKI</v>
          </cell>
          <cell r="F5765" t="str">
            <v xml:space="preserve"> STK</v>
          </cell>
          <cell r="G5765">
            <v>1569</v>
          </cell>
          <cell r="H5765" t="str">
            <v xml:space="preserve"> M</v>
          </cell>
          <cell r="I5765" t="str">
            <v xml:space="preserve"> EN</v>
          </cell>
          <cell r="J5765">
            <v>0</v>
          </cell>
          <cell r="K5765" t="str">
            <v xml:space="preserve"> </v>
          </cell>
          <cell r="L5765">
            <v>0</v>
          </cell>
          <cell r="M5765" t="str">
            <v xml:space="preserve"> </v>
          </cell>
          <cell r="N5765">
            <v>0</v>
          </cell>
          <cell r="O5765">
            <v>1569</v>
          </cell>
        </row>
        <row r="5766">
          <cell r="A5766">
            <v>68102621</v>
          </cell>
          <cell r="B5766">
            <v>4966376293957</v>
          </cell>
          <cell r="C5766">
            <v>2044105</v>
          </cell>
          <cell r="D5766" t="str">
            <v xml:space="preserve"> STIKSAV CJ160VA 800W</v>
          </cell>
          <cell r="E5766" t="str">
            <v xml:space="preserve"> HIKOKI</v>
          </cell>
          <cell r="F5766" t="str">
            <v xml:space="preserve"> STK</v>
          </cell>
          <cell r="G5766">
            <v>2283</v>
          </cell>
          <cell r="H5766" t="str">
            <v xml:space="preserve"> M</v>
          </cell>
          <cell r="I5766" t="str">
            <v xml:space="preserve"> EN</v>
          </cell>
          <cell r="J5766">
            <v>0</v>
          </cell>
          <cell r="K5766" t="str">
            <v xml:space="preserve"> </v>
          </cell>
          <cell r="L5766">
            <v>0</v>
          </cell>
          <cell r="M5766" t="str">
            <v xml:space="preserve"> </v>
          </cell>
          <cell r="N5766">
            <v>0</v>
          </cell>
          <cell r="O5766">
            <v>2283</v>
          </cell>
        </row>
        <row r="5767">
          <cell r="A5767">
            <v>68102622</v>
          </cell>
          <cell r="B5767">
            <v>4966376325085</v>
          </cell>
          <cell r="C5767" t="str">
            <v xml:space="preserve"> </v>
          </cell>
          <cell r="D5767" t="str">
            <v xml:space="preserve"> BAJONETSAV CR13VEY 1100W UVP</v>
          </cell>
          <cell r="E5767" t="str">
            <v xml:space="preserve"> HIKOKI UVP KULFRI</v>
          </cell>
          <cell r="F5767" t="str">
            <v xml:space="preserve"> STK</v>
          </cell>
          <cell r="G5767">
            <v>3997</v>
          </cell>
          <cell r="H5767" t="str">
            <v xml:space="preserve"> M</v>
          </cell>
          <cell r="I5767" t="str">
            <v xml:space="preserve"> EN</v>
          </cell>
          <cell r="J5767">
            <v>0</v>
          </cell>
          <cell r="K5767" t="str">
            <v xml:space="preserve"> </v>
          </cell>
          <cell r="L5767">
            <v>0</v>
          </cell>
          <cell r="M5767" t="str">
            <v xml:space="preserve"> </v>
          </cell>
          <cell r="N5767">
            <v>0</v>
          </cell>
          <cell r="O5767">
            <v>3997</v>
          </cell>
        </row>
        <row r="5768">
          <cell r="A5768">
            <v>68102624</v>
          </cell>
          <cell r="B5768">
            <v>4966376333479</v>
          </cell>
          <cell r="C5768">
            <v>2275258</v>
          </cell>
          <cell r="D5768" t="str">
            <v xml:space="preserve"> STIKSAV CJ90VST2 705W</v>
          </cell>
          <cell r="E5768" t="str">
            <v xml:space="preserve"> HIKOKI</v>
          </cell>
          <cell r="F5768" t="str">
            <v xml:space="preserve"> STK</v>
          </cell>
          <cell r="G5768">
            <v>1340</v>
          </cell>
          <cell r="H5768" t="str">
            <v xml:space="preserve"> M</v>
          </cell>
          <cell r="I5768" t="str">
            <v xml:space="preserve"> EN</v>
          </cell>
          <cell r="J5768">
            <v>0</v>
          </cell>
          <cell r="K5768" t="str">
            <v xml:space="preserve"> </v>
          </cell>
          <cell r="L5768">
            <v>0</v>
          </cell>
          <cell r="M5768" t="str">
            <v xml:space="preserve"> </v>
          </cell>
          <cell r="N5768">
            <v>0</v>
          </cell>
          <cell r="O5768">
            <v>1340</v>
          </cell>
        </row>
        <row r="5769">
          <cell r="A5769">
            <v>68102625</v>
          </cell>
          <cell r="B5769">
            <v>4966376333493</v>
          </cell>
          <cell r="C5769" t="str">
            <v xml:space="preserve"> </v>
          </cell>
          <cell r="D5769" t="str">
            <v xml:space="preserve"> STIKSAV CJ90VAST2 705W</v>
          </cell>
          <cell r="E5769" t="str">
            <v xml:space="preserve"> HIKOKI</v>
          </cell>
          <cell r="F5769" t="str">
            <v xml:space="preserve"> STK</v>
          </cell>
          <cell r="G5769">
            <v>1340</v>
          </cell>
          <cell r="H5769" t="str">
            <v xml:space="preserve"> M</v>
          </cell>
          <cell r="I5769" t="str">
            <v xml:space="preserve"> EN</v>
          </cell>
          <cell r="J5769">
            <v>0</v>
          </cell>
          <cell r="K5769" t="str">
            <v xml:space="preserve"> </v>
          </cell>
          <cell r="L5769">
            <v>0</v>
          </cell>
          <cell r="M5769" t="str">
            <v xml:space="preserve"> </v>
          </cell>
          <cell r="N5769">
            <v>0</v>
          </cell>
          <cell r="O5769">
            <v>1340</v>
          </cell>
        </row>
        <row r="5770">
          <cell r="A5770">
            <v>68102734</v>
          </cell>
          <cell r="B5770">
            <v>4966376274970</v>
          </cell>
          <cell r="C5770">
            <v>2044106</v>
          </cell>
          <cell r="D5770" t="str">
            <v xml:space="preserve"> VINKELSLIBER G13VA 1500W ANTIVIBR</v>
          </cell>
          <cell r="E5770" t="str">
            <v xml:space="preserve"> HIKOKI M/AFVIBRERET HÅNDTAG</v>
          </cell>
          <cell r="F5770" t="str">
            <v xml:space="preserve"> STK</v>
          </cell>
          <cell r="G5770">
            <v>2397</v>
          </cell>
          <cell r="H5770" t="str">
            <v xml:space="preserve"> M</v>
          </cell>
          <cell r="I5770" t="str">
            <v xml:space="preserve"> EN</v>
          </cell>
          <cell r="J5770">
            <v>0</v>
          </cell>
          <cell r="K5770" t="str">
            <v xml:space="preserve"> </v>
          </cell>
          <cell r="L5770">
            <v>0</v>
          </cell>
          <cell r="M5770" t="str">
            <v xml:space="preserve"> </v>
          </cell>
          <cell r="N5770">
            <v>0</v>
          </cell>
          <cell r="O5770">
            <v>2397</v>
          </cell>
        </row>
        <row r="5771">
          <cell r="A5771">
            <v>68102742</v>
          </cell>
          <cell r="B5771">
            <v>4966376275793</v>
          </cell>
          <cell r="C5771">
            <v>2044107</v>
          </cell>
          <cell r="D5771" t="str">
            <v xml:space="preserve"> VINKELSLIBER G18ST 2000W</v>
          </cell>
          <cell r="E5771" t="str">
            <v xml:space="preserve"> HIKOKI</v>
          </cell>
          <cell r="F5771" t="str">
            <v xml:space="preserve"> STK</v>
          </cell>
          <cell r="G5771">
            <v>1183</v>
          </cell>
          <cell r="H5771" t="str">
            <v xml:space="preserve"> M</v>
          </cell>
          <cell r="I5771" t="str">
            <v xml:space="preserve"> EN</v>
          </cell>
          <cell r="J5771">
            <v>0</v>
          </cell>
          <cell r="K5771" t="str">
            <v xml:space="preserve"> </v>
          </cell>
          <cell r="L5771">
            <v>0</v>
          </cell>
          <cell r="M5771" t="str">
            <v xml:space="preserve"> </v>
          </cell>
          <cell r="N5771">
            <v>0</v>
          </cell>
          <cell r="O5771">
            <v>1183</v>
          </cell>
        </row>
        <row r="5772">
          <cell r="A5772">
            <v>68102743</v>
          </cell>
          <cell r="B5772">
            <v>4966376276752</v>
          </cell>
          <cell r="C5772">
            <v>2044108</v>
          </cell>
          <cell r="D5772" t="str">
            <v xml:space="preserve"> VINKELSLIBER G23ST 2000W</v>
          </cell>
          <cell r="E5772" t="str">
            <v xml:space="preserve"> HIKOKI</v>
          </cell>
          <cell r="F5772" t="str">
            <v xml:space="preserve"> STK</v>
          </cell>
          <cell r="G5772">
            <v>1183</v>
          </cell>
          <cell r="H5772" t="str">
            <v xml:space="preserve"> M</v>
          </cell>
          <cell r="I5772" t="str">
            <v xml:space="preserve"> EN</v>
          </cell>
          <cell r="J5772">
            <v>0</v>
          </cell>
          <cell r="K5772" t="str">
            <v xml:space="preserve"> </v>
          </cell>
          <cell r="L5772">
            <v>0</v>
          </cell>
          <cell r="M5772" t="str">
            <v xml:space="preserve"> </v>
          </cell>
          <cell r="N5772">
            <v>0</v>
          </cell>
          <cell r="O5772">
            <v>1183</v>
          </cell>
        </row>
        <row r="5773">
          <cell r="A5773">
            <v>68102747</v>
          </cell>
          <cell r="B5773">
            <v>4966376274543</v>
          </cell>
          <cell r="C5773">
            <v>2044109</v>
          </cell>
          <cell r="D5773" t="str">
            <v xml:space="preserve"> VINKELSLIBER G13SR4(S) 730W</v>
          </cell>
          <cell r="E5773" t="str">
            <v xml:space="preserve"> HIKOKI</v>
          </cell>
          <cell r="F5773" t="str">
            <v xml:space="preserve"> STK</v>
          </cell>
          <cell r="G5773">
            <v>854</v>
          </cell>
          <cell r="H5773" t="str">
            <v xml:space="preserve"> M</v>
          </cell>
          <cell r="I5773" t="str">
            <v xml:space="preserve"> EN</v>
          </cell>
          <cell r="J5773">
            <v>0</v>
          </cell>
          <cell r="K5773" t="str">
            <v xml:space="preserve"> </v>
          </cell>
          <cell r="L5773">
            <v>0</v>
          </cell>
          <cell r="M5773" t="str">
            <v xml:space="preserve"> </v>
          </cell>
          <cell r="N5773">
            <v>0</v>
          </cell>
          <cell r="O5773">
            <v>854</v>
          </cell>
        </row>
        <row r="5774">
          <cell r="A5774">
            <v>68102748</v>
          </cell>
          <cell r="B5774">
            <v>4966376274697</v>
          </cell>
          <cell r="C5774">
            <v>2044110</v>
          </cell>
          <cell r="D5774" t="str">
            <v xml:space="preserve"> VINKELSLIBER G13STA(S) 600W</v>
          </cell>
          <cell r="E5774" t="str">
            <v xml:space="preserve"> HIKOKI</v>
          </cell>
          <cell r="F5774" t="str">
            <v xml:space="preserve"> STK</v>
          </cell>
          <cell r="G5774">
            <v>669</v>
          </cell>
          <cell r="H5774" t="str">
            <v xml:space="preserve"> M</v>
          </cell>
          <cell r="I5774" t="str">
            <v xml:space="preserve"> EN</v>
          </cell>
          <cell r="J5774">
            <v>0</v>
          </cell>
          <cell r="K5774" t="str">
            <v xml:space="preserve"> </v>
          </cell>
          <cell r="L5774">
            <v>0</v>
          </cell>
          <cell r="M5774" t="str">
            <v xml:space="preserve"> </v>
          </cell>
          <cell r="N5774">
            <v>0</v>
          </cell>
          <cell r="O5774">
            <v>669</v>
          </cell>
        </row>
        <row r="5775">
          <cell r="A5775">
            <v>68102749</v>
          </cell>
          <cell r="B5775">
            <v>4966376275021</v>
          </cell>
          <cell r="C5775">
            <v>2044111</v>
          </cell>
          <cell r="D5775" t="str">
            <v xml:space="preserve"> VINKELSLIBER G13VE 1320W KULFRI</v>
          </cell>
          <cell r="E5775" t="str">
            <v xml:space="preserve"> HIKOKI M/AFVIBRERET HÅNDTAG</v>
          </cell>
          <cell r="F5775" t="str">
            <v xml:space="preserve"> STK</v>
          </cell>
          <cell r="G5775">
            <v>2697</v>
          </cell>
          <cell r="H5775" t="str">
            <v xml:space="preserve"> M</v>
          </cell>
          <cell r="I5775" t="str">
            <v xml:space="preserve"> EN</v>
          </cell>
          <cell r="J5775">
            <v>0</v>
          </cell>
          <cell r="K5775" t="str">
            <v xml:space="preserve"> </v>
          </cell>
          <cell r="L5775">
            <v>0</v>
          </cell>
          <cell r="M5775" t="str">
            <v xml:space="preserve"> </v>
          </cell>
          <cell r="N5775">
            <v>0</v>
          </cell>
          <cell r="O5775">
            <v>2697</v>
          </cell>
        </row>
        <row r="5776">
          <cell r="A5776">
            <v>68102788</v>
          </cell>
          <cell r="B5776">
            <v>4966376275243</v>
          </cell>
          <cell r="C5776">
            <v>2044113</v>
          </cell>
          <cell r="D5776" t="str">
            <v xml:space="preserve"> VINKELSLIBER G15VA 1500W</v>
          </cell>
          <cell r="E5776" t="str">
            <v xml:space="preserve"> HIKOKI</v>
          </cell>
          <cell r="F5776" t="str">
            <v xml:space="preserve"> STK</v>
          </cell>
          <cell r="G5776">
            <v>2612</v>
          </cell>
          <cell r="H5776" t="str">
            <v xml:space="preserve"> M</v>
          </cell>
          <cell r="I5776" t="str">
            <v xml:space="preserve"> EN</v>
          </cell>
          <cell r="J5776">
            <v>0</v>
          </cell>
          <cell r="K5776" t="str">
            <v xml:space="preserve"> </v>
          </cell>
          <cell r="L5776">
            <v>0</v>
          </cell>
          <cell r="M5776" t="str">
            <v xml:space="preserve"> </v>
          </cell>
          <cell r="N5776">
            <v>0</v>
          </cell>
          <cell r="O5776">
            <v>2612</v>
          </cell>
        </row>
        <row r="5777">
          <cell r="A5777">
            <v>68102795</v>
          </cell>
          <cell r="B5777">
            <v>4966376267231</v>
          </cell>
          <cell r="C5777">
            <v>2044119</v>
          </cell>
          <cell r="D5777" t="str">
            <v xml:space="preserve"> VINKELSLIBER G13SN2 900W</v>
          </cell>
          <cell r="E5777" t="str">
            <v xml:space="preserve"> HIKOKI</v>
          </cell>
          <cell r="F5777" t="str">
            <v xml:space="preserve"> STK</v>
          </cell>
          <cell r="G5777">
            <v>1012</v>
          </cell>
          <cell r="H5777" t="str">
            <v xml:space="preserve"> M</v>
          </cell>
          <cell r="I5777" t="str">
            <v xml:space="preserve"> EN</v>
          </cell>
          <cell r="J5777">
            <v>0</v>
          </cell>
          <cell r="K5777" t="str">
            <v xml:space="preserve"> </v>
          </cell>
          <cell r="L5777">
            <v>0</v>
          </cell>
          <cell r="M5777" t="str">
            <v xml:space="preserve"> </v>
          </cell>
          <cell r="N5777">
            <v>0</v>
          </cell>
          <cell r="O5777">
            <v>1012</v>
          </cell>
        </row>
        <row r="5778">
          <cell r="A5778">
            <v>68102796</v>
          </cell>
          <cell r="B5778">
            <v>4966376328185</v>
          </cell>
          <cell r="C5778" t="str">
            <v xml:space="preserve"> </v>
          </cell>
          <cell r="D5778" t="str">
            <v xml:space="preserve"> VINKELSLIBER G23BYE 2200W</v>
          </cell>
          <cell r="E5778" t="str">
            <v xml:space="preserve"> HIKOKI</v>
          </cell>
          <cell r="F5778" t="str">
            <v xml:space="preserve"> STK</v>
          </cell>
          <cell r="G5778">
            <v>3426</v>
          </cell>
          <cell r="H5778" t="str">
            <v xml:space="preserve"> M</v>
          </cell>
          <cell r="I5778" t="str">
            <v xml:space="preserve"> EN</v>
          </cell>
          <cell r="J5778">
            <v>0</v>
          </cell>
          <cell r="K5778" t="str">
            <v xml:space="preserve"> </v>
          </cell>
          <cell r="L5778">
            <v>0</v>
          </cell>
          <cell r="M5778" t="str">
            <v xml:space="preserve"> </v>
          </cell>
          <cell r="N5778">
            <v>0</v>
          </cell>
          <cell r="O5778">
            <v>3426</v>
          </cell>
        </row>
        <row r="5779">
          <cell r="A5779">
            <v>68102797</v>
          </cell>
          <cell r="B5779">
            <v>4966376325894</v>
          </cell>
          <cell r="C5779" t="str">
            <v xml:space="preserve"> </v>
          </cell>
          <cell r="D5779" t="str">
            <v xml:space="preserve"> VINKELSLIBER G23UDY2 2600W UVP</v>
          </cell>
          <cell r="E5779" t="str">
            <v xml:space="preserve"> HIKOKI UVP</v>
          </cell>
          <cell r="F5779" t="str">
            <v xml:space="preserve"> STK</v>
          </cell>
          <cell r="G5779">
            <v>2997</v>
          </cell>
          <cell r="H5779" t="str">
            <v xml:space="preserve"> M</v>
          </cell>
          <cell r="I5779" t="str">
            <v xml:space="preserve"> EN</v>
          </cell>
          <cell r="J5779">
            <v>0</v>
          </cell>
          <cell r="K5779" t="str">
            <v xml:space="preserve"> </v>
          </cell>
          <cell r="L5779">
            <v>0</v>
          </cell>
          <cell r="M5779" t="str">
            <v xml:space="preserve"> </v>
          </cell>
          <cell r="N5779">
            <v>0</v>
          </cell>
          <cell r="O5779">
            <v>2997</v>
          </cell>
        </row>
        <row r="5780">
          <cell r="A5780">
            <v>68102798</v>
          </cell>
          <cell r="B5780">
            <v>4966376331383</v>
          </cell>
          <cell r="C5780">
            <v>2142313</v>
          </cell>
          <cell r="D5780" t="str">
            <v xml:space="preserve"> VINKELSLIBER G13SB4(S) 1400W AVB</v>
          </cell>
          <cell r="E5780" t="str">
            <v xml:space="preserve"> HIKOKI M/AFVIBRERT HÅNDTAK</v>
          </cell>
          <cell r="F5780" t="str">
            <v xml:space="preserve"> STK</v>
          </cell>
          <cell r="G5780">
            <v>1497</v>
          </cell>
          <cell r="H5780" t="str">
            <v xml:space="preserve"> M</v>
          </cell>
          <cell r="I5780" t="str">
            <v xml:space="preserve"> EN</v>
          </cell>
          <cell r="J5780">
            <v>0</v>
          </cell>
          <cell r="K5780" t="str">
            <v xml:space="preserve"> </v>
          </cell>
          <cell r="L5780">
            <v>0</v>
          </cell>
          <cell r="M5780" t="str">
            <v xml:space="preserve"> </v>
          </cell>
          <cell r="N5780">
            <v>0</v>
          </cell>
          <cell r="O5780">
            <v>1497</v>
          </cell>
        </row>
        <row r="5781">
          <cell r="A5781">
            <v>68102799</v>
          </cell>
          <cell r="B5781">
            <v>4966376331512</v>
          </cell>
          <cell r="C5781" t="str">
            <v xml:space="preserve"> </v>
          </cell>
          <cell r="D5781" t="str">
            <v xml:space="preserve"> VINKELSLIPER G13SE3(S) 1400W</v>
          </cell>
          <cell r="E5781" t="str">
            <v xml:space="preserve"> HIKOKI *</v>
          </cell>
          <cell r="F5781" t="str">
            <v xml:space="preserve"> STK</v>
          </cell>
          <cell r="G5781">
            <v>1712</v>
          </cell>
          <cell r="H5781" t="str">
            <v xml:space="preserve"> M</v>
          </cell>
          <cell r="I5781" t="str">
            <v xml:space="preserve"> EN</v>
          </cell>
          <cell r="J5781">
            <v>0</v>
          </cell>
          <cell r="K5781" t="str">
            <v xml:space="preserve"> </v>
          </cell>
          <cell r="L5781">
            <v>0</v>
          </cell>
          <cell r="M5781" t="str">
            <v xml:space="preserve"> </v>
          </cell>
          <cell r="N5781">
            <v>0</v>
          </cell>
          <cell r="O5781">
            <v>1712</v>
          </cell>
        </row>
        <row r="5782">
          <cell r="A5782">
            <v>68102800</v>
          </cell>
          <cell r="B5782">
            <v>4966376331642</v>
          </cell>
          <cell r="C5782" t="str">
            <v xml:space="preserve"> </v>
          </cell>
          <cell r="D5782" t="str">
            <v xml:space="preserve"> VINKELSLIBER G23BYE(S) 2200W</v>
          </cell>
          <cell r="E5782" t="str">
            <v xml:space="preserve"> HIKOKI DØDMANDSKNAP</v>
          </cell>
          <cell r="F5782" t="str">
            <v xml:space="preserve"> STK</v>
          </cell>
          <cell r="G5782">
            <v>3140</v>
          </cell>
          <cell r="H5782" t="str">
            <v xml:space="preserve"> M</v>
          </cell>
          <cell r="I5782" t="str">
            <v xml:space="preserve"> EN</v>
          </cell>
          <cell r="J5782">
            <v>0</v>
          </cell>
          <cell r="K5782" t="str">
            <v xml:space="preserve"> </v>
          </cell>
          <cell r="L5782">
            <v>0</v>
          </cell>
          <cell r="M5782" t="str">
            <v xml:space="preserve"> </v>
          </cell>
          <cell r="N5782">
            <v>0</v>
          </cell>
          <cell r="O5782">
            <v>3140</v>
          </cell>
        </row>
        <row r="5783">
          <cell r="A5783">
            <v>68102801</v>
          </cell>
          <cell r="B5783">
            <v>4966376333967</v>
          </cell>
          <cell r="C5783" t="str">
            <v xml:space="preserve"> </v>
          </cell>
          <cell r="D5783" t="str">
            <v xml:space="preserve"> VINKELSLIBER G13BYEQ 1320W</v>
          </cell>
          <cell r="E5783" t="str">
            <v xml:space="preserve"> HIKOKI M/AFVIBRERT HÅNDTAG DØDMANDS</v>
          </cell>
          <cell r="F5783" t="str">
            <v xml:space="preserve"> STK</v>
          </cell>
          <cell r="G5783">
            <v>2311</v>
          </cell>
          <cell r="H5783" t="str">
            <v xml:space="preserve"> M</v>
          </cell>
          <cell r="I5783" t="str">
            <v xml:space="preserve"> </v>
          </cell>
          <cell r="J5783">
            <v>0</v>
          </cell>
          <cell r="K5783" t="str">
            <v xml:space="preserve"> </v>
          </cell>
          <cell r="L5783">
            <v>0</v>
          </cell>
          <cell r="M5783" t="str">
            <v xml:space="preserve"> </v>
          </cell>
          <cell r="N5783">
            <v>0</v>
          </cell>
          <cell r="O5783">
            <v>2311</v>
          </cell>
        </row>
        <row r="5784">
          <cell r="A5784">
            <v>68102805</v>
          </cell>
          <cell r="B5784">
            <v>4966376281077</v>
          </cell>
          <cell r="C5784" t="str">
            <v xml:space="preserve"> </v>
          </cell>
          <cell r="D5784" t="str">
            <v xml:space="preserve"> STØVSUGER RP350YDM 1200W 25L</v>
          </cell>
          <cell r="E5784" t="str">
            <v xml:space="preserve"> HIKOKI M-KLASSE</v>
          </cell>
          <cell r="F5784" t="str">
            <v xml:space="preserve"> STK</v>
          </cell>
          <cell r="G5784">
            <v>7269</v>
          </cell>
          <cell r="H5784" t="str">
            <v xml:space="preserve"> M</v>
          </cell>
          <cell r="I5784" t="str">
            <v xml:space="preserve"> EO</v>
          </cell>
          <cell r="J5784">
            <v>0</v>
          </cell>
          <cell r="K5784" t="str">
            <v xml:space="preserve"> </v>
          </cell>
          <cell r="L5784">
            <v>0</v>
          </cell>
          <cell r="M5784" t="str">
            <v xml:space="preserve"> </v>
          </cell>
          <cell r="N5784">
            <v>0</v>
          </cell>
          <cell r="O5784">
            <v>7269</v>
          </cell>
        </row>
        <row r="5785">
          <cell r="A5785">
            <v>68102806</v>
          </cell>
          <cell r="B5785">
            <v>4966376281060</v>
          </cell>
          <cell r="C5785">
            <v>2275257</v>
          </cell>
          <cell r="D5785" t="str">
            <v xml:space="preserve"> STØVSUGER RP350YDH 1200W 25L</v>
          </cell>
          <cell r="E5785" t="str">
            <v xml:space="preserve"> HIKOKI H-KLASSE</v>
          </cell>
          <cell r="F5785" t="str">
            <v xml:space="preserve"> STK</v>
          </cell>
          <cell r="G5785">
            <v>7711</v>
          </cell>
          <cell r="H5785" t="str">
            <v xml:space="preserve"> M</v>
          </cell>
          <cell r="I5785" t="str">
            <v xml:space="preserve"> EO</v>
          </cell>
          <cell r="J5785">
            <v>0</v>
          </cell>
          <cell r="K5785" t="str">
            <v xml:space="preserve"> </v>
          </cell>
          <cell r="L5785">
            <v>0</v>
          </cell>
          <cell r="M5785" t="str">
            <v xml:space="preserve"> </v>
          </cell>
          <cell r="N5785">
            <v>0</v>
          </cell>
          <cell r="O5785">
            <v>7711</v>
          </cell>
        </row>
        <row r="5786">
          <cell r="A5786">
            <v>68102807</v>
          </cell>
          <cell r="B5786">
            <v>4966376280964</v>
          </cell>
          <cell r="C5786" t="str">
            <v xml:space="preserve"> </v>
          </cell>
          <cell r="D5786" t="str">
            <v xml:space="preserve"> STØVSUGER RP250YDL 1000W 25L</v>
          </cell>
          <cell r="E5786" t="str">
            <v xml:space="preserve"> HIKOKI L-KLASSE</v>
          </cell>
          <cell r="F5786" t="str">
            <v xml:space="preserve"> STK</v>
          </cell>
          <cell r="G5786">
            <v>2540</v>
          </cell>
          <cell r="H5786" t="str">
            <v xml:space="preserve"> M</v>
          </cell>
          <cell r="I5786" t="str">
            <v xml:space="preserve"> EO</v>
          </cell>
          <cell r="J5786">
            <v>0</v>
          </cell>
          <cell r="K5786" t="str">
            <v xml:space="preserve"> </v>
          </cell>
          <cell r="L5786">
            <v>0</v>
          </cell>
          <cell r="M5786" t="str">
            <v xml:space="preserve"> </v>
          </cell>
          <cell r="N5786">
            <v>0</v>
          </cell>
          <cell r="O5786">
            <v>2540</v>
          </cell>
        </row>
        <row r="5787">
          <cell r="A5787">
            <v>68102808</v>
          </cell>
          <cell r="B5787">
            <v>4966376281053</v>
          </cell>
          <cell r="C5787" t="str">
            <v xml:space="preserve"> </v>
          </cell>
          <cell r="D5787" t="str">
            <v xml:space="preserve"> STØVSUGER RP300YDL 1000W 30L</v>
          </cell>
          <cell r="E5787" t="str">
            <v xml:space="preserve"> HIKOKI L-KLASSE</v>
          </cell>
          <cell r="F5787" t="str">
            <v xml:space="preserve"> STK</v>
          </cell>
          <cell r="G5787">
            <v>2840</v>
          </cell>
          <cell r="H5787" t="str">
            <v xml:space="preserve"> M</v>
          </cell>
          <cell r="I5787" t="str">
            <v xml:space="preserve"> EO</v>
          </cell>
          <cell r="J5787">
            <v>0</v>
          </cell>
          <cell r="K5787" t="str">
            <v xml:space="preserve"> </v>
          </cell>
          <cell r="L5787">
            <v>0</v>
          </cell>
          <cell r="M5787" t="str">
            <v xml:space="preserve"> </v>
          </cell>
          <cell r="N5787">
            <v>0</v>
          </cell>
          <cell r="O5787">
            <v>2840</v>
          </cell>
        </row>
        <row r="5788">
          <cell r="A5788">
            <v>68102809</v>
          </cell>
          <cell r="B5788">
            <v>4966376403431</v>
          </cell>
          <cell r="C5788" t="str">
            <v xml:space="preserve"> </v>
          </cell>
          <cell r="D5788" t="str">
            <v xml:space="preserve"> VINKELSLIBER G13SW2 1200W</v>
          </cell>
          <cell r="E5788" t="str">
            <v xml:space="preserve"> HIKOKI</v>
          </cell>
          <cell r="F5788" t="str">
            <v xml:space="preserve"> STK</v>
          </cell>
          <cell r="G5788">
            <v>1426</v>
          </cell>
          <cell r="H5788" t="str">
            <v xml:space="preserve"> M</v>
          </cell>
          <cell r="I5788" t="str">
            <v xml:space="preserve"> </v>
          </cell>
          <cell r="J5788">
            <v>0</v>
          </cell>
          <cell r="K5788" t="str">
            <v xml:space="preserve"> </v>
          </cell>
          <cell r="L5788">
            <v>0</v>
          </cell>
          <cell r="M5788" t="str">
            <v xml:space="preserve"> </v>
          </cell>
          <cell r="N5788">
            <v>0</v>
          </cell>
          <cell r="O5788">
            <v>1426</v>
          </cell>
        </row>
        <row r="5789">
          <cell r="A5789">
            <v>68103001</v>
          </cell>
          <cell r="B5789">
            <v>4966376330775</v>
          </cell>
          <cell r="C5789">
            <v>2148690</v>
          </cell>
          <cell r="D5789" t="str">
            <v xml:space="preserve"> RØREMASKINE UM16VST2 1600W</v>
          </cell>
          <cell r="E5789" t="str">
            <v xml:space="preserve"> HIKOKI</v>
          </cell>
          <cell r="F5789" t="str">
            <v xml:space="preserve"> STK</v>
          </cell>
          <cell r="G5789">
            <v>2140</v>
          </cell>
          <cell r="H5789" t="str">
            <v xml:space="preserve"> M</v>
          </cell>
          <cell r="I5789" t="str">
            <v xml:space="preserve"> EN</v>
          </cell>
          <cell r="J5789">
            <v>0</v>
          </cell>
          <cell r="K5789" t="str">
            <v xml:space="preserve"> </v>
          </cell>
          <cell r="L5789">
            <v>0</v>
          </cell>
          <cell r="M5789" t="str">
            <v xml:space="preserve"> </v>
          </cell>
          <cell r="N5789">
            <v>0</v>
          </cell>
          <cell r="O5789">
            <v>2140</v>
          </cell>
        </row>
        <row r="5790">
          <cell r="A5790">
            <v>68103002</v>
          </cell>
          <cell r="B5790">
            <v>4966376330812</v>
          </cell>
          <cell r="C5790" t="str">
            <v xml:space="preserve"> </v>
          </cell>
          <cell r="D5790" t="str">
            <v xml:space="preserve"> RØREMASKINE UM22VYST 1800W DOBBEL</v>
          </cell>
          <cell r="E5790" t="str">
            <v xml:space="preserve"> HIKOKI</v>
          </cell>
          <cell r="F5790" t="str">
            <v xml:space="preserve"> STK</v>
          </cell>
          <cell r="G5790">
            <v>2697</v>
          </cell>
          <cell r="H5790" t="str">
            <v xml:space="preserve"> M</v>
          </cell>
          <cell r="I5790" t="str">
            <v xml:space="preserve"> EN</v>
          </cell>
          <cell r="J5790">
            <v>0</v>
          </cell>
          <cell r="K5790" t="str">
            <v xml:space="preserve"> </v>
          </cell>
          <cell r="L5790">
            <v>0</v>
          </cell>
          <cell r="M5790" t="str">
            <v xml:space="preserve"> </v>
          </cell>
          <cell r="N5790">
            <v>0</v>
          </cell>
          <cell r="O5790">
            <v>2697</v>
          </cell>
        </row>
        <row r="5791">
          <cell r="A5791">
            <v>68103050</v>
          </cell>
          <cell r="B5791">
            <v>4966376301584</v>
          </cell>
          <cell r="C5791" t="str">
            <v xml:space="preserve"> </v>
          </cell>
          <cell r="D5791" t="str">
            <v xml:space="preserve"> HØJTRYKSPRRØJTE AW18DBL TOOL ONLY</v>
          </cell>
          <cell r="E5791" t="str">
            <v xml:space="preserve"> HIKOKI 18V KUN MASKIN</v>
          </cell>
          <cell r="F5791" t="str">
            <v xml:space="preserve"> STK</v>
          </cell>
          <cell r="G5791">
            <v>3854</v>
          </cell>
          <cell r="H5791" t="str">
            <v xml:space="preserve"> M</v>
          </cell>
          <cell r="I5791" t="str">
            <v xml:space="preserve"> </v>
          </cell>
          <cell r="J5791">
            <v>0</v>
          </cell>
          <cell r="K5791" t="str">
            <v xml:space="preserve"> </v>
          </cell>
          <cell r="L5791">
            <v>0</v>
          </cell>
          <cell r="M5791" t="str">
            <v xml:space="preserve"> </v>
          </cell>
          <cell r="N5791">
            <v>0</v>
          </cell>
          <cell r="O5791">
            <v>3854</v>
          </cell>
        </row>
        <row r="5792">
          <cell r="A5792">
            <v>68105001</v>
          </cell>
          <cell r="B5792">
            <v>4966376294688</v>
          </cell>
          <cell r="C5792">
            <v>2044120</v>
          </cell>
          <cell r="D5792" t="str">
            <v xml:space="preserve"> MULTIMASKINE CV350V 350W</v>
          </cell>
          <cell r="E5792" t="str">
            <v xml:space="preserve"> HIKOKI STABLEKASSE</v>
          </cell>
          <cell r="F5792" t="str">
            <v xml:space="preserve"> STK</v>
          </cell>
          <cell r="G5792">
            <v>2540</v>
          </cell>
          <cell r="H5792" t="str">
            <v xml:space="preserve"> M</v>
          </cell>
          <cell r="I5792" t="str">
            <v xml:space="preserve"> EN</v>
          </cell>
          <cell r="J5792">
            <v>0</v>
          </cell>
          <cell r="K5792" t="str">
            <v xml:space="preserve"> </v>
          </cell>
          <cell r="L5792">
            <v>0</v>
          </cell>
          <cell r="M5792" t="str">
            <v xml:space="preserve"> </v>
          </cell>
          <cell r="N5792">
            <v>0</v>
          </cell>
          <cell r="O5792">
            <v>2540</v>
          </cell>
        </row>
        <row r="5793">
          <cell r="A5793">
            <v>68120002</v>
          </cell>
          <cell r="B5793">
            <v>7034354718840</v>
          </cell>
          <cell r="C5793" t="str">
            <v xml:space="preserve"> </v>
          </cell>
          <cell r="D5793" t="str">
            <v xml:space="preserve"> TROLLEYTASKE HIKOKI</v>
          </cell>
          <cell r="E5793" t="str">
            <v xml:space="preserve"> HIKOKI 719C (UDFORMET SOM MV BAT)</v>
          </cell>
          <cell r="F5793" t="str">
            <v xml:space="preserve"> STK</v>
          </cell>
          <cell r="G5793">
            <v>755</v>
          </cell>
          <cell r="H5793" t="str">
            <v xml:space="preserve"> H</v>
          </cell>
          <cell r="I5793" t="str">
            <v xml:space="preserve"> </v>
          </cell>
          <cell r="J5793">
            <v>0</v>
          </cell>
          <cell r="K5793" t="str">
            <v xml:space="preserve"> </v>
          </cell>
          <cell r="L5793">
            <v>0</v>
          </cell>
          <cell r="M5793" t="str">
            <v xml:space="preserve"> </v>
          </cell>
          <cell r="N5793">
            <v>0</v>
          </cell>
          <cell r="O5793">
            <v>755</v>
          </cell>
        </row>
        <row r="5794">
          <cell r="A5794">
            <v>69012001</v>
          </cell>
          <cell r="B5794">
            <v>4966376301263</v>
          </cell>
          <cell r="C5794" t="str">
            <v xml:space="preserve"> </v>
          </cell>
          <cell r="D5794" t="str">
            <v xml:space="preserve"> FORLÆNGER CS-EX 600MM/ EXT-200</v>
          </cell>
          <cell r="E5794" t="str">
            <v xml:space="preserve"> HIKOKI SKOV/HAVE</v>
          </cell>
          <cell r="F5794" t="str">
            <v xml:space="preserve"> STK</v>
          </cell>
          <cell r="G5794">
            <v>913</v>
          </cell>
          <cell r="H5794" t="str">
            <v xml:space="preserve"> M</v>
          </cell>
          <cell r="I5794" t="str">
            <v xml:space="preserve"> </v>
          </cell>
          <cell r="J5794">
            <v>0</v>
          </cell>
          <cell r="K5794" t="str">
            <v xml:space="preserve"> </v>
          </cell>
          <cell r="L5794">
            <v>0</v>
          </cell>
          <cell r="M5794" t="str">
            <v xml:space="preserve"> </v>
          </cell>
          <cell r="N5794">
            <v>0</v>
          </cell>
          <cell r="O5794">
            <v>913</v>
          </cell>
        </row>
        <row r="5795">
          <cell r="A5795">
            <v>69012002</v>
          </cell>
          <cell r="B5795">
            <v>4966376301270</v>
          </cell>
          <cell r="C5795" t="str">
            <v xml:space="preserve"> </v>
          </cell>
          <cell r="D5795" t="str">
            <v xml:space="preserve"> FORLÆNGER CS-EXB 900MM</v>
          </cell>
          <cell r="E5795" t="str">
            <v xml:space="preserve"> HIKOKI SKOV/HAVE</v>
          </cell>
          <cell r="F5795" t="str">
            <v xml:space="preserve"> STK</v>
          </cell>
          <cell r="G5795">
            <v>941</v>
          </cell>
          <cell r="H5795" t="str">
            <v xml:space="preserve"> M</v>
          </cell>
          <cell r="I5795" t="str">
            <v xml:space="preserve"> </v>
          </cell>
          <cell r="J5795">
            <v>0</v>
          </cell>
          <cell r="K5795" t="str">
            <v xml:space="preserve"> </v>
          </cell>
          <cell r="L5795">
            <v>0</v>
          </cell>
          <cell r="M5795" t="str">
            <v xml:space="preserve"> </v>
          </cell>
          <cell r="N5795">
            <v>0</v>
          </cell>
          <cell r="O5795">
            <v>941</v>
          </cell>
        </row>
        <row r="5796">
          <cell r="A5796">
            <v>69019115</v>
          </cell>
          <cell r="B5796">
            <v>4966376336296</v>
          </cell>
          <cell r="C5796">
            <v>2258669</v>
          </cell>
          <cell r="D5796" t="str">
            <v xml:space="preserve"> GRÆSTRIMMER CG36DB(LOOP) TOOL ONLY</v>
          </cell>
          <cell r="E5796" t="str">
            <v xml:space="preserve"> HIKOKI 36V MV KUN MASKIN</v>
          </cell>
          <cell r="F5796" t="str">
            <v xml:space="preserve"> STK</v>
          </cell>
          <cell r="G5796">
            <v>3608</v>
          </cell>
          <cell r="H5796" t="str">
            <v xml:space="preserve"> M</v>
          </cell>
          <cell r="I5796" t="str">
            <v xml:space="preserve"> EN</v>
          </cell>
          <cell r="J5796">
            <v>0</v>
          </cell>
          <cell r="K5796" t="str">
            <v xml:space="preserve"> </v>
          </cell>
          <cell r="L5796">
            <v>0</v>
          </cell>
          <cell r="M5796" t="str">
            <v xml:space="preserve"> </v>
          </cell>
          <cell r="N5796">
            <v>0</v>
          </cell>
          <cell r="O5796">
            <v>3608</v>
          </cell>
        </row>
        <row r="5797">
          <cell r="A5797">
            <v>69019116</v>
          </cell>
          <cell r="B5797">
            <v>4966376336302</v>
          </cell>
          <cell r="C5797">
            <v>2258670</v>
          </cell>
          <cell r="D5797" t="str">
            <v xml:space="preserve"> GRÆSTRIMMER CG36DB(BIKE) TOOL ONLY</v>
          </cell>
          <cell r="E5797" t="str">
            <v xml:space="preserve"> HIKOKI 36V MV KUN MASKIN</v>
          </cell>
          <cell r="F5797" t="str">
            <v xml:space="preserve"> STK</v>
          </cell>
          <cell r="G5797">
            <v>3672</v>
          </cell>
          <cell r="H5797" t="str">
            <v xml:space="preserve"> M</v>
          </cell>
          <cell r="I5797" t="str">
            <v xml:space="preserve"> EN</v>
          </cell>
          <cell r="J5797">
            <v>0</v>
          </cell>
          <cell r="K5797" t="str">
            <v xml:space="preserve"> </v>
          </cell>
          <cell r="L5797">
            <v>0</v>
          </cell>
          <cell r="M5797" t="str">
            <v xml:space="preserve"> </v>
          </cell>
          <cell r="N5797">
            <v>0</v>
          </cell>
          <cell r="O5797">
            <v>3672</v>
          </cell>
        </row>
        <row r="5798">
          <cell r="A5798">
            <v>69019126</v>
          </cell>
          <cell r="B5798">
            <v>4966376303496</v>
          </cell>
          <cell r="C5798">
            <v>2082823</v>
          </cell>
          <cell r="D5798" t="str">
            <v xml:space="preserve"> HÆKSAKS CH3656DA TOOL ONLY 36V</v>
          </cell>
          <cell r="E5798" t="str">
            <v xml:space="preserve"> HIKOKI 36V MV SKOG OG HAGE</v>
          </cell>
          <cell r="F5798" t="str">
            <v xml:space="preserve"> STK</v>
          </cell>
          <cell r="G5798">
            <v>2172</v>
          </cell>
          <cell r="H5798" t="str">
            <v xml:space="preserve"> M</v>
          </cell>
          <cell r="I5798" t="str">
            <v xml:space="preserve"> EN</v>
          </cell>
          <cell r="J5798">
            <v>0</v>
          </cell>
          <cell r="K5798" t="str">
            <v xml:space="preserve"> </v>
          </cell>
          <cell r="L5798">
            <v>0</v>
          </cell>
          <cell r="M5798" t="str">
            <v xml:space="preserve"> </v>
          </cell>
          <cell r="N5798">
            <v>0</v>
          </cell>
          <cell r="O5798">
            <v>2172</v>
          </cell>
        </row>
        <row r="5799">
          <cell r="A5799">
            <v>69019136</v>
          </cell>
          <cell r="B5799">
            <v>4966376305414</v>
          </cell>
          <cell r="C5799">
            <v>2082824</v>
          </cell>
          <cell r="D5799" t="str">
            <v xml:space="preserve"> KÆDESAV CS3630DA TOOL ONLY</v>
          </cell>
          <cell r="E5799" t="str">
            <v xml:space="preserve"> HIKOKI 36V MV SKOG OG HAGE</v>
          </cell>
          <cell r="F5799" t="str">
            <v xml:space="preserve"> STK</v>
          </cell>
          <cell r="G5799">
            <v>2697</v>
          </cell>
          <cell r="H5799" t="str">
            <v xml:space="preserve"> M</v>
          </cell>
          <cell r="I5799" t="str">
            <v xml:space="preserve"> EN</v>
          </cell>
          <cell r="J5799">
            <v>0</v>
          </cell>
          <cell r="K5799" t="str">
            <v xml:space="preserve"> </v>
          </cell>
          <cell r="L5799">
            <v>0</v>
          </cell>
          <cell r="M5799" t="str">
            <v xml:space="preserve"> </v>
          </cell>
          <cell r="N5799">
            <v>0</v>
          </cell>
          <cell r="O5799">
            <v>2697</v>
          </cell>
        </row>
        <row r="5800">
          <cell r="A5800">
            <v>69019137</v>
          </cell>
          <cell r="B5800">
            <v>4966376335824</v>
          </cell>
          <cell r="C5800">
            <v>2177124</v>
          </cell>
          <cell r="D5800" t="str">
            <v xml:space="preserve"> KÆDESAV CS3635DB TOOL ONLY</v>
          </cell>
          <cell r="E5800" t="str">
            <v xml:space="preserve"> HIKOKI 36V MV KUN MASKIN</v>
          </cell>
          <cell r="F5800" t="str">
            <v xml:space="preserve"> STK</v>
          </cell>
          <cell r="G5800">
            <v>2547</v>
          </cell>
          <cell r="H5800" t="str">
            <v xml:space="preserve"> M</v>
          </cell>
          <cell r="I5800" t="str">
            <v xml:space="preserve"> EN</v>
          </cell>
          <cell r="J5800">
            <v>0</v>
          </cell>
          <cell r="K5800" t="str">
            <v xml:space="preserve"> </v>
          </cell>
          <cell r="L5800">
            <v>0</v>
          </cell>
          <cell r="M5800" t="str">
            <v xml:space="preserve"> </v>
          </cell>
          <cell r="N5800">
            <v>0</v>
          </cell>
          <cell r="O5800">
            <v>2547</v>
          </cell>
        </row>
        <row r="5801">
          <cell r="A5801">
            <v>69019138</v>
          </cell>
          <cell r="B5801">
            <v>4966376335770</v>
          </cell>
          <cell r="C5801" t="str">
            <v xml:space="preserve"> </v>
          </cell>
          <cell r="D5801" t="str">
            <v xml:space="preserve"> KÆDESAV CS3630DB TOOL ONLY</v>
          </cell>
          <cell r="E5801" t="str">
            <v xml:space="preserve"> HIKOKI 36V MV KUN MASKIN</v>
          </cell>
          <cell r="F5801" t="str">
            <v xml:space="preserve"> STK</v>
          </cell>
          <cell r="G5801">
            <v>2322</v>
          </cell>
          <cell r="H5801" t="str">
            <v xml:space="preserve"> M</v>
          </cell>
          <cell r="I5801" t="str">
            <v xml:space="preserve"> </v>
          </cell>
          <cell r="J5801">
            <v>0</v>
          </cell>
          <cell r="K5801" t="str">
            <v xml:space="preserve"> </v>
          </cell>
          <cell r="L5801">
            <v>0</v>
          </cell>
          <cell r="M5801" t="str">
            <v xml:space="preserve"> </v>
          </cell>
          <cell r="N5801">
            <v>0</v>
          </cell>
          <cell r="O5801">
            <v>2322</v>
          </cell>
        </row>
        <row r="5802">
          <cell r="A5802">
            <v>69019146</v>
          </cell>
          <cell r="B5802">
            <v>4966376317523</v>
          </cell>
          <cell r="C5802">
            <v>2082825</v>
          </cell>
          <cell r="D5802" t="str">
            <v xml:space="preserve"> LØVBLÆSER RB36DA TOOL ONLY</v>
          </cell>
          <cell r="E5802" t="str">
            <v xml:space="preserve"> HIKOKI 36V MV SKOG OG HAGE</v>
          </cell>
          <cell r="F5802" t="str">
            <v xml:space="preserve"> STK</v>
          </cell>
          <cell r="G5802">
            <v>4047</v>
          </cell>
          <cell r="H5802" t="str">
            <v xml:space="preserve"> M</v>
          </cell>
          <cell r="I5802" t="str">
            <v xml:space="preserve"> EN</v>
          </cell>
          <cell r="J5802">
            <v>0</v>
          </cell>
          <cell r="K5802" t="str">
            <v xml:space="preserve"> </v>
          </cell>
          <cell r="L5802">
            <v>0</v>
          </cell>
          <cell r="M5802" t="str">
            <v xml:space="preserve"> </v>
          </cell>
          <cell r="N5802">
            <v>0</v>
          </cell>
          <cell r="O5802">
            <v>4047</v>
          </cell>
        </row>
        <row r="5803">
          <cell r="A5803">
            <v>69019147</v>
          </cell>
          <cell r="B5803">
            <v>4966376338689</v>
          </cell>
          <cell r="C5803" t="str">
            <v xml:space="preserve"> </v>
          </cell>
          <cell r="D5803" t="str">
            <v xml:space="preserve"> BLÆSER BATTERI RB18DC TOOL ONLY</v>
          </cell>
          <cell r="E5803" t="str">
            <v xml:space="preserve"> HIKOKI 18V KUN MASKIN</v>
          </cell>
          <cell r="F5803" t="str">
            <v xml:space="preserve"> STK</v>
          </cell>
          <cell r="G5803">
            <v>706</v>
          </cell>
          <cell r="H5803" t="str">
            <v xml:space="preserve"> M</v>
          </cell>
          <cell r="I5803" t="str">
            <v xml:space="preserve"> EN</v>
          </cell>
          <cell r="J5803">
            <v>0</v>
          </cell>
          <cell r="K5803" t="str">
            <v xml:space="preserve"> </v>
          </cell>
          <cell r="L5803">
            <v>0</v>
          </cell>
          <cell r="M5803" t="str">
            <v xml:space="preserve"> </v>
          </cell>
          <cell r="N5803">
            <v>0</v>
          </cell>
          <cell r="O5803">
            <v>706</v>
          </cell>
        </row>
        <row r="5804">
          <cell r="A5804">
            <v>69040903</v>
          </cell>
          <cell r="B5804">
            <v>4966376299577</v>
          </cell>
          <cell r="C5804" t="str">
            <v xml:space="preserve"> </v>
          </cell>
          <cell r="D5804" t="str">
            <v xml:space="preserve"> KULTIVATOR CG-MCB</v>
          </cell>
          <cell r="E5804" t="str">
            <v xml:space="preserve"> HIKOKI SKOV/HAVE (OLD 62991700)</v>
          </cell>
          <cell r="F5804" t="str">
            <v xml:space="preserve"> STK</v>
          </cell>
          <cell r="G5804">
            <v>2044</v>
          </cell>
          <cell r="H5804" t="str">
            <v xml:space="preserve"> M</v>
          </cell>
          <cell r="I5804" t="str">
            <v xml:space="preserve"> </v>
          </cell>
          <cell r="J5804">
            <v>0</v>
          </cell>
          <cell r="K5804" t="str">
            <v xml:space="preserve"> </v>
          </cell>
          <cell r="L5804">
            <v>0</v>
          </cell>
          <cell r="M5804" t="str">
            <v xml:space="preserve"> </v>
          </cell>
          <cell r="N5804">
            <v>0</v>
          </cell>
          <cell r="O5804">
            <v>2044</v>
          </cell>
        </row>
        <row r="5805">
          <cell r="A5805">
            <v>69042001</v>
          </cell>
          <cell r="B5805">
            <v>4966376299522</v>
          </cell>
          <cell r="C5805" t="str">
            <v xml:space="preserve"> </v>
          </cell>
          <cell r="D5805" t="str">
            <v xml:space="preserve"> FORLÆNGER CG-EX 900MM</v>
          </cell>
          <cell r="E5805" t="str">
            <v xml:space="preserve"> HIKOKI SKOV/HAVE</v>
          </cell>
          <cell r="F5805" t="str">
            <v xml:space="preserve"> STK</v>
          </cell>
          <cell r="G5805">
            <v>941</v>
          </cell>
          <cell r="H5805" t="str">
            <v xml:space="preserve"> M</v>
          </cell>
          <cell r="I5805" t="str">
            <v xml:space="preserve"> </v>
          </cell>
          <cell r="J5805">
            <v>0</v>
          </cell>
          <cell r="K5805" t="str">
            <v xml:space="preserve"> </v>
          </cell>
          <cell r="L5805">
            <v>0</v>
          </cell>
          <cell r="M5805" t="str">
            <v xml:space="preserve"> </v>
          </cell>
          <cell r="N5805">
            <v>0</v>
          </cell>
          <cell r="O5805">
            <v>941</v>
          </cell>
        </row>
        <row r="5806">
          <cell r="A5806">
            <v>69042002</v>
          </cell>
          <cell r="B5806">
            <v>4966376299539</v>
          </cell>
          <cell r="C5806" t="str">
            <v xml:space="preserve"> </v>
          </cell>
          <cell r="D5806" t="str">
            <v xml:space="preserve"> GRÆSTRIMMER CG-GT 850MM</v>
          </cell>
          <cell r="E5806" t="str">
            <v xml:space="preserve"> HIKOKI SKOV/HAVE</v>
          </cell>
          <cell r="F5806" t="str">
            <v xml:space="preserve"> STK</v>
          </cell>
          <cell r="G5806">
            <v>1729</v>
          </cell>
          <cell r="H5806" t="str">
            <v xml:space="preserve"> M</v>
          </cell>
          <cell r="I5806" t="str">
            <v xml:space="preserve"> </v>
          </cell>
          <cell r="J5806">
            <v>0</v>
          </cell>
          <cell r="K5806" t="str">
            <v xml:space="preserve"> </v>
          </cell>
          <cell r="L5806">
            <v>0</v>
          </cell>
          <cell r="M5806" t="str">
            <v xml:space="preserve"> </v>
          </cell>
          <cell r="N5806">
            <v>0</v>
          </cell>
          <cell r="O5806">
            <v>1729</v>
          </cell>
        </row>
        <row r="5807">
          <cell r="A5807">
            <v>69042003</v>
          </cell>
          <cell r="B5807">
            <v>4966376299584</v>
          </cell>
          <cell r="C5807" t="str">
            <v xml:space="preserve"> </v>
          </cell>
          <cell r="D5807" t="str">
            <v xml:space="preserve"> KULTIVATOR CG-MC 869MM</v>
          </cell>
          <cell r="E5807" t="str">
            <v xml:space="preserve"> HIKOKI SKOV/HAVE</v>
          </cell>
          <cell r="F5807" t="str">
            <v xml:space="preserve"> STK</v>
          </cell>
          <cell r="G5807">
            <v>2595</v>
          </cell>
          <cell r="H5807" t="str">
            <v xml:space="preserve"> M</v>
          </cell>
          <cell r="I5807" t="str">
            <v xml:space="preserve"> </v>
          </cell>
          <cell r="J5807">
            <v>0</v>
          </cell>
          <cell r="K5807" t="str">
            <v xml:space="preserve"> </v>
          </cell>
          <cell r="L5807">
            <v>0</v>
          </cell>
          <cell r="M5807" t="str">
            <v xml:space="preserve"> </v>
          </cell>
          <cell r="N5807">
            <v>0</v>
          </cell>
          <cell r="O5807">
            <v>2595</v>
          </cell>
        </row>
        <row r="5808">
          <cell r="A5808">
            <v>69042004</v>
          </cell>
          <cell r="B5808">
            <v>4966376299591</v>
          </cell>
          <cell r="C5808" t="str">
            <v xml:space="preserve"> </v>
          </cell>
          <cell r="D5808" t="str">
            <v xml:space="preserve"> KANTSKÆRER CG-PE 835MM</v>
          </cell>
          <cell r="E5808" t="str">
            <v xml:space="preserve"> HIKOKI SKOV/HAVE</v>
          </cell>
          <cell r="F5808" t="str">
            <v xml:space="preserve"> STK</v>
          </cell>
          <cell r="G5808">
            <v>1729</v>
          </cell>
          <cell r="H5808" t="str">
            <v xml:space="preserve"> M</v>
          </cell>
          <cell r="I5808" t="str">
            <v xml:space="preserve"> </v>
          </cell>
          <cell r="J5808">
            <v>0</v>
          </cell>
          <cell r="K5808" t="str">
            <v xml:space="preserve"> </v>
          </cell>
          <cell r="L5808">
            <v>0</v>
          </cell>
          <cell r="M5808" t="str">
            <v xml:space="preserve"> </v>
          </cell>
          <cell r="N5808">
            <v>0</v>
          </cell>
          <cell r="O5808">
            <v>1729</v>
          </cell>
        </row>
        <row r="5809">
          <cell r="A5809">
            <v>69042005</v>
          </cell>
          <cell r="B5809">
            <v>4966376299560</v>
          </cell>
          <cell r="C5809" t="str">
            <v xml:space="preserve"> </v>
          </cell>
          <cell r="D5809" t="str">
            <v xml:space="preserve"> HÆKKESAKS CG-HT 1426MM</v>
          </cell>
          <cell r="E5809" t="str">
            <v xml:space="preserve"> HIKOKI SKOV/HAVE</v>
          </cell>
          <cell r="F5809" t="str">
            <v xml:space="preserve"> STK</v>
          </cell>
          <cell r="G5809">
            <v>3303</v>
          </cell>
          <cell r="H5809" t="str">
            <v xml:space="preserve"> M</v>
          </cell>
          <cell r="I5809" t="str">
            <v xml:space="preserve"> </v>
          </cell>
          <cell r="J5809">
            <v>0</v>
          </cell>
          <cell r="K5809" t="str">
            <v xml:space="preserve"> </v>
          </cell>
          <cell r="L5809">
            <v>0</v>
          </cell>
          <cell r="M5809" t="str">
            <v xml:space="preserve"> </v>
          </cell>
          <cell r="N5809">
            <v>0</v>
          </cell>
          <cell r="O5809">
            <v>3303</v>
          </cell>
        </row>
        <row r="5810">
          <cell r="A5810">
            <v>69042006</v>
          </cell>
          <cell r="B5810">
            <v>4966376299621</v>
          </cell>
          <cell r="C5810" t="str">
            <v xml:space="preserve"> </v>
          </cell>
          <cell r="D5810" t="str">
            <v xml:space="preserve"> STANGSAV CG-PS 1179MM</v>
          </cell>
          <cell r="E5810" t="str">
            <v xml:space="preserve"> HIKOKI SKOV/HAVE</v>
          </cell>
          <cell r="F5810" t="str">
            <v xml:space="preserve"> STK</v>
          </cell>
          <cell r="G5810">
            <v>2359</v>
          </cell>
          <cell r="H5810" t="str">
            <v xml:space="preserve"> M</v>
          </cell>
          <cell r="I5810" t="str">
            <v xml:space="preserve"> </v>
          </cell>
          <cell r="J5810">
            <v>0</v>
          </cell>
          <cell r="K5810" t="str">
            <v xml:space="preserve"> </v>
          </cell>
          <cell r="L5810">
            <v>0</v>
          </cell>
          <cell r="M5810" t="str">
            <v xml:space="preserve"> </v>
          </cell>
          <cell r="N5810">
            <v>0</v>
          </cell>
          <cell r="O5810">
            <v>2359</v>
          </cell>
        </row>
        <row r="5811">
          <cell r="A5811">
            <v>69100375</v>
          </cell>
          <cell r="B5811">
            <v>4966376278350</v>
          </cell>
          <cell r="C5811" t="str">
            <v xml:space="preserve"> </v>
          </cell>
          <cell r="D5811" t="str">
            <v xml:space="preserve"> BLÆSER RB40VA 550W</v>
          </cell>
          <cell r="E5811" t="str">
            <v xml:space="preserve"> HIKOKI SKOV/HAVE 230V</v>
          </cell>
          <cell r="F5811" t="str">
            <v xml:space="preserve"> STK</v>
          </cell>
          <cell r="G5811">
            <v>2397</v>
          </cell>
          <cell r="H5811" t="str">
            <v xml:space="preserve"> M</v>
          </cell>
          <cell r="I5811" t="str">
            <v xml:space="preserve"> EN</v>
          </cell>
          <cell r="J5811">
            <v>0</v>
          </cell>
          <cell r="K5811" t="str">
            <v xml:space="preserve"> </v>
          </cell>
          <cell r="L5811">
            <v>0</v>
          </cell>
          <cell r="M5811" t="str">
            <v xml:space="preserve"> </v>
          </cell>
          <cell r="N5811">
            <v>0</v>
          </cell>
          <cell r="O5811">
            <v>2397</v>
          </cell>
        </row>
        <row r="5812">
          <cell r="A5812">
            <v>69101202</v>
          </cell>
          <cell r="B5812">
            <v>4966376294381</v>
          </cell>
          <cell r="C5812" t="str">
            <v xml:space="preserve"> </v>
          </cell>
          <cell r="D5812" t="str">
            <v xml:space="preserve"> KÆDESAV 14" CS35Y 2000W</v>
          </cell>
          <cell r="E5812" t="str">
            <v xml:space="preserve"> HIKOKI SKOG/HAVE 230V</v>
          </cell>
          <cell r="F5812" t="str">
            <v xml:space="preserve"> STK</v>
          </cell>
          <cell r="G5812">
            <v>2397</v>
          </cell>
          <cell r="H5812" t="str">
            <v xml:space="preserve"> M</v>
          </cell>
          <cell r="I5812" t="str">
            <v xml:space="preserve"> EN</v>
          </cell>
          <cell r="J5812">
            <v>0</v>
          </cell>
          <cell r="K5812" t="str">
            <v xml:space="preserve"> </v>
          </cell>
          <cell r="L5812">
            <v>0</v>
          </cell>
          <cell r="M5812" t="str">
            <v xml:space="preserve"> </v>
          </cell>
          <cell r="N5812">
            <v>0</v>
          </cell>
          <cell r="O5812">
            <v>2397</v>
          </cell>
        </row>
        <row r="5813">
          <cell r="A5813">
            <v>69101203</v>
          </cell>
          <cell r="B5813">
            <v>4966376294299</v>
          </cell>
          <cell r="C5813">
            <v>2275256</v>
          </cell>
          <cell r="D5813" t="str">
            <v xml:space="preserve"> KÆDESAV 14" CS35SB 1900W</v>
          </cell>
          <cell r="E5813" t="str">
            <v xml:space="preserve"> HIKOKI SKOG/HAVE 230V</v>
          </cell>
          <cell r="F5813" t="str">
            <v xml:space="preserve"> STK</v>
          </cell>
          <cell r="G5813">
            <v>1572</v>
          </cell>
          <cell r="H5813" t="str">
            <v xml:space="preserve"> M</v>
          </cell>
          <cell r="I5813" t="str">
            <v xml:space="preserve"> EN</v>
          </cell>
          <cell r="J5813">
            <v>0</v>
          </cell>
          <cell r="K5813" t="str">
            <v xml:space="preserve"> </v>
          </cell>
          <cell r="L5813">
            <v>0</v>
          </cell>
          <cell r="M5813" t="str">
            <v xml:space="preserve"> </v>
          </cell>
          <cell r="N5813">
            <v>0</v>
          </cell>
          <cell r="O5813">
            <v>1572</v>
          </cell>
        </row>
        <row r="5814">
          <cell r="A5814">
            <v>69992736</v>
          </cell>
          <cell r="B5814">
            <v>4549115209558</v>
          </cell>
          <cell r="C5814" t="str">
            <v xml:space="preserve"> </v>
          </cell>
          <cell r="D5814" t="str">
            <v xml:space="preserve"> VAKUUMSÆT RB-HVA FOR RB27EP</v>
          </cell>
          <cell r="E5814" t="str">
            <v xml:space="preserve"> HIKOKI SKOG/HAGE</v>
          </cell>
          <cell r="F5814" t="str">
            <v xml:space="preserve"> STK</v>
          </cell>
          <cell r="G5814">
            <v>672</v>
          </cell>
          <cell r="H5814" t="str">
            <v xml:space="preserve"> H</v>
          </cell>
          <cell r="I5814" t="str">
            <v xml:space="preserve"> </v>
          </cell>
          <cell r="J5814">
            <v>0</v>
          </cell>
          <cell r="K5814" t="str">
            <v xml:space="preserve"> </v>
          </cell>
          <cell r="L5814">
            <v>0</v>
          </cell>
          <cell r="M5814" t="str">
            <v xml:space="preserve"> </v>
          </cell>
          <cell r="N5814">
            <v>0</v>
          </cell>
          <cell r="O5814">
            <v>672</v>
          </cell>
        </row>
        <row r="5815">
          <cell r="A5815">
            <v>69992800</v>
          </cell>
          <cell r="B5815">
            <v>7034354719182</v>
          </cell>
          <cell r="C5815" t="str">
            <v xml:space="preserve"> </v>
          </cell>
          <cell r="D5815" t="str">
            <v xml:space="preserve"> ISBOR 150MM M/BOREMASK.ADAPTER</v>
          </cell>
          <cell r="E5815" t="str">
            <v xml:space="preserve"> HIKOKI SKOV/HAVE</v>
          </cell>
          <cell r="F5815" t="str">
            <v xml:space="preserve"> STK</v>
          </cell>
          <cell r="G5815">
            <v>1235</v>
          </cell>
          <cell r="H5815" t="str">
            <v xml:space="preserve"> H</v>
          </cell>
          <cell r="I5815" t="str">
            <v xml:space="preserve"> </v>
          </cell>
          <cell r="J5815">
            <v>0</v>
          </cell>
          <cell r="K5815" t="str">
            <v xml:space="preserve"> </v>
          </cell>
          <cell r="L5815">
            <v>0</v>
          </cell>
          <cell r="M5815" t="str">
            <v xml:space="preserve"> </v>
          </cell>
          <cell r="N5815">
            <v>0</v>
          </cell>
          <cell r="O5815">
            <v>1235</v>
          </cell>
        </row>
        <row r="5816">
          <cell r="A5816">
            <v>69992801</v>
          </cell>
          <cell r="B5816">
            <v>7034354719199</v>
          </cell>
          <cell r="C5816" t="str">
            <v xml:space="preserve"> </v>
          </cell>
          <cell r="D5816" t="str">
            <v xml:space="preserve"> BOREMASK. ADAPTER FOR ISBORSPIRAL</v>
          </cell>
          <cell r="E5816" t="str">
            <v xml:space="preserve"> HIKOKI SKOV/HAVE TIL 69992800</v>
          </cell>
          <cell r="F5816" t="str">
            <v xml:space="preserve"> STK</v>
          </cell>
          <cell r="G5816">
            <v>293</v>
          </cell>
          <cell r="H5816" t="str">
            <v xml:space="preserve"> H</v>
          </cell>
          <cell r="I5816" t="str">
            <v xml:space="preserve"> </v>
          </cell>
          <cell r="J5816">
            <v>0</v>
          </cell>
          <cell r="K5816" t="str">
            <v xml:space="preserve"> </v>
          </cell>
          <cell r="L5816">
            <v>0</v>
          </cell>
          <cell r="M5816" t="str">
            <v xml:space="preserve"> </v>
          </cell>
          <cell r="N5816">
            <v>0</v>
          </cell>
          <cell r="O5816">
            <v>293</v>
          </cell>
        </row>
        <row r="5817">
          <cell r="A5817">
            <v>69992802</v>
          </cell>
          <cell r="B5817">
            <v>7034354719205</v>
          </cell>
          <cell r="C5817" t="str">
            <v xml:space="preserve"> </v>
          </cell>
          <cell r="D5817" t="str">
            <v xml:space="preserve"> FORLÆNGER F/ISBOR JUSTERBART</v>
          </cell>
          <cell r="E5817" t="str">
            <v xml:space="preserve"> HIKOKI SKOV/HAVE</v>
          </cell>
          <cell r="F5817" t="str">
            <v xml:space="preserve"> STK</v>
          </cell>
          <cell r="G5817">
            <v>294</v>
          </cell>
          <cell r="H5817" t="str">
            <v xml:space="preserve"> H</v>
          </cell>
          <cell r="I5817" t="str">
            <v xml:space="preserve"> </v>
          </cell>
          <cell r="J5817">
            <v>0</v>
          </cell>
          <cell r="K5817" t="str">
            <v xml:space="preserve"> </v>
          </cell>
          <cell r="L5817">
            <v>0</v>
          </cell>
          <cell r="M5817" t="str">
            <v xml:space="preserve"> </v>
          </cell>
          <cell r="N5817">
            <v>0</v>
          </cell>
          <cell r="O5817">
            <v>294</v>
          </cell>
        </row>
        <row r="5818">
          <cell r="A5818">
            <v>69992803</v>
          </cell>
          <cell r="B5818">
            <v>7034354719212</v>
          </cell>
          <cell r="C5818" t="str">
            <v xml:space="preserve"> </v>
          </cell>
          <cell r="D5818" t="str">
            <v xml:space="preserve"> RESERVESKÆR ISBOR 150MM A2</v>
          </cell>
          <cell r="E5818" t="str">
            <v xml:space="preserve"> HIKOKI SKOV/HAVE TIL 69992800</v>
          </cell>
          <cell r="F5818" t="str">
            <v xml:space="preserve"> STK</v>
          </cell>
          <cell r="G5818">
            <v>280</v>
          </cell>
          <cell r="H5818" t="str">
            <v xml:space="preserve"> H</v>
          </cell>
          <cell r="I5818" t="str">
            <v xml:space="preserve"> </v>
          </cell>
          <cell r="J5818">
            <v>0</v>
          </cell>
          <cell r="K5818" t="str">
            <v xml:space="preserve"> </v>
          </cell>
          <cell r="L5818">
            <v>0</v>
          </cell>
          <cell r="M5818" t="str">
            <v xml:space="preserve"> </v>
          </cell>
          <cell r="N5818">
            <v>0</v>
          </cell>
          <cell r="O5818">
            <v>280</v>
          </cell>
        </row>
        <row r="5819">
          <cell r="A5819">
            <v>69992804</v>
          </cell>
          <cell r="B5819">
            <v>7034354719229</v>
          </cell>
          <cell r="C5819" t="str">
            <v xml:space="preserve"> </v>
          </cell>
          <cell r="D5819" t="str">
            <v xml:space="preserve"> SKÆRBESKYTTER F/ISBOR 150MM</v>
          </cell>
          <cell r="E5819" t="str">
            <v xml:space="preserve"> HIKOKI SKOV/HAVE</v>
          </cell>
          <cell r="F5819" t="str">
            <v xml:space="preserve"> STK</v>
          </cell>
          <cell r="G5819">
            <v>115</v>
          </cell>
          <cell r="H5819" t="str">
            <v xml:space="preserve"> H</v>
          </cell>
          <cell r="I5819" t="str">
            <v xml:space="preserve"> </v>
          </cell>
          <cell r="J5819">
            <v>0</v>
          </cell>
          <cell r="K5819" t="str">
            <v xml:space="preserve"> </v>
          </cell>
          <cell r="L5819">
            <v>0</v>
          </cell>
          <cell r="M5819" t="str">
            <v xml:space="preserve"> </v>
          </cell>
          <cell r="N5819">
            <v>0</v>
          </cell>
          <cell r="O5819">
            <v>115</v>
          </cell>
        </row>
        <row r="5820">
          <cell r="A5820">
            <v>69992805</v>
          </cell>
          <cell r="B5820">
            <v>7034354719236</v>
          </cell>
          <cell r="C5820" t="str">
            <v xml:space="preserve"> </v>
          </cell>
          <cell r="D5820" t="str">
            <v xml:space="preserve"> PILK 45MM SØLV/GRØN</v>
          </cell>
          <cell r="E5820" t="str">
            <v xml:space="preserve"> HIKOKI SKOV/HAVE</v>
          </cell>
          <cell r="F5820" t="str">
            <v xml:space="preserve"> STK</v>
          </cell>
          <cell r="G5820">
            <v>48</v>
          </cell>
          <cell r="H5820" t="str">
            <v xml:space="preserve"> H</v>
          </cell>
          <cell r="I5820" t="str">
            <v xml:space="preserve"> </v>
          </cell>
          <cell r="J5820">
            <v>0</v>
          </cell>
          <cell r="K5820" t="str">
            <v xml:space="preserve"> </v>
          </cell>
          <cell r="L5820">
            <v>0</v>
          </cell>
          <cell r="M5820" t="str">
            <v xml:space="preserve"> </v>
          </cell>
          <cell r="N5820">
            <v>0</v>
          </cell>
          <cell r="O5820">
            <v>48</v>
          </cell>
        </row>
        <row r="5821">
          <cell r="A5821">
            <v>77030001</v>
          </cell>
          <cell r="B5821">
            <v>4500010000114</v>
          </cell>
          <cell r="C5821">
            <v>5945089</v>
          </cell>
          <cell r="D5821" t="str">
            <v xml:space="preserve"> SAVKLINGE 12" 305MM 56T</v>
          </cell>
          <cell r="E5821" t="str">
            <v xml:space="preserve"> NIKO</v>
          </cell>
          <cell r="F5821" t="str">
            <v xml:space="preserve"> STK</v>
          </cell>
          <cell r="G5821">
            <v>2034</v>
          </cell>
          <cell r="H5821" t="str">
            <v xml:space="preserve"> T</v>
          </cell>
          <cell r="I5821" t="str">
            <v xml:space="preserve"> </v>
          </cell>
          <cell r="J5821">
            <v>0</v>
          </cell>
          <cell r="K5821" t="str">
            <v xml:space="preserve"> </v>
          </cell>
          <cell r="L5821">
            <v>0</v>
          </cell>
          <cell r="M5821" t="str">
            <v xml:space="preserve"> </v>
          </cell>
          <cell r="N5821">
            <v>0</v>
          </cell>
          <cell r="O5821">
            <v>2034</v>
          </cell>
        </row>
        <row r="5822">
          <cell r="A5822">
            <v>77030002</v>
          </cell>
          <cell r="B5822">
            <v>4500010000121</v>
          </cell>
          <cell r="C5822">
            <v>5600614</v>
          </cell>
          <cell r="D5822" t="str">
            <v xml:space="preserve"> SAVKLINGE 12" 305MM 60T SOILRØR</v>
          </cell>
          <cell r="E5822" t="str">
            <v xml:space="preserve"> NIKO</v>
          </cell>
          <cell r="F5822" t="str">
            <v xml:space="preserve"> STK</v>
          </cell>
          <cell r="G5822">
            <v>1399</v>
          </cell>
          <cell r="H5822" t="str">
            <v xml:space="preserve"> T</v>
          </cell>
          <cell r="I5822" t="str">
            <v xml:space="preserve"> </v>
          </cell>
          <cell r="J5822">
            <v>0</v>
          </cell>
          <cell r="K5822" t="str">
            <v xml:space="preserve"> </v>
          </cell>
          <cell r="L5822">
            <v>0</v>
          </cell>
          <cell r="M5822" t="str">
            <v xml:space="preserve"> </v>
          </cell>
          <cell r="N5822">
            <v>0</v>
          </cell>
          <cell r="O5822">
            <v>1399</v>
          </cell>
        </row>
        <row r="5823">
          <cell r="A5823">
            <v>77030004</v>
          </cell>
          <cell r="B5823">
            <v>7034354722069</v>
          </cell>
          <cell r="C5823">
            <v>5683474</v>
          </cell>
          <cell r="D5823" t="str">
            <v xml:space="preserve"> SAVKLINGE 14" 355MM 66T</v>
          </cell>
          <cell r="E5823" t="str">
            <v xml:space="preserve"> NIKO</v>
          </cell>
          <cell r="F5823" t="str">
            <v xml:space="preserve"> STK</v>
          </cell>
          <cell r="G5823">
            <v>1627</v>
          </cell>
          <cell r="H5823" t="str">
            <v xml:space="preserve"> T</v>
          </cell>
          <cell r="I5823" t="str">
            <v xml:space="preserve"> </v>
          </cell>
          <cell r="J5823">
            <v>0</v>
          </cell>
          <cell r="K5823" t="str">
            <v xml:space="preserve"> </v>
          </cell>
          <cell r="L5823">
            <v>0</v>
          </cell>
          <cell r="M5823" t="str">
            <v xml:space="preserve"> </v>
          </cell>
          <cell r="N5823">
            <v>0</v>
          </cell>
          <cell r="O5823">
            <v>1627</v>
          </cell>
        </row>
        <row r="5824">
          <cell r="A5824">
            <v>77030005</v>
          </cell>
          <cell r="B5824">
            <v>7034354722083</v>
          </cell>
          <cell r="C5824">
            <v>5683475</v>
          </cell>
          <cell r="D5824" t="str">
            <v xml:space="preserve"> SAVKLINGE 14" 355MM 90T</v>
          </cell>
          <cell r="E5824" t="str">
            <v xml:space="preserve"> NIKO</v>
          </cell>
          <cell r="F5824" t="str">
            <v xml:space="preserve"> STK</v>
          </cell>
          <cell r="G5824">
            <v>1773</v>
          </cell>
          <cell r="H5824" t="str">
            <v xml:space="preserve"> T</v>
          </cell>
          <cell r="I5824" t="str">
            <v xml:space="preserve"> </v>
          </cell>
          <cell r="J5824">
            <v>0</v>
          </cell>
          <cell r="K5824" t="str">
            <v xml:space="preserve"> </v>
          </cell>
          <cell r="L5824">
            <v>0</v>
          </cell>
          <cell r="M5824" t="str">
            <v xml:space="preserve"> </v>
          </cell>
          <cell r="N5824">
            <v>0</v>
          </cell>
          <cell r="O5824">
            <v>1773</v>
          </cell>
        </row>
        <row r="5825">
          <cell r="A5825">
            <v>77030006</v>
          </cell>
          <cell r="B5825">
            <v>7034354722076</v>
          </cell>
          <cell r="C5825">
            <v>5683476</v>
          </cell>
          <cell r="D5825" t="str">
            <v xml:space="preserve"> SAVKLINGE 12" 305MM 80T</v>
          </cell>
          <cell r="E5825" t="str">
            <v xml:space="preserve"> NIKO</v>
          </cell>
          <cell r="F5825" t="str">
            <v xml:space="preserve"> STK</v>
          </cell>
          <cell r="G5825">
            <v>1533</v>
          </cell>
          <cell r="H5825" t="str">
            <v xml:space="preserve"> T</v>
          </cell>
          <cell r="I5825" t="str">
            <v xml:space="preserve"> </v>
          </cell>
          <cell r="J5825">
            <v>0</v>
          </cell>
          <cell r="K5825" t="str">
            <v xml:space="preserve"> </v>
          </cell>
          <cell r="L5825">
            <v>0</v>
          </cell>
          <cell r="M5825" t="str">
            <v xml:space="preserve"> </v>
          </cell>
          <cell r="N5825">
            <v>0</v>
          </cell>
          <cell r="O5825">
            <v>1533</v>
          </cell>
        </row>
        <row r="5826">
          <cell r="A5826">
            <v>77030007</v>
          </cell>
          <cell r="B5826">
            <v>7034354702719</v>
          </cell>
          <cell r="C5826">
            <v>5693068</v>
          </cell>
          <cell r="D5826" t="str">
            <v xml:space="preserve"> SAVKLINGE 14" 355MM 66T SOILRØR</v>
          </cell>
          <cell r="E5826" t="str">
            <v xml:space="preserve"> NIKO</v>
          </cell>
          <cell r="F5826" t="str">
            <v xml:space="preserve"> STK</v>
          </cell>
          <cell r="G5826">
            <v>2140</v>
          </cell>
          <cell r="H5826" t="str">
            <v xml:space="preserve"> T</v>
          </cell>
          <cell r="I5826" t="str">
            <v xml:space="preserve"> </v>
          </cell>
          <cell r="J5826">
            <v>0</v>
          </cell>
          <cell r="K5826" t="str">
            <v xml:space="preserve"> </v>
          </cell>
          <cell r="L5826">
            <v>0</v>
          </cell>
          <cell r="M5826" t="str">
            <v xml:space="preserve"> </v>
          </cell>
          <cell r="N5826">
            <v>0</v>
          </cell>
          <cell r="O5826">
            <v>2140</v>
          </cell>
        </row>
        <row r="5827">
          <cell r="A5827">
            <v>77040001</v>
          </cell>
          <cell r="B5827">
            <v>7034354722090</v>
          </cell>
          <cell r="C5827">
            <v>5626630</v>
          </cell>
          <cell r="D5827" t="str">
            <v xml:space="preserve"> SAVKLINGE 165MM 30T F/RUNDSAV Ø30</v>
          </cell>
          <cell r="E5827" t="str">
            <v xml:space="preserve"> NIKO</v>
          </cell>
          <cell r="F5827" t="str">
            <v xml:space="preserve"> STK</v>
          </cell>
          <cell r="G5827">
            <v>585</v>
          </cell>
          <cell r="H5827" t="str">
            <v xml:space="preserve"> T</v>
          </cell>
          <cell r="I5827" t="str">
            <v xml:space="preserve"> </v>
          </cell>
          <cell r="J5827">
            <v>0</v>
          </cell>
          <cell r="K5827" t="str">
            <v xml:space="preserve"> </v>
          </cell>
          <cell r="L5827">
            <v>0</v>
          </cell>
          <cell r="M5827" t="str">
            <v xml:space="preserve"> </v>
          </cell>
          <cell r="N5827">
            <v>0</v>
          </cell>
          <cell r="O5827">
            <v>585</v>
          </cell>
        </row>
        <row r="5828">
          <cell r="A5828">
            <v>77040002</v>
          </cell>
          <cell r="B5828">
            <v>7034354722106</v>
          </cell>
          <cell r="C5828">
            <v>5626631</v>
          </cell>
          <cell r="D5828" t="str">
            <v xml:space="preserve"> SAVKLINGE 185MM 48T F/RUNDSAV Ø30</v>
          </cell>
          <cell r="E5828" t="str">
            <v xml:space="preserve"> NIKO</v>
          </cell>
          <cell r="F5828" t="str">
            <v xml:space="preserve"> STK</v>
          </cell>
          <cell r="G5828">
            <v>660</v>
          </cell>
          <cell r="H5828" t="str">
            <v xml:space="preserve"> T</v>
          </cell>
          <cell r="I5828" t="str">
            <v xml:space="preserve"> </v>
          </cell>
          <cell r="J5828">
            <v>0</v>
          </cell>
          <cell r="K5828" t="str">
            <v xml:space="preserve"> </v>
          </cell>
          <cell r="L5828">
            <v>0</v>
          </cell>
          <cell r="M5828" t="str">
            <v xml:space="preserve"> </v>
          </cell>
          <cell r="N5828">
            <v>0</v>
          </cell>
          <cell r="O5828">
            <v>660</v>
          </cell>
        </row>
        <row r="5829">
          <cell r="A5829">
            <v>77040003</v>
          </cell>
          <cell r="B5829">
            <v>7034354713722</v>
          </cell>
          <cell r="C5829">
            <v>1884438</v>
          </cell>
          <cell r="D5829" t="str">
            <v xml:space="preserve"> SAVKLINGE 165X1,6MM 48T METAL Ø20</v>
          </cell>
          <cell r="E5829" t="str">
            <v xml:space="preserve"> NIKO FOR SIRKELSAG 20MM HULL</v>
          </cell>
          <cell r="F5829" t="str">
            <v xml:space="preserve"> STK</v>
          </cell>
          <cell r="G5829">
            <v>587</v>
          </cell>
          <cell r="H5829" t="str">
            <v xml:space="preserve"> T</v>
          </cell>
          <cell r="I5829" t="str">
            <v xml:space="preserve"> </v>
          </cell>
          <cell r="J5829">
            <v>0</v>
          </cell>
          <cell r="K5829" t="str">
            <v xml:space="preserve"> </v>
          </cell>
          <cell r="L5829">
            <v>0</v>
          </cell>
          <cell r="M5829" t="str">
            <v xml:space="preserve"> </v>
          </cell>
          <cell r="N5829">
            <v>0</v>
          </cell>
          <cell r="O5829">
            <v>587</v>
          </cell>
        </row>
        <row r="5830">
          <cell r="A5830">
            <v>79400323</v>
          </cell>
          <cell r="B5830">
            <v>7034354620242</v>
          </cell>
          <cell r="C5830">
            <v>1666860</v>
          </cell>
          <cell r="D5830" t="str">
            <v xml:space="preserve"> SKÆRESKIVE STÅL 125X2,5MM</v>
          </cell>
          <cell r="E5830" t="str">
            <v xml:space="preserve"> HIKOKI 400323</v>
          </cell>
          <cell r="F5830" t="str">
            <v xml:space="preserve"> STK</v>
          </cell>
          <cell r="G5830">
            <v>20</v>
          </cell>
          <cell r="H5830" t="str">
            <v xml:space="preserve"> T</v>
          </cell>
          <cell r="I5830" t="str">
            <v xml:space="preserve"> </v>
          </cell>
          <cell r="J5830">
            <v>0</v>
          </cell>
          <cell r="K5830" t="str">
            <v xml:space="preserve"> </v>
          </cell>
          <cell r="L5830">
            <v>0</v>
          </cell>
          <cell r="M5830" t="str">
            <v xml:space="preserve"> </v>
          </cell>
          <cell r="N5830">
            <v>0</v>
          </cell>
          <cell r="O5830">
            <v>20</v>
          </cell>
        </row>
        <row r="5831">
          <cell r="A5831">
            <v>79400533</v>
          </cell>
          <cell r="B5831">
            <v>7034354620259</v>
          </cell>
          <cell r="C5831">
            <v>1666861</v>
          </cell>
          <cell r="D5831" t="str">
            <v xml:space="preserve"> SKÆRESKIVE STÅL 180X2,5MM</v>
          </cell>
          <cell r="E5831" t="str">
            <v xml:space="preserve"> HIKOKI 400533</v>
          </cell>
          <cell r="F5831" t="str">
            <v xml:space="preserve"> STK</v>
          </cell>
          <cell r="G5831">
            <v>29</v>
          </cell>
          <cell r="H5831" t="str">
            <v xml:space="preserve"> T</v>
          </cell>
          <cell r="I5831" t="str">
            <v xml:space="preserve"> </v>
          </cell>
          <cell r="J5831">
            <v>0</v>
          </cell>
          <cell r="K5831" t="str">
            <v xml:space="preserve"> </v>
          </cell>
          <cell r="L5831">
            <v>0</v>
          </cell>
          <cell r="M5831" t="str">
            <v xml:space="preserve"> </v>
          </cell>
          <cell r="N5831">
            <v>0</v>
          </cell>
          <cell r="O5831">
            <v>29</v>
          </cell>
        </row>
        <row r="5832">
          <cell r="A5832">
            <v>79400633</v>
          </cell>
          <cell r="B5832">
            <v>7034354620266</v>
          </cell>
          <cell r="C5832">
            <v>1666862</v>
          </cell>
          <cell r="D5832" t="str">
            <v xml:space="preserve"> SKÆRESKIVE STÅL 230X2,5MM</v>
          </cell>
          <cell r="E5832" t="str">
            <v xml:space="preserve"> HIKOKI 400633</v>
          </cell>
          <cell r="F5832" t="str">
            <v xml:space="preserve"> STK</v>
          </cell>
          <cell r="G5832">
            <v>40</v>
          </cell>
          <cell r="H5832" t="str">
            <v xml:space="preserve"> T</v>
          </cell>
          <cell r="I5832" t="str">
            <v xml:space="preserve"> </v>
          </cell>
          <cell r="J5832">
            <v>0</v>
          </cell>
          <cell r="K5832" t="str">
            <v xml:space="preserve"> </v>
          </cell>
          <cell r="L5832">
            <v>0</v>
          </cell>
          <cell r="M5832" t="str">
            <v xml:space="preserve"> </v>
          </cell>
          <cell r="N5832">
            <v>0</v>
          </cell>
          <cell r="O5832">
            <v>40</v>
          </cell>
        </row>
        <row r="5833">
          <cell r="A5833">
            <v>79401223</v>
          </cell>
          <cell r="B5833">
            <v>7034354620273</v>
          </cell>
          <cell r="C5833">
            <v>1666863</v>
          </cell>
          <cell r="D5833" t="str">
            <v xml:space="preserve"> SKÆRESKIVE STÅL 115X2,0MM</v>
          </cell>
          <cell r="E5833" t="str">
            <v xml:space="preserve"> HIKOKI 401223</v>
          </cell>
          <cell r="F5833" t="str">
            <v xml:space="preserve"> STK</v>
          </cell>
          <cell r="G5833">
            <v>20</v>
          </cell>
          <cell r="H5833" t="str">
            <v xml:space="preserve"> T</v>
          </cell>
          <cell r="I5833" t="str">
            <v xml:space="preserve"> </v>
          </cell>
          <cell r="J5833">
            <v>0</v>
          </cell>
          <cell r="K5833" t="str">
            <v xml:space="preserve"> </v>
          </cell>
          <cell r="L5833">
            <v>0</v>
          </cell>
          <cell r="M5833" t="str">
            <v xml:space="preserve"> </v>
          </cell>
          <cell r="N5833">
            <v>0</v>
          </cell>
          <cell r="O5833">
            <v>20</v>
          </cell>
        </row>
        <row r="5834">
          <cell r="A5834">
            <v>79401323</v>
          </cell>
          <cell r="B5834">
            <v>7034354620280</v>
          </cell>
          <cell r="C5834">
            <v>1666864</v>
          </cell>
          <cell r="D5834" t="str">
            <v xml:space="preserve"> SKÆRESKIVE STÅL 125X2,0MM</v>
          </cell>
          <cell r="E5834" t="str">
            <v xml:space="preserve"> HIKOKI 401323</v>
          </cell>
          <cell r="F5834" t="str">
            <v xml:space="preserve"> STK</v>
          </cell>
          <cell r="G5834">
            <v>23</v>
          </cell>
          <cell r="H5834" t="str">
            <v xml:space="preserve"> T</v>
          </cell>
          <cell r="I5834" t="str">
            <v xml:space="preserve"> </v>
          </cell>
          <cell r="J5834">
            <v>0</v>
          </cell>
          <cell r="K5834" t="str">
            <v xml:space="preserve"> </v>
          </cell>
          <cell r="L5834">
            <v>0</v>
          </cell>
          <cell r="M5834" t="str">
            <v xml:space="preserve"> </v>
          </cell>
          <cell r="N5834">
            <v>0</v>
          </cell>
          <cell r="O5834">
            <v>23</v>
          </cell>
        </row>
        <row r="5835">
          <cell r="A5835">
            <v>79401513</v>
          </cell>
          <cell r="B5835">
            <v>7034354620297</v>
          </cell>
          <cell r="C5835">
            <v>1666865</v>
          </cell>
          <cell r="D5835" t="str">
            <v xml:space="preserve"> SKÆRESKIVE STÅL 180X2,0MM</v>
          </cell>
          <cell r="E5835" t="str">
            <v xml:space="preserve"> HIKOKI 401513</v>
          </cell>
          <cell r="F5835" t="str">
            <v xml:space="preserve"> STK</v>
          </cell>
          <cell r="G5835">
            <v>30</v>
          </cell>
          <cell r="H5835" t="str">
            <v xml:space="preserve"> T</v>
          </cell>
          <cell r="I5835" t="str">
            <v xml:space="preserve"> </v>
          </cell>
          <cell r="J5835">
            <v>0</v>
          </cell>
          <cell r="K5835" t="str">
            <v xml:space="preserve"> </v>
          </cell>
          <cell r="L5835">
            <v>0</v>
          </cell>
          <cell r="M5835" t="str">
            <v xml:space="preserve"> </v>
          </cell>
          <cell r="N5835">
            <v>0</v>
          </cell>
          <cell r="O5835">
            <v>30</v>
          </cell>
        </row>
        <row r="5836">
          <cell r="A5836">
            <v>79401613</v>
          </cell>
          <cell r="B5836">
            <v>7034354620303</v>
          </cell>
          <cell r="C5836">
            <v>1666867</v>
          </cell>
          <cell r="D5836" t="str">
            <v xml:space="preserve"> SKÆRESKIVE STÅL 230x2,0MM</v>
          </cell>
          <cell r="E5836" t="str">
            <v xml:space="preserve"> HIKOKI 401613</v>
          </cell>
          <cell r="F5836" t="str">
            <v xml:space="preserve"> STK</v>
          </cell>
          <cell r="G5836">
            <v>47</v>
          </cell>
          <cell r="H5836" t="str">
            <v xml:space="preserve"> T</v>
          </cell>
          <cell r="I5836" t="str">
            <v xml:space="preserve"> </v>
          </cell>
          <cell r="J5836">
            <v>0</v>
          </cell>
          <cell r="K5836" t="str">
            <v xml:space="preserve"> </v>
          </cell>
          <cell r="L5836">
            <v>0</v>
          </cell>
          <cell r="M5836" t="str">
            <v xml:space="preserve"> </v>
          </cell>
          <cell r="N5836">
            <v>0</v>
          </cell>
          <cell r="O5836">
            <v>47</v>
          </cell>
        </row>
        <row r="5837">
          <cell r="A5837">
            <v>79403203</v>
          </cell>
          <cell r="B5837">
            <v>7034354617501</v>
          </cell>
          <cell r="C5837">
            <v>1666798</v>
          </cell>
          <cell r="D5837" t="str">
            <v xml:space="preserve"> SKÆRESKIVE STÅL 115X1,0MM</v>
          </cell>
          <cell r="E5837" t="str">
            <v xml:space="preserve"> HIKOKI 403203</v>
          </cell>
          <cell r="F5837" t="str">
            <v xml:space="preserve"> STK</v>
          </cell>
          <cell r="G5837">
            <v>23</v>
          </cell>
          <cell r="H5837" t="str">
            <v xml:space="preserve"> T</v>
          </cell>
          <cell r="I5837" t="str">
            <v xml:space="preserve"> </v>
          </cell>
          <cell r="J5837">
            <v>0</v>
          </cell>
          <cell r="K5837" t="str">
            <v xml:space="preserve"> </v>
          </cell>
          <cell r="L5837">
            <v>0</v>
          </cell>
          <cell r="M5837" t="str">
            <v xml:space="preserve"> </v>
          </cell>
          <cell r="N5837">
            <v>0</v>
          </cell>
          <cell r="O5837">
            <v>23</v>
          </cell>
        </row>
        <row r="5838">
          <cell r="A5838">
            <v>79403303</v>
          </cell>
          <cell r="B5838">
            <v>7034354620310</v>
          </cell>
          <cell r="C5838">
            <v>1666799</v>
          </cell>
          <cell r="D5838" t="str">
            <v xml:space="preserve"> SKÆRESKIVE STÅL 125X1,0MM</v>
          </cell>
          <cell r="E5838" t="str">
            <v xml:space="preserve"> HIKOKI 403303</v>
          </cell>
          <cell r="F5838" t="str">
            <v xml:space="preserve"> STK</v>
          </cell>
          <cell r="G5838">
            <v>25</v>
          </cell>
          <cell r="H5838" t="str">
            <v xml:space="preserve"> T</v>
          </cell>
          <cell r="I5838" t="str">
            <v xml:space="preserve"> </v>
          </cell>
          <cell r="J5838">
            <v>0</v>
          </cell>
          <cell r="K5838" t="str">
            <v xml:space="preserve"> </v>
          </cell>
          <cell r="L5838">
            <v>0</v>
          </cell>
          <cell r="M5838" t="str">
            <v xml:space="preserve"> </v>
          </cell>
          <cell r="N5838">
            <v>0</v>
          </cell>
          <cell r="O5838">
            <v>25</v>
          </cell>
        </row>
        <row r="5839">
          <cell r="A5839">
            <v>79403313</v>
          </cell>
          <cell r="B5839">
            <v>7034354620327</v>
          </cell>
          <cell r="C5839">
            <v>1666800</v>
          </cell>
          <cell r="D5839" t="str">
            <v xml:space="preserve"> SKÆRESKIVE STÅL 125X1,6MM</v>
          </cell>
          <cell r="E5839" t="str">
            <v xml:space="preserve"> HIKOKI 403313</v>
          </cell>
          <cell r="F5839" t="str">
            <v xml:space="preserve"> STK</v>
          </cell>
          <cell r="G5839">
            <v>25</v>
          </cell>
          <cell r="H5839" t="str">
            <v xml:space="preserve"> T</v>
          </cell>
          <cell r="I5839" t="str">
            <v xml:space="preserve"> </v>
          </cell>
          <cell r="J5839">
            <v>0</v>
          </cell>
          <cell r="K5839" t="str">
            <v xml:space="preserve"> </v>
          </cell>
          <cell r="L5839">
            <v>0</v>
          </cell>
          <cell r="M5839" t="str">
            <v xml:space="preserve"> </v>
          </cell>
          <cell r="N5839">
            <v>0</v>
          </cell>
          <cell r="O5839">
            <v>25</v>
          </cell>
        </row>
        <row r="5840">
          <cell r="A5840">
            <v>79403513</v>
          </cell>
          <cell r="B5840">
            <v>7034354620334</v>
          </cell>
          <cell r="C5840">
            <v>1666802</v>
          </cell>
          <cell r="D5840" t="str">
            <v xml:space="preserve"> SKÆRESKIVE STÅL 180X1,6MM</v>
          </cell>
          <cell r="E5840" t="str">
            <v xml:space="preserve"> HIKOKI 403513</v>
          </cell>
          <cell r="F5840" t="str">
            <v xml:space="preserve"> STK</v>
          </cell>
          <cell r="G5840">
            <v>35</v>
          </cell>
          <cell r="H5840" t="str">
            <v xml:space="preserve"> T</v>
          </cell>
          <cell r="I5840" t="str">
            <v xml:space="preserve"> </v>
          </cell>
          <cell r="J5840">
            <v>0</v>
          </cell>
          <cell r="K5840" t="str">
            <v xml:space="preserve"> </v>
          </cell>
          <cell r="L5840">
            <v>0</v>
          </cell>
          <cell r="M5840" t="str">
            <v xml:space="preserve"> </v>
          </cell>
          <cell r="N5840">
            <v>0</v>
          </cell>
          <cell r="O5840">
            <v>35</v>
          </cell>
        </row>
        <row r="5841">
          <cell r="A5841">
            <v>79404303</v>
          </cell>
          <cell r="B5841">
            <v>7034354620341</v>
          </cell>
          <cell r="C5841">
            <v>1666805</v>
          </cell>
          <cell r="D5841" t="str">
            <v xml:space="preserve"> SKÆRESKIVE INOX 125X1,6MM</v>
          </cell>
          <cell r="E5841" t="str">
            <v xml:space="preserve"> HIKOKI 404303</v>
          </cell>
          <cell r="F5841" t="str">
            <v xml:space="preserve"> STK</v>
          </cell>
          <cell r="G5841">
            <v>25</v>
          </cell>
          <cell r="H5841" t="str">
            <v xml:space="preserve"> T</v>
          </cell>
          <cell r="I5841" t="str">
            <v xml:space="preserve"> </v>
          </cell>
          <cell r="J5841">
            <v>0</v>
          </cell>
          <cell r="K5841" t="str">
            <v xml:space="preserve"> </v>
          </cell>
          <cell r="L5841">
            <v>0</v>
          </cell>
          <cell r="M5841" t="str">
            <v xml:space="preserve"> </v>
          </cell>
          <cell r="N5841">
            <v>0</v>
          </cell>
          <cell r="O5841">
            <v>25</v>
          </cell>
        </row>
        <row r="5842">
          <cell r="A5842">
            <v>79404323</v>
          </cell>
          <cell r="B5842">
            <v>7034354620358</v>
          </cell>
          <cell r="C5842">
            <v>1666821</v>
          </cell>
          <cell r="D5842" t="str">
            <v xml:space="preserve"> SKÆRESKIVE INOX 125X2,0MM</v>
          </cell>
          <cell r="E5842" t="str">
            <v xml:space="preserve"> HIKOKI 404323</v>
          </cell>
          <cell r="F5842" t="str">
            <v xml:space="preserve"> STK</v>
          </cell>
          <cell r="G5842">
            <v>21</v>
          </cell>
          <cell r="H5842" t="str">
            <v xml:space="preserve"> T</v>
          </cell>
          <cell r="I5842" t="str">
            <v xml:space="preserve"> </v>
          </cell>
          <cell r="J5842">
            <v>0</v>
          </cell>
          <cell r="K5842" t="str">
            <v xml:space="preserve"> </v>
          </cell>
          <cell r="L5842">
            <v>0</v>
          </cell>
          <cell r="M5842" t="str">
            <v xml:space="preserve"> </v>
          </cell>
          <cell r="N5842">
            <v>0</v>
          </cell>
          <cell r="O5842">
            <v>21</v>
          </cell>
        </row>
        <row r="5843">
          <cell r="A5843">
            <v>79404513</v>
          </cell>
          <cell r="B5843">
            <v>7034354620365</v>
          </cell>
          <cell r="C5843">
            <v>1666830</v>
          </cell>
          <cell r="D5843" t="str">
            <v xml:space="preserve"> SKÆRESKIVE INOX 180X2,0MM</v>
          </cell>
          <cell r="E5843" t="str">
            <v xml:space="preserve"> HIKOKI 404513</v>
          </cell>
          <cell r="F5843" t="str">
            <v xml:space="preserve"> STK</v>
          </cell>
          <cell r="G5843">
            <v>30</v>
          </cell>
          <cell r="H5843" t="str">
            <v xml:space="preserve"> T</v>
          </cell>
          <cell r="I5843" t="str">
            <v xml:space="preserve"> </v>
          </cell>
          <cell r="J5843">
            <v>0</v>
          </cell>
          <cell r="K5843" t="str">
            <v xml:space="preserve"> </v>
          </cell>
          <cell r="L5843">
            <v>0</v>
          </cell>
          <cell r="M5843" t="str">
            <v xml:space="preserve"> </v>
          </cell>
          <cell r="N5843">
            <v>0</v>
          </cell>
          <cell r="O5843">
            <v>30</v>
          </cell>
        </row>
        <row r="5844">
          <cell r="A5844">
            <v>79404613</v>
          </cell>
          <cell r="B5844">
            <v>7034354620372</v>
          </cell>
          <cell r="C5844">
            <v>1666831</v>
          </cell>
          <cell r="D5844" t="str">
            <v xml:space="preserve"> SKÆRESKIVE INOX 230X2,0MM</v>
          </cell>
          <cell r="E5844" t="str">
            <v xml:space="preserve"> HIKOKI 404613</v>
          </cell>
          <cell r="F5844" t="str">
            <v xml:space="preserve"> STK</v>
          </cell>
          <cell r="G5844">
            <v>41</v>
          </cell>
          <cell r="H5844" t="str">
            <v xml:space="preserve"> T</v>
          </cell>
          <cell r="I5844" t="str">
            <v xml:space="preserve"> </v>
          </cell>
          <cell r="J5844">
            <v>0</v>
          </cell>
          <cell r="K5844" t="str">
            <v xml:space="preserve"> </v>
          </cell>
          <cell r="L5844">
            <v>0</v>
          </cell>
          <cell r="M5844" t="str">
            <v xml:space="preserve"> </v>
          </cell>
          <cell r="N5844">
            <v>0</v>
          </cell>
          <cell r="O5844">
            <v>41</v>
          </cell>
        </row>
        <row r="5845">
          <cell r="A5845">
            <v>79406233</v>
          </cell>
          <cell r="B5845">
            <v>7034354620389</v>
          </cell>
          <cell r="C5845">
            <v>1666855</v>
          </cell>
          <cell r="D5845" t="str">
            <v xml:space="preserve"> SKÆRESKIVE STEN 115X2,5MM</v>
          </cell>
          <cell r="E5845" t="str">
            <v xml:space="preserve"> HIKOKI 406233</v>
          </cell>
          <cell r="F5845" t="str">
            <v xml:space="preserve"> STK</v>
          </cell>
          <cell r="G5845">
            <v>20</v>
          </cell>
          <cell r="H5845" t="str">
            <v xml:space="preserve"> T</v>
          </cell>
          <cell r="I5845" t="str">
            <v xml:space="preserve"> </v>
          </cell>
          <cell r="J5845">
            <v>0</v>
          </cell>
          <cell r="K5845" t="str">
            <v xml:space="preserve"> </v>
          </cell>
          <cell r="L5845">
            <v>0</v>
          </cell>
          <cell r="M5845" t="str">
            <v xml:space="preserve"> </v>
          </cell>
          <cell r="N5845">
            <v>0</v>
          </cell>
          <cell r="O5845">
            <v>20</v>
          </cell>
        </row>
        <row r="5846">
          <cell r="A5846">
            <v>79406333</v>
          </cell>
          <cell r="B5846">
            <v>7034354620396</v>
          </cell>
          <cell r="C5846">
            <v>1666856</v>
          </cell>
          <cell r="D5846" t="str">
            <v xml:space="preserve"> SKÆRESKIVE STEN 125X2,5MM</v>
          </cell>
          <cell r="E5846" t="str">
            <v xml:space="preserve"> HIKOKI 406333</v>
          </cell>
          <cell r="F5846" t="str">
            <v xml:space="preserve"> STK</v>
          </cell>
          <cell r="G5846">
            <v>21</v>
          </cell>
          <cell r="H5846" t="str">
            <v xml:space="preserve"> T</v>
          </cell>
          <cell r="I5846" t="str">
            <v xml:space="preserve"> </v>
          </cell>
          <cell r="J5846">
            <v>0</v>
          </cell>
          <cell r="K5846" t="str">
            <v xml:space="preserve"> </v>
          </cell>
          <cell r="L5846">
            <v>0</v>
          </cell>
          <cell r="M5846" t="str">
            <v xml:space="preserve"> </v>
          </cell>
          <cell r="N5846">
            <v>0</v>
          </cell>
          <cell r="O5846">
            <v>21</v>
          </cell>
        </row>
        <row r="5847">
          <cell r="A5847">
            <v>79406533</v>
          </cell>
          <cell r="B5847">
            <v>7034354620402</v>
          </cell>
          <cell r="C5847">
            <v>1666857</v>
          </cell>
          <cell r="D5847" t="str">
            <v xml:space="preserve"> SKÆRESKIVE STEN 180X2,5MM</v>
          </cell>
          <cell r="E5847" t="str">
            <v xml:space="preserve"> HIKOKI 406533</v>
          </cell>
          <cell r="F5847" t="str">
            <v xml:space="preserve"> STK</v>
          </cell>
          <cell r="G5847">
            <v>31</v>
          </cell>
          <cell r="H5847" t="str">
            <v xml:space="preserve"> T</v>
          </cell>
          <cell r="I5847" t="str">
            <v xml:space="preserve"> </v>
          </cell>
          <cell r="J5847">
            <v>0</v>
          </cell>
          <cell r="K5847" t="str">
            <v xml:space="preserve"> </v>
          </cell>
          <cell r="L5847">
            <v>0</v>
          </cell>
          <cell r="M5847" t="str">
            <v xml:space="preserve"> </v>
          </cell>
          <cell r="N5847">
            <v>0</v>
          </cell>
          <cell r="O5847">
            <v>31</v>
          </cell>
        </row>
        <row r="5848">
          <cell r="A5848">
            <v>79406633</v>
          </cell>
          <cell r="B5848">
            <v>7034354620419</v>
          </cell>
          <cell r="C5848">
            <v>1666859</v>
          </cell>
          <cell r="D5848" t="str">
            <v xml:space="preserve"> SKÆRESKIVE STEN 230X2,5MM</v>
          </cell>
          <cell r="E5848" t="str">
            <v xml:space="preserve"> HIKOKI 406633</v>
          </cell>
          <cell r="F5848" t="str">
            <v xml:space="preserve"> STK</v>
          </cell>
          <cell r="G5848">
            <v>43</v>
          </cell>
          <cell r="H5848" t="str">
            <v xml:space="preserve"> T</v>
          </cell>
          <cell r="I5848" t="str">
            <v xml:space="preserve"> </v>
          </cell>
          <cell r="J5848">
            <v>0</v>
          </cell>
          <cell r="K5848" t="str">
            <v xml:space="preserve"> </v>
          </cell>
          <cell r="L5848">
            <v>0</v>
          </cell>
          <cell r="M5848" t="str">
            <v xml:space="preserve"> </v>
          </cell>
          <cell r="N5848">
            <v>0</v>
          </cell>
          <cell r="O5848">
            <v>43</v>
          </cell>
        </row>
        <row r="5849">
          <cell r="A5849">
            <v>79432283</v>
          </cell>
          <cell r="B5849">
            <v>7034354620426</v>
          </cell>
          <cell r="C5849">
            <v>1694138</v>
          </cell>
          <cell r="D5849" t="str">
            <v xml:space="preserve"> SLIBESKIVE STÅL 115X6,0MM</v>
          </cell>
          <cell r="E5849" t="str">
            <v xml:space="preserve"> HIKOKI 432283 NEDSENKET NAV</v>
          </cell>
          <cell r="F5849" t="str">
            <v xml:space="preserve"> STK</v>
          </cell>
          <cell r="G5849">
            <v>41</v>
          </cell>
          <cell r="H5849" t="str">
            <v xml:space="preserve"> T</v>
          </cell>
          <cell r="I5849" t="str">
            <v xml:space="preserve"> </v>
          </cell>
          <cell r="J5849">
            <v>0</v>
          </cell>
          <cell r="K5849" t="str">
            <v xml:space="preserve"> </v>
          </cell>
          <cell r="L5849">
            <v>0</v>
          </cell>
          <cell r="M5849" t="str">
            <v xml:space="preserve"> </v>
          </cell>
          <cell r="N5849">
            <v>0</v>
          </cell>
          <cell r="O5849">
            <v>41</v>
          </cell>
        </row>
        <row r="5850">
          <cell r="A5850">
            <v>79432383</v>
          </cell>
          <cell r="B5850">
            <v>7034354620433</v>
          </cell>
          <cell r="C5850">
            <v>1694139</v>
          </cell>
          <cell r="D5850" t="str">
            <v xml:space="preserve"> SLIBESKIVE STÅL 125X6,0MM</v>
          </cell>
          <cell r="E5850" t="str">
            <v xml:space="preserve"> HIKOKI 432383 NEDSENKET NAV</v>
          </cell>
          <cell r="F5850" t="str">
            <v xml:space="preserve"> STK</v>
          </cell>
          <cell r="G5850">
            <v>37</v>
          </cell>
          <cell r="H5850" t="str">
            <v xml:space="preserve"> T</v>
          </cell>
          <cell r="I5850" t="str">
            <v xml:space="preserve"> </v>
          </cell>
          <cell r="J5850">
            <v>0</v>
          </cell>
          <cell r="K5850" t="str">
            <v xml:space="preserve"> </v>
          </cell>
          <cell r="L5850">
            <v>0</v>
          </cell>
          <cell r="M5850" t="str">
            <v xml:space="preserve"> </v>
          </cell>
          <cell r="N5850">
            <v>0</v>
          </cell>
          <cell r="O5850">
            <v>37</v>
          </cell>
        </row>
        <row r="5851">
          <cell r="A5851">
            <v>79432583</v>
          </cell>
          <cell r="B5851">
            <v>7034354620440</v>
          </cell>
          <cell r="C5851">
            <v>1694141</v>
          </cell>
          <cell r="D5851" t="str">
            <v xml:space="preserve"> SLIBESKIVE STÅL 180X6,0MM</v>
          </cell>
          <cell r="E5851" t="str">
            <v xml:space="preserve"> HIKOKI 432583 NEDSENKET NAV</v>
          </cell>
          <cell r="F5851" t="str">
            <v xml:space="preserve"> STK</v>
          </cell>
          <cell r="G5851">
            <v>57</v>
          </cell>
          <cell r="H5851" t="str">
            <v xml:space="preserve"> T</v>
          </cell>
          <cell r="I5851" t="str">
            <v xml:space="preserve"> </v>
          </cell>
          <cell r="J5851">
            <v>0</v>
          </cell>
          <cell r="K5851" t="str">
            <v xml:space="preserve"> </v>
          </cell>
          <cell r="L5851">
            <v>0</v>
          </cell>
          <cell r="M5851" t="str">
            <v xml:space="preserve"> </v>
          </cell>
          <cell r="N5851">
            <v>0</v>
          </cell>
          <cell r="O5851">
            <v>57</v>
          </cell>
        </row>
        <row r="5852">
          <cell r="A5852">
            <v>79432683</v>
          </cell>
          <cell r="B5852">
            <v>7034354620457</v>
          </cell>
          <cell r="C5852">
            <v>1694151</v>
          </cell>
          <cell r="D5852" t="str">
            <v xml:space="preserve"> SLIBESKIVE STÅL 230X6,0MM</v>
          </cell>
          <cell r="E5852" t="str">
            <v xml:space="preserve"> HIKOKI 432683 NEDSENKET NAV</v>
          </cell>
          <cell r="F5852" t="str">
            <v xml:space="preserve"> STK</v>
          </cell>
          <cell r="G5852">
            <v>89</v>
          </cell>
          <cell r="H5852" t="str">
            <v xml:space="preserve"> T</v>
          </cell>
          <cell r="I5852" t="str">
            <v xml:space="preserve"> </v>
          </cell>
          <cell r="J5852">
            <v>0</v>
          </cell>
          <cell r="K5852" t="str">
            <v xml:space="preserve"> </v>
          </cell>
          <cell r="L5852">
            <v>0</v>
          </cell>
          <cell r="M5852" t="str">
            <v xml:space="preserve"> </v>
          </cell>
          <cell r="N5852">
            <v>0</v>
          </cell>
          <cell r="O5852">
            <v>89</v>
          </cell>
        </row>
        <row r="5853">
          <cell r="A5853">
            <v>79447343</v>
          </cell>
          <cell r="B5853">
            <v>7034354620563</v>
          </cell>
          <cell r="C5853">
            <v>1694152</v>
          </cell>
          <cell r="D5853" t="str">
            <v xml:space="preserve"> FLAPSKIVE 125MM K40 FLAD</v>
          </cell>
          <cell r="E5853" t="str">
            <v xml:space="preserve"> HIKOKI 447343 FLAP DISK</v>
          </cell>
          <cell r="F5853" t="str">
            <v xml:space="preserve"> STK</v>
          </cell>
          <cell r="G5853">
            <v>64</v>
          </cell>
          <cell r="H5853" t="str">
            <v xml:space="preserve"> T</v>
          </cell>
          <cell r="I5853" t="str">
            <v xml:space="preserve"> </v>
          </cell>
          <cell r="J5853">
            <v>0</v>
          </cell>
          <cell r="K5853" t="str">
            <v xml:space="preserve"> </v>
          </cell>
          <cell r="L5853">
            <v>0</v>
          </cell>
          <cell r="M5853" t="str">
            <v xml:space="preserve"> </v>
          </cell>
          <cell r="N5853">
            <v>0</v>
          </cell>
          <cell r="O5853">
            <v>64</v>
          </cell>
        </row>
        <row r="5854">
          <cell r="A5854">
            <v>79457243</v>
          </cell>
          <cell r="B5854">
            <v>7034354620464</v>
          </cell>
          <cell r="C5854">
            <v>1689680</v>
          </cell>
          <cell r="D5854" t="str">
            <v xml:space="preserve"> FLAPSKIVE 115MM K40 BUET</v>
          </cell>
          <cell r="E5854" t="str">
            <v xml:space="preserve"> HIKOKI 457243 FLAP DISK</v>
          </cell>
          <cell r="F5854" t="str">
            <v xml:space="preserve"> STK</v>
          </cell>
          <cell r="G5854">
            <v>57</v>
          </cell>
          <cell r="H5854" t="str">
            <v xml:space="preserve"> T</v>
          </cell>
          <cell r="I5854" t="str">
            <v xml:space="preserve"> </v>
          </cell>
          <cell r="J5854">
            <v>0</v>
          </cell>
          <cell r="K5854" t="str">
            <v xml:space="preserve"> </v>
          </cell>
          <cell r="L5854">
            <v>0</v>
          </cell>
          <cell r="M5854" t="str">
            <v xml:space="preserve"> </v>
          </cell>
          <cell r="N5854">
            <v>0</v>
          </cell>
          <cell r="O5854">
            <v>57</v>
          </cell>
        </row>
        <row r="5855">
          <cell r="A5855">
            <v>79457263</v>
          </cell>
          <cell r="B5855">
            <v>7034354620471</v>
          </cell>
          <cell r="C5855">
            <v>1694163</v>
          </cell>
          <cell r="D5855" t="str">
            <v xml:space="preserve"> FLAPSKIVE 115MM K60 BUET</v>
          </cell>
          <cell r="E5855" t="str">
            <v xml:space="preserve"> HIKOKI 457263 FLAP DISK</v>
          </cell>
          <cell r="F5855" t="str">
            <v xml:space="preserve"> STK</v>
          </cell>
          <cell r="G5855">
            <v>62</v>
          </cell>
          <cell r="H5855" t="str">
            <v xml:space="preserve"> T</v>
          </cell>
          <cell r="I5855" t="str">
            <v xml:space="preserve"> </v>
          </cell>
          <cell r="J5855">
            <v>0</v>
          </cell>
          <cell r="K5855" t="str">
            <v xml:space="preserve"> </v>
          </cell>
          <cell r="L5855">
            <v>0</v>
          </cell>
          <cell r="M5855" t="str">
            <v xml:space="preserve"> </v>
          </cell>
          <cell r="N5855">
            <v>0</v>
          </cell>
          <cell r="O5855">
            <v>62</v>
          </cell>
        </row>
        <row r="5856">
          <cell r="A5856">
            <v>79457343</v>
          </cell>
          <cell r="B5856">
            <v>7034354620488</v>
          </cell>
          <cell r="C5856">
            <v>1694167</v>
          </cell>
          <cell r="D5856" t="str">
            <v xml:space="preserve"> FLAPSKIVE 125MM K40 BUET</v>
          </cell>
          <cell r="E5856" t="str">
            <v xml:space="preserve"> HIKOKI 457343 FLAP DISK</v>
          </cell>
          <cell r="F5856" t="str">
            <v xml:space="preserve"> STK</v>
          </cell>
          <cell r="G5856">
            <v>57</v>
          </cell>
          <cell r="H5856" t="str">
            <v xml:space="preserve"> T</v>
          </cell>
          <cell r="I5856" t="str">
            <v xml:space="preserve"> </v>
          </cell>
          <cell r="J5856">
            <v>0</v>
          </cell>
          <cell r="K5856" t="str">
            <v xml:space="preserve"> </v>
          </cell>
          <cell r="L5856">
            <v>0</v>
          </cell>
          <cell r="M5856" t="str">
            <v xml:space="preserve"> </v>
          </cell>
          <cell r="N5856">
            <v>0</v>
          </cell>
          <cell r="O5856">
            <v>57</v>
          </cell>
        </row>
        <row r="5857">
          <cell r="A5857">
            <v>79457363</v>
          </cell>
          <cell r="B5857">
            <v>7034354620495</v>
          </cell>
          <cell r="C5857">
            <v>1694169</v>
          </cell>
          <cell r="D5857" t="str">
            <v xml:space="preserve"> FLAPSKIVE 125MM K60 BUET</v>
          </cell>
          <cell r="E5857" t="str">
            <v xml:space="preserve"> HIKOKI 457363 FLAP DISK</v>
          </cell>
          <cell r="F5857" t="str">
            <v xml:space="preserve"> STK</v>
          </cell>
          <cell r="G5857">
            <v>57</v>
          </cell>
          <cell r="H5857" t="str">
            <v xml:space="preserve"> T</v>
          </cell>
          <cell r="I5857" t="str">
            <v xml:space="preserve"> </v>
          </cell>
          <cell r="J5857">
            <v>0</v>
          </cell>
          <cell r="K5857" t="str">
            <v xml:space="preserve"> </v>
          </cell>
          <cell r="L5857">
            <v>0</v>
          </cell>
          <cell r="M5857" t="str">
            <v xml:space="preserve"> </v>
          </cell>
          <cell r="N5857">
            <v>0</v>
          </cell>
          <cell r="O5857">
            <v>57</v>
          </cell>
        </row>
        <row r="5858">
          <cell r="A5858">
            <v>79457383</v>
          </cell>
          <cell r="B5858">
            <v>7034354620501</v>
          </cell>
          <cell r="C5858">
            <v>1694172</v>
          </cell>
          <cell r="D5858" t="str">
            <v xml:space="preserve"> FLAPSKIVE 125MM K80 BUET</v>
          </cell>
          <cell r="E5858" t="str">
            <v xml:space="preserve"> HIKOKI 457383 FLAP DISK</v>
          </cell>
          <cell r="F5858" t="str">
            <v xml:space="preserve"> STK</v>
          </cell>
          <cell r="G5858">
            <v>57</v>
          </cell>
          <cell r="H5858" t="str">
            <v xml:space="preserve"> T</v>
          </cell>
          <cell r="I5858" t="str">
            <v xml:space="preserve"> </v>
          </cell>
          <cell r="J5858">
            <v>0</v>
          </cell>
          <cell r="K5858" t="str">
            <v xml:space="preserve"> </v>
          </cell>
          <cell r="L5858">
            <v>0</v>
          </cell>
          <cell r="M5858" t="str">
            <v xml:space="preserve"> </v>
          </cell>
          <cell r="N5858">
            <v>0</v>
          </cell>
          <cell r="O5858">
            <v>57</v>
          </cell>
        </row>
        <row r="5859">
          <cell r="A5859">
            <v>79999100</v>
          </cell>
          <cell r="B5859">
            <v>6415729991005</v>
          </cell>
          <cell r="C5859">
            <v>1827915</v>
          </cell>
          <cell r="D5859" t="str">
            <v xml:space="preserve"> SKÆRESKIVE T/STÅL 125X1,0MM A10</v>
          </cell>
          <cell r="E5859" t="str">
            <v xml:space="preserve"> HIKOKI 403303 I ALUMINIUMBOKS</v>
          </cell>
          <cell r="F5859" t="str">
            <v xml:space="preserve"> SET</v>
          </cell>
          <cell r="G5859">
            <v>225</v>
          </cell>
          <cell r="H5859" t="str">
            <v xml:space="preserve"> T</v>
          </cell>
          <cell r="I5859" t="str">
            <v xml:space="preserve"> </v>
          </cell>
          <cell r="J5859">
            <v>0</v>
          </cell>
          <cell r="K5859" t="str">
            <v xml:space="preserve"> </v>
          </cell>
          <cell r="L5859">
            <v>0</v>
          </cell>
          <cell r="M5859" t="str">
            <v xml:space="preserve"> </v>
          </cell>
          <cell r="N5859">
            <v>0</v>
          </cell>
          <cell r="O5859">
            <v>225</v>
          </cell>
        </row>
        <row r="5860">
          <cell r="A5860">
            <v>83010050</v>
          </cell>
          <cell r="B5860">
            <v>7034354708421</v>
          </cell>
          <cell r="C5860">
            <v>5232357</v>
          </cell>
          <cell r="D5860" t="str">
            <v xml:space="preserve"> SAVBORD 015 FOR GERINGSAV</v>
          </cell>
          <cell r="E5860" t="str">
            <v xml:space="preserve"> NIKO</v>
          </cell>
          <cell r="F5860" t="str">
            <v xml:space="preserve"> STK</v>
          </cell>
          <cell r="G5860">
            <v>1711</v>
          </cell>
          <cell r="H5860" t="str">
            <v xml:space="preserve"> H</v>
          </cell>
          <cell r="I5860" t="str">
            <v xml:space="preserve"> </v>
          </cell>
          <cell r="J5860">
            <v>0</v>
          </cell>
          <cell r="K5860" t="str">
            <v xml:space="preserve"> </v>
          </cell>
          <cell r="L5860">
            <v>0</v>
          </cell>
          <cell r="M5860" t="str">
            <v xml:space="preserve"> </v>
          </cell>
          <cell r="N5860">
            <v>0</v>
          </cell>
          <cell r="O5860">
            <v>1711</v>
          </cell>
        </row>
        <row r="5861">
          <cell r="A5861">
            <v>83010051</v>
          </cell>
          <cell r="B5861">
            <v>7034354708438</v>
          </cell>
          <cell r="C5861">
            <v>5232356</v>
          </cell>
          <cell r="D5861" t="str">
            <v xml:space="preserve"> SAVBORD 010 FOR GERINGSAV</v>
          </cell>
          <cell r="E5861" t="str">
            <v xml:space="preserve"> NIKO</v>
          </cell>
          <cell r="F5861" t="str">
            <v xml:space="preserve"> STK</v>
          </cell>
          <cell r="G5861">
            <v>2140</v>
          </cell>
          <cell r="H5861" t="str">
            <v xml:space="preserve"> H</v>
          </cell>
          <cell r="I5861" t="str">
            <v xml:space="preserve"> </v>
          </cell>
          <cell r="J5861">
            <v>0</v>
          </cell>
          <cell r="K5861" t="str">
            <v xml:space="preserve"> </v>
          </cell>
          <cell r="L5861">
            <v>0</v>
          </cell>
          <cell r="M5861" t="str">
            <v xml:space="preserve"> </v>
          </cell>
          <cell r="N5861">
            <v>0</v>
          </cell>
          <cell r="O5861">
            <v>2140</v>
          </cell>
        </row>
        <row r="5862">
          <cell r="A5862">
            <v>83010052</v>
          </cell>
          <cell r="B5862">
            <v>7034354709046</v>
          </cell>
          <cell r="C5862">
            <v>5383788</v>
          </cell>
          <cell r="D5862" t="str">
            <v xml:space="preserve"> MONT.BESLAG SÆT SAVBORD 010 A2</v>
          </cell>
          <cell r="E5862" t="str">
            <v xml:space="preserve"> NIKO</v>
          </cell>
          <cell r="F5862" t="str">
            <v xml:space="preserve"> STK</v>
          </cell>
          <cell r="G5862">
            <v>351</v>
          </cell>
          <cell r="H5862" t="str">
            <v xml:space="preserve"> H</v>
          </cell>
          <cell r="I5862" t="str">
            <v xml:space="preserve"> </v>
          </cell>
          <cell r="J5862">
            <v>0</v>
          </cell>
          <cell r="K5862" t="str">
            <v xml:space="preserve"> </v>
          </cell>
          <cell r="L5862">
            <v>0</v>
          </cell>
          <cell r="M5862" t="str">
            <v xml:space="preserve"> </v>
          </cell>
          <cell r="N5862">
            <v>0</v>
          </cell>
          <cell r="O5862">
            <v>351</v>
          </cell>
        </row>
        <row r="5863">
          <cell r="A5863">
            <v>83010053</v>
          </cell>
          <cell r="B5863">
            <v>7034354709053</v>
          </cell>
          <cell r="C5863">
            <v>5383789</v>
          </cell>
          <cell r="D5863" t="str">
            <v xml:space="preserve"> MONT.BESLAG SÆT SAVBORD 015 A2</v>
          </cell>
          <cell r="E5863" t="str">
            <v xml:space="preserve"> NIKO</v>
          </cell>
          <cell r="F5863" t="str">
            <v xml:space="preserve"> SÆT</v>
          </cell>
          <cell r="G5863">
            <v>351</v>
          </cell>
          <cell r="H5863" t="str">
            <v xml:space="preserve"> H</v>
          </cell>
          <cell r="I5863" t="str">
            <v xml:space="preserve"> </v>
          </cell>
          <cell r="J5863">
            <v>0</v>
          </cell>
          <cell r="K5863" t="str">
            <v xml:space="preserve"> </v>
          </cell>
          <cell r="L5863">
            <v>0</v>
          </cell>
          <cell r="M5863" t="str">
            <v xml:space="preserve"> </v>
          </cell>
          <cell r="N5863">
            <v>0</v>
          </cell>
          <cell r="O5863">
            <v>351</v>
          </cell>
        </row>
        <row r="5864">
          <cell r="A5864">
            <v>83010054</v>
          </cell>
          <cell r="B5864" t="str">
            <v xml:space="preserve"> </v>
          </cell>
          <cell r="C5864" t="str">
            <v xml:space="preserve"> </v>
          </cell>
          <cell r="D5864" t="str">
            <v xml:space="preserve"> CENTERBESLAG FOR 010-015</v>
          </cell>
          <cell r="E5864" t="str">
            <v xml:space="preserve"> NIKO</v>
          </cell>
          <cell r="F5864" t="str">
            <v xml:space="preserve"> STK</v>
          </cell>
          <cell r="G5864">
            <v>70</v>
          </cell>
          <cell r="H5864" t="str">
            <v xml:space="preserve"> H</v>
          </cell>
          <cell r="I5864" t="str">
            <v xml:space="preserve"> </v>
          </cell>
          <cell r="J5864">
            <v>0</v>
          </cell>
          <cell r="K5864" t="str">
            <v xml:space="preserve"> </v>
          </cell>
          <cell r="L5864">
            <v>0</v>
          </cell>
          <cell r="M5864" t="str">
            <v xml:space="preserve"> </v>
          </cell>
          <cell r="N5864">
            <v>0</v>
          </cell>
          <cell r="O5864">
            <v>70</v>
          </cell>
        </row>
        <row r="5865">
          <cell r="A5865">
            <v>83010056</v>
          </cell>
          <cell r="B5865">
            <v>7034354703532</v>
          </cell>
          <cell r="C5865" t="str">
            <v xml:space="preserve"> </v>
          </cell>
          <cell r="D5865" t="str">
            <v xml:space="preserve"> SIDESTØTTE F/ SAVBORD 015-010</v>
          </cell>
          <cell r="E5865" t="str">
            <v xml:space="preserve"> NIKO</v>
          </cell>
          <cell r="F5865" t="str">
            <v xml:space="preserve"> STK</v>
          </cell>
          <cell r="G5865">
            <v>183</v>
          </cell>
          <cell r="H5865" t="str">
            <v xml:space="preserve"> H</v>
          </cell>
          <cell r="I5865" t="str">
            <v xml:space="preserve"> </v>
          </cell>
          <cell r="J5865">
            <v>0</v>
          </cell>
          <cell r="K5865" t="str">
            <v xml:space="preserve"> </v>
          </cell>
          <cell r="L5865">
            <v>0</v>
          </cell>
          <cell r="M5865" t="str">
            <v xml:space="preserve"> </v>
          </cell>
          <cell r="N5865">
            <v>0</v>
          </cell>
          <cell r="O5865">
            <v>183</v>
          </cell>
        </row>
        <row r="5866">
          <cell r="A5866">
            <v>83010057</v>
          </cell>
          <cell r="B5866">
            <v>7034354620525</v>
          </cell>
          <cell r="C5866" t="str">
            <v xml:space="preserve"> </v>
          </cell>
          <cell r="D5866" t="str">
            <v xml:space="preserve"> RULLESTØTTE FOR 010 SAVBORD</v>
          </cell>
          <cell r="E5866" t="str">
            <v xml:space="preserve"> NIKO</v>
          </cell>
          <cell r="F5866" t="str">
            <v xml:space="preserve"> STK</v>
          </cell>
          <cell r="G5866">
            <v>130</v>
          </cell>
          <cell r="H5866" t="str">
            <v xml:space="preserve"> H</v>
          </cell>
          <cell r="I5866" t="str">
            <v xml:space="preserve"> </v>
          </cell>
          <cell r="J5866">
            <v>0</v>
          </cell>
          <cell r="K5866" t="str">
            <v xml:space="preserve"> </v>
          </cell>
          <cell r="L5866">
            <v>0</v>
          </cell>
          <cell r="M5866" t="str">
            <v xml:space="preserve"> </v>
          </cell>
          <cell r="N5866">
            <v>0</v>
          </cell>
          <cell r="O5866">
            <v>130</v>
          </cell>
        </row>
        <row r="5867">
          <cell r="A5867">
            <v>83010420</v>
          </cell>
          <cell r="B5867">
            <v>7034354615880</v>
          </cell>
          <cell r="C5867">
            <v>1691758</v>
          </cell>
          <cell r="D5867" t="str">
            <v xml:space="preserve"> DYKSAV DS1600</v>
          </cell>
          <cell r="E5867" t="str">
            <v xml:space="preserve"> NIKO</v>
          </cell>
          <cell r="F5867" t="str">
            <v xml:space="preserve"> STK</v>
          </cell>
          <cell r="G5867">
            <v>3896</v>
          </cell>
          <cell r="H5867" t="str">
            <v xml:space="preserve"> M</v>
          </cell>
          <cell r="I5867" t="str">
            <v xml:space="preserve"> EN</v>
          </cell>
          <cell r="J5867">
            <v>0</v>
          </cell>
          <cell r="K5867" t="str">
            <v xml:space="preserve"> </v>
          </cell>
          <cell r="L5867">
            <v>0</v>
          </cell>
          <cell r="M5867" t="str">
            <v xml:space="preserve"> </v>
          </cell>
          <cell r="N5867">
            <v>0</v>
          </cell>
          <cell r="O5867">
            <v>3896</v>
          </cell>
        </row>
        <row r="5868">
          <cell r="A5868">
            <v>83010421</v>
          </cell>
          <cell r="B5868">
            <v>7034354615897</v>
          </cell>
          <cell r="C5868">
            <v>1691754</v>
          </cell>
          <cell r="D5868" t="str">
            <v xml:space="preserve"> STYRESKINNE DS1600 800MM</v>
          </cell>
          <cell r="E5868" t="str">
            <v xml:space="preserve"> NIKO</v>
          </cell>
          <cell r="F5868" t="str">
            <v xml:space="preserve"> STK</v>
          </cell>
          <cell r="G5868">
            <v>1028</v>
          </cell>
          <cell r="H5868" t="str">
            <v xml:space="preserve"> H</v>
          </cell>
          <cell r="I5868" t="str">
            <v xml:space="preserve"> </v>
          </cell>
          <cell r="J5868">
            <v>0</v>
          </cell>
          <cell r="K5868" t="str">
            <v xml:space="preserve"> </v>
          </cell>
          <cell r="L5868">
            <v>0</v>
          </cell>
          <cell r="M5868" t="str">
            <v xml:space="preserve"> </v>
          </cell>
          <cell r="N5868">
            <v>0</v>
          </cell>
          <cell r="O5868">
            <v>1028</v>
          </cell>
        </row>
        <row r="5869">
          <cell r="A5869">
            <v>83010422</v>
          </cell>
          <cell r="B5869">
            <v>7034354615903</v>
          </cell>
          <cell r="C5869">
            <v>1691755</v>
          </cell>
          <cell r="D5869" t="str">
            <v xml:space="preserve"> STYRESKINNE DS1600 1400MM</v>
          </cell>
          <cell r="E5869" t="str">
            <v xml:space="preserve"> NIKO</v>
          </cell>
          <cell r="F5869" t="str">
            <v xml:space="preserve"> STK</v>
          </cell>
          <cell r="G5869">
            <v>1281</v>
          </cell>
          <cell r="H5869" t="str">
            <v xml:space="preserve"> H</v>
          </cell>
          <cell r="I5869" t="str">
            <v xml:space="preserve"> </v>
          </cell>
          <cell r="J5869">
            <v>0</v>
          </cell>
          <cell r="K5869" t="str">
            <v xml:space="preserve"> </v>
          </cell>
          <cell r="L5869">
            <v>0</v>
          </cell>
          <cell r="M5869" t="str">
            <v xml:space="preserve"> </v>
          </cell>
          <cell r="N5869">
            <v>0</v>
          </cell>
          <cell r="O5869">
            <v>1281</v>
          </cell>
        </row>
        <row r="5870">
          <cell r="A5870">
            <v>83010423</v>
          </cell>
          <cell r="B5870">
            <v>7034354711131</v>
          </cell>
          <cell r="C5870" t="str">
            <v xml:space="preserve"> </v>
          </cell>
          <cell r="D5870" t="str">
            <v xml:space="preserve"> PLASTKUFFERT DS1600</v>
          </cell>
          <cell r="E5870" t="str">
            <v xml:space="preserve"> NIKO</v>
          </cell>
          <cell r="F5870" t="str">
            <v xml:space="preserve"> STK</v>
          </cell>
          <cell r="G5870">
            <v>484</v>
          </cell>
          <cell r="H5870" t="str">
            <v xml:space="preserve"> H</v>
          </cell>
          <cell r="I5870" t="str">
            <v xml:space="preserve"> </v>
          </cell>
          <cell r="J5870">
            <v>0</v>
          </cell>
          <cell r="K5870" t="str">
            <v xml:space="preserve"> </v>
          </cell>
          <cell r="L5870">
            <v>0</v>
          </cell>
          <cell r="M5870" t="str">
            <v xml:space="preserve"> </v>
          </cell>
          <cell r="N5870">
            <v>0</v>
          </cell>
          <cell r="O5870">
            <v>484</v>
          </cell>
        </row>
        <row r="5871">
          <cell r="A5871">
            <v>83010450</v>
          </cell>
          <cell r="B5871">
            <v>7034354709091</v>
          </cell>
          <cell r="C5871">
            <v>1263409</v>
          </cell>
          <cell r="D5871" t="str">
            <v xml:space="preserve"> KOMBISAV KS70</v>
          </cell>
          <cell r="E5871" t="str">
            <v xml:space="preserve"> NIKO</v>
          </cell>
          <cell r="F5871" t="str">
            <v xml:space="preserve"> STK</v>
          </cell>
          <cell r="G5871">
            <v>5294</v>
          </cell>
          <cell r="H5871" t="str">
            <v xml:space="preserve"> M</v>
          </cell>
          <cell r="I5871" t="str">
            <v xml:space="preserve"> EO</v>
          </cell>
          <cell r="J5871">
            <v>0</v>
          </cell>
          <cell r="K5871" t="str">
            <v xml:space="preserve"> </v>
          </cell>
          <cell r="L5871">
            <v>0</v>
          </cell>
          <cell r="M5871" t="str">
            <v xml:space="preserve"> </v>
          </cell>
          <cell r="N5871">
            <v>0</v>
          </cell>
          <cell r="O5871">
            <v>5294</v>
          </cell>
        </row>
        <row r="5872">
          <cell r="A5872">
            <v>83010735</v>
          </cell>
          <cell r="B5872">
            <v>7034354616139</v>
          </cell>
          <cell r="C5872" t="str">
            <v xml:space="preserve"> </v>
          </cell>
          <cell r="D5872" t="str">
            <v xml:space="preserve"> LADER F/ FUGEPIST 14.4V LI-ION</v>
          </cell>
          <cell r="E5872" t="str">
            <v xml:space="preserve"> NIKO</v>
          </cell>
          <cell r="F5872" t="str">
            <v xml:space="preserve"> STK</v>
          </cell>
          <cell r="G5872">
            <v>942</v>
          </cell>
          <cell r="H5872" t="str">
            <v xml:space="preserve"> M</v>
          </cell>
          <cell r="I5872" t="str">
            <v xml:space="preserve"> EN</v>
          </cell>
          <cell r="J5872">
            <v>0</v>
          </cell>
          <cell r="K5872" t="str">
            <v xml:space="preserve"> </v>
          </cell>
          <cell r="L5872">
            <v>0</v>
          </cell>
          <cell r="M5872" t="str">
            <v xml:space="preserve"> </v>
          </cell>
          <cell r="N5872">
            <v>0</v>
          </cell>
          <cell r="O5872">
            <v>942</v>
          </cell>
        </row>
        <row r="5873">
          <cell r="A5873">
            <v>83010736</v>
          </cell>
          <cell r="B5873">
            <v>7034354712909</v>
          </cell>
          <cell r="C5873" t="str">
            <v xml:space="preserve"> </v>
          </cell>
          <cell r="D5873" t="str">
            <v xml:space="preserve"> BATTERILADER F/RS-14 14,4V LI-ION</v>
          </cell>
          <cell r="E5873" t="str">
            <v xml:space="preserve"> NIKO KS00101-31</v>
          </cell>
          <cell r="F5873" t="str">
            <v xml:space="preserve"> STK</v>
          </cell>
          <cell r="G5873">
            <v>567</v>
          </cell>
          <cell r="H5873" t="str">
            <v xml:space="preserve"> M</v>
          </cell>
          <cell r="I5873" t="str">
            <v xml:space="preserve"> </v>
          </cell>
          <cell r="J5873">
            <v>0</v>
          </cell>
          <cell r="K5873" t="str">
            <v xml:space="preserve"> </v>
          </cell>
          <cell r="L5873">
            <v>0</v>
          </cell>
          <cell r="M5873" t="str">
            <v xml:space="preserve"> </v>
          </cell>
          <cell r="N5873">
            <v>0</v>
          </cell>
          <cell r="O5873">
            <v>567</v>
          </cell>
        </row>
        <row r="5874">
          <cell r="A5874">
            <v>83040005</v>
          </cell>
          <cell r="B5874">
            <v>7034354707714</v>
          </cell>
          <cell r="C5874">
            <v>5138162</v>
          </cell>
          <cell r="D5874" t="str">
            <v xml:space="preserve"> PISKERIS H4-LXX 115X600 M14</v>
          </cell>
          <cell r="E5874" t="str">
            <v xml:space="preserve"> NIKO</v>
          </cell>
          <cell r="F5874" t="str">
            <v xml:space="preserve"> STK</v>
          </cell>
          <cell r="G5874">
            <v>148</v>
          </cell>
          <cell r="H5874" t="str">
            <v xml:space="preserve"> T</v>
          </cell>
          <cell r="I5874" t="str">
            <v xml:space="preserve"> </v>
          </cell>
          <cell r="J5874">
            <v>0</v>
          </cell>
          <cell r="K5874" t="str">
            <v xml:space="preserve"> </v>
          </cell>
          <cell r="L5874">
            <v>0</v>
          </cell>
          <cell r="M5874" t="str">
            <v xml:space="preserve"> </v>
          </cell>
          <cell r="N5874">
            <v>0</v>
          </cell>
          <cell r="O5874">
            <v>148</v>
          </cell>
        </row>
        <row r="5875">
          <cell r="A5875">
            <v>83040020</v>
          </cell>
          <cell r="B5875">
            <v>7034354618614</v>
          </cell>
          <cell r="C5875" t="str">
            <v xml:space="preserve"> </v>
          </cell>
          <cell r="D5875" t="str">
            <v xml:space="preserve"> FORLÆNGER 200MM FOR BL.MASKIN</v>
          </cell>
          <cell r="E5875" t="str">
            <v xml:space="preserve"> NIKO BM1200/BM1600</v>
          </cell>
          <cell r="F5875" t="str">
            <v xml:space="preserve"> STK</v>
          </cell>
          <cell r="G5875">
            <v>116</v>
          </cell>
          <cell r="H5875" t="str">
            <v xml:space="preserve"> T</v>
          </cell>
          <cell r="I5875" t="str">
            <v xml:space="preserve"> </v>
          </cell>
          <cell r="J5875">
            <v>0</v>
          </cell>
          <cell r="K5875" t="str">
            <v xml:space="preserve"> </v>
          </cell>
          <cell r="L5875">
            <v>0</v>
          </cell>
          <cell r="M5875" t="str">
            <v xml:space="preserve"> </v>
          </cell>
          <cell r="N5875">
            <v>0</v>
          </cell>
          <cell r="O5875">
            <v>116</v>
          </cell>
        </row>
        <row r="5876">
          <cell r="A5876">
            <v>83060151</v>
          </cell>
          <cell r="B5876">
            <v>7034354711117</v>
          </cell>
          <cell r="C5876" t="str">
            <v xml:space="preserve"> </v>
          </cell>
          <cell r="D5876" t="str">
            <v xml:space="preserve"> BITS PH2 FOR NIKO SKRUAUTOMAT SA55</v>
          </cell>
          <cell r="E5876" t="str">
            <v xml:space="preserve"> NIKO</v>
          </cell>
          <cell r="F5876" t="str">
            <v xml:space="preserve"> STK</v>
          </cell>
          <cell r="G5876">
            <v>38</v>
          </cell>
          <cell r="H5876" t="str">
            <v xml:space="preserve"> H</v>
          </cell>
          <cell r="I5876" t="str">
            <v xml:space="preserve"> </v>
          </cell>
          <cell r="J5876">
            <v>0</v>
          </cell>
          <cell r="K5876" t="str">
            <v xml:space="preserve"> </v>
          </cell>
          <cell r="L5876">
            <v>0</v>
          </cell>
          <cell r="M5876" t="str">
            <v xml:space="preserve"> </v>
          </cell>
          <cell r="N5876">
            <v>0</v>
          </cell>
          <cell r="O5876">
            <v>38</v>
          </cell>
        </row>
        <row r="5877">
          <cell r="A5877">
            <v>83060301</v>
          </cell>
          <cell r="B5877">
            <v>7034354618683</v>
          </cell>
          <cell r="C5877">
            <v>1691766</v>
          </cell>
          <cell r="D5877" t="str">
            <v xml:space="preserve"> FORLÆNGER 700MM FOR SA55-18V</v>
          </cell>
          <cell r="E5877" t="str">
            <v xml:space="preserve"> NIKO 25-55MM</v>
          </cell>
          <cell r="F5877" t="str">
            <v xml:space="preserve"> STK</v>
          </cell>
          <cell r="G5877">
            <v>1446</v>
          </cell>
          <cell r="H5877" t="str">
            <v xml:space="preserve"> H</v>
          </cell>
          <cell r="I5877" t="str">
            <v xml:space="preserve"> </v>
          </cell>
          <cell r="J5877">
            <v>0</v>
          </cell>
          <cell r="K5877" t="str">
            <v xml:space="preserve"> </v>
          </cell>
          <cell r="L5877">
            <v>0</v>
          </cell>
          <cell r="M5877" t="str">
            <v xml:space="preserve"> </v>
          </cell>
          <cell r="N5877">
            <v>0</v>
          </cell>
          <cell r="O5877">
            <v>1446</v>
          </cell>
        </row>
        <row r="5878">
          <cell r="A5878">
            <v>83070100</v>
          </cell>
          <cell r="B5878">
            <v>7034354712237</v>
          </cell>
          <cell r="C5878" t="str">
            <v xml:space="preserve"> </v>
          </cell>
          <cell r="D5878" t="str">
            <v xml:space="preserve"> SLANGE 3M WDE30</v>
          </cell>
          <cell r="E5878" t="str">
            <v xml:space="preserve"> NIKO Ø35</v>
          </cell>
          <cell r="F5878" t="str">
            <v xml:space="preserve"> STK</v>
          </cell>
          <cell r="G5878">
            <v>240</v>
          </cell>
          <cell r="H5878" t="str">
            <v xml:space="preserve"> H</v>
          </cell>
          <cell r="I5878" t="str">
            <v xml:space="preserve"> </v>
          </cell>
          <cell r="J5878">
            <v>0</v>
          </cell>
          <cell r="K5878" t="str">
            <v xml:space="preserve"> </v>
          </cell>
          <cell r="L5878">
            <v>0</v>
          </cell>
          <cell r="M5878" t="str">
            <v xml:space="preserve"> </v>
          </cell>
          <cell r="N5878">
            <v>0</v>
          </cell>
          <cell r="O5878">
            <v>240</v>
          </cell>
        </row>
        <row r="5879">
          <cell r="A5879">
            <v>83070101</v>
          </cell>
          <cell r="B5879">
            <v>7034354712244</v>
          </cell>
          <cell r="C5879" t="str">
            <v xml:space="preserve"> </v>
          </cell>
          <cell r="D5879" t="str">
            <v xml:space="preserve"> FORLÆNGER STÅL WDE30 A2</v>
          </cell>
          <cell r="E5879" t="str">
            <v xml:space="preserve"> NIKO</v>
          </cell>
          <cell r="F5879" t="str">
            <v xml:space="preserve"> STK</v>
          </cell>
          <cell r="G5879">
            <v>191</v>
          </cell>
          <cell r="H5879" t="str">
            <v xml:space="preserve"> H</v>
          </cell>
          <cell r="I5879" t="str">
            <v xml:space="preserve"> </v>
          </cell>
          <cell r="J5879">
            <v>0</v>
          </cell>
          <cell r="K5879" t="str">
            <v xml:space="preserve"> </v>
          </cell>
          <cell r="L5879">
            <v>0</v>
          </cell>
          <cell r="M5879" t="str">
            <v xml:space="preserve"> </v>
          </cell>
          <cell r="N5879">
            <v>0</v>
          </cell>
          <cell r="O5879">
            <v>191</v>
          </cell>
        </row>
        <row r="5880">
          <cell r="A5880">
            <v>83070102</v>
          </cell>
          <cell r="B5880">
            <v>7034354712251</v>
          </cell>
          <cell r="C5880" t="str">
            <v xml:space="preserve"> </v>
          </cell>
          <cell r="D5880" t="str">
            <v xml:space="preserve"> VÅDMUNDSTYKKE M/SVABER WDE30</v>
          </cell>
          <cell r="E5880" t="str">
            <v xml:space="preserve"> NIKO</v>
          </cell>
          <cell r="F5880" t="str">
            <v xml:space="preserve"> STK</v>
          </cell>
          <cell r="G5880">
            <v>166</v>
          </cell>
          <cell r="H5880" t="str">
            <v xml:space="preserve"> H</v>
          </cell>
          <cell r="I5880" t="str">
            <v xml:space="preserve"> </v>
          </cell>
          <cell r="J5880">
            <v>0</v>
          </cell>
          <cell r="K5880" t="str">
            <v xml:space="preserve"> </v>
          </cell>
          <cell r="L5880">
            <v>0</v>
          </cell>
          <cell r="M5880" t="str">
            <v xml:space="preserve"> </v>
          </cell>
          <cell r="N5880">
            <v>0</v>
          </cell>
          <cell r="O5880">
            <v>166</v>
          </cell>
        </row>
        <row r="5881">
          <cell r="A5881">
            <v>83070103</v>
          </cell>
          <cell r="B5881">
            <v>7034354712268</v>
          </cell>
          <cell r="C5881" t="str">
            <v xml:space="preserve"> </v>
          </cell>
          <cell r="D5881" t="str">
            <v xml:space="preserve"> PEDALMUNDSTYKKE M/BØRSTE WDE30</v>
          </cell>
          <cell r="E5881" t="str">
            <v xml:space="preserve"> NIKO</v>
          </cell>
          <cell r="F5881" t="str">
            <v xml:space="preserve"> STK</v>
          </cell>
          <cell r="G5881">
            <v>240</v>
          </cell>
          <cell r="H5881" t="str">
            <v xml:space="preserve"> H</v>
          </cell>
          <cell r="I5881" t="str">
            <v xml:space="preserve"> </v>
          </cell>
          <cell r="J5881">
            <v>0</v>
          </cell>
          <cell r="K5881" t="str">
            <v xml:space="preserve"> </v>
          </cell>
          <cell r="L5881">
            <v>0</v>
          </cell>
          <cell r="M5881" t="str">
            <v xml:space="preserve"> </v>
          </cell>
          <cell r="N5881">
            <v>0</v>
          </cell>
          <cell r="O5881">
            <v>240</v>
          </cell>
        </row>
        <row r="5882">
          <cell r="A5882">
            <v>83070104</v>
          </cell>
          <cell r="B5882">
            <v>7034354712275</v>
          </cell>
          <cell r="C5882" t="str">
            <v xml:space="preserve"> </v>
          </cell>
          <cell r="D5882" t="str">
            <v xml:space="preserve"> MØBELMUNDSTYKKE SMAL Ø35 WDE30</v>
          </cell>
          <cell r="E5882" t="str">
            <v xml:space="preserve"> NIKO</v>
          </cell>
          <cell r="F5882" t="str">
            <v xml:space="preserve"> STK</v>
          </cell>
          <cell r="G5882">
            <v>44</v>
          </cell>
          <cell r="H5882" t="str">
            <v xml:space="preserve"> H</v>
          </cell>
          <cell r="I5882" t="str">
            <v xml:space="preserve"> </v>
          </cell>
          <cell r="J5882">
            <v>0</v>
          </cell>
          <cell r="K5882" t="str">
            <v xml:space="preserve"> </v>
          </cell>
          <cell r="L5882">
            <v>0</v>
          </cell>
          <cell r="M5882" t="str">
            <v xml:space="preserve"> </v>
          </cell>
          <cell r="N5882">
            <v>0</v>
          </cell>
          <cell r="O5882">
            <v>44</v>
          </cell>
        </row>
        <row r="5883">
          <cell r="A5883">
            <v>83070105</v>
          </cell>
          <cell r="B5883">
            <v>7034354712282</v>
          </cell>
          <cell r="C5883" t="str">
            <v xml:space="preserve"> </v>
          </cell>
          <cell r="D5883" t="str">
            <v xml:space="preserve"> MØBELMUNDSTYKKE MEDIUM Ø35 WDE30</v>
          </cell>
          <cell r="E5883" t="str">
            <v xml:space="preserve"> NIKO</v>
          </cell>
          <cell r="F5883" t="str">
            <v xml:space="preserve"> STK</v>
          </cell>
          <cell r="G5883">
            <v>44</v>
          </cell>
          <cell r="H5883" t="str">
            <v xml:space="preserve"> H</v>
          </cell>
          <cell r="I5883" t="str">
            <v xml:space="preserve"> </v>
          </cell>
          <cell r="J5883">
            <v>0</v>
          </cell>
          <cell r="K5883" t="str">
            <v xml:space="preserve"> </v>
          </cell>
          <cell r="L5883">
            <v>0</v>
          </cell>
          <cell r="M5883" t="str">
            <v xml:space="preserve"> </v>
          </cell>
          <cell r="N5883">
            <v>0</v>
          </cell>
          <cell r="O5883">
            <v>44</v>
          </cell>
        </row>
        <row r="5884">
          <cell r="A5884">
            <v>83070106</v>
          </cell>
          <cell r="B5884">
            <v>7034354712299</v>
          </cell>
          <cell r="C5884" t="str">
            <v xml:space="preserve"> </v>
          </cell>
          <cell r="D5884" t="str">
            <v xml:space="preserve"> MØBELMUNDSTYKKE M/BØRSTE Ø35 WDE30</v>
          </cell>
          <cell r="E5884" t="str">
            <v xml:space="preserve"> NIKO</v>
          </cell>
          <cell r="F5884" t="str">
            <v xml:space="preserve"> STK</v>
          </cell>
          <cell r="G5884">
            <v>60</v>
          </cell>
          <cell r="H5884" t="str">
            <v xml:space="preserve"> H</v>
          </cell>
          <cell r="I5884" t="str">
            <v xml:space="preserve"> </v>
          </cell>
          <cell r="J5884">
            <v>0</v>
          </cell>
          <cell r="K5884" t="str">
            <v xml:space="preserve"> </v>
          </cell>
          <cell r="L5884">
            <v>0</v>
          </cell>
          <cell r="M5884" t="str">
            <v xml:space="preserve"> </v>
          </cell>
          <cell r="N5884">
            <v>0</v>
          </cell>
          <cell r="O5884">
            <v>60</v>
          </cell>
        </row>
        <row r="5885">
          <cell r="A5885">
            <v>83070107</v>
          </cell>
          <cell r="B5885">
            <v>7034354712305</v>
          </cell>
          <cell r="C5885" t="str">
            <v xml:space="preserve"> </v>
          </cell>
          <cell r="D5885" t="str">
            <v xml:space="preserve"> OVERGANG Ø41-26,5MM WDE30</v>
          </cell>
          <cell r="E5885" t="str">
            <v xml:space="preserve"> NIKO</v>
          </cell>
          <cell r="F5885" t="str">
            <v xml:space="preserve"> STK</v>
          </cell>
          <cell r="G5885">
            <v>37</v>
          </cell>
          <cell r="H5885" t="str">
            <v xml:space="preserve"> H</v>
          </cell>
          <cell r="I5885" t="str">
            <v xml:space="preserve"> </v>
          </cell>
          <cell r="J5885">
            <v>0</v>
          </cell>
          <cell r="K5885" t="str">
            <v xml:space="preserve"> </v>
          </cell>
          <cell r="L5885">
            <v>0</v>
          </cell>
          <cell r="M5885" t="str">
            <v xml:space="preserve"> </v>
          </cell>
          <cell r="N5885">
            <v>0</v>
          </cell>
          <cell r="O5885">
            <v>37</v>
          </cell>
        </row>
        <row r="5886">
          <cell r="A5886">
            <v>83070108</v>
          </cell>
          <cell r="B5886">
            <v>7034354712312</v>
          </cell>
          <cell r="C5886" t="str">
            <v xml:space="preserve"> </v>
          </cell>
          <cell r="D5886" t="str">
            <v xml:space="preserve"> OVERGANG Ø35-35MM WDE30</v>
          </cell>
          <cell r="E5886" t="str">
            <v xml:space="preserve"> NIKO</v>
          </cell>
          <cell r="F5886" t="str">
            <v xml:space="preserve"> STK</v>
          </cell>
          <cell r="G5886">
            <v>23</v>
          </cell>
          <cell r="H5886" t="str">
            <v xml:space="preserve"> H</v>
          </cell>
          <cell r="I5886" t="str">
            <v xml:space="preserve"> </v>
          </cell>
          <cell r="J5886">
            <v>0</v>
          </cell>
          <cell r="K5886" t="str">
            <v xml:space="preserve"> </v>
          </cell>
          <cell r="L5886">
            <v>0</v>
          </cell>
          <cell r="M5886" t="str">
            <v xml:space="preserve"> </v>
          </cell>
          <cell r="N5886">
            <v>0</v>
          </cell>
          <cell r="O5886">
            <v>23</v>
          </cell>
        </row>
        <row r="5887">
          <cell r="A5887">
            <v>83070109</v>
          </cell>
          <cell r="B5887">
            <v>7034354712329</v>
          </cell>
          <cell r="C5887" t="str">
            <v xml:space="preserve"> </v>
          </cell>
          <cell r="D5887" t="str">
            <v xml:space="preserve"> FILTER HEPA WDE30</v>
          </cell>
          <cell r="E5887" t="str">
            <v xml:space="preserve"> NIKO</v>
          </cell>
          <cell r="F5887" t="str">
            <v xml:space="preserve"> STK</v>
          </cell>
          <cell r="G5887">
            <v>226</v>
          </cell>
          <cell r="H5887" t="str">
            <v xml:space="preserve"> H</v>
          </cell>
          <cell r="I5887" t="str">
            <v xml:space="preserve"> </v>
          </cell>
          <cell r="J5887">
            <v>0</v>
          </cell>
          <cell r="K5887" t="str">
            <v xml:space="preserve"> </v>
          </cell>
          <cell r="L5887">
            <v>0</v>
          </cell>
          <cell r="M5887" t="str">
            <v xml:space="preserve"> </v>
          </cell>
          <cell r="N5887">
            <v>0</v>
          </cell>
          <cell r="O5887">
            <v>226</v>
          </cell>
        </row>
        <row r="5888">
          <cell r="A5888">
            <v>83070110</v>
          </cell>
          <cell r="B5888">
            <v>7034354712343</v>
          </cell>
          <cell r="C5888" t="str">
            <v xml:space="preserve"> </v>
          </cell>
          <cell r="D5888" t="str">
            <v xml:space="preserve"> SLANGE 3M WDE75</v>
          </cell>
          <cell r="E5888" t="str">
            <v xml:space="preserve"> NIKO Ø40</v>
          </cell>
          <cell r="F5888" t="str">
            <v xml:space="preserve"> STK</v>
          </cell>
          <cell r="G5888">
            <v>344</v>
          </cell>
          <cell r="H5888" t="str">
            <v xml:space="preserve"> H</v>
          </cell>
          <cell r="I5888" t="str">
            <v xml:space="preserve"> </v>
          </cell>
          <cell r="J5888">
            <v>0</v>
          </cell>
          <cell r="K5888" t="str">
            <v xml:space="preserve"> </v>
          </cell>
          <cell r="L5888">
            <v>0</v>
          </cell>
          <cell r="M5888" t="str">
            <v xml:space="preserve"> </v>
          </cell>
          <cell r="N5888">
            <v>0</v>
          </cell>
          <cell r="O5888">
            <v>344</v>
          </cell>
        </row>
        <row r="5889">
          <cell r="A5889">
            <v>83070111</v>
          </cell>
          <cell r="B5889">
            <v>7034354712350</v>
          </cell>
          <cell r="C5889" t="str">
            <v xml:space="preserve"> </v>
          </cell>
          <cell r="D5889" t="str">
            <v xml:space="preserve"> VÅDMUNDSTYKKE M/SVABER WDE75</v>
          </cell>
          <cell r="E5889" t="str">
            <v xml:space="preserve"> NIKO</v>
          </cell>
          <cell r="F5889" t="str">
            <v xml:space="preserve"> STK</v>
          </cell>
          <cell r="G5889">
            <v>240</v>
          </cell>
          <cell r="H5889" t="str">
            <v xml:space="preserve"> H</v>
          </cell>
          <cell r="I5889" t="str">
            <v xml:space="preserve"> </v>
          </cell>
          <cell r="J5889">
            <v>0</v>
          </cell>
          <cell r="K5889" t="str">
            <v xml:space="preserve"> </v>
          </cell>
          <cell r="L5889">
            <v>0</v>
          </cell>
          <cell r="M5889" t="str">
            <v xml:space="preserve"> </v>
          </cell>
          <cell r="N5889">
            <v>0</v>
          </cell>
          <cell r="O5889">
            <v>240</v>
          </cell>
        </row>
        <row r="5890">
          <cell r="A5890">
            <v>83070112</v>
          </cell>
          <cell r="B5890">
            <v>7034354712367</v>
          </cell>
          <cell r="C5890" t="str">
            <v xml:space="preserve"> </v>
          </cell>
          <cell r="D5890" t="str">
            <v xml:space="preserve"> VÅDMUNDSTYKKE WDE75</v>
          </cell>
          <cell r="E5890" t="str">
            <v xml:space="preserve"> NIKO</v>
          </cell>
          <cell r="F5890" t="str">
            <v xml:space="preserve"> STK</v>
          </cell>
          <cell r="G5890">
            <v>230</v>
          </cell>
          <cell r="H5890" t="str">
            <v xml:space="preserve"> H</v>
          </cell>
          <cell r="I5890" t="str">
            <v xml:space="preserve"> </v>
          </cell>
          <cell r="J5890">
            <v>0</v>
          </cell>
          <cell r="K5890" t="str">
            <v xml:space="preserve"> </v>
          </cell>
          <cell r="L5890">
            <v>0</v>
          </cell>
          <cell r="M5890" t="str">
            <v xml:space="preserve"> </v>
          </cell>
          <cell r="N5890">
            <v>0</v>
          </cell>
          <cell r="O5890">
            <v>230</v>
          </cell>
        </row>
        <row r="5891">
          <cell r="A5891">
            <v>83070113</v>
          </cell>
          <cell r="B5891">
            <v>7034354712374</v>
          </cell>
          <cell r="C5891" t="str">
            <v xml:space="preserve"> </v>
          </cell>
          <cell r="D5891" t="str">
            <v xml:space="preserve"> FILTER HEPA H10 WDE75 (1 STK)</v>
          </cell>
          <cell r="E5891" t="str">
            <v xml:space="preserve"> NIKO</v>
          </cell>
          <cell r="F5891" t="str">
            <v xml:space="preserve"> STK</v>
          </cell>
          <cell r="G5891">
            <v>279</v>
          </cell>
          <cell r="H5891" t="str">
            <v xml:space="preserve"> H</v>
          </cell>
          <cell r="I5891" t="str">
            <v xml:space="preserve"> </v>
          </cell>
          <cell r="J5891">
            <v>0</v>
          </cell>
          <cell r="K5891" t="str">
            <v xml:space="preserve"> </v>
          </cell>
          <cell r="L5891">
            <v>0</v>
          </cell>
          <cell r="M5891" t="str">
            <v xml:space="preserve"> </v>
          </cell>
          <cell r="N5891">
            <v>0</v>
          </cell>
          <cell r="O5891">
            <v>279</v>
          </cell>
        </row>
        <row r="5892">
          <cell r="A5892">
            <v>83070114</v>
          </cell>
          <cell r="B5892">
            <v>7034354712381</v>
          </cell>
          <cell r="C5892" t="str">
            <v xml:space="preserve"> </v>
          </cell>
          <cell r="D5892" t="str">
            <v xml:space="preserve"> FORLÆNGER STÅL WDE75 A2</v>
          </cell>
          <cell r="E5892" t="str">
            <v xml:space="preserve"> NIKO</v>
          </cell>
          <cell r="F5892" t="str">
            <v xml:space="preserve"> STK</v>
          </cell>
          <cell r="G5892">
            <v>303</v>
          </cell>
          <cell r="H5892" t="str">
            <v xml:space="preserve"> H</v>
          </cell>
          <cell r="I5892" t="str">
            <v xml:space="preserve"> </v>
          </cell>
          <cell r="J5892">
            <v>0</v>
          </cell>
          <cell r="K5892" t="str">
            <v xml:space="preserve"> </v>
          </cell>
          <cell r="L5892">
            <v>0</v>
          </cell>
          <cell r="M5892" t="str">
            <v xml:space="preserve"> </v>
          </cell>
          <cell r="N5892">
            <v>0</v>
          </cell>
          <cell r="O5892">
            <v>303</v>
          </cell>
        </row>
        <row r="5893">
          <cell r="A5893">
            <v>83070115</v>
          </cell>
          <cell r="B5893">
            <v>7034354712398</v>
          </cell>
          <cell r="C5893" t="str">
            <v xml:space="preserve"> </v>
          </cell>
          <cell r="D5893" t="str">
            <v xml:space="preserve"> MØBELMUNDSTYKKE M/BØRSTE WDE75</v>
          </cell>
          <cell r="E5893" t="str">
            <v xml:space="preserve"> NIKO</v>
          </cell>
          <cell r="F5893" t="str">
            <v xml:space="preserve"> STK</v>
          </cell>
          <cell r="G5893">
            <v>60</v>
          </cell>
          <cell r="H5893" t="str">
            <v xml:space="preserve"> H</v>
          </cell>
          <cell r="I5893" t="str">
            <v xml:space="preserve"> </v>
          </cell>
          <cell r="J5893">
            <v>0</v>
          </cell>
          <cell r="K5893" t="str">
            <v xml:space="preserve"> </v>
          </cell>
          <cell r="L5893">
            <v>0</v>
          </cell>
          <cell r="M5893" t="str">
            <v xml:space="preserve"> </v>
          </cell>
          <cell r="N5893">
            <v>0</v>
          </cell>
          <cell r="O5893">
            <v>60</v>
          </cell>
        </row>
        <row r="5894">
          <cell r="A5894">
            <v>83070116</v>
          </cell>
          <cell r="B5894">
            <v>7034354712404</v>
          </cell>
          <cell r="C5894" t="str">
            <v xml:space="preserve"> </v>
          </cell>
          <cell r="D5894" t="str">
            <v xml:space="preserve"> MØBELMUNDSTYKKE MEDIUM WDE75</v>
          </cell>
          <cell r="E5894" t="str">
            <v xml:space="preserve"> NIKO</v>
          </cell>
          <cell r="F5894" t="str">
            <v xml:space="preserve"> STK</v>
          </cell>
          <cell r="G5894">
            <v>48</v>
          </cell>
          <cell r="H5894" t="str">
            <v xml:space="preserve"> H</v>
          </cell>
          <cell r="I5894" t="str">
            <v xml:space="preserve"> </v>
          </cell>
          <cell r="J5894">
            <v>0</v>
          </cell>
          <cell r="K5894" t="str">
            <v xml:space="preserve"> </v>
          </cell>
          <cell r="L5894">
            <v>0</v>
          </cell>
          <cell r="M5894" t="str">
            <v xml:space="preserve"> </v>
          </cell>
          <cell r="N5894">
            <v>0</v>
          </cell>
          <cell r="O5894">
            <v>48</v>
          </cell>
        </row>
        <row r="5895">
          <cell r="A5895">
            <v>83070117</v>
          </cell>
          <cell r="B5895">
            <v>7034354712411</v>
          </cell>
          <cell r="C5895" t="str">
            <v xml:space="preserve"> </v>
          </cell>
          <cell r="D5895" t="str">
            <v xml:space="preserve"> OVERGANG WDE75</v>
          </cell>
          <cell r="E5895" t="str">
            <v xml:space="preserve"> NIKO</v>
          </cell>
          <cell r="F5895" t="str">
            <v xml:space="preserve"> STK</v>
          </cell>
          <cell r="G5895">
            <v>38</v>
          </cell>
          <cell r="H5895" t="str">
            <v xml:space="preserve"> H</v>
          </cell>
          <cell r="I5895" t="str">
            <v xml:space="preserve"> </v>
          </cell>
          <cell r="J5895">
            <v>0</v>
          </cell>
          <cell r="K5895" t="str">
            <v xml:space="preserve"> </v>
          </cell>
          <cell r="L5895">
            <v>0</v>
          </cell>
          <cell r="M5895" t="str">
            <v xml:space="preserve"> </v>
          </cell>
          <cell r="N5895">
            <v>0</v>
          </cell>
          <cell r="O5895">
            <v>38</v>
          </cell>
        </row>
        <row r="5896">
          <cell r="A5896">
            <v>83070118</v>
          </cell>
          <cell r="B5896">
            <v>7034354713401</v>
          </cell>
          <cell r="C5896">
            <v>1884436</v>
          </cell>
          <cell r="D5896" t="str">
            <v xml:space="preserve"> STØVPOSER SYNTETISK FOR WDE30 A5</v>
          </cell>
          <cell r="E5896" t="str">
            <v xml:space="preserve"> NIKO</v>
          </cell>
          <cell r="F5896" t="str">
            <v xml:space="preserve"> SET</v>
          </cell>
          <cell r="G5896">
            <v>323</v>
          </cell>
          <cell r="H5896" t="str">
            <v xml:space="preserve"> H</v>
          </cell>
          <cell r="I5896" t="str">
            <v xml:space="preserve"> </v>
          </cell>
          <cell r="J5896">
            <v>0</v>
          </cell>
          <cell r="K5896" t="str">
            <v xml:space="preserve"> </v>
          </cell>
          <cell r="L5896">
            <v>0</v>
          </cell>
          <cell r="M5896" t="str">
            <v xml:space="preserve"> </v>
          </cell>
          <cell r="N5896">
            <v>0</v>
          </cell>
          <cell r="O5896">
            <v>323</v>
          </cell>
        </row>
        <row r="5897">
          <cell r="A5897">
            <v>83070119</v>
          </cell>
          <cell r="B5897">
            <v>7034354713418</v>
          </cell>
          <cell r="C5897">
            <v>1884437</v>
          </cell>
          <cell r="D5897" t="str">
            <v xml:space="preserve"> STØVPOSER SYNTETISK FOR WDE75 A5</v>
          </cell>
          <cell r="E5897" t="str">
            <v xml:space="preserve"> NIKO</v>
          </cell>
          <cell r="F5897" t="str">
            <v xml:space="preserve"> SET</v>
          </cell>
          <cell r="G5897">
            <v>392</v>
          </cell>
          <cell r="H5897" t="str">
            <v xml:space="preserve"> H</v>
          </cell>
          <cell r="I5897" t="str">
            <v xml:space="preserve"> </v>
          </cell>
          <cell r="J5897">
            <v>0</v>
          </cell>
          <cell r="K5897" t="str">
            <v xml:space="preserve"> </v>
          </cell>
          <cell r="L5897">
            <v>0</v>
          </cell>
          <cell r="M5897" t="str">
            <v xml:space="preserve"> </v>
          </cell>
          <cell r="N5897">
            <v>0</v>
          </cell>
          <cell r="O5897">
            <v>392</v>
          </cell>
        </row>
        <row r="5898">
          <cell r="A5898">
            <v>83080008</v>
          </cell>
          <cell r="B5898">
            <v>7034354615996</v>
          </cell>
          <cell r="C5898" t="str">
            <v xml:space="preserve"> </v>
          </cell>
          <cell r="D5898" t="str">
            <v xml:space="preserve"> FRONTRING ALUMINIUM FP3100/6000</v>
          </cell>
          <cell r="E5898" t="str">
            <v xml:space="preserve"> NIKO KS00073-1 GROVGJENGET</v>
          </cell>
          <cell r="F5898" t="str">
            <v xml:space="preserve"> STK</v>
          </cell>
          <cell r="G5898">
            <v>108</v>
          </cell>
          <cell r="H5898" t="str">
            <v xml:space="preserve"> H</v>
          </cell>
          <cell r="I5898" t="str">
            <v xml:space="preserve"> </v>
          </cell>
          <cell r="J5898">
            <v>0</v>
          </cell>
          <cell r="K5898" t="str">
            <v xml:space="preserve"> </v>
          </cell>
          <cell r="L5898">
            <v>0</v>
          </cell>
          <cell r="M5898" t="str">
            <v xml:space="preserve"> </v>
          </cell>
          <cell r="N5898">
            <v>0</v>
          </cell>
          <cell r="O5898">
            <v>108</v>
          </cell>
        </row>
        <row r="5899">
          <cell r="A5899">
            <v>83080010</v>
          </cell>
          <cell r="B5899">
            <v>7034354616085</v>
          </cell>
          <cell r="C5899" t="str">
            <v xml:space="preserve"> </v>
          </cell>
          <cell r="D5899" t="str">
            <v xml:space="preserve"> PATRONHOLDER FP6000 F 600ML</v>
          </cell>
          <cell r="E5899" t="str">
            <v xml:space="preserve"> NIKO KS00073-2S FOR 600ML POSE</v>
          </cell>
          <cell r="F5899" t="str">
            <v xml:space="preserve"> STK</v>
          </cell>
          <cell r="G5899">
            <v>436</v>
          </cell>
          <cell r="H5899" t="str">
            <v xml:space="preserve"> H</v>
          </cell>
          <cell r="I5899" t="str">
            <v xml:space="preserve"> </v>
          </cell>
          <cell r="J5899">
            <v>0</v>
          </cell>
          <cell r="K5899" t="str">
            <v xml:space="preserve"> </v>
          </cell>
          <cell r="L5899">
            <v>0</v>
          </cell>
          <cell r="M5899" t="str">
            <v xml:space="preserve"> </v>
          </cell>
          <cell r="N5899">
            <v>0</v>
          </cell>
          <cell r="O5899">
            <v>436</v>
          </cell>
        </row>
        <row r="5900">
          <cell r="A5900">
            <v>83080012</v>
          </cell>
          <cell r="B5900">
            <v>7034354616108</v>
          </cell>
          <cell r="C5900" t="str">
            <v xml:space="preserve"> </v>
          </cell>
          <cell r="D5900" t="str">
            <v xml:space="preserve"> STEMPELSKIVESKRUE FP3100/6000</v>
          </cell>
          <cell r="E5900" t="str">
            <v xml:space="preserve"> NIKO KS00073-4</v>
          </cell>
          <cell r="F5900" t="str">
            <v xml:space="preserve"> STK</v>
          </cell>
          <cell r="G5900">
            <v>9</v>
          </cell>
          <cell r="H5900" t="str">
            <v xml:space="preserve"> H</v>
          </cell>
          <cell r="I5900" t="str">
            <v xml:space="preserve"> </v>
          </cell>
          <cell r="J5900">
            <v>0</v>
          </cell>
          <cell r="K5900" t="str">
            <v xml:space="preserve"> </v>
          </cell>
          <cell r="L5900">
            <v>0</v>
          </cell>
          <cell r="M5900" t="str">
            <v xml:space="preserve"> </v>
          </cell>
          <cell r="N5900">
            <v>0</v>
          </cell>
          <cell r="O5900">
            <v>9</v>
          </cell>
        </row>
        <row r="5901">
          <cell r="A5901">
            <v>83080013</v>
          </cell>
          <cell r="B5901">
            <v>7034354616115</v>
          </cell>
          <cell r="C5901" t="str">
            <v xml:space="preserve"> </v>
          </cell>
          <cell r="D5901" t="str">
            <v xml:space="preserve"> STEMPELSKIVE PLAST FP3100/6000</v>
          </cell>
          <cell r="E5901" t="str">
            <v xml:space="preserve"> NIKO KS00073-5</v>
          </cell>
          <cell r="F5901" t="str">
            <v xml:space="preserve"> STK</v>
          </cell>
          <cell r="G5901">
            <v>37</v>
          </cell>
          <cell r="H5901" t="str">
            <v xml:space="preserve"> H</v>
          </cell>
          <cell r="I5901" t="str">
            <v xml:space="preserve"> </v>
          </cell>
          <cell r="J5901">
            <v>0</v>
          </cell>
          <cell r="K5901" t="str">
            <v xml:space="preserve"> </v>
          </cell>
          <cell r="L5901">
            <v>0</v>
          </cell>
          <cell r="M5901" t="str">
            <v xml:space="preserve"> </v>
          </cell>
          <cell r="N5901">
            <v>0</v>
          </cell>
          <cell r="O5901">
            <v>37</v>
          </cell>
        </row>
        <row r="5902">
          <cell r="A5902">
            <v>95010001</v>
          </cell>
          <cell r="B5902">
            <v>4966375404101</v>
          </cell>
          <cell r="C5902" t="str">
            <v xml:space="preserve"> </v>
          </cell>
          <cell r="D5902" t="str">
            <v xml:space="preserve"> O-RING</v>
          </cell>
          <cell r="E5902" t="str">
            <v xml:space="preserve"> HIKOKI 872821</v>
          </cell>
          <cell r="F5902" t="str">
            <v xml:space="preserve"> STK</v>
          </cell>
          <cell r="G5902">
            <v>56</v>
          </cell>
          <cell r="H5902" t="str">
            <v xml:space="preserve"> D</v>
          </cell>
          <cell r="I5902" t="str">
            <v xml:space="preserve"> </v>
          </cell>
          <cell r="J5902">
            <v>0</v>
          </cell>
          <cell r="K5902" t="str">
            <v xml:space="preserve"> </v>
          </cell>
          <cell r="L5902">
            <v>0</v>
          </cell>
          <cell r="M5902" t="str">
            <v xml:space="preserve"> </v>
          </cell>
          <cell r="N5902">
            <v>0</v>
          </cell>
          <cell r="O5902">
            <v>56</v>
          </cell>
        </row>
        <row r="5903">
          <cell r="A5903">
            <v>95010012</v>
          </cell>
          <cell r="B5903">
            <v>4966375404842</v>
          </cell>
          <cell r="C5903" t="str">
            <v xml:space="preserve"> </v>
          </cell>
          <cell r="D5903" t="str">
            <v xml:space="preserve"> PISTON RING</v>
          </cell>
          <cell r="E5903" t="str">
            <v xml:space="preserve"> HIKOKI 876174</v>
          </cell>
          <cell r="F5903" t="str">
            <v xml:space="preserve"> STK</v>
          </cell>
          <cell r="G5903">
            <v>44</v>
          </cell>
          <cell r="H5903" t="str">
            <v xml:space="preserve"> D</v>
          </cell>
          <cell r="I5903" t="str">
            <v xml:space="preserve"> </v>
          </cell>
          <cell r="J5903">
            <v>0</v>
          </cell>
          <cell r="K5903" t="str">
            <v xml:space="preserve"> </v>
          </cell>
          <cell r="L5903">
            <v>0</v>
          </cell>
          <cell r="M5903" t="str">
            <v xml:space="preserve"> </v>
          </cell>
          <cell r="N5903">
            <v>0</v>
          </cell>
          <cell r="O5903">
            <v>44</v>
          </cell>
        </row>
        <row r="5904">
          <cell r="A5904">
            <v>95010135</v>
          </cell>
          <cell r="B5904">
            <v>4966375410584</v>
          </cell>
          <cell r="C5904" t="str">
            <v xml:space="preserve"> </v>
          </cell>
          <cell r="D5904" t="str">
            <v xml:space="preserve"> TRIGGER PLUNGER</v>
          </cell>
          <cell r="E5904" t="str">
            <v xml:space="preserve"> HIKOKI 878121</v>
          </cell>
          <cell r="F5904" t="str">
            <v xml:space="preserve"> STK</v>
          </cell>
          <cell r="G5904">
            <v>22</v>
          </cell>
          <cell r="H5904" t="str">
            <v xml:space="preserve"> D</v>
          </cell>
          <cell r="I5904" t="str">
            <v xml:space="preserve"> </v>
          </cell>
          <cell r="J5904">
            <v>0</v>
          </cell>
          <cell r="K5904" t="str">
            <v xml:space="preserve"> </v>
          </cell>
          <cell r="L5904">
            <v>0</v>
          </cell>
          <cell r="M5904" t="str">
            <v xml:space="preserve"> </v>
          </cell>
          <cell r="N5904">
            <v>0</v>
          </cell>
          <cell r="O5904">
            <v>22</v>
          </cell>
        </row>
        <row r="5905">
          <cell r="A5905">
            <v>95010398</v>
          </cell>
          <cell r="B5905">
            <v>4966375424192</v>
          </cell>
          <cell r="C5905" t="str">
            <v xml:space="preserve"> </v>
          </cell>
          <cell r="D5905" t="str">
            <v xml:space="preserve"> COVER NV65AD3</v>
          </cell>
          <cell r="E5905" t="str">
            <v xml:space="preserve"> HIKOKI 882156</v>
          </cell>
          <cell r="F5905" t="str">
            <v xml:space="preserve"> STK</v>
          </cell>
          <cell r="G5905">
            <v>74</v>
          </cell>
          <cell r="H5905" t="str">
            <v xml:space="preserve"> D</v>
          </cell>
          <cell r="I5905" t="str">
            <v xml:space="preserve"> </v>
          </cell>
          <cell r="J5905">
            <v>0</v>
          </cell>
          <cell r="K5905" t="str">
            <v xml:space="preserve"> </v>
          </cell>
          <cell r="L5905">
            <v>0</v>
          </cell>
          <cell r="M5905" t="str">
            <v xml:space="preserve"> </v>
          </cell>
          <cell r="N5905">
            <v>0</v>
          </cell>
          <cell r="O5905">
            <v>74</v>
          </cell>
        </row>
        <row r="5906">
          <cell r="A5906">
            <v>95010399</v>
          </cell>
          <cell r="B5906">
            <v>4966375404873</v>
          </cell>
          <cell r="C5906" t="str">
            <v xml:space="preserve"> </v>
          </cell>
          <cell r="D5906" t="str">
            <v xml:space="preserve"> TOP COVER</v>
          </cell>
          <cell r="E5906" t="str">
            <v xml:space="preserve"> HIKOKI 876179</v>
          </cell>
          <cell r="F5906" t="str">
            <v xml:space="preserve"> STK</v>
          </cell>
          <cell r="G5906">
            <v>13</v>
          </cell>
          <cell r="H5906" t="str">
            <v xml:space="preserve"> D</v>
          </cell>
          <cell r="I5906" t="str">
            <v xml:space="preserve"> </v>
          </cell>
          <cell r="J5906">
            <v>0</v>
          </cell>
          <cell r="K5906" t="str">
            <v xml:space="preserve"> </v>
          </cell>
          <cell r="L5906">
            <v>0</v>
          </cell>
          <cell r="M5906" t="str">
            <v xml:space="preserve"> </v>
          </cell>
          <cell r="N5906">
            <v>0</v>
          </cell>
          <cell r="O5906">
            <v>13</v>
          </cell>
        </row>
        <row r="5907">
          <cell r="A5907">
            <v>95010400</v>
          </cell>
          <cell r="B5907">
            <v>4966375430933</v>
          </cell>
          <cell r="C5907" t="str">
            <v xml:space="preserve"> </v>
          </cell>
          <cell r="D5907" t="str">
            <v xml:space="preserve"> WARNING LABEL (A)</v>
          </cell>
          <cell r="E5907" t="str">
            <v xml:space="preserve"> HIKOKI 883513</v>
          </cell>
          <cell r="F5907" t="str">
            <v xml:space="preserve"> STK</v>
          </cell>
          <cell r="G5907">
            <v>20</v>
          </cell>
          <cell r="H5907" t="str">
            <v xml:space="preserve"> D</v>
          </cell>
          <cell r="I5907" t="str">
            <v xml:space="preserve"> </v>
          </cell>
          <cell r="J5907">
            <v>0</v>
          </cell>
          <cell r="K5907" t="str">
            <v xml:space="preserve"> </v>
          </cell>
          <cell r="L5907">
            <v>0</v>
          </cell>
          <cell r="M5907" t="str">
            <v xml:space="preserve"> </v>
          </cell>
          <cell r="N5907">
            <v>0</v>
          </cell>
          <cell r="O5907">
            <v>20</v>
          </cell>
        </row>
        <row r="5908">
          <cell r="A5908">
            <v>95010401</v>
          </cell>
          <cell r="B5908">
            <v>4966375415886</v>
          </cell>
          <cell r="C5908" t="str">
            <v xml:space="preserve"> </v>
          </cell>
          <cell r="D5908" t="str">
            <v xml:space="preserve"> EXHAUST COVER (B)</v>
          </cell>
          <cell r="E5908" t="str">
            <v xml:space="preserve"> HIKOKI 880275</v>
          </cell>
          <cell r="F5908" t="str">
            <v xml:space="preserve"> STK</v>
          </cell>
          <cell r="G5908">
            <v>624</v>
          </cell>
          <cell r="H5908" t="str">
            <v xml:space="preserve"> D</v>
          </cell>
          <cell r="I5908" t="str">
            <v xml:space="preserve"> </v>
          </cell>
          <cell r="J5908">
            <v>0</v>
          </cell>
          <cell r="K5908" t="str">
            <v xml:space="preserve"> </v>
          </cell>
          <cell r="L5908">
            <v>0</v>
          </cell>
          <cell r="M5908" t="str">
            <v xml:space="preserve"> </v>
          </cell>
          <cell r="N5908">
            <v>0</v>
          </cell>
          <cell r="O5908">
            <v>624</v>
          </cell>
        </row>
        <row r="5909">
          <cell r="A5909">
            <v>95010406</v>
          </cell>
          <cell r="B5909">
            <v>4966375460503</v>
          </cell>
          <cell r="C5909" t="str">
            <v xml:space="preserve"> </v>
          </cell>
          <cell r="D5909" t="str">
            <v xml:space="preserve"> HEX.SOCKET HD.BOLT M5X8</v>
          </cell>
          <cell r="E5909" t="str">
            <v xml:space="preserve"> HIKOKI 949818</v>
          </cell>
          <cell r="F5909" t="str">
            <v xml:space="preserve"> STK</v>
          </cell>
          <cell r="G5909">
            <v>26</v>
          </cell>
          <cell r="H5909" t="str">
            <v xml:space="preserve"> D</v>
          </cell>
          <cell r="I5909" t="str">
            <v xml:space="preserve"> </v>
          </cell>
          <cell r="J5909">
            <v>0</v>
          </cell>
          <cell r="K5909" t="str">
            <v xml:space="preserve"> </v>
          </cell>
          <cell r="L5909">
            <v>0</v>
          </cell>
          <cell r="M5909" t="str">
            <v xml:space="preserve"> </v>
          </cell>
          <cell r="N5909">
            <v>0</v>
          </cell>
          <cell r="O5909">
            <v>26</v>
          </cell>
        </row>
        <row r="5910">
          <cell r="A5910">
            <v>95010410</v>
          </cell>
          <cell r="B5910">
            <v>4966375410669</v>
          </cell>
          <cell r="C5910" t="str">
            <v xml:space="preserve"> </v>
          </cell>
          <cell r="D5910" t="str">
            <v xml:space="preserve"> PLUNGER (A)</v>
          </cell>
          <cell r="E5910" t="str">
            <v xml:space="preserve"> HIKOKI 878155</v>
          </cell>
          <cell r="F5910" t="str">
            <v xml:space="preserve"> STK</v>
          </cell>
          <cell r="G5910">
            <v>276</v>
          </cell>
          <cell r="H5910" t="str">
            <v xml:space="preserve"> D</v>
          </cell>
          <cell r="I5910" t="str">
            <v xml:space="preserve"> </v>
          </cell>
          <cell r="J5910">
            <v>0</v>
          </cell>
          <cell r="K5910" t="str">
            <v xml:space="preserve"> </v>
          </cell>
          <cell r="L5910">
            <v>0</v>
          </cell>
          <cell r="M5910" t="str">
            <v xml:space="preserve"> </v>
          </cell>
          <cell r="N5910">
            <v>0</v>
          </cell>
          <cell r="O5910">
            <v>276</v>
          </cell>
        </row>
        <row r="5911">
          <cell r="A5911">
            <v>95010411</v>
          </cell>
          <cell r="B5911">
            <v>4966375410744</v>
          </cell>
          <cell r="C5911" t="str">
            <v xml:space="preserve"> </v>
          </cell>
          <cell r="D5911" t="str">
            <v xml:space="preserve"> VALVE BUSHING</v>
          </cell>
          <cell r="E5911" t="str">
            <v xml:space="preserve"> HIKOKI 878166</v>
          </cell>
          <cell r="F5911" t="str">
            <v xml:space="preserve"> STK</v>
          </cell>
          <cell r="G5911">
            <v>652</v>
          </cell>
          <cell r="H5911" t="str">
            <v xml:space="preserve"> D</v>
          </cell>
          <cell r="I5911" t="str">
            <v xml:space="preserve"> </v>
          </cell>
          <cell r="J5911">
            <v>0</v>
          </cell>
          <cell r="K5911" t="str">
            <v xml:space="preserve"> </v>
          </cell>
          <cell r="L5911">
            <v>0</v>
          </cell>
          <cell r="M5911" t="str">
            <v xml:space="preserve"> </v>
          </cell>
          <cell r="N5911">
            <v>0</v>
          </cell>
          <cell r="O5911">
            <v>652</v>
          </cell>
        </row>
        <row r="5912">
          <cell r="A5912">
            <v>95010412</v>
          </cell>
          <cell r="B5912">
            <v>4966375410782</v>
          </cell>
          <cell r="C5912" t="str">
            <v xml:space="preserve"> </v>
          </cell>
          <cell r="D5912" t="str">
            <v xml:space="preserve"> PLUNGER (B)</v>
          </cell>
          <cell r="E5912" t="str">
            <v xml:space="preserve"> HIKOKI 878171</v>
          </cell>
          <cell r="F5912" t="str">
            <v xml:space="preserve"> STK</v>
          </cell>
          <cell r="G5912">
            <v>84</v>
          </cell>
          <cell r="H5912" t="str">
            <v xml:space="preserve"> D</v>
          </cell>
          <cell r="I5912" t="str">
            <v xml:space="preserve"> </v>
          </cell>
          <cell r="J5912">
            <v>0</v>
          </cell>
          <cell r="K5912" t="str">
            <v xml:space="preserve"> </v>
          </cell>
          <cell r="L5912">
            <v>0</v>
          </cell>
          <cell r="M5912" t="str">
            <v xml:space="preserve"> </v>
          </cell>
          <cell r="N5912">
            <v>0</v>
          </cell>
          <cell r="O5912">
            <v>84</v>
          </cell>
        </row>
        <row r="5913">
          <cell r="A5913">
            <v>95010415</v>
          </cell>
          <cell r="B5913">
            <v>4966375408567</v>
          </cell>
          <cell r="C5913" t="str">
            <v xml:space="preserve"> </v>
          </cell>
          <cell r="D5913" t="str">
            <v xml:space="preserve"> MAGAZINE BUSHING</v>
          </cell>
          <cell r="E5913" t="str">
            <v xml:space="preserve"> HIKOKI 877479</v>
          </cell>
          <cell r="F5913" t="str">
            <v xml:space="preserve"> STK</v>
          </cell>
          <cell r="G5913">
            <v>18</v>
          </cell>
          <cell r="H5913" t="str">
            <v xml:space="preserve"> D</v>
          </cell>
          <cell r="I5913" t="str">
            <v xml:space="preserve"> </v>
          </cell>
          <cell r="J5913">
            <v>0</v>
          </cell>
          <cell r="K5913" t="str">
            <v xml:space="preserve"> </v>
          </cell>
          <cell r="L5913">
            <v>0</v>
          </cell>
          <cell r="M5913" t="str">
            <v xml:space="preserve"> </v>
          </cell>
          <cell r="N5913">
            <v>0</v>
          </cell>
          <cell r="O5913">
            <v>18</v>
          </cell>
        </row>
        <row r="5914">
          <cell r="A5914">
            <v>95010431</v>
          </cell>
          <cell r="B5914">
            <v>4966375417927</v>
          </cell>
          <cell r="C5914" t="str">
            <v xml:space="preserve"> </v>
          </cell>
          <cell r="D5914" t="str">
            <v xml:space="preserve"> PUSHING LEVER (A)</v>
          </cell>
          <cell r="E5914" t="str">
            <v xml:space="preserve"> HIKOKI 880764</v>
          </cell>
          <cell r="F5914" t="str">
            <v xml:space="preserve"> STK</v>
          </cell>
          <cell r="G5914">
            <v>628</v>
          </cell>
          <cell r="H5914" t="str">
            <v xml:space="preserve"> D</v>
          </cell>
          <cell r="I5914" t="str">
            <v xml:space="preserve"> </v>
          </cell>
          <cell r="J5914">
            <v>0</v>
          </cell>
          <cell r="K5914" t="str">
            <v xml:space="preserve"> </v>
          </cell>
          <cell r="L5914">
            <v>0</v>
          </cell>
          <cell r="M5914" t="str">
            <v xml:space="preserve"> </v>
          </cell>
          <cell r="N5914">
            <v>0</v>
          </cell>
          <cell r="O5914">
            <v>628</v>
          </cell>
        </row>
        <row r="5915">
          <cell r="A5915">
            <v>95010437</v>
          </cell>
          <cell r="B5915">
            <v>4966375432999</v>
          </cell>
          <cell r="C5915" t="str">
            <v xml:space="preserve"> </v>
          </cell>
          <cell r="D5915" t="str">
            <v xml:space="preserve"> MAGASIN</v>
          </cell>
          <cell r="E5915" t="str">
            <v xml:space="preserve"> HIKOKI 884065</v>
          </cell>
          <cell r="F5915" t="str">
            <v xml:space="preserve"> STK</v>
          </cell>
          <cell r="G5915">
            <v>728</v>
          </cell>
          <cell r="H5915" t="str">
            <v xml:space="preserve"> D</v>
          </cell>
          <cell r="I5915" t="str">
            <v xml:space="preserve"> </v>
          </cell>
          <cell r="J5915">
            <v>0</v>
          </cell>
          <cell r="K5915" t="str">
            <v xml:space="preserve"> </v>
          </cell>
          <cell r="L5915">
            <v>0</v>
          </cell>
          <cell r="M5915" t="str">
            <v xml:space="preserve"> </v>
          </cell>
          <cell r="N5915">
            <v>0</v>
          </cell>
          <cell r="O5915">
            <v>728</v>
          </cell>
        </row>
        <row r="5916">
          <cell r="A5916">
            <v>95020002</v>
          </cell>
          <cell r="B5916">
            <v>4966375406037</v>
          </cell>
          <cell r="C5916" t="str">
            <v xml:space="preserve"> </v>
          </cell>
          <cell r="D5916" t="str">
            <v xml:space="preserve"> HEAD CAP</v>
          </cell>
          <cell r="E5916" t="str">
            <v xml:space="preserve"> HIKOKI 876711</v>
          </cell>
          <cell r="F5916" t="str">
            <v xml:space="preserve"> STK</v>
          </cell>
          <cell r="G5916">
            <v>678</v>
          </cell>
          <cell r="H5916" t="str">
            <v xml:space="preserve"> D</v>
          </cell>
          <cell r="I5916" t="str">
            <v xml:space="preserve"> </v>
          </cell>
          <cell r="J5916">
            <v>0</v>
          </cell>
          <cell r="K5916" t="str">
            <v xml:space="preserve"> </v>
          </cell>
          <cell r="L5916">
            <v>0</v>
          </cell>
          <cell r="M5916" t="str">
            <v xml:space="preserve"> </v>
          </cell>
          <cell r="N5916">
            <v>0</v>
          </cell>
          <cell r="O5916">
            <v>678</v>
          </cell>
        </row>
        <row r="5917">
          <cell r="A5917">
            <v>95020009</v>
          </cell>
          <cell r="B5917">
            <v>4966375408031</v>
          </cell>
          <cell r="C5917" t="str">
            <v xml:space="preserve"> </v>
          </cell>
          <cell r="D5917" t="str">
            <v xml:space="preserve"> TRIGGER VALVE BUSHING</v>
          </cell>
          <cell r="E5917" t="str">
            <v xml:space="preserve"> HIKOKI 877335</v>
          </cell>
          <cell r="F5917" t="str">
            <v xml:space="preserve"> STK</v>
          </cell>
          <cell r="G5917">
            <v>109</v>
          </cell>
          <cell r="H5917" t="str">
            <v xml:space="preserve"> D</v>
          </cell>
          <cell r="I5917" t="str">
            <v xml:space="preserve"> </v>
          </cell>
          <cell r="J5917">
            <v>0</v>
          </cell>
          <cell r="K5917" t="str">
            <v xml:space="preserve"> </v>
          </cell>
          <cell r="L5917">
            <v>0</v>
          </cell>
          <cell r="M5917" t="str">
            <v xml:space="preserve"> </v>
          </cell>
          <cell r="N5917">
            <v>0</v>
          </cell>
          <cell r="O5917">
            <v>109</v>
          </cell>
        </row>
        <row r="5918">
          <cell r="A5918">
            <v>95020055</v>
          </cell>
          <cell r="B5918">
            <v>4966375427469</v>
          </cell>
          <cell r="C5918" t="str">
            <v xml:space="preserve"> </v>
          </cell>
          <cell r="D5918" t="str">
            <v xml:space="preserve"> EXHAUST COVER</v>
          </cell>
          <cell r="E5918" t="str">
            <v xml:space="preserve"> HIKOKI 882820</v>
          </cell>
          <cell r="F5918" t="str">
            <v xml:space="preserve"> STK</v>
          </cell>
          <cell r="G5918">
            <v>2063</v>
          </cell>
          <cell r="H5918" t="str">
            <v xml:space="preserve"> D</v>
          </cell>
          <cell r="I5918" t="str">
            <v xml:space="preserve"> </v>
          </cell>
          <cell r="J5918">
            <v>0</v>
          </cell>
          <cell r="K5918" t="str">
            <v xml:space="preserve"> </v>
          </cell>
          <cell r="L5918">
            <v>0</v>
          </cell>
          <cell r="M5918" t="str">
            <v xml:space="preserve"> </v>
          </cell>
          <cell r="N5918">
            <v>0</v>
          </cell>
          <cell r="O5918">
            <v>2063</v>
          </cell>
        </row>
        <row r="5919">
          <cell r="A5919">
            <v>95050117</v>
          </cell>
          <cell r="B5919">
            <v>7034354620808</v>
          </cell>
          <cell r="C5919" t="str">
            <v xml:space="preserve"> </v>
          </cell>
          <cell r="D5919" t="str">
            <v xml:space="preserve"> E-RING</v>
          </cell>
          <cell r="E5919" t="str">
            <v xml:space="preserve"> BASSO 226106</v>
          </cell>
          <cell r="F5919" t="str">
            <v xml:space="preserve"> STK</v>
          </cell>
          <cell r="G5919">
            <v>6</v>
          </cell>
          <cell r="H5919" t="str">
            <v xml:space="preserve"> D</v>
          </cell>
          <cell r="I5919" t="str">
            <v xml:space="preserve"> </v>
          </cell>
          <cell r="J5919">
            <v>0</v>
          </cell>
          <cell r="K5919" t="str">
            <v xml:space="preserve"> </v>
          </cell>
          <cell r="L5919">
            <v>0</v>
          </cell>
          <cell r="M5919" t="str">
            <v xml:space="preserve"> </v>
          </cell>
          <cell r="N5919">
            <v>0</v>
          </cell>
          <cell r="O5919">
            <v>6</v>
          </cell>
        </row>
        <row r="5920">
          <cell r="A5920">
            <v>95050119</v>
          </cell>
          <cell r="B5920">
            <v>7034354623007</v>
          </cell>
          <cell r="C5920" t="str">
            <v xml:space="preserve"> </v>
          </cell>
          <cell r="D5920" t="str">
            <v xml:space="preserve"> SPRING PIN</v>
          </cell>
          <cell r="E5920" t="str">
            <v xml:space="preserve"> BASSO 246072</v>
          </cell>
          <cell r="F5920" t="str">
            <v xml:space="preserve"> STK</v>
          </cell>
          <cell r="G5920">
            <v>12</v>
          </cell>
          <cell r="H5920" t="str">
            <v xml:space="preserve"> D</v>
          </cell>
          <cell r="I5920" t="str">
            <v xml:space="preserve"> </v>
          </cell>
          <cell r="J5920">
            <v>0</v>
          </cell>
          <cell r="K5920" t="str">
            <v xml:space="preserve"> </v>
          </cell>
          <cell r="L5920">
            <v>0</v>
          </cell>
          <cell r="M5920" t="str">
            <v xml:space="preserve"> </v>
          </cell>
          <cell r="N5920">
            <v>0</v>
          </cell>
          <cell r="O5920">
            <v>12</v>
          </cell>
        </row>
        <row r="5921">
          <cell r="A5921">
            <v>95050127</v>
          </cell>
          <cell r="B5921">
            <v>7034354623021</v>
          </cell>
          <cell r="C5921" t="str">
            <v xml:space="preserve"> </v>
          </cell>
          <cell r="D5921" t="str">
            <v xml:space="preserve"> SPRING PIN</v>
          </cell>
          <cell r="E5921" t="str">
            <v xml:space="preserve"> BASSO 246192</v>
          </cell>
          <cell r="F5921" t="str">
            <v xml:space="preserve"> STK</v>
          </cell>
          <cell r="G5921">
            <v>14</v>
          </cell>
          <cell r="H5921" t="str">
            <v xml:space="preserve"> D</v>
          </cell>
          <cell r="I5921" t="str">
            <v xml:space="preserve"> </v>
          </cell>
          <cell r="J5921">
            <v>0</v>
          </cell>
          <cell r="K5921" t="str">
            <v xml:space="preserve"> </v>
          </cell>
          <cell r="L5921">
            <v>0</v>
          </cell>
          <cell r="M5921" t="str">
            <v xml:space="preserve"> </v>
          </cell>
          <cell r="N5921">
            <v>0</v>
          </cell>
          <cell r="O5921">
            <v>14</v>
          </cell>
        </row>
        <row r="5922">
          <cell r="A5922">
            <v>95050128</v>
          </cell>
          <cell r="B5922">
            <v>7034354623038</v>
          </cell>
          <cell r="C5922" t="str">
            <v xml:space="preserve"> </v>
          </cell>
          <cell r="D5922" t="str">
            <v xml:space="preserve"> SPRING PIN</v>
          </cell>
          <cell r="E5922" t="str">
            <v xml:space="preserve"> BASSO 246202</v>
          </cell>
          <cell r="F5922" t="str">
            <v xml:space="preserve"> STK</v>
          </cell>
          <cell r="G5922">
            <v>7</v>
          </cell>
          <cell r="H5922" t="str">
            <v xml:space="preserve"> D</v>
          </cell>
          <cell r="I5922" t="str">
            <v xml:space="preserve"> </v>
          </cell>
          <cell r="J5922">
            <v>0</v>
          </cell>
          <cell r="K5922" t="str">
            <v xml:space="preserve"> </v>
          </cell>
          <cell r="L5922">
            <v>0</v>
          </cell>
          <cell r="M5922" t="str">
            <v xml:space="preserve"> </v>
          </cell>
          <cell r="N5922">
            <v>0</v>
          </cell>
          <cell r="O5922">
            <v>7</v>
          </cell>
        </row>
        <row r="5923">
          <cell r="A5923">
            <v>95050139</v>
          </cell>
          <cell r="B5923" t="str">
            <v xml:space="preserve"> </v>
          </cell>
          <cell r="C5923" t="str">
            <v xml:space="preserve"> </v>
          </cell>
          <cell r="D5923" t="str">
            <v xml:space="preserve"> SPIRAL PINS</v>
          </cell>
          <cell r="E5923" t="str">
            <v xml:space="preserve"> BASSO 246422</v>
          </cell>
          <cell r="F5923" t="str">
            <v xml:space="preserve"> STK</v>
          </cell>
          <cell r="G5923">
            <v>9</v>
          </cell>
          <cell r="H5923" t="str">
            <v xml:space="preserve"> D</v>
          </cell>
          <cell r="I5923" t="str">
            <v xml:space="preserve"> </v>
          </cell>
          <cell r="J5923">
            <v>0</v>
          </cell>
          <cell r="K5923" t="str">
            <v xml:space="preserve"> </v>
          </cell>
          <cell r="L5923">
            <v>0</v>
          </cell>
          <cell r="M5923" t="str">
            <v xml:space="preserve"> </v>
          </cell>
          <cell r="N5923">
            <v>0</v>
          </cell>
          <cell r="O5923">
            <v>9</v>
          </cell>
        </row>
        <row r="5924">
          <cell r="A5924">
            <v>95050141</v>
          </cell>
          <cell r="B5924">
            <v>7034354630746</v>
          </cell>
          <cell r="C5924" t="str">
            <v xml:space="preserve"> </v>
          </cell>
          <cell r="D5924" t="str">
            <v xml:space="preserve"> SPIRAL PINS 16/851-A1</v>
          </cell>
          <cell r="E5924" t="str">
            <v xml:space="preserve"> BASSO 246512</v>
          </cell>
          <cell r="F5924" t="str">
            <v xml:space="preserve"> STK</v>
          </cell>
          <cell r="G5924">
            <v>9</v>
          </cell>
          <cell r="H5924" t="str">
            <v xml:space="preserve"> D</v>
          </cell>
          <cell r="I5924" t="str">
            <v xml:space="preserve"> </v>
          </cell>
          <cell r="J5924">
            <v>0</v>
          </cell>
          <cell r="K5924" t="str">
            <v xml:space="preserve"> </v>
          </cell>
          <cell r="L5924">
            <v>0</v>
          </cell>
          <cell r="M5924" t="str">
            <v xml:space="preserve"> </v>
          </cell>
          <cell r="N5924">
            <v>0</v>
          </cell>
          <cell r="O5924">
            <v>9</v>
          </cell>
        </row>
        <row r="5925">
          <cell r="A5925">
            <v>95050150</v>
          </cell>
          <cell r="B5925">
            <v>7034354623076</v>
          </cell>
          <cell r="C5925" t="str">
            <v xml:space="preserve"> </v>
          </cell>
          <cell r="D5925" t="str">
            <v xml:space="preserve"> FLAT WASHER</v>
          </cell>
          <cell r="E5925" t="str">
            <v xml:space="preserve"> BASSO 2123052</v>
          </cell>
          <cell r="F5925" t="str">
            <v xml:space="preserve"> STK</v>
          </cell>
          <cell r="G5925">
            <v>12</v>
          </cell>
          <cell r="H5925" t="str">
            <v xml:space="preserve"> D</v>
          </cell>
          <cell r="I5925" t="str">
            <v xml:space="preserve"> </v>
          </cell>
          <cell r="J5925">
            <v>0</v>
          </cell>
          <cell r="K5925" t="str">
            <v xml:space="preserve"> </v>
          </cell>
          <cell r="L5925">
            <v>0</v>
          </cell>
          <cell r="M5925" t="str">
            <v xml:space="preserve"> </v>
          </cell>
          <cell r="N5925">
            <v>0</v>
          </cell>
          <cell r="O5925">
            <v>12</v>
          </cell>
        </row>
        <row r="5926">
          <cell r="A5926">
            <v>95050153</v>
          </cell>
          <cell r="B5926">
            <v>7034354620815</v>
          </cell>
          <cell r="C5926" t="str">
            <v xml:space="preserve"> </v>
          </cell>
          <cell r="D5926" t="str">
            <v xml:space="preserve"> O-RING</v>
          </cell>
          <cell r="E5926" t="str">
            <v xml:space="preserve"> BASSO 2152001</v>
          </cell>
          <cell r="F5926" t="str">
            <v xml:space="preserve"> STK</v>
          </cell>
          <cell r="G5926">
            <v>6</v>
          </cell>
          <cell r="H5926" t="str">
            <v xml:space="preserve"> D</v>
          </cell>
          <cell r="I5926" t="str">
            <v xml:space="preserve"> </v>
          </cell>
          <cell r="J5926">
            <v>0</v>
          </cell>
          <cell r="K5926" t="str">
            <v xml:space="preserve"> </v>
          </cell>
          <cell r="L5926">
            <v>0</v>
          </cell>
          <cell r="M5926" t="str">
            <v xml:space="preserve"> </v>
          </cell>
          <cell r="N5926">
            <v>0</v>
          </cell>
          <cell r="O5926">
            <v>6</v>
          </cell>
        </row>
        <row r="5927">
          <cell r="A5927">
            <v>95050163</v>
          </cell>
          <cell r="B5927">
            <v>7034354623106</v>
          </cell>
          <cell r="C5927" t="str">
            <v xml:space="preserve"> </v>
          </cell>
          <cell r="D5927" t="str">
            <v xml:space="preserve"> O-RING</v>
          </cell>
          <cell r="E5927" t="str">
            <v xml:space="preserve"> BASSO 2041102-03010-0</v>
          </cell>
          <cell r="F5927" t="str">
            <v xml:space="preserve"> STK</v>
          </cell>
          <cell r="G5927">
            <v>17</v>
          </cell>
          <cell r="H5927" t="str">
            <v xml:space="preserve"> D</v>
          </cell>
          <cell r="I5927" t="str">
            <v xml:space="preserve"> </v>
          </cell>
          <cell r="J5927">
            <v>0</v>
          </cell>
          <cell r="K5927" t="str">
            <v xml:space="preserve"> </v>
          </cell>
          <cell r="L5927">
            <v>0</v>
          </cell>
          <cell r="M5927" t="str">
            <v xml:space="preserve"> </v>
          </cell>
          <cell r="N5927">
            <v>0</v>
          </cell>
          <cell r="O5927">
            <v>17</v>
          </cell>
        </row>
        <row r="5928">
          <cell r="A5928">
            <v>95050171</v>
          </cell>
          <cell r="B5928">
            <v>7034354620853</v>
          </cell>
          <cell r="C5928" t="str">
            <v xml:space="preserve"> </v>
          </cell>
          <cell r="D5928" t="str">
            <v xml:space="preserve"> O-RING</v>
          </cell>
          <cell r="E5928" t="str">
            <v xml:space="preserve"> BASSO 2152053</v>
          </cell>
          <cell r="F5928" t="str">
            <v xml:space="preserve"> STK</v>
          </cell>
          <cell r="G5928">
            <v>13</v>
          </cell>
          <cell r="H5928" t="str">
            <v xml:space="preserve"> D</v>
          </cell>
          <cell r="I5928" t="str">
            <v xml:space="preserve"> </v>
          </cell>
          <cell r="J5928">
            <v>0</v>
          </cell>
          <cell r="K5928" t="str">
            <v xml:space="preserve"> </v>
          </cell>
          <cell r="L5928">
            <v>0</v>
          </cell>
          <cell r="M5928" t="str">
            <v xml:space="preserve"> </v>
          </cell>
          <cell r="N5928">
            <v>0</v>
          </cell>
          <cell r="O5928">
            <v>13</v>
          </cell>
        </row>
        <row r="5929">
          <cell r="A5929">
            <v>95050174</v>
          </cell>
          <cell r="B5929">
            <v>7034354620884</v>
          </cell>
          <cell r="C5929" t="str">
            <v xml:space="preserve"> </v>
          </cell>
          <cell r="D5929" t="str">
            <v xml:space="preserve"> O-RING</v>
          </cell>
          <cell r="E5929" t="str">
            <v xml:space="preserve"> BASSO 2152060</v>
          </cell>
          <cell r="F5929" t="str">
            <v xml:space="preserve"> STK</v>
          </cell>
          <cell r="G5929">
            <v>12</v>
          </cell>
          <cell r="H5929" t="str">
            <v xml:space="preserve"> D</v>
          </cell>
          <cell r="I5929" t="str">
            <v xml:space="preserve"> </v>
          </cell>
          <cell r="J5929">
            <v>0</v>
          </cell>
          <cell r="K5929" t="str">
            <v xml:space="preserve"> </v>
          </cell>
          <cell r="L5929">
            <v>0</v>
          </cell>
          <cell r="M5929" t="str">
            <v xml:space="preserve"> </v>
          </cell>
          <cell r="N5929">
            <v>0</v>
          </cell>
          <cell r="O5929">
            <v>12</v>
          </cell>
        </row>
        <row r="5930">
          <cell r="A5930">
            <v>95050181</v>
          </cell>
          <cell r="B5930">
            <v>7034354630838</v>
          </cell>
          <cell r="C5930" t="str">
            <v xml:space="preserve"> </v>
          </cell>
          <cell r="D5930" t="str">
            <v xml:space="preserve"> O-RING</v>
          </cell>
          <cell r="E5930" t="str">
            <v xml:space="preserve"> BASSO 2152076</v>
          </cell>
          <cell r="F5930" t="str">
            <v xml:space="preserve"> STK</v>
          </cell>
          <cell r="G5930">
            <v>14</v>
          </cell>
          <cell r="H5930" t="str">
            <v xml:space="preserve"> D</v>
          </cell>
          <cell r="I5930" t="str">
            <v xml:space="preserve"> </v>
          </cell>
          <cell r="J5930">
            <v>0</v>
          </cell>
          <cell r="K5930" t="str">
            <v xml:space="preserve"> </v>
          </cell>
          <cell r="L5930">
            <v>0</v>
          </cell>
          <cell r="M5930" t="str">
            <v xml:space="preserve"> </v>
          </cell>
          <cell r="N5930">
            <v>0</v>
          </cell>
          <cell r="O5930">
            <v>14</v>
          </cell>
        </row>
        <row r="5931">
          <cell r="A5931">
            <v>95050196</v>
          </cell>
          <cell r="B5931">
            <v>7034354620952</v>
          </cell>
          <cell r="C5931" t="str">
            <v xml:space="preserve"> </v>
          </cell>
          <cell r="D5931" t="str">
            <v xml:space="preserve"> O-RING</v>
          </cell>
          <cell r="E5931" t="str">
            <v xml:space="preserve"> BASSO 2152114</v>
          </cell>
          <cell r="F5931" t="str">
            <v xml:space="preserve"> STK</v>
          </cell>
          <cell r="G5931">
            <v>7</v>
          </cell>
          <cell r="H5931" t="str">
            <v xml:space="preserve"> D</v>
          </cell>
          <cell r="I5931" t="str">
            <v xml:space="preserve"> </v>
          </cell>
          <cell r="J5931">
            <v>0</v>
          </cell>
          <cell r="K5931" t="str">
            <v xml:space="preserve"> </v>
          </cell>
          <cell r="L5931">
            <v>0</v>
          </cell>
          <cell r="M5931" t="str">
            <v xml:space="preserve"> </v>
          </cell>
          <cell r="N5931">
            <v>0</v>
          </cell>
          <cell r="O5931">
            <v>7</v>
          </cell>
        </row>
        <row r="5932">
          <cell r="A5932">
            <v>95050200</v>
          </cell>
          <cell r="B5932">
            <v>7034354620983</v>
          </cell>
          <cell r="C5932" t="str">
            <v xml:space="preserve"> </v>
          </cell>
          <cell r="D5932" t="str">
            <v xml:space="preserve"> O-RING</v>
          </cell>
          <cell r="E5932" t="str">
            <v xml:space="preserve"> BASSO 2152123</v>
          </cell>
          <cell r="F5932" t="str">
            <v xml:space="preserve"> STK</v>
          </cell>
          <cell r="G5932">
            <v>12</v>
          </cell>
          <cell r="H5932" t="str">
            <v xml:space="preserve"> D</v>
          </cell>
          <cell r="I5932" t="str">
            <v xml:space="preserve"> </v>
          </cell>
          <cell r="J5932">
            <v>0</v>
          </cell>
          <cell r="K5932" t="str">
            <v xml:space="preserve"> </v>
          </cell>
          <cell r="L5932">
            <v>0</v>
          </cell>
          <cell r="M5932" t="str">
            <v xml:space="preserve"> </v>
          </cell>
          <cell r="N5932">
            <v>0</v>
          </cell>
          <cell r="O5932">
            <v>12</v>
          </cell>
        </row>
        <row r="5933">
          <cell r="A5933">
            <v>95050201</v>
          </cell>
          <cell r="B5933">
            <v>7034354623229</v>
          </cell>
          <cell r="C5933" t="str">
            <v xml:space="preserve"> </v>
          </cell>
          <cell r="D5933" t="str">
            <v xml:space="preserve"> O-RING 16/851-A1</v>
          </cell>
          <cell r="E5933" t="str">
            <v xml:space="preserve"> BASSO 2152127</v>
          </cell>
          <cell r="F5933" t="str">
            <v xml:space="preserve"> STK</v>
          </cell>
          <cell r="G5933">
            <v>17</v>
          </cell>
          <cell r="H5933" t="str">
            <v xml:space="preserve"> D</v>
          </cell>
          <cell r="I5933" t="str">
            <v xml:space="preserve"> </v>
          </cell>
          <cell r="J5933">
            <v>0</v>
          </cell>
          <cell r="K5933" t="str">
            <v xml:space="preserve"> </v>
          </cell>
          <cell r="L5933">
            <v>0</v>
          </cell>
          <cell r="M5933" t="str">
            <v xml:space="preserve"> </v>
          </cell>
          <cell r="N5933">
            <v>0</v>
          </cell>
          <cell r="O5933">
            <v>17</v>
          </cell>
        </row>
        <row r="5934">
          <cell r="A5934">
            <v>95050245</v>
          </cell>
          <cell r="B5934">
            <v>7034354631040</v>
          </cell>
          <cell r="C5934" t="str">
            <v xml:space="preserve"> </v>
          </cell>
          <cell r="D5934" t="str">
            <v xml:space="preserve"> SPRING</v>
          </cell>
          <cell r="E5934" t="str">
            <v xml:space="preserve"> BASSO 100122001</v>
          </cell>
          <cell r="F5934" t="str">
            <v xml:space="preserve"> STK</v>
          </cell>
          <cell r="G5934">
            <v>6</v>
          </cell>
          <cell r="H5934" t="str">
            <v xml:space="preserve"> D</v>
          </cell>
          <cell r="I5934" t="str">
            <v xml:space="preserve"> </v>
          </cell>
          <cell r="J5934">
            <v>0</v>
          </cell>
          <cell r="K5934" t="str">
            <v xml:space="preserve"> </v>
          </cell>
          <cell r="L5934">
            <v>0</v>
          </cell>
          <cell r="M5934" t="str">
            <v xml:space="preserve"> </v>
          </cell>
          <cell r="N5934">
            <v>0</v>
          </cell>
          <cell r="O5934">
            <v>6</v>
          </cell>
        </row>
        <row r="5935">
          <cell r="A5935">
            <v>95050280</v>
          </cell>
          <cell r="B5935">
            <v>7034354631071</v>
          </cell>
          <cell r="C5935" t="str">
            <v xml:space="preserve"> </v>
          </cell>
          <cell r="D5935" t="str">
            <v xml:space="preserve"> PISTON RING 16/851-A1</v>
          </cell>
          <cell r="E5935" t="str">
            <v xml:space="preserve"> BASSO 100711601</v>
          </cell>
          <cell r="F5935" t="str">
            <v xml:space="preserve"> STK</v>
          </cell>
          <cell r="G5935">
            <v>51</v>
          </cell>
          <cell r="H5935" t="str">
            <v xml:space="preserve"> D</v>
          </cell>
          <cell r="I5935" t="str">
            <v xml:space="preserve"> </v>
          </cell>
          <cell r="J5935">
            <v>0</v>
          </cell>
          <cell r="K5935" t="str">
            <v xml:space="preserve"> </v>
          </cell>
          <cell r="L5935">
            <v>0</v>
          </cell>
          <cell r="M5935" t="str">
            <v xml:space="preserve"> </v>
          </cell>
          <cell r="N5935">
            <v>0</v>
          </cell>
          <cell r="O5935">
            <v>51</v>
          </cell>
        </row>
        <row r="5936">
          <cell r="A5936">
            <v>95050285</v>
          </cell>
          <cell r="B5936" t="str">
            <v xml:space="preserve"> </v>
          </cell>
          <cell r="C5936" t="str">
            <v xml:space="preserve"> </v>
          </cell>
          <cell r="D5936" t="str">
            <v xml:space="preserve"> DRIVER GUIDE COVER A</v>
          </cell>
          <cell r="E5936" t="str">
            <v xml:space="preserve"> BASSO 100740205</v>
          </cell>
          <cell r="F5936" t="str">
            <v xml:space="preserve"> STK</v>
          </cell>
          <cell r="G5936">
            <v>101</v>
          </cell>
          <cell r="H5936" t="str">
            <v xml:space="preserve"> D</v>
          </cell>
          <cell r="I5936" t="str">
            <v xml:space="preserve"> </v>
          </cell>
          <cell r="J5936">
            <v>0</v>
          </cell>
          <cell r="K5936" t="str">
            <v xml:space="preserve"> </v>
          </cell>
          <cell r="L5936">
            <v>0</v>
          </cell>
          <cell r="M5936" t="str">
            <v xml:space="preserve"> </v>
          </cell>
          <cell r="N5936">
            <v>0</v>
          </cell>
          <cell r="O5936">
            <v>101</v>
          </cell>
        </row>
        <row r="5937">
          <cell r="A5937">
            <v>95050318</v>
          </cell>
          <cell r="B5937">
            <v>7034354621034</v>
          </cell>
          <cell r="C5937" t="str">
            <v xml:space="preserve"> </v>
          </cell>
          <cell r="D5937" t="str">
            <v xml:space="preserve"> CYLINDER CAP SEAL</v>
          </cell>
          <cell r="E5937" t="str">
            <v xml:space="preserve"> BASSO 100810601</v>
          </cell>
          <cell r="F5937" t="str">
            <v xml:space="preserve"> STK</v>
          </cell>
          <cell r="G5937">
            <v>26</v>
          </cell>
          <cell r="H5937" t="str">
            <v xml:space="preserve"> D</v>
          </cell>
          <cell r="I5937" t="str">
            <v xml:space="preserve"> </v>
          </cell>
          <cell r="J5937">
            <v>0</v>
          </cell>
          <cell r="K5937" t="str">
            <v xml:space="preserve"> </v>
          </cell>
          <cell r="L5937">
            <v>0</v>
          </cell>
          <cell r="M5937" t="str">
            <v xml:space="preserve"> </v>
          </cell>
          <cell r="N5937">
            <v>0</v>
          </cell>
          <cell r="O5937">
            <v>26</v>
          </cell>
        </row>
        <row r="5938">
          <cell r="A5938">
            <v>95050330</v>
          </cell>
          <cell r="B5938">
            <v>7034354623342</v>
          </cell>
          <cell r="C5938" t="str">
            <v xml:space="preserve"> </v>
          </cell>
          <cell r="D5938" t="str">
            <v xml:space="preserve"> BASE S92/40-A1</v>
          </cell>
          <cell r="E5938" t="str">
            <v xml:space="preserve"> BASSO 2004761847 (OLD 100840102)</v>
          </cell>
          <cell r="F5938" t="str">
            <v xml:space="preserve"> STK</v>
          </cell>
          <cell r="G5938">
            <v>186</v>
          </cell>
          <cell r="H5938" t="str">
            <v xml:space="preserve"> D</v>
          </cell>
          <cell r="I5938" t="str">
            <v xml:space="preserve"> </v>
          </cell>
          <cell r="J5938">
            <v>0</v>
          </cell>
          <cell r="K5938" t="str">
            <v xml:space="preserve"> </v>
          </cell>
          <cell r="L5938">
            <v>0</v>
          </cell>
          <cell r="M5938" t="str">
            <v xml:space="preserve"> </v>
          </cell>
          <cell r="N5938">
            <v>0</v>
          </cell>
          <cell r="O5938">
            <v>186</v>
          </cell>
        </row>
        <row r="5939">
          <cell r="A5939">
            <v>95050383</v>
          </cell>
          <cell r="B5939">
            <v>7034354623427</v>
          </cell>
          <cell r="C5939" t="str">
            <v xml:space="preserve"> </v>
          </cell>
          <cell r="D5939" t="str">
            <v xml:space="preserve"> SECONDARY TRIGGER</v>
          </cell>
          <cell r="E5939" t="str">
            <v xml:space="preserve"> BASSO 102521301</v>
          </cell>
          <cell r="F5939" t="str">
            <v xml:space="preserve"> STK</v>
          </cell>
          <cell r="G5939">
            <v>12</v>
          </cell>
          <cell r="H5939" t="str">
            <v xml:space="preserve"> D</v>
          </cell>
          <cell r="I5939" t="str">
            <v xml:space="preserve"> </v>
          </cell>
          <cell r="J5939">
            <v>0</v>
          </cell>
          <cell r="K5939" t="str">
            <v xml:space="preserve"> </v>
          </cell>
          <cell r="L5939">
            <v>0</v>
          </cell>
          <cell r="M5939" t="str">
            <v xml:space="preserve"> </v>
          </cell>
          <cell r="N5939">
            <v>0</v>
          </cell>
          <cell r="O5939">
            <v>12</v>
          </cell>
        </row>
        <row r="5940">
          <cell r="A5940">
            <v>95050384</v>
          </cell>
          <cell r="B5940">
            <v>7034354621102</v>
          </cell>
          <cell r="C5940" t="str">
            <v xml:space="preserve"> </v>
          </cell>
          <cell r="D5940" t="str">
            <v xml:space="preserve"> TRIGGER</v>
          </cell>
          <cell r="E5940" t="str">
            <v xml:space="preserve"> BASSO 102521401</v>
          </cell>
          <cell r="F5940" t="str">
            <v xml:space="preserve"> STK</v>
          </cell>
          <cell r="G5940">
            <v>15</v>
          </cell>
          <cell r="H5940" t="str">
            <v xml:space="preserve"> D</v>
          </cell>
          <cell r="I5940" t="str">
            <v xml:space="preserve"> </v>
          </cell>
          <cell r="J5940">
            <v>0</v>
          </cell>
          <cell r="K5940" t="str">
            <v xml:space="preserve"> </v>
          </cell>
          <cell r="L5940">
            <v>0</v>
          </cell>
          <cell r="M5940" t="str">
            <v xml:space="preserve"> </v>
          </cell>
          <cell r="N5940">
            <v>0</v>
          </cell>
          <cell r="O5940">
            <v>15</v>
          </cell>
        </row>
        <row r="5941">
          <cell r="A5941">
            <v>95050395</v>
          </cell>
          <cell r="B5941">
            <v>7034354621126</v>
          </cell>
          <cell r="C5941" t="str">
            <v xml:space="preserve"> </v>
          </cell>
          <cell r="D5941" t="str">
            <v xml:space="preserve"> SHAFT RING</v>
          </cell>
          <cell r="E5941" t="str">
            <v xml:space="preserve"> BASSO 102540901</v>
          </cell>
          <cell r="F5941" t="str">
            <v xml:space="preserve"> STK</v>
          </cell>
          <cell r="G5941">
            <v>11</v>
          </cell>
          <cell r="H5941" t="str">
            <v xml:space="preserve"> D</v>
          </cell>
          <cell r="I5941" t="str">
            <v xml:space="preserve"> </v>
          </cell>
          <cell r="J5941">
            <v>0</v>
          </cell>
          <cell r="K5941" t="str">
            <v xml:space="preserve"> </v>
          </cell>
          <cell r="L5941">
            <v>0</v>
          </cell>
          <cell r="M5941" t="str">
            <v xml:space="preserve"> </v>
          </cell>
          <cell r="N5941">
            <v>0</v>
          </cell>
          <cell r="O5941">
            <v>11</v>
          </cell>
        </row>
        <row r="5942">
          <cell r="A5942">
            <v>95050453</v>
          </cell>
          <cell r="B5942">
            <v>7034354623472</v>
          </cell>
          <cell r="C5942" t="str">
            <v xml:space="preserve"> </v>
          </cell>
          <cell r="D5942" t="str">
            <v xml:space="preserve"> SAFETY GUIDE</v>
          </cell>
          <cell r="E5942" t="str">
            <v xml:space="preserve"> BASSO 103540602</v>
          </cell>
          <cell r="F5942" t="str">
            <v xml:space="preserve"> STK</v>
          </cell>
          <cell r="G5942">
            <v>15</v>
          </cell>
          <cell r="H5942" t="str">
            <v xml:space="preserve"> D</v>
          </cell>
          <cell r="I5942" t="str">
            <v xml:space="preserve"> </v>
          </cell>
          <cell r="J5942">
            <v>0</v>
          </cell>
          <cell r="K5942" t="str">
            <v xml:space="preserve"> </v>
          </cell>
          <cell r="L5942">
            <v>0</v>
          </cell>
          <cell r="M5942" t="str">
            <v xml:space="preserve"> </v>
          </cell>
          <cell r="N5942">
            <v>0</v>
          </cell>
          <cell r="O5942">
            <v>15</v>
          </cell>
        </row>
        <row r="5943">
          <cell r="A5943">
            <v>95050469</v>
          </cell>
          <cell r="B5943">
            <v>7034354621201</v>
          </cell>
          <cell r="C5943" t="str">
            <v xml:space="preserve"> </v>
          </cell>
          <cell r="D5943" t="str">
            <v xml:space="preserve"> FIXED RING</v>
          </cell>
          <cell r="E5943" t="str">
            <v xml:space="preserve"> BASSO 103740701</v>
          </cell>
          <cell r="F5943" t="str">
            <v xml:space="preserve"> STK</v>
          </cell>
          <cell r="G5943">
            <v>6</v>
          </cell>
          <cell r="H5943" t="str">
            <v xml:space="preserve"> D</v>
          </cell>
          <cell r="I5943" t="str">
            <v xml:space="preserve"> </v>
          </cell>
          <cell r="J5943">
            <v>0</v>
          </cell>
          <cell r="K5943" t="str">
            <v xml:space="preserve"> </v>
          </cell>
          <cell r="L5943">
            <v>0</v>
          </cell>
          <cell r="M5943" t="str">
            <v xml:space="preserve"> </v>
          </cell>
          <cell r="N5943">
            <v>0</v>
          </cell>
          <cell r="O5943">
            <v>6</v>
          </cell>
        </row>
        <row r="5944">
          <cell r="A5944">
            <v>95050512</v>
          </cell>
          <cell r="B5944">
            <v>7034354623540</v>
          </cell>
          <cell r="C5944" t="str">
            <v xml:space="preserve"> </v>
          </cell>
          <cell r="D5944" t="str">
            <v xml:space="preserve"> CYLINDER CAP SEAL</v>
          </cell>
          <cell r="E5944" t="str">
            <v xml:space="preserve"> BASSO 104610201</v>
          </cell>
          <cell r="F5944" t="str">
            <v xml:space="preserve"> STK</v>
          </cell>
          <cell r="G5944">
            <v>19</v>
          </cell>
          <cell r="H5944" t="str">
            <v xml:space="preserve"> D</v>
          </cell>
          <cell r="I5944" t="str">
            <v xml:space="preserve"> </v>
          </cell>
          <cell r="J5944">
            <v>0</v>
          </cell>
          <cell r="K5944" t="str">
            <v xml:space="preserve"> </v>
          </cell>
          <cell r="L5944">
            <v>0</v>
          </cell>
          <cell r="M5944" t="str">
            <v xml:space="preserve"> </v>
          </cell>
          <cell r="N5944">
            <v>0</v>
          </cell>
          <cell r="O5944">
            <v>19</v>
          </cell>
        </row>
        <row r="5945">
          <cell r="A5945">
            <v>95050527</v>
          </cell>
          <cell r="B5945">
            <v>7034354623557</v>
          </cell>
          <cell r="C5945" t="str">
            <v xml:space="preserve"> </v>
          </cell>
          <cell r="D5945" t="str">
            <v xml:space="preserve"> BUMPER</v>
          </cell>
          <cell r="E5945" t="str">
            <v xml:space="preserve"> BASSO 104612104</v>
          </cell>
          <cell r="F5945" t="str">
            <v xml:space="preserve"> STK</v>
          </cell>
          <cell r="G5945">
            <v>54</v>
          </cell>
          <cell r="H5945" t="str">
            <v xml:space="preserve"> D</v>
          </cell>
          <cell r="I5945" t="str">
            <v xml:space="preserve"> </v>
          </cell>
          <cell r="J5945">
            <v>0</v>
          </cell>
          <cell r="K5945" t="str">
            <v xml:space="preserve"> </v>
          </cell>
          <cell r="L5945">
            <v>0</v>
          </cell>
          <cell r="M5945" t="str">
            <v xml:space="preserve"> </v>
          </cell>
          <cell r="N5945">
            <v>0</v>
          </cell>
          <cell r="O5945">
            <v>54</v>
          </cell>
        </row>
        <row r="5946">
          <cell r="A5946">
            <v>95050529</v>
          </cell>
          <cell r="B5946">
            <v>7034354623564</v>
          </cell>
          <cell r="C5946" t="str">
            <v xml:space="preserve"> </v>
          </cell>
          <cell r="D5946" t="str">
            <v xml:space="preserve"> TRIGGER PIVOT PIN</v>
          </cell>
          <cell r="E5946" t="str">
            <v xml:space="preserve"> BASSO 104620101</v>
          </cell>
          <cell r="F5946" t="str">
            <v xml:space="preserve"> STK</v>
          </cell>
          <cell r="G5946">
            <v>15</v>
          </cell>
          <cell r="H5946" t="str">
            <v xml:space="preserve"> D</v>
          </cell>
          <cell r="I5946" t="str">
            <v xml:space="preserve"> </v>
          </cell>
          <cell r="J5946">
            <v>0</v>
          </cell>
          <cell r="K5946" t="str">
            <v xml:space="preserve"> </v>
          </cell>
          <cell r="L5946">
            <v>0</v>
          </cell>
          <cell r="M5946" t="str">
            <v xml:space="preserve"> </v>
          </cell>
          <cell r="N5946">
            <v>0</v>
          </cell>
          <cell r="O5946">
            <v>15</v>
          </cell>
        </row>
        <row r="5947">
          <cell r="A5947">
            <v>95050530</v>
          </cell>
          <cell r="B5947">
            <v>7034354621232</v>
          </cell>
          <cell r="C5947" t="str">
            <v xml:space="preserve"> </v>
          </cell>
          <cell r="D5947" t="str">
            <v xml:space="preserve"> URETHANE RETAINER</v>
          </cell>
          <cell r="E5947" t="str">
            <v xml:space="preserve"> BASSO 104620201</v>
          </cell>
          <cell r="F5947" t="str">
            <v xml:space="preserve"> STK</v>
          </cell>
          <cell r="G5947">
            <v>6</v>
          </cell>
          <cell r="H5947" t="str">
            <v xml:space="preserve"> D</v>
          </cell>
          <cell r="I5947" t="str">
            <v xml:space="preserve"> </v>
          </cell>
          <cell r="J5947">
            <v>0</v>
          </cell>
          <cell r="K5947" t="str">
            <v xml:space="preserve"> </v>
          </cell>
          <cell r="L5947">
            <v>0</v>
          </cell>
          <cell r="M5947" t="str">
            <v xml:space="preserve"> </v>
          </cell>
          <cell r="N5947">
            <v>0</v>
          </cell>
          <cell r="O5947">
            <v>6</v>
          </cell>
        </row>
        <row r="5948">
          <cell r="A5948">
            <v>95050581</v>
          </cell>
          <cell r="B5948">
            <v>7034354623588</v>
          </cell>
          <cell r="C5948" t="str">
            <v xml:space="preserve"> </v>
          </cell>
          <cell r="D5948" t="str">
            <v xml:space="preserve"> PUSHER</v>
          </cell>
          <cell r="E5948" t="str">
            <v xml:space="preserve"> BASSO 106440501</v>
          </cell>
          <cell r="F5948" t="str">
            <v xml:space="preserve"> STK</v>
          </cell>
          <cell r="G5948">
            <v>67</v>
          </cell>
          <cell r="H5948" t="str">
            <v xml:space="preserve"> D</v>
          </cell>
          <cell r="I5948" t="str">
            <v xml:space="preserve"> </v>
          </cell>
          <cell r="J5948">
            <v>0</v>
          </cell>
          <cell r="K5948" t="str">
            <v xml:space="preserve"> </v>
          </cell>
          <cell r="L5948">
            <v>0</v>
          </cell>
          <cell r="M5948" t="str">
            <v xml:space="preserve"> </v>
          </cell>
          <cell r="N5948">
            <v>0</v>
          </cell>
          <cell r="O5948">
            <v>67</v>
          </cell>
        </row>
        <row r="5949">
          <cell r="A5949">
            <v>95050582</v>
          </cell>
          <cell r="B5949">
            <v>7034354621249</v>
          </cell>
          <cell r="C5949" t="str">
            <v xml:space="preserve"> </v>
          </cell>
          <cell r="D5949" t="str">
            <v xml:space="preserve"> SAFETY SPRING</v>
          </cell>
          <cell r="E5949" t="str">
            <v xml:space="preserve"> BASSO 106441001</v>
          </cell>
          <cell r="F5949" t="str">
            <v xml:space="preserve"> STK</v>
          </cell>
          <cell r="G5949">
            <v>20</v>
          </cell>
          <cell r="H5949" t="str">
            <v xml:space="preserve"> D</v>
          </cell>
          <cell r="I5949" t="str">
            <v xml:space="preserve"> </v>
          </cell>
          <cell r="J5949">
            <v>0</v>
          </cell>
          <cell r="K5949" t="str">
            <v xml:space="preserve"> </v>
          </cell>
          <cell r="L5949">
            <v>0</v>
          </cell>
          <cell r="M5949" t="str">
            <v xml:space="preserve"> </v>
          </cell>
          <cell r="N5949">
            <v>0</v>
          </cell>
          <cell r="O5949">
            <v>20</v>
          </cell>
        </row>
        <row r="5950">
          <cell r="A5950">
            <v>95050597</v>
          </cell>
          <cell r="B5950">
            <v>7034354631972</v>
          </cell>
          <cell r="C5950" t="str">
            <v xml:space="preserve"> </v>
          </cell>
          <cell r="D5950" t="str">
            <v xml:space="preserve"> SPIRAL PIN</v>
          </cell>
          <cell r="E5950" t="str">
            <v xml:space="preserve"> BASSO 3312160000</v>
          </cell>
          <cell r="F5950" t="str">
            <v xml:space="preserve"> STK</v>
          </cell>
          <cell r="G5950">
            <v>6</v>
          </cell>
          <cell r="H5950" t="str">
            <v xml:space="preserve"> D</v>
          </cell>
          <cell r="I5950" t="str">
            <v xml:space="preserve"> </v>
          </cell>
          <cell r="J5950">
            <v>0</v>
          </cell>
          <cell r="K5950" t="str">
            <v xml:space="preserve"> </v>
          </cell>
          <cell r="L5950">
            <v>0</v>
          </cell>
          <cell r="M5950" t="str">
            <v xml:space="preserve"> </v>
          </cell>
          <cell r="N5950">
            <v>0</v>
          </cell>
          <cell r="O5950">
            <v>6</v>
          </cell>
        </row>
        <row r="5951">
          <cell r="A5951">
            <v>95050613</v>
          </cell>
          <cell r="B5951">
            <v>7034354632009</v>
          </cell>
          <cell r="C5951" t="str">
            <v xml:space="preserve"> </v>
          </cell>
          <cell r="D5951" t="str">
            <v xml:space="preserve"> LOCK HANDLE UNIT 16/851-A1</v>
          </cell>
          <cell r="E5951" t="str">
            <v xml:space="preserve"> BASSO 100740501A01</v>
          </cell>
          <cell r="F5951" t="str">
            <v xml:space="preserve"> STK</v>
          </cell>
          <cell r="G5951">
            <v>38</v>
          </cell>
          <cell r="H5951" t="str">
            <v xml:space="preserve"> D</v>
          </cell>
          <cell r="I5951" t="str">
            <v xml:space="preserve"> </v>
          </cell>
          <cell r="J5951">
            <v>0</v>
          </cell>
          <cell r="K5951" t="str">
            <v xml:space="preserve"> </v>
          </cell>
          <cell r="L5951">
            <v>0</v>
          </cell>
          <cell r="M5951" t="str">
            <v xml:space="preserve"> </v>
          </cell>
          <cell r="N5951">
            <v>0</v>
          </cell>
          <cell r="O5951">
            <v>38</v>
          </cell>
        </row>
        <row r="5952">
          <cell r="A5952">
            <v>95050629</v>
          </cell>
          <cell r="B5952">
            <v>7034354632085</v>
          </cell>
          <cell r="C5952" t="str">
            <v xml:space="preserve"> </v>
          </cell>
          <cell r="D5952" t="str">
            <v xml:space="preserve"> TRIGGER UNIT</v>
          </cell>
          <cell r="E5952" t="str">
            <v xml:space="preserve"> BASSO 102521401B01</v>
          </cell>
          <cell r="F5952" t="str">
            <v xml:space="preserve"> STK</v>
          </cell>
          <cell r="G5952">
            <v>35</v>
          </cell>
          <cell r="H5952" t="str">
            <v xml:space="preserve"> D</v>
          </cell>
          <cell r="I5952" t="str">
            <v xml:space="preserve"> </v>
          </cell>
          <cell r="J5952">
            <v>0</v>
          </cell>
          <cell r="K5952" t="str">
            <v xml:space="preserve"> </v>
          </cell>
          <cell r="L5952">
            <v>0</v>
          </cell>
          <cell r="M5952" t="str">
            <v xml:space="preserve"> </v>
          </cell>
          <cell r="N5952">
            <v>0</v>
          </cell>
          <cell r="O5952">
            <v>35</v>
          </cell>
        </row>
        <row r="5953">
          <cell r="A5953">
            <v>95050644</v>
          </cell>
          <cell r="B5953">
            <v>7034354621270</v>
          </cell>
          <cell r="C5953" t="str">
            <v xml:space="preserve"> </v>
          </cell>
          <cell r="D5953" t="str">
            <v xml:space="preserve"> SAFETY UNIT S92/40-A1</v>
          </cell>
          <cell r="E5953" t="str">
            <v xml:space="preserve"> BASSO 1540100A00</v>
          </cell>
          <cell r="F5953" t="str">
            <v xml:space="preserve"> STK</v>
          </cell>
          <cell r="G5953">
            <v>69</v>
          </cell>
          <cell r="H5953" t="str">
            <v xml:space="preserve"> D</v>
          </cell>
          <cell r="I5953" t="str">
            <v xml:space="preserve"> </v>
          </cell>
          <cell r="J5953">
            <v>0</v>
          </cell>
          <cell r="K5953" t="str">
            <v xml:space="preserve"> </v>
          </cell>
          <cell r="L5953">
            <v>0</v>
          </cell>
          <cell r="M5953" t="str">
            <v xml:space="preserve"> </v>
          </cell>
          <cell r="N5953">
            <v>0</v>
          </cell>
          <cell r="O5953">
            <v>69</v>
          </cell>
        </row>
        <row r="5954">
          <cell r="A5954">
            <v>95050675</v>
          </cell>
          <cell r="B5954">
            <v>7034354621294</v>
          </cell>
          <cell r="C5954" t="str">
            <v xml:space="preserve"> </v>
          </cell>
          <cell r="D5954" t="str">
            <v xml:space="preserve"> SPRING RETAINER S92/40-A1</v>
          </cell>
          <cell r="E5954" t="str">
            <v xml:space="preserve"> BASSO 2013921A00</v>
          </cell>
          <cell r="F5954" t="str">
            <v xml:space="preserve"> STK</v>
          </cell>
          <cell r="G5954">
            <v>6</v>
          </cell>
          <cell r="H5954" t="str">
            <v xml:space="preserve"> D</v>
          </cell>
          <cell r="I5954" t="str">
            <v xml:space="preserve"> </v>
          </cell>
          <cell r="J5954">
            <v>0</v>
          </cell>
          <cell r="K5954" t="str">
            <v xml:space="preserve"> </v>
          </cell>
          <cell r="L5954">
            <v>0</v>
          </cell>
          <cell r="M5954" t="str">
            <v xml:space="preserve"> </v>
          </cell>
          <cell r="N5954">
            <v>0</v>
          </cell>
          <cell r="O5954">
            <v>6</v>
          </cell>
        </row>
        <row r="5955">
          <cell r="A5955">
            <v>95050755</v>
          </cell>
          <cell r="B5955">
            <v>7034354632504</v>
          </cell>
          <cell r="C5955" t="str">
            <v xml:space="preserve"> </v>
          </cell>
          <cell r="D5955" t="str">
            <v xml:space="preserve"> O-RING</v>
          </cell>
          <cell r="E5955" t="str">
            <v xml:space="preserve"> BASSO 3200240000</v>
          </cell>
          <cell r="F5955" t="str">
            <v xml:space="preserve"> STK</v>
          </cell>
          <cell r="G5955">
            <v>6</v>
          </cell>
          <cell r="H5955" t="str">
            <v xml:space="preserve"> D</v>
          </cell>
          <cell r="I5955" t="str">
            <v xml:space="preserve"> </v>
          </cell>
          <cell r="J5955">
            <v>0</v>
          </cell>
          <cell r="K5955" t="str">
            <v xml:space="preserve"> </v>
          </cell>
          <cell r="L5955">
            <v>0</v>
          </cell>
          <cell r="M5955" t="str">
            <v xml:space="preserve"> </v>
          </cell>
          <cell r="N5955">
            <v>0</v>
          </cell>
          <cell r="O5955">
            <v>6</v>
          </cell>
        </row>
        <row r="5956">
          <cell r="A5956">
            <v>95050756</v>
          </cell>
          <cell r="B5956">
            <v>7034354632511</v>
          </cell>
          <cell r="C5956" t="str">
            <v xml:space="preserve"> </v>
          </cell>
          <cell r="D5956" t="str">
            <v xml:space="preserve"> VALVE PLUNGER</v>
          </cell>
          <cell r="E5956" t="str">
            <v xml:space="preserve"> BASSO 2020331000</v>
          </cell>
          <cell r="F5956" t="str">
            <v xml:space="preserve"> STK</v>
          </cell>
          <cell r="G5956">
            <v>51</v>
          </cell>
          <cell r="H5956" t="str">
            <v xml:space="preserve"> D</v>
          </cell>
          <cell r="I5956" t="str">
            <v xml:space="preserve"> </v>
          </cell>
          <cell r="J5956">
            <v>0</v>
          </cell>
          <cell r="K5956" t="str">
            <v xml:space="preserve"> </v>
          </cell>
          <cell r="L5956">
            <v>0</v>
          </cell>
          <cell r="M5956" t="str">
            <v xml:space="preserve"> </v>
          </cell>
          <cell r="N5956">
            <v>0</v>
          </cell>
          <cell r="O5956">
            <v>51</v>
          </cell>
        </row>
        <row r="5957">
          <cell r="A5957">
            <v>95050757</v>
          </cell>
          <cell r="B5957">
            <v>7034354632528</v>
          </cell>
          <cell r="C5957" t="str">
            <v xml:space="preserve"> </v>
          </cell>
          <cell r="D5957" t="str">
            <v xml:space="preserve"> O-RING</v>
          </cell>
          <cell r="E5957" t="str">
            <v xml:space="preserve"> BASSO 3201230000</v>
          </cell>
          <cell r="F5957" t="str">
            <v xml:space="preserve"> STK</v>
          </cell>
          <cell r="G5957">
            <v>6</v>
          </cell>
          <cell r="H5957" t="str">
            <v xml:space="preserve"> D</v>
          </cell>
          <cell r="I5957" t="str">
            <v xml:space="preserve"> </v>
          </cell>
          <cell r="J5957">
            <v>0</v>
          </cell>
          <cell r="K5957" t="str">
            <v xml:space="preserve"> </v>
          </cell>
          <cell r="L5957">
            <v>0</v>
          </cell>
          <cell r="M5957" t="str">
            <v xml:space="preserve"> </v>
          </cell>
          <cell r="N5957">
            <v>0</v>
          </cell>
          <cell r="O5957">
            <v>6</v>
          </cell>
        </row>
        <row r="5958">
          <cell r="A5958">
            <v>95050758</v>
          </cell>
          <cell r="B5958">
            <v>7034354632535</v>
          </cell>
          <cell r="C5958" t="str">
            <v xml:space="preserve"> </v>
          </cell>
          <cell r="D5958" t="str">
            <v xml:space="preserve"> CUSHION</v>
          </cell>
          <cell r="E5958" t="str">
            <v xml:space="preserve"> BASSO 2020780047</v>
          </cell>
          <cell r="F5958" t="str">
            <v xml:space="preserve"> STK</v>
          </cell>
          <cell r="G5958">
            <v>6</v>
          </cell>
          <cell r="H5958" t="str">
            <v xml:space="preserve"> D</v>
          </cell>
          <cell r="I5958" t="str">
            <v xml:space="preserve"> </v>
          </cell>
          <cell r="J5958">
            <v>0</v>
          </cell>
          <cell r="K5958" t="str">
            <v xml:space="preserve"> </v>
          </cell>
          <cell r="L5958">
            <v>0</v>
          </cell>
          <cell r="M5958" t="str">
            <v xml:space="preserve"> </v>
          </cell>
          <cell r="N5958">
            <v>0</v>
          </cell>
          <cell r="O5958">
            <v>6</v>
          </cell>
        </row>
        <row r="5959">
          <cell r="A5959">
            <v>95050759</v>
          </cell>
          <cell r="B5959">
            <v>7034354623724</v>
          </cell>
          <cell r="C5959" t="str">
            <v xml:space="preserve"> </v>
          </cell>
          <cell r="D5959" t="str">
            <v xml:space="preserve"> O-RING</v>
          </cell>
          <cell r="E5959" t="str">
            <v xml:space="preserve"> BASSO 3201240000</v>
          </cell>
          <cell r="F5959" t="str">
            <v xml:space="preserve"> STK</v>
          </cell>
          <cell r="G5959">
            <v>6</v>
          </cell>
          <cell r="H5959" t="str">
            <v xml:space="preserve"> D</v>
          </cell>
          <cell r="I5959" t="str">
            <v xml:space="preserve"> </v>
          </cell>
          <cell r="J5959">
            <v>0</v>
          </cell>
          <cell r="K5959" t="str">
            <v xml:space="preserve"> </v>
          </cell>
          <cell r="L5959">
            <v>0</v>
          </cell>
          <cell r="M5959" t="str">
            <v xml:space="preserve"> </v>
          </cell>
          <cell r="N5959">
            <v>0</v>
          </cell>
          <cell r="O5959">
            <v>6</v>
          </cell>
        </row>
        <row r="5960">
          <cell r="A5960">
            <v>95050760</v>
          </cell>
          <cell r="B5960">
            <v>7034354632542</v>
          </cell>
          <cell r="C5960" t="str">
            <v xml:space="preserve"> </v>
          </cell>
          <cell r="D5960" t="str">
            <v xml:space="preserve"> TRIGGER VALVE HEAD</v>
          </cell>
          <cell r="E5960" t="str">
            <v xml:space="preserve"> BASSO 2020321000</v>
          </cell>
          <cell r="F5960" t="str">
            <v xml:space="preserve"> STK</v>
          </cell>
          <cell r="G5960">
            <v>56</v>
          </cell>
          <cell r="H5960" t="str">
            <v xml:space="preserve"> D</v>
          </cell>
          <cell r="I5960" t="str">
            <v xml:space="preserve"> </v>
          </cell>
          <cell r="J5960">
            <v>0</v>
          </cell>
          <cell r="K5960" t="str">
            <v xml:space="preserve"> </v>
          </cell>
          <cell r="L5960">
            <v>0</v>
          </cell>
          <cell r="M5960" t="str">
            <v xml:space="preserve"> </v>
          </cell>
          <cell r="N5960">
            <v>0</v>
          </cell>
          <cell r="O5960">
            <v>56</v>
          </cell>
        </row>
        <row r="5961">
          <cell r="A5961">
            <v>95050762</v>
          </cell>
          <cell r="B5961">
            <v>7034354632559</v>
          </cell>
          <cell r="C5961" t="str">
            <v xml:space="preserve"> </v>
          </cell>
          <cell r="D5961" t="str">
            <v xml:space="preserve"> O-RING</v>
          </cell>
          <cell r="E5961" t="str">
            <v xml:space="preserve"> BASSO 2041102-02080-0</v>
          </cell>
          <cell r="F5961" t="str">
            <v xml:space="preserve"> STK</v>
          </cell>
          <cell r="G5961">
            <v>6</v>
          </cell>
          <cell r="H5961" t="str">
            <v xml:space="preserve"> D</v>
          </cell>
          <cell r="I5961" t="str">
            <v xml:space="preserve"> </v>
          </cell>
          <cell r="J5961">
            <v>0</v>
          </cell>
          <cell r="K5961" t="str">
            <v xml:space="preserve"> </v>
          </cell>
          <cell r="L5961">
            <v>0</v>
          </cell>
          <cell r="M5961" t="str">
            <v xml:space="preserve"> </v>
          </cell>
          <cell r="N5961">
            <v>0</v>
          </cell>
          <cell r="O5961">
            <v>6</v>
          </cell>
        </row>
        <row r="5962">
          <cell r="A5962">
            <v>95050764</v>
          </cell>
          <cell r="B5962">
            <v>7034354621317</v>
          </cell>
          <cell r="C5962" t="str">
            <v xml:space="preserve"> </v>
          </cell>
          <cell r="D5962" t="str">
            <v xml:space="preserve"> O-RING</v>
          </cell>
          <cell r="E5962" t="str">
            <v xml:space="preserve"> BASSO 3200250000</v>
          </cell>
          <cell r="F5962" t="str">
            <v xml:space="preserve"> STK</v>
          </cell>
          <cell r="G5962">
            <v>6</v>
          </cell>
          <cell r="H5962" t="str">
            <v xml:space="preserve"> D</v>
          </cell>
          <cell r="I5962" t="str">
            <v xml:space="preserve"> </v>
          </cell>
          <cell r="J5962">
            <v>0</v>
          </cell>
          <cell r="K5962" t="str">
            <v xml:space="preserve"> </v>
          </cell>
          <cell r="L5962">
            <v>0</v>
          </cell>
          <cell r="M5962" t="str">
            <v xml:space="preserve"> </v>
          </cell>
          <cell r="N5962">
            <v>0</v>
          </cell>
          <cell r="O5962">
            <v>6</v>
          </cell>
        </row>
        <row r="5963">
          <cell r="A5963">
            <v>95050766</v>
          </cell>
          <cell r="B5963">
            <v>7034354632566</v>
          </cell>
          <cell r="C5963" t="str">
            <v xml:space="preserve"> </v>
          </cell>
          <cell r="D5963" t="str">
            <v xml:space="preserve"> COLLAR</v>
          </cell>
          <cell r="E5963" t="str">
            <v xml:space="preserve"> BASSO 2020740030</v>
          </cell>
          <cell r="F5963" t="str">
            <v xml:space="preserve"> STK</v>
          </cell>
          <cell r="G5963">
            <v>6</v>
          </cell>
          <cell r="H5963" t="str">
            <v xml:space="preserve"> D</v>
          </cell>
          <cell r="I5963" t="str">
            <v xml:space="preserve"> </v>
          </cell>
          <cell r="J5963">
            <v>0</v>
          </cell>
          <cell r="K5963" t="str">
            <v xml:space="preserve"> </v>
          </cell>
          <cell r="L5963">
            <v>0</v>
          </cell>
          <cell r="M5963" t="str">
            <v xml:space="preserve"> </v>
          </cell>
          <cell r="N5963">
            <v>0</v>
          </cell>
          <cell r="O5963">
            <v>6</v>
          </cell>
        </row>
        <row r="5964">
          <cell r="A5964">
            <v>95050768</v>
          </cell>
          <cell r="B5964">
            <v>7034354621324</v>
          </cell>
          <cell r="C5964" t="str">
            <v xml:space="preserve"> </v>
          </cell>
          <cell r="D5964" t="str">
            <v xml:space="preserve"> TRIGGER</v>
          </cell>
          <cell r="E5964" t="str">
            <v xml:space="preserve"> BASSO 2020561047</v>
          </cell>
          <cell r="F5964" t="str">
            <v xml:space="preserve"> STK</v>
          </cell>
          <cell r="G5964">
            <v>12</v>
          </cell>
          <cell r="H5964" t="str">
            <v xml:space="preserve"> D</v>
          </cell>
          <cell r="I5964" t="str">
            <v xml:space="preserve"> </v>
          </cell>
          <cell r="J5964">
            <v>0</v>
          </cell>
          <cell r="K5964" t="str">
            <v xml:space="preserve"> </v>
          </cell>
          <cell r="L5964">
            <v>0</v>
          </cell>
          <cell r="M5964" t="str">
            <v xml:space="preserve"> </v>
          </cell>
          <cell r="N5964">
            <v>0</v>
          </cell>
          <cell r="O5964">
            <v>12</v>
          </cell>
        </row>
        <row r="5965">
          <cell r="A5965">
            <v>95050786</v>
          </cell>
          <cell r="B5965">
            <v>7034354632603</v>
          </cell>
          <cell r="C5965" t="str">
            <v xml:space="preserve"> </v>
          </cell>
          <cell r="D5965" t="str">
            <v xml:space="preserve"> PULL SPRING</v>
          </cell>
          <cell r="E5965" t="str">
            <v xml:space="preserve"> BASSO 2020880J00</v>
          </cell>
          <cell r="F5965" t="str">
            <v xml:space="preserve"> STK</v>
          </cell>
          <cell r="G5965">
            <v>12</v>
          </cell>
          <cell r="H5965" t="str">
            <v xml:space="preserve"> D</v>
          </cell>
          <cell r="I5965" t="str">
            <v xml:space="preserve"> </v>
          </cell>
          <cell r="J5965">
            <v>0</v>
          </cell>
          <cell r="K5965" t="str">
            <v xml:space="preserve"> </v>
          </cell>
          <cell r="L5965">
            <v>0</v>
          </cell>
          <cell r="M5965" t="str">
            <v xml:space="preserve"> </v>
          </cell>
          <cell r="N5965">
            <v>0</v>
          </cell>
          <cell r="O5965">
            <v>12</v>
          </cell>
        </row>
        <row r="5966">
          <cell r="A5966">
            <v>95050802</v>
          </cell>
          <cell r="B5966">
            <v>7034354623731</v>
          </cell>
          <cell r="C5966" t="str">
            <v xml:space="preserve"> </v>
          </cell>
          <cell r="D5966" t="str">
            <v xml:space="preserve"> END CAP</v>
          </cell>
          <cell r="E5966" t="str">
            <v xml:space="preserve"> BASSO 100830305-43</v>
          </cell>
          <cell r="F5966" t="str">
            <v xml:space="preserve"> STK</v>
          </cell>
          <cell r="G5966">
            <v>55</v>
          </cell>
          <cell r="H5966" t="str">
            <v xml:space="preserve"> D</v>
          </cell>
          <cell r="I5966" t="str">
            <v xml:space="preserve"> </v>
          </cell>
          <cell r="J5966">
            <v>0</v>
          </cell>
          <cell r="K5966" t="str">
            <v xml:space="preserve"> </v>
          </cell>
          <cell r="L5966">
            <v>0</v>
          </cell>
          <cell r="M5966" t="str">
            <v xml:space="preserve"> </v>
          </cell>
          <cell r="N5966">
            <v>0</v>
          </cell>
          <cell r="O5966">
            <v>55</v>
          </cell>
        </row>
        <row r="5967">
          <cell r="A5967">
            <v>95050826</v>
          </cell>
          <cell r="B5967">
            <v>7034354621386</v>
          </cell>
          <cell r="C5967" t="str">
            <v xml:space="preserve"> </v>
          </cell>
          <cell r="D5967" t="str">
            <v xml:space="preserve"> PISTON RING</v>
          </cell>
          <cell r="E5967" t="str">
            <v xml:space="preserve"> BASSO 2023130000</v>
          </cell>
          <cell r="F5967" t="str">
            <v xml:space="preserve"> STK</v>
          </cell>
          <cell r="G5967">
            <v>14</v>
          </cell>
          <cell r="H5967" t="str">
            <v xml:space="preserve"> D</v>
          </cell>
          <cell r="I5967" t="str">
            <v xml:space="preserve"> </v>
          </cell>
          <cell r="J5967">
            <v>0</v>
          </cell>
          <cell r="K5967" t="str">
            <v xml:space="preserve"> </v>
          </cell>
          <cell r="L5967">
            <v>0</v>
          </cell>
          <cell r="M5967" t="str">
            <v xml:space="preserve"> </v>
          </cell>
          <cell r="N5967">
            <v>0</v>
          </cell>
          <cell r="O5967">
            <v>14</v>
          </cell>
        </row>
        <row r="5968">
          <cell r="A5968">
            <v>95050876</v>
          </cell>
          <cell r="B5968">
            <v>7034354632931</v>
          </cell>
          <cell r="C5968" t="str">
            <v xml:space="preserve"> </v>
          </cell>
          <cell r="D5968" t="str">
            <v xml:space="preserve"> WASHER</v>
          </cell>
          <cell r="E5968" t="str">
            <v xml:space="preserve"> BASSO 2018040A00</v>
          </cell>
          <cell r="F5968" t="str">
            <v xml:space="preserve"> STK</v>
          </cell>
          <cell r="G5968">
            <v>16</v>
          </cell>
          <cell r="H5968" t="str">
            <v xml:space="preserve"> D</v>
          </cell>
          <cell r="I5968" t="str">
            <v xml:space="preserve"> </v>
          </cell>
          <cell r="J5968">
            <v>0</v>
          </cell>
          <cell r="K5968" t="str">
            <v xml:space="preserve"> </v>
          </cell>
          <cell r="L5968">
            <v>0</v>
          </cell>
          <cell r="M5968" t="str">
            <v xml:space="preserve"> </v>
          </cell>
          <cell r="N5968">
            <v>0</v>
          </cell>
          <cell r="O5968">
            <v>16</v>
          </cell>
        </row>
        <row r="5969">
          <cell r="A5969">
            <v>95050908</v>
          </cell>
          <cell r="B5969">
            <v>7034354621423</v>
          </cell>
          <cell r="C5969" t="str">
            <v xml:space="preserve"> </v>
          </cell>
          <cell r="D5969" t="str">
            <v xml:space="preserve"> TRIGGER UNIT</v>
          </cell>
          <cell r="E5969" t="str">
            <v xml:space="preserve"> BASSO 11224-0250004-3</v>
          </cell>
          <cell r="F5969" t="str">
            <v xml:space="preserve"> STK</v>
          </cell>
          <cell r="G5969">
            <v>68</v>
          </cell>
          <cell r="H5969" t="str">
            <v xml:space="preserve"> D</v>
          </cell>
          <cell r="I5969" t="str">
            <v xml:space="preserve"> </v>
          </cell>
          <cell r="J5969">
            <v>0</v>
          </cell>
          <cell r="K5969" t="str">
            <v xml:space="preserve"> </v>
          </cell>
          <cell r="L5969">
            <v>0</v>
          </cell>
          <cell r="M5969" t="str">
            <v xml:space="preserve"> </v>
          </cell>
          <cell r="N5969">
            <v>0</v>
          </cell>
          <cell r="O5969">
            <v>68</v>
          </cell>
        </row>
        <row r="5970">
          <cell r="A5970">
            <v>95050912</v>
          </cell>
          <cell r="B5970">
            <v>7034354621430</v>
          </cell>
          <cell r="C5970" t="str">
            <v xml:space="preserve"> </v>
          </cell>
          <cell r="D5970" t="str">
            <v xml:space="preserve"> FIXED RING 31/45</v>
          </cell>
          <cell r="E5970" t="str">
            <v xml:space="preserve"> BASSO 2020700047</v>
          </cell>
          <cell r="F5970" t="str">
            <v xml:space="preserve"> STK</v>
          </cell>
          <cell r="G5970">
            <v>12</v>
          </cell>
          <cell r="H5970" t="str">
            <v xml:space="preserve"> D</v>
          </cell>
          <cell r="I5970" t="str">
            <v xml:space="preserve"> </v>
          </cell>
          <cell r="J5970">
            <v>0</v>
          </cell>
          <cell r="K5970" t="str">
            <v xml:space="preserve"> </v>
          </cell>
          <cell r="L5970">
            <v>0</v>
          </cell>
          <cell r="M5970" t="str">
            <v xml:space="preserve"> </v>
          </cell>
          <cell r="N5970">
            <v>0</v>
          </cell>
          <cell r="O5970">
            <v>12</v>
          </cell>
        </row>
        <row r="5971">
          <cell r="A5971">
            <v>95050913</v>
          </cell>
          <cell r="B5971">
            <v>7034354621447</v>
          </cell>
          <cell r="C5971" t="str">
            <v xml:space="preserve"> </v>
          </cell>
          <cell r="D5971" t="str">
            <v xml:space="preserve"> FIXED PIN 31/45</v>
          </cell>
          <cell r="E5971" t="str">
            <v xml:space="preserve"> BASSO 2020690047</v>
          </cell>
          <cell r="F5971" t="str">
            <v xml:space="preserve"> STK</v>
          </cell>
          <cell r="G5971">
            <v>12</v>
          </cell>
          <cell r="H5971" t="str">
            <v xml:space="preserve"> D</v>
          </cell>
          <cell r="I5971" t="str">
            <v xml:space="preserve"> </v>
          </cell>
          <cell r="J5971">
            <v>0</v>
          </cell>
          <cell r="K5971" t="str">
            <v xml:space="preserve"> </v>
          </cell>
          <cell r="L5971">
            <v>0</v>
          </cell>
          <cell r="M5971" t="str">
            <v xml:space="preserve"> </v>
          </cell>
          <cell r="N5971">
            <v>0</v>
          </cell>
          <cell r="O5971">
            <v>12</v>
          </cell>
        </row>
        <row r="5972">
          <cell r="A5972">
            <v>95050916</v>
          </cell>
          <cell r="B5972">
            <v>7034354623854</v>
          </cell>
          <cell r="C5972" t="str">
            <v xml:space="preserve"> </v>
          </cell>
          <cell r="D5972" t="str">
            <v xml:space="preserve"> BASE</v>
          </cell>
          <cell r="E5972" t="str">
            <v xml:space="preserve"> BASSO 11326-0624701-1</v>
          </cell>
          <cell r="F5972" t="str">
            <v xml:space="preserve"> STK</v>
          </cell>
          <cell r="G5972">
            <v>88</v>
          </cell>
          <cell r="H5972" t="str">
            <v xml:space="preserve"> D</v>
          </cell>
          <cell r="I5972" t="str">
            <v xml:space="preserve"> </v>
          </cell>
          <cell r="J5972">
            <v>0</v>
          </cell>
          <cell r="K5972" t="str">
            <v xml:space="preserve"> </v>
          </cell>
          <cell r="L5972">
            <v>0</v>
          </cell>
          <cell r="M5972" t="str">
            <v xml:space="preserve"> </v>
          </cell>
          <cell r="N5972">
            <v>0</v>
          </cell>
          <cell r="O5972">
            <v>88</v>
          </cell>
        </row>
        <row r="5973">
          <cell r="A5973">
            <v>95050917</v>
          </cell>
          <cell r="B5973">
            <v>7034354623861</v>
          </cell>
          <cell r="C5973" t="str">
            <v xml:space="preserve"> </v>
          </cell>
          <cell r="D5973" t="str">
            <v xml:space="preserve"> LOCK HANDLE UNIT</v>
          </cell>
          <cell r="E5973" t="str">
            <v xml:space="preserve"> BASSO 11244-0624701-1</v>
          </cell>
          <cell r="F5973" t="str">
            <v xml:space="preserve"> STK</v>
          </cell>
          <cell r="G5973">
            <v>37</v>
          </cell>
          <cell r="H5973" t="str">
            <v xml:space="preserve"> D</v>
          </cell>
          <cell r="I5973" t="str">
            <v xml:space="preserve"> </v>
          </cell>
          <cell r="J5973">
            <v>0</v>
          </cell>
          <cell r="K5973" t="str">
            <v xml:space="preserve"> </v>
          </cell>
          <cell r="L5973">
            <v>0</v>
          </cell>
          <cell r="M5973" t="str">
            <v xml:space="preserve"> </v>
          </cell>
          <cell r="N5973">
            <v>0</v>
          </cell>
          <cell r="O5973">
            <v>37</v>
          </cell>
        </row>
        <row r="5974">
          <cell r="A5974">
            <v>95050918</v>
          </cell>
          <cell r="B5974">
            <v>7034354621461</v>
          </cell>
          <cell r="C5974" t="str">
            <v xml:space="preserve"> </v>
          </cell>
          <cell r="D5974" t="str">
            <v xml:space="preserve"> DRIVER GUIDE COVER A</v>
          </cell>
          <cell r="E5974" t="str">
            <v xml:space="preserve"> BASSO 11351-0624701-1</v>
          </cell>
          <cell r="F5974" t="str">
            <v xml:space="preserve"> STK</v>
          </cell>
          <cell r="G5974">
            <v>112</v>
          </cell>
          <cell r="H5974" t="str">
            <v xml:space="preserve"> D</v>
          </cell>
          <cell r="I5974" t="str">
            <v xml:space="preserve"> </v>
          </cell>
          <cell r="J5974">
            <v>0</v>
          </cell>
          <cell r="K5974" t="str">
            <v xml:space="preserve"> </v>
          </cell>
          <cell r="L5974">
            <v>0</v>
          </cell>
          <cell r="M5974" t="str">
            <v xml:space="preserve"> </v>
          </cell>
          <cell r="N5974">
            <v>0</v>
          </cell>
          <cell r="O5974">
            <v>112</v>
          </cell>
        </row>
        <row r="5975">
          <cell r="A5975">
            <v>95050920</v>
          </cell>
          <cell r="B5975">
            <v>7034354623885</v>
          </cell>
          <cell r="C5975" t="str">
            <v xml:space="preserve"> </v>
          </cell>
          <cell r="D5975" t="str">
            <v xml:space="preserve"> DRIVER GUIDE COVER B</v>
          </cell>
          <cell r="E5975" t="str">
            <v xml:space="preserve"> BASSO 11353-0624701-1</v>
          </cell>
          <cell r="F5975" t="str">
            <v xml:space="preserve"> STK</v>
          </cell>
          <cell r="G5975">
            <v>80</v>
          </cell>
          <cell r="H5975" t="str">
            <v xml:space="preserve"> D</v>
          </cell>
          <cell r="I5975" t="str">
            <v xml:space="preserve"> </v>
          </cell>
          <cell r="J5975">
            <v>0</v>
          </cell>
          <cell r="K5975" t="str">
            <v xml:space="preserve"> </v>
          </cell>
          <cell r="L5975">
            <v>0</v>
          </cell>
          <cell r="M5975" t="str">
            <v xml:space="preserve"> </v>
          </cell>
          <cell r="N5975">
            <v>0</v>
          </cell>
          <cell r="O5975">
            <v>80</v>
          </cell>
        </row>
        <row r="5976">
          <cell r="A5976">
            <v>95050921</v>
          </cell>
          <cell r="B5976">
            <v>7034354623892</v>
          </cell>
          <cell r="C5976" t="str">
            <v xml:space="preserve"> </v>
          </cell>
          <cell r="D5976" t="str">
            <v xml:space="preserve"> PUSHER</v>
          </cell>
          <cell r="E5976" t="str">
            <v xml:space="preserve"> BASSO 11363-0624701-1</v>
          </cell>
          <cell r="F5976" t="str">
            <v xml:space="preserve"> STK</v>
          </cell>
          <cell r="G5976">
            <v>66</v>
          </cell>
          <cell r="H5976" t="str">
            <v xml:space="preserve"> D</v>
          </cell>
          <cell r="I5976" t="str">
            <v xml:space="preserve"> </v>
          </cell>
          <cell r="J5976">
            <v>0</v>
          </cell>
          <cell r="K5976" t="str">
            <v xml:space="preserve"> </v>
          </cell>
          <cell r="L5976">
            <v>0</v>
          </cell>
          <cell r="M5976" t="str">
            <v xml:space="preserve"> </v>
          </cell>
          <cell r="N5976">
            <v>0</v>
          </cell>
          <cell r="O5976">
            <v>66</v>
          </cell>
        </row>
        <row r="5977">
          <cell r="A5977">
            <v>95050922</v>
          </cell>
          <cell r="B5977">
            <v>7034354623908</v>
          </cell>
          <cell r="C5977" t="str">
            <v xml:space="preserve"> </v>
          </cell>
          <cell r="D5977" t="str">
            <v xml:space="preserve"> PUSHER CUSHION</v>
          </cell>
          <cell r="E5977" t="str">
            <v xml:space="preserve"> BASSO 2023170047</v>
          </cell>
          <cell r="F5977" t="str">
            <v xml:space="preserve"> STK</v>
          </cell>
          <cell r="G5977">
            <v>13</v>
          </cell>
          <cell r="H5977" t="str">
            <v xml:space="preserve"> D</v>
          </cell>
          <cell r="I5977" t="str">
            <v xml:space="preserve"> </v>
          </cell>
          <cell r="J5977">
            <v>0</v>
          </cell>
          <cell r="K5977" t="str">
            <v xml:space="preserve"> </v>
          </cell>
          <cell r="L5977">
            <v>0</v>
          </cell>
          <cell r="M5977" t="str">
            <v xml:space="preserve"> </v>
          </cell>
          <cell r="N5977">
            <v>0</v>
          </cell>
          <cell r="O5977">
            <v>13</v>
          </cell>
        </row>
        <row r="5978">
          <cell r="A5978">
            <v>95050923</v>
          </cell>
          <cell r="B5978">
            <v>7034354621478</v>
          </cell>
          <cell r="C5978" t="str">
            <v xml:space="preserve"> </v>
          </cell>
          <cell r="D5978" t="str">
            <v xml:space="preserve"> SPRING</v>
          </cell>
          <cell r="E5978" t="str">
            <v xml:space="preserve"> BASSO 11372-0620001-1</v>
          </cell>
          <cell r="F5978" t="str">
            <v xml:space="preserve"> STK</v>
          </cell>
          <cell r="G5978">
            <v>38</v>
          </cell>
          <cell r="H5978" t="str">
            <v xml:space="preserve"> D</v>
          </cell>
          <cell r="I5978" t="str">
            <v xml:space="preserve"> </v>
          </cell>
          <cell r="J5978">
            <v>0</v>
          </cell>
          <cell r="K5978" t="str">
            <v xml:space="preserve"> </v>
          </cell>
          <cell r="L5978">
            <v>0</v>
          </cell>
          <cell r="M5978" t="str">
            <v xml:space="preserve"> </v>
          </cell>
          <cell r="N5978">
            <v>0</v>
          </cell>
          <cell r="O5978">
            <v>38</v>
          </cell>
        </row>
        <row r="5979">
          <cell r="A5979">
            <v>95050924</v>
          </cell>
          <cell r="B5979">
            <v>7034354621485</v>
          </cell>
          <cell r="C5979" t="str">
            <v xml:space="preserve"> </v>
          </cell>
          <cell r="D5979" t="str">
            <v xml:space="preserve"> MOUNTING BRACKET</v>
          </cell>
          <cell r="E5979" t="str">
            <v xml:space="preserve"> BASSO 11348-0624701-1</v>
          </cell>
          <cell r="F5979" t="str">
            <v xml:space="preserve"> STK</v>
          </cell>
          <cell r="G5979">
            <v>45</v>
          </cell>
          <cell r="H5979" t="str">
            <v xml:space="preserve"> D</v>
          </cell>
          <cell r="I5979" t="str">
            <v xml:space="preserve"> </v>
          </cell>
          <cell r="J5979">
            <v>0</v>
          </cell>
          <cell r="K5979" t="str">
            <v xml:space="preserve"> </v>
          </cell>
          <cell r="L5979">
            <v>0</v>
          </cell>
          <cell r="M5979" t="str">
            <v xml:space="preserve"> </v>
          </cell>
          <cell r="N5979">
            <v>0</v>
          </cell>
          <cell r="O5979">
            <v>45</v>
          </cell>
        </row>
        <row r="5980">
          <cell r="A5980">
            <v>95050925</v>
          </cell>
          <cell r="B5980">
            <v>7034354623915</v>
          </cell>
          <cell r="C5980" t="str">
            <v xml:space="preserve"> </v>
          </cell>
          <cell r="D5980" t="str">
            <v xml:space="preserve"> BRACKET</v>
          </cell>
          <cell r="E5980" t="str">
            <v xml:space="preserve"> BASSO 11323-0624701-1</v>
          </cell>
          <cell r="F5980" t="str">
            <v xml:space="preserve"> STK</v>
          </cell>
          <cell r="G5980">
            <v>43</v>
          </cell>
          <cell r="H5980" t="str">
            <v xml:space="preserve"> D</v>
          </cell>
          <cell r="I5980" t="str">
            <v xml:space="preserve"> </v>
          </cell>
          <cell r="J5980">
            <v>0</v>
          </cell>
          <cell r="K5980" t="str">
            <v xml:space="preserve"> </v>
          </cell>
          <cell r="L5980">
            <v>0</v>
          </cell>
          <cell r="M5980" t="str">
            <v xml:space="preserve"> </v>
          </cell>
          <cell r="N5980">
            <v>0</v>
          </cell>
          <cell r="O5980">
            <v>43</v>
          </cell>
        </row>
        <row r="5981">
          <cell r="A5981">
            <v>95050927</v>
          </cell>
          <cell r="B5981">
            <v>7034354623922</v>
          </cell>
          <cell r="C5981" t="str">
            <v xml:space="preserve"> </v>
          </cell>
          <cell r="D5981" t="str">
            <v xml:space="preserve"> SAFETY A UNIT</v>
          </cell>
          <cell r="E5981" t="str">
            <v xml:space="preserve"> BASSO 11254-0624701-1</v>
          </cell>
          <cell r="F5981" t="str">
            <v xml:space="preserve"> STK</v>
          </cell>
          <cell r="G5981">
            <v>88</v>
          </cell>
          <cell r="H5981" t="str">
            <v xml:space="preserve"> D</v>
          </cell>
          <cell r="I5981" t="str">
            <v xml:space="preserve"> </v>
          </cell>
          <cell r="J5981">
            <v>0</v>
          </cell>
          <cell r="K5981" t="str">
            <v xml:space="preserve"> </v>
          </cell>
          <cell r="L5981">
            <v>0</v>
          </cell>
          <cell r="M5981" t="str">
            <v xml:space="preserve"> </v>
          </cell>
          <cell r="N5981">
            <v>0</v>
          </cell>
          <cell r="O5981">
            <v>88</v>
          </cell>
        </row>
        <row r="5982">
          <cell r="A5982">
            <v>95050928</v>
          </cell>
          <cell r="B5982">
            <v>7034354621492</v>
          </cell>
          <cell r="C5982" t="str">
            <v xml:space="preserve"> </v>
          </cell>
          <cell r="D5982" t="str">
            <v xml:space="preserve"> DOOR LATCH</v>
          </cell>
          <cell r="E5982" t="str">
            <v xml:space="preserve"> BASSO 11310-0624701-1</v>
          </cell>
          <cell r="F5982" t="str">
            <v xml:space="preserve"> STK</v>
          </cell>
          <cell r="G5982">
            <v>15</v>
          </cell>
          <cell r="H5982" t="str">
            <v xml:space="preserve"> D</v>
          </cell>
          <cell r="I5982" t="str">
            <v xml:space="preserve"> </v>
          </cell>
          <cell r="J5982">
            <v>0</v>
          </cell>
          <cell r="K5982" t="str">
            <v xml:space="preserve"> </v>
          </cell>
          <cell r="L5982">
            <v>0</v>
          </cell>
          <cell r="M5982" t="str">
            <v xml:space="preserve"> </v>
          </cell>
          <cell r="N5982">
            <v>0</v>
          </cell>
          <cell r="O5982">
            <v>15</v>
          </cell>
        </row>
        <row r="5983">
          <cell r="A5983">
            <v>95050929</v>
          </cell>
          <cell r="B5983">
            <v>7034354621508</v>
          </cell>
          <cell r="C5983" t="str">
            <v xml:space="preserve"> </v>
          </cell>
          <cell r="D5983" t="str">
            <v xml:space="preserve"> DOOR LATCH COVER</v>
          </cell>
          <cell r="E5983" t="str">
            <v xml:space="preserve"> BASSO 1130W-0624701-1</v>
          </cell>
          <cell r="F5983" t="str">
            <v xml:space="preserve"> STK</v>
          </cell>
          <cell r="G5983">
            <v>20</v>
          </cell>
          <cell r="H5983" t="str">
            <v xml:space="preserve"> D</v>
          </cell>
          <cell r="I5983" t="str">
            <v xml:space="preserve"> </v>
          </cell>
          <cell r="J5983">
            <v>0</v>
          </cell>
          <cell r="K5983" t="str">
            <v xml:space="preserve"> </v>
          </cell>
          <cell r="L5983">
            <v>0</v>
          </cell>
          <cell r="M5983" t="str">
            <v xml:space="preserve"> </v>
          </cell>
          <cell r="N5983">
            <v>0</v>
          </cell>
          <cell r="O5983">
            <v>20</v>
          </cell>
        </row>
        <row r="5984">
          <cell r="A5984">
            <v>95050930</v>
          </cell>
          <cell r="B5984">
            <v>7034354621515</v>
          </cell>
          <cell r="C5984" t="str">
            <v xml:space="preserve"> </v>
          </cell>
          <cell r="D5984" t="str">
            <v xml:space="preserve"> CTW RING</v>
          </cell>
          <cell r="E5984" t="str">
            <v xml:space="preserve"> BASSO 2040307-00010-0</v>
          </cell>
          <cell r="F5984" t="str">
            <v xml:space="preserve"> STK</v>
          </cell>
          <cell r="G5984">
            <v>6</v>
          </cell>
          <cell r="H5984" t="str">
            <v xml:space="preserve"> D</v>
          </cell>
          <cell r="I5984" t="str">
            <v xml:space="preserve"> </v>
          </cell>
          <cell r="J5984">
            <v>0</v>
          </cell>
          <cell r="K5984" t="str">
            <v xml:space="preserve"> </v>
          </cell>
          <cell r="L5984">
            <v>0</v>
          </cell>
          <cell r="M5984" t="str">
            <v xml:space="preserve"> </v>
          </cell>
          <cell r="N5984">
            <v>0</v>
          </cell>
          <cell r="O5984">
            <v>6</v>
          </cell>
        </row>
        <row r="5985">
          <cell r="A5985">
            <v>95050933</v>
          </cell>
          <cell r="B5985">
            <v>7034354633044</v>
          </cell>
          <cell r="C5985" t="str">
            <v xml:space="preserve"> </v>
          </cell>
          <cell r="D5985" t="str">
            <v xml:space="preserve"> AFTRÆKKER SERIESK.KPL.DYK/MINI</v>
          </cell>
          <cell r="E5985" t="str">
            <v xml:space="preserve"> BASSO 106810601B03</v>
          </cell>
          <cell r="F5985" t="str">
            <v xml:space="preserve"> STK</v>
          </cell>
          <cell r="G5985">
            <v>24</v>
          </cell>
          <cell r="H5985" t="str">
            <v xml:space="preserve"> D</v>
          </cell>
          <cell r="I5985" t="str">
            <v xml:space="preserve"> </v>
          </cell>
          <cell r="J5985">
            <v>0</v>
          </cell>
          <cell r="K5985" t="str">
            <v xml:space="preserve"> </v>
          </cell>
          <cell r="L5985">
            <v>0</v>
          </cell>
          <cell r="M5985" t="str">
            <v xml:space="preserve"> </v>
          </cell>
          <cell r="N5985">
            <v>0</v>
          </cell>
          <cell r="O5985">
            <v>24</v>
          </cell>
        </row>
        <row r="5986">
          <cell r="A5986">
            <v>95050936</v>
          </cell>
          <cell r="B5986">
            <v>7034354623939</v>
          </cell>
          <cell r="C5986" t="str">
            <v xml:space="preserve"> </v>
          </cell>
          <cell r="D5986" t="str">
            <v xml:space="preserve"> SAFETY A</v>
          </cell>
          <cell r="E5986" t="str">
            <v xml:space="preserve"> BASSO 11331-0714701-1</v>
          </cell>
          <cell r="F5986" t="str">
            <v xml:space="preserve"> STK</v>
          </cell>
          <cell r="G5986">
            <v>45</v>
          </cell>
          <cell r="H5986" t="str">
            <v xml:space="preserve"> D</v>
          </cell>
          <cell r="I5986" t="str">
            <v xml:space="preserve"> </v>
          </cell>
          <cell r="J5986">
            <v>0</v>
          </cell>
          <cell r="K5986" t="str">
            <v xml:space="preserve"> </v>
          </cell>
          <cell r="L5986">
            <v>0</v>
          </cell>
          <cell r="M5986" t="str">
            <v xml:space="preserve"> </v>
          </cell>
          <cell r="N5986">
            <v>0</v>
          </cell>
          <cell r="O5986">
            <v>45</v>
          </cell>
        </row>
        <row r="5987">
          <cell r="A5987">
            <v>95050937</v>
          </cell>
          <cell r="B5987">
            <v>7034354633051</v>
          </cell>
          <cell r="C5987" t="str">
            <v xml:space="preserve"> </v>
          </cell>
          <cell r="D5987" t="str">
            <v xml:space="preserve"> RUBBER PAD</v>
          </cell>
          <cell r="E5987" t="str">
            <v xml:space="preserve"> BASSO 2021230047</v>
          </cell>
          <cell r="F5987" t="str">
            <v xml:space="preserve"> STK</v>
          </cell>
          <cell r="G5987">
            <v>15</v>
          </cell>
          <cell r="H5987" t="str">
            <v xml:space="preserve"> D</v>
          </cell>
          <cell r="I5987" t="str">
            <v xml:space="preserve"> </v>
          </cell>
          <cell r="J5987">
            <v>0</v>
          </cell>
          <cell r="K5987" t="str">
            <v xml:space="preserve"> </v>
          </cell>
          <cell r="L5987">
            <v>0</v>
          </cell>
          <cell r="M5987" t="str">
            <v xml:space="preserve"> </v>
          </cell>
          <cell r="N5987">
            <v>0</v>
          </cell>
          <cell r="O5987">
            <v>15</v>
          </cell>
        </row>
        <row r="5988">
          <cell r="A5988">
            <v>95050938</v>
          </cell>
          <cell r="B5988">
            <v>7034354633068</v>
          </cell>
          <cell r="C5988" t="str">
            <v xml:space="preserve"> </v>
          </cell>
          <cell r="D5988" t="str">
            <v xml:space="preserve"> DEFLECTOR</v>
          </cell>
          <cell r="E5988" t="str">
            <v xml:space="preserve"> BASSO 11371-0374701-2</v>
          </cell>
          <cell r="F5988" t="str">
            <v xml:space="preserve"> STK</v>
          </cell>
          <cell r="G5988">
            <v>48</v>
          </cell>
          <cell r="H5988" t="str">
            <v xml:space="preserve"> D</v>
          </cell>
          <cell r="I5988" t="str">
            <v xml:space="preserve"> </v>
          </cell>
          <cell r="J5988">
            <v>0</v>
          </cell>
          <cell r="K5988" t="str">
            <v xml:space="preserve"> </v>
          </cell>
          <cell r="L5988">
            <v>0</v>
          </cell>
          <cell r="M5988" t="str">
            <v xml:space="preserve"> </v>
          </cell>
          <cell r="N5988">
            <v>0</v>
          </cell>
          <cell r="O5988">
            <v>48</v>
          </cell>
        </row>
        <row r="5989">
          <cell r="A5989">
            <v>95050939</v>
          </cell>
          <cell r="B5989">
            <v>7034354621522</v>
          </cell>
          <cell r="C5989" t="str">
            <v xml:space="preserve"> </v>
          </cell>
          <cell r="D5989" t="str">
            <v xml:space="preserve"> PACKING</v>
          </cell>
          <cell r="E5989" t="str">
            <v xml:space="preserve"> BASSO 1132M-0264701-2</v>
          </cell>
          <cell r="F5989" t="str">
            <v xml:space="preserve"> STK</v>
          </cell>
          <cell r="G5989">
            <v>17</v>
          </cell>
          <cell r="H5989" t="str">
            <v xml:space="preserve"> D</v>
          </cell>
          <cell r="I5989" t="str">
            <v xml:space="preserve"> </v>
          </cell>
          <cell r="J5989">
            <v>0</v>
          </cell>
          <cell r="K5989" t="str">
            <v xml:space="preserve"> </v>
          </cell>
          <cell r="L5989">
            <v>0</v>
          </cell>
          <cell r="M5989" t="str">
            <v xml:space="preserve"> </v>
          </cell>
          <cell r="N5989">
            <v>0</v>
          </cell>
          <cell r="O5989">
            <v>17</v>
          </cell>
        </row>
        <row r="5990">
          <cell r="A5990">
            <v>95050940</v>
          </cell>
          <cell r="B5990">
            <v>7034354621539</v>
          </cell>
          <cell r="C5990" t="str">
            <v xml:space="preserve"> </v>
          </cell>
          <cell r="D5990" t="str">
            <v xml:space="preserve"> DRIVER UNIT</v>
          </cell>
          <cell r="E5990" t="str">
            <v xml:space="preserve"> BASSO 11204-0590015-1</v>
          </cell>
          <cell r="F5990" t="str">
            <v xml:space="preserve"> STK</v>
          </cell>
          <cell r="G5990">
            <v>145</v>
          </cell>
          <cell r="H5990" t="str">
            <v xml:space="preserve"> D</v>
          </cell>
          <cell r="I5990" t="str">
            <v xml:space="preserve"> </v>
          </cell>
          <cell r="J5990">
            <v>0</v>
          </cell>
          <cell r="K5990" t="str">
            <v xml:space="preserve"> </v>
          </cell>
          <cell r="L5990">
            <v>0</v>
          </cell>
          <cell r="M5990" t="str">
            <v xml:space="preserve"> </v>
          </cell>
          <cell r="N5990">
            <v>0</v>
          </cell>
          <cell r="O5990">
            <v>145</v>
          </cell>
        </row>
        <row r="5991">
          <cell r="A5991">
            <v>95050941</v>
          </cell>
          <cell r="B5991">
            <v>7034354621546</v>
          </cell>
          <cell r="C5991" t="str">
            <v xml:space="preserve"> </v>
          </cell>
          <cell r="D5991" t="str">
            <v xml:space="preserve"> BUMPER</v>
          </cell>
          <cell r="E5991" t="str">
            <v xml:space="preserve"> BASSO 11327-0264701-3</v>
          </cell>
          <cell r="F5991" t="str">
            <v xml:space="preserve"> STK</v>
          </cell>
          <cell r="G5991">
            <v>16</v>
          </cell>
          <cell r="H5991" t="str">
            <v xml:space="preserve"> D</v>
          </cell>
          <cell r="I5991" t="str">
            <v xml:space="preserve"> </v>
          </cell>
          <cell r="J5991">
            <v>0</v>
          </cell>
          <cell r="K5991" t="str">
            <v xml:space="preserve"> </v>
          </cell>
          <cell r="L5991">
            <v>0</v>
          </cell>
          <cell r="M5991" t="str">
            <v xml:space="preserve"> </v>
          </cell>
          <cell r="N5991">
            <v>0</v>
          </cell>
          <cell r="O5991">
            <v>16</v>
          </cell>
        </row>
        <row r="5992">
          <cell r="A5992">
            <v>95050942</v>
          </cell>
          <cell r="B5992">
            <v>7034354621553</v>
          </cell>
          <cell r="C5992" t="str">
            <v xml:space="preserve"> </v>
          </cell>
          <cell r="D5992" t="str">
            <v xml:space="preserve"> DRIVER GUIDE</v>
          </cell>
          <cell r="E5992" t="str">
            <v xml:space="preserve"> BASSO 11388-0594703-1</v>
          </cell>
          <cell r="F5992" t="str">
            <v xml:space="preserve"> STK</v>
          </cell>
          <cell r="G5992">
            <v>9</v>
          </cell>
          <cell r="H5992" t="str">
            <v xml:space="preserve"> D</v>
          </cell>
          <cell r="I5992" t="str">
            <v xml:space="preserve"> </v>
          </cell>
          <cell r="J5992">
            <v>0</v>
          </cell>
          <cell r="K5992" t="str">
            <v xml:space="preserve"> </v>
          </cell>
          <cell r="L5992">
            <v>0</v>
          </cell>
          <cell r="M5992" t="str">
            <v xml:space="preserve"> </v>
          </cell>
          <cell r="N5992">
            <v>0</v>
          </cell>
          <cell r="O5992">
            <v>9</v>
          </cell>
        </row>
        <row r="5993">
          <cell r="A5993">
            <v>95050943</v>
          </cell>
          <cell r="B5993">
            <v>7034354623946</v>
          </cell>
          <cell r="C5993" t="str">
            <v xml:space="preserve"> </v>
          </cell>
          <cell r="D5993" t="str">
            <v xml:space="preserve"> O-RING</v>
          </cell>
          <cell r="E5993" t="str">
            <v xml:space="preserve"> BASSO 2041102-01031-0</v>
          </cell>
          <cell r="F5993" t="str">
            <v xml:space="preserve"> STK</v>
          </cell>
          <cell r="G5993">
            <v>6</v>
          </cell>
          <cell r="H5993" t="str">
            <v xml:space="preserve"> D</v>
          </cell>
          <cell r="I5993" t="str">
            <v xml:space="preserve"> </v>
          </cell>
          <cell r="J5993">
            <v>0</v>
          </cell>
          <cell r="K5993" t="str">
            <v xml:space="preserve"> </v>
          </cell>
          <cell r="L5993">
            <v>0</v>
          </cell>
          <cell r="M5993" t="str">
            <v xml:space="preserve"> </v>
          </cell>
          <cell r="N5993">
            <v>0</v>
          </cell>
          <cell r="O5993">
            <v>6</v>
          </cell>
        </row>
        <row r="5994">
          <cell r="A5994">
            <v>95050945</v>
          </cell>
          <cell r="B5994">
            <v>7034354633082</v>
          </cell>
          <cell r="C5994" t="str">
            <v xml:space="preserve"> </v>
          </cell>
          <cell r="D5994" t="str">
            <v xml:space="preserve"> SPRING</v>
          </cell>
          <cell r="E5994" t="str">
            <v xml:space="preserve"> BASSO 11376-0260001-1</v>
          </cell>
          <cell r="F5994" t="str">
            <v xml:space="preserve"> STK</v>
          </cell>
          <cell r="G5994">
            <v>6</v>
          </cell>
          <cell r="H5994" t="str">
            <v xml:space="preserve"> D</v>
          </cell>
          <cell r="I5994" t="str">
            <v xml:space="preserve"> </v>
          </cell>
          <cell r="J5994">
            <v>0</v>
          </cell>
          <cell r="K5994" t="str">
            <v xml:space="preserve"> </v>
          </cell>
          <cell r="L5994">
            <v>0</v>
          </cell>
          <cell r="M5994" t="str">
            <v xml:space="preserve"> </v>
          </cell>
          <cell r="N5994">
            <v>0</v>
          </cell>
          <cell r="O5994">
            <v>6</v>
          </cell>
        </row>
        <row r="5995">
          <cell r="A5995">
            <v>95050947</v>
          </cell>
          <cell r="B5995">
            <v>7034354633105</v>
          </cell>
          <cell r="C5995" t="str">
            <v xml:space="preserve"> </v>
          </cell>
          <cell r="D5995" t="str">
            <v xml:space="preserve"> DRIVER GUIDE</v>
          </cell>
          <cell r="E5995" t="str">
            <v xml:space="preserve"> BASSO 11303-0594705-1</v>
          </cell>
          <cell r="F5995" t="str">
            <v xml:space="preserve"> STK</v>
          </cell>
          <cell r="G5995">
            <v>196</v>
          </cell>
          <cell r="H5995" t="str">
            <v xml:space="preserve"> D</v>
          </cell>
          <cell r="I5995" t="str">
            <v xml:space="preserve"> </v>
          </cell>
          <cell r="J5995">
            <v>0</v>
          </cell>
          <cell r="K5995" t="str">
            <v xml:space="preserve"> </v>
          </cell>
          <cell r="L5995">
            <v>0</v>
          </cell>
          <cell r="M5995" t="str">
            <v xml:space="preserve"> </v>
          </cell>
          <cell r="N5995">
            <v>0</v>
          </cell>
          <cell r="O5995">
            <v>196</v>
          </cell>
        </row>
        <row r="5996">
          <cell r="A5996">
            <v>95050948</v>
          </cell>
          <cell r="B5996">
            <v>7034354623953</v>
          </cell>
          <cell r="C5996" t="str">
            <v xml:space="preserve"> </v>
          </cell>
          <cell r="D5996" t="str">
            <v xml:space="preserve"> DRIVER GUIDE COVER A</v>
          </cell>
          <cell r="E5996" t="str">
            <v xml:space="preserve"> BASSO 11352-0594702-2</v>
          </cell>
          <cell r="F5996" t="str">
            <v xml:space="preserve"> STK</v>
          </cell>
          <cell r="G5996">
            <v>134</v>
          </cell>
          <cell r="H5996" t="str">
            <v xml:space="preserve"> D</v>
          </cell>
          <cell r="I5996" t="str">
            <v xml:space="preserve"> </v>
          </cell>
          <cell r="J5996">
            <v>0</v>
          </cell>
          <cell r="K5996" t="str">
            <v xml:space="preserve"> </v>
          </cell>
          <cell r="L5996">
            <v>0</v>
          </cell>
          <cell r="M5996" t="str">
            <v xml:space="preserve"> </v>
          </cell>
          <cell r="N5996">
            <v>0</v>
          </cell>
          <cell r="O5996">
            <v>134</v>
          </cell>
        </row>
        <row r="5997">
          <cell r="A5997">
            <v>95050949</v>
          </cell>
          <cell r="B5997">
            <v>7034354623960</v>
          </cell>
          <cell r="C5997" t="str">
            <v xml:space="preserve"> </v>
          </cell>
          <cell r="D5997" t="str">
            <v xml:space="preserve"> PROTECTING HOOD COVER</v>
          </cell>
          <cell r="E5997" t="str">
            <v xml:space="preserve"> BASSO 11390-0594702-1</v>
          </cell>
          <cell r="F5997" t="str">
            <v xml:space="preserve"> STK</v>
          </cell>
          <cell r="G5997">
            <v>24</v>
          </cell>
          <cell r="H5997" t="str">
            <v xml:space="preserve"> D</v>
          </cell>
          <cell r="I5997" t="str">
            <v xml:space="preserve"> </v>
          </cell>
          <cell r="J5997">
            <v>0</v>
          </cell>
          <cell r="K5997" t="str">
            <v xml:space="preserve"> </v>
          </cell>
          <cell r="L5997">
            <v>0</v>
          </cell>
          <cell r="M5997" t="str">
            <v xml:space="preserve"> </v>
          </cell>
          <cell r="N5997">
            <v>0</v>
          </cell>
          <cell r="O5997">
            <v>24</v>
          </cell>
        </row>
        <row r="5998">
          <cell r="A5998">
            <v>95050954</v>
          </cell>
          <cell r="B5998">
            <v>7034354621560</v>
          </cell>
          <cell r="C5998" t="str">
            <v xml:space="preserve"> </v>
          </cell>
          <cell r="D5998" t="str">
            <v xml:space="preserve"> SAFETY A</v>
          </cell>
          <cell r="E5998" t="str">
            <v xml:space="preserve"> BASSO 11331-0594703-1</v>
          </cell>
          <cell r="F5998" t="str">
            <v xml:space="preserve"> STK</v>
          </cell>
          <cell r="G5998">
            <v>43</v>
          </cell>
          <cell r="H5998" t="str">
            <v xml:space="preserve"> D</v>
          </cell>
          <cell r="I5998" t="str">
            <v xml:space="preserve"> </v>
          </cell>
          <cell r="J5998">
            <v>0</v>
          </cell>
          <cell r="K5998" t="str">
            <v xml:space="preserve"> </v>
          </cell>
          <cell r="L5998">
            <v>0</v>
          </cell>
          <cell r="M5998" t="str">
            <v xml:space="preserve"> </v>
          </cell>
          <cell r="N5998">
            <v>0</v>
          </cell>
          <cell r="O5998">
            <v>43</v>
          </cell>
        </row>
        <row r="5999">
          <cell r="A5999">
            <v>95050955</v>
          </cell>
          <cell r="B5999">
            <v>7034354623977</v>
          </cell>
          <cell r="C5999" t="str">
            <v xml:space="preserve"> </v>
          </cell>
          <cell r="D5999" t="str">
            <v xml:space="preserve"> FIXED PIN</v>
          </cell>
          <cell r="E5999" t="str">
            <v xml:space="preserve"> BASSO 11324-0594701-1</v>
          </cell>
          <cell r="F5999" t="str">
            <v xml:space="preserve"> STK</v>
          </cell>
          <cell r="G5999">
            <v>13</v>
          </cell>
          <cell r="H5999" t="str">
            <v xml:space="preserve"> D</v>
          </cell>
          <cell r="I5999" t="str">
            <v xml:space="preserve"> </v>
          </cell>
          <cell r="J5999">
            <v>0</v>
          </cell>
          <cell r="K5999" t="str">
            <v xml:space="preserve"> </v>
          </cell>
          <cell r="L5999">
            <v>0</v>
          </cell>
          <cell r="M5999" t="str">
            <v xml:space="preserve"> </v>
          </cell>
          <cell r="N5999">
            <v>0</v>
          </cell>
          <cell r="O5999">
            <v>13</v>
          </cell>
        </row>
        <row r="6000">
          <cell r="A6000">
            <v>95050959</v>
          </cell>
          <cell r="B6000">
            <v>7034354633181</v>
          </cell>
          <cell r="C6000" t="str">
            <v xml:space="preserve"> </v>
          </cell>
          <cell r="D6000" t="str">
            <v xml:space="preserve"> RUBBER PAD</v>
          </cell>
          <cell r="E6000" t="str">
            <v xml:space="preserve"> BASSO 1135G-0464701-1</v>
          </cell>
          <cell r="F6000" t="str">
            <v xml:space="preserve"> STK</v>
          </cell>
          <cell r="G6000">
            <v>6</v>
          </cell>
          <cell r="H6000" t="str">
            <v xml:space="preserve"> D</v>
          </cell>
          <cell r="I6000" t="str">
            <v xml:space="preserve"> </v>
          </cell>
          <cell r="J6000">
            <v>0</v>
          </cell>
          <cell r="K6000" t="str">
            <v xml:space="preserve"> </v>
          </cell>
          <cell r="L6000">
            <v>0</v>
          </cell>
          <cell r="M6000" t="str">
            <v xml:space="preserve"> </v>
          </cell>
          <cell r="N6000">
            <v>0</v>
          </cell>
          <cell r="O6000">
            <v>6</v>
          </cell>
        </row>
        <row r="6001">
          <cell r="A6001">
            <v>95050962</v>
          </cell>
          <cell r="B6001">
            <v>7034354633211</v>
          </cell>
          <cell r="C6001" t="str">
            <v xml:space="preserve"> </v>
          </cell>
          <cell r="D6001" t="str">
            <v xml:space="preserve"> SEAL</v>
          </cell>
          <cell r="E6001" t="str">
            <v xml:space="preserve"> BASSO 11370-0080002-1</v>
          </cell>
          <cell r="F6001" t="str">
            <v xml:space="preserve"> STK</v>
          </cell>
          <cell r="G6001">
            <v>78</v>
          </cell>
          <cell r="H6001" t="str">
            <v xml:space="preserve"> D</v>
          </cell>
          <cell r="I6001" t="str">
            <v xml:space="preserve"> </v>
          </cell>
          <cell r="J6001">
            <v>0</v>
          </cell>
          <cell r="K6001" t="str">
            <v xml:space="preserve"> </v>
          </cell>
          <cell r="L6001">
            <v>0</v>
          </cell>
          <cell r="M6001" t="str">
            <v xml:space="preserve"> </v>
          </cell>
          <cell r="N6001">
            <v>0</v>
          </cell>
          <cell r="O6001">
            <v>78</v>
          </cell>
        </row>
        <row r="6002">
          <cell r="A6002">
            <v>95050963</v>
          </cell>
          <cell r="B6002">
            <v>7034354623984</v>
          </cell>
          <cell r="C6002" t="str">
            <v xml:space="preserve"> </v>
          </cell>
          <cell r="D6002" t="str">
            <v xml:space="preserve"> O-RING</v>
          </cell>
          <cell r="E6002" t="str">
            <v xml:space="preserve"> BASSO 2041102-03030-0</v>
          </cell>
          <cell r="F6002" t="str">
            <v xml:space="preserve"> STK</v>
          </cell>
          <cell r="G6002">
            <v>9</v>
          </cell>
          <cell r="H6002" t="str">
            <v xml:space="preserve"> D</v>
          </cell>
          <cell r="I6002" t="str">
            <v xml:space="preserve"> </v>
          </cell>
          <cell r="J6002">
            <v>0</v>
          </cell>
          <cell r="K6002" t="str">
            <v xml:space="preserve"> </v>
          </cell>
          <cell r="L6002">
            <v>0</v>
          </cell>
          <cell r="M6002" t="str">
            <v xml:space="preserve"> </v>
          </cell>
          <cell r="N6002">
            <v>0</v>
          </cell>
          <cell r="O6002">
            <v>9</v>
          </cell>
        </row>
        <row r="6003">
          <cell r="A6003">
            <v>95050965</v>
          </cell>
          <cell r="B6003">
            <v>7034354623991</v>
          </cell>
          <cell r="C6003" t="str">
            <v xml:space="preserve"> </v>
          </cell>
          <cell r="D6003" t="str">
            <v xml:space="preserve"> HD.VALVE PISTON</v>
          </cell>
          <cell r="E6003" t="str">
            <v xml:space="preserve"> BASSO 11368-0080004-1</v>
          </cell>
          <cell r="F6003" t="str">
            <v xml:space="preserve"> STK</v>
          </cell>
          <cell r="G6003">
            <v>72</v>
          </cell>
          <cell r="H6003" t="str">
            <v xml:space="preserve"> D</v>
          </cell>
          <cell r="I6003" t="str">
            <v xml:space="preserve"> </v>
          </cell>
          <cell r="J6003">
            <v>0</v>
          </cell>
          <cell r="K6003" t="str">
            <v xml:space="preserve"> </v>
          </cell>
          <cell r="L6003">
            <v>0</v>
          </cell>
          <cell r="M6003" t="str">
            <v xml:space="preserve"> </v>
          </cell>
          <cell r="N6003">
            <v>0</v>
          </cell>
          <cell r="O6003">
            <v>72</v>
          </cell>
        </row>
        <row r="6004">
          <cell r="A6004">
            <v>95050966</v>
          </cell>
          <cell r="B6004">
            <v>7034354633235</v>
          </cell>
          <cell r="C6004" t="str">
            <v xml:space="preserve"> </v>
          </cell>
          <cell r="D6004" t="str">
            <v xml:space="preserve"> O-RING</v>
          </cell>
          <cell r="E6004" t="str">
            <v xml:space="preserve"> BASSO 2041109-05020-0</v>
          </cell>
          <cell r="F6004" t="str">
            <v xml:space="preserve"> STK</v>
          </cell>
          <cell r="G6004">
            <v>9</v>
          </cell>
          <cell r="H6004" t="str">
            <v xml:space="preserve"> D</v>
          </cell>
          <cell r="I6004" t="str">
            <v xml:space="preserve"> </v>
          </cell>
          <cell r="J6004">
            <v>0</v>
          </cell>
          <cell r="K6004" t="str">
            <v xml:space="preserve"> </v>
          </cell>
          <cell r="L6004">
            <v>0</v>
          </cell>
          <cell r="M6004" t="str">
            <v xml:space="preserve"> </v>
          </cell>
          <cell r="N6004">
            <v>0</v>
          </cell>
          <cell r="O6004">
            <v>9</v>
          </cell>
        </row>
        <row r="6005">
          <cell r="A6005">
            <v>95050967</v>
          </cell>
          <cell r="B6005">
            <v>7034354624004</v>
          </cell>
          <cell r="C6005" t="str">
            <v xml:space="preserve"> </v>
          </cell>
          <cell r="D6005" t="str">
            <v xml:space="preserve"> COLLAR</v>
          </cell>
          <cell r="E6005" t="str">
            <v xml:space="preserve"> BASSO 11399-0080001-1</v>
          </cell>
          <cell r="F6005" t="str">
            <v xml:space="preserve"> STK</v>
          </cell>
          <cell r="G6005">
            <v>19</v>
          </cell>
          <cell r="H6005" t="str">
            <v xml:space="preserve"> D</v>
          </cell>
          <cell r="I6005" t="str">
            <v xml:space="preserve"> </v>
          </cell>
          <cell r="J6005">
            <v>0</v>
          </cell>
          <cell r="K6005" t="str">
            <v xml:space="preserve"> </v>
          </cell>
          <cell r="L6005">
            <v>0</v>
          </cell>
          <cell r="M6005" t="str">
            <v xml:space="preserve"> </v>
          </cell>
          <cell r="N6005">
            <v>0</v>
          </cell>
          <cell r="O6005">
            <v>19</v>
          </cell>
        </row>
        <row r="6006">
          <cell r="A6006">
            <v>95050969</v>
          </cell>
          <cell r="B6006">
            <v>7034354633259</v>
          </cell>
          <cell r="C6006" t="str">
            <v xml:space="preserve"> </v>
          </cell>
          <cell r="D6006" t="str">
            <v xml:space="preserve"> PISTON RING</v>
          </cell>
          <cell r="E6006" t="str">
            <v xml:space="preserve"> BASSO 11350-0080001-1</v>
          </cell>
          <cell r="F6006" t="str">
            <v xml:space="preserve"> STK</v>
          </cell>
          <cell r="G6006">
            <v>27</v>
          </cell>
          <cell r="H6006" t="str">
            <v xml:space="preserve"> D</v>
          </cell>
          <cell r="I6006" t="str">
            <v xml:space="preserve"> </v>
          </cell>
          <cell r="J6006">
            <v>0</v>
          </cell>
          <cell r="K6006" t="str">
            <v xml:space="preserve"> </v>
          </cell>
          <cell r="L6006">
            <v>0</v>
          </cell>
          <cell r="M6006" t="str">
            <v xml:space="preserve"> </v>
          </cell>
          <cell r="N6006">
            <v>0</v>
          </cell>
          <cell r="O6006">
            <v>27</v>
          </cell>
        </row>
        <row r="6007">
          <cell r="A6007">
            <v>95050970</v>
          </cell>
          <cell r="B6007">
            <v>7034354624011</v>
          </cell>
          <cell r="C6007" t="str">
            <v xml:space="preserve"> </v>
          </cell>
          <cell r="D6007" t="str">
            <v xml:space="preserve"> O-RING</v>
          </cell>
          <cell r="E6007" t="str">
            <v xml:space="preserve"> BASSO 2041105-04030-0</v>
          </cell>
          <cell r="F6007" t="str">
            <v xml:space="preserve"> STK</v>
          </cell>
          <cell r="G6007">
            <v>8</v>
          </cell>
          <cell r="H6007" t="str">
            <v xml:space="preserve"> D</v>
          </cell>
          <cell r="I6007" t="str">
            <v xml:space="preserve"> </v>
          </cell>
          <cell r="J6007">
            <v>0</v>
          </cell>
          <cell r="K6007" t="str">
            <v xml:space="preserve"> </v>
          </cell>
          <cell r="L6007">
            <v>0</v>
          </cell>
          <cell r="M6007" t="str">
            <v xml:space="preserve"> </v>
          </cell>
          <cell r="N6007">
            <v>0</v>
          </cell>
          <cell r="O6007">
            <v>8</v>
          </cell>
        </row>
        <row r="6008">
          <cell r="A6008">
            <v>95050971</v>
          </cell>
          <cell r="B6008">
            <v>7034354633266</v>
          </cell>
          <cell r="C6008" t="str">
            <v xml:space="preserve"> </v>
          </cell>
          <cell r="D6008" t="str">
            <v xml:space="preserve"> DRIVER UNIT</v>
          </cell>
          <cell r="E6008" t="str">
            <v xml:space="preserve"> BASSO 11204-0080036-1</v>
          </cell>
          <cell r="F6008" t="str">
            <v xml:space="preserve"> STK</v>
          </cell>
          <cell r="G6008">
            <v>286</v>
          </cell>
          <cell r="H6008" t="str">
            <v xml:space="preserve"> D</v>
          </cell>
          <cell r="I6008" t="str">
            <v xml:space="preserve"> </v>
          </cell>
          <cell r="J6008">
            <v>0</v>
          </cell>
          <cell r="K6008" t="str">
            <v xml:space="preserve"> </v>
          </cell>
          <cell r="L6008">
            <v>0</v>
          </cell>
          <cell r="M6008" t="str">
            <v xml:space="preserve"> </v>
          </cell>
          <cell r="N6008">
            <v>0</v>
          </cell>
          <cell r="O6008">
            <v>286</v>
          </cell>
        </row>
        <row r="6009">
          <cell r="A6009">
            <v>95050973</v>
          </cell>
          <cell r="B6009">
            <v>7034354633280</v>
          </cell>
          <cell r="C6009" t="str">
            <v xml:space="preserve"> </v>
          </cell>
          <cell r="D6009" t="str">
            <v xml:space="preserve"> O-RING</v>
          </cell>
          <cell r="E6009" t="str">
            <v xml:space="preserve"> BASSO 2041109-06010-0</v>
          </cell>
          <cell r="F6009" t="str">
            <v xml:space="preserve"> STK</v>
          </cell>
          <cell r="G6009">
            <v>12</v>
          </cell>
          <cell r="H6009" t="str">
            <v xml:space="preserve"> D</v>
          </cell>
          <cell r="I6009" t="str">
            <v xml:space="preserve"> </v>
          </cell>
          <cell r="J6009">
            <v>0</v>
          </cell>
          <cell r="K6009" t="str">
            <v xml:space="preserve"> </v>
          </cell>
          <cell r="L6009">
            <v>0</v>
          </cell>
          <cell r="M6009" t="str">
            <v xml:space="preserve"> </v>
          </cell>
          <cell r="N6009">
            <v>0</v>
          </cell>
          <cell r="O6009">
            <v>12</v>
          </cell>
        </row>
        <row r="6010">
          <cell r="A6010">
            <v>95050974</v>
          </cell>
          <cell r="B6010">
            <v>7034354633297</v>
          </cell>
          <cell r="C6010" t="str">
            <v xml:space="preserve"> </v>
          </cell>
          <cell r="D6010" t="str">
            <v xml:space="preserve"> CYLINDER</v>
          </cell>
          <cell r="E6010" t="str">
            <v xml:space="preserve"> BASSO 11320-0080012-1</v>
          </cell>
          <cell r="F6010" t="str">
            <v xml:space="preserve"> STK</v>
          </cell>
          <cell r="G6010">
            <v>51</v>
          </cell>
          <cell r="H6010" t="str">
            <v xml:space="preserve"> D</v>
          </cell>
          <cell r="I6010" t="str">
            <v xml:space="preserve"> </v>
          </cell>
          <cell r="J6010">
            <v>0</v>
          </cell>
          <cell r="K6010" t="str">
            <v xml:space="preserve"> </v>
          </cell>
          <cell r="L6010">
            <v>0</v>
          </cell>
          <cell r="M6010" t="str">
            <v xml:space="preserve"> </v>
          </cell>
          <cell r="N6010">
            <v>0</v>
          </cell>
          <cell r="O6010">
            <v>51</v>
          </cell>
        </row>
        <row r="6011">
          <cell r="A6011">
            <v>95050976</v>
          </cell>
          <cell r="B6011">
            <v>7034354624028</v>
          </cell>
          <cell r="C6011" t="str">
            <v xml:space="preserve"> </v>
          </cell>
          <cell r="D6011" t="str">
            <v xml:space="preserve"> BUMPER</v>
          </cell>
          <cell r="E6011" t="str">
            <v xml:space="preserve"> BASSO 11327-0084701-1</v>
          </cell>
          <cell r="F6011" t="str">
            <v xml:space="preserve"> STK</v>
          </cell>
          <cell r="G6011">
            <v>49</v>
          </cell>
          <cell r="H6011" t="str">
            <v xml:space="preserve"> D</v>
          </cell>
          <cell r="I6011" t="str">
            <v xml:space="preserve"> </v>
          </cell>
          <cell r="J6011">
            <v>0</v>
          </cell>
          <cell r="K6011" t="str">
            <v xml:space="preserve"> </v>
          </cell>
          <cell r="L6011">
            <v>0</v>
          </cell>
          <cell r="M6011" t="str">
            <v xml:space="preserve"> </v>
          </cell>
          <cell r="N6011">
            <v>0</v>
          </cell>
          <cell r="O6011">
            <v>49</v>
          </cell>
        </row>
        <row r="6012">
          <cell r="A6012">
            <v>95050981</v>
          </cell>
          <cell r="B6012">
            <v>7034354633358</v>
          </cell>
          <cell r="C6012" t="str">
            <v xml:space="preserve"> </v>
          </cell>
          <cell r="D6012" t="str">
            <v xml:space="preserve"> PLUNGER CAP</v>
          </cell>
          <cell r="E6012" t="str">
            <v xml:space="preserve"> BASSO 11374-0084701-1</v>
          </cell>
          <cell r="F6012" t="str">
            <v xml:space="preserve"> STK</v>
          </cell>
          <cell r="G6012">
            <v>18</v>
          </cell>
          <cell r="H6012" t="str">
            <v xml:space="preserve"> D</v>
          </cell>
          <cell r="I6012" t="str">
            <v xml:space="preserve"> </v>
          </cell>
          <cell r="J6012">
            <v>0</v>
          </cell>
          <cell r="K6012" t="str">
            <v xml:space="preserve"> </v>
          </cell>
          <cell r="L6012">
            <v>0</v>
          </cell>
          <cell r="M6012" t="str">
            <v xml:space="preserve"> </v>
          </cell>
          <cell r="N6012">
            <v>0</v>
          </cell>
          <cell r="O6012">
            <v>18</v>
          </cell>
        </row>
        <row r="6013">
          <cell r="A6013">
            <v>95050982</v>
          </cell>
          <cell r="B6013">
            <v>7034354633365</v>
          </cell>
          <cell r="C6013" t="str">
            <v xml:space="preserve"> </v>
          </cell>
          <cell r="D6013" t="str">
            <v xml:space="preserve"> VALVE PLUNGER</v>
          </cell>
          <cell r="E6013" t="str">
            <v xml:space="preserve"> BASSO 1133S-0250001-1</v>
          </cell>
          <cell r="F6013" t="str">
            <v xml:space="preserve"> STK</v>
          </cell>
          <cell r="G6013">
            <v>26</v>
          </cell>
          <cell r="H6013" t="str">
            <v xml:space="preserve"> D</v>
          </cell>
          <cell r="I6013" t="str">
            <v xml:space="preserve"> </v>
          </cell>
          <cell r="J6013">
            <v>0</v>
          </cell>
          <cell r="K6013" t="str">
            <v xml:space="preserve"> </v>
          </cell>
          <cell r="L6013">
            <v>0</v>
          </cell>
          <cell r="M6013" t="str">
            <v xml:space="preserve"> </v>
          </cell>
          <cell r="N6013">
            <v>0</v>
          </cell>
          <cell r="O6013">
            <v>26</v>
          </cell>
        </row>
        <row r="6014">
          <cell r="A6014">
            <v>95050989</v>
          </cell>
          <cell r="B6014">
            <v>7034354633433</v>
          </cell>
          <cell r="C6014" t="str">
            <v xml:space="preserve"> </v>
          </cell>
          <cell r="D6014" t="str">
            <v xml:space="preserve"> SPRING PIN</v>
          </cell>
          <cell r="E6014" t="str">
            <v xml:space="preserve"> BASSO 2040400-05060-0</v>
          </cell>
          <cell r="F6014" t="str">
            <v xml:space="preserve"> STK</v>
          </cell>
          <cell r="G6014">
            <v>6</v>
          </cell>
          <cell r="H6014" t="str">
            <v xml:space="preserve"> D</v>
          </cell>
          <cell r="I6014" t="str">
            <v xml:space="preserve"> </v>
          </cell>
          <cell r="J6014">
            <v>0</v>
          </cell>
          <cell r="K6014" t="str">
            <v xml:space="preserve"> </v>
          </cell>
          <cell r="L6014">
            <v>0</v>
          </cell>
          <cell r="M6014" t="str">
            <v xml:space="preserve"> </v>
          </cell>
          <cell r="N6014">
            <v>0</v>
          </cell>
          <cell r="O6014">
            <v>6</v>
          </cell>
        </row>
        <row r="6015">
          <cell r="A6015">
            <v>95050994</v>
          </cell>
          <cell r="B6015">
            <v>7034354633488</v>
          </cell>
          <cell r="C6015" t="str">
            <v xml:space="preserve"> </v>
          </cell>
          <cell r="D6015" t="str">
            <v xml:space="preserve"> TRIGGER</v>
          </cell>
          <cell r="E6015" t="str">
            <v xml:space="preserve"> BASSO 11316-0461101-1</v>
          </cell>
          <cell r="F6015" t="str">
            <v xml:space="preserve"> STK</v>
          </cell>
          <cell r="G6015">
            <v>21</v>
          </cell>
          <cell r="H6015" t="str">
            <v xml:space="preserve"> D</v>
          </cell>
          <cell r="I6015" t="str">
            <v xml:space="preserve"> </v>
          </cell>
          <cell r="J6015">
            <v>0</v>
          </cell>
          <cell r="K6015" t="str">
            <v xml:space="preserve"> </v>
          </cell>
          <cell r="L6015">
            <v>0</v>
          </cell>
          <cell r="M6015" t="str">
            <v xml:space="preserve"> </v>
          </cell>
          <cell r="N6015">
            <v>0</v>
          </cell>
          <cell r="O6015">
            <v>21</v>
          </cell>
        </row>
        <row r="6016">
          <cell r="A6016">
            <v>95050998</v>
          </cell>
          <cell r="B6016">
            <v>7034354633525</v>
          </cell>
          <cell r="C6016" t="str">
            <v xml:space="preserve"> </v>
          </cell>
          <cell r="D6016" t="str">
            <v xml:space="preserve"> END CAP</v>
          </cell>
          <cell r="E6016" t="str">
            <v xml:space="preserve"> BASSO 11346-0084303-1</v>
          </cell>
          <cell r="F6016" t="str">
            <v xml:space="preserve"> STK</v>
          </cell>
          <cell r="G6016">
            <v>83</v>
          </cell>
          <cell r="H6016" t="str">
            <v xml:space="preserve"> D</v>
          </cell>
          <cell r="I6016" t="str">
            <v xml:space="preserve"> </v>
          </cell>
          <cell r="J6016">
            <v>0</v>
          </cell>
          <cell r="K6016" t="str">
            <v xml:space="preserve"> </v>
          </cell>
          <cell r="L6016">
            <v>0</v>
          </cell>
          <cell r="M6016" t="str">
            <v xml:space="preserve"> </v>
          </cell>
          <cell r="N6016">
            <v>0</v>
          </cell>
          <cell r="O6016">
            <v>83</v>
          </cell>
        </row>
        <row r="6017">
          <cell r="A6017">
            <v>95051018</v>
          </cell>
          <cell r="B6017">
            <v>7034354633723</v>
          </cell>
          <cell r="C6017" t="str">
            <v xml:space="preserve"> </v>
          </cell>
          <cell r="D6017" t="str">
            <v xml:space="preserve"> STEEL CHANNEL</v>
          </cell>
          <cell r="E6017" t="str">
            <v xml:space="preserve"> BASSO 11396-0080002-1</v>
          </cell>
          <cell r="F6017" t="str">
            <v xml:space="preserve"> STK</v>
          </cell>
          <cell r="G6017">
            <v>17</v>
          </cell>
          <cell r="H6017" t="str">
            <v xml:space="preserve"> D</v>
          </cell>
          <cell r="I6017" t="str">
            <v xml:space="preserve"> </v>
          </cell>
          <cell r="J6017">
            <v>0</v>
          </cell>
          <cell r="K6017" t="str">
            <v xml:space="preserve"> </v>
          </cell>
          <cell r="L6017">
            <v>0</v>
          </cell>
          <cell r="M6017" t="str">
            <v xml:space="preserve"> </v>
          </cell>
          <cell r="N6017">
            <v>0</v>
          </cell>
          <cell r="O6017">
            <v>17</v>
          </cell>
        </row>
        <row r="6018">
          <cell r="A6018">
            <v>95051026</v>
          </cell>
          <cell r="B6018">
            <v>7034354624035</v>
          </cell>
          <cell r="C6018" t="str">
            <v xml:space="preserve"> </v>
          </cell>
          <cell r="D6018" t="str">
            <v xml:space="preserve"> SAFETY SPRING</v>
          </cell>
          <cell r="E6018" t="str">
            <v xml:space="preserve"> BASSO 11337-0264701-1</v>
          </cell>
          <cell r="F6018" t="str">
            <v xml:space="preserve"> STK</v>
          </cell>
          <cell r="G6018">
            <v>6</v>
          </cell>
          <cell r="H6018" t="str">
            <v xml:space="preserve"> D</v>
          </cell>
          <cell r="I6018" t="str">
            <v xml:space="preserve"> </v>
          </cell>
          <cell r="J6018">
            <v>0</v>
          </cell>
          <cell r="K6018" t="str">
            <v xml:space="preserve"> </v>
          </cell>
          <cell r="L6018">
            <v>0</v>
          </cell>
          <cell r="M6018" t="str">
            <v xml:space="preserve"> </v>
          </cell>
          <cell r="N6018">
            <v>0</v>
          </cell>
          <cell r="O6018">
            <v>6</v>
          </cell>
        </row>
        <row r="6019">
          <cell r="A6019">
            <v>95051031</v>
          </cell>
          <cell r="B6019">
            <v>7034354633846</v>
          </cell>
          <cell r="C6019" t="str">
            <v xml:space="preserve"> </v>
          </cell>
          <cell r="D6019" t="str">
            <v xml:space="preserve"> PROTECTIVE CASING</v>
          </cell>
          <cell r="E6019" t="str">
            <v xml:space="preserve"> BASSO 11339-0084701-1</v>
          </cell>
          <cell r="F6019" t="str">
            <v xml:space="preserve"> STK</v>
          </cell>
          <cell r="G6019">
            <v>12</v>
          </cell>
          <cell r="H6019" t="str">
            <v xml:space="preserve"> D</v>
          </cell>
          <cell r="I6019" t="str">
            <v xml:space="preserve"> </v>
          </cell>
          <cell r="J6019">
            <v>0</v>
          </cell>
          <cell r="K6019" t="str">
            <v xml:space="preserve"> </v>
          </cell>
          <cell r="L6019">
            <v>0</v>
          </cell>
          <cell r="M6019" t="str">
            <v xml:space="preserve"> </v>
          </cell>
          <cell r="N6019">
            <v>0</v>
          </cell>
          <cell r="O6019">
            <v>12</v>
          </cell>
        </row>
        <row r="6020">
          <cell r="A6020">
            <v>95051032</v>
          </cell>
          <cell r="B6020">
            <v>7034354633853</v>
          </cell>
          <cell r="C6020" t="str">
            <v xml:space="preserve"> </v>
          </cell>
          <cell r="D6020" t="str">
            <v xml:space="preserve"> FIXED SUPPORT</v>
          </cell>
          <cell r="E6020" t="str">
            <v xml:space="preserve"> BASSO 1136H-0084701-1</v>
          </cell>
          <cell r="F6020" t="str">
            <v xml:space="preserve"> STK</v>
          </cell>
          <cell r="G6020">
            <v>21</v>
          </cell>
          <cell r="H6020" t="str">
            <v xml:space="preserve"> D</v>
          </cell>
          <cell r="I6020" t="str">
            <v xml:space="preserve"> </v>
          </cell>
          <cell r="J6020">
            <v>0</v>
          </cell>
          <cell r="K6020" t="str">
            <v xml:space="preserve"> </v>
          </cell>
          <cell r="L6020">
            <v>0</v>
          </cell>
          <cell r="M6020" t="str">
            <v xml:space="preserve"> </v>
          </cell>
          <cell r="N6020">
            <v>0</v>
          </cell>
          <cell r="O6020">
            <v>21</v>
          </cell>
        </row>
        <row r="6021">
          <cell r="A6021">
            <v>95051034</v>
          </cell>
          <cell r="B6021">
            <v>7034354633877</v>
          </cell>
          <cell r="C6021" t="str">
            <v xml:space="preserve"> </v>
          </cell>
          <cell r="D6021" t="str">
            <v xml:space="preserve"> CYLINDER</v>
          </cell>
          <cell r="E6021" t="str">
            <v xml:space="preserve"> BASSO 11320-0730001-1</v>
          </cell>
          <cell r="F6021" t="str">
            <v xml:space="preserve"> STK</v>
          </cell>
          <cell r="G6021">
            <v>23</v>
          </cell>
          <cell r="H6021" t="str">
            <v xml:space="preserve"> D</v>
          </cell>
          <cell r="I6021" t="str">
            <v xml:space="preserve"> </v>
          </cell>
          <cell r="J6021">
            <v>0</v>
          </cell>
          <cell r="K6021" t="str">
            <v xml:space="preserve"> </v>
          </cell>
          <cell r="L6021">
            <v>0</v>
          </cell>
          <cell r="M6021" t="str">
            <v xml:space="preserve"> </v>
          </cell>
          <cell r="N6021">
            <v>0</v>
          </cell>
          <cell r="O6021">
            <v>23</v>
          </cell>
        </row>
        <row r="6022">
          <cell r="A6022">
            <v>95051035</v>
          </cell>
          <cell r="B6022">
            <v>7034354621577</v>
          </cell>
          <cell r="C6022" t="str">
            <v xml:space="preserve"> </v>
          </cell>
          <cell r="D6022" t="str">
            <v xml:space="preserve"> O-RING</v>
          </cell>
          <cell r="E6022" t="str">
            <v xml:space="preserve"> BASSO 2041106-02010-0</v>
          </cell>
          <cell r="F6022" t="str">
            <v xml:space="preserve"> STK</v>
          </cell>
          <cell r="G6022">
            <v>6</v>
          </cell>
          <cell r="H6022" t="str">
            <v xml:space="preserve"> D</v>
          </cell>
          <cell r="I6022" t="str">
            <v xml:space="preserve"> </v>
          </cell>
          <cell r="J6022">
            <v>0</v>
          </cell>
          <cell r="K6022" t="str">
            <v xml:space="preserve"> </v>
          </cell>
          <cell r="L6022">
            <v>0</v>
          </cell>
          <cell r="M6022" t="str">
            <v xml:space="preserve"> </v>
          </cell>
          <cell r="N6022">
            <v>0</v>
          </cell>
          <cell r="O6022">
            <v>6</v>
          </cell>
        </row>
        <row r="6023">
          <cell r="A6023">
            <v>95051036</v>
          </cell>
          <cell r="B6023">
            <v>7034354624042</v>
          </cell>
          <cell r="C6023" t="str">
            <v xml:space="preserve"> </v>
          </cell>
          <cell r="D6023" t="str">
            <v xml:space="preserve"> DRIVER UNIT</v>
          </cell>
          <cell r="E6023" t="str">
            <v xml:space="preserve"> BASSO 11204-0040016-1</v>
          </cell>
          <cell r="F6023" t="str">
            <v xml:space="preserve"> STK</v>
          </cell>
          <cell r="G6023">
            <v>130</v>
          </cell>
          <cell r="H6023" t="str">
            <v xml:space="preserve"> D</v>
          </cell>
          <cell r="I6023" t="str">
            <v xml:space="preserve"> </v>
          </cell>
          <cell r="J6023">
            <v>0</v>
          </cell>
          <cell r="K6023" t="str">
            <v xml:space="preserve"> </v>
          </cell>
          <cell r="L6023">
            <v>0</v>
          </cell>
          <cell r="M6023" t="str">
            <v xml:space="preserve"> </v>
          </cell>
          <cell r="N6023">
            <v>0</v>
          </cell>
          <cell r="O6023">
            <v>130</v>
          </cell>
        </row>
        <row r="6024">
          <cell r="A6024">
            <v>95051037</v>
          </cell>
          <cell r="B6024">
            <v>7034354633884</v>
          </cell>
          <cell r="C6024" t="str">
            <v xml:space="preserve"> </v>
          </cell>
          <cell r="D6024" t="str">
            <v xml:space="preserve"> BUMPER</v>
          </cell>
          <cell r="E6024" t="str">
            <v xml:space="preserve"> BASSO 11327-0734701-1</v>
          </cell>
          <cell r="F6024" t="str">
            <v xml:space="preserve"> STK</v>
          </cell>
          <cell r="G6024">
            <v>20</v>
          </cell>
          <cell r="H6024" t="str">
            <v xml:space="preserve"> D</v>
          </cell>
          <cell r="I6024" t="str">
            <v xml:space="preserve"> </v>
          </cell>
          <cell r="J6024">
            <v>0</v>
          </cell>
          <cell r="K6024" t="str">
            <v xml:space="preserve"> </v>
          </cell>
          <cell r="L6024">
            <v>0</v>
          </cell>
          <cell r="M6024" t="str">
            <v xml:space="preserve"> </v>
          </cell>
          <cell r="N6024">
            <v>0</v>
          </cell>
          <cell r="O6024">
            <v>20</v>
          </cell>
        </row>
        <row r="6025">
          <cell r="A6025">
            <v>95051041</v>
          </cell>
          <cell r="B6025">
            <v>7034354633921</v>
          </cell>
          <cell r="C6025" t="str">
            <v xml:space="preserve"> </v>
          </cell>
          <cell r="D6025" t="str">
            <v xml:space="preserve"> SAFETY STOPPER</v>
          </cell>
          <cell r="E6025" t="str">
            <v xml:space="preserve"> BASSO 1136S-0044701-2</v>
          </cell>
          <cell r="F6025" t="str">
            <v xml:space="preserve"> STK</v>
          </cell>
          <cell r="G6025">
            <v>40</v>
          </cell>
          <cell r="H6025" t="str">
            <v xml:space="preserve"> D</v>
          </cell>
          <cell r="I6025" t="str">
            <v xml:space="preserve"> </v>
          </cell>
          <cell r="J6025">
            <v>0</v>
          </cell>
          <cell r="K6025" t="str">
            <v xml:space="preserve"> </v>
          </cell>
          <cell r="L6025">
            <v>0</v>
          </cell>
          <cell r="M6025" t="str">
            <v xml:space="preserve"> </v>
          </cell>
          <cell r="N6025">
            <v>0</v>
          </cell>
          <cell r="O6025">
            <v>40</v>
          </cell>
        </row>
        <row r="6026">
          <cell r="A6026">
            <v>95051042</v>
          </cell>
          <cell r="B6026">
            <v>7034354633938</v>
          </cell>
          <cell r="C6026" t="str">
            <v xml:space="preserve"> </v>
          </cell>
          <cell r="D6026" t="str">
            <v xml:space="preserve"> SPRING</v>
          </cell>
          <cell r="E6026" t="str">
            <v xml:space="preserve"> BASSO 11315-0040001-1</v>
          </cell>
          <cell r="F6026" t="str">
            <v xml:space="preserve"> STK</v>
          </cell>
          <cell r="G6026">
            <v>6</v>
          </cell>
          <cell r="H6026" t="str">
            <v xml:space="preserve"> D</v>
          </cell>
          <cell r="I6026" t="str">
            <v xml:space="preserve"> </v>
          </cell>
          <cell r="J6026">
            <v>0</v>
          </cell>
          <cell r="K6026" t="str">
            <v xml:space="preserve"> </v>
          </cell>
          <cell r="L6026">
            <v>0</v>
          </cell>
          <cell r="M6026" t="str">
            <v xml:space="preserve"> </v>
          </cell>
          <cell r="N6026">
            <v>0</v>
          </cell>
          <cell r="O6026">
            <v>6</v>
          </cell>
        </row>
        <row r="6027">
          <cell r="A6027">
            <v>95051045</v>
          </cell>
          <cell r="B6027">
            <v>7034354633969</v>
          </cell>
          <cell r="C6027" t="str">
            <v xml:space="preserve"> </v>
          </cell>
          <cell r="D6027" t="str">
            <v xml:space="preserve"> SPRING</v>
          </cell>
          <cell r="E6027" t="str">
            <v xml:space="preserve"> BASSO 11315-0034702-1</v>
          </cell>
          <cell r="F6027" t="str">
            <v xml:space="preserve"> STK</v>
          </cell>
          <cell r="G6027">
            <v>6</v>
          </cell>
          <cell r="H6027" t="str">
            <v xml:space="preserve"> D</v>
          </cell>
          <cell r="I6027" t="str">
            <v xml:space="preserve"> </v>
          </cell>
          <cell r="J6027">
            <v>0</v>
          </cell>
          <cell r="K6027" t="str">
            <v xml:space="preserve"> </v>
          </cell>
          <cell r="L6027">
            <v>0</v>
          </cell>
          <cell r="M6027" t="str">
            <v xml:space="preserve"> </v>
          </cell>
          <cell r="N6027">
            <v>0</v>
          </cell>
          <cell r="O6027">
            <v>6</v>
          </cell>
        </row>
        <row r="6028">
          <cell r="A6028">
            <v>95051046</v>
          </cell>
          <cell r="B6028">
            <v>7034354633976</v>
          </cell>
          <cell r="C6028" t="str">
            <v xml:space="preserve"> </v>
          </cell>
          <cell r="D6028" t="str">
            <v xml:space="preserve"> DEFLECTOR BLOT (3M2353)</v>
          </cell>
          <cell r="E6028" t="str">
            <v xml:space="preserve"> BASSO 1137V-0464701-1</v>
          </cell>
          <cell r="F6028" t="str">
            <v xml:space="preserve"> STK</v>
          </cell>
          <cell r="G6028">
            <v>6</v>
          </cell>
          <cell r="H6028" t="str">
            <v xml:space="preserve"> D</v>
          </cell>
          <cell r="I6028" t="str">
            <v xml:space="preserve"> </v>
          </cell>
          <cell r="J6028">
            <v>0</v>
          </cell>
          <cell r="K6028" t="str">
            <v xml:space="preserve"> </v>
          </cell>
          <cell r="L6028">
            <v>0</v>
          </cell>
          <cell r="M6028" t="str">
            <v xml:space="preserve"> </v>
          </cell>
          <cell r="N6028">
            <v>0</v>
          </cell>
          <cell r="O6028">
            <v>6</v>
          </cell>
        </row>
        <row r="6029">
          <cell r="A6029">
            <v>95051050</v>
          </cell>
          <cell r="B6029">
            <v>7034354634003</v>
          </cell>
          <cell r="C6029" t="str">
            <v xml:space="preserve"> </v>
          </cell>
          <cell r="D6029" t="str">
            <v xml:space="preserve"> CYLINDER CAP SEAL</v>
          </cell>
          <cell r="E6029" t="str">
            <v xml:space="preserve"> BASSO 11302-0460002-1</v>
          </cell>
          <cell r="F6029" t="str">
            <v xml:space="preserve"> STK</v>
          </cell>
          <cell r="G6029">
            <v>33</v>
          </cell>
          <cell r="H6029" t="str">
            <v xml:space="preserve"> D</v>
          </cell>
          <cell r="I6029" t="str">
            <v xml:space="preserve"> </v>
          </cell>
          <cell r="J6029">
            <v>0</v>
          </cell>
          <cell r="K6029" t="str">
            <v xml:space="preserve"> </v>
          </cell>
          <cell r="L6029">
            <v>0</v>
          </cell>
          <cell r="M6029" t="str">
            <v xml:space="preserve"> </v>
          </cell>
          <cell r="N6029">
            <v>0</v>
          </cell>
          <cell r="O6029">
            <v>33</v>
          </cell>
        </row>
        <row r="6030">
          <cell r="A6030">
            <v>95051052</v>
          </cell>
          <cell r="B6030">
            <v>7034354621584</v>
          </cell>
          <cell r="C6030" t="str">
            <v xml:space="preserve"> </v>
          </cell>
          <cell r="D6030" t="str">
            <v xml:space="preserve"> O-RING</v>
          </cell>
          <cell r="E6030" t="str">
            <v xml:space="preserve"> BASSO 2041104-04070-0</v>
          </cell>
          <cell r="F6030" t="str">
            <v xml:space="preserve"> STK</v>
          </cell>
          <cell r="G6030">
            <v>7</v>
          </cell>
          <cell r="H6030" t="str">
            <v xml:space="preserve"> D</v>
          </cell>
          <cell r="I6030" t="str">
            <v xml:space="preserve"> </v>
          </cell>
          <cell r="J6030">
            <v>0</v>
          </cell>
          <cell r="K6030" t="str">
            <v xml:space="preserve"> </v>
          </cell>
          <cell r="L6030">
            <v>0</v>
          </cell>
          <cell r="M6030" t="str">
            <v xml:space="preserve"> </v>
          </cell>
          <cell r="N6030">
            <v>0</v>
          </cell>
          <cell r="O6030">
            <v>7</v>
          </cell>
        </row>
        <row r="6031">
          <cell r="A6031">
            <v>95051055</v>
          </cell>
          <cell r="B6031">
            <v>7034354624059</v>
          </cell>
          <cell r="C6031" t="str">
            <v xml:space="preserve"> </v>
          </cell>
          <cell r="D6031" t="str">
            <v xml:space="preserve"> COLLAR</v>
          </cell>
          <cell r="E6031" t="str">
            <v xml:space="preserve"> BASSO 11399-0460002-1</v>
          </cell>
          <cell r="F6031" t="str">
            <v xml:space="preserve"> STK</v>
          </cell>
          <cell r="G6031">
            <v>16</v>
          </cell>
          <cell r="H6031" t="str">
            <v xml:space="preserve"> D</v>
          </cell>
          <cell r="I6031" t="str">
            <v xml:space="preserve"> </v>
          </cell>
          <cell r="J6031">
            <v>0</v>
          </cell>
          <cell r="K6031" t="str">
            <v xml:space="preserve"> </v>
          </cell>
          <cell r="L6031">
            <v>0</v>
          </cell>
          <cell r="M6031" t="str">
            <v xml:space="preserve"> </v>
          </cell>
          <cell r="N6031">
            <v>0</v>
          </cell>
          <cell r="O6031">
            <v>16</v>
          </cell>
        </row>
        <row r="6032">
          <cell r="A6032">
            <v>95051056</v>
          </cell>
          <cell r="B6032">
            <v>7034354634041</v>
          </cell>
          <cell r="C6032" t="str">
            <v xml:space="preserve"> </v>
          </cell>
          <cell r="D6032" t="str">
            <v xml:space="preserve"> SEAL</v>
          </cell>
          <cell r="E6032" t="str">
            <v xml:space="preserve"> BASSO 11370-0460003-1</v>
          </cell>
          <cell r="F6032" t="str">
            <v xml:space="preserve"> STK</v>
          </cell>
          <cell r="G6032">
            <v>61</v>
          </cell>
          <cell r="H6032" t="str">
            <v xml:space="preserve"> D</v>
          </cell>
          <cell r="I6032" t="str">
            <v xml:space="preserve"> </v>
          </cell>
          <cell r="J6032">
            <v>0</v>
          </cell>
          <cell r="K6032" t="str">
            <v xml:space="preserve"> </v>
          </cell>
          <cell r="L6032">
            <v>0</v>
          </cell>
          <cell r="M6032" t="str">
            <v xml:space="preserve"> </v>
          </cell>
          <cell r="N6032">
            <v>0</v>
          </cell>
          <cell r="O6032">
            <v>61</v>
          </cell>
        </row>
        <row r="6033">
          <cell r="A6033">
            <v>95051057</v>
          </cell>
          <cell r="B6033">
            <v>7034354634058</v>
          </cell>
          <cell r="C6033" t="str">
            <v xml:space="preserve"> </v>
          </cell>
          <cell r="D6033" t="str">
            <v xml:space="preserve"> PRESS RING</v>
          </cell>
          <cell r="E6033" t="str">
            <v xml:space="preserve"> BASSO 1135J-0464701-1</v>
          </cell>
          <cell r="F6033" t="str">
            <v xml:space="preserve"> STK</v>
          </cell>
          <cell r="G6033">
            <v>12</v>
          </cell>
          <cell r="H6033" t="str">
            <v xml:space="preserve"> D</v>
          </cell>
          <cell r="I6033" t="str">
            <v xml:space="preserve"> </v>
          </cell>
          <cell r="J6033">
            <v>0</v>
          </cell>
          <cell r="K6033" t="str">
            <v xml:space="preserve"> </v>
          </cell>
          <cell r="L6033">
            <v>0</v>
          </cell>
          <cell r="M6033" t="str">
            <v xml:space="preserve"> </v>
          </cell>
          <cell r="N6033">
            <v>0</v>
          </cell>
          <cell r="O6033">
            <v>12</v>
          </cell>
        </row>
        <row r="6034">
          <cell r="A6034">
            <v>95051058</v>
          </cell>
          <cell r="B6034">
            <v>7034354624066</v>
          </cell>
          <cell r="C6034" t="str">
            <v xml:space="preserve"> </v>
          </cell>
          <cell r="D6034" t="str">
            <v xml:space="preserve"> O-RING</v>
          </cell>
          <cell r="E6034" t="str">
            <v xml:space="preserve"> BASSO 2041102-04040-0</v>
          </cell>
          <cell r="F6034" t="str">
            <v xml:space="preserve"> STK</v>
          </cell>
          <cell r="G6034">
            <v>11</v>
          </cell>
          <cell r="H6034" t="str">
            <v xml:space="preserve"> D</v>
          </cell>
          <cell r="I6034" t="str">
            <v xml:space="preserve"> </v>
          </cell>
          <cell r="J6034">
            <v>0</v>
          </cell>
          <cell r="K6034" t="str">
            <v xml:space="preserve"> </v>
          </cell>
          <cell r="L6034">
            <v>0</v>
          </cell>
          <cell r="M6034" t="str">
            <v xml:space="preserve"> </v>
          </cell>
          <cell r="N6034">
            <v>0</v>
          </cell>
          <cell r="O6034">
            <v>11</v>
          </cell>
        </row>
        <row r="6035">
          <cell r="A6035">
            <v>95051059</v>
          </cell>
          <cell r="B6035">
            <v>7034354624073</v>
          </cell>
          <cell r="C6035" t="str">
            <v xml:space="preserve"> </v>
          </cell>
          <cell r="D6035" t="str">
            <v xml:space="preserve"> PISTON RING</v>
          </cell>
          <cell r="E6035" t="str">
            <v xml:space="preserve"> BASSO 11350-0460601-1</v>
          </cell>
          <cell r="F6035" t="str">
            <v xml:space="preserve"> STK</v>
          </cell>
          <cell r="G6035">
            <v>20</v>
          </cell>
          <cell r="H6035" t="str">
            <v xml:space="preserve"> D</v>
          </cell>
          <cell r="I6035" t="str">
            <v xml:space="preserve"> </v>
          </cell>
          <cell r="J6035">
            <v>0</v>
          </cell>
          <cell r="K6035" t="str">
            <v xml:space="preserve"> </v>
          </cell>
          <cell r="L6035">
            <v>0</v>
          </cell>
          <cell r="M6035" t="str">
            <v xml:space="preserve"> </v>
          </cell>
          <cell r="N6035">
            <v>0</v>
          </cell>
          <cell r="O6035">
            <v>20</v>
          </cell>
        </row>
        <row r="6036">
          <cell r="A6036">
            <v>95051060</v>
          </cell>
          <cell r="B6036">
            <v>7034354624080</v>
          </cell>
          <cell r="C6036" t="str">
            <v xml:space="preserve"> </v>
          </cell>
          <cell r="D6036" t="str">
            <v xml:space="preserve"> O-RING</v>
          </cell>
          <cell r="E6036" t="str">
            <v xml:space="preserve"> BASSO 2041104-07030-0</v>
          </cell>
          <cell r="F6036" t="str">
            <v xml:space="preserve"> STK</v>
          </cell>
          <cell r="G6036">
            <v>8</v>
          </cell>
          <cell r="H6036" t="str">
            <v xml:space="preserve"> D</v>
          </cell>
          <cell r="I6036" t="str">
            <v xml:space="preserve"> </v>
          </cell>
          <cell r="J6036">
            <v>0</v>
          </cell>
          <cell r="K6036" t="str">
            <v xml:space="preserve"> </v>
          </cell>
          <cell r="L6036">
            <v>0</v>
          </cell>
          <cell r="M6036" t="str">
            <v xml:space="preserve"> </v>
          </cell>
          <cell r="N6036">
            <v>0</v>
          </cell>
          <cell r="O6036">
            <v>8</v>
          </cell>
        </row>
        <row r="6037">
          <cell r="A6037">
            <v>95051061</v>
          </cell>
          <cell r="B6037">
            <v>7034354634065</v>
          </cell>
          <cell r="C6037" t="str">
            <v xml:space="preserve"> </v>
          </cell>
          <cell r="D6037" t="str">
            <v xml:space="preserve"> CYLINDER</v>
          </cell>
          <cell r="E6037" t="str">
            <v xml:space="preserve"> BASSO 11320-0460009-1</v>
          </cell>
          <cell r="F6037" t="str">
            <v xml:space="preserve"> STK</v>
          </cell>
          <cell r="G6037">
            <v>65</v>
          </cell>
          <cell r="H6037" t="str">
            <v xml:space="preserve"> D</v>
          </cell>
          <cell r="I6037" t="str">
            <v xml:space="preserve"> </v>
          </cell>
          <cell r="J6037">
            <v>0</v>
          </cell>
          <cell r="K6037" t="str">
            <v xml:space="preserve"> </v>
          </cell>
          <cell r="L6037">
            <v>0</v>
          </cell>
          <cell r="M6037" t="str">
            <v xml:space="preserve"> </v>
          </cell>
          <cell r="N6037">
            <v>0</v>
          </cell>
          <cell r="O6037">
            <v>65</v>
          </cell>
        </row>
        <row r="6038">
          <cell r="A6038">
            <v>95051062</v>
          </cell>
          <cell r="B6038">
            <v>7034354634072</v>
          </cell>
          <cell r="C6038" t="str">
            <v xml:space="preserve"> </v>
          </cell>
          <cell r="D6038" t="str">
            <v xml:space="preserve"> BUMPER</v>
          </cell>
          <cell r="E6038" t="str">
            <v xml:space="preserve"> BASSO 11327-0464701-1</v>
          </cell>
          <cell r="F6038" t="str">
            <v xml:space="preserve"> STK</v>
          </cell>
          <cell r="G6038">
            <v>62</v>
          </cell>
          <cell r="H6038" t="str">
            <v xml:space="preserve"> D</v>
          </cell>
          <cell r="I6038" t="str">
            <v xml:space="preserve"> </v>
          </cell>
          <cell r="J6038">
            <v>0</v>
          </cell>
          <cell r="K6038" t="str">
            <v xml:space="preserve"> </v>
          </cell>
          <cell r="L6038">
            <v>0</v>
          </cell>
          <cell r="M6038" t="str">
            <v xml:space="preserve"> </v>
          </cell>
          <cell r="N6038">
            <v>0</v>
          </cell>
          <cell r="O6038">
            <v>62</v>
          </cell>
        </row>
        <row r="6039">
          <cell r="A6039">
            <v>95051063</v>
          </cell>
          <cell r="B6039">
            <v>7034354634089</v>
          </cell>
          <cell r="C6039" t="str">
            <v xml:space="preserve"> </v>
          </cell>
          <cell r="D6039" t="str">
            <v xml:space="preserve"> DRIVER GUIDE</v>
          </cell>
          <cell r="E6039" t="str">
            <v xml:space="preserve"> BASSO 11388-0464703-1</v>
          </cell>
          <cell r="F6039" t="str">
            <v xml:space="preserve"> STK</v>
          </cell>
          <cell r="G6039">
            <v>8</v>
          </cell>
          <cell r="H6039" t="str">
            <v xml:space="preserve"> D</v>
          </cell>
          <cell r="I6039" t="str">
            <v xml:space="preserve"> </v>
          </cell>
          <cell r="J6039">
            <v>0</v>
          </cell>
          <cell r="K6039" t="str">
            <v xml:space="preserve"> </v>
          </cell>
          <cell r="L6039">
            <v>0</v>
          </cell>
          <cell r="M6039" t="str">
            <v xml:space="preserve"> </v>
          </cell>
          <cell r="N6039">
            <v>0</v>
          </cell>
          <cell r="O6039">
            <v>8</v>
          </cell>
        </row>
        <row r="6040">
          <cell r="A6040">
            <v>95051064</v>
          </cell>
          <cell r="B6040">
            <v>7034354624097</v>
          </cell>
          <cell r="C6040" t="str">
            <v xml:space="preserve"> </v>
          </cell>
          <cell r="D6040" t="str">
            <v xml:space="preserve"> CYLINDER SPACER</v>
          </cell>
          <cell r="E6040" t="str">
            <v xml:space="preserve"> BASSO 11321-0460001-1</v>
          </cell>
          <cell r="F6040" t="str">
            <v xml:space="preserve"> STK</v>
          </cell>
          <cell r="G6040">
            <v>15</v>
          </cell>
          <cell r="H6040" t="str">
            <v xml:space="preserve"> D</v>
          </cell>
          <cell r="I6040" t="str">
            <v xml:space="preserve"> </v>
          </cell>
          <cell r="J6040">
            <v>0</v>
          </cell>
          <cell r="K6040" t="str">
            <v xml:space="preserve"> </v>
          </cell>
          <cell r="L6040">
            <v>0</v>
          </cell>
          <cell r="M6040" t="str">
            <v xml:space="preserve"> </v>
          </cell>
          <cell r="N6040">
            <v>0</v>
          </cell>
          <cell r="O6040">
            <v>15</v>
          </cell>
        </row>
        <row r="6041">
          <cell r="A6041">
            <v>95051065</v>
          </cell>
          <cell r="B6041">
            <v>7034354621591</v>
          </cell>
          <cell r="C6041" t="str">
            <v xml:space="preserve"> </v>
          </cell>
          <cell r="D6041" t="str">
            <v xml:space="preserve"> O-RING</v>
          </cell>
          <cell r="E6041" t="str">
            <v xml:space="preserve"> BASSO 2041100-05050-0</v>
          </cell>
          <cell r="F6041" t="str">
            <v xml:space="preserve"> STK</v>
          </cell>
          <cell r="G6041">
            <v>8</v>
          </cell>
          <cell r="H6041" t="str">
            <v xml:space="preserve"> D</v>
          </cell>
          <cell r="I6041" t="str">
            <v xml:space="preserve"> </v>
          </cell>
          <cell r="J6041">
            <v>0</v>
          </cell>
          <cell r="K6041" t="str">
            <v xml:space="preserve"> </v>
          </cell>
          <cell r="L6041">
            <v>0</v>
          </cell>
          <cell r="M6041" t="str">
            <v xml:space="preserve"> </v>
          </cell>
          <cell r="N6041">
            <v>0</v>
          </cell>
          <cell r="O6041">
            <v>8</v>
          </cell>
        </row>
        <row r="6042">
          <cell r="A6042">
            <v>95051081</v>
          </cell>
          <cell r="B6042">
            <v>7034354634171</v>
          </cell>
          <cell r="C6042" t="str">
            <v xml:space="preserve"> </v>
          </cell>
          <cell r="D6042" t="str">
            <v xml:space="preserve"> SAFETY SPRING</v>
          </cell>
          <cell r="E6042" t="str">
            <v xml:space="preserve"> BASSO 11337-0460001-1</v>
          </cell>
          <cell r="F6042" t="str">
            <v xml:space="preserve"> STK</v>
          </cell>
          <cell r="G6042">
            <v>6</v>
          </cell>
          <cell r="H6042" t="str">
            <v xml:space="preserve"> D</v>
          </cell>
          <cell r="I6042" t="str">
            <v xml:space="preserve"> </v>
          </cell>
          <cell r="J6042">
            <v>0</v>
          </cell>
          <cell r="K6042" t="str">
            <v xml:space="preserve"> </v>
          </cell>
          <cell r="L6042">
            <v>0</v>
          </cell>
          <cell r="M6042" t="str">
            <v xml:space="preserve"> </v>
          </cell>
          <cell r="N6042">
            <v>0</v>
          </cell>
          <cell r="O6042">
            <v>6</v>
          </cell>
        </row>
        <row r="6043">
          <cell r="A6043">
            <v>95051082</v>
          </cell>
          <cell r="B6043">
            <v>7034354634188</v>
          </cell>
          <cell r="C6043" t="str">
            <v xml:space="preserve"> </v>
          </cell>
          <cell r="D6043" t="str">
            <v xml:space="preserve"> RING</v>
          </cell>
          <cell r="E6043" t="str">
            <v xml:space="preserve"> BASSO 1131C-0463901-1</v>
          </cell>
          <cell r="F6043" t="str">
            <v xml:space="preserve"> STK</v>
          </cell>
          <cell r="G6043">
            <v>6</v>
          </cell>
          <cell r="H6043" t="str">
            <v xml:space="preserve"> D</v>
          </cell>
          <cell r="I6043" t="str">
            <v xml:space="preserve"> </v>
          </cell>
          <cell r="J6043">
            <v>0</v>
          </cell>
          <cell r="K6043" t="str">
            <v xml:space="preserve"> </v>
          </cell>
          <cell r="L6043">
            <v>0</v>
          </cell>
          <cell r="M6043" t="str">
            <v xml:space="preserve"> </v>
          </cell>
          <cell r="N6043">
            <v>0</v>
          </cell>
          <cell r="O6043">
            <v>6</v>
          </cell>
        </row>
        <row r="6044">
          <cell r="A6044">
            <v>95051083</v>
          </cell>
          <cell r="B6044">
            <v>7034354634195</v>
          </cell>
          <cell r="C6044" t="str">
            <v xml:space="preserve"> </v>
          </cell>
          <cell r="D6044" t="str">
            <v xml:space="preserve"> LINK ROD</v>
          </cell>
          <cell r="E6044" t="str">
            <v xml:space="preserve"> BASSO 1137G-0464701-1</v>
          </cell>
          <cell r="F6044" t="str">
            <v xml:space="preserve"> STK</v>
          </cell>
          <cell r="G6044">
            <v>20</v>
          </cell>
          <cell r="H6044" t="str">
            <v xml:space="preserve"> D</v>
          </cell>
          <cell r="I6044" t="str">
            <v xml:space="preserve"> </v>
          </cell>
          <cell r="J6044">
            <v>0</v>
          </cell>
          <cell r="K6044" t="str">
            <v xml:space="preserve"> </v>
          </cell>
          <cell r="L6044">
            <v>0</v>
          </cell>
          <cell r="M6044" t="str">
            <v xml:space="preserve"> </v>
          </cell>
          <cell r="N6044">
            <v>0</v>
          </cell>
          <cell r="O6044">
            <v>20</v>
          </cell>
        </row>
        <row r="6045">
          <cell r="A6045">
            <v>95051084</v>
          </cell>
          <cell r="B6045">
            <v>7034354634201</v>
          </cell>
          <cell r="C6045" t="str">
            <v xml:space="preserve"> </v>
          </cell>
          <cell r="D6045" t="str">
            <v xml:space="preserve"> ADJUST AXIE</v>
          </cell>
          <cell r="E6045" t="str">
            <v xml:space="preserve"> BASSO 11393-0464701-1</v>
          </cell>
          <cell r="F6045" t="str">
            <v xml:space="preserve"> STK</v>
          </cell>
          <cell r="G6045">
            <v>18</v>
          </cell>
          <cell r="H6045" t="str">
            <v xml:space="preserve"> D</v>
          </cell>
          <cell r="I6045" t="str">
            <v xml:space="preserve"> </v>
          </cell>
          <cell r="J6045">
            <v>0</v>
          </cell>
          <cell r="K6045" t="str">
            <v xml:space="preserve"> </v>
          </cell>
          <cell r="L6045">
            <v>0</v>
          </cell>
          <cell r="M6045" t="str">
            <v xml:space="preserve"> </v>
          </cell>
          <cell r="N6045">
            <v>0</v>
          </cell>
          <cell r="O6045">
            <v>18</v>
          </cell>
        </row>
        <row r="6046">
          <cell r="A6046">
            <v>95051085</v>
          </cell>
          <cell r="B6046">
            <v>7034354634218</v>
          </cell>
          <cell r="C6046" t="str">
            <v xml:space="preserve"> </v>
          </cell>
          <cell r="D6046" t="str">
            <v xml:space="preserve"> SAFETY</v>
          </cell>
          <cell r="E6046" t="str">
            <v xml:space="preserve"> BASSO 11335-0464706-1</v>
          </cell>
          <cell r="F6046" t="str">
            <v xml:space="preserve"> STK</v>
          </cell>
          <cell r="G6046">
            <v>97</v>
          </cell>
          <cell r="H6046" t="str">
            <v xml:space="preserve"> D</v>
          </cell>
          <cell r="I6046" t="str">
            <v xml:space="preserve"> </v>
          </cell>
          <cell r="J6046">
            <v>0</v>
          </cell>
          <cell r="K6046" t="str">
            <v xml:space="preserve"> </v>
          </cell>
          <cell r="L6046">
            <v>0</v>
          </cell>
          <cell r="M6046" t="str">
            <v xml:space="preserve"> </v>
          </cell>
          <cell r="N6046">
            <v>0</v>
          </cell>
          <cell r="O6046">
            <v>97</v>
          </cell>
        </row>
        <row r="6047">
          <cell r="A6047">
            <v>95051088</v>
          </cell>
          <cell r="B6047">
            <v>7034354634232</v>
          </cell>
          <cell r="C6047" t="str">
            <v xml:space="preserve"> </v>
          </cell>
          <cell r="D6047" t="str">
            <v xml:space="preserve"> LOCK NUT</v>
          </cell>
          <cell r="E6047" t="str">
            <v xml:space="preserve"> BASSO 2040500-03021-0</v>
          </cell>
          <cell r="F6047" t="str">
            <v xml:space="preserve"> STK</v>
          </cell>
          <cell r="G6047">
            <v>6</v>
          </cell>
          <cell r="H6047" t="str">
            <v xml:space="preserve"> D</v>
          </cell>
          <cell r="I6047" t="str">
            <v xml:space="preserve"> </v>
          </cell>
          <cell r="J6047">
            <v>0</v>
          </cell>
          <cell r="K6047" t="str">
            <v xml:space="preserve"> </v>
          </cell>
          <cell r="L6047">
            <v>0</v>
          </cell>
          <cell r="M6047" t="str">
            <v xml:space="preserve"> </v>
          </cell>
          <cell r="N6047">
            <v>0</v>
          </cell>
          <cell r="O6047">
            <v>6</v>
          </cell>
        </row>
        <row r="6048">
          <cell r="A6048">
            <v>95051090</v>
          </cell>
          <cell r="B6048">
            <v>7034354634256</v>
          </cell>
          <cell r="C6048" t="str">
            <v xml:space="preserve"> </v>
          </cell>
          <cell r="D6048" t="str">
            <v xml:space="preserve"> MAGAZINE A</v>
          </cell>
          <cell r="E6048" t="str">
            <v xml:space="preserve"> BASSO 11389-0464704-1</v>
          </cell>
          <cell r="F6048" t="str">
            <v xml:space="preserve"> STK</v>
          </cell>
          <cell r="G6048">
            <v>129</v>
          </cell>
          <cell r="H6048" t="str">
            <v xml:space="preserve"> D</v>
          </cell>
          <cell r="I6048" t="str">
            <v xml:space="preserve"> </v>
          </cell>
          <cell r="J6048">
            <v>0</v>
          </cell>
          <cell r="K6048" t="str">
            <v xml:space="preserve"> </v>
          </cell>
          <cell r="L6048">
            <v>0</v>
          </cell>
          <cell r="M6048" t="str">
            <v xml:space="preserve"> </v>
          </cell>
          <cell r="N6048">
            <v>0</v>
          </cell>
          <cell r="O6048">
            <v>129</v>
          </cell>
        </row>
        <row r="6049">
          <cell r="A6049">
            <v>95051092</v>
          </cell>
          <cell r="B6049">
            <v>7034354634270</v>
          </cell>
          <cell r="C6049" t="str">
            <v xml:space="preserve"> </v>
          </cell>
          <cell r="D6049" t="str">
            <v xml:space="preserve"> MAGAZINE B</v>
          </cell>
          <cell r="E6049" t="str">
            <v xml:space="preserve"> BASSO 11391-0464701-1</v>
          </cell>
          <cell r="F6049" t="str">
            <v xml:space="preserve"> STK</v>
          </cell>
          <cell r="G6049">
            <v>109</v>
          </cell>
          <cell r="H6049" t="str">
            <v xml:space="preserve"> D</v>
          </cell>
          <cell r="I6049" t="str">
            <v xml:space="preserve"> </v>
          </cell>
          <cell r="J6049">
            <v>0</v>
          </cell>
          <cell r="K6049" t="str">
            <v xml:space="preserve"> </v>
          </cell>
          <cell r="L6049">
            <v>0</v>
          </cell>
          <cell r="M6049" t="str">
            <v xml:space="preserve"> </v>
          </cell>
          <cell r="N6049">
            <v>0</v>
          </cell>
          <cell r="O6049">
            <v>109</v>
          </cell>
        </row>
        <row r="6050">
          <cell r="A6050">
            <v>95051096</v>
          </cell>
          <cell r="B6050">
            <v>7034354624103</v>
          </cell>
          <cell r="C6050" t="str">
            <v xml:space="preserve"> </v>
          </cell>
          <cell r="D6050" t="str">
            <v xml:space="preserve"> SPRING UNIT</v>
          </cell>
          <cell r="E6050" t="str">
            <v xml:space="preserve"> BASSO 11278-0460001-1</v>
          </cell>
          <cell r="F6050" t="str">
            <v xml:space="preserve"> STK</v>
          </cell>
          <cell r="G6050">
            <v>84</v>
          </cell>
          <cell r="H6050" t="str">
            <v xml:space="preserve"> D</v>
          </cell>
          <cell r="I6050" t="str">
            <v xml:space="preserve"> </v>
          </cell>
          <cell r="J6050">
            <v>0</v>
          </cell>
          <cell r="K6050" t="str">
            <v xml:space="preserve"> </v>
          </cell>
          <cell r="L6050">
            <v>0</v>
          </cell>
          <cell r="M6050" t="str">
            <v xml:space="preserve"> </v>
          </cell>
          <cell r="N6050">
            <v>0</v>
          </cell>
          <cell r="O6050">
            <v>84</v>
          </cell>
        </row>
        <row r="6051">
          <cell r="A6051">
            <v>95051099</v>
          </cell>
          <cell r="B6051">
            <v>7034354624110</v>
          </cell>
          <cell r="C6051" t="str">
            <v xml:space="preserve"> </v>
          </cell>
          <cell r="D6051" t="str">
            <v xml:space="preserve"> TRIGGER</v>
          </cell>
          <cell r="E6051" t="str">
            <v xml:space="preserve"> BASSO 11316-0681101-2</v>
          </cell>
          <cell r="F6051" t="str">
            <v xml:space="preserve"> STK</v>
          </cell>
          <cell r="G6051">
            <v>17</v>
          </cell>
          <cell r="H6051" t="str">
            <v xml:space="preserve"> D</v>
          </cell>
          <cell r="I6051" t="str">
            <v xml:space="preserve"> </v>
          </cell>
          <cell r="J6051">
            <v>0</v>
          </cell>
          <cell r="K6051" t="str">
            <v xml:space="preserve"> </v>
          </cell>
          <cell r="L6051">
            <v>0</v>
          </cell>
          <cell r="M6051" t="str">
            <v xml:space="preserve"> </v>
          </cell>
          <cell r="N6051">
            <v>0</v>
          </cell>
          <cell r="O6051">
            <v>17</v>
          </cell>
        </row>
        <row r="6052">
          <cell r="A6052">
            <v>95051116</v>
          </cell>
          <cell r="B6052">
            <v>7034354624127</v>
          </cell>
          <cell r="C6052" t="str">
            <v xml:space="preserve"> </v>
          </cell>
          <cell r="D6052" t="str">
            <v xml:space="preserve"> CYLINDER CAP SEAL</v>
          </cell>
          <cell r="E6052" t="str">
            <v xml:space="preserve"> BASSO 11302-0370001-2</v>
          </cell>
          <cell r="F6052" t="str">
            <v xml:space="preserve"> STK</v>
          </cell>
          <cell r="G6052">
            <v>86</v>
          </cell>
          <cell r="H6052" t="str">
            <v xml:space="preserve"> D</v>
          </cell>
          <cell r="I6052" t="str">
            <v xml:space="preserve"> </v>
          </cell>
          <cell r="J6052">
            <v>0</v>
          </cell>
          <cell r="K6052" t="str">
            <v xml:space="preserve"> </v>
          </cell>
          <cell r="L6052">
            <v>0</v>
          </cell>
          <cell r="M6052" t="str">
            <v xml:space="preserve"> </v>
          </cell>
          <cell r="N6052">
            <v>0</v>
          </cell>
          <cell r="O6052">
            <v>86</v>
          </cell>
        </row>
        <row r="6053">
          <cell r="A6053">
            <v>95051117</v>
          </cell>
          <cell r="B6053">
            <v>7034354624134</v>
          </cell>
          <cell r="C6053" t="str">
            <v xml:space="preserve"> </v>
          </cell>
          <cell r="D6053" t="str">
            <v xml:space="preserve"> GASKET</v>
          </cell>
          <cell r="E6053" t="str">
            <v xml:space="preserve"> BASSO 2014090A00</v>
          </cell>
          <cell r="F6053" t="str">
            <v xml:space="preserve"> STK</v>
          </cell>
          <cell r="G6053">
            <v>12</v>
          </cell>
          <cell r="H6053" t="str">
            <v xml:space="preserve"> D</v>
          </cell>
          <cell r="I6053" t="str">
            <v xml:space="preserve"> </v>
          </cell>
          <cell r="J6053">
            <v>0</v>
          </cell>
          <cell r="K6053" t="str">
            <v xml:space="preserve"> </v>
          </cell>
          <cell r="L6053">
            <v>0</v>
          </cell>
          <cell r="M6053" t="str">
            <v xml:space="preserve"> </v>
          </cell>
          <cell r="N6053">
            <v>0</v>
          </cell>
          <cell r="O6053">
            <v>12</v>
          </cell>
        </row>
        <row r="6054">
          <cell r="A6054">
            <v>95051119</v>
          </cell>
          <cell r="B6054">
            <v>7034354624141</v>
          </cell>
          <cell r="C6054" t="str">
            <v xml:space="preserve"> </v>
          </cell>
          <cell r="D6054" t="str">
            <v xml:space="preserve"> O-RING</v>
          </cell>
          <cell r="E6054" t="str">
            <v xml:space="preserve"> BASSO 3204200000</v>
          </cell>
          <cell r="F6054" t="str">
            <v xml:space="preserve"> STK</v>
          </cell>
          <cell r="G6054">
            <v>11</v>
          </cell>
          <cell r="H6054" t="str">
            <v xml:space="preserve"> D</v>
          </cell>
          <cell r="I6054" t="str">
            <v xml:space="preserve"> </v>
          </cell>
          <cell r="J6054">
            <v>0</v>
          </cell>
          <cell r="K6054" t="str">
            <v xml:space="preserve"> </v>
          </cell>
          <cell r="L6054">
            <v>0</v>
          </cell>
          <cell r="M6054" t="str">
            <v xml:space="preserve"> </v>
          </cell>
          <cell r="N6054">
            <v>0</v>
          </cell>
          <cell r="O6054">
            <v>11</v>
          </cell>
        </row>
        <row r="6055">
          <cell r="A6055">
            <v>95051120</v>
          </cell>
          <cell r="B6055">
            <v>7034354624158</v>
          </cell>
          <cell r="C6055" t="str">
            <v xml:space="preserve"> </v>
          </cell>
          <cell r="D6055" t="str">
            <v xml:space="preserve"> O-RING</v>
          </cell>
          <cell r="E6055" t="str">
            <v xml:space="preserve"> BASSO 3206070000</v>
          </cell>
          <cell r="F6055" t="str">
            <v xml:space="preserve"> STK</v>
          </cell>
          <cell r="G6055">
            <v>12</v>
          </cell>
          <cell r="H6055" t="str">
            <v xml:space="preserve"> D</v>
          </cell>
          <cell r="I6055" t="str">
            <v xml:space="preserve"> </v>
          </cell>
          <cell r="J6055">
            <v>0</v>
          </cell>
          <cell r="K6055" t="str">
            <v xml:space="preserve"> </v>
          </cell>
          <cell r="L6055">
            <v>0</v>
          </cell>
          <cell r="M6055" t="str">
            <v xml:space="preserve"> </v>
          </cell>
          <cell r="N6055">
            <v>0</v>
          </cell>
          <cell r="O6055">
            <v>12</v>
          </cell>
        </row>
        <row r="6056">
          <cell r="A6056">
            <v>95051121</v>
          </cell>
          <cell r="B6056">
            <v>7034354624165</v>
          </cell>
          <cell r="C6056" t="str">
            <v xml:space="preserve"> </v>
          </cell>
          <cell r="D6056" t="str">
            <v xml:space="preserve"> HD.VALVE PISTON</v>
          </cell>
          <cell r="E6056" t="str">
            <v xml:space="preserve"> BASSO 2014110000</v>
          </cell>
          <cell r="F6056" t="str">
            <v xml:space="preserve"> STK</v>
          </cell>
          <cell r="G6056">
            <v>146</v>
          </cell>
          <cell r="H6056" t="str">
            <v xml:space="preserve"> D</v>
          </cell>
          <cell r="I6056" t="str">
            <v xml:space="preserve"> </v>
          </cell>
          <cell r="J6056">
            <v>0</v>
          </cell>
          <cell r="K6056" t="str">
            <v xml:space="preserve"> </v>
          </cell>
          <cell r="L6056">
            <v>0</v>
          </cell>
          <cell r="M6056" t="str">
            <v xml:space="preserve"> </v>
          </cell>
          <cell r="N6056">
            <v>0</v>
          </cell>
          <cell r="O6056">
            <v>146</v>
          </cell>
        </row>
        <row r="6057">
          <cell r="A6057">
            <v>95051122</v>
          </cell>
          <cell r="B6057">
            <v>7034354634508</v>
          </cell>
          <cell r="C6057" t="str">
            <v xml:space="preserve"> </v>
          </cell>
          <cell r="D6057" t="str">
            <v xml:space="preserve"> COLLAR</v>
          </cell>
          <cell r="E6057" t="str">
            <v xml:space="preserve"> BASSO 2014120000</v>
          </cell>
          <cell r="F6057" t="str">
            <v xml:space="preserve"> STK</v>
          </cell>
          <cell r="G6057">
            <v>24</v>
          </cell>
          <cell r="H6057" t="str">
            <v xml:space="preserve"> D</v>
          </cell>
          <cell r="I6057" t="str">
            <v xml:space="preserve"> </v>
          </cell>
          <cell r="J6057">
            <v>0</v>
          </cell>
          <cell r="K6057" t="str">
            <v xml:space="preserve"> </v>
          </cell>
          <cell r="L6057">
            <v>0</v>
          </cell>
          <cell r="M6057" t="str">
            <v xml:space="preserve"> </v>
          </cell>
          <cell r="N6057">
            <v>0</v>
          </cell>
          <cell r="O6057">
            <v>24</v>
          </cell>
        </row>
        <row r="6058">
          <cell r="A6058">
            <v>95051123</v>
          </cell>
          <cell r="B6058">
            <v>7034354634515</v>
          </cell>
          <cell r="C6058" t="str">
            <v xml:space="preserve"> </v>
          </cell>
          <cell r="D6058" t="str">
            <v xml:space="preserve"> O-RING</v>
          </cell>
          <cell r="E6058" t="str">
            <v xml:space="preserve"> BASSO 3205080000</v>
          </cell>
          <cell r="F6058" t="str">
            <v xml:space="preserve"> STK</v>
          </cell>
          <cell r="G6058">
            <v>19</v>
          </cell>
          <cell r="H6058" t="str">
            <v xml:space="preserve"> D</v>
          </cell>
          <cell r="I6058" t="str">
            <v xml:space="preserve"> </v>
          </cell>
          <cell r="J6058">
            <v>0</v>
          </cell>
          <cell r="K6058" t="str">
            <v xml:space="preserve"> </v>
          </cell>
          <cell r="L6058">
            <v>0</v>
          </cell>
          <cell r="M6058" t="str">
            <v xml:space="preserve"> </v>
          </cell>
          <cell r="N6058">
            <v>0</v>
          </cell>
          <cell r="O6058">
            <v>19</v>
          </cell>
        </row>
        <row r="6059">
          <cell r="A6059">
            <v>95051124</v>
          </cell>
          <cell r="B6059">
            <v>7034354634522</v>
          </cell>
          <cell r="C6059" t="str">
            <v xml:space="preserve"> </v>
          </cell>
          <cell r="D6059" t="str">
            <v xml:space="preserve"> PRESS RING</v>
          </cell>
          <cell r="E6059" t="str">
            <v xml:space="preserve"> BASSO 2014140000</v>
          </cell>
          <cell r="F6059" t="str">
            <v xml:space="preserve"> STK</v>
          </cell>
          <cell r="G6059">
            <v>12</v>
          </cell>
          <cell r="H6059" t="str">
            <v xml:space="preserve"> D</v>
          </cell>
          <cell r="I6059" t="str">
            <v xml:space="preserve"> </v>
          </cell>
          <cell r="J6059">
            <v>0</v>
          </cell>
          <cell r="K6059" t="str">
            <v xml:space="preserve"> </v>
          </cell>
          <cell r="L6059">
            <v>0</v>
          </cell>
          <cell r="M6059" t="str">
            <v xml:space="preserve"> </v>
          </cell>
          <cell r="N6059">
            <v>0</v>
          </cell>
          <cell r="O6059">
            <v>12</v>
          </cell>
        </row>
        <row r="6060">
          <cell r="A6060">
            <v>95051125</v>
          </cell>
          <cell r="B6060">
            <v>7034354624172</v>
          </cell>
          <cell r="C6060" t="str">
            <v xml:space="preserve"> </v>
          </cell>
          <cell r="D6060" t="str">
            <v xml:space="preserve"> O-RING</v>
          </cell>
          <cell r="E6060" t="str">
            <v xml:space="preserve"> BASSO 3205090000</v>
          </cell>
          <cell r="F6060" t="str">
            <v xml:space="preserve"> STK</v>
          </cell>
          <cell r="G6060">
            <v>12</v>
          </cell>
          <cell r="H6060" t="str">
            <v xml:space="preserve"> D</v>
          </cell>
          <cell r="I6060" t="str">
            <v xml:space="preserve"> </v>
          </cell>
          <cell r="J6060">
            <v>0</v>
          </cell>
          <cell r="K6060" t="str">
            <v xml:space="preserve"> </v>
          </cell>
          <cell r="L6060">
            <v>0</v>
          </cell>
          <cell r="M6060" t="str">
            <v xml:space="preserve"> </v>
          </cell>
          <cell r="N6060">
            <v>0</v>
          </cell>
          <cell r="O6060">
            <v>12</v>
          </cell>
        </row>
        <row r="6061">
          <cell r="A6061">
            <v>95051126</v>
          </cell>
          <cell r="B6061">
            <v>7034354621607</v>
          </cell>
          <cell r="C6061" t="str">
            <v xml:space="preserve"> </v>
          </cell>
          <cell r="D6061" t="str">
            <v xml:space="preserve"> CYLINDER RING</v>
          </cell>
          <cell r="E6061" t="str">
            <v xml:space="preserve"> BASSO 2014160000</v>
          </cell>
          <cell r="F6061" t="str">
            <v xml:space="preserve"> STK</v>
          </cell>
          <cell r="G6061">
            <v>9</v>
          </cell>
          <cell r="H6061" t="str">
            <v xml:space="preserve"> D</v>
          </cell>
          <cell r="I6061" t="str">
            <v xml:space="preserve"> </v>
          </cell>
          <cell r="J6061">
            <v>0</v>
          </cell>
          <cell r="K6061" t="str">
            <v xml:space="preserve"> </v>
          </cell>
          <cell r="L6061">
            <v>0</v>
          </cell>
          <cell r="M6061" t="str">
            <v xml:space="preserve"> </v>
          </cell>
          <cell r="N6061">
            <v>0</v>
          </cell>
          <cell r="O6061">
            <v>9</v>
          </cell>
        </row>
        <row r="6062">
          <cell r="A6062">
            <v>95051128</v>
          </cell>
          <cell r="B6062">
            <v>7034354621614</v>
          </cell>
          <cell r="C6062" t="str">
            <v xml:space="preserve"> </v>
          </cell>
          <cell r="D6062" t="str">
            <v xml:space="preserve"> BUMPER</v>
          </cell>
          <cell r="E6062" t="str">
            <v xml:space="preserve"> BASSO 11327-0370001-4</v>
          </cell>
          <cell r="F6062" t="str">
            <v xml:space="preserve"> STK</v>
          </cell>
          <cell r="G6062">
            <v>86</v>
          </cell>
          <cell r="H6062" t="str">
            <v xml:space="preserve"> D</v>
          </cell>
          <cell r="I6062" t="str">
            <v xml:space="preserve"> </v>
          </cell>
          <cell r="J6062">
            <v>0</v>
          </cell>
          <cell r="K6062" t="str">
            <v xml:space="preserve"> </v>
          </cell>
          <cell r="L6062">
            <v>0</v>
          </cell>
          <cell r="M6062" t="str">
            <v xml:space="preserve"> </v>
          </cell>
          <cell r="N6062">
            <v>0</v>
          </cell>
          <cell r="O6062">
            <v>86</v>
          </cell>
        </row>
        <row r="6063">
          <cell r="A6063">
            <v>95051129</v>
          </cell>
          <cell r="B6063">
            <v>7034354621621</v>
          </cell>
          <cell r="C6063" t="str">
            <v xml:space="preserve"> </v>
          </cell>
          <cell r="D6063" t="str">
            <v xml:space="preserve"> O-RING</v>
          </cell>
          <cell r="E6063" t="str">
            <v xml:space="preserve"> BASSO 2152118</v>
          </cell>
          <cell r="F6063" t="str">
            <v xml:space="preserve"> STK</v>
          </cell>
          <cell r="G6063">
            <v>6</v>
          </cell>
          <cell r="H6063" t="str">
            <v xml:space="preserve"> D</v>
          </cell>
          <cell r="I6063" t="str">
            <v xml:space="preserve"> </v>
          </cell>
          <cell r="J6063">
            <v>0</v>
          </cell>
          <cell r="K6063" t="str">
            <v xml:space="preserve"> </v>
          </cell>
          <cell r="L6063">
            <v>0</v>
          </cell>
          <cell r="M6063" t="str">
            <v xml:space="preserve"> </v>
          </cell>
          <cell r="N6063">
            <v>0</v>
          </cell>
          <cell r="O6063">
            <v>6</v>
          </cell>
        </row>
        <row r="6064">
          <cell r="A6064">
            <v>95051130</v>
          </cell>
          <cell r="B6064">
            <v>7034354621638</v>
          </cell>
          <cell r="C6064" t="str">
            <v xml:space="preserve"> </v>
          </cell>
          <cell r="D6064" t="str">
            <v xml:space="preserve"> O-RING</v>
          </cell>
          <cell r="E6064" t="str">
            <v xml:space="preserve"> BASSO 3201250000</v>
          </cell>
          <cell r="F6064" t="str">
            <v xml:space="preserve"> STK</v>
          </cell>
          <cell r="G6064">
            <v>6</v>
          </cell>
          <cell r="H6064" t="str">
            <v xml:space="preserve"> D</v>
          </cell>
          <cell r="I6064" t="str">
            <v xml:space="preserve"> </v>
          </cell>
          <cell r="J6064">
            <v>0</v>
          </cell>
          <cell r="K6064" t="str">
            <v xml:space="preserve"> </v>
          </cell>
          <cell r="L6064">
            <v>0</v>
          </cell>
          <cell r="M6064" t="str">
            <v xml:space="preserve"> </v>
          </cell>
          <cell r="N6064">
            <v>0</v>
          </cell>
          <cell r="O6064">
            <v>6</v>
          </cell>
        </row>
        <row r="6065">
          <cell r="A6065">
            <v>95051131</v>
          </cell>
          <cell r="B6065">
            <v>7034354621645</v>
          </cell>
          <cell r="C6065" t="str">
            <v xml:space="preserve"> </v>
          </cell>
          <cell r="D6065" t="str">
            <v xml:space="preserve"> PLUNGER CAP</v>
          </cell>
          <cell r="E6065" t="str">
            <v xml:space="preserve"> BASSO 100820601</v>
          </cell>
          <cell r="F6065" t="str">
            <v xml:space="preserve"> STK</v>
          </cell>
          <cell r="G6065">
            <v>12</v>
          </cell>
          <cell r="H6065" t="str">
            <v xml:space="preserve"> D</v>
          </cell>
          <cell r="I6065" t="str">
            <v xml:space="preserve"> </v>
          </cell>
          <cell r="J6065">
            <v>0</v>
          </cell>
          <cell r="K6065" t="str">
            <v xml:space="preserve"> </v>
          </cell>
          <cell r="L6065">
            <v>0</v>
          </cell>
          <cell r="M6065" t="str">
            <v xml:space="preserve"> </v>
          </cell>
          <cell r="N6065">
            <v>0</v>
          </cell>
          <cell r="O6065">
            <v>12</v>
          </cell>
        </row>
        <row r="6066">
          <cell r="A6066">
            <v>95051132</v>
          </cell>
          <cell r="B6066">
            <v>7034354621652</v>
          </cell>
          <cell r="C6066" t="str">
            <v xml:space="preserve"> </v>
          </cell>
          <cell r="D6066" t="str">
            <v xml:space="preserve"> PLUNGER</v>
          </cell>
          <cell r="E6066" t="str">
            <v xml:space="preserve"> BASSO 100820301</v>
          </cell>
          <cell r="F6066" t="str">
            <v xml:space="preserve"> STK</v>
          </cell>
          <cell r="G6066">
            <v>6</v>
          </cell>
          <cell r="H6066" t="str">
            <v xml:space="preserve"> D</v>
          </cell>
          <cell r="I6066" t="str">
            <v xml:space="preserve"> </v>
          </cell>
          <cell r="J6066">
            <v>0</v>
          </cell>
          <cell r="K6066" t="str">
            <v xml:space="preserve"> </v>
          </cell>
          <cell r="L6066">
            <v>0</v>
          </cell>
          <cell r="M6066" t="str">
            <v xml:space="preserve"> </v>
          </cell>
          <cell r="N6066">
            <v>0</v>
          </cell>
          <cell r="O6066">
            <v>6</v>
          </cell>
        </row>
        <row r="6067">
          <cell r="A6067">
            <v>95051133</v>
          </cell>
          <cell r="B6067">
            <v>7034354621669</v>
          </cell>
          <cell r="C6067" t="str">
            <v xml:space="preserve"> </v>
          </cell>
          <cell r="D6067" t="str">
            <v xml:space="preserve"> TRIGGER VALVE HEAD</v>
          </cell>
          <cell r="E6067" t="str">
            <v xml:space="preserve"> BASSO 100820201</v>
          </cell>
          <cell r="F6067" t="str">
            <v xml:space="preserve"> STK</v>
          </cell>
          <cell r="G6067">
            <v>9</v>
          </cell>
          <cell r="H6067" t="str">
            <v xml:space="preserve"> D</v>
          </cell>
          <cell r="I6067" t="str">
            <v xml:space="preserve"> </v>
          </cell>
          <cell r="J6067">
            <v>0</v>
          </cell>
          <cell r="K6067" t="str">
            <v xml:space="preserve"> </v>
          </cell>
          <cell r="L6067">
            <v>0</v>
          </cell>
          <cell r="M6067" t="str">
            <v xml:space="preserve"> </v>
          </cell>
          <cell r="N6067">
            <v>0</v>
          </cell>
          <cell r="O6067">
            <v>9</v>
          </cell>
        </row>
        <row r="6068">
          <cell r="A6068">
            <v>95051134</v>
          </cell>
          <cell r="B6068">
            <v>7034354624189</v>
          </cell>
          <cell r="C6068" t="str">
            <v xml:space="preserve"> </v>
          </cell>
          <cell r="D6068" t="str">
            <v xml:space="preserve"> SPRING PIN</v>
          </cell>
          <cell r="E6068" t="str">
            <v xml:space="preserve"> BASSO 3304300000</v>
          </cell>
          <cell r="F6068" t="str">
            <v xml:space="preserve"> STK</v>
          </cell>
          <cell r="G6068">
            <v>6</v>
          </cell>
          <cell r="H6068" t="str">
            <v xml:space="preserve"> D</v>
          </cell>
          <cell r="I6068" t="str">
            <v xml:space="preserve"> </v>
          </cell>
          <cell r="J6068">
            <v>0</v>
          </cell>
          <cell r="K6068" t="str">
            <v xml:space="preserve"> </v>
          </cell>
          <cell r="L6068">
            <v>0</v>
          </cell>
          <cell r="M6068" t="str">
            <v xml:space="preserve"> </v>
          </cell>
          <cell r="N6068">
            <v>0</v>
          </cell>
          <cell r="O6068">
            <v>6</v>
          </cell>
        </row>
        <row r="6069">
          <cell r="A6069">
            <v>95051136</v>
          </cell>
          <cell r="B6069">
            <v>7034354634546</v>
          </cell>
          <cell r="C6069" t="str">
            <v xml:space="preserve"> </v>
          </cell>
          <cell r="D6069" t="str">
            <v xml:space="preserve"> O-RING</v>
          </cell>
          <cell r="E6069" t="str">
            <v xml:space="preserve"> BASSO 3206080000</v>
          </cell>
          <cell r="F6069" t="str">
            <v xml:space="preserve"> STK</v>
          </cell>
          <cell r="G6069">
            <v>14</v>
          </cell>
          <cell r="H6069" t="str">
            <v xml:space="preserve"> D</v>
          </cell>
          <cell r="I6069" t="str">
            <v xml:space="preserve"> </v>
          </cell>
          <cell r="J6069">
            <v>0</v>
          </cell>
          <cell r="K6069" t="str">
            <v xml:space="preserve"> </v>
          </cell>
          <cell r="L6069">
            <v>0</v>
          </cell>
          <cell r="M6069" t="str">
            <v xml:space="preserve"> </v>
          </cell>
          <cell r="N6069">
            <v>0</v>
          </cell>
          <cell r="O6069">
            <v>14</v>
          </cell>
        </row>
        <row r="6070">
          <cell r="A6070">
            <v>95051137</v>
          </cell>
          <cell r="B6070">
            <v>7034354634553</v>
          </cell>
          <cell r="C6070" t="str">
            <v xml:space="preserve"> </v>
          </cell>
          <cell r="D6070" t="str">
            <v xml:space="preserve"> END CAP</v>
          </cell>
          <cell r="E6070" t="str">
            <v xml:space="preserve"> BASSO 201422043</v>
          </cell>
          <cell r="F6070" t="str">
            <v xml:space="preserve"> STK</v>
          </cell>
          <cell r="G6070">
            <v>85</v>
          </cell>
          <cell r="H6070" t="str">
            <v xml:space="preserve"> D</v>
          </cell>
          <cell r="I6070" t="str">
            <v xml:space="preserve"> </v>
          </cell>
          <cell r="J6070">
            <v>0</v>
          </cell>
          <cell r="K6070" t="str">
            <v xml:space="preserve"> </v>
          </cell>
          <cell r="L6070">
            <v>0</v>
          </cell>
          <cell r="M6070" t="str">
            <v xml:space="preserve"> </v>
          </cell>
          <cell r="N6070">
            <v>0</v>
          </cell>
          <cell r="O6070">
            <v>85</v>
          </cell>
        </row>
        <row r="6071">
          <cell r="A6071">
            <v>95051139</v>
          </cell>
          <cell r="B6071">
            <v>7034354634577</v>
          </cell>
          <cell r="C6071" t="str">
            <v xml:space="preserve"> </v>
          </cell>
          <cell r="D6071" t="str">
            <v xml:space="preserve"> BOLT ASSY</v>
          </cell>
          <cell r="E6071" t="str">
            <v xml:space="preserve"> BASSO 3004050200</v>
          </cell>
          <cell r="F6071" t="str">
            <v xml:space="preserve"> STK</v>
          </cell>
          <cell r="G6071">
            <v>12</v>
          </cell>
          <cell r="H6071" t="str">
            <v xml:space="preserve"> D</v>
          </cell>
          <cell r="I6071" t="str">
            <v xml:space="preserve"> </v>
          </cell>
          <cell r="J6071">
            <v>0</v>
          </cell>
          <cell r="K6071" t="str">
            <v xml:space="preserve"> </v>
          </cell>
          <cell r="L6071">
            <v>0</v>
          </cell>
          <cell r="M6071" t="str">
            <v xml:space="preserve"> </v>
          </cell>
          <cell r="N6071">
            <v>0</v>
          </cell>
          <cell r="O6071">
            <v>12</v>
          </cell>
        </row>
        <row r="6072">
          <cell r="A6072">
            <v>95051140</v>
          </cell>
          <cell r="B6072">
            <v>7034354624196</v>
          </cell>
          <cell r="C6072" t="str">
            <v xml:space="preserve"> </v>
          </cell>
          <cell r="D6072" t="str">
            <v xml:space="preserve"> SAFETY B</v>
          </cell>
          <cell r="E6072" t="str">
            <v xml:space="preserve"> BASSO 106440801</v>
          </cell>
          <cell r="F6072" t="str">
            <v xml:space="preserve"> STK</v>
          </cell>
          <cell r="G6072">
            <v>60</v>
          </cell>
          <cell r="H6072" t="str">
            <v xml:space="preserve"> D</v>
          </cell>
          <cell r="I6072" t="str">
            <v xml:space="preserve"> </v>
          </cell>
          <cell r="J6072">
            <v>0</v>
          </cell>
          <cell r="K6072" t="str">
            <v xml:space="preserve"> </v>
          </cell>
          <cell r="L6072">
            <v>0</v>
          </cell>
          <cell r="M6072" t="str">
            <v xml:space="preserve"> </v>
          </cell>
          <cell r="N6072">
            <v>0</v>
          </cell>
          <cell r="O6072">
            <v>60</v>
          </cell>
        </row>
        <row r="6073">
          <cell r="A6073">
            <v>95051141</v>
          </cell>
          <cell r="B6073">
            <v>7034354634584</v>
          </cell>
          <cell r="C6073" t="str">
            <v xml:space="preserve"> </v>
          </cell>
          <cell r="D6073" t="str">
            <v xml:space="preserve"> SAFETY A</v>
          </cell>
          <cell r="E6073" t="str">
            <v xml:space="preserve"> BASSO 11331-0874701-1</v>
          </cell>
          <cell r="F6073" t="str">
            <v xml:space="preserve"> STK</v>
          </cell>
          <cell r="G6073">
            <v>71</v>
          </cell>
          <cell r="H6073" t="str">
            <v xml:space="preserve"> D</v>
          </cell>
          <cell r="I6073" t="str">
            <v xml:space="preserve"> </v>
          </cell>
          <cell r="J6073">
            <v>0</v>
          </cell>
          <cell r="K6073" t="str">
            <v xml:space="preserve"> </v>
          </cell>
          <cell r="L6073">
            <v>0</v>
          </cell>
          <cell r="M6073" t="str">
            <v xml:space="preserve"> </v>
          </cell>
          <cell r="N6073">
            <v>0</v>
          </cell>
          <cell r="O6073">
            <v>71</v>
          </cell>
        </row>
        <row r="6074">
          <cell r="A6074">
            <v>95051143</v>
          </cell>
          <cell r="B6074">
            <v>7034354624202</v>
          </cell>
          <cell r="C6074" t="str">
            <v xml:space="preserve"> </v>
          </cell>
          <cell r="D6074" t="str">
            <v xml:space="preserve"> FIXED RING</v>
          </cell>
          <cell r="E6074" t="str">
            <v xml:space="preserve"> BASSO 106441201</v>
          </cell>
          <cell r="F6074" t="str">
            <v xml:space="preserve"> STK</v>
          </cell>
          <cell r="G6074">
            <v>6</v>
          </cell>
          <cell r="H6074" t="str">
            <v xml:space="preserve"> D</v>
          </cell>
          <cell r="I6074" t="str">
            <v xml:space="preserve"> </v>
          </cell>
          <cell r="J6074">
            <v>0</v>
          </cell>
          <cell r="K6074" t="str">
            <v xml:space="preserve"> </v>
          </cell>
          <cell r="L6074">
            <v>0</v>
          </cell>
          <cell r="M6074" t="str">
            <v xml:space="preserve"> </v>
          </cell>
          <cell r="N6074">
            <v>0</v>
          </cell>
          <cell r="O6074">
            <v>6</v>
          </cell>
        </row>
        <row r="6075">
          <cell r="A6075">
            <v>95051144</v>
          </cell>
          <cell r="B6075">
            <v>7034354634591</v>
          </cell>
          <cell r="C6075" t="str">
            <v xml:space="preserve"> </v>
          </cell>
          <cell r="D6075" t="str">
            <v xml:space="preserve"> SCEW FIXING SEAT</v>
          </cell>
          <cell r="E6075" t="str">
            <v xml:space="preserve"> BASSO 106440901</v>
          </cell>
          <cell r="F6075" t="str">
            <v xml:space="preserve"> STK</v>
          </cell>
          <cell r="G6075">
            <v>16</v>
          </cell>
          <cell r="H6075" t="str">
            <v xml:space="preserve"> D</v>
          </cell>
          <cell r="I6075" t="str">
            <v xml:space="preserve"> </v>
          </cell>
          <cell r="J6075">
            <v>0</v>
          </cell>
          <cell r="K6075" t="str">
            <v xml:space="preserve"> </v>
          </cell>
          <cell r="L6075">
            <v>0</v>
          </cell>
          <cell r="M6075" t="str">
            <v xml:space="preserve"> </v>
          </cell>
          <cell r="N6075">
            <v>0</v>
          </cell>
          <cell r="O6075">
            <v>16</v>
          </cell>
        </row>
        <row r="6076">
          <cell r="A6076">
            <v>95051145</v>
          </cell>
          <cell r="B6076">
            <v>7034354634607</v>
          </cell>
          <cell r="C6076" t="str">
            <v xml:space="preserve"> </v>
          </cell>
          <cell r="D6076" t="str">
            <v xml:space="preserve"> STEEL CHANNEL</v>
          </cell>
          <cell r="E6076" t="str">
            <v xml:space="preserve"> BASSO 106440301</v>
          </cell>
          <cell r="F6076" t="str">
            <v xml:space="preserve"> STK</v>
          </cell>
          <cell r="G6076">
            <v>39</v>
          </cell>
          <cell r="H6076" t="str">
            <v xml:space="preserve"> D</v>
          </cell>
          <cell r="I6076" t="str">
            <v xml:space="preserve"> </v>
          </cell>
          <cell r="J6076">
            <v>0</v>
          </cell>
          <cell r="K6076" t="str">
            <v xml:space="preserve"> </v>
          </cell>
          <cell r="L6076">
            <v>0</v>
          </cell>
          <cell r="M6076" t="str">
            <v xml:space="preserve"> </v>
          </cell>
          <cell r="N6076">
            <v>0</v>
          </cell>
          <cell r="O6076">
            <v>39</v>
          </cell>
        </row>
        <row r="6077">
          <cell r="A6077">
            <v>95051148</v>
          </cell>
          <cell r="B6077">
            <v>7034354634638</v>
          </cell>
          <cell r="C6077" t="str">
            <v xml:space="preserve"> </v>
          </cell>
          <cell r="D6077" t="str">
            <v xml:space="preserve"> GASKET</v>
          </cell>
          <cell r="E6077" t="str">
            <v xml:space="preserve"> BASSO 11302-0720002-1</v>
          </cell>
          <cell r="F6077" t="str">
            <v xml:space="preserve"> STK</v>
          </cell>
          <cell r="G6077">
            <v>30</v>
          </cell>
          <cell r="H6077" t="str">
            <v xml:space="preserve"> D</v>
          </cell>
          <cell r="I6077" t="str">
            <v xml:space="preserve"> </v>
          </cell>
          <cell r="J6077">
            <v>0</v>
          </cell>
          <cell r="K6077" t="str">
            <v xml:space="preserve"> </v>
          </cell>
          <cell r="L6077">
            <v>0</v>
          </cell>
          <cell r="M6077" t="str">
            <v xml:space="preserve"> </v>
          </cell>
          <cell r="N6077">
            <v>0</v>
          </cell>
          <cell r="O6077">
            <v>30</v>
          </cell>
        </row>
        <row r="6078">
          <cell r="A6078">
            <v>95051149</v>
          </cell>
          <cell r="B6078">
            <v>7034354634645</v>
          </cell>
          <cell r="C6078" t="str">
            <v xml:space="preserve"> </v>
          </cell>
          <cell r="D6078" t="str">
            <v xml:space="preserve"> O-RING</v>
          </cell>
          <cell r="E6078" t="str">
            <v xml:space="preserve"> BASSO 2041104-06020-0</v>
          </cell>
          <cell r="F6078" t="str">
            <v xml:space="preserve"> STK</v>
          </cell>
          <cell r="G6078">
            <v>9</v>
          </cell>
          <cell r="H6078" t="str">
            <v xml:space="preserve"> D</v>
          </cell>
          <cell r="I6078" t="str">
            <v xml:space="preserve"> </v>
          </cell>
          <cell r="J6078">
            <v>0</v>
          </cell>
          <cell r="K6078" t="str">
            <v xml:space="preserve"> </v>
          </cell>
          <cell r="L6078">
            <v>0</v>
          </cell>
          <cell r="M6078" t="str">
            <v xml:space="preserve"> </v>
          </cell>
          <cell r="N6078">
            <v>0</v>
          </cell>
          <cell r="O6078">
            <v>9</v>
          </cell>
        </row>
        <row r="6079">
          <cell r="A6079">
            <v>95051150</v>
          </cell>
          <cell r="B6079">
            <v>7034354634652</v>
          </cell>
          <cell r="C6079" t="str">
            <v xml:space="preserve"> </v>
          </cell>
          <cell r="D6079" t="str">
            <v xml:space="preserve"> O-RING</v>
          </cell>
          <cell r="E6079" t="str">
            <v xml:space="preserve"> BASSO 2041104-06030-0</v>
          </cell>
          <cell r="F6079" t="str">
            <v xml:space="preserve"> STK</v>
          </cell>
          <cell r="G6079">
            <v>12</v>
          </cell>
          <cell r="H6079" t="str">
            <v xml:space="preserve"> D</v>
          </cell>
          <cell r="I6079" t="str">
            <v xml:space="preserve"> </v>
          </cell>
          <cell r="J6079">
            <v>0</v>
          </cell>
          <cell r="K6079" t="str">
            <v xml:space="preserve"> </v>
          </cell>
          <cell r="L6079">
            <v>0</v>
          </cell>
          <cell r="M6079" t="str">
            <v xml:space="preserve"> </v>
          </cell>
          <cell r="N6079">
            <v>0</v>
          </cell>
          <cell r="O6079">
            <v>12</v>
          </cell>
        </row>
        <row r="6080">
          <cell r="A6080">
            <v>95051151</v>
          </cell>
          <cell r="B6080">
            <v>7034354634669</v>
          </cell>
          <cell r="C6080" t="str">
            <v xml:space="preserve"> </v>
          </cell>
          <cell r="D6080" t="str">
            <v xml:space="preserve"> CYLINDER SPACER</v>
          </cell>
          <cell r="E6080" t="str">
            <v xml:space="preserve"> BASSO 11321-0720002-2</v>
          </cell>
          <cell r="F6080" t="str">
            <v xml:space="preserve"> STK</v>
          </cell>
          <cell r="G6080">
            <v>74</v>
          </cell>
          <cell r="H6080" t="str">
            <v xml:space="preserve"> D</v>
          </cell>
          <cell r="I6080" t="str">
            <v xml:space="preserve"> </v>
          </cell>
          <cell r="J6080">
            <v>0</v>
          </cell>
          <cell r="K6080" t="str">
            <v xml:space="preserve"> </v>
          </cell>
          <cell r="L6080">
            <v>0</v>
          </cell>
          <cell r="M6080" t="str">
            <v xml:space="preserve"> </v>
          </cell>
          <cell r="N6080">
            <v>0</v>
          </cell>
          <cell r="O6080">
            <v>74</v>
          </cell>
        </row>
        <row r="6081">
          <cell r="A6081">
            <v>95051152</v>
          </cell>
          <cell r="B6081">
            <v>7034354634676</v>
          </cell>
          <cell r="C6081" t="str">
            <v xml:space="preserve"> </v>
          </cell>
          <cell r="D6081" t="str">
            <v xml:space="preserve"> O-RING</v>
          </cell>
          <cell r="E6081" t="str">
            <v xml:space="preserve"> BASSO 2041104-06040-0</v>
          </cell>
          <cell r="F6081" t="str">
            <v xml:space="preserve"> STK</v>
          </cell>
          <cell r="G6081">
            <v>12</v>
          </cell>
          <cell r="H6081" t="str">
            <v xml:space="preserve"> D</v>
          </cell>
          <cell r="I6081" t="str">
            <v xml:space="preserve"> </v>
          </cell>
          <cell r="J6081">
            <v>0</v>
          </cell>
          <cell r="K6081" t="str">
            <v xml:space="preserve"> </v>
          </cell>
          <cell r="L6081">
            <v>0</v>
          </cell>
          <cell r="M6081" t="str">
            <v xml:space="preserve"> </v>
          </cell>
          <cell r="N6081">
            <v>0</v>
          </cell>
          <cell r="O6081">
            <v>12</v>
          </cell>
        </row>
        <row r="6082">
          <cell r="A6082">
            <v>95051153</v>
          </cell>
          <cell r="B6082">
            <v>7034354634683</v>
          </cell>
          <cell r="C6082" t="str">
            <v xml:space="preserve"> </v>
          </cell>
          <cell r="D6082" t="str">
            <v xml:space="preserve"> DEAL</v>
          </cell>
          <cell r="E6082" t="str">
            <v xml:space="preserve"> BASSO 1136X-0724701-1</v>
          </cell>
          <cell r="F6082" t="str">
            <v xml:space="preserve"> STK</v>
          </cell>
          <cell r="G6082">
            <v>16</v>
          </cell>
          <cell r="H6082" t="str">
            <v xml:space="preserve"> D</v>
          </cell>
          <cell r="I6082" t="str">
            <v xml:space="preserve"> </v>
          </cell>
          <cell r="J6082">
            <v>0</v>
          </cell>
          <cell r="K6082" t="str">
            <v xml:space="preserve"> </v>
          </cell>
          <cell r="L6082">
            <v>0</v>
          </cell>
          <cell r="M6082" t="str">
            <v xml:space="preserve"> </v>
          </cell>
          <cell r="N6082">
            <v>0</v>
          </cell>
          <cell r="O6082">
            <v>16</v>
          </cell>
        </row>
        <row r="6083">
          <cell r="A6083">
            <v>95051154</v>
          </cell>
          <cell r="B6083">
            <v>7034354634690</v>
          </cell>
          <cell r="C6083" t="str">
            <v xml:space="preserve"> </v>
          </cell>
          <cell r="D6083" t="str">
            <v xml:space="preserve"> O-RING</v>
          </cell>
          <cell r="E6083" t="str">
            <v xml:space="preserve"> BASSO 2041104-05030-0</v>
          </cell>
          <cell r="F6083" t="str">
            <v xml:space="preserve"> STK</v>
          </cell>
          <cell r="G6083">
            <v>9</v>
          </cell>
          <cell r="H6083" t="str">
            <v xml:space="preserve"> D</v>
          </cell>
          <cell r="I6083" t="str">
            <v xml:space="preserve"> </v>
          </cell>
          <cell r="J6083">
            <v>0</v>
          </cell>
          <cell r="K6083" t="str">
            <v xml:space="preserve"> </v>
          </cell>
          <cell r="L6083">
            <v>0</v>
          </cell>
          <cell r="M6083" t="str">
            <v xml:space="preserve"> </v>
          </cell>
          <cell r="N6083">
            <v>0</v>
          </cell>
          <cell r="O6083">
            <v>9</v>
          </cell>
        </row>
        <row r="6084">
          <cell r="A6084">
            <v>95051155</v>
          </cell>
          <cell r="B6084">
            <v>7034354634706</v>
          </cell>
          <cell r="C6084" t="str">
            <v xml:space="preserve"> </v>
          </cell>
          <cell r="D6084" t="str">
            <v xml:space="preserve"> O-RING</v>
          </cell>
          <cell r="E6084" t="str">
            <v xml:space="preserve"> BASSO 2041104-05040-0</v>
          </cell>
          <cell r="F6084" t="str">
            <v xml:space="preserve"> STK</v>
          </cell>
          <cell r="G6084">
            <v>9</v>
          </cell>
          <cell r="H6084" t="str">
            <v xml:space="preserve"> D</v>
          </cell>
          <cell r="I6084" t="str">
            <v xml:space="preserve"> </v>
          </cell>
          <cell r="J6084">
            <v>0</v>
          </cell>
          <cell r="K6084" t="str">
            <v xml:space="preserve"> </v>
          </cell>
          <cell r="L6084">
            <v>0</v>
          </cell>
          <cell r="M6084" t="str">
            <v xml:space="preserve"> </v>
          </cell>
          <cell r="N6084">
            <v>0</v>
          </cell>
          <cell r="O6084">
            <v>9</v>
          </cell>
        </row>
        <row r="6085">
          <cell r="A6085">
            <v>95051156</v>
          </cell>
          <cell r="B6085">
            <v>7034354624219</v>
          </cell>
          <cell r="C6085" t="str">
            <v xml:space="preserve"> </v>
          </cell>
          <cell r="D6085" t="str">
            <v xml:space="preserve"> O-RING</v>
          </cell>
          <cell r="E6085" t="str">
            <v xml:space="preserve"> BASSO 2041104-07020-0</v>
          </cell>
          <cell r="F6085" t="str">
            <v xml:space="preserve"> STK</v>
          </cell>
          <cell r="G6085">
            <v>12</v>
          </cell>
          <cell r="H6085" t="str">
            <v xml:space="preserve"> D</v>
          </cell>
          <cell r="I6085" t="str">
            <v xml:space="preserve"> </v>
          </cell>
          <cell r="J6085">
            <v>0</v>
          </cell>
          <cell r="K6085" t="str">
            <v xml:space="preserve"> </v>
          </cell>
          <cell r="L6085">
            <v>0</v>
          </cell>
          <cell r="M6085" t="str">
            <v xml:space="preserve"> </v>
          </cell>
          <cell r="N6085">
            <v>0</v>
          </cell>
          <cell r="O6085">
            <v>12</v>
          </cell>
        </row>
        <row r="6086">
          <cell r="A6086">
            <v>95051157</v>
          </cell>
          <cell r="B6086">
            <v>7034354624226</v>
          </cell>
          <cell r="C6086" t="str">
            <v xml:space="preserve"> </v>
          </cell>
          <cell r="D6086" t="str">
            <v xml:space="preserve"> BUMPER</v>
          </cell>
          <cell r="E6086" t="str">
            <v xml:space="preserve"> BASSO 11327-0724701-1</v>
          </cell>
          <cell r="F6086" t="str">
            <v xml:space="preserve"> STK</v>
          </cell>
          <cell r="G6086">
            <v>30</v>
          </cell>
          <cell r="H6086" t="str">
            <v xml:space="preserve"> D</v>
          </cell>
          <cell r="I6086" t="str">
            <v xml:space="preserve"> </v>
          </cell>
          <cell r="J6086">
            <v>0</v>
          </cell>
          <cell r="K6086" t="str">
            <v xml:space="preserve"> </v>
          </cell>
          <cell r="L6086">
            <v>0</v>
          </cell>
          <cell r="M6086" t="str">
            <v xml:space="preserve"> </v>
          </cell>
          <cell r="N6086">
            <v>0</v>
          </cell>
          <cell r="O6086">
            <v>30</v>
          </cell>
        </row>
        <row r="6087">
          <cell r="A6087">
            <v>95051158</v>
          </cell>
          <cell r="B6087">
            <v>7034354634713</v>
          </cell>
          <cell r="C6087" t="str">
            <v xml:space="preserve"> </v>
          </cell>
          <cell r="D6087" t="str">
            <v xml:space="preserve"> GASKET</v>
          </cell>
          <cell r="E6087" t="str">
            <v xml:space="preserve"> BASSO 1132H-0720001-2</v>
          </cell>
          <cell r="F6087" t="str">
            <v xml:space="preserve"> STK</v>
          </cell>
          <cell r="G6087">
            <v>8</v>
          </cell>
          <cell r="H6087" t="str">
            <v xml:space="preserve"> D</v>
          </cell>
          <cell r="I6087" t="str">
            <v xml:space="preserve"> </v>
          </cell>
          <cell r="J6087">
            <v>0</v>
          </cell>
          <cell r="K6087" t="str">
            <v xml:space="preserve"> </v>
          </cell>
          <cell r="L6087">
            <v>0</v>
          </cell>
          <cell r="M6087" t="str">
            <v xml:space="preserve"> </v>
          </cell>
          <cell r="N6087">
            <v>0</v>
          </cell>
          <cell r="O6087">
            <v>8</v>
          </cell>
        </row>
        <row r="6088">
          <cell r="A6088">
            <v>95051160</v>
          </cell>
          <cell r="B6088">
            <v>7034354624240</v>
          </cell>
          <cell r="C6088" t="str">
            <v xml:space="preserve"> </v>
          </cell>
          <cell r="D6088" t="str">
            <v xml:space="preserve"> DRIVER GUIDE</v>
          </cell>
          <cell r="E6088" t="str">
            <v xml:space="preserve"> BASSO 11388-0084707-1</v>
          </cell>
          <cell r="F6088" t="str">
            <v xml:space="preserve"> STK</v>
          </cell>
          <cell r="G6088">
            <v>8</v>
          </cell>
          <cell r="H6088" t="str">
            <v xml:space="preserve"> D</v>
          </cell>
          <cell r="I6088" t="str">
            <v xml:space="preserve"> </v>
          </cell>
          <cell r="J6088">
            <v>0</v>
          </cell>
          <cell r="K6088" t="str">
            <v xml:space="preserve"> </v>
          </cell>
          <cell r="L6088">
            <v>0</v>
          </cell>
          <cell r="M6088" t="str">
            <v xml:space="preserve"> </v>
          </cell>
          <cell r="N6088">
            <v>0</v>
          </cell>
          <cell r="O6088">
            <v>8</v>
          </cell>
        </row>
        <row r="6089">
          <cell r="A6089">
            <v>95051161</v>
          </cell>
          <cell r="B6089">
            <v>7034354634720</v>
          </cell>
          <cell r="C6089" t="str">
            <v xml:space="preserve"> </v>
          </cell>
          <cell r="D6089" t="str">
            <v xml:space="preserve"> O-RING</v>
          </cell>
          <cell r="E6089" t="str">
            <v xml:space="preserve"> BASSO 2152012</v>
          </cell>
          <cell r="F6089" t="str">
            <v xml:space="preserve"> STK</v>
          </cell>
          <cell r="G6089">
            <v>12</v>
          </cell>
          <cell r="H6089" t="str">
            <v xml:space="preserve"> D</v>
          </cell>
          <cell r="I6089" t="str">
            <v xml:space="preserve"> </v>
          </cell>
          <cell r="J6089">
            <v>0</v>
          </cell>
          <cell r="K6089" t="str">
            <v xml:space="preserve"> </v>
          </cell>
          <cell r="L6089">
            <v>0</v>
          </cell>
          <cell r="M6089" t="str">
            <v xml:space="preserve"> </v>
          </cell>
          <cell r="N6089">
            <v>0</v>
          </cell>
          <cell r="O6089">
            <v>12</v>
          </cell>
        </row>
        <row r="6090">
          <cell r="A6090">
            <v>95051164</v>
          </cell>
          <cell r="B6090">
            <v>7034354634737</v>
          </cell>
          <cell r="C6090" t="str">
            <v xml:space="preserve"> </v>
          </cell>
          <cell r="D6090" t="str">
            <v xml:space="preserve"> TRIGGER UNIT</v>
          </cell>
          <cell r="E6090" t="str">
            <v xml:space="preserve"> BASSO 11224-0461101-1</v>
          </cell>
          <cell r="F6090" t="str">
            <v xml:space="preserve"> STK</v>
          </cell>
          <cell r="G6090">
            <v>38</v>
          </cell>
          <cell r="H6090" t="str">
            <v xml:space="preserve"> D</v>
          </cell>
          <cell r="I6090" t="str">
            <v xml:space="preserve"> </v>
          </cell>
          <cell r="J6090">
            <v>0</v>
          </cell>
          <cell r="K6090" t="str">
            <v xml:space="preserve"> </v>
          </cell>
          <cell r="L6090">
            <v>0</v>
          </cell>
          <cell r="M6090" t="str">
            <v xml:space="preserve"> </v>
          </cell>
          <cell r="N6090">
            <v>0</v>
          </cell>
          <cell r="O6090">
            <v>38</v>
          </cell>
        </row>
        <row r="6091">
          <cell r="A6091">
            <v>95051166</v>
          </cell>
          <cell r="B6091">
            <v>7034354624257</v>
          </cell>
          <cell r="C6091" t="str">
            <v xml:space="preserve"> </v>
          </cell>
          <cell r="D6091" t="str">
            <v xml:space="preserve"> SPRING</v>
          </cell>
          <cell r="E6091" t="str">
            <v xml:space="preserve"> BASSO 11376-0370001-1</v>
          </cell>
          <cell r="F6091" t="str">
            <v xml:space="preserve"> STK</v>
          </cell>
          <cell r="G6091">
            <v>6</v>
          </cell>
          <cell r="H6091" t="str">
            <v xml:space="preserve"> D</v>
          </cell>
          <cell r="I6091" t="str">
            <v xml:space="preserve"> </v>
          </cell>
          <cell r="J6091">
            <v>0</v>
          </cell>
          <cell r="K6091" t="str">
            <v xml:space="preserve"> </v>
          </cell>
          <cell r="L6091">
            <v>0</v>
          </cell>
          <cell r="M6091" t="str">
            <v xml:space="preserve"> </v>
          </cell>
          <cell r="N6091">
            <v>0</v>
          </cell>
          <cell r="O6091">
            <v>6</v>
          </cell>
        </row>
        <row r="6092">
          <cell r="A6092">
            <v>95051167</v>
          </cell>
          <cell r="B6092">
            <v>7034354634744</v>
          </cell>
          <cell r="C6092" t="str">
            <v xml:space="preserve"> </v>
          </cell>
          <cell r="D6092" t="str">
            <v xml:space="preserve"> DRIVER GUIDE COVER B</v>
          </cell>
          <cell r="E6092" t="str">
            <v xml:space="preserve"> BASSO 11353-0084706-1</v>
          </cell>
          <cell r="F6092" t="str">
            <v xml:space="preserve"> STK</v>
          </cell>
          <cell r="G6092">
            <v>60</v>
          </cell>
          <cell r="H6092" t="str">
            <v xml:space="preserve"> D</v>
          </cell>
          <cell r="I6092" t="str">
            <v xml:space="preserve"> </v>
          </cell>
          <cell r="J6092">
            <v>0</v>
          </cell>
          <cell r="K6092" t="str">
            <v xml:space="preserve"> </v>
          </cell>
          <cell r="L6092">
            <v>0</v>
          </cell>
          <cell r="M6092" t="str">
            <v xml:space="preserve"> </v>
          </cell>
          <cell r="N6092">
            <v>0</v>
          </cell>
          <cell r="O6092">
            <v>60</v>
          </cell>
        </row>
        <row r="6093">
          <cell r="A6093">
            <v>95051168</v>
          </cell>
          <cell r="B6093">
            <v>7034354634751</v>
          </cell>
          <cell r="C6093" t="str">
            <v xml:space="preserve"> </v>
          </cell>
          <cell r="D6093" t="str">
            <v xml:space="preserve"> SPIRAL PINS</v>
          </cell>
          <cell r="E6093" t="str">
            <v xml:space="preserve"> BASSO 2040401-07080-0</v>
          </cell>
          <cell r="F6093" t="str">
            <v xml:space="preserve"> STK</v>
          </cell>
          <cell r="G6093">
            <v>9</v>
          </cell>
          <cell r="H6093" t="str">
            <v xml:space="preserve"> D</v>
          </cell>
          <cell r="I6093" t="str">
            <v xml:space="preserve"> </v>
          </cell>
          <cell r="J6093">
            <v>0</v>
          </cell>
          <cell r="K6093" t="str">
            <v xml:space="preserve"> </v>
          </cell>
          <cell r="L6093">
            <v>0</v>
          </cell>
          <cell r="M6093" t="str">
            <v xml:space="preserve"> </v>
          </cell>
          <cell r="N6093">
            <v>0</v>
          </cell>
          <cell r="O6093">
            <v>9</v>
          </cell>
        </row>
        <row r="6094">
          <cell r="A6094">
            <v>95051169</v>
          </cell>
          <cell r="B6094">
            <v>7034354634768</v>
          </cell>
          <cell r="C6094" t="str">
            <v xml:space="preserve"> </v>
          </cell>
          <cell r="D6094" t="str">
            <v xml:space="preserve"> DRIVER GUIDE COVER A</v>
          </cell>
          <cell r="E6094" t="str">
            <v xml:space="preserve"> BASSO 11352-0084706-1</v>
          </cell>
          <cell r="F6094" t="str">
            <v xml:space="preserve"> STK</v>
          </cell>
          <cell r="G6094">
            <v>88</v>
          </cell>
          <cell r="H6094" t="str">
            <v xml:space="preserve"> D</v>
          </cell>
          <cell r="I6094" t="str">
            <v xml:space="preserve"> </v>
          </cell>
          <cell r="J6094">
            <v>0</v>
          </cell>
          <cell r="K6094" t="str">
            <v xml:space="preserve"> </v>
          </cell>
          <cell r="L6094">
            <v>0</v>
          </cell>
          <cell r="M6094" t="str">
            <v xml:space="preserve"> </v>
          </cell>
          <cell r="N6094">
            <v>0</v>
          </cell>
          <cell r="O6094">
            <v>88</v>
          </cell>
        </row>
        <row r="6095">
          <cell r="A6095">
            <v>95051170</v>
          </cell>
          <cell r="B6095">
            <v>7034354634775</v>
          </cell>
          <cell r="C6095" t="str">
            <v xml:space="preserve"> </v>
          </cell>
          <cell r="D6095" t="str">
            <v xml:space="preserve"> DRIVER GUIDE</v>
          </cell>
          <cell r="E6095" t="str">
            <v xml:space="preserve"> BASSO 11303-0084710-1</v>
          </cell>
          <cell r="F6095" t="str">
            <v xml:space="preserve"> STK</v>
          </cell>
          <cell r="G6095">
            <v>149</v>
          </cell>
          <cell r="H6095" t="str">
            <v xml:space="preserve"> D</v>
          </cell>
          <cell r="I6095" t="str">
            <v xml:space="preserve"> </v>
          </cell>
          <cell r="J6095">
            <v>0</v>
          </cell>
          <cell r="K6095" t="str">
            <v xml:space="preserve"> </v>
          </cell>
          <cell r="L6095">
            <v>0</v>
          </cell>
          <cell r="M6095" t="str">
            <v xml:space="preserve"> </v>
          </cell>
          <cell r="N6095">
            <v>0</v>
          </cell>
          <cell r="O6095">
            <v>149</v>
          </cell>
        </row>
        <row r="6096">
          <cell r="A6096">
            <v>95051171</v>
          </cell>
          <cell r="B6096">
            <v>7034354634782</v>
          </cell>
          <cell r="C6096" t="str">
            <v xml:space="preserve"> </v>
          </cell>
          <cell r="D6096" t="str">
            <v xml:space="preserve"> HEX.SOC.HD.BOLT</v>
          </cell>
          <cell r="E6096" t="str">
            <v xml:space="preserve"> BASSO 2040101-02060-1</v>
          </cell>
          <cell r="F6096" t="str">
            <v xml:space="preserve"> STK</v>
          </cell>
          <cell r="G6096">
            <v>6</v>
          </cell>
          <cell r="H6096" t="str">
            <v xml:space="preserve"> D</v>
          </cell>
          <cell r="I6096" t="str">
            <v xml:space="preserve"> </v>
          </cell>
          <cell r="J6096">
            <v>0</v>
          </cell>
          <cell r="K6096" t="str">
            <v xml:space="preserve"> </v>
          </cell>
          <cell r="L6096">
            <v>0</v>
          </cell>
          <cell r="M6096" t="str">
            <v xml:space="preserve"> </v>
          </cell>
          <cell r="N6096">
            <v>0</v>
          </cell>
          <cell r="O6096">
            <v>6</v>
          </cell>
        </row>
        <row r="6097">
          <cell r="A6097">
            <v>95051172</v>
          </cell>
          <cell r="B6097">
            <v>7034354634799</v>
          </cell>
          <cell r="C6097" t="str">
            <v xml:space="preserve"> </v>
          </cell>
          <cell r="D6097" t="str">
            <v xml:space="preserve"> MAGAZINE B</v>
          </cell>
          <cell r="E6097" t="str">
            <v xml:space="preserve"> BASSO 11391-0084705-1</v>
          </cell>
          <cell r="F6097" t="str">
            <v xml:space="preserve"> STK</v>
          </cell>
          <cell r="G6097">
            <v>86</v>
          </cell>
          <cell r="H6097" t="str">
            <v xml:space="preserve"> D</v>
          </cell>
          <cell r="I6097" t="str">
            <v xml:space="preserve"> </v>
          </cell>
          <cell r="J6097">
            <v>0</v>
          </cell>
          <cell r="K6097" t="str">
            <v xml:space="preserve"> </v>
          </cell>
          <cell r="L6097">
            <v>0</v>
          </cell>
          <cell r="M6097" t="str">
            <v xml:space="preserve"> </v>
          </cell>
          <cell r="N6097">
            <v>0</v>
          </cell>
          <cell r="O6097">
            <v>86</v>
          </cell>
        </row>
        <row r="6098">
          <cell r="A6098">
            <v>95051173</v>
          </cell>
          <cell r="B6098">
            <v>7034354624264</v>
          </cell>
          <cell r="C6098" t="str">
            <v xml:space="preserve"> </v>
          </cell>
          <cell r="D6098" t="str">
            <v xml:space="preserve"> MAGAZINE SPACER</v>
          </cell>
          <cell r="E6098" t="str">
            <v xml:space="preserve"> BASSO 1133V-0084702-1</v>
          </cell>
          <cell r="F6098" t="str">
            <v xml:space="preserve"> STK</v>
          </cell>
          <cell r="G6098">
            <v>8</v>
          </cell>
          <cell r="H6098" t="str">
            <v xml:space="preserve"> D</v>
          </cell>
          <cell r="I6098" t="str">
            <v xml:space="preserve"> </v>
          </cell>
          <cell r="J6098">
            <v>0</v>
          </cell>
          <cell r="K6098" t="str">
            <v xml:space="preserve"> </v>
          </cell>
          <cell r="L6098">
            <v>0</v>
          </cell>
          <cell r="M6098" t="str">
            <v xml:space="preserve"> </v>
          </cell>
          <cell r="N6098">
            <v>0</v>
          </cell>
          <cell r="O6098">
            <v>8</v>
          </cell>
        </row>
        <row r="6099">
          <cell r="A6099">
            <v>95051174</v>
          </cell>
          <cell r="B6099">
            <v>7034354624271</v>
          </cell>
          <cell r="C6099" t="str">
            <v xml:space="preserve"> </v>
          </cell>
          <cell r="D6099" t="str">
            <v xml:space="preserve"> STEEL CHANNEL</v>
          </cell>
          <cell r="E6099" t="str">
            <v xml:space="preserve"> BASSO 11396-0084701-1</v>
          </cell>
          <cell r="F6099" t="str">
            <v xml:space="preserve"> STK</v>
          </cell>
          <cell r="G6099">
            <v>40</v>
          </cell>
          <cell r="H6099" t="str">
            <v xml:space="preserve"> D</v>
          </cell>
          <cell r="I6099" t="str">
            <v xml:space="preserve"> </v>
          </cell>
          <cell r="J6099">
            <v>0</v>
          </cell>
          <cell r="K6099" t="str">
            <v xml:space="preserve"> </v>
          </cell>
          <cell r="L6099">
            <v>0</v>
          </cell>
          <cell r="M6099" t="str">
            <v xml:space="preserve"> </v>
          </cell>
          <cell r="N6099">
            <v>0</v>
          </cell>
          <cell r="O6099">
            <v>40</v>
          </cell>
        </row>
        <row r="6100">
          <cell r="A6100">
            <v>95051175</v>
          </cell>
          <cell r="B6100">
            <v>7034354634805</v>
          </cell>
          <cell r="C6100" t="str">
            <v xml:space="preserve"> </v>
          </cell>
          <cell r="D6100" t="str">
            <v xml:space="preserve"> PUSHER</v>
          </cell>
          <cell r="E6100" t="str">
            <v xml:space="preserve"> BASSO 11363-0084707-1</v>
          </cell>
          <cell r="F6100" t="str">
            <v xml:space="preserve"> STK</v>
          </cell>
          <cell r="G6100">
            <v>16</v>
          </cell>
          <cell r="H6100" t="str">
            <v xml:space="preserve"> D</v>
          </cell>
          <cell r="I6100" t="str">
            <v xml:space="preserve"> </v>
          </cell>
          <cell r="J6100">
            <v>0</v>
          </cell>
          <cell r="K6100" t="str">
            <v xml:space="preserve"> </v>
          </cell>
          <cell r="L6100">
            <v>0</v>
          </cell>
          <cell r="M6100" t="str">
            <v xml:space="preserve"> </v>
          </cell>
          <cell r="N6100">
            <v>0</v>
          </cell>
          <cell r="O6100">
            <v>16</v>
          </cell>
        </row>
        <row r="6101">
          <cell r="A6101">
            <v>95051176</v>
          </cell>
          <cell r="B6101">
            <v>7034354634812</v>
          </cell>
          <cell r="C6101" t="str">
            <v xml:space="preserve"> </v>
          </cell>
          <cell r="D6101" t="str">
            <v xml:space="preserve"> TAP BOLT</v>
          </cell>
          <cell r="E6101" t="str">
            <v xml:space="preserve"> BASSO 2040107-02111-0</v>
          </cell>
          <cell r="F6101" t="str">
            <v xml:space="preserve"> STK</v>
          </cell>
          <cell r="G6101">
            <v>6</v>
          </cell>
          <cell r="H6101" t="str">
            <v xml:space="preserve"> D</v>
          </cell>
          <cell r="I6101" t="str">
            <v xml:space="preserve"> </v>
          </cell>
          <cell r="J6101">
            <v>0</v>
          </cell>
          <cell r="K6101" t="str">
            <v xml:space="preserve"> </v>
          </cell>
          <cell r="L6101">
            <v>0</v>
          </cell>
          <cell r="M6101" t="str">
            <v xml:space="preserve"> </v>
          </cell>
          <cell r="N6101">
            <v>0</v>
          </cell>
          <cell r="O6101">
            <v>6</v>
          </cell>
        </row>
        <row r="6102">
          <cell r="A6102">
            <v>95051177</v>
          </cell>
          <cell r="B6102">
            <v>7034354634829</v>
          </cell>
          <cell r="C6102" t="str">
            <v xml:space="preserve"> </v>
          </cell>
          <cell r="D6102" t="str">
            <v xml:space="preserve"> PROTECTING HOOD COVER</v>
          </cell>
          <cell r="E6102" t="str">
            <v xml:space="preserve"> BASSO 1136E-0084701-1</v>
          </cell>
          <cell r="F6102" t="str">
            <v xml:space="preserve"> STK</v>
          </cell>
          <cell r="G6102">
            <v>16</v>
          </cell>
          <cell r="H6102" t="str">
            <v xml:space="preserve"> D</v>
          </cell>
          <cell r="I6102" t="str">
            <v xml:space="preserve"> </v>
          </cell>
          <cell r="J6102">
            <v>0</v>
          </cell>
          <cell r="K6102" t="str">
            <v xml:space="preserve"> </v>
          </cell>
          <cell r="L6102">
            <v>0</v>
          </cell>
          <cell r="M6102" t="str">
            <v xml:space="preserve"> </v>
          </cell>
          <cell r="N6102">
            <v>0</v>
          </cell>
          <cell r="O6102">
            <v>16</v>
          </cell>
        </row>
        <row r="6103">
          <cell r="A6103">
            <v>95051179</v>
          </cell>
          <cell r="B6103">
            <v>7034354634843</v>
          </cell>
          <cell r="C6103" t="str">
            <v xml:space="preserve"> </v>
          </cell>
          <cell r="D6103" t="str">
            <v xml:space="preserve"> PUSHER SPRING</v>
          </cell>
          <cell r="E6103" t="str">
            <v xml:space="preserve"> BASSO 11367-0084703-1</v>
          </cell>
          <cell r="F6103" t="str">
            <v xml:space="preserve"> STK</v>
          </cell>
          <cell r="G6103">
            <v>6</v>
          </cell>
          <cell r="H6103" t="str">
            <v xml:space="preserve"> D</v>
          </cell>
          <cell r="I6103" t="str">
            <v xml:space="preserve"> </v>
          </cell>
          <cell r="J6103">
            <v>0</v>
          </cell>
          <cell r="K6103" t="str">
            <v xml:space="preserve"> </v>
          </cell>
          <cell r="L6103">
            <v>0</v>
          </cell>
          <cell r="M6103" t="str">
            <v xml:space="preserve"> </v>
          </cell>
          <cell r="N6103">
            <v>0</v>
          </cell>
          <cell r="O6103">
            <v>6</v>
          </cell>
        </row>
        <row r="6104">
          <cell r="A6104">
            <v>95051180</v>
          </cell>
          <cell r="B6104">
            <v>7034354634850</v>
          </cell>
          <cell r="C6104" t="str">
            <v xml:space="preserve"> </v>
          </cell>
          <cell r="D6104" t="str">
            <v xml:space="preserve"> DOOR LATCH</v>
          </cell>
          <cell r="E6104" t="str">
            <v xml:space="preserve"> BASSO 11310-0084701-1</v>
          </cell>
          <cell r="F6104" t="str">
            <v xml:space="preserve"> STK</v>
          </cell>
          <cell r="G6104">
            <v>8</v>
          </cell>
          <cell r="H6104" t="str">
            <v xml:space="preserve"> D</v>
          </cell>
          <cell r="I6104" t="str">
            <v xml:space="preserve"> </v>
          </cell>
          <cell r="J6104">
            <v>0</v>
          </cell>
          <cell r="K6104" t="str">
            <v xml:space="preserve"> </v>
          </cell>
          <cell r="L6104">
            <v>0</v>
          </cell>
          <cell r="M6104" t="str">
            <v xml:space="preserve"> </v>
          </cell>
          <cell r="N6104">
            <v>0</v>
          </cell>
          <cell r="O6104">
            <v>8</v>
          </cell>
        </row>
        <row r="6105">
          <cell r="A6105">
            <v>95051181</v>
          </cell>
          <cell r="B6105">
            <v>7034354634867</v>
          </cell>
          <cell r="C6105" t="str">
            <v xml:space="preserve"> </v>
          </cell>
          <cell r="D6105" t="str">
            <v xml:space="preserve"> BRACKET</v>
          </cell>
          <cell r="E6105" t="str">
            <v xml:space="preserve"> BASSO 100844201</v>
          </cell>
          <cell r="F6105" t="str">
            <v xml:space="preserve"> STK</v>
          </cell>
          <cell r="G6105">
            <v>6</v>
          </cell>
          <cell r="H6105" t="str">
            <v xml:space="preserve"> D</v>
          </cell>
          <cell r="I6105" t="str">
            <v xml:space="preserve"> </v>
          </cell>
          <cell r="J6105">
            <v>0</v>
          </cell>
          <cell r="K6105" t="str">
            <v xml:space="preserve"> </v>
          </cell>
          <cell r="L6105">
            <v>0</v>
          </cell>
          <cell r="M6105" t="str">
            <v xml:space="preserve"> </v>
          </cell>
          <cell r="N6105">
            <v>0</v>
          </cell>
          <cell r="O6105">
            <v>6</v>
          </cell>
        </row>
        <row r="6106">
          <cell r="A6106">
            <v>95051182</v>
          </cell>
          <cell r="B6106">
            <v>7034354624288</v>
          </cell>
          <cell r="C6106" t="str">
            <v xml:space="preserve"> </v>
          </cell>
          <cell r="D6106" t="str">
            <v xml:space="preserve"> MAGAZINE A</v>
          </cell>
          <cell r="E6106" t="str">
            <v xml:space="preserve"> BASSO 11389-0084705-1</v>
          </cell>
          <cell r="F6106" t="str">
            <v xml:space="preserve"> STK</v>
          </cell>
          <cell r="G6106">
            <v>148</v>
          </cell>
          <cell r="H6106" t="str">
            <v xml:space="preserve"> D</v>
          </cell>
          <cell r="I6106" t="str">
            <v xml:space="preserve"> </v>
          </cell>
          <cell r="J6106">
            <v>0</v>
          </cell>
          <cell r="K6106" t="str">
            <v xml:space="preserve"> </v>
          </cell>
          <cell r="L6106">
            <v>0</v>
          </cell>
          <cell r="M6106" t="str">
            <v xml:space="preserve"> </v>
          </cell>
          <cell r="N6106">
            <v>0</v>
          </cell>
          <cell r="O6106">
            <v>148</v>
          </cell>
        </row>
        <row r="6107">
          <cell r="A6107">
            <v>95051184</v>
          </cell>
          <cell r="B6107">
            <v>7034354634874</v>
          </cell>
          <cell r="C6107" t="str">
            <v xml:space="preserve"> </v>
          </cell>
          <cell r="D6107" t="str">
            <v xml:space="preserve"> LATCH</v>
          </cell>
          <cell r="E6107" t="str">
            <v xml:space="preserve"> BASSO 1135Y-0084702-1</v>
          </cell>
          <cell r="F6107" t="str">
            <v xml:space="preserve"> STK</v>
          </cell>
          <cell r="G6107">
            <v>21</v>
          </cell>
          <cell r="H6107" t="str">
            <v xml:space="preserve"> D</v>
          </cell>
          <cell r="I6107" t="str">
            <v xml:space="preserve"> </v>
          </cell>
          <cell r="J6107">
            <v>0</v>
          </cell>
          <cell r="K6107" t="str">
            <v xml:space="preserve"> </v>
          </cell>
          <cell r="L6107">
            <v>0</v>
          </cell>
          <cell r="M6107" t="str">
            <v xml:space="preserve"> </v>
          </cell>
          <cell r="N6107">
            <v>0</v>
          </cell>
          <cell r="O6107">
            <v>21</v>
          </cell>
        </row>
        <row r="6108">
          <cell r="A6108">
            <v>95051185</v>
          </cell>
          <cell r="B6108">
            <v>7034354634881</v>
          </cell>
          <cell r="C6108" t="str">
            <v xml:space="preserve"> </v>
          </cell>
          <cell r="D6108" t="str">
            <v xml:space="preserve"> SAFETY GUIDE</v>
          </cell>
          <cell r="E6108" t="str">
            <v xml:space="preserve"> BASSO 11338-0084704-1</v>
          </cell>
          <cell r="F6108" t="str">
            <v xml:space="preserve"> STK</v>
          </cell>
          <cell r="G6108">
            <v>14</v>
          </cell>
          <cell r="H6108" t="str">
            <v xml:space="preserve"> D</v>
          </cell>
          <cell r="I6108" t="str">
            <v xml:space="preserve"> </v>
          </cell>
          <cell r="J6108">
            <v>0</v>
          </cell>
          <cell r="K6108" t="str">
            <v xml:space="preserve"> </v>
          </cell>
          <cell r="L6108">
            <v>0</v>
          </cell>
          <cell r="M6108" t="str">
            <v xml:space="preserve"> </v>
          </cell>
          <cell r="N6108">
            <v>0</v>
          </cell>
          <cell r="O6108">
            <v>14</v>
          </cell>
        </row>
        <row r="6109">
          <cell r="A6109">
            <v>95051187</v>
          </cell>
          <cell r="B6109">
            <v>7034354634898</v>
          </cell>
          <cell r="C6109" t="str">
            <v xml:space="preserve"> </v>
          </cell>
          <cell r="D6109" t="str">
            <v xml:space="preserve"> SAFETY A</v>
          </cell>
          <cell r="E6109" t="str">
            <v xml:space="preserve"> BASSO 11331-0084703-1</v>
          </cell>
          <cell r="F6109" t="str">
            <v xml:space="preserve"> STK</v>
          </cell>
          <cell r="G6109">
            <v>56</v>
          </cell>
          <cell r="H6109" t="str">
            <v xml:space="preserve"> D</v>
          </cell>
          <cell r="I6109" t="str">
            <v xml:space="preserve"> </v>
          </cell>
          <cell r="J6109">
            <v>0</v>
          </cell>
          <cell r="K6109" t="str">
            <v xml:space="preserve"> </v>
          </cell>
          <cell r="L6109">
            <v>0</v>
          </cell>
          <cell r="M6109" t="str">
            <v xml:space="preserve"> </v>
          </cell>
          <cell r="N6109">
            <v>0</v>
          </cell>
          <cell r="O6109">
            <v>56</v>
          </cell>
        </row>
        <row r="6110">
          <cell r="A6110">
            <v>95051189</v>
          </cell>
          <cell r="B6110">
            <v>7034354634904</v>
          </cell>
          <cell r="C6110" t="str">
            <v xml:space="preserve"> </v>
          </cell>
          <cell r="D6110" t="str">
            <v xml:space="preserve"> UNT</v>
          </cell>
          <cell r="E6110" t="str">
            <v xml:space="preserve"> BASSO 2040503-02010-0</v>
          </cell>
          <cell r="F6110" t="str">
            <v xml:space="preserve"> STK</v>
          </cell>
          <cell r="G6110">
            <v>6</v>
          </cell>
          <cell r="H6110" t="str">
            <v xml:space="preserve"> D</v>
          </cell>
          <cell r="I6110" t="str">
            <v xml:space="preserve"> </v>
          </cell>
          <cell r="J6110">
            <v>0</v>
          </cell>
          <cell r="K6110" t="str">
            <v xml:space="preserve"> </v>
          </cell>
          <cell r="L6110">
            <v>0</v>
          </cell>
          <cell r="M6110" t="str">
            <v xml:space="preserve"> </v>
          </cell>
          <cell r="N6110">
            <v>0</v>
          </cell>
          <cell r="O6110">
            <v>6</v>
          </cell>
        </row>
        <row r="6111">
          <cell r="A6111">
            <v>95051190</v>
          </cell>
          <cell r="B6111">
            <v>7034354621676</v>
          </cell>
          <cell r="C6111" t="str">
            <v xml:space="preserve"> </v>
          </cell>
          <cell r="D6111" t="str">
            <v xml:space="preserve"> O-RING</v>
          </cell>
          <cell r="E6111" t="str">
            <v xml:space="preserve"> BASSO 2041104-04043-0</v>
          </cell>
          <cell r="F6111" t="str">
            <v xml:space="preserve"> STK</v>
          </cell>
          <cell r="G6111">
            <v>8</v>
          </cell>
          <cell r="H6111" t="str">
            <v xml:space="preserve"> D</v>
          </cell>
          <cell r="I6111" t="str">
            <v xml:space="preserve"> </v>
          </cell>
          <cell r="J6111">
            <v>0</v>
          </cell>
          <cell r="K6111" t="str">
            <v xml:space="preserve"> </v>
          </cell>
          <cell r="L6111">
            <v>0</v>
          </cell>
          <cell r="M6111" t="str">
            <v xml:space="preserve"> </v>
          </cell>
          <cell r="N6111">
            <v>0</v>
          </cell>
          <cell r="O6111">
            <v>8</v>
          </cell>
        </row>
        <row r="6112">
          <cell r="A6112">
            <v>95051193</v>
          </cell>
          <cell r="B6112">
            <v>7034354624295</v>
          </cell>
          <cell r="C6112" t="str">
            <v xml:space="preserve"> </v>
          </cell>
          <cell r="D6112" t="str">
            <v xml:space="preserve"> SPRING PIN</v>
          </cell>
          <cell r="E6112" t="str">
            <v xml:space="preserve"> BASSO 2040400-05150-0</v>
          </cell>
          <cell r="F6112" t="str">
            <v xml:space="preserve"> STK</v>
          </cell>
          <cell r="G6112">
            <v>6</v>
          </cell>
          <cell r="H6112" t="str">
            <v xml:space="preserve"> D</v>
          </cell>
          <cell r="I6112" t="str">
            <v xml:space="preserve"> </v>
          </cell>
          <cell r="J6112">
            <v>0</v>
          </cell>
          <cell r="K6112" t="str">
            <v xml:space="preserve"> </v>
          </cell>
          <cell r="L6112">
            <v>0</v>
          </cell>
          <cell r="M6112" t="str">
            <v xml:space="preserve"> </v>
          </cell>
          <cell r="N6112">
            <v>0</v>
          </cell>
          <cell r="O6112">
            <v>6</v>
          </cell>
        </row>
        <row r="6113">
          <cell r="A6113">
            <v>95051196</v>
          </cell>
          <cell r="B6113">
            <v>7034354624301</v>
          </cell>
          <cell r="C6113" t="str">
            <v xml:space="preserve"> </v>
          </cell>
          <cell r="D6113" t="str">
            <v xml:space="preserve"> FEED FINGER</v>
          </cell>
          <cell r="E6113" t="str">
            <v xml:space="preserve"> BASSO 11306-0254704-01</v>
          </cell>
          <cell r="F6113" t="str">
            <v xml:space="preserve"> STK</v>
          </cell>
          <cell r="G6113">
            <v>76</v>
          </cell>
          <cell r="H6113" t="str">
            <v xml:space="preserve"> D</v>
          </cell>
          <cell r="I6113" t="str">
            <v xml:space="preserve"> </v>
          </cell>
          <cell r="J6113">
            <v>0</v>
          </cell>
          <cell r="K6113" t="str">
            <v xml:space="preserve"> </v>
          </cell>
          <cell r="L6113">
            <v>0</v>
          </cell>
          <cell r="M6113" t="str">
            <v xml:space="preserve"> </v>
          </cell>
          <cell r="N6113">
            <v>0</v>
          </cell>
          <cell r="O6113">
            <v>76</v>
          </cell>
        </row>
        <row r="6114">
          <cell r="A6114">
            <v>95051197</v>
          </cell>
          <cell r="B6114">
            <v>7034354634928</v>
          </cell>
          <cell r="C6114" t="str">
            <v xml:space="preserve"> </v>
          </cell>
          <cell r="D6114" t="str">
            <v xml:space="preserve"> FEED PISTON</v>
          </cell>
          <cell r="E6114" t="str">
            <v xml:space="preserve"> BASSO 11364-0254704-1</v>
          </cell>
          <cell r="F6114" t="str">
            <v xml:space="preserve"> STK</v>
          </cell>
          <cell r="G6114">
            <v>60</v>
          </cell>
          <cell r="H6114" t="str">
            <v xml:space="preserve"> D</v>
          </cell>
          <cell r="I6114" t="str">
            <v xml:space="preserve"> </v>
          </cell>
          <cell r="J6114">
            <v>0</v>
          </cell>
          <cell r="K6114" t="str">
            <v xml:space="preserve"> </v>
          </cell>
          <cell r="L6114">
            <v>0</v>
          </cell>
          <cell r="M6114" t="str">
            <v xml:space="preserve"> </v>
          </cell>
          <cell r="N6114">
            <v>0</v>
          </cell>
          <cell r="O6114">
            <v>60</v>
          </cell>
        </row>
        <row r="6115">
          <cell r="A6115">
            <v>95051198</v>
          </cell>
          <cell r="B6115">
            <v>7034354624318</v>
          </cell>
          <cell r="C6115" t="str">
            <v xml:space="preserve"> </v>
          </cell>
          <cell r="D6115" t="str">
            <v xml:space="preserve"> PIN FEED PISTION</v>
          </cell>
          <cell r="E6115" t="str">
            <v xml:space="preserve"> BASSO 106640201</v>
          </cell>
          <cell r="F6115" t="str">
            <v xml:space="preserve"> STK</v>
          </cell>
          <cell r="G6115">
            <v>28</v>
          </cell>
          <cell r="H6115" t="str">
            <v xml:space="preserve"> D</v>
          </cell>
          <cell r="I6115" t="str">
            <v xml:space="preserve"> </v>
          </cell>
          <cell r="J6115">
            <v>0</v>
          </cell>
          <cell r="K6115" t="str">
            <v xml:space="preserve"> </v>
          </cell>
          <cell r="L6115">
            <v>0</v>
          </cell>
          <cell r="M6115" t="str">
            <v xml:space="preserve"> </v>
          </cell>
          <cell r="N6115">
            <v>0</v>
          </cell>
          <cell r="O6115">
            <v>28</v>
          </cell>
        </row>
        <row r="6116">
          <cell r="A6116">
            <v>95051199</v>
          </cell>
          <cell r="B6116">
            <v>7034354624325</v>
          </cell>
          <cell r="C6116" t="str">
            <v xml:space="preserve"> </v>
          </cell>
          <cell r="D6116" t="str">
            <v xml:space="preserve"> FEED FINGER SPRING</v>
          </cell>
          <cell r="E6116" t="str">
            <v xml:space="preserve"> BASSO 11307-0250001-1</v>
          </cell>
          <cell r="F6116" t="str">
            <v xml:space="preserve"> STK</v>
          </cell>
          <cell r="G6116">
            <v>6</v>
          </cell>
          <cell r="H6116" t="str">
            <v xml:space="preserve"> D</v>
          </cell>
          <cell r="I6116" t="str">
            <v xml:space="preserve"> </v>
          </cell>
          <cell r="J6116">
            <v>0</v>
          </cell>
          <cell r="K6116" t="str">
            <v xml:space="preserve"> </v>
          </cell>
          <cell r="L6116">
            <v>0</v>
          </cell>
          <cell r="M6116" t="str">
            <v xml:space="preserve"> </v>
          </cell>
          <cell r="N6116">
            <v>0</v>
          </cell>
          <cell r="O6116">
            <v>6</v>
          </cell>
        </row>
        <row r="6117">
          <cell r="A6117">
            <v>95051201</v>
          </cell>
          <cell r="B6117">
            <v>7034354624332</v>
          </cell>
          <cell r="C6117" t="str">
            <v xml:space="preserve"> </v>
          </cell>
          <cell r="D6117" t="str">
            <v xml:space="preserve"> O-RING</v>
          </cell>
          <cell r="E6117" t="str">
            <v xml:space="preserve"> BASSO 2041109-01050-0</v>
          </cell>
          <cell r="F6117" t="str">
            <v xml:space="preserve"> STK</v>
          </cell>
          <cell r="G6117">
            <v>6</v>
          </cell>
          <cell r="H6117" t="str">
            <v xml:space="preserve"> D</v>
          </cell>
          <cell r="I6117" t="str">
            <v xml:space="preserve"> </v>
          </cell>
          <cell r="J6117">
            <v>0</v>
          </cell>
          <cell r="K6117" t="str">
            <v xml:space="preserve"> </v>
          </cell>
          <cell r="L6117">
            <v>0</v>
          </cell>
          <cell r="M6117" t="str">
            <v xml:space="preserve"> </v>
          </cell>
          <cell r="N6117">
            <v>0</v>
          </cell>
          <cell r="O6117">
            <v>6</v>
          </cell>
        </row>
        <row r="6118">
          <cell r="A6118">
            <v>95051202</v>
          </cell>
          <cell r="B6118">
            <v>7034354624349</v>
          </cell>
          <cell r="C6118" t="str">
            <v xml:space="preserve"> </v>
          </cell>
          <cell r="D6118" t="str">
            <v xml:space="preserve"> O-RING</v>
          </cell>
          <cell r="E6118" t="str">
            <v xml:space="preserve"> BASSO 2041105-02060-0</v>
          </cell>
          <cell r="F6118" t="str">
            <v xml:space="preserve"> STK</v>
          </cell>
          <cell r="G6118">
            <v>6</v>
          </cell>
          <cell r="H6118" t="str">
            <v xml:space="preserve"> D</v>
          </cell>
          <cell r="I6118" t="str">
            <v xml:space="preserve"> </v>
          </cell>
          <cell r="J6118">
            <v>0</v>
          </cell>
          <cell r="K6118" t="str">
            <v xml:space="preserve"> </v>
          </cell>
          <cell r="L6118">
            <v>0</v>
          </cell>
          <cell r="M6118" t="str">
            <v xml:space="preserve"> </v>
          </cell>
          <cell r="N6118">
            <v>0</v>
          </cell>
          <cell r="O6118">
            <v>6</v>
          </cell>
        </row>
        <row r="6119">
          <cell r="A6119">
            <v>95051203</v>
          </cell>
          <cell r="B6119">
            <v>7034354634935</v>
          </cell>
          <cell r="C6119" t="str">
            <v xml:space="preserve"> </v>
          </cell>
          <cell r="D6119" t="str">
            <v xml:space="preserve"> FEED PISTON SPRING</v>
          </cell>
          <cell r="E6119" t="str">
            <v xml:space="preserve"> BASSO 1133F-0250002-1</v>
          </cell>
          <cell r="F6119" t="str">
            <v xml:space="preserve"> STK</v>
          </cell>
          <cell r="G6119">
            <v>6</v>
          </cell>
          <cell r="H6119" t="str">
            <v xml:space="preserve"> D</v>
          </cell>
          <cell r="I6119" t="str">
            <v xml:space="preserve"> </v>
          </cell>
          <cell r="J6119">
            <v>0</v>
          </cell>
          <cell r="K6119" t="str">
            <v xml:space="preserve"> </v>
          </cell>
          <cell r="L6119">
            <v>0</v>
          </cell>
          <cell r="M6119" t="str">
            <v xml:space="preserve"> </v>
          </cell>
          <cell r="N6119">
            <v>0</v>
          </cell>
          <cell r="O6119">
            <v>6</v>
          </cell>
        </row>
        <row r="6120">
          <cell r="A6120">
            <v>95051204</v>
          </cell>
          <cell r="B6120">
            <v>7034354624356</v>
          </cell>
          <cell r="C6120" t="str">
            <v xml:space="preserve"> </v>
          </cell>
          <cell r="D6120" t="str">
            <v xml:space="preserve"> FEED-BUMPER</v>
          </cell>
          <cell r="E6120" t="str">
            <v xml:space="preserve"> BASSO 1134W-0250003-1</v>
          </cell>
          <cell r="F6120" t="str">
            <v xml:space="preserve"> STK</v>
          </cell>
          <cell r="G6120">
            <v>8</v>
          </cell>
          <cell r="H6120" t="str">
            <v xml:space="preserve"> D</v>
          </cell>
          <cell r="I6120" t="str">
            <v xml:space="preserve"> </v>
          </cell>
          <cell r="J6120">
            <v>0</v>
          </cell>
          <cell r="K6120" t="str">
            <v xml:space="preserve"> </v>
          </cell>
          <cell r="L6120">
            <v>0</v>
          </cell>
          <cell r="M6120" t="str">
            <v xml:space="preserve"> </v>
          </cell>
          <cell r="N6120">
            <v>0</v>
          </cell>
          <cell r="O6120">
            <v>8</v>
          </cell>
        </row>
        <row r="6121">
          <cell r="A6121">
            <v>95051205</v>
          </cell>
          <cell r="B6121">
            <v>7034354624363</v>
          </cell>
          <cell r="C6121" t="str">
            <v xml:space="preserve"> </v>
          </cell>
          <cell r="D6121" t="str">
            <v xml:space="preserve"> FEED PISTON CAP</v>
          </cell>
          <cell r="E6121" t="str">
            <v xml:space="preserve"> BASSO 11366-0254703-1</v>
          </cell>
          <cell r="F6121" t="str">
            <v xml:space="preserve"> STK</v>
          </cell>
          <cell r="G6121">
            <v>138</v>
          </cell>
          <cell r="H6121" t="str">
            <v xml:space="preserve"> D</v>
          </cell>
          <cell r="I6121" t="str">
            <v xml:space="preserve"> </v>
          </cell>
          <cell r="J6121">
            <v>0</v>
          </cell>
          <cell r="K6121" t="str">
            <v xml:space="preserve"> </v>
          </cell>
          <cell r="L6121">
            <v>0</v>
          </cell>
          <cell r="M6121" t="str">
            <v xml:space="preserve"> </v>
          </cell>
          <cell r="N6121">
            <v>0</v>
          </cell>
          <cell r="O6121">
            <v>138</v>
          </cell>
        </row>
        <row r="6122">
          <cell r="A6122">
            <v>95051206</v>
          </cell>
          <cell r="B6122">
            <v>7034354624370</v>
          </cell>
          <cell r="C6122" t="str">
            <v xml:space="preserve"> </v>
          </cell>
          <cell r="D6122" t="str">
            <v xml:space="preserve"> BOLT ASSY</v>
          </cell>
          <cell r="E6122" t="str">
            <v xml:space="preserve"> BASSO 201104081A</v>
          </cell>
          <cell r="F6122" t="str">
            <v xml:space="preserve"> STK</v>
          </cell>
          <cell r="G6122">
            <v>6</v>
          </cell>
          <cell r="H6122" t="str">
            <v xml:space="preserve"> D</v>
          </cell>
          <cell r="I6122" t="str">
            <v xml:space="preserve"> </v>
          </cell>
          <cell r="J6122">
            <v>0</v>
          </cell>
          <cell r="K6122" t="str">
            <v xml:space="preserve"> </v>
          </cell>
          <cell r="L6122">
            <v>0</v>
          </cell>
          <cell r="M6122" t="str">
            <v xml:space="preserve"> </v>
          </cell>
          <cell r="N6122">
            <v>0</v>
          </cell>
          <cell r="O6122">
            <v>6</v>
          </cell>
        </row>
        <row r="6123">
          <cell r="A6123">
            <v>95051207</v>
          </cell>
          <cell r="B6123">
            <v>7034354624387</v>
          </cell>
          <cell r="C6123" t="str">
            <v xml:space="preserve"> </v>
          </cell>
          <cell r="D6123" t="str">
            <v xml:space="preserve"> FIRST STOPPER FINGER</v>
          </cell>
          <cell r="E6123" t="str">
            <v xml:space="preserve"> BASSO 1130G-0254702-1</v>
          </cell>
          <cell r="F6123" t="str">
            <v xml:space="preserve"> STK</v>
          </cell>
          <cell r="G6123">
            <v>72</v>
          </cell>
          <cell r="H6123" t="str">
            <v xml:space="preserve"> D</v>
          </cell>
          <cell r="I6123" t="str">
            <v xml:space="preserve"> </v>
          </cell>
          <cell r="J6123">
            <v>0</v>
          </cell>
          <cell r="K6123" t="str">
            <v xml:space="preserve"> </v>
          </cell>
          <cell r="L6123">
            <v>0</v>
          </cell>
          <cell r="M6123" t="str">
            <v xml:space="preserve"> </v>
          </cell>
          <cell r="N6123">
            <v>0</v>
          </cell>
          <cell r="O6123">
            <v>72</v>
          </cell>
        </row>
        <row r="6124">
          <cell r="A6124">
            <v>95051208</v>
          </cell>
          <cell r="B6124">
            <v>7034354624394</v>
          </cell>
          <cell r="C6124" t="str">
            <v xml:space="preserve"> </v>
          </cell>
          <cell r="D6124" t="str">
            <v xml:space="preserve"> SECOND STOPPER FINGER</v>
          </cell>
          <cell r="E6124" t="str">
            <v xml:space="preserve"> BASSO 1130C-0254701-1</v>
          </cell>
          <cell r="F6124" t="str">
            <v xml:space="preserve"> STK</v>
          </cell>
          <cell r="G6124">
            <v>64</v>
          </cell>
          <cell r="H6124" t="str">
            <v xml:space="preserve"> D</v>
          </cell>
          <cell r="I6124" t="str">
            <v xml:space="preserve"> </v>
          </cell>
          <cell r="J6124">
            <v>0</v>
          </cell>
          <cell r="K6124" t="str">
            <v xml:space="preserve"> </v>
          </cell>
          <cell r="L6124">
            <v>0</v>
          </cell>
          <cell r="M6124" t="str">
            <v xml:space="preserve"> </v>
          </cell>
          <cell r="N6124">
            <v>0</v>
          </cell>
          <cell r="O6124">
            <v>64</v>
          </cell>
        </row>
        <row r="6125">
          <cell r="A6125">
            <v>95051209</v>
          </cell>
          <cell r="B6125">
            <v>7034354624400</v>
          </cell>
          <cell r="C6125" t="str">
            <v xml:space="preserve"> </v>
          </cell>
          <cell r="D6125" t="str">
            <v xml:space="preserve"> SPRING</v>
          </cell>
          <cell r="E6125" t="str">
            <v xml:space="preserve"> BASSO 1130D-0250001-1</v>
          </cell>
          <cell r="F6125" t="str">
            <v xml:space="preserve"> STK</v>
          </cell>
          <cell r="G6125">
            <v>6</v>
          </cell>
          <cell r="H6125" t="str">
            <v xml:space="preserve"> D</v>
          </cell>
          <cell r="I6125" t="str">
            <v xml:space="preserve"> </v>
          </cell>
          <cell r="J6125">
            <v>0</v>
          </cell>
          <cell r="K6125" t="str">
            <v xml:space="preserve"> </v>
          </cell>
          <cell r="L6125">
            <v>0</v>
          </cell>
          <cell r="M6125" t="str">
            <v xml:space="preserve"> </v>
          </cell>
          <cell r="N6125">
            <v>0</v>
          </cell>
          <cell r="O6125">
            <v>6</v>
          </cell>
        </row>
        <row r="6126">
          <cell r="A6126">
            <v>95051210</v>
          </cell>
          <cell r="B6126">
            <v>7034354621683</v>
          </cell>
          <cell r="C6126" t="str">
            <v xml:space="preserve"> </v>
          </cell>
          <cell r="D6126" t="str">
            <v xml:space="preserve"> STOPPER FINGER SPRING</v>
          </cell>
          <cell r="E6126" t="str">
            <v xml:space="preserve"> BASSO 1133C-0784701-1</v>
          </cell>
          <cell r="F6126" t="str">
            <v xml:space="preserve"> STK</v>
          </cell>
          <cell r="G6126">
            <v>6</v>
          </cell>
          <cell r="H6126" t="str">
            <v xml:space="preserve"> D</v>
          </cell>
          <cell r="I6126" t="str">
            <v xml:space="preserve"> </v>
          </cell>
          <cell r="J6126">
            <v>0</v>
          </cell>
          <cell r="K6126" t="str">
            <v xml:space="preserve"> </v>
          </cell>
          <cell r="L6126">
            <v>0</v>
          </cell>
          <cell r="M6126" t="str">
            <v xml:space="preserve"> </v>
          </cell>
          <cell r="N6126">
            <v>0</v>
          </cell>
          <cell r="O6126">
            <v>6</v>
          </cell>
        </row>
        <row r="6127">
          <cell r="A6127">
            <v>95051211</v>
          </cell>
          <cell r="B6127">
            <v>7034354634942</v>
          </cell>
          <cell r="C6127" t="str">
            <v xml:space="preserve"> </v>
          </cell>
          <cell r="D6127" t="str">
            <v xml:space="preserve"> PIN-NAIL STOP</v>
          </cell>
          <cell r="E6127" t="str">
            <v xml:space="preserve"> BASSO 11359-0784702-1</v>
          </cell>
          <cell r="F6127" t="str">
            <v xml:space="preserve"> STK</v>
          </cell>
          <cell r="G6127">
            <v>14</v>
          </cell>
          <cell r="H6127" t="str">
            <v xml:space="preserve"> D</v>
          </cell>
          <cell r="I6127" t="str">
            <v xml:space="preserve"> </v>
          </cell>
          <cell r="J6127">
            <v>0</v>
          </cell>
          <cell r="K6127" t="str">
            <v xml:space="preserve"> </v>
          </cell>
          <cell r="L6127">
            <v>0</v>
          </cell>
          <cell r="M6127" t="str">
            <v xml:space="preserve"> </v>
          </cell>
          <cell r="N6127">
            <v>0</v>
          </cell>
          <cell r="O6127">
            <v>14</v>
          </cell>
        </row>
        <row r="6128">
          <cell r="A6128">
            <v>95051212</v>
          </cell>
          <cell r="B6128">
            <v>7034354634959</v>
          </cell>
          <cell r="C6128" t="str">
            <v xml:space="preserve"> </v>
          </cell>
          <cell r="D6128" t="str">
            <v xml:space="preserve"> DOOR SHAFT PIN</v>
          </cell>
          <cell r="E6128" t="str">
            <v xml:space="preserve"> BASSO 11362-0814701-1</v>
          </cell>
          <cell r="F6128" t="str">
            <v xml:space="preserve"> STK</v>
          </cell>
          <cell r="G6128">
            <v>22</v>
          </cell>
          <cell r="H6128" t="str">
            <v xml:space="preserve"> D</v>
          </cell>
          <cell r="I6128" t="str">
            <v xml:space="preserve"> </v>
          </cell>
          <cell r="J6128">
            <v>0</v>
          </cell>
          <cell r="K6128" t="str">
            <v xml:space="preserve"> </v>
          </cell>
          <cell r="L6128">
            <v>0</v>
          </cell>
          <cell r="M6128" t="str">
            <v xml:space="preserve"> </v>
          </cell>
          <cell r="N6128">
            <v>0</v>
          </cell>
          <cell r="O6128">
            <v>22</v>
          </cell>
        </row>
        <row r="6129">
          <cell r="A6129">
            <v>95051214</v>
          </cell>
          <cell r="B6129">
            <v>7034354634966</v>
          </cell>
          <cell r="C6129" t="str">
            <v xml:space="preserve"> </v>
          </cell>
          <cell r="D6129" t="str">
            <v xml:space="preserve"> SPRING BASE A</v>
          </cell>
          <cell r="E6129" t="str">
            <v xml:space="preserve"> BASSO 1134N-0254701-1</v>
          </cell>
          <cell r="F6129" t="str">
            <v xml:space="preserve"> STK</v>
          </cell>
          <cell r="G6129">
            <v>6</v>
          </cell>
          <cell r="H6129" t="str">
            <v xml:space="preserve"> D</v>
          </cell>
          <cell r="I6129" t="str">
            <v xml:space="preserve"> </v>
          </cell>
          <cell r="J6129">
            <v>0</v>
          </cell>
          <cell r="K6129" t="str">
            <v xml:space="preserve"> </v>
          </cell>
          <cell r="L6129">
            <v>0</v>
          </cell>
          <cell r="M6129" t="str">
            <v xml:space="preserve"> </v>
          </cell>
          <cell r="N6129">
            <v>0</v>
          </cell>
          <cell r="O6129">
            <v>6</v>
          </cell>
        </row>
        <row r="6130">
          <cell r="A6130">
            <v>95051215</v>
          </cell>
          <cell r="B6130">
            <v>7034354624417</v>
          </cell>
          <cell r="C6130" t="str">
            <v xml:space="preserve"> </v>
          </cell>
          <cell r="D6130" t="str">
            <v xml:space="preserve"> MAGAZINE CASE</v>
          </cell>
          <cell r="E6130" t="str">
            <v xml:space="preserve"> BASSO 11354-0254701-1</v>
          </cell>
          <cell r="F6130" t="str">
            <v xml:space="preserve"> STK</v>
          </cell>
          <cell r="G6130">
            <v>65</v>
          </cell>
          <cell r="H6130" t="str">
            <v xml:space="preserve"> D</v>
          </cell>
          <cell r="I6130" t="str">
            <v xml:space="preserve"> </v>
          </cell>
          <cell r="J6130">
            <v>0</v>
          </cell>
          <cell r="K6130" t="str">
            <v xml:space="preserve"> </v>
          </cell>
          <cell r="L6130">
            <v>0</v>
          </cell>
          <cell r="M6130" t="str">
            <v xml:space="preserve"> </v>
          </cell>
          <cell r="N6130">
            <v>0</v>
          </cell>
          <cell r="O6130">
            <v>65</v>
          </cell>
        </row>
        <row r="6131">
          <cell r="A6131">
            <v>95051217</v>
          </cell>
          <cell r="B6131">
            <v>7034354634973</v>
          </cell>
          <cell r="C6131" t="str">
            <v xml:space="preserve"> </v>
          </cell>
          <cell r="D6131" t="str">
            <v xml:space="preserve"> MAGAZINE GUARD</v>
          </cell>
          <cell r="E6131" t="str">
            <v xml:space="preserve"> BASSO 1132U-0254703-1</v>
          </cell>
          <cell r="F6131" t="str">
            <v xml:space="preserve"> STK</v>
          </cell>
          <cell r="G6131">
            <v>104</v>
          </cell>
          <cell r="H6131" t="str">
            <v xml:space="preserve"> D</v>
          </cell>
          <cell r="I6131" t="str">
            <v xml:space="preserve"> </v>
          </cell>
          <cell r="J6131">
            <v>0</v>
          </cell>
          <cell r="K6131" t="str">
            <v xml:space="preserve"> </v>
          </cell>
          <cell r="L6131">
            <v>0</v>
          </cell>
          <cell r="M6131" t="str">
            <v xml:space="preserve"> </v>
          </cell>
          <cell r="N6131">
            <v>0</v>
          </cell>
          <cell r="O6131">
            <v>104</v>
          </cell>
        </row>
        <row r="6132">
          <cell r="A6132">
            <v>95051218</v>
          </cell>
          <cell r="B6132">
            <v>7034354624424</v>
          </cell>
          <cell r="C6132" t="str">
            <v xml:space="preserve"> </v>
          </cell>
          <cell r="D6132" t="str">
            <v xml:space="preserve"> BOLT ASSY</v>
          </cell>
          <cell r="E6132" t="str">
            <v xml:space="preserve"> BASSO 201106201A</v>
          </cell>
          <cell r="F6132" t="str">
            <v xml:space="preserve"> STK</v>
          </cell>
          <cell r="G6132">
            <v>6</v>
          </cell>
          <cell r="H6132" t="str">
            <v xml:space="preserve"> D</v>
          </cell>
          <cell r="I6132" t="str">
            <v xml:space="preserve"> </v>
          </cell>
          <cell r="J6132">
            <v>0</v>
          </cell>
          <cell r="K6132" t="str">
            <v xml:space="preserve"> </v>
          </cell>
          <cell r="L6132">
            <v>0</v>
          </cell>
          <cell r="M6132" t="str">
            <v xml:space="preserve"> </v>
          </cell>
          <cell r="N6132">
            <v>0</v>
          </cell>
          <cell r="O6132">
            <v>6</v>
          </cell>
        </row>
        <row r="6133">
          <cell r="A6133">
            <v>95051219</v>
          </cell>
          <cell r="B6133">
            <v>7034354624431</v>
          </cell>
          <cell r="C6133" t="str">
            <v xml:space="preserve"> </v>
          </cell>
          <cell r="D6133" t="str">
            <v xml:space="preserve"> SAFETY B</v>
          </cell>
          <cell r="E6133" t="str">
            <v xml:space="preserve"> BASSO 11332-0254703-1</v>
          </cell>
          <cell r="F6133" t="str">
            <v xml:space="preserve"> STK</v>
          </cell>
          <cell r="G6133">
            <v>13</v>
          </cell>
          <cell r="H6133" t="str">
            <v xml:space="preserve"> D</v>
          </cell>
          <cell r="I6133" t="str">
            <v xml:space="preserve"> </v>
          </cell>
          <cell r="J6133">
            <v>0</v>
          </cell>
          <cell r="K6133" t="str">
            <v xml:space="preserve"> </v>
          </cell>
          <cell r="L6133">
            <v>0</v>
          </cell>
          <cell r="M6133" t="str">
            <v xml:space="preserve"> </v>
          </cell>
          <cell r="N6133">
            <v>0</v>
          </cell>
          <cell r="O6133">
            <v>13</v>
          </cell>
        </row>
        <row r="6134">
          <cell r="A6134">
            <v>95051220</v>
          </cell>
          <cell r="B6134">
            <v>7034354624448</v>
          </cell>
          <cell r="C6134" t="str">
            <v xml:space="preserve"> </v>
          </cell>
          <cell r="D6134" t="str">
            <v xml:space="preserve"> SAFETY GUIDE</v>
          </cell>
          <cell r="E6134" t="str">
            <v xml:space="preserve"> BASSO 11338-0254703-1</v>
          </cell>
          <cell r="F6134" t="str">
            <v xml:space="preserve"> STK</v>
          </cell>
          <cell r="G6134">
            <v>14</v>
          </cell>
          <cell r="H6134" t="str">
            <v xml:space="preserve"> D</v>
          </cell>
          <cell r="I6134" t="str">
            <v xml:space="preserve"> </v>
          </cell>
          <cell r="J6134">
            <v>0</v>
          </cell>
          <cell r="K6134" t="str">
            <v xml:space="preserve"> </v>
          </cell>
          <cell r="L6134">
            <v>0</v>
          </cell>
          <cell r="M6134" t="str">
            <v xml:space="preserve"> </v>
          </cell>
          <cell r="N6134">
            <v>0</v>
          </cell>
          <cell r="O6134">
            <v>14</v>
          </cell>
        </row>
        <row r="6135">
          <cell r="A6135">
            <v>95051221</v>
          </cell>
          <cell r="B6135">
            <v>7034354624455</v>
          </cell>
          <cell r="C6135" t="str">
            <v xml:space="preserve"> </v>
          </cell>
          <cell r="D6135" t="str">
            <v xml:space="preserve"> SAFETY STOPPER</v>
          </cell>
          <cell r="E6135" t="str">
            <v xml:space="preserve"> BASSO 1136M-0250001-1</v>
          </cell>
          <cell r="F6135" t="str">
            <v xml:space="preserve"> STK</v>
          </cell>
          <cell r="G6135">
            <v>8</v>
          </cell>
          <cell r="H6135" t="str">
            <v xml:space="preserve"> D</v>
          </cell>
          <cell r="I6135" t="str">
            <v xml:space="preserve"> </v>
          </cell>
          <cell r="J6135">
            <v>0</v>
          </cell>
          <cell r="K6135" t="str">
            <v xml:space="preserve"> </v>
          </cell>
          <cell r="L6135">
            <v>0</v>
          </cell>
          <cell r="M6135" t="str">
            <v xml:space="preserve"> </v>
          </cell>
          <cell r="N6135">
            <v>0</v>
          </cell>
          <cell r="O6135">
            <v>8</v>
          </cell>
        </row>
        <row r="6136">
          <cell r="A6136">
            <v>95051222</v>
          </cell>
          <cell r="B6136">
            <v>7034354634980</v>
          </cell>
          <cell r="C6136" t="str">
            <v xml:space="preserve"> </v>
          </cell>
          <cell r="D6136" t="str">
            <v xml:space="preserve"> SAFETY SPRING</v>
          </cell>
          <cell r="E6136" t="str">
            <v xml:space="preserve"> BASSO 11337-0784701-1</v>
          </cell>
          <cell r="F6136" t="str">
            <v xml:space="preserve"> STK</v>
          </cell>
          <cell r="G6136">
            <v>6</v>
          </cell>
          <cell r="H6136" t="str">
            <v xml:space="preserve"> D</v>
          </cell>
          <cell r="I6136" t="str">
            <v xml:space="preserve"> </v>
          </cell>
          <cell r="J6136">
            <v>0</v>
          </cell>
          <cell r="K6136" t="str">
            <v xml:space="preserve"> </v>
          </cell>
          <cell r="L6136">
            <v>0</v>
          </cell>
          <cell r="M6136" t="str">
            <v xml:space="preserve"> </v>
          </cell>
          <cell r="N6136">
            <v>0</v>
          </cell>
          <cell r="O6136">
            <v>6</v>
          </cell>
        </row>
        <row r="6137">
          <cell r="A6137">
            <v>95051223</v>
          </cell>
          <cell r="B6137">
            <v>7034354624462</v>
          </cell>
          <cell r="C6137" t="str">
            <v xml:space="preserve"> </v>
          </cell>
          <cell r="D6137" t="str">
            <v xml:space="preserve"> FEED BUMPER</v>
          </cell>
          <cell r="E6137" t="str">
            <v xml:space="preserve"> BASSO 1134W-0254701-1</v>
          </cell>
          <cell r="F6137" t="str">
            <v xml:space="preserve"> STK</v>
          </cell>
          <cell r="G6137">
            <v>6</v>
          </cell>
          <cell r="H6137" t="str">
            <v xml:space="preserve"> D</v>
          </cell>
          <cell r="I6137" t="str">
            <v xml:space="preserve"> </v>
          </cell>
          <cell r="J6137">
            <v>0</v>
          </cell>
          <cell r="K6137" t="str">
            <v xml:space="preserve"> </v>
          </cell>
          <cell r="L6137">
            <v>0</v>
          </cell>
          <cell r="M6137" t="str">
            <v xml:space="preserve"> </v>
          </cell>
          <cell r="N6137">
            <v>0</v>
          </cell>
          <cell r="O6137">
            <v>6</v>
          </cell>
        </row>
        <row r="6138">
          <cell r="A6138">
            <v>95051225</v>
          </cell>
          <cell r="B6138">
            <v>7034354624479</v>
          </cell>
          <cell r="C6138" t="str">
            <v xml:space="preserve"> </v>
          </cell>
          <cell r="D6138" t="str">
            <v xml:space="preserve"> ADJUST AXIE</v>
          </cell>
          <cell r="E6138" t="str">
            <v xml:space="preserve"> BASSO 1137H-0254701-2</v>
          </cell>
          <cell r="F6138" t="str">
            <v xml:space="preserve"> STK</v>
          </cell>
          <cell r="G6138">
            <v>13</v>
          </cell>
          <cell r="H6138" t="str">
            <v xml:space="preserve"> D</v>
          </cell>
          <cell r="I6138" t="str">
            <v xml:space="preserve"> </v>
          </cell>
          <cell r="J6138">
            <v>0</v>
          </cell>
          <cell r="K6138" t="str">
            <v xml:space="preserve"> </v>
          </cell>
          <cell r="L6138">
            <v>0</v>
          </cell>
          <cell r="M6138" t="str">
            <v xml:space="preserve"> </v>
          </cell>
          <cell r="N6138">
            <v>0</v>
          </cell>
          <cell r="O6138">
            <v>13</v>
          </cell>
        </row>
        <row r="6139">
          <cell r="A6139">
            <v>95051226</v>
          </cell>
          <cell r="B6139">
            <v>7034354635000</v>
          </cell>
          <cell r="C6139" t="str">
            <v xml:space="preserve"> </v>
          </cell>
          <cell r="D6139" t="str">
            <v xml:space="preserve"> ADJUST ROD</v>
          </cell>
          <cell r="E6139" t="str">
            <v xml:space="preserve"> BASSO 11393-0254701-2</v>
          </cell>
          <cell r="F6139" t="str">
            <v xml:space="preserve"> STK</v>
          </cell>
          <cell r="G6139">
            <v>29</v>
          </cell>
          <cell r="H6139" t="str">
            <v xml:space="preserve"> D</v>
          </cell>
          <cell r="I6139" t="str">
            <v xml:space="preserve"> </v>
          </cell>
          <cell r="J6139">
            <v>0</v>
          </cell>
          <cell r="K6139" t="str">
            <v xml:space="preserve"> </v>
          </cell>
          <cell r="L6139">
            <v>0</v>
          </cell>
          <cell r="M6139" t="str">
            <v xml:space="preserve"> </v>
          </cell>
          <cell r="N6139">
            <v>0</v>
          </cell>
          <cell r="O6139">
            <v>29</v>
          </cell>
        </row>
        <row r="6140">
          <cell r="A6140">
            <v>95051228</v>
          </cell>
          <cell r="B6140">
            <v>7034354635017</v>
          </cell>
          <cell r="C6140" t="str">
            <v xml:space="preserve"> </v>
          </cell>
          <cell r="D6140" t="str">
            <v xml:space="preserve"> GUIDE BLOCK</v>
          </cell>
          <cell r="E6140" t="str">
            <v xml:space="preserve"> BASSO 1135D-0254702-1</v>
          </cell>
          <cell r="F6140" t="str">
            <v xml:space="preserve"> STK</v>
          </cell>
          <cell r="G6140">
            <v>86</v>
          </cell>
          <cell r="H6140" t="str">
            <v xml:space="preserve"> D</v>
          </cell>
          <cell r="I6140" t="str">
            <v xml:space="preserve"> </v>
          </cell>
          <cell r="J6140">
            <v>0</v>
          </cell>
          <cell r="K6140" t="str">
            <v xml:space="preserve"> </v>
          </cell>
          <cell r="L6140">
            <v>0</v>
          </cell>
          <cell r="M6140" t="str">
            <v xml:space="preserve"> </v>
          </cell>
          <cell r="N6140">
            <v>0</v>
          </cell>
          <cell r="O6140">
            <v>86</v>
          </cell>
        </row>
        <row r="6141">
          <cell r="A6141">
            <v>95051229</v>
          </cell>
          <cell r="B6141">
            <v>7034354624486</v>
          </cell>
          <cell r="C6141" t="str">
            <v xml:space="preserve"> </v>
          </cell>
          <cell r="D6141" t="str">
            <v xml:space="preserve"> FIXED PIN</v>
          </cell>
          <cell r="E6141" t="str">
            <v xml:space="preserve"> BASSO 11324-0254702-1</v>
          </cell>
          <cell r="F6141" t="str">
            <v xml:space="preserve"> STK</v>
          </cell>
          <cell r="G6141">
            <v>22</v>
          </cell>
          <cell r="H6141" t="str">
            <v xml:space="preserve"> D</v>
          </cell>
          <cell r="I6141" t="str">
            <v xml:space="preserve"> </v>
          </cell>
          <cell r="J6141">
            <v>0</v>
          </cell>
          <cell r="K6141" t="str">
            <v xml:space="preserve"> </v>
          </cell>
          <cell r="L6141">
            <v>0</v>
          </cell>
          <cell r="M6141" t="str">
            <v xml:space="preserve"> </v>
          </cell>
          <cell r="N6141">
            <v>0</v>
          </cell>
          <cell r="O6141">
            <v>22</v>
          </cell>
        </row>
        <row r="6142">
          <cell r="A6142">
            <v>95051230</v>
          </cell>
          <cell r="B6142">
            <v>7034354621690</v>
          </cell>
          <cell r="C6142" t="str">
            <v xml:space="preserve"> </v>
          </cell>
          <cell r="D6142" t="str">
            <v xml:space="preserve"> O-RING</v>
          </cell>
          <cell r="E6142" t="str">
            <v xml:space="preserve"> BASSO 2041104-01040-0</v>
          </cell>
          <cell r="F6142" t="str">
            <v xml:space="preserve"> STK</v>
          </cell>
          <cell r="G6142">
            <v>7</v>
          </cell>
          <cell r="H6142" t="str">
            <v xml:space="preserve"> D</v>
          </cell>
          <cell r="I6142" t="str">
            <v xml:space="preserve"> </v>
          </cell>
          <cell r="J6142">
            <v>0</v>
          </cell>
          <cell r="K6142" t="str">
            <v xml:space="preserve"> </v>
          </cell>
          <cell r="L6142">
            <v>0</v>
          </cell>
          <cell r="M6142" t="str">
            <v xml:space="preserve"> </v>
          </cell>
          <cell r="N6142">
            <v>0</v>
          </cell>
          <cell r="O6142">
            <v>7</v>
          </cell>
        </row>
        <row r="6143">
          <cell r="A6143">
            <v>95051231</v>
          </cell>
          <cell r="B6143">
            <v>7034354635024</v>
          </cell>
          <cell r="C6143" t="str">
            <v xml:space="preserve"> </v>
          </cell>
          <cell r="D6143" t="str">
            <v xml:space="preserve"> DEFLECTOR</v>
          </cell>
          <cell r="E6143" t="str">
            <v xml:space="preserve"> BASSO 11371-0784701-1</v>
          </cell>
          <cell r="F6143" t="str">
            <v xml:space="preserve"> STK</v>
          </cell>
          <cell r="G6143">
            <v>14</v>
          </cell>
          <cell r="H6143" t="str">
            <v xml:space="preserve"> D</v>
          </cell>
          <cell r="I6143" t="str">
            <v xml:space="preserve"> </v>
          </cell>
          <cell r="J6143">
            <v>0</v>
          </cell>
          <cell r="K6143" t="str">
            <v xml:space="preserve"> </v>
          </cell>
          <cell r="L6143">
            <v>0</v>
          </cell>
          <cell r="M6143" t="str">
            <v xml:space="preserve"> </v>
          </cell>
          <cell r="N6143">
            <v>0</v>
          </cell>
          <cell r="O6143">
            <v>14</v>
          </cell>
        </row>
        <row r="6144">
          <cell r="A6144">
            <v>95051232</v>
          </cell>
          <cell r="B6144">
            <v>7034354624493</v>
          </cell>
          <cell r="C6144" t="str">
            <v xml:space="preserve"> </v>
          </cell>
          <cell r="D6144" t="str">
            <v xml:space="preserve"> MUFFLER</v>
          </cell>
          <cell r="E6144" t="str">
            <v xml:space="preserve"> BASSO 1132T-0780001-1</v>
          </cell>
          <cell r="F6144" t="str">
            <v xml:space="preserve"> STK</v>
          </cell>
          <cell r="G6144">
            <v>42</v>
          </cell>
          <cell r="H6144" t="str">
            <v xml:space="preserve"> D</v>
          </cell>
          <cell r="I6144" t="str">
            <v xml:space="preserve"> </v>
          </cell>
          <cell r="J6144">
            <v>0</v>
          </cell>
          <cell r="K6144" t="str">
            <v xml:space="preserve"> </v>
          </cell>
          <cell r="L6144">
            <v>0</v>
          </cell>
          <cell r="M6144" t="str">
            <v xml:space="preserve"> </v>
          </cell>
          <cell r="N6144">
            <v>0</v>
          </cell>
          <cell r="O6144">
            <v>42</v>
          </cell>
        </row>
        <row r="6145">
          <cell r="A6145">
            <v>95051233</v>
          </cell>
          <cell r="B6145">
            <v>7034354635031</v>
          </cell>
          <cell r="C6145" t="str">
            <v xml:space="preserve"> </v>
          </cell>
          <cell r="D6145" t="str">
            <v xml:space="preserve"> WASHER</v>
          </cell>
          <cell r="E6145" t="str">
            <v xml:space="preserve"> BASSO 11381-0760001-1</v>
          </cell>
          <cell r="F6145" t="str">
            <v xml:space="preserve"> STK</v>
          </cell>
          <cell r="G6145">
            <v>8</v>
          </cell>
          <cell r="H6145" t="str">
            <v xml:space="preserve"> D</v>
          </cell>
          <cell r="I6145" t="str">
            <v xml:space="preserve"> </v>
          </cell>
          <cell r="J6145">
            <v>0</v>
          </cell>
          <cell r="K6145" t="str">
            <v xml:space="preserve"> </v>
          </cell>
          <cell r="L6145">
            <v>0</v>
          </cell>
          <cell r="M6145" t="str">
            <v xml:space="preserve"> </v>
          </cell>
          <cell r="N6145">
            <v>0</v>
          </cell>
          <cell r="O6145">
            <v>8</v>
          </cell>
        </row>
        <row r="6146">
          <cell r="A6146">
            <v>95051234</v>
          </cell>
          <cell r="B6146">
            <v>7034354635048</v>
          </cell>
          <cell r="C6146" t="str">
            <v xml:space="preserve"> </v>
          </cell>
          <cell r="D6146" t="str">
            <v xml:space="preserve"> COMPRESSION SPRING</v>
          </cell>
          <cell r="E6146" t="str">
            <v xml:space="preserve"> BASSO 11360-0760002-1</v>
          </cell>
          <cell r="F6146" t="str">
            <v xml:space="preserve"> STK</v>
          </cell>
          <cell r="G6146">
            <v>15</v>
          </cell>
          <cell r="H6146" t="str">
            <v xml:space="preserve"> D</v>
          </cell>
          <cell r="I6146" t="str">
            <v xml:space="preserve"> </v>
          </cell>
          <cell r="J6146">
            <v>0</v>
          </cell>
          <cell r="K6146" t="str">
            <v xml:space="preserve"> </v>
          </cell>
          <cell r="L6146">
            <v>0</v>
          </cell>
          <cell r="M6146" t="str">
            <v xml:space="preserve"> </v>
          </cell>
          <cell r="N6146">
            <v>0</v>
          </cell>
          <cell r="O6146">
            <v>15</v>
          </cell>
        </row>
        <row r="6147">
          <cell r="A6147">
            <v>95051235</v>
          </cell>
          <cell r="B6147">
            <v>7034354635055</v>
          </cell>
          <cell r="C6147" t="str">
            <v xml:space="preserve"> </v>
          </cell>
          <cell r="D6147" t="str">
            <v xml:space="preserve"> HD.VALVE PISTON</v>
          </cell>
          <cell r="E6147" t="str">
            <v xml:space="preserve"> BASSO 11368-0760002-1</v>
          </cell>
          <cell r="F6147" t="str">
            <v xml:space="preserve"> STK</v>
          </cell>
          <cell r="G6147">
            <v>30</v>
          </cell>
          <cell r="H6147" t="str">
            <v xml:space="preserve"> D</v>
          </cell>
          <cell r="I6147" t="str">
            <v xml:space="preserve"> </v>
          </cell>
          <cell r="J6147">
            <v>0</v>
          </cell>
          <cell r="K6147" t="str">
            <v xml:space="preserve"> </v>
          </cell>
          <cell r="L6147">
            <v>0</v>
          </cell>
          <cell r="M6147" t="str">
            <v xml:space="preserve"> </v>
          </cell>
          <cell r="N6147">
            <v>0</v>
          </cell>
          <cell r="O6147">
            <v>30</v>
          </cell>
        </row>
        <row r="6148">
          <cell r="A6148">
            <v>95051236</v>
          </cell>
          <cell r="B6148">
            <v>7034354624509</v>
          </cell>
          <cell r="C6148" t="str">
            <v xml:space="preserve"> </v>
          </cell>
          <cell r="D6148" t="str">
            <v xml:space="preserve"> O-RING</v>
          </cell>
          <cell r="E6148" t="str">
            <v xml:space="preserve"> BASSO 2041104-05050-0</v>
          </cell>
          <cell r="F6148" t="str">
            <v xml:space="preserve"> STK</v>
          </cell>
          <cell r="G6148">
            <v>6</v>
          </cell>
          <cell r="H6148" t="str">
            <v xml:space="preserve"> D</v>
          </cell>
          <cell r="I6148" t="str">
            <v xml:space="preserve"> </v>
          </cell>
          <cell r="J6148">
            <v>0</v>
          </cell>
          <cell r="K6148" t="str">
            <v xml:space="preserve"> </v>
          </cell>
          <cell r="L6148">
            <v>0</v>
          </cell>
          <cell r="M6148" t="str">
            <v xml:space="preserve"> </v>
          </cell>
          <cell r="N6148">
            <v>0</v>
          </cell>
          <cell r="O6148">
            <v>6</v>
          </cell>
        </row>
        <row r="6149">
          <cell r="A6149">
            <v>95051237</v>
          </cell>
          <cell r="B6149">
            <v>7034354624516</v>
          </cell>
          <cell r="C6149" t="str">
            <v xml:space="preserve"> </v>
          </cell>
          <cell r="D6149" t="str">
            <v xml:space="preserve"> O-RING</v>
          </cell>
          <cell r="E6149" t="str">
            <v xml:space="preserve"> BASSO 2041101-06020-0</v>
          </cell>
          <cell r="F6149" t="str">
            <v xml:space="preserve"> STK</v>
          </cell>
          <cell r="G6149">
            <v>7</v>
          </cell>
          <cell r="H6149" t="str">
            <v xml:space="preserve"> D</v>
          </cell>
          <cell r="I6149" t="str">
            <v xml:space="preserve"> </v>
          </cell>
          <cell r="J6149">
            <v>0</v>
          </cell>
          <cell r="K6149" t="str">
            <v xml:space="preserve"> </v>
          </cell>
          <cell r="L6149">
            <v>0</v>
          </cell>
          <cell r="M6149" t="str">
            <v xml:space="preserve"> </v>
          </cell>
          <cell r="N6149">
            <v>0</v>
          </cell>
          <cell r="O6149">
            <v>7</v>
          </cell>
        </row>
        <row r="6150">
          <cell r="A6150">
            <v>95051238</v>
          </cell>
          <cell r="B6150">
            <v>7034354635062</v>
          </cell>
          <cell r="C6150" t="str">
            <v xml:space="preserve"> </v>
          </cell>
          <cell r="D6150" t="str">
            <v xml:space="preserve"> SEAL GASKET</v>
          </cell>
          <cell r="E6150" t="str">
            <v xml:space="preserve"> BASSO 1133M-0760001-1</v>
          </cell>
          <cell r="F6150" t="str">
            <v xml:space="preserve"> STK</v>
          </cell>
          <cell r="G6150">
            <v>30</v>
          </cell>
          <cell r="H6150" t="str">
            <v xml:space="preserve"> D</v>
          </cell>
          <cell r="I6150" t="str">
            <v xml:space="preserve"> </v>
          </cell>
          <cell r="J6150">
            <v>0</v>
          </cell>
          <cell r="K6150" t="str">
            <v xml:space="preserve"> </v>
          </cell>
          <cell r="L6150">
            <v>0</v>
          </cell>
          <cell r="M6150" t="str">
            <v xml:space="preserve"> </v>
          </cell>
          <cell r="N6150">
            <v>0</v>
          </cell>
          <cell r="O6150">
            <v>30</v>
          </cell>
        </row>
        <row r="6151">
          <cell r="A6151">
            <v>95051239</v>
          </cell>
          <cell r="B6151">
            <v>7034354624523</v>
          </cell>
          <cell r="C6151" t="str">
            <v xml:space="preserve"> </v>
          </cell>
          <cell r="D6151" t="str">
            <v xml:space="preserve"> SEAL</v>
          </cell>
          <cell r="E6151" t="str">
            <v xml:space="preserve"> BASSO 11370-0760002-1</v>
          </cell>
          <cell r="F6151" t="str">
            <v xml:space="preserve"> STK</v>
          </cell>
          <cell r="G6151">
            <v>60</v>
          </cell>
          <cell r="H6151" t="str">
            <v xml:space="preserve"> D</v>
          </cell>
          <cell r="I6151" t="str">
            <v xml:space="preserve"> </v>
          </cell>
          <cell r="J6151">
            <v>0</v>
          </cell>
          <cell r="K6151" t="str">
            <v xml:space="preserve"> </v>
          </cell>
          <cell r="L6151">
            <v>0</v>
          </cell>
          <cell r="M6151" t="str">
            <v xml:space="preserve"> </v>
          </cell>
          <cell r="N6151">
            <v>0</v>
          </cell>
          <cell r="O6151">
            <v>60</v>
          </cell>
        </row>
        <row r="6152">
          <cell r="A6152">
            <v>95051240</v>
          </cell>
          <cell r="B6152">
            <v>7034354624530</v>
          </cell>
          <cell r="C6152" t="str">
            <v xml:space="preserve"> </v>
          </cell>
          <cell r="D6152" t="str">
            <v xml:space="preserve"> COLLAR</v>
          </cell>
          <cell r="E6152" t="str">
            <v xml:space="preserve"> BASSO 11399-0760003-1</v>
          </cell>
          <cell r="F6152" t="str">
            <v xml:space="preserve"> STK</v>
          </cell>
          <cell r="G6152">
            <v>20</v>
          </cell>
          <cell r="H6152" t="str">
            <v xml:space="preserve"> D</v>
          </cell>
          <cell r="I6152" t="str">
            <v xml:space="preserve"> </v>
          </cell>
          <cell r="J6152">
            <v>0</v>
          </cell>
          <cell r="K6152" t="str">
            <v xml:space="preserve"> </v>
          </cell>
          <cell r="L6152">
            <v>0</v>
          </cell>
          <cell r="M6152" t="str">
            <v xml:space="preserve"> </v>
          </cell>
          <cell r="N6152">
            <v>0</v>
          </cell>
          <cell r="O6152">
            <v>20</v>
          </cell>
        </row>
        <row r="6153">
          <cell r="A6153">
            <v>95051241</v>
          </cell>
          <cell r="B6153">
            <v>7034354624547</v>
          </cell>
          <cell r="C6153" t="str">
            <v xml:space="preserve"> </v>
          </cell>
          <cell r="D6153" t="str">
            <v xml:space="preserve"> PACKING</v>
          </cell>
          <cell r="E6153" t="str">
            <v xml:space="preserve"> BASSO 1132M-0764701-1</v>
          </cell>
          <cell r="F6153" t="str">
            <v xml:space="preserve"> STK</v>
          </cell>
          <cell r="G6153">
            <v>45</v>
          </cell>
          <cell r="H6153" t="str">
            <v xml:space="preserve"> D</v>
          </cell>
          <cell r="I6153" t="str">
            <v xml:space="preserve"> </v>
          </cell>
          <cell r="J6153">
            <v>0</v>
          </cell>
          <cell r="K6153" t="str">
            <v xml:space="preserve"> </v>
          </cell>
          <cell r="L6153">
            <v>0</v>
          </cell>
          <cell r="M6153" t="str">
            <v xml:space="preserve"> </v>
          </cell>
          <cell r="N6153">
            <v>0</v>
          </cell>
          <cell r="O6153">
            <v>45</v>
          </cell>
        </row>
        <row r="6154">
          <cell r="A6154">
            <v>95051242</v>
          </cell>
          <cell r="B6154">
            <v>7034354621706</v>
          </cell>
          <cell r="C6154" t="str">
            <v xml:space="preserve"> </v>
          </cell>
          <cell r="D6154" t="str">
            <v xml:space="preserve"> O-RING</v>
          </cell>
          <cell r="E6154" t="str">
            <v xml:space="preserve"> BASSO 2041104-04102-0</v>
          </cell>
          <cell r="F6154" t="str">
            <v xml:space="preserve"> STK</v>
          </cell>
          <cell r="G6154">
            <v>19</v>
          </cell>
          <cell r="H6154" t="str">
            <v xml:space="preserve"> D</v>
          </cell>
          <cell r="I6154" t="str">
            <v xml:space="preserve"> </v>
          </cell>
          <cell r="J6154">
            <v>0</v>
          </cell>
          <cell r="K6154" t="str">
            <v xml:space="preserve"> </v>
          </cell>
          <cell r="L6154">
            <v>0</v>
          </cell>
          <cell r="M6154" t="str">
            <v xml:space="preserve"> </v>
          </cell>
          <cell r="N6154">
            <v>0</v>
          </cell>
          <cell r="O6154">
            <v>19</v>
          </cell>
        </row>
        <row r="6155">
          <cell r="A6155">
            <v>95051243</v>
          </cell>
          <cell r="B6155">
            <v>7034354635079</v>
          </cell>
          <cell r="C6155" t="str">
            <v xml:space="preserve"> </v>
          </cell>
          <cell r="D6155" t="str">
            <v xml:space="preserve"> CYLINDER SPACER</v>
          </cell>
          <cell r="E6155" t="str">
            <v xml:space="preserve"> BASSO 11321-0760002-1</v>
          </cell>
          <cell r="F6155" t="str">
            <v xml:space="preserve"> STK</v>
          </cell>
          <cell r="G6155">
            <v>86</v>
          </cell>
          <cell r="H6155" t="str">
            <v xml:space="preserve"> D</v>
          </cell>
          <cell r="I6155" t="str">
            <v xml:space="preserve"> </v>
          </cell>
          <cell r="J6155">
            <v>0</v>
          </cell>
          <cell r="K6155" t="str">
            <v xml:space="preserve"> </v>
          </cell>
          <cell r="L6155">
            <v>0</v>
          </cell>
          <cell r="M6155" t="str">
            <v xml:space="preserve"> </v>
          </cell>
          <cell r="N6155">
            <v>0</v>
          </cell>
          <cell r="O6155">
            <v>86</v>
          </cell>
        </row>
        <row r="6156">
          <cell r="A6156">
            <v>95051244</v>
          </cell>
          <cell r="B6156">
            <v>7034354624554</v>
          </cell>
          <cell r="C6156" t="str">
            <v xml:space="preserve"> </v>
          </cell>
          <cell r="D6156" t="str">
            <v xml:space="preserve"> O-RING</v>
          </cell>
          <cell r="E6156" t="str">
            <v xml:space="preserve"> BASSO 3206110000</v>
          </cell>
          <cell r="F6156" t="str">
            <v xml:space="preserve"> STK</v>
          </cell>
          <cell r="G6156">
            <v>7</v>
          </cell>
          <cell r="H6156" t="str">
            <v xml:space="preserve"> D</v>
          </cell>
          <cell r="I6156" t="str">
            <v xml:space="preserve"> </v>
          </cell>
          <cell r="J6156">
            <v>0</v>
          </cell>
          <cell r="K6156" t="str">
            <v xml:space="preserve"> </v>
          </cell>
          <cell r="L6156">
            <v>0</v>
          </cell>
          <cell r="M6156" t="str">
            <v xml:space="preserve"> </v>
          </cell>
          <cell r="N6156">
            <v>0</v>
          </cell>
          <cell r="O6156">
            <v>7</v>
          </cell>
        </row>
        <row r="6157">
          <cell r="A6157">
            <v>95051245</v>
          </cell>
          <cell r="B6157">
            <v>7034354624561</v>
          </cell>
          <cell r="C6157" t="str">
            <v xml:space="preserve"> </v>
          </cell>
          <cell r="D6157" t="str">
            <v xml:space="preserve"> BUMPER</v>
          </cell>
          <cell r="E6157" t="str">
            <v xml:space="preserve"> BASSO 11327-0764702-1</v>
          </cell>
          <cell r="F6157" t="str">
            <v xml:space="preserve"> STK</v>
          </cell>
          <cell r="G6157">
            <v>53</v>
          </cell>
          <cell r="H6157" t="str">
            <v xml:space="preserve"> D</v>
          </cell>
          <cell r="I6157" t="str">
            <v xml:space="preserve"> </v>
          </cell>
          <cell r="J6157">
            <v>0</v>
          </cell>
          <cell r="K6157" t="str">
            <v xml:space="preserve"> </v>
          </cell>
          <cell r="L6157">
            <v>0</v>
          </cell>
          <cell r="M6157" t="str">
            <v xml:space="preserve"> </v>
          </cell>
          <cell r="N6157">
            <v>0</v>
          </cell>
          <cell r="O6157">
            <v>53</v>
          </cell>
        </row>
        <row r="6158">
          <cell r="A6158">
            <v>95051250</v>
          </cell>
          <cell r="B6158">
            <v>7034354624578</v>
          </cell>
          <cell r="C6158" t="str">
            <v xml:space="preserve"> </v>
          </cell>
          <cell r="D6158" t="str">
            <v xml:space="preserve"> O-RING</v>
          </cell>
          <cell r="E6158" t="str">
            <v xml:space="preserve"> BASSO 3204240000</v>
          </cell>
          <cell r="F6158" t="str">
            <v xml:space="preserve"> STK</v>
          </cell>
          <cell r="G6158">
            <v>9</v>
          </cell>
          <cell r="H6158" t="str">
            <v xml:space="preserve"> D</v>
          </cell>
          <cell r="I6158" t="str">
            <v xml:space="preserve"> </v>
          </cell>
          <cell r="J6158">
            <v>0</v>
          </cell>
          <cell r="K6158" t="str">
            <v xml:space="preserve"> </v>
          </cell>
          <cell r="L6158">
            <v>0</v>
          </cell>
          <cell r="M6158" t="str">
            <v xml:space="preserve"> </v>
          </cell>
          <cell r="N6158">
            <v>0</v>
          </cell>
          <cell r="O6158">
            <v>9</v>
          </cell>
        </row>
        <row r="6159">
          <cell r="A6159">
            <v>95051251</v>
          </cell>
          <cell r="B6159">
            <v>7034354635093</v>
          </cell>
          <cell r="C6159" t="str">
            <v xml:space="preserve"> </v>
          </cell>
          <cell r="D6159" t="str">
            <v xml:space="preserve"> FEED PISTON</v>
          </cell>
          <cell r="E6159" t="str">
            <v xml:space="preserve"> BASSO 11364-0764702-1</v>
          </cell>
          <cell r="F6159" t="str">
            <v xml:space="preserve"> STK</v>
          </cell>
          <cell r="G6159">
            <v>81</v>
          </cell>
          <cell r="H6159" t="str">
            <v xml:space="preserve"> D</v>
          </cell>
          <cell r="I6159" t="str">
            <v xml:space="preserve"> </v>
          </cell>
          <cell r="J6159">
            <v>0</v>
          </cell>
          <cell r="K6159" t="str">
            <v xml:space="preserve"> </v>
          </cell>
          <cell r="L6159">
            <v>0</v>
          </cell>
          <cell r="M6159" t="str">
            <v xml:space="preserve"> </v>
          </cell>
          <cell r="N6159">
            <v>0</v>
          </cell>
          <cell r="O6159">
            <v>81</v>
          </cell>
        </row>
        <row r="6160">
          <cell r="A6160">
            <v>95051253</v>
          </cell>
          <cell r="B6160">
            <v>7034354624585</v>
          </cell>
          <cell r="C6160" t="str">
            <v xml:space="preserve"> </v>
          </cell>
          <cell r="D6160" t="str">
            <v xml:space="preserve"> O-RING</v>
          </cell>
          <cell r="E6160" t="str">
            <v xml:space="preserve"> BASSO 2152049</v>
          </cell>
          <cell r="F6160" t="str">
            <v xml:space="preserve"> STK</v>
          </cell>
          <cell r="G6160">
            <v>6</v>
          </cell>
          <cell r="H6160" t="str">
            <v xml:space="preserve"> D</v>
          </cell>
          <cell r="I6160" t="str">
            <v xml:space="preserve"> </v>
          </cell>
          <cell r="J6160">
            <v>0</v>
          </cell>
          <cell r="K6160" t="str">
            <v xml:space="preserve"> </v>
          </cell>
          <cell r="L6160">
            <v>0</v>
          </cell>
          <cell r="M6160" t="str">
            <v xml:space="preserve"> </v>
          </cell>
          <cell r="N6160">
            <v>0</v>
          </cell>
          <cell r="O6160">
            <v>6</v>
          </cell>
        </row>
        <row r="6161">
          <cell r="A6161">
            <v>95051254</v>
          </cell>
          <cell r="B6161">
            <v>7034354635109</v>
          </cell>
          <cell r="C6161" t="str">
            <v xml:space="preserve"> </v>
          </cell>
          <cell r="D6161" t="str">
            <v xml:space="preserve"> SPRING A COMPERESSION</v>
          </cell>
          <cell r="E6161" t="str">
            <v xml:space="preserve"> BASSO 105240601</v>
          </cell>
          <cell r="F6161" t="str">
            <v xml:space="preserve"> STK</v>
          </cell>
          <cell r="G6161">
            <v>6</v>
          </cell>
          <cell r="H6161" t="str">
            <v xml:space="preserve"> D</v>
          </cell>
          <cell r="I6161" t="str">
            <v xml:space="preserve"> </v>
          </cell>
          <cell r="J6161">
            <v>0</v>
          </cell>
          <cell r="K6161" t="str">
            <v xml:space="preserve"> </v>
          </cell>
          <cell r="L6161">
            <v>0</v>
          </cell>
          <cell r="M6161" t="str">
            <v xml:space="preserve"> </v>
          </cell>
          <cell r="N6161">
            <v>0</v>
          </cell>
          <cell r="O6161">
            <v>6</v>
          </cell>
        </row>
        <row r="6162">
          <cell r="A6162">
            <v>95051255</v>
          </cell>
          <cell r="B6162">
            <v>7034354635116</v>
          </cell>
          <cell r="C6162" t="str">
            <v xml:space="preserve"> </v>
          </cell>
          <cell r="D6162" t="str">
            <v xml:space="preserve"> FEED BUMPER</v>
          </cell>
          <cell r="E6162" t="str">
            <v xml:space="preserve"> BASSO 1134W-0810001-1</v>
          </cell>
          <cell r="F6162" t="str">
            <v xml:space="preserve"> STK</v>
          </cell>
          <cell r="G6162">
            <v>11</v>
          </cell>
          <cell r="H6162" t="str">
            <v xml:space="preserve"> D</v>
          </cell>
          <cell r="I6162" t="str">
            <v xml:space="preserve"> </v>
          </cell>
          <cell r="J6162">
            <v>0</v>
          </cell>
          <cell r="K6162" t="str">
            <v xml:space="preserve"> </v>
          </cell>
          <cell r="L6162">
            <v>0</v>
          </cell>
          <cell r="M6162" t="str">
            <v xml:space="preserve"> </v>
          </cell>
          <cell r="N6162">
            <v>0</v>
          </cell>
          <cell r="O6162">
            <v>11</v>
          </cell>
        </row>
        <row r="6163">
          <cell r="A6163">
            <v>95051256</v>
          </cell>
          <cell r="B6163">
            <v>7034354635123</v>
          </cell>
          <cell r="C6163" t="str">
            <v xml:space="preserve"> </v>
          </cell>
          <cell r="D6163" t="str">
            <v xml:space="preserve"> FEED PISTON CAP</v>
          </cell>
          <cell r="E6163" t="str">
            <v xml:space="preserve"> BASSO 11366-0814701-1</v>
          </cell>
          <cell r="F6163" t="str">
            <v xml:space="preserve"> STK</v>
          </cell>
          <cell r="G6163">
            <v>12</v>
          </cell>
          <cell r="H6163" t="str">
            <v xml:space="preserve"> D</v>
          </cell>
          <cell r="I6163" t="str">
            <v xml:space="preserve"> </v>
          </cell>
          <cell r="J6163">
            <v>0</v>
          </cell>
          <cell r="K6163" t="str">
            <v xml:space="preserve"> </v>
          </cell>
          <cell r="L6163">
            <v>0</v>
          </cell>
          <cell r="M6163" t="str">
            <v xml:space="preserve"> </v>
          </cell>
          <cell r="N6163">
            <v>0</v>
          </cell>
          <cell r="O6163">
            <v>12</v>
          </cell>
        </row>
        <row r="6164">
          <cell r="A6164">
            <v>95051257</v>
          </cell>
          <cell r="B6164">
            <v>7034354635130</v>
          </cell>
          <cell r="C6164" t="str">
            <v xml:space="preserve"> </v>
          </cell>
          <cell r="D6164" t="str">
            <v xml:space="preserve"> C-RING</v>
          </cell>
          <cell r="E6164" t="str">
            <v xml:space="preserve"> BASSO 227203</v>
          </cell>
          <cell r="F6164" t="str">
            <v xml:space="preserve"> STK</v>
          </cell>
          <cell r="G6164">
            <v>6</v>
          </cell>
          <cell r="H6164" t="str">
            <v xml:space="preserve"> D</v>
          </cell>
          <cell r="I6164" t="str">
            <v xml:space="preserve"> </v>
          </cell>
          <cell r="J6164">
            <v>0</v>
          </cell>
          <cell r="K6164" t="str">
            <v xml:space="preserve"> </v>
          </cell>
          <cell r="L6164">
            <v>0</v>
          </cell>
          <cell r="M6164" t="str">
            <v xml:space="preserve"> </v>
          </cell>
          <cell r="N6164">
            <v>0</v>
          </cell>
          <cell r="O6164">
            <v>6</v>
          </cell>
        </row>
        <row r="6165">
          <cell r="A6165">
            <v>95051258</v>
          </cell>
          <cell r="B6165">
            <v>7034354635147</v>
          </cell>
          <cell r="C6165" t="str">
            <v xml:space="preserve"> </v>
          </cell>
          <cell r="D6165" t="str">
            <v xml:space="preserve"> FEED FINGER</v>
          </cell>
          <cell r="E6165" t="str">
            <v xml:space="preserve"> BASSO 11306-0764702-1</v>
          </cell>
          <cell r="F6165" t="str">
            <v xml:space="preserve"> STK</v>
          </cell>
          <cell r="G6165">
            <v>112</v>
          </cell>
          <cell r="H6165" t="str">
            <v xml:space="preserve"> D</v>
          </cell>
          <cell r="I6165" t="str">
            <v xml:space="preserve"> </v>
          </cell>
          <cell r="J6165">
            <v>0</v>
          </cell>
          <cell r="K6165" t="str">
            <v xml:space="preserve"> </v>
          </cell>
          <cell r="L6165">
            <v>0</v>
          </cell>
          <cell r="M6165" t="str">
            <v xml:space="preserve"> </v>
          </cell>
          <cell r="N6165">
            <v>0</v>
          </cell>
          <cell r="O6165">
            <v>112</v>
          </cell>
        </row>
        <row r="6166">
          <cell r="A6166">
            <v>95051259</v>
          </cell>
          <cell r="B6166">
            <v>7034354635154</v>
          </cell>
          <cell r="C6166" t="str">
            <v xml:space="preserve"> </v>
          </cell>
          <cell r="D6166" t="str">
            <v xml:space="preserve"> FEED FINGER SPRING</v>
          </cell>
          <cell r="E6166" t="str">
            <v xml:space="preserve"> BASSO 11307-0780001-1</v>
          </cell>
          <cell r="F6166" t="str">
            <v xml:space="preserve"> STK</v>
          </cell>
          <cell r="G6166">
            <v>6</v>
          </cell>
          <cell r="H6166" t="str">
            <v xml:space="preserve"> D</v>
          </cell>
          <cell r="I6166" t="str">
            <v xml:space="preserve"> </v>
          </cell>
          <cell r="J6166">
            <v>0</v>
          </cell>
          <cell r="K6166" t="str">
            <v xml:space="preserve"> </v>
          </cell>
          <cell r="L6166">
            <v>0</v>
          </cell>
          <cell r="M6166" t="str">
            <v xml:space="preserve"> </v>
          </cell>
          <cell r="N6166">
            <v>0</v>
          </cell>
          <cell r="O6166">
            <v>6</v>
          </cell>
        </row>
        <row r="6167">
          <cell r="A6167">
            <v>95051260</v>
          </cell>
          <cell r="B6167">
            <v>7034354621713</v>
          </cell>
          <cell r="C6167" t="str">
            <v xml:space="preserve"> </v>
          </cell>
          <cell r="D6167" t="str">
            <v xml:space="preserve"> PU RETAINER</v>
          </cell>
          <cell r="E6167" t="str">
            <v xml:space="preserve"> BASSO 2021610000</v>
          </cell>
          <cell r="F6167" t="str">
            <v xml:space="preserve"> STK</v>
          </cell>
          <cell r="G6167">
            <v>7</v>
          </cell>
          <cell r="H6167" t="str">
            <v xml:space="preserve"> D</v>
          </cell>
          <cell r="I6167" t="str">
            <v xml:space="preserve"> </v>
          </cell>
          <cell r="J6167">
            <v>0</v>
          </cell>
          <cell r="K6167" t="str">
            <v xml:space="preserve"> </v>
          </cell>
          <cell r="L6167">
            <v>0</v>
          </cell>
          <cell r="M6167" t="str">
            <v xml:space="preserve"> </v>
          </cell>
          <cell r="N6167">
            <v>0</v>
          </cell>
          <cell r="O6167">
            <v>7</v>
          </cell>
        </row>
        <row r="6168">
          <cell r="A6168">
            <v>95051261</v>
          </cell>
          <cell r="B6168">
            <v>7034354635161</v>
          </cell>
          <cell r="C6168" t="str">
            <v xml:space="preserve"> </v>
          </cell>
          <cell r="D6168" t="str">
            <v xml:space="preserve"> FIRST STOPPER FINGER</v>
          </cell>
          <cell r="E6168" t="str">
            <v xml:space="preserve"> BASSO 1130G-0764701-1</v>
          </cell>
          <cell r="F6168" t="str">
            <v xml:space="preserve"> STK</v>
          </cell>
          <cell r="G6168">
            <v>11</v>
          </cell>
          <cell r="H6168" t="str">
            <v xml:space="preserve"> D</v>
          </cell>
          <cell r="I6168" t="str">
            <v xml:space="preserve"> </v>
          </cell>
          <cell r="J6168">
            <v>0</v>
          </cell>
          <cell r="K6168" t="str">
            <v xml:space="preserve"> </v>
          </cell>
          <cell r="L6168">
            <v>0</v>
          </cell>
          <cell r="M6168" t="str">
            <v xml:space="preserve"> </v>
          </cell>
          <cell r="N6168">
            <v>0</v>
          </cell>
          <cell r="O6168">
            <v>11</v>
          </cell>
        </row>
        <row r="6169">
          <cell r="A6169">
            <v>95051263</v>
          </cell>
          <cell r="B6169">
            <v>7034354635178</v>
          </cell>
          <cell r="C6169" t="str">
            <v xml:space="preserve"> </v>
          </cell>
          <cell r="D6169" t="str">
            <v xml:space="preserve"> SPRING</v>
          </cell>
          <cell r="E6169" t="str">
            <v xml:space="preserve"> BASSO 1130H-0764701-1</v>
          </cell>
          <cell r="F6169" t="str">
            <v xml:space="preserve"> STK</v>
          </cell>
          <cell r="G6169">
            <v>6</v>
          </cell>
          <cell r="H6169" t="str">
            <v xml:space="preserve"> D</v>
          </cell>
          <cell r="I6169" t="str">
            <v xml:space="preserve"> </v>
          </cell>
          <cell r="J6169">
            <v>0</v>
          </cell>
          <cell r="K6169" t="str">
            <v xml:space="preserve"> </v>
          </cell>
          <cell r="L6169">
            <v>0</v>
          </cell>
          <cell r="M6169" t="str">
            <v xml:space="preserve"> </v>
          </cell>
          <cell r="N6169">
            <v>0</v>
          </cell>
          <cell r="O6169">
            <v>6</v>
          </cell>
        </row>
        <row r="6170">
          <cell r="A6170">
            <v>95051265</v>
          </cell>
          <cell r="B6170">
            <v>7034354635185</v>
          </cell>
          <cell r="C6170" t="str">
            <v xml:space="preserve"> </v>
          </cell>
          <cell r="D6170" t="str">
            <v xml:space="preserve"> PIN-NAIL STOP</v>
          </cell>
          <cell r="E6170" t="str">
            <v xml:space="preserve"> BASSO 11359-0764701-1</v>
          </cell>
          <cell r="F6170" t="str">
            <v xml:space="preserve"> STK</v>
          </cell>
          <cell r="G6170">
            <v>13</v>
          </cell>
          <cell r="H6170" t="str">
            <v xml:space="preserve"> D</v>
          </cell>
          <cell r="I6170" t="str">
            <v xml:space="preserve"> </v>
          </cell>
          <cell r="J6170">
            <v>0</v>
          </cell>
          <cell r="K6170" t="str">
            <v xml:space="preserve"> </v>
          </cell>
          <cell r="L6170">
            <v>0</v>
          </cell>
          <cell r="M6170" t="str">
            <v xml:space="preserve"> </v>
          </cell>
          <cell r="N6170">
            <v>0</v>
          </cell>
          <cell r="O6170">
            <v>13</v>
          </cell>
        </row>
        <row r="6171">
          <cell r="A6171">
            <v>95051266</v>
          </cell>
          <cell r="B6171">
            <v>7034354635192</v>
          </cell>
          <cell r="C6171" t="str">
            <v xml:space="preserve"> </v>
          </cell>
          <cell r="D6171" t="str">
            <v xml:space="preserve"> DOOR SHAFT PIN</v>
          </cell>
          <cell r="E6171" t="str">
            <v xml:space="preserve"> BASSO 11362-0764702-1</v>
          </cell>
          <cell r="F6171" t="str">
            <v xml:space="preserve"> STK</v>
          </cell>
          <cell r="G6171">
            <v>16</v>
          </cell>
          <cell r="H6171" t="str">
            <v xml:space="preserve"> D</v>
          </cell>
          <cell r="I6171" t="str">
            <v xml:space="preserve"> </v>
          </cell>
          <cell r="J6171">
            <v>0</v>
          </cell>
          <cell r="K6171" t="str">
            <v xml:space="preserve"> </v>
          </cell>
          <cell r="L6171">
            <v>0</v>
          </cell>
          <cell r="M6171" t="str">
            <v xml:space="preserve"> </v>
          </cell>
          <cell r="N6171">
            <v>0</v>
          </cell>
          <cell r="O6171">
            <v>16</v>
          </cell>
        </row>
        <row r="6172">
          <cell r="A6172">
            <v>95051267</v>
          </cell>
          <cell r="B6172">
            <v>7034354635208</v>
          </cell>
          <cell r="C6172" t="str">
            <v xml:space="preserve"> </v>
          </cell>
          <cell r="D6172" t="str">
            <v xml:space="preserve"> LATCH SPRING</v>
          </cell>
          <cell r="E6172" t="str">
            <v xml:space="preserve"> BASSO 2018680A00</v>
          </cell>
          <cell r="F6172" t="str">
            <v xml:space="preserve"> STK</v>
          </cell>
          <cell r="G6172">
            <v>6</v>
          </cell>
          <cell r="H6172" t="str">
            <v xml:space="preserve"> D</v>
          </cell>
          <cell r="I6172" t="str">
            <v xml:space="preserve"> </v>
          </cell>
          <cell r="J6172">
            <v>0</v>
          </cell>
          <cell r="K6172" t="str">
            <v xml:space="preserve"> </v>
          </cell>
          <cell r="L6172">
            <v>0</v>
          </cell>
          <cell r="M6172" t="str">
            <v xml:space="preserve"> </v>
          </cell>
          <cell r="N6172">
            <v>0</v>
          </cell>
          <cell r="O6172">
            <v>6</v>
          </cell>
        </row>
        <row r="6173">
          <cell r="A6173">
            <v>95051268</v>
          </cell>
          <cell r="B6173">
            <v>7034354635215</v>
          </cell>
          <cell r="C6173" t="str">
            <v xml:space="preserve"> </v>
          </cell>
          <cell r="D6173" t="str">
            <v xml:space="preserve"> DOOR LATCH</v>
          </cell>
          <cell r="E6173" t="str">
            <v xml:space="preserve"> BASSO 2021620D00</v>
          </cell>
          <cell r="F6173" t="str">
            <v xml:space="preserve"> STK</v>
          </cell>
          <cell r="G6173">
            <v>67</v>
          </cell>
          <cell r="H6173" t="str">
            <v xml:space="preserve"> D</v>
          </cell>
          <cell r="I6173" t="str">
            <v xml:space="preserve"> </v>
          </cell>
          <cell r="J6173">
            <v>0</v>
          </cell>
          <cell r="K6173" t="str">
            <v xml:space="preserve"> </v>
          </cell>
          <cell r="L6173">
            <v>0</v>
          </cell>
          <cell r="M6173" t="str">
            <v xml:space="preserve"> </v>
          </cell>
          <cell r="N6173">
            <v>0</v>
          </cell>
          <cell r="O6173">
            <v>67</v>
          </cell>
        </row>
        <row r="6174">
          <cell r="A6174">
            <v>95051269</v>
          </cell>
          <cell r="B6174">
            <v>7034354635222</v>
          </cell>
          <cell r="C6174" t="str">
            <v xml:space="preserve"> </v>
          </cell>
          <cell r="D6174" t="str">
            <v xml:space="preserve"> NAIL STOPPER</v>
          </cell>
          <cell r="E6174" t="str">
            <v xml:space="preserve"> BASSO 11358-0764703-1</v>
          </cell>
          <cell r="F6174" t="str">
            <v xml:space="preserve"> STK</v>
          </cell>
          <cell r="G6174">
            <v>69</v>
          </cell>
          <cell r="H6174" t="str">
            <v xml:space="preserve"> D</v>
          </cell>
          <cell r="I6174" t="str">
            <v xml:space="preserve"> </v>
          </cell>
          <cell r="J6174">
            <v>0</v>
          </cell>
          <cell r="K6174" t="str">
            <v xml:space="preserve"> </v>
          </cell>
          <cell r="L6174">
            <v>0</v>
          </cell>
          <cell r="M6174" t="str">
            <v xml:space="preserve"> </v>
          </cell>
          <cell r="N6174">
            <v>0</v>
          </cell>
          <cell r="O6174">
            <v>69</v>
          </cell>
        </row>
        <row r="6175">
          <cell r="A6175">
            <v>95051271</v>
          </cell>
          <cell r="B6175">
            <v>7034354635239</v>
          </cell>
          <cell r="C6175" t="str">
            <v xml:space="preserve"> </v>
          </cell>
          <cell r="D6175" t="str">
            <v xml:space="preserve"> PIN-NAIL STOP</v>
          </cell>
          <cell r="E6175" t="str">
            <v xml:space="preserve"> BASSO 11359-0764702-1</v>
          </cell>
          <cell r="F6175" t="str">
            <v xml:space="preserve"> STK</v>
          </cell>
          <cell r="G6175">
            <v>13</v>
          </cell>
          <cell r="H6175" t="str">
            <v xml:space="preserve"> D</v>
          </cell>
          <cell r="I6175" t="str">
            <v xml:space="preserve"> </v>
          </cell>
          <cell r="J6175">
            <v>0</v>
          </cell>
          <cell r="K6175" t="str">
            <v xml:space="preserve"> </v>
          </cell>
          <cell r="L6175">
            <v>0</v>
          </cell>
          <cell r="M6175" t="str">
            <v xml:space="preserve"> </v>
          </cell>
          <cell r="N6175">
            <v>0</v>
          </cell>
          <cell r="O6175">
            <v>13</v>
          </cell>
        </row>
        <row r="6176">
          <cell r="A6176">
            <v>95051272</v>
          </cell>
          <cell r="B6176">
            <v>7034354635246</v>
          </cell>
          <cell r="C6176" t="str">
            <v xml:space="preserve"> </v>
          </cell>
          <cell r="D6176" t="str">
            <v xml:space="preserve"> HEX.SOC.HD.BOLT</v>
          </cell>
          <cell r="E6176" t="str">
            <v xml:space="preserve"> BASSO 20110522C12</v>
          </cell>
          <cell r="F6176" t="str">
            <v xml:space="preserve"> STK</v>
          </cell>
          <cell r="G6176">
            <v>6</v>
          </cell>
          <cell r="H6176" t="str">
            <v xml:space="preserve"> D</v>
          </cell>
          <cell r="I6176" t="str">
            <v xml:space="preserve"> </v>
          </cell>
          <cell r="J6176">
            <v>0</v>
          </cell>
          <cell r="K6176" t="str">
            <v xml:space="preserve"> </v>
          </cell>
          <cell r="L6176">
            <v>0</v>
          </cell>
          <cell r="M6176" t="str">
            <v xml:space="preserve"> </v>
          </cell>
          <cell r="N6176">
            <v>0</v>
          </cell>
          <cell r="O6176">
            <v>6</v>
          </cell>
        </row>
        <row r="6177">
          <cell r="A6177">
            <v>95051273</v>
          </cell>
          <cell r="B6177">
            <v>7034354635253</v>
          </cell>
          <cell r="C6177" t="str">
            <v xml:space="preserve"> </v>
          </cell>
          <cell r="D6177" t="str">
            <v xml:space="preserve"> HEX.SOC.HD.BOLT</v>
          </cell>
          <cell r="E6177" t="str">
            <v xml:space="preserve"> BASSO 2040101-04090-2</v>
          </cell>
          <cell r="F6177" t="str">
            <v xml:space="preserve"> STK</v>
          </cell>
          <cell r="G6177">
            <v>7</v>
          </cell>
          <cell r="H6177" t="str">
            <v xml:space="preserve"> D</v>
          </cell>
          <cell r="I6177" t="str">
            <v xml:space="preserve"> </v>
          </cell>
          <cell r="J6177">
            <v>0</v>
          </cell>
          <cell r="K6177" t="str">
            <v xml:space="preserve"> </v>
          </cell>
          <cell r="L6177">
            <v>0</v>
          </cell>
          <cell r="M6177" t="str">
            <v xml:space="preserve"> </v>
          </cell>
          <cell r="N6177">
            <v>0</v>
          </cell>
          <cell r="O6177">
            <v>7</v>
          </cell>
        </row>
        <row r="6178">
          <cell r="A6178">
            <v>95051274</v>
          </cell>
          <cell r="B6178">
            <v>7034354635260</v>
          </cell>
          <cell r="C6178" t="str">
            <v xml:space="preserve"> </v>
          </cell>
          <cell r="D6178" t="str">
            <v xml:space="preserve"> SAFETY COVER</v>
          </cell>
          <cell r="E6178" t="str">
            <v xml:space="preserve"> BASSO 1134C-0764703-1</v>
          </cell>
          <cell r="F6178" t="str">
            <v xml:space="preserve"> STK</v>
          </cell>
          <cell r="G6178">
            <v>26</v>
          </cell>
          <cell r="H6178" t="str">
            <v xml:space="preserve"> D</v>
          </cell>
          <cell r="I6178" t="str">
            <v xml:space="preserve"> </v>
          </cell>
          <cell r="J6178">
            <v>0</v>
          </cell>
          <cell r="K6178" t="str">
            <v xml:space="preserve"> </v>
          </cell>
          <cell r="L6178">
            <v>0</v>
          </cell>
          <cell r="M6178" t="str">
            <v xml:space="preserve"> </v>
          </cell>
          <cell r="N6178">
            <v>0</v>
          </cell>
          <cell r="O6178">
            <v>26</v>
          </cell>
        </row>
        <row r="6179">
          <cell r="A6179">
            <v>95051275</v>
          </cell>
          <cell r="B6179">
            <v>7034354635277</v>
          </cell>
          <cell r="C6179" t="str">
            <v xml:space="preserve"> </v>
          </cell>
          <cell r="D6179" t="str">
            <v xml:space="preserve"> BOLT CAP</v>
          </cell>
          <cell r="E6179" t="str">
            <v xml:space="preserve"> BASSO 2040501-03040-1</v>
          </cell>
          <cell r="F6179" t="str">
            <v xml:space="preserve"> STK</v>
          </cell>
          <cell r="G6179">
            <v>6</v>
          </cell>
          <cell r="H6179" t="str">
            <v xml:space="preserve"> D</v>
          </cell>
          <cell r="I6179" t="str">
            <v xml:space="preserve"> </v>
          </cell>
          <cell r="J6179">
            <v>0</v>
          </cell>
          <cell r="K6179" t="str">
            <v xml:space="preserve"> </v>
          </cell>
          <cell r="L6179">
            <v>0</v>
          </cell>
          <cell r="M6179" t="str">
            <v xml:space="preserve"> </v>
          </cell>
          <cell r="N6179">
            <v>0</v>
          </cell>
          <cell r="O6179">
            <v>6</v>
          </cell>
        </row>
        <row r="6180">
          <cell r="A6180">
            <v>95051276</v>
          </cell>
          <cell r="B6180">
            <v>7034354635284</v>
          </cell>
          <cell r="C6180" t="str">
            <v xml:space="preserve"> </v>
          </cell>
          <cell r="D6180" t="str">
            <v xml:space="preserve"> SAFETY GUIDE</v>
          </cell>
          <cell r="E6180" t="str">
            <v xml:space="preserve"> BASSO 11338-0764701-1</v>
          </cell>
          <cell r="F6180" t="str">
            <v xml:space="preserve"> STK</v>
          </cell>
          <cell r="G6180">
            <v>22</v>
          </cell>
          <cell r="H6180" t="str">
            <v xml:space="preserve"> D</v>
          </cell>
          <cell r="I6180" t="str">
            <v xml:space="preserve"> </v>
          </cell>
          <cell r="J6180">
            <v>0</v>
          </cell>
          <cell r="K6180" t="str">
            <v xml:space="preserve"> </v>
          </cell>
          <cell r="L6180">
            <v>0</v>
          </cell>
          <cell r="M6180" t="str">
            <v xml:space="preserve"> </v>
          </cell>
          <cell r="N6180">
            <v>0</v>
          </cell>
          <cell r="O6180">
            <v>22</v>
          </cell>
        </row>
        <row r="6181">
          <cell r="A6181">
            <v>95051279</v>
          </cell>
          <cell r="B6181">
            <v>7034354635307</v>
          </cell>
          <cell r="C6181" t="str">
            <v xml:space="preserve"> </v>
          </cell>
          <cell r="D6181" t="str">
            <v xml:space="preserve"> COVER-SAFETY</v>
          </cell>
          <cell r="E6181" t="str">
            <v xml:space="preserve"> BASSO 1137A-0764701-1</v>
          </cell>
          <cell r="F6181" t="str">
            <v xml:space="preserve"> STK</v>
          </cell>
          <cell r="G6181">
            <v>19</v>
          </cell>
          <cell r="H6181" t="str">
            <v xml:space="preserve"> D</v>
          </cell>
          <cell r="I6181" t="str">
            <v xml:space="preserve"> </v>
          </cell>
          <cell r="J6181">
            <v>0</v>
          </cell>
          <cell r="K6181" t="str">
            <v xml:space="preserve"> </v>
          </cell>
          <cell r="L6181">
            <v>0</v>
          </cell>
          <cell r="M6181" t="str">
            <v xml:space="preserve"> </v>
          </cell>
          <cell r="N6181">
            <v>0</v>
          </cell>
          <cell r="O6181">
            <v>19</v>
          </cell>
        </row>
        <row r="6182">
          <cell r="A6182">
            <v>95051280</v>
          </cell>
          <cell r="B6182">
            <v>7034354635314</v>
          </cell>
          <cell r="C6182" t="str">
            <v xml:space="preserve"> </v>
          </cell>
          <cell r="D6182" t="str">
            <v xml:space="preserve"> ADJUST ROD</v>
          </cell>
          <cell r="E6182" t="str">
            <v xml:space="preserve"> BASSO 11393-0764701-1</v>
          </cell>
          <cell r="F6182" t="str">
            <v xml:space="preserve"> STK</v>
          </cell>
          <cell r="G6182">
            <v>36</v>
          </cell>
          <cell r="H6182" t="str">
            <v xml:space="preserve"> D</v>
          </cell>
          <cell r="I6182" t="str">
            <v xml:space="preserve"> </v>
          </cell>
          <cell r="J6182">
            <v>0</v>
          </cell>
          <cell r="K6182" t="str">
            <v xml:space="preserve"> </v>
          </cell>
          <cell r="L6182">
            <v>0</v>
          </cell>
          <cell r="M6182" t="str">
            <v xml:space="preserve"> </v>
          </cell>
          <cell r="N6182">
            <v>0</v>
          </cell>
          <cell r="O6182">
            <v>36</v>
          </cell>
        </row>
        <row r="6183">
          <cell r="A6183">
            <v>95051281</v>
          </cell>
          <cell r="B6183">
            <v>7034354629801</v>
          </cell>
          <cell r="C6183" t="str">
            <v xml:space="preserve"> </v>
          </cell>
          <cell r="D6183" t="str">
            <v xml:space="preserve"> O-RING</v>
          </cell>
          <cell r="E6183" t="str">
            <v xml:space="preserve"> BASSO 3200260000</v>
          </cell>
          <cell r="F6183" t="str">
            <v xml:space="preserve"> STK</v>
          </cell>
          <cell r="G6183">
            <v>6</v>
          </cell>
          <cell r="H6183" t="str">
            <v xml:space="preserve"> D</v>
          </cell>
          <cell r="I6183" t="str">
            <v xml:space="preserve"> </v>
          </cell>
          <cell r="J6183">
            <v>0</v>
          </cell>
          <cell r="K6183" t="str">
            <v xml:space="preserve"> </v>
          </cell>
          <cell r="L6183">
            <v>0</v>
          </cell>
          <cell r="M6183" t="str">
            <v xml:space="preserve"> </v>
          </cell>
          <cell r="N6183">
            <v>0</v>
          </cell>
          <cell r="O6183">
            <v>6</v>
          </cell>
        </row>
        <row r="6184">
          <cell r="A6184">
            <v>95051282</v>
          </cell>
          <cell r="B6184">
            <v>7034354635321</v>
          </cell>
          <cell r="C6184" t="str">
            <v xml:space="preserve"> </v>
          </cell>
          <cell r="D6184" t="str">
            <v xml:space="preserve"> E-RING</v>
          </cell>
          <cell r="E6184" t="str">
            <v xml:space="preserve"> BASSO 226110</v>
          </cell>
          <cell r="F6184" t="str">
            <v xml:space="preserve"> STK</v>
          </cell>
          <cell r="G6184">
            <v>6</v>
          </cell>
          <cell r="H6184" t="str">
            <v xml:space="preserve"> D</v>
          </cell>
          <cell r="I6184" t="str">
            <v xml:space="preserve"> </v>
          </cell>
          <cell r="J6184">
            <v>0</v>
          </cell>
          <cell r="K6184" t="str">
            <v xml:space="preserve"> </v>
          </cell>
          <cell r="L6184">
            <v>0</v>
          </cell>
          <cell r="M6184" t="str">
            <v xml:space="preserve"> </v>
          </cell>
          <cell r="N6184">
            <v>0</v>
          </cell>
          <cell r="O6184">
            <v>6</v>
          </cell>
        </row>
        <row r="6185">
          <cell r="A6185">
            <v>95051284</v>
          </cell>
          <cell r="B6185">
            <v>7034354624608</v>
          </cell>
          <cell r="C6185" t="str">
            <v xml:space="preserve"> </v>
          </cell>
          <cell r="D6185" t="str">
            <v xml:space="preserve"> MAGAZINE COVER</v>
          </cell>
          <cell r="E6185" t="str">
            <v xml:space="preserve"> BASSO 11355-0760001-1</v>
          </cell>
          <cell r="F6185" t="str">
            <v xml:space="preserve"> STK</v>
          </cell>
          <cell r="G6185">
            <v>102</v>
          </cell>
          <cell r="H6185" t="str">
            <v xml:space="preserve"> D</v>
          </cell>
          <cell r="I6185" t="str">
            <v xml:space="preserve"> </v>
          </cell>
          <cell r="J6185">
            <v>0</v>
          </cell>
          <cell r="K6185" t="str">
            <v xml:space="preserve"> </v>
          </cell>
          <cell r="L6185">
            <v>0</v>
          </cell>
          <cell r="M6185" t="str">
            <v xml:space="preserve"> </v>
          </cell>
          <cell r="N6185">
            <v>0</v>
          </cell>
          <cell r="O6185">
            <v>102</v>
          </cell>
        </row>
        <row r="6186">
          <cell r="A6186">
            <v>95051285</v>
          </cell>
          <cell r="B6186">
            <v>7034354624615</v>
          </cell>
          <cell r="C6186" t="str">
            <v xml:space="preserve"> </v>
          </cell>
          <cell r="D6186" t="str">
            <v xml:space="preserve"> PULL SPRING</v>
          </cell>
          <cell r="E6186" t="str">
            <v xml:space="preserve"> BASSO 2027230A00</v>
          </cell>
          <cell r="F6186" t="str">
            <v xml:space="preserve"> STK</v>
          </cell>
          <cell r="G6186">
            <v>9</v>
          </cell>
          <cell r="H6186" t="str">
            <v xml:space="preserve"> D</v>
          </cell>
          <cell r="I6186" t="str">
            <v xml:space="preserve"> </v>
          </cell>
          <cell r="J6186">
            <v>0</v>
          </cell>
          <cell r="K6186" t="str">
            <v xml:space="preserve"> </v>
          </cell>
          <cell r="L6186">
            <v>0</v>
          </cell>
          <cell r="M6186" t="str">
            <v xml:space="preserve"> </v>
          </cell>
          <cell r="N6186">
            <v>0</v>
          </cell>
          <cell r="O6186">
            <v>9</v>
          </cell>
        </row>
        <row r="6187">
          <cell r="A6187">
            <v>95051286</v>
          </cell>
          <cell r="B6187">
            <v>7034354624622</v>
          </cell>
          <cell r="C6187" t="str">
            <v xml:space="preserve"> </v>
          </cell>
          <cell r="D6187" t="str">
            <v xml:space="preserve"> SPACER</v>
          </cell>
          <cell r="E6187" t="str">
            <v xml:space="preserve"> BASSO 11356-0784702-1</v>
          </cell>
          <cell r="F6187" t="str">
            <v xml:space="preserve"> STK</v>
          </cell>
          <cell r="G6187">
            <v>60</v>
          </cell>
          <cell r="H6187" t="str">
            <v xml:space="preserve"> D</v>
          </cell>
          <cell r="I6187" t="str">
            <v xml:space="preserve"> </v>
          </cell>
          <cell r="J6187">
            <v>0</v>
          </cell>
          <cell r="K6187" t="str">
            <v xml:space="preserve"> </v>
          </cell>
          <cell r="L6187">
            <v>0</v>
          </cell>
          <cell r="M6187" t="str">
            <v xml:space="preserve"> </v>
          </cell>
          <cell r="N6187">
            <v>0</v>
          </cell>
          <cell r="O6187">
            <v>60</v>
          </cell>
        </row>
        <row r="6188">
          <cell r="A6188">
            <v>95051288</v>
          </cell>
          <cell r="B6188">
            <v>7034354635338</v>
          </cell>
          <cell r="C6188" t="str">
            <v xml:space="preserve"> </v>
          </cell>
          <cell r="D6188" t="str">
            <v xml:space="preserve"> SPRING BASE</v>
          </cell>
          <cell r="E6188" t="str">
            <v xml:space="preserve"> BASSO 102546302</v>
          </cell>
          <cell r="F6188" t="str">
            <v xml:space="preserve"> STK</v>
          </cell>
          <cell r="G6188">
            <v>7</v>
          </cell>
          <cell r="H6188" t="str">
            <v xml:space="preserve"> D</v>
          </cell>
          <cell r="I6188" t="str">
            <v xml:space="preserve"> </v>
          </cell>
          <cell r="J6188">
            <v>0</v>
          </cell>
          <cell r="K6188" t="str">
            <v xml:space="preserve"> </v>
          </cell>
          <cell r="L6188">
            <v>0</v>
          </cell>
          <cell r="M6188" t="str">
            <v xml:space="preserve"> </v>
          </cell>
          <cell r="N6188">
            <v>0</v>
          </cell>
          <cell r="O6188">
            <v>7</v>
          </cell>
        </row>
        <row r="6189">
          <cell r="A6189">
            <v>95051289</v>
          </cell>
          <cell r="B6189">
            <v>7034354624646</v>
          </cell>
          <cell r="C6189" t="str">
            <v xml:space="preserve"> </v>
          </cell>
          <cell r="D6189" t="str">
            <v xml:space="preserve"> DOOR SHAFT PIN</v>
          </cell>
          <cell r="E6189" t="str">
            <v xml:space="preserve"> BASSO 11362-0784702-1</v>
          </cell>
          <cell r="F6189" t="str">
            <v xml:space="preserve"> STK</v>
          </cell>
          <cell r="G6189">
            <v>18</v>
          </cell>
          <cell r="H6189" t="str">
            <v xml:space="preserve"> D</v>
          </cell>
          <cell r="I6189" t="str">
            <v xml:space="preserve"> </v>
          </cell>
          <cell r="J6189">
            <v>0</v>
          </cell>
          <cell r="K6189" t="str">
            <v xml:space="preserve"> </v>
          </cell>
          <cell r="L6189">
            <v>0</v>
          </cell>
          <cell r="M6189" t="str">
            <v xml:space="preserve"> </v>
          </cell>
          <cell r="N6189">
            <v>0</v>
          </cell>
          <cell r="O6189">
            <v>18</v>
          </cell>
        </row>
        <row r="6190">
          <cell r="A6190">
            <v>95051290</v>
          </cell>
          <cell r="B6190">
            <v>7034354624653</v>
          </cell>
          <cell r="C6190" t="str">
            <v xml:space="preserve"> </v>
          </cell>
          <cell r="D6190" t="str">
            <v xml:space="preserve"> MUZZLE PROTECTOR</v>
          </cell>
          <cell r="E6190" t="str">
            <v xml:space="preserve"> BASSO 11383-0760002-1</v>
          </cell>
          <cell r="F6190" t="str">
            <v xml:space="preserve"> STK</v>
          </cell>
          <cell r="G6190">
            <v>21</v>
          </cell>
          <cell r="H6190" t="str">
            <v xml:space="preserve"> D</v>
          </cell>
          <cell r="I6190" t="str">
            <v xml:space="preserve"> </v>
          </cell>
          <cell r="J6190">
            <v>0</v>
          </cell>
          <cell r="K6190" t="str">
            <v xml:space="preserve"> </v>
          </cell>
          <cell r="L6190">
            <v>0</v>
          </cell>
          <cell r="M6190" t="str">
            <v xml:space="preserve"> </v>
          </cell>
          <cell r="N6190">
            <v>0</v>
          </cell>
          <cell r="O6190">
            <v>21</v>
          </cell>
        </row>
        <row r="6191">
          <cell r="A6191">
            <v>95051291</v>
          </cell>
          <cell r="B6191">
            <v>7034354635345</v>
          </cell>
          <cell r="C6191" t="str">
            <v xml:space="preserve"> </v>
          </cell>
          <cell r="D6191" t="str">
            <v xml:space="preserve"> O-RING</v>
          </cell>
          <cell r="E6191" t="str">
            <v xml:space="preserve"> BASSO 2041109-01060-0</v>
          </cell>
          <cell r="F6191" t="str">
            <v xml:space="preserve"> STK</v>
          </cell>
          <cell r="G6191">
            <v>6</v>
          </cell>
          <cell r="H6191" t="str">
            <v xml:space="preserve"> D</v>
          </cell>
          <cell r="I6191" t="str">
            <v xml:space="preserve"> </v>
          </cell>
          <cell r="J6191">
            <v>0</v>
          </cell>
          <cell r="K6191" t="str">
            <v xml:space="preserve"> </v>
          </cell>
          <cell r="L6191">
            <v>0</v>
          </cell>
          <cell r="M6191" t="str">
            <v xml:space="preserve"> </v>
          </cell>
          <cell r="N6191">
            <v>0</v>
          </cell>
          <cell r="O6191">
            <v>6</v>
          </cell>
        </row>
        <row r="6192">
          <cell r="A6192">
            <v>95051292</v>
          </cell>
          <cell r="B6192">
            <v>7034354621720</v>
          </cell>
          <cell r="C6192" t="str">
            <v xml:space="preserve"> </v>
          </cell>
          <cell r="D6192" t="str">
            <v xml:space="preserve"> O-RING</v>
          </cell>
          <cell r="E6192" t="str">
            <v xml:space="preserve"> BASSO 2041102-04030-0</v>
          </cell>
          <cell r="F6192" t="str">
            <v xml:space="preserve"> STK</v>
          </cell>
          <cell r="G6192">
            <v>11</v>
          </cell>
          <cell r="H6192" t="str">
            <v xml:space="preserve"> D</v>
          </cell>
          <cell r="I6192" t="str">
            <v xml:space="preserve"> </v>
          </cell>
          <cell r="J6192">
            <v>0</v>
          </cell>
          <cell r="K6192" t="str">
            <v xml:space="preserve"> </v>
          </cell>
          <cell r="L6192">
            <v>0</v>
          </cell>
          <cell r="M6192" t="str">
            <v xml:space="preserve"> </v>
          </cell>
          <cell r="N6192">
            <v>0</v>
          </cell>
          <cell r="O6192">
            <v>11</v>
          </cell>
        </row>
        <row r="6193">
          <cell r="A6193">
            <v>95051293</v>
          </cell>
          <cell r="B6193">
            <v>7034354635352</v>
          </cell>
          <cell r="C6193" t="str">
            <v xml:space="preserve"> </v>
          </cell>
          <cell r="D6193" t="str">
            <v xml:space="preserve"> DRIVER GUIDE</v>
          </cell>
          <cell r="E6193" t="str">
            <v xml:space="preserve"> BASSO 11388-0594702-1</v>
          </cell>
          <cell r="F6193" t="str">
            <v xml:space="preserve"> STK</v>
          </cell>
          <cell r="G6193">
            <v>8</v>
          </cell>
          <cell r="H6193" t="str">
            <v xml:space="preserve"> D</v>
          </cell>
          <cell r="I6193" t="str">
            <v xml:space="preserve"> </v>
          </cell>
          <cell r="J6193">
            <v>0</v>
          </cell>
          <cell r="K6193" t="str">
            <v xml:space="preserve"> </v>
          </cell>
          <cell r="L6193">
            <v>0</v>
          </cell>
          <cell r="M6193" t="str">
            <v xml:space="preserve"> </v>
          </cell>
          <cell r="N6193">
            <v>0</v>
          </cell>
          <cell r="O6193">
            <v>8</v>
          </cell>
        </row>
        <row r="6194">
          <cell r="A6194">
            <v>95051294</v>
          </cell>
          <cell r="B6194">
            <v>7034354621737</v>
          </cell>
          <cell r="C6194" t="str">
            <v xml:space="preserve"> </v>
          </cell>
          <cell r="D6194" t="str">
            <v xml:space="preserve"> SPRING</v>
          </cell>
          <cell r="E6194" t="str">
            <v xml:space="preserve"> BASSO 2016151J00</v>
          </cell>
          <cell r="F6194" t="str">
            <v xml:space="preserve"> STK</v>
          </cell>
          <cell r="G6194">
            <v>8</v>
          </cell>
          <cell r="H6194" t="str">
            <v xml:space="preserve"> D</v>
          </cell>
          <cell r="I6194" t="str">
            <v xml:space="preserve"> </v>
          </cell>
          <cell r="J6194">
            <v>0</v>
          </cell>
          <cell r="K6194" t="str">
            <v xml:space="preserve"> </v>
          </cell>
          <cell r="L6194">
            <v>0</v>
          </cell>
          <cell r="M6194" t="str">
            <v xml:space="preserve"> </v>
          </cell>
          <cell r="N6194">
            <v>0</v>
          </cell>
          <cell r="O6194">
            <v>8</v>
          </cell>
        </row>
        <row r="6195">
          <cell r="A6195">
            <v>95051295</v>
          </cell>
          <cell r="B6195">
            <v>7034354624660</v>
          </cell>
          <cell r="C6195" t="str">
            <v xml:space="preserve"> </v>
          </cell>
          <cell r="D6195" t="str">
            <v xml:space="preserve"> BOLT ASSY</v>
          </cell>
          <cell r="E6195" t="str">
            <v xml:space="preserve"> BASSO 2040100-03010-2</v>
          </cell>
          <cell r="F6195" t="str">
            <v xml:space="preserve"> STK</v>
          </cell>
          <cell r="G6195">
            <v>8</v>
          </cell>
          <cell r="H6195" t="str">
            <v xml:space="preserve"> D</v>
          </cell>
          <cell r="I6195" t="str">
            <v xml:space="preserve"> </v>
          </cell>
          <cell r="J6195">
            <v>0</v>
          </cell>
          <cell r="K6195" t="str">
            <v xml:space="preserve"> </v>
          </cell>
          <cell r="L6195">
            <v>0</v>
          </cell>
          <cell r="M6195" t="str">
            <v xml:space="preserve"> </v>
          </cell>
          <cell r="N6195">
            <v>0</v>
          </cell>
          <cell r="O6195">
            <v>8</v>
          </cell>
        </row>
        <row r="6196">
          <cell r="A6196">
            <v>95051296</v>
          </cell>
          <cell r="B6196">
            <v>7034354635369</v>
          </cell>
          <cell r="C6196" t="str">
            <v xml:space="preserve"> </v>
          </cell>
          <cell r="D6196" t="str">
            <v xml:space="preserve"> DRIVER GUIDE COVER</v>
          </cell>
          <cell r="E6196" t="str">
            <v xml:space="preserve"> BASSO 11351-0594702-1</v>
          </cell>
          <cell r="F6196" t="str">
            <v xml:space="preserve"> STK</v>
          </cell>
          <cell r="G6196">
            <v>117</v>
          </cell>
          <cell r="H6196" t="str">
            <v xml:space="preserve"> D</v>
          </cell>
          <cell r="I6196" t="str">
            <v xml:space="preserve"> </v>
          </cell>
          <cell r="J6196">
            <v>0</v>
          </cell>
          <cell r="K6196" t="str">
            <v xml:space="preserve"> </v>
          </cell>
          <cell r="L6196">
            <v>0</v>
          </cell>
          <cell r="M6196" t="str">
            <v xml:space="preserve"> </v>
          </cell>
          <cell r="N6196">
            <v>0</v>
          </cell>
          <cell r="O6196">
            <v>117</v>
          </cell>
        </row>
        <row r="6197">
          <cell r="A6197">
            <v>95051297</v>
          </cell>
          <cell r="B6197">
            <v>7034354635376</v>
          </cell>
          <cell r="C6197" t="str">
            <v xml:space="preserve"> </v>
          </cell>
          <cell r="D6197" t="str">
            <v xml:space="preserve"> LOCK NUT</v>
          </cell>
          <cell r="E6197" t="str">
            <v xml:space="preserve"> BASSO 2501052</v>
          </cell>
          <cell r="F6197" t="str">
            <v xml:space="preserve"> STK</v>
          </cell>
          <cell r="G6197">
            <v>6</v>
          </cell>
          <cell r="H6197" t="str">
            <v xml:space="preserve"> D</v>
          </cell>
          <cell r="I6197" t="str">
            <v xml:space="preserve"> </v>
          </cell>
          <cell r="J6197">
            <v>0</v>
          </cell>
          <cell r="K6197" t="str">
            <v xml:space="preserve"> </v>
          </cell>
          <cell r="L6197">
            <v>0</v>
          </cell>
          <cell r="M6197" t="str">
            <v xml:space="preserve"> </v>
          </cell>
          <cell r="N6197">
            <v>0</v>
          </cell>
          <cell r="O6197">
            <v>6</v>
          </cell>
        </row>
        <row r="6198">
          <cell r="A6198">
            <v>95051299</v>
          </cell>
          <cell r="B6198">
            <v>7034354635383</v>
          </cell>
          <cell r="C6198" t="str">
            <v xml:space="preserve"> </v>
          </cell>
          <cell r="D6198" t="str">
            <v xml:space="preserve"> PUSHER</v>
          </cell>
          <cell r="E6198" t="str">
            <v xml:space="preserve"> BASSO 11363-0594701-1</v>
          </cell>
          <cell r="F6198" t="str">
            <v xml:space="preserve"> STK</v>
          </cell>
          <cell r="G6198">
            <v>16</v>
          </cell>
          <cell r="H6198" t="str">
            <v xml:space="preserve"> D</v>
          </cell>
          <cell r="I6198" t="str">
            <v xml:space="preserve"> </v>
          </cell>
          <cell r="J6198">
            <v>0</v>
          </cell>
          <cell r="K6198" t="str">
            <v xml:space="preserve"> </v>
          </cell>
          <cell r="L6198">
            <v>0</v>
          </cell>
          <cell r="M6198" t="str">
            <v xml:space="preserve"> </v>
          </cell>
          <cell r="N6198">
            <v>0</v>
          </cell>
          <cell r="O6198">
            <v>16</v>
          </cell>
        </row>
        <row r="6199">
          <cell r="A6199">
            <v>95051300</v>
          </cell>
          <cell r="B6199">
            <v>7034354635390</v>
          </cell>
          <cell r="C6199" t="str">
            <v xml:space="preserve"> </v>
          </cell>
          <cell r="D6199" t="str">
            <v xml:space="preserve"> SHAFT</v>
          </cell>
          <cell r="E6199" t="str">
            <v xml:space="preserve"> BASSO 11378-0591101-1</v>
          </cell>
          <cell r="F6199" t="str">
            <v xml:space="preserve"> STK</v>
          </cell>
          <cell r="G6199">
            <v>9</v>
          </cell>
          <cell r="H6199" t="str">
            <v xml:space="preserve"> D</v>
          </cell>
          <cell r="I6199" t="str">
            <v xml:space="preserve"> </v>
          </cell>
          <cell r="J6199">
            <v>0</v>
          </cell>
          <cell r="K6199" t="str">
            <v xml:space="preserve"> </v>
          </cell>
          <cell r="L6199">
            <v>0</v>
          </cell>
          <cell r="M6199" t="str">
            <v xml:space="preserve"> </v>
          </cell>
          <cell r="N6199">
            <v>0</v>
          </cell>
          <cell r="O6199">
            <v>9</v>
          </cell>
        </row>
        <row r="6200">
          <cell r="A6200">
            <v>95051301</v>
          </cell>
          <cell r="B6200">
            <v>7034354635406</v>
          </cell>
          <cell r="C6200" t="str">
            <v xml:space="preserve"> </v>
          </cell>
          <cell r="D6200" t="str">
            <v xml:space="preserve"> SAFETY</v>
          </cell>
          <cell r="E6200" t="str">
            <v xml:space="preserve"> BASSO 11330-0594703-*2</v>
          </cell>
          <cell r="F6200" t="str">
            <v xml:space="preserve"> STK</v>
          </cell>
          <cell r="G6200">
            <v>97</v>
          </cell>
          <cell r="H6200" t="str">
            <v xml:space="preserve"> D</v>
          </cell>
          <cell r="I6200" t="str">
            <v xml:space="preserve"> </v>
          </cell>
          <cell r="J6200">
            <v>0</v>
          </cell>
          <cell r="K6200" t="str">
            <v xml:space="preserve"> </v>
          </cell>
          <cell r="L6200">
            <v>0</v>
          </cell>
          <cell r="M6200" t="str">
            <v xml:space="preserve"> </v>
          </cell>
          <cell r="N6200">
            <v>0</v>
          </cell>
          <cell r="O6200">
            <v>97</v>
          </cell>
        </row>
        <row r="6201">
          <cell r="A6201">
            <v>95051302</v>
          </cell>
          <cell r="B6201">
            <v>7034354624677</v>
          </cell>
          <cell r="C6201" t="str">
            <v xml:space="preserve"> </v>
          </cell>
          <cell r="D6201" t="str">
            <v xml:space="preserve"> PROTECTING HOOD COVER</v>
          </cell>
          <cell r="E6201" t="str">
            <v xml:space="preserve"> BASSO 11390-0594701-1</v>
          </cell>
          <cell r="F6201" t="str">
            <v xml:space="preserve"> STK</v>
          </cell>
          <cell r="G6201">
            <v>21</v>
          </cell>
          <cell r="H6201" t="str">
            <v xml:space="preserve"> D</v>
          </cell>
          <cell r="I6201" t="str">
            <v xml:space="preserve"> </v>
          </cell>
          <cell r="J6201">
            <v>0</v>
          </cell>
          <cell r="K6201" t="str">
            <v xml:space="preserve"> </v>
          </cell>
          <cell r="L6201">
            <v>0</v>
          </cell>
          <cell r="M6201" t="str">
            <v xml:space="preserve"> </v>
          </cell>
          <cell r="N6201">
            <v>0</v>
          </cell>
          <cell r="O6201">
            <v>21</v>
          </cell>
        </row>
        <row r="6202">
          <cell r="A6202">
            <v>95051304</v>
          </cell>
          <cell r="B6202">
            <v>7034354635413</v>
          </cell>
          <cell r="C6202" t="str">
            <v xml:space="preserve"> </v>
          </cell>
          <cell r="D6202" t="str">
            <v xml:space="preserve"> DRIVER GUIDE</v>
          </cell>
          <cell r="E6202" t="str">
            <v xml:space="preserve"> BASSO 11388-0724701-1</v>
          </cell>
          <cell r="F6202" t="str">
            <v xml:space="preserve"> STK</v>
          </cell>
          <cell r="G6202">
            <v>24</v>
          </cell>
          <cell r="H6202" t="str">
            <v xml:space="preserve"> D</v>
          </cell>
          <cell r="I6202" t="str">
            <v xml:space="preserve"> </v>
          </cell>
          <cell r="J6202">
            <v>0</v>
          </cell>
          <cell r="K6202" t="str">
            <v xml:space="preserve"> </v>
          </cell>
          <cell r="L6202">
            <v>0</v>
          </cell>
          <cell r="M6202" t="str">
            <v xml:space="preserve"> </v>
          </cell>
          <cell r="N6202">
            <v>0</v>
          </cell>
          <cell r="O6202">
            <v>24</v>
          </cell>
        </row>
        <row r="6203">
          <cell r="A6203">
            <v>95051305</v>
          </cell>
          <cell r="B6203">
            <v>7034354635420</v>
          </cell>
          <cell r="C6203" t="str">
            <v xml:space="preserve"> </v>
          </cell>
          <cell r="D6203" t="str">
            <v xml:space="preserve"> WAVE WASHER</v>
          </cell>
          <cell r="E6203" t="str">
            <v xml:space="preserve"> BASSO 2040203-08010-0</v>
          </cell>
          <cell r="F6203" t="str">
            <v xml:space="preserve"> STK</v>
          </cell>
          <cell r="G6203">
            <v>15</v>
          </cell>
          <cell r="H6203" t="str">
            <v xml:space="preserve"> D</v>
          </cell>
          <cell r="I6203" t="str">
            <v xml:space="preserve"> </v>
          </cell>
          <cell r="J6203">
            <v>0</v>
          </cell>
          <cell r="K6203" t="str">
            <v xml:space="preserve"> </v>
          </cell>
          <cell r="L6203">
            <v>0</v>
          </cell>
          <cell r="M6203" t="str">
            <v xml:space="preserve"> </v>
          </cell>
          <cell r="N6203">
            <v>0</v>
          </cell>
          <cell r="O6203">
            <v>15</v>
          </cell>
        </row>
        <row r="6204">
          <cell r="A6204">
            <v>95051306</v>
          </cell>
          <cell r="B6204">
            <v>7034354635437</v>
          </cell>
          <cell r="C6204" t="str">
            <v xml:space="preserve"> </v>
          </cell>
          <cell r="D6204" t="str">
            <v xml:space="preserve"> SPRING</v>
          </cell>
          <cell r="E6204" t="str">
            <v xml:space="preserve"> BASSO 1135C-0724703-1</v>
          </cell>
          <cell r="F6204" t="str">
            <v xml:space="preserve"> STK</v>
          </cell>
          <cell r="G6204">
            <v>7</v>
          </cell>
          <cell r="H6204" t="str">
            <v xml:space="preserve"> D</v>
          </cell>
          <cell r="I6204" t="str">
            <v xml:space="preserve"> </v>
          </cell>
          <cell r="J6204">
            <v>0</v>
          </cell>
          <cell r="K6204" t="str">
            <v xml:space="preserve"> </v>
          </cell>
          <cell r="L6204">
            <v>0</v>
          </cell>
          <cell r="M6204" t="str">
            <v xml:space="preserve"> </v>
          </cell>
          <cell r="N6204">
            <v>0</v>
          </cell>
          <cell r="O6204">
            <v>7</v>
          </cell>
        </row>
        <row r="6205">
          <cell r="A6205">
            <v>95051315</v>
          </cell>
          <cell r="B6205">
            <v>7034354635529</v>
          </cell>
          <cell r="C6205" t="str">
            <v xml:space="preserve"> </v>
          </cell>
          <cell r="D6205" t="str">
            <v xml:space="preserve"> DEFLECTOR</v>
          </cell>
          <cell r="E6205" t="str">
            <v xml:space="preserve"> BASSO 11371-0814701-1</v>
          </cell>
          <cell r="F6205" t="str">
            <v xml:space="preserve"> STK</v>
          </cell>
          <cell r="G6205">
            <v>22</v>
          </cell>
          <cell r="H6205" t="str">
            <v xml:space="preserve"> D</v>
          </cell>
          <cell r="I6205" t="str">
            <v xml:space="preserve"> </v>
          </cell>
          <cell r="J6205">
            <v>0</v>
          </cell>
          <cell r="K6205" t="str">
            <v xml:space="preserve"> </v>
          </cell>
          <cell r="L6205">
            <v>0</v>
          </cell>
          <cell r="M6205" t="str">
            <v xml:space="preserve"> </v>
          </cell>
          <cell r="N6205">
            <v>0</v>
          </cell>
          <cell r="O6205">
            <v>22</v>
          </cell>
        </row>
        <row r="6206">
          <cell r="A6206">
            <v>95051316</v>
          </cell>
          <cell r="B6206">
            <v>7034354635536</v>
          </cell>
          <cell r="C6206" t="str">
            <v xml:space="preserve"> </v>
          </cell>
          <cell r="D6206" t="str">
            <v xml:space="preserve"> SEAL</v>
          </cell>
          <cell r="E6206" t="str">
            <v xml:space="preserve"> BASSO 11370-0810001-1</v>
          </cell>
          <cell r="F6206" t="str">
            <v xml:space="preserve"> STK</v>
          </cell>
          <cell r="G6206">
            <v>12</v>
          </cell>
          <cell r="H6206" t="str">
            <v xml:space="preserve"> D</v>
          </cell>
          <cell r="I6206" t="str">
            <v xml:space="preserve"> </v>
          </cell>
          <cell r="J6206">
            <v>0</v>
          </cell>
          <cell r="K6206" t="str">
            <v xml:space="preserve"> </v>
          </cell>
          <cell r="L6206">
            <v>0</v>
          </cell>
          <cell r="M6206" t="str">
            <v xml:space="preserve"> </v>
          </cell>
          <cell r="N6206">
            <v>0</v>
          </cell>
          <cell r="O6206">
            <v>12</v>
          </cell>
        </row>
        <row r="6207">
          <cell r="A6207">
            <v>95051317</v>
          </cell>
          <cell r="B6207">
            <v>7034354635543</v>
          </cell>
          <cell r="C6207" t="str">
            <v xml:space="preserve"> </v>
          </cell>
          <cell r="D6207" t="str">
            <v xml:space="preserve"> COMPRESSION SPRING</v>
          </cell>
          <cell r="E6207" t="str">
            <v xml:space="preserve"> BASSO 11360-0810001-1</v>
          </cell>
          <cell r="F6207" t="str">
            <v xml:space="preserve"> STK</v>
          </cell>
          <cell r="G6207">
            <v>12</v>
          </cell>
          <cell r="H6207" t="str">
            <v xml:space="preserve"> D</v>
          </cell>
          <cell r="I6207" t="str">
            <v xml:space="preserve"> </v>
          </cell>
          <cell r="J6207">
            <v>0</v>
          </cell>
          <cell r="K6207" t="str">
            <v xml:space="preserve"> </v>
          </cell>
          <cell r="L6207">
            <v>0</v>
          </cell>
          <cell r="M6207" t="str">
            <v xml:space="preserve"> </v>
          </cell>
          <cell r="N6207">
            <v>0</v>
          </cell>
          <cell r="O6207">
            <v>12</v>
          </cell>
        </row>
        <row r="6208">
          <cell r="A6208">
            <v>95051318</v>
          </cell>
          <cell r="B6208">
            <v>7034354635550</v>
          </cell>
          <cell r="C6208" t="str">
            <v xml:space="preserve"> </v>
          </cell>
          <cell r="D6208" t="str">
            <v xml:space="preserve"> SEALING</v>
          </cell>
          <cell r="E6208" t="str">
            <v xml:space="preserve"> BASSO 1131P-0814701-1</v>
          </cell>
          <cell r="F6208" t="str">
            <v xml:space="preserve"> STK</v>
          </cell>
          <cell r="G6208">
            <v>12</v>
          </cell>
          <cell r="H6208" t="str">
            <v xml:space="preserve"> D</v>
          </cell>
          <cell r="I6208" t="str">
            <v xml:space="preserve"> </v>
          </cell>
          <cell r="J6208">
            <v>0</v>
          </cell>
          <cell r="K6208" t="str">
            <v xml:space="preserve"> </v>
          </cell>
          <cell r="L6208">
            <v>0</v>
          </cell>
          <cell r="M6208" t="str">
            <v xml:space="preserve"> </v>
          </cell>
          <cell r="N6208">
            <v>0</v>
          </cell>
          <cell r="O6208">
            <v>12</v>
          </cell>
        </row>
        <row r="6209">
          <cell r="A6209">
            <v>95051319</v>
          </cell>
          <cell r="B6209">
            <v>7034354635567</v>
          </cell>
          <cell r="C6209" t="str">
            <v xml:space="preserve"> </v>
          </cell>
          <cell r="D6209" t="str">
            <v xml:space="preserve"> O-RING</v>
          </cell>
          <cell r="E6209" t="str">
            <v xml:space="preserve"> BASSO 2041108-04050-0</v>
          </cell>
          <cell r="F6209" t="str">
            <v xml:space="preserve"> STK</v>
          </cell>
          <cell r="G6209">
            <v>8</v>
          </cell>
          <cell r="H6209" t="str">
            <v xml:space="preserve"> D</v>
          </cell>
          <cell r="I6209" t="str">
            <v xml:space="preserve"> </v>
          </cell>
          <cell r="J6209">
            <v>0</v>
          </cell>
          <cell r="K6209" t="str">
            <v xml:space="preserve"> </v>
          </cell>
          <cell r="L6209">
            <v>0</v>
          </cell>
          <cell r="M6209" t="str">
            <v xml:space="preserve"> </v>
          </cell>
          <cell r="N6209">
            <v>0</v>
          </cell>
          <cell r="O6209">
            <v>8</v>
          </cell>
        </row>
        <row r="6210">
          <cell r="A6210">
            <v>95051320</v>
          </cell>
          <cell r="B6210">
            <v>7034354635574</v>
          </cell>
          <cell r="C6210" t="str">
            <v xml:space="preserve"> </v>
          </cell>
          <cell r="D6210" t="str">
            <v xml:space="preserve"> HD.VALVE PISTON</v>
          </cell>
          <cell r="E6210" t="str">
            <v xml:space="preserve"> BASSO 11368-0810001-1</v>
          </cell>
          <cell r="F6210" t="str">
            <v xml:space="preserve"> STK</v>
          </cell>
          <cell r="G6210">
            <v>22</v>
          </cell>
          <cell r="H6210" t="str">
            <v xml:space="preserve"> D</v>
          </cell>
          <cell r="I6210" t="str">
            <v xml:space="preserve"> </v>
          </cell>
          <cell r="J6210">
            <v>0</v>
          </cell>
          <cell r="K6210" t="str">
            <v xml:space="preserve"> </v>
          </cell>
          <cell r="L6210">
            <v>0</v>
          </cell>
          <cell r="M6210" t="str">
            <v xml:space="preserve"> </v>
          </cell>
          <cell r="N6210">
            <v>0</v>
          </cell>
          <cell r="O6210">
            <v>22</v>
          </cell>
        </row>
        <row r="6211">
          <cell r="A6211">
            <v>95051322</v>
          </cell>
          <cell r="B6211">
            <v>7034354624684</v>
          </cell>
          <cell r="C6211" t="str">
            <v xml:space="preserve"> </v>
          </cell>
          <cell r="D6211" t="str">
            <v xml:space="preserve"> PACKING</v>
          </cell>
          <cell r="E6211" t="str">
            <v xml:space="preserve"> BASSO 1132M-0810001-1</v>
          </cell>
          <cell r="F6211" t="str">
            <v xml:space="preserve"> STK</v>
          </cell>
          <cell r="G6211">
            <v>17</v>
          </cell>
          <cell r="H6211" t="str">
            <v xml:space="preserve"> D</v>
          </cell>
          <cell r="I6211" t="str">
            <v xml:space="preserve"> </v>
          </cell>
          <cell r="J6211">
            <v>0</v>
          </cell>
          <cell r="K6211" t="str">
            <v xml:space="preserve"> </v>
          </cell>
          <cell r="L6211">
            <v>0</v>
          </cell>
          <cell r="M6211" t="str">
            <v xml:space="preserve"> </v>
          </cell>
          <cell r="N6211">
            <v>0</v>
          </cell>
          <cell r="O6211">
            <v>17</v>
          </cell>
        </row>
        <row r="6212">
          <cell r="A6212">
            <v>95051323</v>
          </cell>
          <cell r="B6212">
            <v>7034354624691</v>
          </cell>
          <cell r="C6212" t="str">
            <v xml:space="preserve"> </v>
          </cell>
          <cell r="D6212" t="str">
            <v xml:space="preserve"> PISTON RING</v>
          </cell>
          <cell r="E6212" t="str">
            <v xml:space="preserve"> BASSO 11350-0810001-1</v>
          </cell>
          <cell r="F6212" t="str">
            <v xml:space="preserve"> STK</v>
          </cell>
          <cell r="G6212">
            <v>20</v>
          </cell>
          <cell r="H6212" t="str">
            <v xml:space="preserve"> D</v>
          </cell>
          <cell r="I6212" t="str">
            <v xml:space="preserve"> </v>
          </cell>
          <cell r="J6212">
            <v>0</v>
          </cell>
          <cell r="K6212" t="str">
            <v xml:space="preserve"> </v>
          </cell>
          <cell r="L6212">
            <v>0</v>
          </cell>
          <cell r="M6212" t="str">
            <v xml:space="preserve"> </v>
          </cell>
          <cell r="N6212">
            <v>0</v>
          </cell>
          <cell r="O6212">
            <v>20</v>
          </cell>
        </row>
        <row r="6213">
          <cell r="A6213">
            <v>95051324</v>
          </cell>
          <cell r="B6213">
            <v>7034354635598</v>
          </cell>
          <cell r="C6213" t="str">
            <v xml:space="preserve"> </v>
          </cell>
          <cell r="D6213" t="str">
            <v xml:space="preserve"> CYLINDER</v>
          </cell>
          <cell r="E6213" t="str">
            <v xml:space="preserve"> BASSO 11320-0810001-1</v>
          </cell>
          <cell r="F6213" t="str">
            <v xml:space="preserve"> STK</v>
          </cell>
          <cell r="G6213">
            <v>68</v>
          </cell>
          <cell r="H6213" t="str">
            <v xml:space="preserve"> D</v>
          </cell>
          <cell r="I6213" t="str">
            <v xml:space="preserve"> </v>
          </cell>
          <cell r="J6213">
            <v>0</v>
          </cell>
          <cell r="K6213" t="str">
            <v xml:space="preserve"> </v>
          </cell>
          <cell r="L6213">
            <v>0</v>
          </cell>
          <cell r="M6213" t="str">
            <v xml:space="preserve"> </v>
          </cell>
          <cell r="N6213">
            <v>0</v>
          </cell>
          <cell r="O6213">
            <v>68</v>
          </cell>
        </row>
        <row r="6214">
          <cell r="A6214">
            <v>95051325</v>
          </cell>
          <cell r="B6214">
            <v>7034354635604</v>
          </cell>
          <cell r="C6214" t="str">
            <v xml:space="preserve"> </v>
          </cell>
          <cell r="D6214" t="str">
            <v xml:space="preserve"> CYLINDER RING</v>
          </cell>
          <cell r="E6214" t="str">
            <v xml:space="preserve"> BASSO 11322--0814701-1</v>
          </cell>
          <cell r="F6214" t="str">
            <v xml:space="preserve"> STK</v>
          </cell>
          <cell r="G6214">
            <v>9</v>
          </cell>
          <cell r="H6214" t="str">
            <v xml:space="preserve"> D</v>
          </cell>
          <cell r="I6214" t="str">
            <v xml:space="preserve"> </v>
          </cell>
          <cell r="J6214">
            <v>0</v>
          </cell>
          <cell r="K6214" t="str">
            <v xml:space="preserve"> </v>
          </cell>
          <cell r="L6214">
            <v>0</v>
          </cell>
          <cell r="M6214" t="str">
            <v xml:space="preserve"> </v>
          </cell>
          <cell r="N6214">
            <v>0</v>
          </cell>
          <cell r="O6214">
            <v>9</v>
          </cell>
        </row>
        <row r="6215">
          <cell r="A6215">
            <v>95051326</v>
          </cell>
          <cell r="B6215">
            <v>7034354635611</v>
          </cell>
          <cell r="C6215" t="str">
            <v xml:space="preserve"> </v>
          </cell>
          <cell r="D6215" t="str">
            <v xml:space="preserve"> BUMPER</v>
          </cell>
          <cell r="E6215" t="str">
            <v xml:space="preserve"> BASSO 11327-0814701-1</v>
          </cell>
          <cell r="F6215" t="str">
            <v xml:space="preserve"> STK</v>
          </cell>
          <cell r="G6215">
            <v>18</v>
          </cell>
          <cell r="H6215" t="str">
            <v xml:space="preserve"> D</v>
          </cell>
          <cell r="I6215" t="str">
            <v xml:space="preserve"> </v>
          </cell>
          <cell r="J6215">
            <v>0</v>
          </cell>
          <cell r="K6215" t="str">
            <v xml:space="preserve"> </v>
          </cell>
          <cell r="L6215">
            <v>0</v>
          </cell>
          <cell r="M6215" t="str">
            <v xml:space="preserve"> </v>
          </cell>
          <cell r="N6215">
            <v>0</v>
          </cell>
          <cell r="O6215">
            <v>18</v>
          </cell>
        </row>
        <row r="6216">
          <cell r="A6216">
            <v>95051327</v>
          </cell>
          <cell r="B6216">
            <v>7034354635628</v>
          </cell>
          <cell r="C6216" t="str">
            <v xml:space="preserve"> </v>
          </cell>
          <cell r="D6216" t="str">
            <v xml:space="preserve"> CYLINDER PRESS RING</v>
          </cell>
          <cell r="E6216" t="str">
            <v xml:space="preserve"> BASSO 1131E-0810001-1</v>
          </cell>
          <cell r="F6216" t="str">
            <v xml:space="preserve"> STK</v>
          </cell>
          <cell r="G6216">
            <v>81</v>
          </cell>
          <cell r="H6216" t="str">
            <v xml:space="preserve"> D</v>
          </cell>
          <cell r="I6216" t="str">
            <v xml:space="preserve"> </v>
          </cell>
          <cell r="J6216">
            <v>0</v>
          </cell>
          <cell r="K6216" t="str">
            <v xml:space="preserve"> </v>
          </cell>
          <cell r="L6216">
            <v>0</v>
          </cell>
          <cell r="M6216" t="str">
            <v xml:space="preserve"> </v>
          </cell>
          <cell r="N6216">
            <v>0</v>
          </cell>
          <cell r="O6216">
            <v>81</v>
          </cell>
        </row>
        <row r="6217">
          <cell r="A6217">
            <v>95051328</v>
          </cell>
          <cell r="B6217">
            <v>7034354621744</v>
          </cell>
          <cell r="C6217" t="str">
            <v xml:space="preserve"> </v>
          </cell>
          <cell r="D6217" t="str">
            <v xml:space="preserve"> TRIGGER UNIT</v>
          </cell>
          <cell r="E6217" t="str">
            <v xml:space="preserve"> BASSO 11224-0764701-1</v>
          </cell>
          <cell r="F6217" t="str">
            <v xml:space="preserve"> STK</v>
          </cell>
          <cell r="G6217">
            <v>77</v>
          </cell>
          <cell r="H6217" t="str">
            <v xml:space="preserve"> D</v>
          </cell>
          <cell r="I6217" t="str">
            <v xml:space="preserve"> </v>
          </cell>
          <cell r="J6217">
            <v>0</v>
          </cell>
          <cell r="K6217" t="str">
            <v xml:space="preserve"> </v>
          </cell>
          <cell r="L6217">
            <v>0</v>
          </cell>
          <cell r="M6217" t="str">
            <v xml:space="preserve"> </v>
          </cell>
          <cell r="N6217">
            <v>0</v>
          </cell>
          <cell r="O6217">
            <v>77</v>
          </cell>
        </row>
        <row r="6218">
          <cell r="A6218">
            <v>95051329</v>
          </cell>
          <cell r="B6218">
            <v>7034354635635</v>
          </cell>
          <cell r="C6218" t="str">
            <v xml:space="preserve"> </v>
          </cell>
          <cell r="D6218" t="str">
            <v xml:space="preserve"> O-RING</v>
          </cell>
          <cell r="E6218" t="str">
            <v xml:space="preserve"> BASSO 2041108-02020-0</v>
          </cell>
          <cell r="F6218" t="str">
            <v xml:space="preserve"> STK</v>
          </cell>
          <cell r="G6218">
            <v>6</v>
          </cell>
          <cell r="H6218" t="str">
            <v xml:space="preserve"> D</v>
          </cell>
          <cell r="I6218" t="str">
            <v xml:space="preserve"> </v>
          </cell>
          <cell r="J6218">
            <v>0</v>
          </cell>
          <cell r="K6218" t="str">
            <v xml:space="preserve"> </v>
          </cell>
          <cell r="L6218">
            <v>0</v>
          </cell>
          <cell r="M6218" t="str">
            <v xml:space="preserve"> </v>
          </cell>
          <cell r="N6218">
            <v>0</v>
          </cell>
          <cell r="O6218">
            <v>6</v>
          </cell>
        </row>
        <row r="6219">
          <cell r="A6219">
            <v>95051330</v>
          </cell>
          <cell r="B6219">
            <v>7034354635642</v>
          </cell>
          <cell r="C6219" t="str">
            <v xml:space="preserve"> </v>
          </cell>
          <cell r="D6219" t="str">
            <v xml:space="preserve"> SAFETY GUIDE</v>
          </cell>
          <cell r="E6219" t="str">
            <v xml:space="preserve"> BASSO 11338-0814702-1</v>
          </cell>
          <cell r="F6219" t="str">
            <v xml:space="preserve"> STK</v>
          </cell>
          <cell r="G6219">
            <v>24</v>
          </cell>
          <cell r="H6219" t="str">
            <v xml:space="preserve"> D</v>
          </cell>
          <cell r="I6219" t="str">
            <v xml:space="preserve"> </v>
          </cell>
          <cell r="J6219">
            <v>0</v>
          </cell>
          <cell r="K6219" t="str">
            <v xml:space="preserve"> </v>
          </cell>
          <cell r="L6219">
            <v>0</v>
          </cell>
          <cell r="M6219" t="str">
            <v xml:space="preserve"> </v>
          </cell>
          <cell r="N6219">
            <v>0</v>
          </cell>
          <cell r="O6219">
            <v>24</v>
          </cell>
        </row>
        <row r="6220">
          <cell r="A6220">
            <v>95051331</v>
          </cell>
          <cell r="B6220">
            <v>7034354635659</v>
          </cell>
          <cell r="C6220" t="str">
            <v xml:space="preserve"> </v>
          </cell>
          <cell r="D6220" t="str">
            <v xml:space="preserve"> FEED PISTON</v>
          </cell>
          <cell r="E6220" t="str">
            <v xml:space="preserve"> BASSO 11364-0814701-1</v>
          </cell>
          <cell r="F6220" t="str">
            <v xml:space="preserve"> STK</v>
          </cell>
          <cell r="G6220">
            <v>68</v>
          </cell>
          <cell r="H6220" t="str">
            <v xml:space="preserve"> D</v>
          </cell>
          <cell r="I6220" t="str">
            <v xml:space="preserve"> </v>
          </cell>
          <cell r="J6220">
            <v>0</v>
          </cell>
          <cell r="K6220" t="str">
            <v xml:space="preserve"> </v>
          </cell>
          <cell r="L6220">
            <v>0</v>
          </cell>
          <cell r="M6220" t="str">
            <v xml:space="preserve"> </v>
          </cell>
          <cell r="N6220">
            <v>0</v>
          </cell>
          <cell r="O6220">
            <v>68</v>
          </cell>
        </row>
        <row r="6221">
          <cell r="A6221">
            <v>95051332</v>
          </cell>
          <cell r="B6221">
            <v>7034354635666</v>
          </cell>
          <cell r="C6221" t="str">
            <v xml:space="preserve"> </v>
          </cell>
          <cell r="D6221" t="str">
            <v xml:space="preserve"> O-RING</v>
          </cell>
          <cell r="E6221" t="str">
            <v xml:space="preserve"> BASSO 3201220000</v>
          </cell>
          <cell r="F6221" t="str">
            <v xml:space="preserve"> STK</v>
          </cell>
          <cell r="G6221">
            <v>6</v>
          </cell>
          <cell r="H6221" t="str">
            <v xml:space="preserve"> D</v>
          </cell>
          <cell r="I6221" t="str">
            <v xml:space="preserve"> </v>
          </cell>
          <cell r="J6221">
            <v>0</v>
          </cell>
          <cell r="K6221" t="str">
            <v xml:space="preserve"> </v>
          </cell>
          <cell r="L6221">
            <v>0</v>
          </cell>
          <cell r="M6221" t="str">
            <v xml:space="preserve"> </v>
          </cell>
          <cell r="N6221">
            <v>0</v>
          </cell>
          <cell r="O6221">
            <v>6</v>
          </cell>
        </row>
        <row r="6222">
          <cell r="A6222">
            <v>95051333</v>
          </cell>
          <cell r="B6222">
            <v>7034354635673</v>
          </cell>
          <cell r="C6222" t="str">
            <v xml:space="preserve"> </v>
          </cell>
          <cell r="D6222" t="str">
            <v xml:space="preserve"> FEED FINGER</v>
          </cell>
          <cell r="E6222" t="str">
            <v xml:space="preserve"> BASSO 11306-0814701-1</v>
          </cell>
          <cell r="F6222" t="str">
            <v xml:space="preserve"> STK</v>
          </cell>
          <cell r="G6222">
            <v>68</v>
          </cell>
          <cell r="H6222" t="str">
            <v xml:space="preserve"> D</v>
          </cell>
          <cell r="I6222" t="str">
            <v xml:space="preserve"> </v>
          </cell>
          <cell r="J6222">
            <v>0</v>
          </cell>
          <cell r="K6222" t="str">
            <v xml:space="preserve"> </v>
          </cell>
          <cell r="L6222">
            <v>0</v>
          </cell>
          <cell r="M6222" t="str">
            <v xml:space="preserve"> </v>
          </cell>
          <cell r="N6222">
            <v>0</v>
          </cell>
          <cell r="O6222">
            <v>68</v>
          </cell>
        </row>
        <row r="6223">
          <cell r="A6223">
            <v>95051334</v>
          </cell>
          <cell r="B6223">
            <v>7034354624707</v>
          </cell>
          <cell r="C6223" t="str">
            <v xml:space="preserve"> </v>
          </cell>
          <cell r="D6223" t="str">
            <v xml:space="preserve"> FEED FINGER SPRING</v>
          </cell>
          <cell r="E6223" t="str">
            <v xml:space="preserve"> BASSO 11307-0810001-1</v>
          </cell>
          <cell r="F6223" t="str">
            <v xml:space="preserve"> STK</v>
          </cell>
          <cell r="G6223">
            <v>12</v>
          </cell>
          <cell r="H6223" t="str">
            <v xml:space="preserve"> D</v>
          </cell>
          <cell r="I6223" t="str">
            <v xml:space="preserve"> </v>
          </cell>
          <cell r="J6223">
            <v>0</v>
          </cell>
          <cell r="K6223" t="str">
            <v xml:space="preserve"> </v>
          </cell>
          <cell r="L6223">
            <v>0</v>
          </cell>
          <cell r="M6223" t="str">
            <v xml:space="preserve"> </v>
          </cell>
          <cell r="N6223">
            <v>0</v>
          </cell>
          <cell r="O6223">
            <v>12</v>
          </cell>
        </row>
        <row r="6224">
          <cell r="A6224">
            <v>95051335</v>
          </cell>
          <cell r="B6224">
            <v>7034354635680</v>
          </cell>
          <cell r="C6224" t="str">
            <v xml:space="preserve"> </v>
          </cell>
          <cell r="D6224" t="str">
            <v xml:space="preserve"> PIN FEED PISTON</v>
          </cell>
          <cell r="E6224" t="str">
            <v xml:space="preserve"> BASSO 11365-0814701-1</v>
          </cell>
          <cell r="F6224" t="str">
            <v xml:space="preserve"> STK</v>
          </cell>
          <cell r="G6224">
            <v>15</v>
          </cell>
          <cell r="H6224" t="str">
            <v xml:space="preserve"> D</v>
          </cell>
          <cell r="I6224" t="str">
            <v xml:space="preserve"> </v>
          </cell>
          <cell r="J6224">
            <v>0</v>
          </cell>
          <cell r="K6224" t="str">
            <v xml:space="preserve"> </v>
          </cell>
          <cell r="L6224">
            <v>0</v>
          </cell>
          <cell r="M6224" t="str">
            <v xml:space="preserve"> </v>
          </cell>
          <cell r="N6224">
            <v>0</v>
          </cell>
          <cell r="O6224">
            <v>15</v>
          </cell>
        </row>
        <row r="6225">
          <cell r="A6225">
            <v>95051336</v>
          </cell>
          <cell r="B6225">
            <v>7034354621751</v>
          </cell>
          <cell r="C6225" t="str">
            <v xml:space="preserve"> </v>
          </cell>
          <cell r="D6225" t="str">
            <v xml:space="preserve"> STOPPER FINGER SPRING</v>
          </cell>
          <cell r="E6225" t="str">
            <v xml:space="preserve"> BASSO 1133C-0814701-1</v>
          </cell>
          <cell r="F6225" t="str">
            <v xml:space="preserve"> STK</v>
          </cell>
          <cell r="G6225">
            <v>6</v>
          </cell>
          <cell r="H6225" t="str">
            <v xml:space="preserve"> D</v>
          </cell>
          <cell r="I6225" t="str">
            <v xml:space="preserve"> </v>
          </cell>
          <cell r="J6225">
            <v>0</v>
          </cell>
          <cell r="K6225" t="str">
            <v xml:space="preserve"> </v>
          </cell>
          <cell r="L6225">
            <v>0</v>
          </cell>
          <cell r="M6225" t="str">
            <v xml:space="preserve"> </v>
          </cell>
          <cell r="N6225">
            <v>0</v>
          </cell>
          <cell r="O6225">
            <v>6</v>
          </cell>
        </row>
        <row r="6226">
          <cell r="A6226">
            <v>95051337</v>
          </cell>
          <cell r="B6226">
            <v>7034354621768</v>
          </cell>
          <cell r="C6226" t="str">
            <v xml:space="preserve"> </v>
          </cell>
          <cell r="D6226" t="str">
            <v xml:space="preserve"> FIRST STOPPER FINGER</v>
          </cell>
          <cell r="E6226" t="str">
            <v xml:space="preserve"> BASSO 1130G-0814701-1</v>
          </cell>
          <cell r="F6226" t="str">
            <v xml:space="preserve"> STK</v>
          </cell>
          <cell r="G6226">
            <v>40</v>
          </cell>
          <cell r="H6226" t="str">
            <v xml:space="preserve"> D</v>
          </cell>
          <cell r="I6226" t="str">
            <v xml:space="preserve"> </v>
          </cell>
          <cell r="J6226">
            <v>0</v>
          </cell>
          <cell r="K6226" t="str">
            <v xml:space="preserve"> </v>
          </cell>
          <cell r="L6226">
            <v>0</v>
          </cell>
          <cell r="M6226" t="str">
            <v xml:space="preserve"> </v>
          </cell>
          <cell r="N6226">
            <v>0</v>
          </cell>
          <cell r="O6226">
            <v>40</v>
          </cell>
        </row>
        <row r="6227">
          <cell r="A6227">
            <v>95051338</v>
          </cell>
          <cell r="B6227">
            <v>7034354621775</v>
          </cell>
          <cell r="C6227" t="str">
            <v xml:space="preserve"> </v>
          </cell>
          <cell r="D6227" t="str">
            <v xml:space="preserve"> SECOND STOPPER FINGER</v>
          </cell>
          <cell r="E6227" t="str">
            <v xml:space="preserve"> BASSO 1130C-0814701-1</v>
          </cell>
          <cell r="F6227" t="str">
            <v xml:space="preserve"> STK</v>
          </cell>
          <cell r="G6227">
            <v>8</v>
          </cell>
          <cell r="H6227" t="str">
            <v xml:space="preserve"> D</v>
          </cell>
          <cell r="I6227" t="str">
            <v xml:space="preserve"> </v>
          </cell>
          <cell r="J6227">
            <v>0</v>
          </cell>
          <cell r="K6227" t="str">
            <v xml:space="preserve"> </v>
          </cell>
          <cell r="L6227">
            <v>0</v>
          </cell>
          <cell r="M6227" t="str">
            <v xml:space="preserve"> </v>
          </cell>
          <cell r="N6227">
            <v>0</v>
          </cell>
          <cell r="O6227">
            <v>8</v>
          </cell>
        </row>
        <row r="6228">
          <cell r="A6228">
            <v>95051339</v>
          </cell>
          <cell r="B6228">
            <v>7034354624714</v>
          </cell>
          <cell r="C6228" t="str">
            <v xml:space="preserve"> </v>
          </cell>
          <cell r="D6228" t="str">
            <v xml:space="preserve"> PIN NAIL STOP</v>
          </cell>
          <cell r="E6228" t="str">
            <v xml:space="preserve"> BASSO 11359-0814701-1</v>
          </cell>
          <cell r="F6228" t="str">
            <v xml:space="preserve"> STK</v>
          </cell>
          <cell r="G6228">
            <v>12</v>
          </cell>
          <cell r="H6228" t="str">
            <v xml:space="preserve"> D</v>
          </cell>
          <cell r="I6228" t="str">
            <v xml:space="preserve"> </v>
          </cell>
          <cell r="J6228">
            <v>0</v>
          </cell>
          <cell r="K6228" t="str">
            <v xml:space="preserve"> </v>
          </cell>
          <cell r="L6228">
            <v>0</v>
          </cell>
          <cell r="M6228" t="str">
            <v xml:space="preserve"> </v>
          </cell>
          <cell r="N6228">
            <v>0</v>
          </cell>
          <cell r="O6228">
            <v>12</v>
          </cell>
        </row>
        <row r="6229">
          <cell r="A6229">
            <v>95051340</v>
          </cell>
          <cell r="B6229">
            <v>7034354624721</v>
          </cell>
          <cell r="C6229" t="str">
            <v xml:space="preserve"> </v>
          </cell>
          <cell r="D6229" t="str">
            <v xml:space="preserve"> PIN</v>
          </cell>
          <cell r="E6229" t="str">
            <v xml:space="preserve"> BASSO 1131K-0814701-1</v>
          </cell>
          <cell r="F6229" t="str">
            <v xml:space="preserve"> STK</v>
          </cell>
          <cell r="G6229">
            <v>12</v>
          </cell>
          <cell r="H6229" t="str">
            <v xml:space="preserve"> D</v>
          </cell>
          <cell r="I6229" t="str">
            <v xml:space="preserve"> </v>
          </cell>
          <cell r="J6229">
            <v>0</v>
          </cell>
          <cell r="K6229" t="str">
            <v xml:space="preserve"> </v>
          </cell>
          <cell r="L6229">
            <v>0</v>
          </cell>
          <cell r="M6229" t="str">
            <v xml:space="preserve"> </v>
          </cell>
          <cell r="N6229">
            <v>0</v>
          </cell>
          <cell r="O6229">
            <v>12</v>
          </cell>
        </row>
        <row r="6230">
          <cell r="A6230">
            <v>95051341</v>
          </cell>
          <cell r="B6230">
            <v>7034354635697</v>
          </cell>
          <cell r="C6230" t="str">
            <v xml:space="preserve"> </v>
          </cell>
          <cell r="D6230" t="str">
            <v xml:space="preserve"> SPRING BASE</v>
          </cell>
          <cell r="E6230" t="str">
            <v xml:space="preserve"> BASSO 102546301</v>
          </cell>
          <cell r="F6230" t="str">
            <v xml:space="preserve"> STK</v>
          </cell>
          <cell r="G6230">
            <v>6</v>
          </cell>
          <cell r="H6230" t="str">
            <v xml:space="preserve"> D</v>
          </cell>
          <cell r="I6230" t="str">
            <v xml:space="preserve"> </v>
          </cell>
          <cell r="J6230">
            <v>0</v>
          </cell>
          <cell r="K6230" t="str">
            <v xml:space="preserve"> </v>
          </cell>
          <cell r="L6230">
            <v>0</v>
          </cell>
          <cell r="M6230" t="str">
            <v xml:space="preserve"> </v>
          </cell>
          <cell r="N6230">
            <v>0</v>
          </cell>
          <cell r="O6230">
            <v>6</v>
          </cell>
        </row>
        <row r="6231">
          <cell r="A6231">
            <v>95051342</v>
          </cell>
          <cell r="B6231">
            <v>7034354624738</v>
          </cell>
          <cell r="C6231" t="str">
            <v xml:space="preserve"> </v>
          </cell>
          <cell r="D6231" t="str">
            <v xml:space="preserve"> SPACER</v>
          </cell>
          <cell r="E6231" t="str">
            <v xml:space="preserve"> BASSO 11356-0814701-1</v>
          </cell>
          <cell r="F6231" t="str">
            <v xml:space="preserve"> STK</v>
          </cell>
          <cell r="G6231">
            <v>46</v>
          </cell>
          <cell r="H6231" t="str">
            <v xml:space="preserve"> D</v>
          </cell>
          <cell r="I6231" t="str">
            <v xml:space="preserve"> </v>
          </cell>
          <cell r="J6231">
            <v>0</v>
          </cell>
          <cell r="K6231" t="str">
            <v xml:space="preserve"> </v>
          </cell>
          <cell r="L6231">
            <v>0</v>
          </cell>
          <cell r="M6231" t="str">
            <v xml:space="preserve"> </v>
          </cell>
          <cell r="N6231">
            <v>0</v>
          </cell>
          <cell r="O6231">
            <v>46</v>
          </cell>
        </row>
        <row r="6232">
          <cell r="A6232">
            <v>95051343</v>
          </cell>
          <cell r="B6232">
            <v>7034354635703</v>
          </cell>
          <cell r="C6232" t="str">
            <v xml:space="preserve"> </v>
          </cell>
          <cell r="D6232" t="str">
            <v xml:space="preserve"> MAGAZINE SHAFT PIN</v>
          </cell>
          <cell r="E6232" t="str">
            <v xml:space="preserve"> BASSO 1136R-0814701-1</v>
          </cell>
          <cell r="F6232" t="str">
            <v xml:space="preserve"> STK</v>
          </cell>
          <cell r="G6232">
            <v>15</v>
          </cell>
          <cell r="H6232" t="str">
            <v xml:space="preserve"> D</v>
          </cell>
          <cell r="I6232" t="str">
            <v xml:space="preserve"> </v>
          </cell>
          <cell r="J6232">
            <v>0</v>
          </cell>
          <cell r="K6232" t="str">
            <v xml:space="preserve"> </v>
          </cell>
          <cell r="L6232">
            <v>0</v>
          </cell>
          <cell r="M6232" t="str">
            <v xml:space="preserve"> </v>
          </cell>
          <cell r="N6232">
            <v>0</v>
          </cell>
          <cell r="O6232">
            <v>15</v>
          </cell>
        </row>
        <row r="6233">
          <cell r="A6233">
            <v>95051345</v>
          </cell>
          <cell r="B6233">
            <v>7034354624745</v>
          </cell>
          <cell r="C6233" t="str">
            <v xml:space="preserve"> </v>
          </cell>
          <cell r="D6233" t="str">
            <v xml:space="preserve"> SAFETY A</v>
          </cell>
          <cell r="E6233" t="str">
            <v xml:space="preserve"> BASSO 11331-0814701-2</v>
          </cell>
          <cell r="F6233" t="str">
            <v xml:space="preserve"> STK</v>
          </cell>
          <cell r="G6233">
            <v>97</v>
          </cell>
          <cell r="H6233" t="str">
            <v xml:space="preserve"> D</v>
          </cell>
          <cell r="I6233" t="str">
            <v xml:space="preserve"> </v>
          </cell>
          <cell r="J6233">
            <v>0</v>
          </cell>
          <cell r="K6233" t="str">
            <v xml:space="preserve"> </v>
          </cell>
          <cell r="L6233">
            <v>0</v>
          </cell>
          <cell r="M6233" t="str">
            <v xml:space="preserve"> </v>
          </cell>
          <cell r="N6233">
            <v>0</v>
          </cell>
          <cell r="O6233">
            <v>97</v>
          </cell>
        </row>
        <row r="6234">
          <cell r="A6234">
            <v>95051346</v>
          </cell>
          <cell r="B6234">
            <v>7034354635710</v>
          </cell>
          <cell r="C6234" t="str">
            <v xml:space="preserve"> </v>
          </cell>
          <cell r="D6234" t="str">
            <v xml:space="preserve"> RING</v>
          </cell>
          <cell r="E6234" t="str">
            <v xml:space="preserve"> BASSO 1131C-0814701-1</v>
          </cell>
          <cell r="F6234" t="str">
            <v xml:space="preserve"> STK</v>
          </cell>
          <cell r="G6234">
            <v>6</v>
          </cell>
          <cell r="H6234" t="str">
            <v xml:space="preserve"> D</v>
          </cell>
          <cell r="I6234" t="str">
            <v xml:space="preserve"> </v>
          </cell>
          <cell r="J6234">
            <v>0</v>
          </cell>
          <cell r="K6234" t="str">
            <v xml:space="preserve"> </v>
          </cell>
          <cell r="L6234">
            <v>0</v>
          </cell>
          <cell r="M6234" t="str">
            <v xml:space="preserve"> </v>
          </cell>
          <cell r="N6234">
            <v>0</v>
          </cell>
          <cell r="O6234">
            <v>6</v>
          </cell>
        </row>
        <row r="6235">
          <cell r="A6235">
            <v>95051347</v>
          </cell>
          <cell r="B6235">
            <v>7034354635727</v>
          </cell>
          <cell r="C6235" t="str">
            <v xml:space="preserve"> </v>
          </cell>
          <cell r="D6235" t="str">
            <v xml:space="preserve"> ADJUST AXIE</v>
          </cell>
          <cell r="E6235" t="str">
            <v xml:space="preserve"> BASSO 11393-0814701-1</v>
          </cell>
          <cell r="F6235" t="str">
            <v xml:space="preserve"> STK</v>
          </cell>
          <cell r="G6235">
            <v>15</v>
          </cell>
          <cell r="H6235" t="str">
            <v xml:space="preserve"> D</v>
          </cell>
          <cell r="I6235" t="str">
            <v xml:space="preserve"> </v>
          </cell>
          <cell r="J6235">
            <v>0</v>
          </cell>
          <cell r="K6235" t="str">
            <v xml:space="preserve"> </v>
          </cell>
          <cell r="L6235">
            <v>0</v>
          </cell>
          <cell r="M6235" t="str">
            <v xml:space="preserve"> </v>
          </cell>
          <cell r="N6235">
            <v>0</v>
          </cell>
          <cell r="O6235">
            <v>15</v>
          </cell>
        </row>
        <row r="6236">
          <cell r="A6236">
            <v>95051348</v>
          </cell>
          <cell r="B6236">
            <v>7034354635734</v>
          </cell>
          <cell r="C6236" t="str">
            <v xml:space="preserve"> </v>
          </cell>
          <cell r="D6236" t="str">
            <v xml:space="preserve"> SAFETY B</v>
          </cell>
          <cell r="E6236" t="str">
            <v xml:space="preserve"> BASSO 11332-0814702-1</v>
          </cell>
          <cell r="F6236" t="str">
            <v xml:space="preserve"> STK</v>
          </cell>
          <cell r="G6236">
            <v>12</v>
          </cell>
          <cell r="H6236" t="str">
            <v xml:space="preserve"> D</v>
          </cell>
          <cell r="I6236" t="str">
            <v xml:space="preserve"> </v>
          </cell>
          <cell r="J6236">
            <v>0</v>
          </cell>
          <cell r="K6236" t="str">
            <v xml:space="preserve"> </v>
          </cell>
          <cell r="L6236">
            <v>0</v>
          </cell>
          <cell r="M6236" t="str">
            <v xml:space="preserve"> </v>
          </cell>
          <cell r="N6236">
            <v>0</v>
          </cell>
          <cell r="O6236">
            <v>12</v>
          </cell>
        </row>
        <row r="6237">
          <cell r="A6237">
            <v>95051349</v>
          </cell>
          <cell r="B6237">
            <v>7034354635741</v>
          </cell>
          <cell r="C6237" t="str">
            <v xml:space="preserve"> </v>
          </cell>
          <cell r="D6237" t="str">
            <v xml:space="preserve"> STOPPER</v>
          </cell>
          <cell r="E6237" t="str">
            <v xml:space="preserve"> BASSO 11305-0814701-1</v>
          </cell>
          <cell r="F6237" t="str">
            <v xml:space="preserve"> STK</v>
          </cell>
          <cell r="G6237">
            <v>17</v>
          </cell>
          <cell r="H6237" t="str">
            <v xml:space="preserve"> D</v>
          </cell>
          <cell r="I6237" t="str">
            <v xml:space="preserve"> </v>
          </cell>
          <cell r="J6237">
            <v>0</v>
          </cell>
          <cell r="K6237" t="str">
            <v xml:space="preserve"> </v>
          </cell>
          <cell r="L6237">
            <v>0</v>
          </cell>
          <cell r="M6237" t="str">
            <v xml:space="preserve"> </v>
          </cell>
          <cell r="N6237">
            <v>0</v>
          </cell>
          <cell r="O6237">
            <v>17</v>
          </cell>
        </row>
        <row r="6238">
          <cell r="A6238">
            <v>95051350</v>
          </cell>
          <cell r="B6238">
            <v>7034354621782</v>
          </cell>
          <cell r="C6238" t="str">
            <v xml:space="preserve"> </v>
          </cell>
          <cell r="D6238" t="str">
            <v xml:space="preserve"> MUZZLE PROTECTOR</v>
          </cell>
          <cell r="E6238" t="str">
            <v xml:space="preserve"> BASSO 11383-0810001-1</v>
          </cell>
          <cell r="F6238" t="str">
            <v xml:space="preserve"> STK</v>
          </cell>
          <cell r="G6238">
            <v>16</v>
          </cell>
          <cell r="H6238" t="str">
            <v xml:space="preserve"> D</v>
          </cell>
          <cell r="I6238" t="str">
            <v xml:space="preserve"> </v>
          </cell>
          <cell r="J6238">
            <v>0</v>
          </cell>
          <cell r="K6238" t="str">
            <v xml:space="preserve"> </v>
          </cell>
          <cell r="L6238">
            <v>0</v>
          </cell>
          <cell r="M6238" t="str">
            <v xml:space="preserve"> </v>
          </cell>
          <cell r="N6238">
            <v>0</v>
          </cell>
          <cell r="O6238">
            <v>16</v>
          </cell>
        </row>
        <row r="6239">
          <cell r="A6239">
            <v>95051351</v>
          </cell>
          <cell r="B6239">
            <v>7034354635758</v>
          </cell>
          <cell r="C6239" t="str">
            <v xml:space="preserve"> </v>
          </cell>
          <cell r="D6239" t="str">
            <v xml:space="preserve"> MAGAZINE CASE</v>
          </cell>
          <cell r="E6239" t="str">
            <v xml:space="preserve"> BASSO 11354-0814702-1</v>
          </cell>
          <cell r="F6239" t="str">
            <v xml:space="preserve"> STK</v>
          </cell>
          <cell r="G6239">
            <v>60</v>
          </cell>
          <cell r="H6239" t="str">
            <v xml:space="preserve"> D</v>
          </cell>
          <cell r="I6239" t="str">
            <v xml:space="preserve"> </v>
          </cell>
          <cell r="J6239">
            <v>0</v>
          </cell>
          <cell r="K6239" t="str">
            <v xml:space="preserve"> </v>
          </cell>
          <cell r="L6239">
            <v>0</v>
          </cell>
          <cell r="M6239" t="str">
            <v xml:space="preserve"> </v>
          </cell>
          <cell r="N6239">
            <v>0</v>
          </cell>
          <cell r="O6239">
            <v>60</v>
          </cell>
        </row>
        <row r="6240">
          <cell r="A6240">
            <v>95051352</v>
          </cell>
          <cell r="B6240">
            <v>7034354635765</v>
          </cell>
          <cell r="C6240" t="str">
            <v xml:space="preserve"> </v>
          </cell>
          <cell r="D6240" t="str">
            <v xml:space="preserve"> MAGAZINE COVER</v>
          </cell>
          <cell r="E6240" t="str">
            <v xml:space="preserve"> BASSO 11355-0810002-1</v>
          </cell>
          <cell r="F6240" t="str">
            <v xml:space="preserve"> STK</v>
          </cell>
          <cell r="G6240">
            <v>63</v>
          </cell>
          <cell r="H6240" t="str">
            <v xml:space="preserve"> D</v>
          </cell>
          <cell r="I6240" t="str">
            <v xml:space="preserve"> </v>
          </cell>
          <cell r="J6240">
            <v>0</v>
          </cell>
          <cell r="K6240" t="str">
            <v xml:space="preserve"> </v>
          </cell>
          <cell r="L6240">
            <v>0</v>
          </cell>
          <cell r="M6240" t="str">
            <v xml:space="preserve"> </v>
          </cell>
          <cell r="N6240">
            <v>0</v>
          </cell>
          <cell r="O6240">
            <v>63</v>
          </cell>
        </row>
        <row r="6241">
          <cell r="A6241">
            <v>95051353</v>
          </cell>
          <cell r="B6241">
            <v>7034354624752</v>
          </cell>
          <cell r="C6241" t="str">
            <v xml:space="preserve"> </v>
          </cell>
          <cell r="D6241" t="str">
            <v xml:space="preserve"> SAFETY COVER</v>
          </cell>
          <cell r="E6241" t="str">
            <v xml:space="preserve"> BASSO 1134C-0814701-2</v>
          </cell>
          <cell r="F6241" t="str">
            <v xml:space="preserve"> STK</v>
          </cell>
          <cell r="G6241">
            <v>18</v>
          </cell>
          <cell r="H6241" t="str">
            <v xml:space="preserve"> D</v>
          </cell>
          <cell r="I6241" t="str">
            <v xml:space="preserve"> </v>
          </cell>
          <cell r="J6241">
            <v>0</v>
          </cell>
          <cell r="K6241" t="str">
            <v xml:space="preserve"> </v>
          </cell>
          <cell r="L6241">
            <v>0</v>
          </cell>
          <cell r="M6241" t="str">
            <v xml:space="preserve"> </v>
          </cell>
          <cell r="N6241">
            <v>0</v>
          </cell>
          <cell r="O6241">
            <v>18</v>
          </cell>
        </row>
        <row r="6242">
          <cell r="A6242">
            <v>95051354</v>
          </cell>
          <cell r="B6242">
            <v>7034354635772</v>
          </cell>
          <cell r="C6242" t="str">
            <v xml:space="preserve"> </v>
          </cell>
          <cell r="D6242" t="str">
            <v xml:space="preserve"> GUIDE BOX</v>
          </cell>
          <cell r="E6242" t="str">
            <v xml:space="preserve"> BASSO 1132N-0724703-1</v>
          </cell>
          <cell r="F6242" t="str">
            <v xml:space="preserve"> STK</v>
          </cell>
          <cell r="G6242">
            <v>55</v>
          </cell>
          <cell r="H6242" t="str">
            <v xml:space="preserve"> D</v>
          </cell>
          <cell r="I6242" t="str">
            <v xml:space="preserve"> </v>
          </cell>
          <cell r="J6242">
            <v>0</v>
          </cell>
          <cell r="K6242" t="str">
            <v xml:space="preserve"> </v>
          </cell>
          <cell r="L6242">
            <v>0</v>
          </cell>
          <cell r="M6242" t="str">
            <v xml:space="preserve"> </v>
          </cell>
          <cell r="N6242">
            <v>0</v>
          </cell>
          <cell r="O6242">
            <v>55</v>
          </cell>
        </row>
        <row r="6243">
          <cell r="A6243">
            <v>95051355</v>
          </cell>
          <cell r="B6243">
            <v>7034354624769</v>
          </cell>
          <cell r="C6243" t="str">
            <v xml:space="preserve"> </v>
          </cell>
          <cell r="D6243" t="str">
            <v xml:space="preserve"> MAGNET-FINISH NAILS</v>
          </cell>
          <cell r="E6243" t="str">
            <v xml:space="preserve"> BASSO 11276-0720001-1</v>
          </cell>
          <cell r="F6243" t="str">
            <v xml:space="preserve"> STK</v>
          </cell>
          <cell r="G6243">
            <v>16</v>
          </cell>
          <cell r="H6243" t="str">
            <v xml:space="preserve"> D</v>
          </cell>
          <cell r="I6243" t="str">
            <v xml:space="preserve"> </v>
          </cell>
          <cell r="J6243">
            <v>0</v>
          </cell>
          <cell r="K6243" t="str">
            <v xml:space="preserve"> </v>
          </cell>
          <cell r="L6243">
            <v>0</v>
          </cell>
          <cell r="M6243" t="str">
            <v xml:space="preserve"> </v>
          </cell>
          <cell r="N6243">
            <v>0</v>
          </cell>
          <cell r="O6243">
            <v>16</v>
          </cell>
        </row>
        <row r="6244">
          <cell r="A6244">
            <v>95051356</v>
          </cell>
          <cell r="B6244">
            <v>7034354624776</v>
          </cell>
          <cell r="C6244" t="str">
            <v xml:space="preserve"> </v>
          </cell>
          <cell r="D6244" t="str">
            <v xml:space="preserve"> LARGE BORE NOSE W DIA.Ø16</v>
          </cell>
          <cell r="E6244" t="str">
            <v xml:space="preserve"> BASSO 11395-0720001-1</v>
          </cell>
          <cell r="F6244" t="str">
            <v xml:space="preserve"> STK</v>
          </cell>
          <cell r="G6244">
            <v>53</v>
          </cell>
          <cell r="H6244" t="str">
            <v xml:space="preserve"> D</v>
          </cell>
          <cell r="I6244" t="str">
            <v xml:space="preserve"> </v>
          </cell>
          <cell r="J6244">
            <v>0</v>
          </cell>
          <cell r="K6244" t="str">
            <v xml:space="preserve"> </v>
          </cell>
          <cell r="L6244">
            <v>0</v>
          </cell>
          <cell r="M6244" t="str">
            <v xml:space="preserve"> </v>
          </cell>
          <cell r="N6244">
            <v>0</v>
          </cell>
          <cell r="O6244">
            <v>53</v>
          </cell>
        </row>
        <row r="6245">
          <cell r="A6245">
            <v>95051357</v>
          </cell>
          <cell r="B6245">
            <v>7034354635789</v>
          </cell>
          <cell r="C6245" t="str">
            <v xml:space="preserve"> </v>
          </cell>
          <cell r="D6245" t="str">
            <v xml:space="preserve"> MAG.NOSE W DIA.Ø12 &amp; 2 PC MAG</v>
          </cell>
          <cell r="E6245" t="str">
            <v xml:space="preserve"> BASSO 11395-0720006-1</v>
          </cell>
          <cell r="F6245" t="str">
            <v xml:space="preserve"> STK</v>
          </cell>
          <cell r="G6245">
            <v>72</v>
          </cell>
          <cell r="H6245" t="str">
            <v xml:space="preserve"> D</v>
          </cell>
          <cell r="I6245" t="str">
            <v xml:space="preserve"> </v>
          </cell>
          <cell r="J6245">
            <v>0</v>
          </cell>
          <cell r="K6245" t="str">
            <v xml:space="preserve"> </v>
          </cell>
          <cell r="L6245">
            <v>0</v>
          </cell>
          <cell r="M6245" t="str">
            <v xml:space="preserve"> </v>
          </cell>
          <cell r="N6245">
            <v>0</v>
          </cell>
          <cell r="O6245">
            <v>72</v>
          </cell>
        </row>
        <row r="6246">
          <cell r="A6246">
            <v>95051358</v>
          </cell>
          <cell r="B6246">
            <v>7034354624783</v>
          </cell>
          <cell r="C6246" t="str">
            <v xml:space="preserve"> </v>
          </cell>
          <cell r="D6246" t="str">
            <v xml:space="preserve"> COMPRESSION SPRING</v>
          </cell>
          <cell r="E6246" t="str">
            <v xml:space="preserve"> BASSO 11360-0354701-3</v>
          </cell>
          <cell r="F6246" t="str">
            <v xml:space="preserve"> STK</v>
          </cell>
          <cell r="G6246">
            <v>11</v>
          </cell>
          <cell r="H6246" t="str">
            <v xml:space="preserve"> D</v>
          </cell>
          <cell r="I6246" t="str">
            <v xml:space="preserve"> </v>
          </cell>
          <cell r="J6246">
            <v>0</v>
          </cell>
          <cell r="K6246" t="str">
            <v xml:space="preserve"> </v>
          </cell>
          <cell r="L6246">
            <v>0</v>
          </cell>
          <cell r="M6246" t="str">
            <v xml:space="preserve"> </v>
          </cell>
          <cell r="N6246">
            <v>0</v>
          </cell>
          <cell r="O6246">
            <v>11</v>
          </cell>
        </row>
        <row r="6247">
          <cell r="A6247">
            <v>95051359</v>
          </cell>
          <cell r="B6247">
            <v>7034354624790</v>
          </cell>
          <cell r="C6247" t="str">
            <v xml:space="preserve"> </v>
          </cell>
          <cell r="D6247" t="str">
            <v xml:space="preserve"> HD.VALVE PISTON</v>
          </cell>
          <cell r="E6247" t="str">
            <v xml:space="preserve"> BASSO 11368-0350003-3</v>
          </cell>
          <cell r="F6247" t="str">
            <v xml:space="preserve"> STK</v>
          </cell>
          <cell r="G6247">
            <v>172</v>
          </cell>
          <cell r="H6247" t="str">
            <v xml:space="preserve"> D</v>
          </cell>
          <cell r="I6247" t="str">
            <v xml:space="preserve"> </v>
          </cell>
          <cell r="J6247">
            <v>0</v>
          </cell>
          <cell r="K6247" t="str">
            <v xml:space="preserve"> </v>
          </cell>
          <cell r="L6247">
            <v>0</v>
          </cell>
          <cell r="M6247" t="str">
            <v xml:space="preserve"> </v>
          </cell>
          <cell r="N6247">
            <v>0</v>
          </cell>
          <cell r="O6247">
            <v>172</v>
          </cell>
        </row>
        <row r="6248">
          <cell r="A6248">
            <v>95051361</v>
          </cell>
          <cell r="B6248">
            <v>7034354624813</v>
          </cell>
          <cell r="C6248" t="str">
            <v xml:space="preserve"> </v>
          </cell>
          <cell r="D6248" t="str">
            <v xml:space="preserve"> POSITIONING SPRING</v>
          </cell>
          <cell r="E6248" t="str">
            <v xml:space="preserve"> BASSO 1131L-0350001-1</v>
          </cell>
          <cell r="F6248" t="str">
            <v xml:space="preserve"> STK</v>
          </cell>
          <cell r="G6248">
            <v>6</v>
          </cell>
          <cell r="H6248" t="str">
            <v xml:space="preserve"> D</v>
          </cell>
          <cell r="I6248" t="str">
            <v xml:space="preserve"> </v>
          </cell>
          <cell r="J6248">
            <v>0</v>
          </cell>
          <cell r="K6248" t="str">
            <v xml:space="preserve"> </v>
          </cell>
          <cell r="L6248">
            <v>0</v>
          </cell>
          <cell r="M6248" t="str">
            <v xml:space="preserve"> </v>
          </cell>
          <cell r="N6248">
            <v>0</v>
          </cell>
          <cell r="O6248">
            <v>6</v>
          </cell>
        </row>
        <row r="6249">
          <cell r="A6249">
            <v>95051363</v>
          </cell>
          <cell r="B6249">
            <v>7034354635802</v>
          </cell>
          <cell r="C6249" t="str">
            <v xml:space="preserve"> </v>
          </cell>
          <cell r="D6249" t="str">
            <v xml:space="preserve"> PUSHER BEARING</v>
          </cell>
          <cell r="E6249" t="str">
            <v xml:space="preserve"> BASSO 1133W-0370001-3</v>
          </cell>
          <cell r="F6249" t="str">
            <v xml:space="preserve"> STK</v>
          </cell>
          <cell r="G6249">
            <v>15</v>
          </cell>
          <cell r="H6249" t="str">
            <v xml:space="preserve"> D</v>
          </cell>
          <cell r="I6249" t="str">
            <v xml:space="preserve"> </v>
          </cell>
          <cell r="J6249">
            <v>0</v>
          </cell>
          <cell r="K6249" t="str">
            <v xml:space="preserve"> </v>
          </cell>
          <cell r="L6249">
            <v>0</v>
          </cell>
          <cell r="M6249" t="str">
            <v xml:space="preserve"> </v>
          </cell>
          <cell r="N6249">
            <v>0</v>
          </cell>
          <cell r="O6249">
            <v>15</v>
          </cell>
        </row>
        <row r="6250">
          <cell r="A6250">
            <v>95051372</v>
          </cell>
          <cell r="B6250">
            <v>7034354621805</v>
          </cell>
          <cell r="C6250" t="str">
            <v xml:space="preserve"> </v>
          </cell>
          <cell r="D6250" t="str">
            <v xml:space="preserve"> SEAL</v>
          </cell>
          <cell r="E6250" t="str">
            <v xml:space="preserve"> BASSO 11370-0370003-2</v>
          </cell>
          <cell r="F6250" t="str">
            <v xml:space="preserve"> STK</v>
          </cell>
          <cell r="G6250">
            <v>41</v>
          </cell>
          <cell r="H6250" t="str">
            <v xml:space="preserve"> D</v>
          </cell>
          <cell r="I6250" t="str">
            <v xml:space="preserve"> </v>
          </cell>
          <cell r="J6250">
            <v>0</v>
          </cell>
          <cell r="K6250" t="str">
            <v xml:space="preserve"> </v>
          </cell>
          <cell r="L6250">
            <v>0</v>
          </cell>
          <cell r="M6250" t="str">
            <v xml:space="preserve"> </v>
          </cell>
          <cell r="N6250">
            <v>0</v>
          </cell>
          <cell r="O6250">
            <v>41</v>
          </cell>
        </row>
        <row r="6251">
          <cell r="A6251">
            <v>95051381</v>
          </cell>
          <cell r="B6251">
            <v>7034354624882</v>
          </cell>
          <cell r="C6251" t="str">
            <v xml:space="preserve"> </v>
          </cell>
          <cell r="D6251" t="str">
            <v xml:space="preserve"> COLLAR</v>
          </cell>
          <cell r="E6251" t="str">
            <v xml:space="preserve"> BASSO 11399-0370002-1</v>
          </cell>
          <cell r="F6251" t="str">
            <v xml:space="preserve"> STK</v>
          </cell>
          <cell r="G6251">
            <v>30</v>
          </cell>
          <cell r="H6251" t="str">
            <v xml:space="preserve"> D</v>
          </cell>
          <cell r="I6251" t="str">
            <v xml:space="preserve"> </v>
          </cell>
          <cell r="J6251">
            <v>0</v>
          </cell>
          <cell r="K6251" t="str">
            <v xml:space="preserve"> </v>
          </cell>
          <cell r="L6251">
            <v>0</v>
          </cell>
          <cell r="M6251" t="str">
            <v xml:space="preserve"> </v>
          </cell>
          <cell r="N6251">
            <v>0</v>
          </cell>
          <cell r="O6251">
            <v>30</v>
          </cell>
        </row>
        <row r="6252">
          <cell r="A6252">
            <v>95051405</v>
          </cell>
          <cell r="B6252">
            <v>7034354621904</v>
          </cell>
          <cell r="C6252" t="str">
            <v xml:space="preserve"> </v>
          </cell>
          <cell r="D6252" t="str">
            <v xml:space="preserve"> FIXED RING</v>
          </cell>
          <cell r="E6252" t="str">
            <v xml:space="preserve"> BASSO 1131G-0374702-1</v>
          </cell>
          <cell r="F6252" t="str">
            <v xml:space="preserve"> STK</v>
          </cell>
          <cell r="G6252">
            <v>8</v>
          </cell>
          <cell r="H6252" t="str">
            <v xml:space="preserve"> D</v>
          </cell>
          <cell r="I6252" t="str">
            <v xml:space="preserve"> </v>
          </cell>
          <cell r="J6252">
            <v>0</v>
          </cell>
          <cell r="K6252" t="str">
            <v xml:space="preserve"> </v>
          </cell>
          <cell r="L6252">
            <v>0</v>
          </cell>
          <cell r="M6252" t="str">
            <v xml:space="preserve"> </v>
          </cell>
          <cell r="N6252">
            <v>0</v>
          </cell>
          <cell r="O6252">
            <v>8</v>
          </cell>
        </row>
        <row r="6253">
          <cell r="A6253">
            <v>95051432</v>
          </cell>
          <cell r="B6253">
            <v>7034354636052</v>
          </cell>
          <cell r="C6253" t="str">
            <v xml:space="preserve"> </v>
          </cell>
          <cell r="D6253" t="str">
            <v xml:space="preserve"> DEFLECTOR BLOT (3M2353)</v>
          </cell>
          <cell r="E6253" t="str">
            <v xml:space="preserve"> BASSO 1137V-1084701-1</v>
          </cell>
          <cell r="F6253" t="str">
            <v xml:space="preserve"> STK</v>
          </cell>
          <cell r="G6253">
            <v>21</v>
          </cell>
          <cell r="H6253" t="str">
            <v xml:space="preserve"> D</v>
          </cell>
          <cell r="I6253" t="str">
            <v xml:space="preserve"> </v>
          </cell>
          <cell r="J6253">
            <v>0</v>
          </cell>
          <cell r="K6253" t="str">
            <v xml:space="preserve"> </v>
          </cell>
          <cell r="L6253">
            <v>0</v>
          </cell>
          <cell r="M6253" t="str">
            <v xml:space="preserve"> </v>
          </cell>
          <cell r="N6253">
            <v>0</v>
          </cell>
          <cell r="O6253">
            <v>21</v>
          </cell>
        </row>
        <row r="6254">
          <cell r="A6254">
            <v>95051433</v>
          </cell>
          <cell r="B6254">
            <v>7034354625117</v>
          </cell>
          <cell r="C6254" t="str">
            <v xml:space="preserve"> </v>
          </cell>
          <cell r="D6254" t="str">
            <v xml:space="preserve"> DEFLECTOR</v>
          </cell>
          <cell r="E6254" t="str">
            <v xml:space="preserve"> BASSO 11371-1084701-1</v>
          </cell>
          <cell r="F6254" t="str">
            <v xml:space="preserve"> STK</v>
          </cell>
          <cell r="G6254">
            <v>20</v>
          </cell>
          <cell r="H6254" t="str">
            <v xml:space="preserve"> D</v>
          </cell>
          <cell r="I6254" t="str">
            <v xml:space="preserve"> </v>
          </cell>
          <cell r="J6254">
            <v>0</v>
          </cell>
          <cell r="K6254" t="str">
            <v xml:space="preserve"> </v>
          </cell>
          <cell r="L6254">
            <v>0</v>
          </cell>
          <cell r="M6254" t="str">
            <v xml:space="preserve"> </v>
          </cell>
          <cell r="N6254">
            <v>0</v>
          </cell>
          <cell r="O6254">
            <v>20</v>
          </cell>
        </row>
        <row r="6255">
          <cell r="A6255">
            <v>95051434</v>
          </cell>
          <cell r="B6255">
            <v>7034354636069</v>
          </cell>
          <cell r="C6255" t="str">
            <v xml:space="preserve"> </v>
          </cell>
          <cell r="D6255" t="str">
            <v xml:space="preserve"> HEX.SOC.HD.BOLT</v>
          </cell>
          <cell r="E6255" t="str">
            <v xml:space="preserve"> BASSO 2040101-04121-0</v>
          </cell>
          <cell r="F6255" t="str">
            <v xml:space="preserve"> STK</v>
          </cell>
          <cell r="G6255">
            <v>6</v>
          </cell>
          <cell r="H6255" t="str">
            <v xml:space="preserve"> D</v>
          </cell>
          <cell r="I6255" t="str">
            <v xml:space="preserve"> </v>
          </cell>
          <cell r="J6255">
            <v>0</v>
          </cell>
          <cell r="K6255" t="str">
            <v xml:space="preserve"> </v>
          </cell>
          <cell r="L6255">
            <v>0</v>
          </cell>
          <cell r="M6255" t="str">
            <v xml:space="preserve"> </v>
          </cell>
          <cell r="N6255">
            <v>0</v>
          </cell>
          <cell r="O6255">
            <v>6</v>
          </cell>
        </row>
        <row r="6256">
          <cell r="A6256">
            <v>95051435</v>
          </cell>
          <cell r="B6256">
            <v>7034354625124</v>
          </cell>
          <cell r="C6256" t="str">
            <v xml:space="preserve"> </v>
          </cell>
          <cell r="D6256" t="str">
            <v xml:space="preserve"> SEAL</v>
          </cell>
          <cell r="E6256" t="str">
            <v xml:space="preserve"> BASSO 11370-1080001-1</v>
          </cell>
          <cell r="F6256" t="str">
            <v xml:space="preserve"> STK</v>
          </cell>
          <cell r="G6256">
            <v>55</v>
          </cell>
          <cell r="H6256" t="str">
            <v xml:space="preserve"> D</v>
          </cell>
          <cell r="I6256" t="str">
            <v xml:space="preserve"> </v>
          </cell>
          <cell r="J6256">
            <v>0</v>
          </cell>
          <cell r="K6256" t="str">
            <v xml:space="preserve"> </v>
          </cell>
          <cell r="L6256">
            <v>0</v>
          </cell>
          <cell r="M6256" t="str">
            <v xml:space="preserve"> </v>
          </cell>
          <cell r="N6256">
            <v>0</v>
          </cell>
          <cell r="O6256">
            <v>55</v>
          </cell>
        </row>
        <row r="6257">
          <cell r="A6257">
            <v>95051436</v>
          </cell>
          <cell r="B6257">
            <v>7034354636076</v>
          </cell>
          <cell r="C6257" t="str">
            <v xml:space="preserve"> </v>
          </cell>
          <cell r="D6257" t="str">
            <v xml:space="preserve"> COMPRESSION SPRING</v>
          </cell>
          <cell r="E6257" t="str">
            <v xml:space="preserve"> BASSO 11360-1080001-1</v>
          </cell>
          <cell r="F6257" t="str">
            <v xml:space="preserve"> STK</v>
          </cell>
          <cell r="G6257">
            <v>22</v>
          </cell>
          <cell r="H6257" t="str">
            <v xml:space="preserve"> D</v>
          </cell>
          <cell r="I6257" t="str">
            <v xml:space="preserve"> </v>
          </cell>
          <cell r="J6257">
            <v>0</v>
          </cell>
          <cell r="K6257" t="str">
            <v xml:space="preserve"> </v>
          </cell>
          <cell r="L6257">
            <v>0</v>
          </cell>
          <cell r="M6257" t="str">
            <v xml:space="preserve"> </v>
          </cell>
          <cell r="N6257">
            <v>0</v>
          </cell>
          <cell r="O6257">
            <v>22</v>
          </cell>
        </row>
        <row r="6258">
          <cell r="A6258">
            <v>95051437</v>
          </cell>
          <cell r="B6258">
            <v>7034354625131</v>
          </cell>
          <cell r="C6258" t="str">
            <v xml:space="preserve"> </v>
          </cell>
          <cell r="D6258" t="str">
            <v xml:space="preserve"> HD VALVE PISTON</v>
          </cell>
          <cell r="E6258" t="str">
            <v xml:space="preserve"> BASSO 11368-1080001-1</v>
          </cell>
          <cell r="F6258" t="str">
            <v xml:space="preserve"> STK</v>
          </cell>
          <cell r="G6258">
            <v>210</v>
          </cell>
          <cell r="H6258" t="str">
            <v xml:space="preserve"> D</v>
          </cell>
          <cell r="I6258" t="str">
            <v xml:space="preserve"> </v>
          </cell>
          <cell r="J6258">
            <v>0</v>
          </cell>
          <cell r="K6258" t="str">
            <v xml:space="preserve"> </v>
          </cell>
          <cell r="L6258">
            <v>0</v>
          </cell>
          <cell r="M6258" t="str">
            <v xml:space="preserve"> </v>
          </cell>
          <cell r="N6258">
            <v>0</v>
          </cell>
          <cell r="O6258">
            <v>210</v>
          </cell>
        </row>
        <row r="6259">
          <cell r="A6259">
            <v>95051438</v>
          </cell>
          <cell r="B6259">
            <v>7034354621935</v>
          </cell>
          <cell r="C6259" t="str">
            <v xml:space="preserve"> </v>
          </cell>
          <cell r="D6259" t="str">
            <v xml:space="preserve"> COLLAR</v>
          </cell>
          <cell r="E6259" t="str">
            <v xml:space="preserve"> BASSO 11399-1080001-1</v>
          </cell>
          <cell r="F6259" t="str">
            <v xml:space="preserve"> STK</v>
          </cell>
          <cell r="G6259">
            <v>17</v>
          </cell>
          <cell r="H6259" t="str">
            <v xml:space="preserve"> D</v>
          </cell>
          <cell r="I6259" t="str">
            <v xml:space="preserve"> </v>
          </cell>
          <cell r="J6259">
            <v>0</v>
          </cell>
          <cell r="K6259" t="str">
            <v xml:space="preserve"> </v>
          </cell>
          <cell r="L6259">
            <v>0</v>
          </cell>
          <cell r="M6259" t="str">
            <v xml:space="preserve"> </v>
          </cell>
          <cell r="N6259">
            <v>0</v>
          </cell>
          <cell r="O6259">
            <v>17</v>
          </cell>
        </row>
        <row r="6260">
          <cell r="A6260">
            <v>95051439</v>
          </cell>
          <cell r="B6260">
            <v>7034354621942</v>
          </cell>
          <cell r="C6260" t="str">
            <v xml:space="preserve"> </v>
          </cell>
          <cell r="D6260" t="str">
            <v xml:space="preserve"> O-RING</v>
          </cell>
          <cell r="E6260" t="str">
            <v xml:space="preserve"> BASSO 2041101-05021-0</v>
          </cell>
          <cell r="F6260" t="str">
            <v xml:space="preserve"> STK</v>
          </cell>
          <cell r="G6260">
            <v>9</v>
          </cell>
          <cell r="H6260" t="str">
            <v xml:space="preserve"> D</v>
          </cell>
          <cell r="I6260" t="str">
            <v xml:space="preserve"> </v>
          </cell>
          <cell r="J6260">
            <v>0</v>
          </cell>
          <cell r="K6260" t="str">
            <v xml:space="preserve"> </v>
          </cell>
          <cell r="L6260">
            <v>0</v>
          </cell>
          <cell r="M6260" t="str">
            <v xml:space="preserve"> </v>
          </cell>
          <cell r="N6260">
            <v>0</v>
          </cell>
          <cell r="O6260">
            <v>9</v>
          </cell>
        </row>
        <row r="6261">
          <cell r="A6261">
            <v>95051440</v>
          </cell>
          <cell r="B6261">
            <v>7034354621959</v>
          </cell>
          <cell r="C6261" t="str">
            <v xml:space="preserve"> </v>
          </cell>
          <cell r="D6261" t="str">
            <v xml:space="preserve"> O-RING</v>
          </cell>
          <cell r="E6261" t="str">
            <v xml:space="preserve"> BASSO 2041104-07050-0</v>
          </cell>
          <cell r="F6261" t="str">
            <v xml:space="preserve"> STK</v>
          </cell>
          <cell r="G6261">
            <v>9</v>
          </cell>
          <cell r="H6261" t="str">
            <v xml:space="preserve"> D</v>
          </cell>
          <cell r="I6261" t="str">
            <v xml:space="preserve"> </v>
          </cell>
          <cell r="J6261">
            <v>0</v>
          </cell>
          <cell r="K6261" t="str">
            <v xml:space="preserve"> </v>
          </cell>
          <cell r="L6261">
            <v>0</v>
          </cell>
          <cell r="M6261" t="str">
            <v xml:space="preserve"> </v>
          </cell>
          <cell r="N6261">
            <v>0</v>
          </cell>
          <cell r="O6261">
            <v>9</v>
          </cell>
        </row>
        <row r="6262">
          <cell r="A6262">
            <v>95051441</v>
          </cell>
          <cell r="B6262">
            <v>7034354625148</v>
          </cell>
          <cell r="C6262" t="str">
            <v xml:space="preserve"> </v>
          </cell>
          <cell r="D6262" t="str">
            <v xml:space="preserve"> CYLINDER CAP SEAL</v>
          </cell>
          <cell r="E6262" t="str">
            <v xml:space="preserve"> BASSO 11302-0864701-1</v>
          </cell>
          <cell r="F6262" t="str">
            <v xml:space="preserve"> STK</v>
          </cell>
          <cell r="G6262">
            <v>78</v>
          </cell>
          <cell r="H6262" t="str">
            <v xml:space="preserve"> D</v>
          </cell>
          <cell r="I6262" t="str">
            <v xml:space="preserve"> </v>
          </cell>
          <cell r="J6262">
            <v>0</v>
          </cell>
          <cell r="K6262" t="str">
            <v xml:space="preserve"> </v>
          </cell>
          <cell r="L6262">
            <v>0</v>
          </cell>
          <cell r="M6262" t="str">
            <v xml:space="preserve"> </v>
          </cell>
          <cell r="N6262">
            <v>0</v>
          </cell>
          <cell r="O6262">
            <v>78</v>
          </cell>
        </row>
        <row r="6263">
          <cell r="A6263">
            <v>95051442</v>
          </cell>
          <cell r="B6263">
            <v>7034354621966</v>
          </cell>
          <cell r="C6263" t="str">
            <v xml:space="preserve"> </v>
          </cell>
          <cell r="D6263" t="str">
            <v xml:space="preserve"> O-RING</v>
          </cell>
          <cell r="E6263" t="str">
            <v xml:space="preserve"> BASSO 2041104-05010-0</v>
          </cell>
          <cell r="F6263" t="str">
            <v xml:space="preserve"> STK</v>
          </cell>
          <cell r="G6263">
            <v>8</v>
          </cell>
          <cell r="H6263" t="str">
            <v xml:space="preserve"> D</v>
          </cell>
          <cell r="I6263" t="str">
            <v xml:space="preserve"> </v>
          </cell>
          <cell r="J6263">
            <v>0</v>
          </cell>
          <cell r="K6263" t="str">
            <v xml:space="preserve"> </v>
          </cell>
          <cell r="L6263">
            <v>0</v>
          </cell>
          <cell r="M6263" t="str">
            <v xml:space="preserve"> </v>
          </cell>
          <cell r="N6263">
            <v>0</v>
          </cell>
          <cell r="O6263">
            <v>8</v>
          </cell>
        </row>
        <row r="6264">
          <cell r="A6264">
            <v>95051443</v>
          </cell>
          <cell r="B6264">
            <v>7034354625155</v>
          </cell>
          <cell r="C6264" t="str">
            <v xml:space="preserve"> </v>
          </cell>
          <cell r="D6264" t="str">
            <v xml:space="preserve"> CYLINDER SPACER</v>
          </cell>
          <cell r="E6264" t="str">
            <v xml:space="preserve"> BASSO 11321-1080002-1</v>
          </cell>
          <cell r="F6264" t="str">
            <v xml:space="preserve"> STK</v>
          </cell>
          <cell r="G6264">
            <v>167</v>
          </cell>
          <cell r="H6264" t="str">
            <v xml:space="preserve"> D</v>
          </cell>
          <cell r="I6264" t="str">
            <v xml:space="preserve"> </v>
          </cell>
          <cell r="J6264">
            <v>0</v>
          </cell>
          <cell r="K6264" t="str">
            <v xml:space="preserve"> </v>
          </cell>
          <cell r="L6264">
            <v>0</v>
          </cell>
          <cell r="M6264" t="str">
            <v xml:space="preserve"> </v>
          </cell>
          <cell r="N6264">
            <v>0</v>
          </cell>
          <cell r="O6264">
            <v>167</v>
          </cell>
        </row>
        <row r="6265">
          <cell r="A6265">
            <v>95051444</v>
          </cell>
          <cell r="B6265">
            <v>7034354625162</v>
          </cell>
          <cell r="C6265" t="str">
            <v xml:space="preserve"> </v>
          </cell>
          <cell r="D6265" t="str">
            <v xml:space="preserve"> BUMPER</v>
          </cell>
          <cell r="E6265" t="str">
            <v xml:space="preserve"> BASSO 11327-1084701-1</v>
          </cell>
          <cell r="F6265" t="str">
            <v xml:space="preserve"> STK</v>
          </cell>
          <cell r="G6265">
            <v>98</v>
          </cell>
          <cell r="H6265" t="str">
            <v xml:space="preserve"> D</v>
          </cell>
          <cell r="I6265" t="str">
            <v xml:space="preserve"> </v>
          </cell>
          <cell r="J6265">
            <v>0</v>
          </cell>
          <cell r="K6265" t="str">
            <v xml:space="preserve"> </v>
          </cell>
          <cell r="L6265">
            <v>0</v>
          </cell>
          <cell r="M6265" t="str">
            <v xml:space="preserve"> </v>
          </cell>
          <cell r="N6265">
            <v>0</v>
          </cell>
          <cell r="O6265">
            <v>98</v>
          </cell>
        </row>
        <row r="6266">
          <cell r="A6266">
            <v>95051445</v>
          </cell>
          <cell r="B6266">
            <v>7034354625179</v>
          </cell>
          <cell r="C6266" t="str">
            <v xml:space="preserve"> </v>
          </cell>
          <cell r="D6266" t="str">
            <v xml:space="preserve"> MUFFLER</v>
          </cell>
          <cell r="E6266" t="str">
            <v xml:space="preserve"> BASSO 1132T-1080001-1</v>
          </cell>
          <cell r="F6266" t="str">
            <v xml:space="preserve"> STK</v>
          </cell>
          <cell r="G6266">
            <v>29</v>
          </cell>
          <cell r="H6266" t="str">
            <v xml:space="preserve"> D</v>
          </cell>
          <cell r="I6266" t="str">
            <v xml:space="preserve"> </v>
          </cell>
          <cell r="J6266">
            <v>0</v>
          </cell>
          <cell r="K6266" t="str">
            <v xml:space="preserve"> </v>
          </cell>
          <cell r="L6266">
            <v>0</v>
          </cell>
          <cell r="M6266" t="str">
            <v xml:space="preserve"> </v>
          </cell>
          <cell r="N6266">
            <v>0</v>
          </cell>
          <cell r="O6266">
            <v>29</v>
          </cell>
        </row>
        <row r="6267">
          <cell r="A6267">
            <v>95051446</v>
          </cell>
          <cell r="B6267">
            <v>7034354625186</v>
          </cell>
          <cell r="C6267" t="str">
            <v xml:space="preserve"> </v>
          </cell>
          <cell r="D6267" t="str">
            <v xml:space="preserve"> O-RING</v>
          </cell>
          <cell r="E6267" t="str">
            <v xml:space="preserve"> BASSO 2041104-02060-0</v>
          </cell>
          <cell r="F6267" t="str">
            <v xml:space="preserve"> STK</v>
          </cell>
          <cell r="G6267">
            <v>6</v>
          </cell>
          <cell r="H6267" t="str">
            <v xml:space="preserve"> D</v>
          </cell>
          <cell r="I6267" t="str">
            <v xml:space="preserve"> </v>
          </cell>
          <cell r="J6267">
            <v>0</v>
          </cell>
          <cell r="K6267" t="str">
            <v xml:space="preserve"> </v>
          </cell>
          <cell r="L6267">
            <v>0</v>
          </cell>
          <cell r="M6267" t="str">
            <v xml:space="preserve"> </v>
          </cell>
          <cell r="N6267">
            <v>0</v>
          </cell>
          <cell r="O6267">
            <v>6</v>
          </cell>
        </row>
        <row r="6268">
          <cell r="A6268">
            <v>95051447</v>
          </cell>
          <cell r="B6268">
            <v>7034354636083</v>
          </cell>
          <cell r="C6268" t="str">
            <v xml:space="preserve"> </v>
          </cell>
          <cell r="D6268" t="str">
            <v xml:space="preserve"> PLUNGER CAP</v>
          </cell>
          <cell r="E6268" t="str">
            <v xml:space="preserve"> BASSO 11374-0860001-1</v>
          </cell>
          <cell r="F6268" t="str">
            <v xml:space="preserve"> STK</v>
          </cell>
          <cell r="G6268">
            <v>53</v>
          </cell>
          <cell r="H6268" t="str">
            <v xml:space="preserve"> D</v>
          </cell>
          <cell r="I6268" t="str">
            <v xml:space="preserve"> </v>
          </cell>
          <cell r="J6268">
            <v>0</v>
          </cell>
          <cell r="K6268" t="str">
            <v xml:space="preserve"> </v>
          </cell>
          <cell r="L6268">
            <v>0</v>
          </cell>
          <cell r="M6268" t="str">
            <v xml:space="preserve"> </v>
          </cell>
          <cell r="N6268">
            <v>0</v>
          </cell>
          <cell r="O6268">
            <v>53</v>
          </cell>
        </row>
        <row r="6269">
          <cell r="A6269">
            <v>95051448</v>
          </cell>
          <cell r="B6269">
            <v>7034354636090</v>
          </cell>
          <cell r="C6269" t="str">
            <v xml:space="preserve"> </v>
          </cell>
          <cell r="D6269" t="str">
            <v xml:space="preserve"> VALVE PLUNGER</v>
          </cell>
          <cell r="E6269" t="str">
            <v xml:space="preserve"> BASSO 1133S-0860001-1</v>
          </cell>
          <cell r="F6269" t="str">
            <v xml:space="preserve"> STK</v>
          </cell>
          <cell r="G6269">
            <v>16</v>
          </cell>
          <cell r="H6269" t="str">
            <v xml:space="preserve"> D</v>
          </cell>
          <cell r="I6269" t="str">
            <v xml:space="preserve"> </v>
          </cell>
          <cell r="J6269">
            <v>0</v>
          </cell>
          <cell r="K6269" t="str">
            <v xml:space="preserve"> </v>
          </cell>
          <cell r="L6269">
            <v>0</v>
          </cell>
          <cell r="M6269" t="str">
            <v xml:space="preserve"> </v>
          </cell>
          <cell r="N6269">
            <v>0</v>
          </cell>
          <cell r="O6269">
            <v>16</v>
          </cell>
        </row>
        <row r="6270">
          <cell r="A6270">
            <v>95051449</v>
          </cell>
          <cell r="B6270">
            <v>7034354636106</v>
          </cell>
          <cell r="C6270" t="str">
            <v xml:space="preserve"> </v>
          </cell>
          <cell r="D6270" t="str">
            <v xml:space="preserve"> SPRING</v>
          </cell>
          <cell r="E6270" t="str">
            <v xml:space="preserve"> BASSO 11376-0860001-1</v>
          </cell>
          <cell r="F6270" t="str">
            <v xml:space="preserve"> STK</v>
          </cell>
          <cell r="G6270">
            <v>6</v>
          </cell>
          <cell r="H6270" t="str">
            <v xml:space="preserve"> D</v>
          </cell>
          <cell r="I6270" t="str">
            <v xml:space="preserve"> </v>
          </cell>
          <cell r="J6270">
            <v>0</v>
          </cell>
          <cell r="K6270" t="str">
            <v xml:space="preserve"> </v>
          </cell>
          <cell r="L6270">
            <v>0</v>
          </cell>
          <cell r="M6270" t="str">
            <v xml:space="preserve"> </v>
          </cell>
          <cell r="N6270">
            <v>0</v>
          </cell>
          <cell r="O6270">
            <v>6</v>
          </cell>
        </row>
        <row r="6271">
          <cell r="A6271">
            <v>95051450</v>
          </cell>
          <cell r="B6271">
            <v>7034354625193</v>
          </cell>
          <cell r="C6271" t="str">
            <v xml:space="preserve"> </v>
          </cell>
          <cell r="D6271" t="str">
            <v xml:space="preserve"> O-RING</v>
          </cell>
          <cell r="E6271" t="str">
            <v xml:space="preserve"> BASSO 2041108-01020-0</v>
          </cell>
          <cell r="F6271" t="str">
            <v xml:space="preserve"> STK</v>
          </cell>
          <cell r="G6271">
            <v>7</v>
          </cell>
          <cell r="H6271" t="str">
            <v xml:space="preserve"> D</v>
          </cell>
          <cell r="I6271" t="str">
            <v xml:space="preserve"> </v>
          </cell>
          <cell r="J6271">
            <v>0</v>
          </cell>
          <cell r="K6271" t="str">
            <v xml:space="preserve"> </v>
          </cell>
          <cell r="L6271">
            <v>0</v>
          </cell>
          <cell r="M6271" t="str">
            <v xml:space="preserve"> </v>
          </cell>
          <cell r="N6271">
            <v>0</v>
          </cell>
          <cell r="O6271">
            <v>7</v>
          </cell>
        </row>
        <row r="6272">
          <cell r="A6272">
            <v>95051451</v>
          </cell>
          <cell r="B6272">
            <v>7034354636113</v>
          </cell>
          <cell r="C6272" t="str">
            <v xml:space="preserve"> </v>
          </cell>
          <cell r="D6272" t="str">
            <v xml:space="preserve"> PLUNGER</v>
          </cell>
          <cell r="E6272" t="str">
            <v xml:space="preserve"> BASSO 11375-1080001-1</v>
          </cell>
          <cell r="F6272" t="str">
            <v xml:space="preserve"> STK</v>
          </cell>
          <cell r="G6272">
            <v>13</v>
          </cell>
          <cell r="H6272" t="str">
            <v xml:space="preserve"> D</v>
          </cell>
          <cell r="I6272" t="str">
            <v xml:space="preserve"> </v>
          </cell>
          <cell r="J6272">
            <v>0</v>
          </cell>
          <cell r="K6272" t="str">
            <v xml:space="preserve"> </v>
          </cell>
          <cell r="L6272">
            <v>0</v>
          </cell>
          <cell r="M6272" t="str">
            <v xml:space="preserve"> </v>
          </cell>
          <cell r="N6272">
            <v>0</v>
          </cell>
          <cell r="O6272">
            <v>13</v>
          </cell>
        </row>
        <row r="6273">
          <cell r="A6273">
            <v>95051452</v>
          </cell>
          <cell r="B6273">
            <v>7034354636120</v>
          </cell>
          <cell r="C6273" t="str">
            <v xml:space="preserve"> </v>
          </cell>
          <cell r="D6273" t="str">
            <v xml:space="preserve"> TRIGGER VALVE HEAD</v>
          </cell>
          <cell r="E6273" t="str">
            <v xml:space="preserve"> BASSO 11373-0860001-1</v>
          </cell>
          <cell r="F6273" t="str">
            <v xml:space="preserve"> STK</v>
          </cell>
          <cell r="G6273">
            <v>7</v>
          </cell>
          <cell r="H6273" t="str">
            <v xml:space="preserve"> D</v>
          </cell>
          <cell r="I6273" t="str">
            <v xml:space="preserve"> </v>
          </cell>
          <cell r="J6273">
            <v>0</v>
          </cell>
          <cell r="K6273" t="str">
            <v xml:space="preserve"> </v>
          </cell>
          <cell r="L6273">
            <v>0</v>
          </cell>
          <cell r="M6273" t="str">
            <v xml:space="preserve"> </v>
          </cell>
          <cell r="N6273">
            <v>0</v>
          </cell>
          <cell r="O6273">
            <v>7</v>
          </cell>
        </row>
        <row r="6274">
          <cell r="A6274">
            <v>95051453</v>
          </cell>
          <cell r="B6274">
            <v>7034354636137</v>
          </cell>
          <cell r="C6274" t="str">
            <v xml:space="preserve"> </v>
          </cell>
          <cell r="D6274" t="str">
            <v xml:space="preserve"> PIN</v>
          </cell>
          <cell r="E6274" t="str">
            <v xml:space="preserve"> BASSO 11329-0860001-1</v>
          </cell>
          <cell r="F6274" t="str">
            <v xml:space="preserve"> STK</v>
          </cell>
          <cell r="G6274">
            <v>8</v>
          </cell>
          <cell r="H6274" t="str">
            <v xml:space="preserve"> D</v>
          </cell>
          <cell r="I6274" t="str">
            <v xml:space="preserve"> </v>
          </cell>
          <cell r="J6274">
            <v>0</v>
          </cell>
          <cell r="K6274" t="str">
            <v xml:space="preserve"> </v>
          </cell>
          <cell r="L6274">
            <v>0</v>
          </cell>
          <cell r="M6274" t="str">
            <v xml:space="preserve"> </v>
          </cell>
          <cell r="N6274">
            <v>0</v>
          </cell>
          <cell r="O6274">
            <v>8</v>
          </cell>
        </row>
        <row r="6275">
          <cell r="A6275">
            <v>95051454</v>
          </cell>
          <cell r="B6275">
            <v>7034354636144</v>
          </cell>
          <cell r="C6275" t="str">
            <v xml:space="preserve"> </v>
          </cell>
          <cell r="D6275" t="str">
            <v xml:space="preserve"> COVER-PLUNGER</v>
          </cell>
          <cell r="E6275" t="str">
            <v xml:space="preserve"> BASSO 1137A-0860001-1</v>
          </cell>
          <cell r="F6275" t="str">
            <v xml:space="preserve"> STK</v>
          </cell>
          <cell r="G6275">
            <v>7</v>
          </cell>
          <cell r="H6275" t="str">
            <v xml:space="preserve"> D</v>
          </cell>
          <cell r="I6275" t="str">
            <v xml:space="preserve"> </v>
          </cell>
          <cell r="J6275">
            <v>0</v>
          </cell>
          <cell r="K6275" t="str">
            <v xml:space="preserve"> </v>
          </cell>
          <cell r="L6275">
            <v>0</v>
          </cell>
          <cell r="M6275" t="str">
            <v xml:space="preserve"> </v>
          </cell>
          <cell r="N6275">
            <v>0</v>
          </cell>
          <cell r="O6275">
            <v>7</v>
          </cell>
        </row>
        <row r="6276">
          <cell r="A6276">
            <v>95051455</v>
          </cell>
          <cell r="B6276">
            <v>7034354625209</v>
          </cell>
          <cell r="C6276" t="str">
            <v xml:space="preserve"> </v>
          </cell>
          <cell r="D6276" t="str">
            <v xml:space="preserve"> O-RING</v>
          </cell>
          <cell r="E6276" t="str">
            <v xml:space="preserve"> BASSO 2041104-02070-0</v>
          </cell>
          <cell r="F6276" t="str">
            <v xml:space="preserve"> STK</v>
          </cell>
          <cell r="G6276">
            <v>6</v>
          </cell>
          <cell r="H6276" t="str">
            <v xml:space="preserve"> D</v>
          </cell>
          <cell r="I6276" t="str">
            <v xml:space="preserve"> </v>
          </cell>
          <cell r="J6276">
            <v>0</v>
          </cell>
          <cell r="K6276" t="str">
            <v xml:space="preserve"> </v>
          </cell>
          <cell r="L6276">
            <v>0</v>
          </cell>
          <cell r="M6276" t="str">
            <v xml:space="preserve"> </v>
          </cell>
          <cell r="N6276">
            <v>0</v>
          </cell>
          <cell r="O6276">
            <v>6</v>
          </cell>
        </row>
        <row r="6277">
          <cell r="A6277">
            <v>95051457</v>
          </cell>
          <cell r="B6277">
            <v>7034354625216</v>
          </cell>
          <cell r="C6277" t="str">
            <v xml:space="preserve"> </v>
          </cell>
          <cell r="D6277" t="str">
            <v xml:space="preserve"> END CAP</v>
          </cell>
          <cell r="E6277" t="str">
            <v xml:space="preserve"> BASSO 11346-1081301-1</v>
          </cell>
          <cell r="F6277" t="str">
            <v xml:space="preserve"> STK</v>
          </cell>
          <cell r="G6277">
            <v>93</v>
          </cell>
          <cell r="H6277" t="str">
            <v xml:space="preserve"> D</v>
          </cell>
          <cell r="I6277" t="str">
            <v xml:space="preserve"> </v>
          </cell>
          <cell r="J6277">
            <v>0</v>
          </cell>
          <cell r="K6277" t="str">
            <v xml:space="preserve"> </v>
          </cell>
          <cell r="L6277">
            <v>0</v>
          </cell>
          <cell r="M6277" t="str">
            <v xml:space="preserve"> </v>
          </cell>
          <cell r="N6277">
            <v>0</v>
          </cell>
          <cell r="O6277">
            <v>93</v>
          </cell>
        </row>
        <row r="6278">
          <cell r="A6278">
            <v>95051458</v>
          </cell>
          <cell r="B6278">
            <v>7034354625223</v>
          </cell>
          <cell r="C6278" t="str">
            <v xml:space="preserve"> </v>
          </cell>
          <cell r="D6278" t="str">
            <v xml:space="preserve"> HOOK</v>
          </cell>
          <cell r="E6278" t="str">
            <v xml:space="preserve"> BASSO 1133D-1084701-2</v>
          </cell>
          <cell r="F6278" t="str">
            <v xml:space="preserve"> STK</v>
          </cell>
          <cell r="G6278">
            <v>13</v>
          </cell>
          <cell r="H6278" t="str">
            <v xml:space="preserve"> D</v>
          </cell>
          <cell r="I6278" t="str">
            <v xml:space="preserve"> </v>
          </cell>
          <cell r="J6278">
            <v>0</v>
          </cell>
          <cell r="K6278" t="str">
            <v xml:space="preserve"> </v>
          </cell>
          <cell r="L6278">
            <v>0</v>
          </cell>
          <cell r="M6278" t="str">
            <v xml:space="preserve"> </v>
          </cell>
          <cell r="N6278">
            <v>0</v>
          </cell>
          <cell r="O6278">
            <v>13</v>
          </cell>
        </row>
        <row r="6279">
          <cell r="A6279">
            <v>95051459</v>
          </cell>
          <cell r="B6279">
            <v>7034354636151</v>
          </cell>
          <cell r="C6279" t="str">
            <v xml:space="preserve"> </v>
          </cell>
          <cell r="D6279" t="str">
            <v xml:space="preserve"> HEX.SOC.HD BOLT</v>
          </cell>
          <cell r="E6279" t="str">
            <v xml:space="preserve"> BASSO 2040101-05030-2</v>
          </cell>
          <cell r="F6279" t="str">
            <v xml:space="preserve"> STK</v>
          </cell>
          <cell r="G6279">
            <v>7</v>
          </cell>
          <cell r="H6279" t="str">
            <v xml:space="preserve"> D</v>
          </cell>
          <cell r="I6279" t="str">
            <v xml:space="preserve"> </v>
          </cell>
          <cell r="J6279">
            <v>0</v>
          </cell>
          <cell r="K6279" t="str">
            <v xml:space="preserve"> </v>
          </cell>
          <cell r="L6279">
            <v>0</v>
          </cell>
          <cell r="M6279" t="str">
            <v xml:space="preserve"> </v>
          </cell>
          <cell r="N6279">
            <v>0</v>
          </cell>
          <cell r="O6279">
            <v>7</v>
          </cell>
        </row>
        <row r="6280">
          <cell r="A6280">
            <v>95051460</v>
          </cell>
          <cell r="B6280">
            <v>7034354636168</v>
          </cell>
          <cell r="C6280" t="str">
            <v xml:space="preserve"> </v>
          </cell>
          <cell r="D6280" t="str">
            <v xml:space="preserve"> O-RING</v>
          </cell>
          <cell r="E6280" t="str">
            <v xml:space="preserve"> BASSO 2041100-03051-0</v>
          </cell>
          <cell r="F6280" t="str">
            <v xml:space="preserve"> STK</v>
          </cell>
          <cell r="G6280">
            <v>6</v>
          </cell>
          <cell r="H6280" t="str">
            <v xml:space="preserve"> D</v>
          </cell>
          <cell r="I6280" t="str">
            <v xml:space="preserve"> </v>
          </cell>
          <cell r="J6280">
            <v>0</v>
          </cell>
          <cell r="K6280" t="str">
            <v xml:space="preserve"> </v>
          </cell>
          <cell r="L6280">
            <v>0</v>
          </cell>
          <cell r="M6280" t="str">
            <v xml:space="preserve"> </v>
          </cell>
          <cell r="N6280">
            <v>0</v>
          </cell>
          <cell r="O6280">
            <v>6</v>
          </cell>
        </row>
        <row r="6281">
          <cell r="A6281">
            <v>95051461</v>
          </cell>
          <cell r="B6281">
            <v>7034354636175</v>
          </cell>
          <cell r="C6281" t="str">
            <v xml:space="preserve"> </v>
          </cell>
          <cell r="D6281" t="str">
            <v xml:space="preserve"> PUSHER SPRING</v>
          </cell>
          <cell r="E6281" t="str">
            <v xml:space="preserve"> BASSO 11367-1080001-1</v>
          </cell>
          <cell r="F6281" t="str">
            <v xml:space="preserve"> STK</v>
          </cell>
          <cell r="G6281">
            <v>6</v>
          </cell>
          <cell r="H6281" t="str">
            <v xml:space="preserve"> D</v>
          </cell>
          <cell r="I6281" t="str">
            <v xml:space="preserve"> </v>
          </cell>
          <cell r="J6281">
            <v>0</v>
          </cell>
          <cell r="K6281" t="str">
            <v xml:space="preserve"> </v>
          </cell>
          <cell r="L6281">
            <v>0</v>
          </cell>
          <cell r="M6281" t="str">
            <v xml:space="preserve"> </v>
          </cell>
          <cell r="N6281">
            <v>0</v>
          </cell>
          <cell r="O6281">
            <v>6</v>
          </cell>
        </row>
        <row r="6282">
          <cell r="A6282">
            <v>95051462</v>
          </cell>
          <cell r="B6282">
            <v>7034354636182</v>
          </cell>
          <cell r="C6282" t="str">
            <v xml:space="preserve"> </v>
          </cell>
          <cell r="D6282" t="str">
            <v xml:space="preserve"> PUSHER SPRING</v>
          </cell>
          <cell r="E6282" t="str">
            <v xml:space="preserve"> BASSO 11367-1080002-1</v>
          </cell>
          <cell r="F6282" t="str">
            <v xml:space="preserve"> STK</v>
          </cell>
          <cell r="G6282">
            <v>6</v>
          </cell>
          <cell r="H6282" t="str">
            <v xml:space="preserve"> D</v>
          </cell>
          <cell r="I6282" t="str">
            <v xml:space="preserve"> </v>
          </cell>
          <cell r="J6282">
            <v>0</v>
          </cell>
          <cell r="K6282" t="str">
            <v xml:space="preserve"> </v>
          </cell>
          <cell r="L6282">
            <v>0</v>
          </cell>
          <cell r="M6282" t="str">
            <v xml:space="preserve"> </v>
          </cell>
          <cell r="N6282">
            <v>0</v>
          </cell>
          <cell r="O6282">
            <v>6</v>
          </cell>
        </row>
        <row r="6283">
          <cell r="A6283">
            <v>95051463</v>
          </cell>
          <cell r="B6283">
            <v>7034354636199</v>
          </cell>
          <cell r="C6283" t="str">
            <v xml:space="preserve"> </v>
          </cell>
          <cell r="D6283" t="str">
            <v xml:space="preserve"> FEED BUMPER</v>
          </cell>
          <cell r="E6283" t="str">
            <v xml:space="preserve"> BASSO 1134W-0860001-1</v>
          </cell>
          <cell r="F6283" t="str">
            <v xml:space="preserve"> STK</v>
          </cell>
          <cell r="G6283">
            <v>62</v>
          </cell>
          <cell r="H6283" t="str">
            <v xml:space="preserve"> D</v>
          </cell>
          <cell r="I6283" t="str">
            <v xml:space="preserve"> </v>
          </cell>
          <cell r="J6283">
            <v>0</v>
          </cell>
          <cell r="K6283" t="str">
            <v xml:space="preserve"> </v>
          </cell>
          <cell r="L6283">
            <v>0</v>
          </cell>
          <cell r="M6283" t="str">
            <v xml:space="preserve"> </v>
          </cell>
          <cell r="N6283">
            <v>0</v>
          </cell>
          <cell r="O6283">
            <v>62</v>
          </cell>
        </row>
        <row r="6284">
          <cell r="A6284">
            <v>95051464</v>
          </cell>
          <cell r="B6284">
            <v>7034354636205</v>
          </cell>
          <cell r="C6284" t="str">
            <v xml:space="preserve"> </v>
          </cell>
          <cell r="D6284" t="str">
            <v xml:space="preserve"> FEED PISTON CAP</v>
          </cell>
          <cell r="E6284" t="str">
            <v xml:space="preserve"> BASSO 11366-0954701-1</v>
          </cell>
          <cell r="F6284" t="str">
            <v xml:space="preserve"> STK</v>
          </cell>
          <cell r="G6284">
            <v>9</v>
          </cell>
          <cell r="H6284" t="str">
            <v xml:space="preserve"> D</v>
          </cell>
          <cell r="I6284" t="str">
            <v xml:space="preserve"> </v>
          </cell>
          <cell r="J6284">
            <v>0</v>
          </cell>
          <cell r="K6284" t="str">
            <v xml:space="preserve"> </v>
          </cell>
          <cell r="L6284">
            <v>0</v>
          </cell>
          <cell r="M6284" t="str">
            <v xml:space="preserve"> </v>
          </cell>
          <cell r="N6284">
            <v>0</v>
          </cell>
          <cell r="O6284">
            <v>9</v>
          </cell>
        </row>
        <row r="6285">
          <cell r="A6285">
            <v>95051465</v>
          </cell>
          <cell r="B6285">
            <v>7034354625230</v>
          </cell>
          <cell r="C6285" t="str">
            <v xml:space="preserve"> </v>
          </cell>
          <cell r="D6285" t="str">
            <v xml:space="preserve"> LATCH SPRING</v>
          </cell>
          <cell r="E6285" t="str">
            <v xml:space="preserve"> BASSO 11311-1080001-1</v>
          </cell>
          <cell r="F6285" t="str">
            <v xml:space="preserve"> STK</v>
          </cell>
          <cell r="G6285">
            <v>7</v>
          </cell>
          <cell r="H6285" t="str">
            <v xml:space="preserve"> D</v>
          </cell>
          <cell r="I6285" t="str">
            <v xml:space="preserve"> </v>
          </cell>
          <cell r="J6285">
            <v>0</v>
          </cell>
          <cell r="K6285" t="str">
            <v xml:space="preserve"> </v>
          </cell>
          <cell r="L6285">
            <v>0</v>
          </cell>
          <cell r="M6285" t="str">
            <v xml:space="preserve"> </v>
          </cell>
          <cell r="N6285">
            <v>0</v>
          </cell>
          <cell r="O6285">
            <v>7</v>
          </cell>
        </row>
        <row r="6286">
          <cell r="A6286">
            <v>95051466</v>
          </cell>
          <cell r="B6286">
            <v>7034354636212</v>
          </cell>
          <cell r="C6286" t="str">
            <v xml:space="preserve"> </v>
          </cell>
          <cell r="D6286" t="str">
            <v xml:space="preserve"> PIN</v>
          </cell>
          <cell r="E6286" t="str">
            <v xml:space="preserve"> BASSO 1131K-1034701-1</v>
          </cell>
          <cell r="F6286" t="str">
            <v xml:space="preserve"> STK</v>
          </cell>
          <cell r="G6286">
            <v>18</v>
          </cell>
          <cell r="H6286" t="str">
            <v xml:space="preserve"> D</v>
          </cell>
          <cell r="I6286" t="str">
            <v xml:space="preserve"> </v>
          </cell>
          <cell r="J6286">
            <v>0</v>
          </cell>
          <cell r="K6286" t="str">
            <v xml:space="preserve"> </v>
          </cell>
          <cell r="L6286">
            <v>0</v>
          </cell>
          <cell r="M6286" t="str">
            <v xml:space="preserve"> </v>
          </cell>
          <cell r="N6286">
            <v>0</v>
          </cell>
          <cell r="O6286">
            <v>18</v>
          </cell>
        </row>
        <row r="6287">
          <cell r="A6287">
            <v>95051467</v>
          </cell>
          <cell r="B6287">
            <v>7034354636229</v>
          </cell>
          <cell r="C6287" t="str">
            <v xml:space="preserve"> </v>
          </cell>
          <cell r="D6287" t="str">
            <v xml:space="preserve"> PIN-NAIL STOP</v>
          </cell>
          <cell r="E6287" t="str">
            <v xml:space="preserve"> BASSO 1139F-1084701-1</v>
          </cell>
          <cell r="F6287" t="str">
            <v xml:space="preserve"> STK</v>
          </cell>
          <cell r="G6287">
            <v>15</v>
          </cell>
          <cell r="H6287" t="str">
            <v xml:space="preserve"> D</v>
          </cell>
          <cell r="I6287" t="str">
            <v xml:space="preserve"> </v>
          </cell>
          <cell r="J6287">
            <v>0</v>
          </cell>
          <cell r="K6287" t="str">
            <v xml:space="preserve"> </v>
          </cell>
          <cell r="L6287">
            <v>0</v>
          </cell>
          <cell r="M6287" t="str">
            <v xml:space="preserve"> </v>
          </cell>
          <cell r="N6287">
            <v>0</v>
          </cell>
          <cell r="O6287">
            <v>15</v>
          </cell>
        </row>
        <row r="6288">
          <cell r="A6288">
            <v>95051468</v>
          </cell>
          <cell r="B6288">
            <v>7034354625247</v>
          </cell>
          <cell r="C6288" t="str">
            <v xml:space="preserve"> </v>
          </cell>
          <cell r="D6288" t="str">
            <v xml:space="preserve"> PU RETAINER</v>
          </cell>
          <cell r="E6288" t="str">
            <v xml:space="preserve"> BASSO 1135H-0860001-1</v>
          </cell>
          <cell r="F6288" t="str">
            <v xml:space="preserve"> STK</v>
          </cell>
          <cell r="G6288">
            <v>8</v>
          </cell>
          <cell r="H6288" t="str">
            <v xml:space="preserve"> D</v>
          </cell>
          <cell r="I6288" t="str">
            <v xml:space="preserve"> </v>
          </cell>
          <cell r="J6288">
            <v>0</v>
          </cell>
          <cell r="K6288" t="str">
            <v xml:space="preserve"> </v>
          </cell>
          <cell r="L6288">
            <v>0</v>
          </cell>
          <cell r="M6288" t="str">
            <v xml:space="preserve"> </v>
          </cell>
          <cell r="N6288">
            <v>0</v>
          </cell>
          <cell r="O6288">
            <v>8</v>
          </cell>
        </row>
        <row r="6289">
          <cell r="A6289">
            <v>95051469</v>
          </cell>
          <cell r="B6289">
            <v>7034354636236</v>
          </cell>
          <cell r="C6289" t="str">
            <v xml:space="preserve"> </v>
          </cell>
          <cell r="D6289" t="str">
            <v xml:space="preserve"> SAFETY SPRING</v>
          </cell>
          <cell r="E6289" t="str">
            <v xml:space="preserve"> BASSO 11337-0264702-1</v>
          </cell>
          <cell r="F6289" t="str">
            <v xml:space="preserve"> STK</v>
          </cell>
          <cell r="G6289">
            <v>6</v>
          </cell>
          <cell r="H6289" t="str">
            <v xml:space="preserve"> D</v>
          </cell>
          <cell r="I6289" t="str">
            <v xml:space="preserve"> </v>
          </cell>
          <cell r="J6289">
            <v>0</v>
          </cell>
          <cell r="K6289" t="str">
            <v xml:space="preserve"> </v>
          </cell>
          <cell r="L6289">
            <v>0</v>
          </cell>
          <cell r="M6289" t="str">
            <v xml:space="preserve"> </v>
          </cell>
          <cell r="N6289">
            <v>0</v>
          </cell>
          <cell r="O6289">
            <v>6</v>
          </cell>
        </row>
        <row r="6290">
          <cell r="A6290">
            <v>95051470</v>
          </cell>
          <cell r="B6290">
            <v>7034354636243</v>
          </cell>
          <cell r="C6290" t="str">
            <v xml:space="preserve"> </v>
          </cell>
          <cell r="D6290" t="str">
            <v xml:space="preserve"> NAIL STOP</v>
          </cell>
          <cell r="E6290" t="str">
            <v xml:space="preserve"> BASSO 1139D-1084701-1</v>
          </cell>
          <cell r="F6290" t="str">
            <v xml:space="preserve"> STK</v>
          </cell>
          <cell r="G6290">
            <v>67</v>
          </cell>
          <cell r="H6290" t="str">
            <v xml:space="preserve"> D</v>
          </cell>
          <cell r="I6290" t="str">
            <v xml:space="preserve"> </v>
          </cell>
          <cell r="J6290">
            <v>0</v>
          </cell>
          <cell r="K6290" t="str">
            <v xml:space="preserve"> </v>
          </cell>
          <cell r="L6290">
            <v>0</v>
          </cell>
          <cell r="M6290" t="str">
            <v xml:space="preserve"> </v>
          </cell>
          <cell r="N6290">
            <v>0</v>
          </cell>
          <cell r="O6290">
            <v>67</v>
          </cell>
        </row>
        <row r="6291">
          <cell r="A6291">
            <v>95051471</v>
          </cell>
          <cell r="B6291">
            <v>7034354636250</v>
          </cell>
          <cell r="C6291" t="str">
            <v xml:space="preserve"> </v>
          </cell>
          <cell r="D6291" t="str">
            <v xml:space="preserve"> DOOR SHAFT PIN</v>
          </cell>
          <cell r="E6291" t="str">
            <v xml:space="preserve"> BASSO 11362-1084701-1</v>
          </cell>
          <cell r="F6291" t="str">
            <v xml:space="preserve"> STK</v>
          </cell>
          <cell r="G6291">
            <v>13</v>
          </cell>
          <cell r="H6291" t="str">
            <v xml:space="preserve"> D</v>
          </cell>
          <cell r="I6291" t="str">
            <v xml:space="preserve"> </v>
          </cell>
          <cell r="J6291">
            <v>0</v>
          </cell>
          <cell r="K6291" t="str">
            <v xml:space="preserve"> </v>
          </cell>
          <cell r="L6291">
            <v>0</v>
          </cell>
          <cell r="M6291" t="str">
            <v xml:space="preserve"> </v>
          </cell>
          <cell r="N6291">
            <v>0</v>
          </cell>
          <cell r="O6291">
            <v>13</v>
          </cell>
        </row>
        <row r="6292">
          <cell r="A6292">
            <v>95051472</v>
          </cell>
          <cell r="B6292">
            <v>7034354625254</v>
          </cell>
          <cell r="C6292" t="str">
            <v xml:space="preserve"> </v>
          </cell>
          <cell r="D6292" t="str">
            <v xml:space="preserve"> SAFETY A</v>
          </cell>
          <cell r="E6292" t="str">
            <v xml:space="preserve"> BASSO 11331-1084701-1</v>
          </cell>
          <cell r="F6292" t="str">
            <v xml:space="preserve"> STK</v>
          </cell>
          <cell r="G6292">
            <v>150</v>
          </cell>
          <cell r="H6292" t="str">
            <v xml:space="preserve"> D</v>
          </cell>
          <cell r="I6292" t="str">
            <v xml:space="preserve"> </v>
          </cell>
          <cell r="J6292">
            <v>0</v>
          </cell>
          <cell r="K6292" t="str">
            <v xml:space="preserve"> </v>
          </cell>
          <cell r="L6292">
            <v>0</v>
          </cell>
          <cell r="M6292" t="str">
            <v xml:space="preserve"> </v>
          </cell>
          <cell r="N6292">
            <v>0</v>
          </cell>
          <cell r="O6292">
            <v>150</v>
          </cell>
        </row>
        <row r="6293">
          <cell r="A6293">
            <v>95051473</v>
          </cell>
          <cell r="B6293">
            <v>7034354625261</v>
          </cell>
          <cell r="C6293" t="str">
            <v xml:space="preserve"> </v>
          </cell>
          <cell r="D6293" t="str">
            <v xml:space="preserve"> SAFETY GUIDE</v>
          </cell>
          <cell r="E6293" t="str">
            <v xml:space="preserve"> BASSO 11338-1084701-1</v>
          </cell>
          <cell r="F6293" t="str">
            <v xml:space="preserve"> STK</v>
          </cell>
          <cell r="G6293">
            <v>23</v>
          </cell>
          <cell r="H6293" t="str">
            <v xml:space="preserve"> D</v>
          </cell>
          <cell r="I6293" t="str">
            <v xml:space="preserve"> </v>
          </cell>
          <cell r="J6293">
            <v>0</v>
          </cell>
          <cell r="K6293" t="str">
            <v xml:space="preserve"> </v>
          </cell>
          <cell r="L6293">
            <v>0</v>
          </cell>
          <cell r="M6293" t="str">
            <v xml:space="preserve"> </v>
          </cell>
          <cell r="N6293">
            <v>0</v>
          </cell>
          <cell r="O6293">
            <v>23</v>
          </cell>
        </row>
        <row r="6294">
          <cell r="A6294">
            <v>95051475</v>
          </cell>
          <cell r="B6294">
            <v>7034354636267</v>
          </cell>
          <cell r="C6294" t="str">
            <v xml:space="preserve"> </v>
          </cell>
          <cell r="D6294" t="str">
            <v xml:space="preserve"> SAFETY COVER</v>
          </cell>
          <cell r="E6294" t="str">
            <v xml:space="preserve"> BASSO 1137A-1084701-1</v>
          </cell>
          <cell r="F6294" t="str">
            <v xml:space="preserve"> STK</v>
          </cell>
          <cell r="G6294">
            <v>12</v>
          </cell>
          <cell r="H6294" t="str">
            <v xml:space="preserve"> D</v>
          </cell>
          <cell r="I6294" t="str">
            <v xml:space="preserve"> </v>
          </cell>
          <cell r="J6294">
            <v>0</v>
          </cell>
          <cell r="K6294" t="str">
            <v xml:space="preserve"> </v>
          </cell>
          <cell r="L6294">
            <v>0</v>
          </cell>
          <cell r="M6294" t="str">
            <v xml:space="preserve"> </v>
          </cell>
          <cell r="N6294">
            <v>0</v>
          </cell>
          <cell r="O6294">
            <v>12</v>
          </cell>
        </row>
        <row r="6295">
          <cell r="A6295">
            <v>95051476</v>
          </cell>
          <cell r="B6295">
            <v>7034354636274</v>
          </cell>
          <cell r="C6295" t="str">
            <v xml:space="preserve"> </v>
          </cell>
          <cell r="D6295" t="str">
            <v xml:space="preserve"> ADJUST ROD</v>
          </cell>
          <cell r="E6295" t="str">
            <v xml:space="preserve"> BASSO 11393-1084701-1</v>
          </cell>
          <cell r="F6295" t="str">
            <v xml:space="preserve"> STK</v>
          </cell>
          <cell r="G6295">
            <v>24</v>
          </cell>
          <cell r="H6295" t="str">
            <v xml:space="preserve"> D</v>
          </cell>
          <cell r="I6295" t="str">
            <v xml:space="preserve"> </v>
          </cell>
          <cell r="J6295">
            <v>0</v>
          </cell>
          <cell r="K6295" t="str">
            <v xml:space="preserve"> </v>
          </cell>
          <cell r="L6295">
            <v>0</v>
          </cell>
          <cell r="M6295" t="str">
            <v xml:space="preserve"> </v>
          </cell>
          <cell r="N6295">
            <v>0</v>
          </cell>
          <cell r="O6295">
            <v>24</v>
          </cell>
        </row>
        <row r="6296">
          <cell r="A6296">
            <v>95051477</v>
          </cell>
          <cell r="B6296">
            <v>7034354636281</v>
          </cell>
          <cell r="C6296" t="str">
            <v xml:space="preserve"> </v>
          </cell>
          <cell r="D6296" t="str">
            <v xml:space="preserve"> O-RING</v>
          </cell>
          <cell r="E6296" t="str">
            <v xml:space="preserve"> BASSO 2041102-01050-0</v>
          </cell>
          <cell r="F6296" t="str">
            <v xml:space="preserve"> STK</v>
          </cell>
          <cell r="G6296">
            <v>6</v>
          </cell>
          <cell r="H6296" t="str">
            <v xml:space="preserve"> D</v>
          </cell>
          <cell r="I6296" t="str">
            <v xml:space="preserve"> </v>
          </cell>
          <cell r="J6296">
            <v>0</v>
          </cell>
          <cell r="K6296" t="str">
            <v xml:space="preserve"> </v>
          </cell>
          <cell r="L6296">
            <v>0</v>
          </cell>
          <cell r="M6296" t="str">
            <v xml:space="preserve"> </v>
          </cell>
          <cell r="N6296">
            <v>0</v>
          </cell>
          <cell r="O6296">
            <v>6</v>
          </cell>
        </row>
        <row r="6297">
          <cell r="A6297">
            <v>95051478</v>
          </cell>
          <cell r="B6297">
            <v>7034354625285</v>
          </cell>
          <cell r="C6297" t="str">
            <v xml:space="preserve"> </v>
          </cell>
          <cell r="D6297" t="str">
            <v xml:space="preserve"> MAGAZINE CASE</v>
          </cell>
          <cell r="E6297" t="str">
            <v xml:space="preserve"> BASSO 11354-1084701-1</v>
          </cell>
          <cell r="F6297" t="str">
            <v xml:space="preserve"> STK</v>
          </cell>
          <cell r="G6297">
            <v>161</v>
          </cell>
          <cell r="H6297" t="str">
            <v xml:space="preserve"> D</v>
          </cell>
          <cell r="I6297" t="str">
            <v xml:space="preserve"> </v>
          </cell>
          <cell r="J6297">
            <v>0</v>
          </cell>
          <cell r="K6297" t="str">
            <v xml:space="preserve"> </v>
          </cell>
          <cell r="L6297">
            <v>0</v>
          </cell>
          <cell r="M6297" t="str">
            <v xml:space="preserve"> </v>
          </cell>
          <cell r="N6297">
            <v>0</v>
          </cell>
          <cell r="O6297">
            <v>161</v>
          </cell>
        </row>
        <row r="6298">
          <cell r="A6298">
            <v>95051479</v>
          </cell>
          <cell r="B6298">
            <v>7034354621973</v>
          </cell>
          <cell r="C6298" t="str">
            <v xml:space="preserve"> </v>
          </cell>
          <cell r="D6298" t="str">
            <v xml:space="preserve"> SPRING BASE</v>
          </cell>
          <cell r="E6298" t="str">
            <v xml:space="preserve"> BASSO 1134M-0864701-1</v>
          </cell>
          <cell r="F6298" t="str">
            <v xml:space="preserve"> STK</v>
          </cell>
          <cell r="G6298">
            <v>7</v>
          </cell>
          <cell r="H6298" t="str">
            <v xml:space="preserve"> D</v>
          </cell>
          <cell r="I6298" t="str">
            <v xml:space="preserve"> </v>
          </cell>
          <cell r="J6298">
            <v>0</v>
          </cell>
          <cell r="K6298" t="str">
            <v xml:space="preserve"> </v>
          </cell>
          <cell r="L6298">
            <v>0</v>
          </cell>
          <cell r="M6298" t="str">
            <v xml:space="preserve"> </v>
          </cell>
          <cell r="N6298">
            <v>0</v>
          </cell>
          <cell r="O6298">
            <v>7</v>
          </cell>
        </row>
        <row r="6299">
          <cell r="A6299">
            <v>95051480</v>
          </cell>
          <cell r="B6299">
            <v>7034354625292</v>
          </cell>
          <cell r="C6299" t="str">
            <v xml:space="preserve"> </v>
          </cell>
          <cell r="D6299" t="str">
            <v xml:space="preserve"> WASHER</v>
          </cell>
          <cell r="E6299" t="str">
            <v xml:space="preserve"> BASSO 1139B-1084701-1</v>
          </cell>
          <cell r="F6299" t="str">
            <v xml:space="preserve"> STK</v>
          </cell>
          <cell r="G6299">
            <v>12</v>
          </cell>
          <cell r="H6299" t="str">
            <v xml:space="preserve"> D</v>
          </cell>
          <cell r="I6299" t="str">
            <v xml:space="preserve"> </v>
          </cell>
          <cell r="J6299">
            <v>0</v>
          </cell>
          <cell r="K6299" t="str">
            <v xml:space="preserve"> </v>
          </cell>
          <cell r="L6299">
            <v>0</v>
          </cell>
          <cell r="M6299" t="str">
            <v xml:space="preserve"> </v>
          </cell>
          <cell r="N6299">
            <v>0</v>
          </cell>
          <cell r="O6299">
            <v>12</v>
          </cell>
        </row>
        <row r="6300">
          <cell r="A6300">
            <v>95051481</v>
          </cell>
          <cell r="B6300">
            <v>7034354625308</v>
          </cell>
          <cell r="C6300" t="str">
            <v xml:space="preserve"> </v>
          </cell>
          <cell r="D6300" t="str">
            <v xml:space="preserve"> MAGAZINE SHAFT PIN</v>
          </cell>
          <cell r="E6300" t="str">
            <v xml:space="preserve"> BASSO 1136R-0864701-1</v>
          </cell>
          <cell r="F6300" t="str">
            <v xml:space="preserve"> STK</v>
          </cell>
          <cell r="G6300">
            <v>19</v>
          </cell>
          <cell r="H6300" t="str">
            <v xml:space="preserve"> D</v>
          </cell>
          <cell r="I6300" t="str">
            <v xml:space="preserve"> </v>
          </cell>
          <cell r="J6300">
            <v>0</v>
          </cell>
          <cell r="K6300" t="str">
            <v xml:space="preserve"> </v>
          </cell>
          <cell r="L6300">
            <v>0</v>
          </cell>
          <cell r="M6300" t="str">
            <v xml:space="preserve"> </v>
          </cell>
          <cell r="N6300">
            <v>0</v>
          </cell>
          <cell r="O6300">
            <v>19</v>
          </cell>
        </row>
        <row r="6301">
          <cell r="A6301">
            <v>95051482</v>
          </cell>
          <cell r="B6301">
            <v>7034354625315</v>
          </cell>
          <cell r="C6301" t="str">
            <v xml:space="preserve"> </v>
          </cell>
          <cell r="D6301" t="str">
            <v xml:space="preserve"> PULL SPRING</v>
          </cell>
          <cell r="E6301" t="str">
            <v xml:space="preserve"> BASSO 11328-0970001-1</v>
          </cell>
          <cell r="F6301" t="str">
            <v xml:space="preserve"> STK</v>
          </cell>
          <cell r="G6301">
            <v>9</v>
          </cell>
          <cell r="H6301" t="str">
            <v xml:space="preserve"> D</v>
          </cell>
          <cell r="I6301" t="str">
            <v xml:space="preserve"> </v>
          </cell>
          <cell r="J6301">
            <v>0</v>
          </cell>
          <cell r="K6301" t="str">
            <v xml:space="preserve"> </v>
          </cell>
          <cell r="L6301">
            <v>0</v>
          </cell>
          <cell r="M6301" t="str">
            <v xml:space="preserve"> </v>
          </cell>
          <cell r="N6301">
            <v>0</v>
          </cell>
          <cell r="O6301">
            <v>9</v>
          </cell>
        </row>
        <row r="6302">
          <cell r="A6302">
            <v>95051483</v>
          </cell>
          <cell r="B6302">
            <v>7034354625322</v>
          </cell>
          <cell r="C6302" t="str">
            <v xml:space="preserve"> </v>
          </cell>
          <cell r="D6302" t="str">
            <v xml:space="preserve"> SPACER</v>
          </cell>
          <cell r="E6302" t="str">
            <v xml:space="preserve"> BASSO 11328-0970001-1</v>
          </cell>
          <cell r="F6302" t="str">
            <v xml:space="preserve"> STK</v>
          </cell>
          <cell r="G6302">
            <v>45</v>
          </cell>
          <cell r="H6302" t="str">
            <v xml:space="preserve"> D</v>
          </cell>
          <cell r="I6302" t="str">
            <v xml:space="preserve"> </v>
          </cell>
          <cell r="J6302">
            <v>0</v>
          </cell>
          <cell r="K6302" t="str">
            <v xml:space="preserve"> </v>
          </cell>
          <cell r="L6302">
            <v>0</v>
          </cell>
          <cell r="M6302" t="str">
            <v xml:space="preserve"> </v>
          </cell>
          <cell r="N6302">
            <v>0</v>
          </cell>
          <cell r="O6302">
            <v>45</v>
          </cell>
        </row>
        <row r="6303">
          <cell r="A6303">
            <v>95051484</v>
          </cell>
          <cell r="B6303">
            <v>7034354621980</v>
          </cell>
          <cell r="C6303" t="str">
            <v xml:space="preserve"> </v>
          </cell>
          <cell r="D6303" t="str">
            <v xml:space="preserve"> SPRING BASE A</v>
          </cell>
          <cell r="E6303" t="str">
            <v xml:space="preserve"> BASSO 1134N-1014701-1</v>
          </cell>
          <cell r="F6303" t="str">
            <v xml:space="preserve"> STK</v>
          </cell>
          <cell r="G6303">
            <v>7</v>
          </cell>
          <cell r="H6303" t="str">
            <v xml:space="preserve"> D</v>
          </cell>
          <cell r="I6303" t="str">
            <v xml:space="preserve"> </v>
          </cell>
          <cell r="J6303">
            <v>0</v>
          </cell>
          <cell r="K6303" t="str">
            <v xml:space="preserve"> </v>
          </cell>
          <cell r="L6303">
            <v>0</v>
          </cell>
          <cell r="M6303" t="str">
            <v xml:space="preserve"> </v>
          </cell>
          <cell r="N6303">
            <v>0</v>
          </cell>
          <cell r="O6303">
            <v>7</v>
          </cell>
        </row>
        <row r="6304">
          <cell r="A6304">
            <v>95051485</v>
          </cell>
          <cell r="B6304">
            <v>7034354625339</v>
          </cell>
          <cell r="C6304" t="str">
            <v xml:space="preserve"> </v>
          </cell>
          <cell r="D6304" t="str">
            <v xml:space="preserve"> MAGAZINE COVER</v>
          </cell>
          <cell r="E6304" t="str">
            <v xml:space="preserve"> BASSO 11355-1080001-1</v>
          </cell>
          <cell r="F6304" t="str">
            <v xml:space="preserve"> STK</v>
          </cell>
          <cell r="G6304">
            <v>50</v>
          </cell>
          <cell r="H6304" t="str">
            <v xml:space="preserve"> D</v>
          </cell>
          <cell r="I6304" t="str">
            <v xml:space="preserve"> </v>
          </cell>
          <cell r="J6304">
            <v>0</v>
          </cell>
          <cell r="K6304" t="str">
            <v xml:space="preserve"> </v>
          </cell>
          <cell r="L6304">
            <v>0</v>
          </cell>
          <cell r="M6304" t="str">
            <v xml:space="preserve"> </v>
          </cell>
          <cell r="N6304">
            <v>0</v>
          </cell>
          <cell r="O6304">
            <v>50</v>
          </cell>
        </row>
        <row r="6305">
          <cell r="A6305">
            <v>95051486</v>
          </cell>
          <cell r="B6305">
            <v>7034354636298</v>
          </cell>
          <cell r="C6305" t="str">
            <v xml:space="preserve"> </v>
          </cell>
          <cell r="D6305" t="str">
            <v xml:space="preserve"> NAIL STOP</v>
          </cell>
          <cell r="E6305" t="str">
            <v xml:space="preserve"> BASSO 11358-1084701-1</v>
          </cell>
          <cell r="F6305" t="str">
            <v xml:space="preserve"> STK</v>
          </cell>
          <cell r="G6305">
            <v>9</v>
          </cell>
          <cell r="H6305" t="str">
            <v xml:space="preserve"> D</v>
          </cell>
          <cell r="I6305" t="str">
            <v xml:space="preserve"> </v>
          </cell>
          <cell r="J6305">
            <v>0</v>
          </cell>
          <cell r="K6305" t="str">
            <v xml:space="preserve"> </v>
          </cell>
          <cell r="L6305">
            <v>0</v>
          </cell>
          <cell r="M6305" t="str">
            <v xml:space="preserve"> </v>
          </cell>
          <cell r="N6305">
            <v>0</v>
          </cell>
          <cell r="O6305">
            <v>9</v>
          </cell>
        </row>
        <row r="6306">
          <cell r="A6306">
            <v>95051487</v>
          </cell>
          <cell r="B6306">
            <v>7034354636304</v>
          </cell>
          <cell r="C6306" t="str">
            <v xml:space="preserve"> </v>
          </cell>
          <cell r="D6306" t="str">
            <v xml:space="preserve"> STOPPER FINGER SPRING</v>
          </cell>
          <cell r="E6306" t="str">
            <v xml:space="preserve"> BASSO 1133C-1080001-1</v>
          </cell>
          <cell r="F6306" t="str">
            <v xml:space="preserve"> STK</v>
          </cell>
          <cell r="G6306">
            <v>6</v>
          </cell>
          <cell r="H6306" t="str">
            <v xml:space="preserve"> D</v>
          </cell>
          <cell r="I6306" t="str">
            <v xml:space="preserve"> </v>
          </cell>
          <cell r="J6306">
            <v>0</v>
          </cell>
          <cell r="K6306" t="str">
            <v xml:space="preserve"> </v>
          </cell>
          <cell r="L6306">
            <v>0</v>
          </cell>
          <cell r="M6306" t="str">
            <v xml:space="preserve"> </v>
          </cell>
          <cell r="N6306">
            <v>0</v>
          </cell>
          <cell r="O6306">
            <v>6</v>
          </cell>
        </row>
        <row r="6307">
          <cell r="A6307">
            <v>95051488</v>
          </cell>
          <cell r="B6307">
            <v>7034354636311</v>
          </cell>
          <cell r="C6307" t="str">
            <v xml:space="preserve"> </v>
          </cell>
          <cell r="D6307" t="str">
            <v xml:space="preserve"> PIN-NAIL STOP</v>
          </cell>
          <cell r="E6307" t="str">
            <v xml:space="preserve"> BASSO 11359-1084701-1</v>
          </cell>
          <cell r="F6307" t="str">
            <v xml:space="preserve"> STK</v>
          </cell>
          <cell r="G6307">
            <v>12</v>
          </cell>
          <cell r="H6307" t="str">
            <v xml:space="preserve"> D</v>
          </cell>
          <cell r="I6307" t="str">
            <v xml:space="preserve"> </v>
          </cell>
          <cell r="J6307">
            <v>0</v>
          </cell>
          <cell r="K6307" t="str">
            <v xml:space="preserve"> </v>
          </cell>
          <cell r="L6307">
            <v>0</v>
          </cell>
          <cell r="M6307" t="str">
            <v xml:space="preserve"> </v>
          </cell>
          <cell r="N6307">
            <v>0</v>
          </cell>
          <cell r="O6307">
            <v>12</v>
          </cell>
        </row>
        <row r="6308">
          <cell r="A6308">
            <v>95051489</v>
          </cell>
          <cell r="B6308">
            <v>7034354636328</v>
          </cell>
          <cell r="C6308" t="str">
            <v xml:space="preserve"> </v>
          </cell>
          <cell r="D6308" t="str">
            <v xml:space="preserve"> FEED FINGER</v>
          </cell>
          <cell r="E6308" t="str">
            <v xml:space="preserve"> BASSO 11306-1084701-1</v>
          </cell>
          <cell r="F6308" t="str">
            <v xml:space="preserve"> STK</v>
          </cell>
          <cell r="G6308">
            <v>159</v>
          </cell>
          <cell r="H6308" t="str">
            <v xml:space="preserve"> D</v>
          </cell>
          <cell r="I6308" t="str">
            <v xml:space="preserve"> </v>
          </cell>
          <cell r="J6308">
            <v>0</v>
          </cell>
          <cell r="K6308" t="str">
            <v xml:space="preserve"> </v>
          </cell>
          <cell r="L6308">
            <v>0</v>
          </cell>
          <cell r="M6308" t="str">
            <v xml:space="preserve"> </v>
          </cell>
          <cell r="N6308">
            <v>0</v>
          </cell>
          <cell r="O6308">
            <v>159</v>
          </cell>
        </row>
        <row r="6309">
          <cell r="A6309">
            <v>95051490</v>
          </cell>
          <cell r="B6309">
            <v>7034354636335</v>
          </cell>
          <cell r="C6309" t="str">
            <v xml:space="preserve"> </v>
          </cell>
          <cell r="D6309" t="str">
            <v xml:space="preserve"> PIN FEED PISTON</v>
          </cell>
          <cell r="E6309" t="str">
            <v xml:space="preserve"> BASSO 11365-0864701-1</v>
          </cell>
          <cell r="F6309" t="str">
            <v xml:space="preserve"> STK</v>
          </cell>
          <cell r="G6309">
            <v>16</v>
          </cell>
          <cell r="H6309" t="str">
            <v xml:space="preserve"> D</v>
          </cell>
          <cell r="I6309" t="str">
            <v xml:space="preserve"> </v>
          </cell>
          <cell r="J6309">
            <v>0</v>
          </cell>
          <cell r="K6309" t="str">
            <v xml:space="preserve"> </v>
          </cell>
          <cell r="L6309">
            <v>0</v>
          </cell>
          <cell r="M6309" t="str">
            <v xml:space="preserve"> </v>
          </cell>
          <cell r="N6309">
            <v>0</v>
          </cell>
          <cell r="O6309">
            <v>16</v>
          </cell>
        </row>
        <row r="6310">
          <cell r="A6310">
            <v>95051491</v>
          </cell>
          <cell r="B6310">
            <v>7034354636342</v>
          </cell>
          <cell r="C6310" t="str">
            <v xml:space="preserve"> </v>
          </cell>
          <cell r="D6310" t="str">
            <v xml:space="preserve"> FEED FINGER SPRING</v>
          </cell>
          <cell r="E6310" t="str">
            <v xml:space="preserve"> BASSO 11307-0864701-1</v>
          </cell>
          <cell r="F6310" t="str">
            <v xml:space="preserve"> STK</v>
          </cell>
          <cell r="G6310">
            <v>12</v>
          </cell>
          <cell r="H6310" t="str">
            <v xml:space="preserve"> D</v>
          </cell>
          <cell r="I6310" t="str">
            <v xml:space="preserve"> </v>
          </cell>
          <cell r="J6310">
            <v>0</v>
          </cell>
          <cell r="K6310" t="str">
            <v xml:space="preserve"> </v>
          </cell>
          <cell r="L6310">
            <v>0</v>
          </cell>
          <cell r="M6310" t="str">
            <v xml:space="preserve"> </v>
          </cell>
          <cell r="N6310">
            <v>0</v>
          </cell>
          <cell r="O6310">
            <v>12</v>
          </cell>
        </row>
        <row r="6311">
          <cell r="A6311">
            <v>95051492</v>
          </cell>
          <cell r="B6311">
            <v>7034354636359</v>
          </cell>
          <cell r="C6311" t="str">
            <v xml:space="preserve"> </v>
          </cell>
          <cell r="D6311" t="str">
            <v xml:space="preserve"> SPRING COVER</v>
          </cell>
          <cell r="E6311" t="str">
            <v xml:space="preserve"> BASSO 1134R-1084701-1</v>
          </cell>
          <cell r="F6311" t="str">
            <v xml:space="preserve"> STK</v>
          </cell>
          <cell r="G6311">
            <v>39</v>
          </cell>
          <cell r="H6311" t="str">
            <v xml:space="preserve"> D</v>
          </cell>
          <cell r="I6311" t="str">
            <v xml:space="preserve"> </v>
          </cell>
          <cell r="J6311">
            <v>0</v>
          </cell>
          <cell r="K6311" t="str">
            <v xml:space="preserve"> </v>
          </cell>
          <cell r="L6311">
            <v>0</v>
          </cell>
          <cell r="M6311" t="str">
            <v xml:space="preserve"> </v>
          </cell>
          <cell r="N6311">
            <v>0</v>
          </cell>
          <cell r="O6311">
            <v>39</v>
          </cell>
        </row>
        <row r="6312">
          <cell r="A6312">
            <v>95051493</v>
          </cell>
          <cell r="B6312">
            <v>7034354636366</v>
          </cell>
          <cell r="C6312" t="str">
            <v xml:space="preserve"> </v>
          </cell>
          <cell r="D6312" t="str">
            <v xml:space="preserve"> HEX.SOC.HD.BOLT</v>
          </cell>
          <cell r="E6312" t="str">
            <v xml:space="preserve"> BASSO 2040101-04131-0</v>
          </cell>
          <cell r="F6312" t="str">
            <v xml:space="preserve"> STK</v>
          </cell>
          <cell r="G6312">
            <v>8</v>
          </cell>
          <cell r="H6312" t="str">
            <v xml:space="preserve"> D</v>
          </cell>
          <cell r="I6312" t="str">
            <v xml:space="preserve"> </v>
          </cell>
          <cell r="J6312">
            <v>0</v>
          </cell>
          <cell r="K6312" t="str">
            <v xml:space="preserve"> </v>
          </cell>
          <cell r="L6312">
            <v>0</v>
          </cell>
          <cell r="M6312" t="str">
            <v xml:space="preserve"> </v>
          </cell>
          <cell r="N6312">
            <v>0</v>
          </cell>
          <cell r="O6312">
            <v>8</v>
          </cell>
        </row>
        <row r="6313">
          <cell r="A6313">
            <v>95051494</v>
          </cell>
          <cell r="B6313">
            <v>7034354625346</v>
          </cell>
          <cell r="C6313" t="str">
            <v xml:space="preserve"> </v>
          </cell>
          <cell r="D6313" t="str">
            <v xml:space="preserve"> MUZZLE PROTECTOR</v>
          </cell>
          <cell r="E6313" t="str">
            <v xml:space="preserve"> BASSO 11383-1080001-1</v>
          </cell>
          <cell r="F6313" t="str">
            <v xml:space="preserve"> STK</v>
          </cell>
          <cell r="G6313">
            <v>36</v>
          </cell>
          <cell r="H6313" t="str">
            <v xml:space="preserve"> D</v>
          </cell>
          <cell r="I6313" t="str">
            <v xml:space="preserve"> </v>
          </cell>
          <cell r="J6313">
            <v>0</v>
          </cell>
          <cell r="K6313" t="str">
            <v xml:space="preserve"> </v>
          </cell>
          <cell r="L6313">
            <v>0</v>
          </cell>
          <cell r="M6313" t="str">
            <v xml:space="preserve"> </v>
          </cell>
          <cell r="N6313">
            <v>0</v>
          </cell>
          <cell r="O6313">
            <v>36</v>
          </cell>
        </row>
        <row r="6314">
          <cell r="A6314">
            <v>95051495</v>
          </cell>
          <cell r="B6314">
            <v>7034354625353</v>
          </cell>
          <cell r="C6314" t="str">
            <v xml:space="preserve"> </v>
          </cell>
          <cell r="D6314" t="str">
            <v xml:space="preserve"> PROTECTOR WASHER</v>
          </cell>
          <cell r="E6314" t="str">
            <v xml:space="preserve"> BASSO 1135U-1010001-1</v>
          </cell>
          <cell r="F6314" t="str">
            <v xml:space="preserve"> STK</v>
          </cell>
          <cell r="G6314">
            <v>12</v>
          </cell>
          <cell r="H6314" t="str">
            <v xml:space="preserve"> D</v>
          </cell>
          <cell r="I6314" t="str">
            <v xml:space="preserve"> </v>
          </cell>
          <cell r="J6314">
            <v>0</v>
          </cell>
          <cell r="K6314" t="str">
            <v xml:space="preserve"> </v>
          </cell>
          <cell r="L6314">
            <v>0</v>
          </cell>
          <cell r="M6314" t="str">
            <v xml:space="preserve"> </v>
          </cell>
          <cell r="N6314">
            <v>0</v>
          </cell>
          <cell r="O6314">
            <v>12</v>
          </cell>
        </row>
        <row r="6315">
          <cell r="A6315">
            <v>95051496</v>
          </cell>
          <cell r="B6315">
            <v>7034354625360</v>
          </cell>
          <cell r="C6315" t="str">
            <v xml:space="preserve"> </v>
          </cell>
          <cell r="D6315" t="str">
            <v xml:space="preserve"> DUST SHIELD PLUG</v>
          </cell>
          <cell r="E6315" t="str">
            <v xml:space="preserve"> BASSO 1134B-0864701-1</v>
          </cell>
          <cell r="F6315" t="str">
            <v xml:space="preserve"> STK</v>
          </cell>
          <cell r="G6315">
            <v>8</v>
          </cell>
          <cell r="H6315" t="str">
            <v xml:space="preserve"> D</v>
          </cell>
          <cell r="I6315" t="str">
            <v xml:space="preserve"> </v>
          </cell>
          <cell r="J6315">
            <v>0</v>
          </cell>
          <cell r="K6315" t="str">
            <v xml:space="preserve"> </v>
          </cell>
          <cell r="L6315">
            <v>0</v>
          </cell>
          <cell r="M6315" t="str">
            <v xml:space="preserve"> </v>
          </cell>
          <cell r="N6315">
            <v>0</v>
          </cell>
          <cell r="O6315">
            <v>8</v>
          </cell>
        </row>
        <row r="6316">
          <cell r="A6316">
            <v>95051501</v>
          </cell>
          <cell r="B6316">
            <v>7034354625377</v>
          </cell>
          <cell r="C6316" t="str">
            <v xml:space="preserve"> </v>
          </cell>
          <cell r="D6316" t="str">
            <v xml:space="preserve"> DEFLECTOR PAD</v>
          </cell>
          <cell r="E6316" t="str">
            <v xml:space="preserve"> BASSO 1136B-0354701-1</v>
          </cell>
          <cell r="F6316" t="str">
            <v xml:space="preserve"> STK</v>
          </cell>
          <cell r="G6316">
            <v>24</v>
          </cell>
          <cell r="H6316" t="str">
            <v xml:space="preserve"> D</v>
          </cell>
          <cell r="I6316" t="str">
            <v xml:space="preserve"> </v>
          </cell>
          <cell r="J6316">
            <v>0</v>
          </cell>
          <cell r="K6316" t="str">
            <v xml:space="preserve"> </v>
          </cell>
          <cell r="L6316">
            <v>0</v>
          </cell>
          <cell r="M6316" t="str">
            <v xml:space="preserve"> </v>
          </cell>
          <cell r="N6316">
            <v>0</v>
          </cell>
          <cell r="O6316">
            <v>24</v>
          </cell>
        </row>
        <row r="6317">
          <cell r="A6317">
            <v>95051502</v>
          </cell>
          <cell r="B6317">
            <v>7034354625384</v>
          </cell>
          <cell r="C6317" t="str">
            <v xml:space="preserve"> </v>
          </cell>
          <cell r="D6317" t="str">
            <v xml:space="preserve"> POSITIONING AXIT</v>
          </cell>
          <cell r="E6317" t="str">
            <v xml:space="preserve"> BASSO 1136C-0354701-1</v>
          </cell>
          <cell r="F6317" t="str">
            <v xml:space="preserve"> STK</v>
          </cell>
          <cell r="G6317">
            <v>6</v>
          </cell>
          <cell r="H6317" t="str">
            <v xml:space="preserve"> D</v>
          </cell>
          <cell r="I6317" t="str">
            <v xml:space="preserve"> </v>
          </cell>
          <cell r="J6317">
            <v>0</v>
          </cell>
          <cell r="K6317" t="str">
            <v xml:space="preserve"> </v>
          </cell>
          <cell r="L6317">
            <v>0</v>
          </cell>
          <cell r="M6317" t="str">
            <v xml:space="preserve"> </v>
          </cell>
          <cell r="N6317">
            <v>0</v>
          </cell>
          <cell r="O6317">
            <v>6</v>
          </cell>
        </row>
        <row r="6318">
          <cell r="A6318">
            <v>95051503</v>
          </cell>
          <cell r="B6318">
            <v>7034354636410</v>
          </cell>
          <cell r="C6318" t="str">
            <v xml:space="preserve"> </v>
          </cell>
          <cell r="D6318" t="str">
            <v xml:space="preserve"> SQUARE UNITS</v>
          </cell>
          <cell r="E6318" t="str">
            <v xml:space="preserve"> BASSO 1136G-0374703-1</v>
          </cell>
          <cell r="F6318" t="str">
            <v xml:space="preserve"> STK</v>
          </cell>
          <cell r="G6318">
            <v>13</v>
          </cell>
          <cell r="H6318" t="str">
            <v xml:space="preserve"> D</v>
          </cell>
          <cell r="I6318" t="str">
            <v xml:space="preserve"> </v>
          </cell>
          <cell r="J6318">
            <v>0</v>
          </cell>
          <cell r="K6318" t="str">
            <v xml:space="preserve"> </v>
          </cell>
          <cell r="L6318">
            <v>0</v>
          </cell>
          <cell r="M6318" t="str">
            <v xml:space="preserve"> </v>
          </cell>
          <cell r="N6318">
            <v>0</v>
          </cell>
          <cell r="O6318">
            <v>13</v>
          </cell>
        </row>
        <row r="6319">
          <cell r="A6319">
            <v>95051504</v>
          </cell>
          <cell r="B6319">
            <v>7034354621997</v>
          </cell>
          <cell r="C6319" t="str">
            <v xml:space="preserve"> </v>
          </cell>
          <cell r="D6319" t="str">
            <v xml:space="preserve"> O-RING</v>
          </cell>
          <cell r="E6319" t="str">
            <v xml:space="preserve"> BASSO 2152101</v>
          </cell>
          <cell r="F6319" t="str">
            <v xml:space="preserve"> STK</v>
          </cell>
          <cell r="G6319">
            <v>7</v>
          </cell>
          <cell r="H6319" t="str">
            <v xml:space="preserve"> D</v>
          </cell>
          <cell r="I6319" t="str">
            <v xml:space="preserve"> </v>
          </cell>
          <cell r="J6319">
            <v>0</v>
          </cell>
          <cell r="K6319" t="str">
            <v xml:space="preserve"> </v>
          </cell>
          <cell r="L6319">
            <v>0</v>
          </cell>
          <cell r="M6319" t="str">
            <v xml:space="preserve"> </v>
          </cell>
          <cell r="N6319">
            <v>0</v>
          </cell>
          <cell r="O6319">
            <v>7</v>
          </cell>
        </row>
        <row r="6320">
          <cell r="A6320">
            <v>95051505</v>
          </cell>
          <cell r="B6320">
            <v>7034354636427</v>
          </cell>
          <cell r="C6320" t="str">
            <v xml:space="preserve"> </v>
          </cell>
          <cell r="D6320" t="str">
            <v xml:space="preserve"> STOP NAI PLATE</v>
          </cell>
          <cell r="E6320" t="str">
            <v xml:space="preserve"> BASSO 1130S-0644704-1</v>
          </cell>
          <cell r="F6320" t="str">
            <v xml:space="preserve"> STK</v>
          </cell>
          <cell r="G6320">
            <v>15</v>
          </cell>
          <cell r="H6320" t="str">
            <v xml:space="preserve"> D</v>
          </cell>
          <cell r="I6320" t="str">
            <v xml:space="preserve"> </v>
          </cell>
          <cell r="J6320">
            <v>0</v>
          </cell>
          <cell r="K6320" t="str">
            <v xml:space="preserve"> </v>
          </cell>
          <cell r="L6320">
            <v>0</v>
          </cell>
          <cell r="M6320" t="str">
            <v xml:space="preserve"> </v>
          </cell>
          <cell r="N6320">
            <v>0</v>
          </cell>
          <cell r="O6320">
            <v>15</v>
          </cell>
        </row>
        <row r="6321">
          <cell r="A6321">
            <v>95051506</v>
          </cell>
          <cell r="B6321">
            <v>7034354625391</v>
          </cell>
          <cell r="C6321" t="str">
            <v xml:space="preserve"> </v>
          </cell>
          <cell r="D6321" t="str">
            <v xml:space="preserve"> SEAL</v>
          </cell>
          <cell r="E6321" t="str">
            <v xml:space="preserve"> BASSO 11370-0370001-2</v>
          </cell>
          <cell r="F6321" t="str">
            <v xml:space="preserve"> STK</v>
          </cell>
          <cell r="G6321">
            <v>65</v>
          </cell>
          <cell r="H6321" t="str">
            <v xml:space="preserve"> D</v>
          </cell>
          <cell r="I6321" t="str">
            <v xml:space="preserve"> </v>
          </cell>
          <cell r="J6321">
            <v>0</v>
          </cell>
          <cell r="K6321" t="str">
            <v xml:space="preserve"> </v>
          </cell>
          <cell r="L6321">
            <v>0</v>
          </cell>
          <cell r="M6321" t="str">
            <v xml:space="preserve"> </v>
          </cell>
          <cell r="N6321">
            <v>0</v>
          </cell>
          <cell r="O6321">
            <v>65</v>
          </cell>
        </row>
        <row r="6322">
          <cell r="A6322">
            <v>95051507</v>
          </cell>
          <cell r="B6322">
            <v>7034354625407</v>
          </cell>
          <cell r="C6322" t="str">
            <v xml:space="preserve"> </v>
          </cell>
          <cell r="D6322" t="str">
            <v xml:space="preserve"> WASHER</v>
          </cell>
          <cell r="E6322" t="str">
            <v xml:space="preserve"> BASSO 11381-0864701-1</v>
          </cell>
          <cell r="F6322" t="str">
            <v xml:space="preserve"> STK</v>
          </cell>
          <cell r="G6322">
            <v>9</v>
          </cell>
          <cell r="H6322" t="str">
            <v xml:space="preserve"> D</v>
          </cell>
          <cell r="I6322" t="str">
            <v xml:space="preserve"> </v>
          </cell>
          <cell r="J6322">
            <v>0</v>
          </cell>
          <cell r="K6322" t="str">
            <v xml:space="preserve"> </v>
          </cell>
          <cell r="L6322">
            <v>0</v>
          </cell>
          <cell r="M6322" t="str">
            <v xml:space="preserve"> </v>
          </cell>
          <cell r="N6322">
            <v>0</v>
          </cell>
          <cell r="O6322">
            <v>9</v>
          </cell>
        </row>
        <row r="6323">
          <cell r="A6323">
            <v>95051508</v>
          </cell>
          <cell r="B6323">
            <v>7034354625414</v>
          </cell>
          <cell r="C6323" t="str">
            <v xml:space="preserve"> </v>
          </cell>
          <cell r="D6323" t="str">
            <v xml:space="preserve"> HEX.SOC.HD.BOLT</v>
          </cell>
          <cell r="E6323" t="str">
            <v xml:space="preserve"> BASSO 20110612C12</v>
          </cell>
          <cell r="F6323" t="str">
            <v xml:space="preserve"> STK</v>
          </cell>
          <cell r="G6323">
            <v>6</v>
          </cell>
          <cell r="H6323" t="str">
            <v xml:space="preserve"> D</v>
          </cell>
          <cell r="I6323" t="str">
            <v xml:space="preserve"> </v>
          </cell>
          <cell r="J6323">
            <v>0</v>
          </cell>
          <cell r="K6323" t="str">
            <v xml:space="preserve"> </v>
          </cell>
          <cell r="L6323">
            <v>0</v>
          </cell>
          <cell r="M6323" t="str">
            <v xml:space="preserve"> </v>
          </cell>
          <cell r="N6323">
            <v>0</v>
          </cell>
          <cell r="O6323">
            <v>6</v>
          </cell>
        </row>
        <row r="6324">
          <cell r="A6324">
            <v>95051509</v>
          </cell>
          <cell r="B6324">
            <v>7034354622000</v>
          </cell>
          <cell r="C6324" t="str">
            <v xml:space="preserve"> </v>
          </cell>
          <cell r="D6324" t="str">
            <v xml:space="preserve"> PISTON RING</v>
          </cell>
          <cell r="E6324" t="str">
            <v xml:space="preserve"> BASSO 11350-0590001-1</v>
          </cell>
          <cell r="F6324" t="str">
            <v xml:space="preserve"> STK</v>
          </cell>
          <cell r="G6324">
            <v>19</v>
          </cell>
          <cell r="H6324" t="str">
            <v xml:space="preserve"> D</v>
          </cell>
          <cell r="I6324" t="str">
            <v xml:space="preserve"> </v>
          </cell>
          <cell r="J6324">
            <v>0</v>
          </cell>
          <cell r="K6324" t="str">
            <v xml:space="preserve"> </v>
          </cell>
          <cell r="L6324">
            <v>0</v>
          </cell>
          <cell r="M6324" t="str">
            <v xml:space="preserve"> </v>
          </cell>
          <cell r="N6324">
            <v>0</v>
          </cell>
          <cell r="O6324">
            <v>19</v>
          </cell>
        </row>
        <row r="6325">
          <cell r="A6325">
            <v>95051510</v>
          </cell>
          <cell r="B6325">
            <v>7034354636434</v>
          </cell>
          <cell r="C6325" t="str">
            <v xml:space="preserve"> </v>
          </cell>
          <cell r="D6325" t="str">
            <v xml:space="preserve"> CYLINDER SPACER</v>
          </cell>
          <cell r="E6325" t="str">
            <v xml:space="preserve"> BASSO 11321-0080003-1</v>
          </cell>
          <cell r="F6325" t="str">
            <v xml:space="preserve"> STK</v>
          </cell>
          <cell r="G6325">
            <v>49</v>
          </cell>
          <cell r="H6325" t="str">
            <v xml:space="preserve"> D</v>
          </cell>
          <cell r="I6325" t="str">
            <v xml:space="preserve"> </v>
          </cell>
          <cell r="J6325">
            <v>0</v>
          </cell>
          <cell r="K6325" t="str">
            <v xml:space="preserve"> </v>
          </cell>
          <cell r="L6325">
            <v>0</v>
          </cell>
          <cell r="M6325" t="str">
            <v xml:space="preserve"> </v>
          </cell>
          <cell r="N6325">
            <v>0</v>
          </cell>
          <cell r="O6325">
            <v>49</v>
          </cell>
        </row>
        <row r="6326">
          <cell r="A6326">
            <v>95051511</v>
          </cell>
          <cell r="B6326">
            <v>7034354636441</v>
          </cell>
          <cell r="C6326" t="str">
            <v xml:space="preserve"> </v>
          </cell>
          <cell r="D6326" t="str">
            <v xml:space="preserve"> SAFETY B</v>
          </cell>
          <cell r="E6326" t="str">
            <v xml:space="preserve"> BASSO 11332-0084701-1</v>
          </cell>
          <cell r="F6326" t="str">
            <v xml:space="preserve"> STK</v>
          </cell>
          <cell r="G6326">
            <v>16</v>
          </cell>
          <cell r="H6326" t="str">
            <v xml:space="preserve"> D</v>
          </cell>
          <cell r="I6326" t="str">
            <v xml:space="preserve"> </v>
          </cell>
          <cell r="J6326">
            <v>0</v>
          </cell>
          <cell r="K6326" t="str">
            <v xml:space="preserve"> </v>
          </cell>
          <cell r="L6326">
            <v>0</v>
          </cell>
          <cell r="M6326" t="str">
            <v xml:space="preserve"> </v>
          </cell>
          <cell r="N6326">
            <v>0</v>
          </cell>
          <cell r="O6326">
            <v>16</v>
          </cell>
        </row>
        <row r="6327">
          <cell r="A6327">
            <v>95051512</v>
          </cell>
          <cell r="B6327">
            <v>7034354625421</v>
          </cell>
          <cell r="C6327" t="str">
            <v xml:space="preserve"> </v>
          </cell>
          <cell r="D6327" t="str">
            <v xml:space="preserve"> TRIGGER PIVOT PIN</v>
          </cell>
          <cell r="E6327" t="str">
            <v xml:space="preserve"> BASSO 2029770A00</v>
          </cell>
          <cell r="F6327" t="str">
            <v xml:space="preserve"> STK</v>
          </cell>
          <cell r="G6327">
            <v>12</v>
          </cell>
          <cell r="H6327" t="str">
            <v xml:space="preserve"> D</v>
          </cell>
          <cell r="I6327" t="str">
            <v xml:space="preserve"> </v>
          </cell>
          <cell r="J6327">
            <v>0</v>
          </cell>
          <cell r="K6327" t="str">
            <v xml:space="preserve"> </v>
          </cell>
          <cell r="L6327">
            <v>0</v>
          </cell>
          <cell r="M6327" t="str">
            <v xml:space="preserve"> </v>
          </cell>
          <cell r="N6327">
            <v>0</v>
          </cell>
          <cell r="O6327">
            <v>12</v>
          </cell>
        </row>
        <row r="6328">
          <cell r="A6328">
            <v>95051513</v>
          </cell>
          <cell r="B6328">
            <v>7034354625438</v>
          </cell>
          <cell r="C6328" t="str">
            <v xml:space="preserve"> </v>
          </cell>
          <cell r="D6328" t="str">
            <v xml:space="preserve"> O-RING</v>
          </cell>
          <cell r="E6328" t="str">
            <v xml:space="preserve"> BASSO 2041109-03050-0</v>
          </cell>
          <cell r="F6328" t="str">
            <v xml:space="preserve"> STK</v>
          </cell>
          <cell r="G6328">
            <v>6</v>
          </cell>
          <cell r="H6328" t="str">
            <v xml:space="preserve"> D</v>
          </cell>
          <cell r="I6328" t="str">
            <v xml:space="preserve"> </v>
          </cell>
          <cell r="J6328">
            <v>0</v>
          </cell>
          <cell r="K6328" t="str">
            <v xml:space="preserve"> </v>
          </cell>
          <cell r="L6328">
            <v>0</v>
          </cell>
          <cell r="M6328" t="str">
            <v xml:space="preserve"> </v>
          </cell>
          <cell r="N6328">
            <v>0</v>
          </cell>
          <cell r="O6328">
            <v>6</v>
          </cell>
        </row>
        <row r="6329">
          <cell r="A6329">
            <v>95051572</v>
          </cell>
          <cell r="B6329">
            <v>7034354625445</v>
          </cell>
          <cell r="C6329" t="str">
            <v xml:space="preserve"> </v>
          </cell>
          <cell r="D6329" t="str">
            <v xml:space="preserve"> DRIVER UNIT</v>
          </cell>
          <cell r="E6329" t="str">
            <v xml:space="preserve"> BASSO 11204-1160003-1</v>
          </cell>
          <cell r="F6329" t="str">
            <v xml:space="preserve"> STK</v>
          </cell>
          <cell r="G6329">
            <v>518</v>
          </cell>
          <cell r="H6329" t="str">
            <v xml:space="preserve"> D</v>
          </cell>
          <cell r="I6329" t="str">
            <v xml:space="preserve"> </v>
          </cell>
          <cell r="J6329">
            <v>0</v>
          </cell>
          <cell r="K6329" t="str">
            <v xml:space="preserve"> </v>
          </cell>
          <cell r="L6329">
            <v>0</v>
          </cell>
          <cell r="M6329" t="str">
            <v xml:space="preserve"> </v>
          </cell>
          <cell r="N6329">
            <v>0</v>
          </cell>
          <cell r="O6329">
            <v>518</v>
          </cell>
        </row>
        <row r="6330">
          <cell r="A6330">
            <v>95051583</v>
          </cell>
          <cell r="B6330">
            <v>7034354625483</v>
          </cell>
          <cell r="C6330" t="str">
            <v xml:space="preserve"> </v>
          </cell>
          <cell r="D6330" t="str">
            <v xml:space="preserve"> SPRING BASE A</v>
          </cell>
          <cell r="E6330" t="str">
            <v xml:space="preserve"> BASSO 102547102</v>
          </cell>
          <cell r="F6330" t="str">
            <v xml:space="preserve"> STK</v>
          </cell>
          <cell r="G6330">
            <v>3</v>
          </cell>
          <cell r="H6330" t="str">
            <v xml:space="preserve"> D</v>
          </cell>
          <cell r="I6330" t="str">
            <v xml:space="preserve"> </v>
          </cell>
          <cell r="J6330">
            <v>0</v>
          </cell>
          <cell r="K6330" t="str">
            <v xml:space="preserve"> </v>
          </cell>
          <cell r="L6330">
            <v>0</v>
          </cell>
          <cell r="M6330" t="str">
            <v xml:space="preserve"> </v>
          </cell>
          <cell r="N6330">
            <v>0</v>
          </cell>
          <cell r="O6330">
            <v>3</v>
          </cell>
        </row>
        <row r="6331">
          <cell r="A6331">
            <v>95051585</v>
          </cell>
          <cell r="B6331">
            <v>7034354637080</v>
          </cell>
          <cell r="C6331" t="str">
            <v xml:space="preserve"> </v>
          </cell>
          <cell r="D6331" t="str">
            <v xml:space="preserve"> MAGAZINE CASE</v>
          </cell>
          <cell r="E6331" t="str">
            <v xml:space="preserve"> BASSO 11354-0764702-2</v>
          </cell>
          <cell r="F6331" t="str">
            <v xml:space="preserve"> STK</v>
          </cell>
          <cell r="G6331">
            <v>100</v>
          </cell>
          <cell r="H6331" t="str">
            <v xml:space="preserve"> D</v>
          </cell>
          <cell r="I6331" t="str">
            <v xml:space="preserve"> </v>
          </cell>
          <cell r="J6331">
            <v>0</v>
          </cell>
          <cell r="K6331" t="str">
            <v xml:space="preserve"> </v>
          </cell>
          <cell r="L6331">
            <v>0</v>
          </cell>
          <cell r="M6331" t="str">
            <v xml:space="preserve"> </v>
          </cell>
          <cell r="N6331">
            <v>0</v>
          </cell>
          <cell r="O6331">
            <v>100</v>
          </cell>
        </row>
        <row r="6332">
          <cell r="A6332">
            <v>95051680</v>
          </cell>
          <cell r="B6332">
            <v>7034354625681</v>
          </cell>
          <cell r="C6332" t="str">
            <v xml:space="preserve"> </v>
          </cell>
          <cell r="D6332" t="str">
            <v xml:space="preserve"> DRIVER UNIT</v>
          </cell>
          <cell r="E6332" t="str">
            <v xml:space="preserve"> BASSO 11204-0250021-1</v>
          </cell>
          <cell r="F6332" t="str">
            <v xml:space="preserve"> STK</v>
          </cell>
          <cell r="G6332">
            <v>433</v>
          </cell>
          <cell r="H6332" t="str">
            <v xml:space="preserve"> D</v>
          </cell>
          <cell r="I6332" t="str">
            <v xml:space="preserve"> </v>
          </cell>
          <cell r="J6332">
            <v>0</v>
          </cell>
          <cell r="K6332" t="str">
            <v xml:space="preserve"> </v>
          </cell>
          <cell r="L6332">
            <v>0</v>
          </cell>
          <cell r="M6332" t="str">
            <v xml:space="preserve"> </v>
          </cell>
          <cell r="N6332">
            <v>0</v>
          </cell>
          <cell r="O6332">
            <v>433</v>
          </cell>
        </row>
        <row r="6333">
          <cell r="A6333">
            <v>95051681</v>
          </cell>
          <cell r="B6333">
            <v>7034354637844</v>
          </cell>
          <cell r="C6333" t="str">
            <v xml:space="preserve"> </v>
          </cell>
          <cell r="D6333" t="str">
            <v xml:space="preserve"> CYLINDER</v>
          </cell>
          <cell r="E6333" t="str">
            <v xml:space="preserve"> BASSO 11320-0252401-1</v>
          </cell>
          <cell r="F6333" t="str">
            <v xml:space="preserve"> STK</v>
          </cell>
          <cell r="G6333">
            <v>36</v>
          </cell>
          <cell r="H6333" t="str">
            <v xml:space="preserve"> D</v>
          </cell>
          <cell r="I6333" t="str">
            <v xml:space="preserve"> </v>
          </cell>
          <cell r="J6333">
            <v>0</v>
          </cell>
          <cell r="K6333" t="str">
            <v xml:space="preserve"> </v>
          </cell>
          <cell r="L6333">
            <v>0</v>
          </cell>
          <cell r="M6333" t="str">
            <v xml:space="preserve"> </v>
          </cell>
          <cell r="N6333">
            <v>0</v>
          </cell>
          <cell r="O6333">
            <v>36</v>
          </cell>
        </row>
        <row r="6334">
          <cell r="A6334">
            <v>95051742</v>
          </cell>
          <cell r="B6334" t="str">
            <v xml:space="preserve"> </v>
          </cell>
          <cell r="C6334" t="str">
            <v xml:space="preserve"> </v>
          </cell>
          <cell r="D6334" t="str">
            <v xml:space="preserve"> SPRING</v>
          </cell>
          <cell r="E6334" t="str">
            <v xml:space="preserve"> BASSO 1135C-0720006-1</v>
          </cell>
          <cell r="F6334" t="str">
            <v xml:space="preserve"> STK</v>
          </cell>
          <cell r="G6334">
            <v>13</v>
          </cell>
          <cell r="H6334" t="str">
            <v xml:space="preserve"> D</v>
          </cell>
          <cell r="I6334" t="str">
            <v xml:space="preserve"> </v>
          </cell>
          <cell r="J6334">
            <v>0</v>
          </cell>
          <cell r="K6334" t="str">
            <v xml:space="preserve"> </v>
          </cell>
          <cell r="L6334">
            <v>0</v>
          </cell>
          <cell r="M6334" t="str">
            <v xml:space="preserve"> </v>
          </cell>
          <cell r="N6334">
            <v>0</v>
          </cell>
          <cell r="O6334">
            <v>13</v>
          </cell>
        </row>
        <row r="6335">
          <cell r="A6335">
            <v>95051778</v>
          </cell>
          <cell r="B6335">
            <v>7034354667988</v>
          </cell>
          <cell r="C6335" t="str">
            <v xml:space="preserve"> </v>
          </cell>
          <cell r="D6335" t="str">
            <v xml:space="preserve"> DRIVER UNIT A22/130</v>
          </cell>
          <cell r="E6335" t="str">
            <v xml:space="preserve"> BASSO 11204-1370001-2</v>
          </cell>
          <cell r="F6335" t="str">
            <v xml:space="preserve"> STK</v>
          </cell>
          <cell r="G6335">
            <v>908</v>
          </cell>
          <cell r="H6335" t="str">
            <v xml:space="preserve"> D</v>
          </cell>
          <cell r="I6335" t="str">
            <v xml:space="preserve"> </v>
          </cell>
          <cell r="J6335">
            <v>0</v>
          </cell>
          <cell r="K6335" t="str">
            <v xml:space="preserve"> </v>
          </cell>
          <cell r="L6335">
            <v>0</v>
          </cell>
          <cell r="M6335" t="str">
            <v xml:space="preserve"> </v>
          </cell>
          <cell r="N6335">
            <v>0</v>
          </cell>
          <cell r="O6335">
            <v>908</v>
          </cell>
        </row>
        <row r="6336">
          <cell r="A6336">
            <v>95051785</v>
          </cell>
          <cell r="B6336" t="str">
            <v xml:space="preserve"> </v>
          </cell>
          <cell r="C6336" t="str">
            <v xml:space="preserve"> </v>
          </cell>
          <cell r="D6336" t="str">
            <v xml:space="preserve"> NOSE PIECE</v>
          </cell>
          <cell r="E6336" t="str">
            <v xml:space="preserve"> BASSO 11382-1374701-1</v>
          </cell>
          <cell r="F6336" t="str">
            <v xml:space="preserve"> STK</v>
          </cell>
          <cell r="G6336">
            <v>1374</v>
          </cell>
          <cell r="H6336" t="str">
            <v xml:space="preserve"> D</v>
          </cell>
          <cell r="I6336" t="str">
            <v xml:space="preserve"> </v>
          </cell>
          <cell r="J6336">
            <v>0</v>
          </cell>
          <cell r="K6336" t="str">
            <v xml:space="preserve"> </v>
          </cell>
          <cell r="L6336">
            <v>0</v>
          </cell>
          <cell r="M6336" t="str">
            <v xml:space="preserve"> </v>
          </cell>
          <cell r="N6336">
            <v>0</v>
          </cell>
          <cell r="O6336">
            <v>1374</v>
          </cell>
        </row>
        <row r="6337">
          <cell r="A6337">
            <v>95051792</v>
          </cell>
          <cell r="B6337" t="str">
            <v xml:space="preserve"> </v>
          </cell>
          <cell r="C6337" t="str">
            <v xml:space="preserve"> </v>
          </cell>
          <cell r="D6337" t="str">
            <v xml:space="preserve"> SPRING</v>
          </cell>
          <cell r="E6337" t="str">
            <v xml:space="preserve"> BASSO 11372-0720002-2</v>
          </cell>
          <cell r="F6337" t="str">
            <v xml:space="preserve"> STK</v>
          </cell>
          <cell r="G6337">
            <v>25</v>
          </cell>
          <cell r="H6337" t="str">
            <v xml:space="preserve"> D</v>
          </cell>
          <cell r="I6337" t="str">
            <v xml:space="preserve"> </v>
          </cell>
          <cell r="J6337">
            <v>0</v>
          </cell>
          <cell r="K6337" t="str">
            <v xml:space="preserve"> </v>
          </cell>
          <cell r="L6337">
            <v>0</v>
          </cell>
          <cell r="M6337" t="str">
            <v xml:space="preserve"> </v>
          </cell>
          <cell r="N6337">
            <v>0</v>
          </cell>
          <cell r="O6337">
            <v>25</v>
          </cell>
        </row>
        <row r="6338">
          <cell r="A6338">
            <v>95051908</v>
          </cell>
          <cell r="B6338">
            <v>7034354667995</v>
          </cell>
          <cell r="C6338" t="str">
            <v xml:space="preserve"> </v>
          </cell>
          <cell r="D6338" t="str">
            <v xml:space="preserve"> SPRING</v>
          </cell>
          <cell r="E6338" t="str">
            <v xml:space="preserve"> BASSO 1135C-072006-1</v>
          </cell>
          <cell r="F6338" t="str">
            <v xml:space="preserve"> STK</v>
          </cell>
          <cell r="G6338">
            <v>13</v>
          </cell>
          <cell r="H6338" t="str">
            <v xml:space="preserve"> D</v>
          </cell>
          <cell r="I6338" t="str">
            <v xml:space="preserve"> </v>
          </cell>
          <cell r="J6338">
            <v>0</v>
          </cell>
          <cell r="K6338" t="str">
            <v xml:space="preserve"> </v>
          </cell>
          <cell r="L6338">
            <v>0</v>
          </cell>
          <cell r="M6338" t="str">
            <v xml:space="preserve"> </v>
          </cell>
          <cell r="N6338">
            <v>0</v>
          </cell>
          <cell r="O6338">
            <v>13</v>
          </cell>
        </row>
        <row r="6339">
          <cell r="A6339">
            <v>95070082</v>
          </cell>
          <cell r="B6339">
            <v>7034354622031</v>
          </cell>
          <cell r="C6339" t="str">
            <v xml:space="preserve"> </v>
          </cell>
          <cell r="D6339" t="str">
            <v xml:space="preserve"> SLAGSTIFT S92/40-A1</v>
          </cell>
          <cell r="E6339" t="str">
            <v xml:space="preserve"> BASSO 1042050000</v>
          </cell>
          <cell r="F6339" t="str">
            <v xml:space="preserve"> STK</v>
          </cell>
          <cell r="G6339">
            <v>165</v>
          </cell>
          <cell r="H6339" t="str">
            <v xml:space="preserve"> D</v>
          </cell>
          <cell r="I6339" t="str">
            <v xml:space="preserve"> </v>
          </cell>
          <cell r="J6339">
            <v>0</v>
          </cell>
          <cell r="K6339" t="str">
            <v xml:space="preserve"> </v>
          </cell>
          <cell r="L6339">
            <v>0</v>
          </cell>
          <cell r="M6339" t="str">
            <v xml:space="preserve"> </v>
          </cell>
          <cell r="N6339">
            <v>0</v>
          </cell>
          <cell r="O6339">
            <v>165</v>
          </cell>
        </row>
        <row r="6340">
          <cell r="A6340">
            <v>95070084</v>
          </cell>
          <cell r="B6340">
            <v>7034354622048</v>
          </cell>
          <cell r="C6340" t="str">
            <v xml:space="preserve"> </v>
          </cell>
          <cell r="D6340" t="str">
            <v xml:space="preserve"> DRIVER UNIT</v>
          </cell>
          <cell r="E6340" t="str">
            <v xml:space="preserve"> BASSO 11204-037011-2</v>
          </cell>
          <cell r="F6340" t="str">
            <v xml:space="preserve"> STK</v>
          </cell>
          <cell r="G6340">
            <v>431</v>
          </cell>
          <cell r="H6340" t="str">
            <v xml:space="preserve"> D</v>
          </cell>
          <cell r="I6340" t="str">
            <v xml:space="preserve"> </v>
          </cell>
          <cell r="J6340">
            <v>0</v>
          </cell>
          <cell r="K6340" t="str">
            <v xml:space="preserve"> </v>
          </cell>
          <cell r="L6340">
            <v>0</v>
          </cell>
          <cell r="M6340" t="str">
            <v xml:space="preserve"> </v>
          </cell>
          <cell r="N6340">
            <v>0</v>
          </cell>
          <cell r="O6340">
            <v>431</v>
          </cell>
        </row>
        <row r="6341">
          <cell r="A6341">
            <v>95070107</v>
          </cell>
          <cell r="B6341">
            <v>7034354625834</v>
          </cell>
          <cell r="C6341" t="str">
            <v xml:space="preserve"> </v>
          </cell>
          <cell r="D6341" t="str">
            <v xml:space="preserve"> DRIVER GUIDE UNIT</v>
          </cell>
          <cell r="E6341" t="str">
            <v xml:space="preserve"> BASSO 11241-0624701-1</v>
          </cell>
          <cell r="F6341" t="str">
            <v xml:space="preserve"> STK</v>
          </cell>
          <cell r="G6341">
            <v>527</v>
          </cell>
          <cell r="H6341" t="str">
            <v xml:space="preserve"> D</v>
          </cell>
          <cell r="I6341" t="str">
            <v xml:space="preserve"> </v>
          </cell>
          <cell r="J6341">
            <v>0</v>
          </cell>
          <cell r="K6341" t="str">
            <v xml:space="preserve"> </v>
          </cell>
          <cell r="L6341">
            <v>0</v>
          </cell>
          <cell r="M6341" t="str">
            <v xml:space="preserve"> </v>
          </cell>
          <cell r="N6341">
            <v>0</v>
          </cell>
          <cell r="O6341">
            <v>527</v>
          </cell>
        </row>
        <row r="6342">
          <cell r="A6342">
            <v>95070108</v>
          </cell>
          <cell r="B6342">
            <v>7034354622062</v>
          </cell>
          <cell r="C6342" t="str">
            <v xml:space="preserve"> </v>
          </cell>
          <cell r="D6342" t="str">
            <v xml:space="preserve"> CAP</v>
          </cell>
          <cell r="E6342" t="str">
            <v xml:space="preserve"> BASSO 11369-0085301-2</v>
          </cell>
          <cell r="F6342" t="str">
            <v xml:space="preserve"> STK</v>
          </cell>
          <cell r="G6342">
            <v>139</v>
          </cell>
          <cell r="H6342" t="str">
            <v xml:space="preserve"> D</v>
          </cell>
          <cell r="I6342" t="str">
            <v xml:space="preserve"> </v>
          </cell>
          <cell r="J6342">
            <v>0</v>
          </cell>
          <cell r="K6342" t="str">
            <v xml:space="preserve"> </v>
          </cell>
          <cell r="L6342">
            <v>0</v>
          </cell>
          <cell r="M6342" t="str">
            <v xml:space="preserve"> </v>
          </cell>
          <cell r="N6342">
            <v>0</v>
          </cell>
          <cell r="O6342">
            <v>139</v>
          </cell>
        </row>
        <row r="6343">
          <cell r="A6343">
            <v>95070109</v>
          </cell>
          <cell r="B6343">
            <v>7034354622079</v>
          </cell>
          <cell r="C6343" t="str">
            <v xml:space="preserve"> </v>
          </cell>
          <cell r="D6343" t="str">
            <v xml:space="preserve"> CAP</v>
          </cell>
          <cell r="E6343" t="str">
            <v xml:space="preserve"> BASSO 11369-0355301-2</v>
          </cell>
          <cell r="F6343" t="str">
            <v xml:space="preserve"> STK</v>
          </cell>
          <cell r="G6343">
            <v>334</v>
          </cell>
          <cell r="H6343" t="str">
            <v xml:space="preserve"> D</v>
          </cell>
          <cell r="I6343" t="str">
            <v xml:space="preserve"> </v>
          </cell>
          <cell r="J6343">
            <v>0</v>
          </cell>
          <cell r="K6343" t="str">
            <v xml:space="preserve"> </v>
          </cell>
          <cell r="L6343">
            <v>0</v>
          </cell>
          <cell r="M6343" t="str">
            <v xml:space="preserve"> </v>
          </cell>
          <cell r="N6343">
            <v>0</v>
          </cell>
          <cell r="O6343">
            <v>334</v>
          </cell>
        </row>
        <row r="6344">
          <cell r="A6344">
            <v>95070113</v>
          </cell>
          <cell r="B6344">
            <v>7034354638247</v>
          </cell>
          <cell r="C6344" t="str">
            <v xml:space="preserve"> </v>
          </cell>
          <cell r="D6344" t="str">
            <v xml:space="preserve"> DRIVER UNIT</v>
          </cell>
          <cell r="E6344" t="str">
            <v xml:space="preserve"> BASSO 11204-0460014-1</v>
          </cell>
          <cell r="F6344" t="str">
            <v xml:space="preserve"> STK</v>
          </cell>
          <cell r="G6344">
            <v>261</v>
          </cell>
          <cell r="H6344" t="str">
            <v xml:space="preserve"> D</v>
          </cell>
          <cell r="I6344" t="str">
            <v xml:space="preserve"> </v>
          </cell>
          <cell r="J6344">
            <v>0</v>
          </cell>
          <cell r="K6344" t="str">
            <v xml:space="preserve"> </v>
          </cell>
          <cell r="L6344">
            <v>0</v>
          </cell>
          <cell r="M6344" t="str">
            <v xml:space="preserve"> </v>
          </cell>
          <cell r="N6344">
            <v>0</v>
          </cell>
          <cell r="O6344">
            <v>261</v>
          </cell>
        </row>
        <row r="6345">
          <cell r="A6345">
            <v>95070123</v>
          </cell>
          <cell r="B6345">
            <v>7034354638315</v>
          </cell>
          <cell r="C6345" t="str">
            <v xml:space="preserve"> </v>
          </cell>
          <cell r="D6345" t="str">
            <v xml:space="preserve"> NOSE PIECE</v>
          </cell>
          <cell r="E6345" t="str">
            <v xml:space="preserve"> BASSO 11382-0874701-1</v>
          </cell>
          <cell r="F6345" t="str">
            <v xml:space="preserve"> STK</v>
          </cell>
          <cell r="G6345">
            <v>907</v>
          </cell>
          <cell r="H6345" t="str">
            <v xml:space="preserve"> D</v>
          </cell>
          <cell r="I6345" t="str">
            <v xml:space="preserve"> </v>
          </cell>
          <cell r="J6345">
            <v>0</v>
          </cell>
          <cell r="K6345" t="str">
            <v xml:space="preserve"> </v>
          </cell>
          <cell r="L6345">
            <v>0</v>
          </cell>
          <cell r="M6345" t="str">
            <v xml:space="preserve"> </v>
          </cell>
          <cell r="N6345">
            <v>0</v>
          </cell>
          <cell r="O6345">
            <v>907</v>
          </cell>
        </row>
        <row r="6346">
          <cell r="A6346">
            <v>95070125</v>
          </cell>
          <cell r="B6346">
            <v>7034354638339</v>
          </cell>
          <cell r="C6346" t="str">
            <v xml:space="preserve"> </v>
          </cell>
          <cell r="D6346" t="str">
            <v xml:space="preserve"> CAP</v>
          </cell>
          <cell r="E6346" t="str">
            <v xml:space="preserve"> BASSO 11369-0725306-1</v>
          </cell>
          <cell r="F6346" t="str">
            <v xml:space="preserve"> STK</v>
          </cell>
          <cell r="G6346">
            <v>165</v>
          </cell>
          <cell r="H6346" t="str">
            <v xml:space="preserve"> D</v>
          </cell>
          <cell r="I6346" t="str">
            <v xml:space="preserve"> </v>
          </cell>
          <cell r="J6346">
            <v>0</v>
          </cell>
          <cell r="K6346" t="str">
            <v xml:space="preserve"> </v>
          </cell>
          <cell r="L6346">
            <v>0</v>
          </cell>
          <cell r="M6346" t="str">
            <v xml:space="preserve"> </v>
          </cell>
          <cell r="N6346">
            <v>0</v>
          </cell>
          <cell r="O6346">
            <v>165</v>
          </cell>
        </row>
        <row r="6347">
          <cell r="A6347">
            <v>95070126</v>
          </cell>
          <cell r="B6347">
            <v>7034354625865</v>
          </cell>
          <cell r="C6347" t="str">
            <v xml:space="preserve"> </v>
          </cell>
          <cell r="D6347" t="str">
            <v xml:space="preserve"> COLLAR</v>
          </cell>
          <cell r="E6347" t="str">
            <v xml:space="preserve"> BASSO 11399-0720002-1</v>
          </cell>
          <cell r="F6347" t="str">
            <v xml:space="preserve"> STK</v>
          </cell>
          <cell r="G6347">
            <v>167</v>
          </cell>
          <cell r="H6347" t="str">
            <v xml:space="preserve"> D</v>
          </cell>
          <cell r="I6347" t="str">
            <v xml:space="preserve"> </v>
          </cell>
          <cell r="J6347">
            <v>0</v>
          </cell>
          <cell r="K6347" t="str">
            <v xml:space="preserve"> </v>
          </cell>
          <cell r="L6347">
            <v>0</v>
          </cell>
          <cell r="M6347" t="str">
            <v xml:space="preserve"> </v>
          </cell>
          <cell r="N6347">
            <v>0</v>
          </cell>
          <cell r="O6347">
            <v>167</v>
          </cell>
        </row>
        <row r="6348">
          <cell r="A6348">
            <v>95070127</v>
          </cell>
          <cell r="B6348">
            <v>7034354638346</v>
          </cell>
          <cell r="C6348" t="str">
            <v xml:space="preserve"> </v>
          </cell>
          <cell r="D6348" t="str">
            <v xml:space="preserve"> CYLINDER</v>
          </cell>
          <cell r="E6348" t="str">
            <v xml:space="preserve"> BASSO 11320-0720002-1</v>
          </cell>
          <cell r="F6348" t="str">
            <v xml:space="preserve"> STK</v>
          </cell>
          <cell r="G6348">
            <v>393</v>
          </cell>
          <cell r="H6348" t="str">
            <v xml:space="preserve"> D</v>
          </cell>
          <cell r="I6348" t="str">
            <v xml:space="preserve"> </v>
          </cell>
          <cell r="J6348">
            <v>0</v>
          </cell>
          <cell r="K6348" t="str">
            <v xml:space="preserve"> </v>
          </cell>
          <cell r="L6348">
            <v>0</v>
          </cell>
          <cell r="M6348" t="str">
            <v xml:space="preserve"> </v>
          </cell>
          <cell r="N6348">
            <v>0</v>
          </cell>
          <cell r="O6348">
            <v>393</v>
          </cell>
        </row>
        <row r="6349">
          <cell r="A6349">
            <v>95070128</v>
          </cell>
          <cell r="B6349">
            <v>7034354638353</v>
          </cell>
          <cell r="C6349" t="str">
            <v xml:space="preserve"> </v>
          </cell>
          <cell r="D6349" t="str">
            <v xml:space="preserve"> DRIVER UNIT</v>
          </cell>
          <cell r="E6349" t="str">
            <v xml:space="preserve"> BASSO 11204-0720007-1</v>
          </cell>
          <cell r="F6349" t="str">
            <v xml:space="preserve"> STK</v>
          </cell>
          <cell r="G6349">
            <v>347</v>
          </cell>
          <cell r="H6349" t="str">
            <v xml:space="preserve"> D</v>
          </cell>
          <cell r="I6349" t="str">
            <v xml:space="preserve"> </v>
          </cell>
          <cell r="J6349">
            <v>0</v>
          </cell>
          <cell r="K6349" t="str">
            <v xml:space="preserve"> </v>
          </cell>
          <cell r="L6349">
            <v>0</v>
          </cell>
          <cell r="M6349" t="str">
            <v xml:space="preserve"> </v>
          </cell>
          <cell r="N6349">
            <v>0</v>
          </cell>
          <cell r="O6349">
            <v>347</v>
          </cell>
        </row>
        <row r="6350">
          <cell r="A6350">
            <v>95070129</v>
          </cell>
          <cell r="B6350">
            <v>7034354625872</v>
          </cell>
          <cell r="C6350" t="str">
            <v xml:space="preserve"> </v>
          </cell>
          <cell r="D6350" t="str">
            <v xml:space="preserve"> DRIVER UNIT</v>
          </cell>
          <cell r="E6350" t="str">
            <v xml:space="preserve"> BASSO 11204-0250016-1</v>
          </cell>
          <cell r="F6350" t="str">
            <v xml:space="preserve"> STK</v>
          </cell>
          <cell r="G6350">
            <v>294</v>
          </cell>
          <cell r="H6350" t="str">
            <v xml:space="preserve"> D</v>
          </cell>
          <cell r="I6350" t="str">
            <v xml:space="preserve"> </v>
          </cell>
          <cell r="J6350">
            <v>0</v>
          </cell>
          <cell r="K6350" t="str">
            <v xml:space="preserve"> </v>
          </cell>
          <cell r="L6350">
            <v>0</v>
          </cell>
          <cell r="M6350" t="str">
            <v xml:space="preserve"> </v>
          </cell>
          <cell r="N6350">
            <v>0</v>
          </cell>
          <cell r="O6350">
            <v>294</v>
          </cell>
        </row>
        <row r="6351">
          <cell r="A6351">
            <v>95070131</v>
          </cell>
          <cell r="B6351">
            <v>7034354638360</v>
          </cell>
          <cell r="C6351" t="str">
            <v xml:space="preserve"> </v>
          </cell>
          <cell r="D6351" t="str">
            <v xml:space="preserve"> GUN BODY UNIT</v>
          </cell>
          <cell r="E6351" t="str">
            <v xml:space="preserve"> BASSO 11230-0255203-1</v>
          </cell>
          <cell r="F6351" t="str">
            <v xml:space="preserve"> STK</v>
          </cell>
          <cell r="G6351">
            <v>492</v>
          </cell>
          <cell r="H6351" t="str">
            <v xml:space="preserve"> D</v>
          </cell>
          <cell r="I6351" t="str">
            <v xml:space="preserve"> </v>
          </cell>
          <cell r="J6351">
            <v>0</v>
          </cell>
          <cell r="K6351" t="str">
            <v xml:space="preserve"> </v>
          </cell>
          <cell r="L6351">
            <v>0</v>
          </cell>
          <cell r="M6351" t="str">
            <v xml:space="preserve"> </v>
          </cell>
          <cell r="N6351">
            <v>0</v>
          </cell>
          <cell r="O6351">
            <v>492</v>
          </cell>
        </row>
        <row r="6352">
          <cell r="A6352">
            <v>95070133</v>
          </cell>
          <cell r="B6352">
            <v>7034354638377</v>
          </cell>
          <cell r="C6352" t="str">
            <v xml:space="preserve"> </v>
          </cell>
          <cell r="D6352" t="str">
            <v xml:space="preserve"> DOOR</v>
          </cell>
          <cell r="E6352" t="str">
            <v xml:space="preserve"> BASSO 11361-0254704-1</v>
          </cell>
          <cell r="F6352" t="str">
            <v xml:space="preserve"> STK</v>
          </cell>
          <cell r="G6352">
            <v>217</v>
          </cell>
          <cell r="H6352" t="str">
            <v xml:space="preserve"> D</v>
          </cell>
          <cell r="I6352" t="str">
            <v xml:space="preserve"> </v>
          </cell>
          <cell r="J6352">
            <v>0</v>
          </cell>
          <cell r="K6352" t="str">
            <v xml:space="preserve"> </v>
          </cell>
          <cell r="L6352">
            <v>0</v>
          </cell>
          <cell r="M6352" t="str">
            <v xml:space="preserve"> </v>
          </cell>
          <cell r="N6352">
            <v>0</v>
          </cell>
          <cell r="O6352">
            <v>217</v>
          </cell>
        </row>
        <row r="6353">
          <cell r="A6353">
            <v>95070134</v>
          </cell>
          <cell r="B6353">
            <v>7034354622086</v>
          </cell>
          <cell r="C6353" t="str">
            <v xml:space="preserve"> </v>
          </cell>
          <cell r="D6353" t="str">
            <v xml:space="preserve"> SAFETY UNIT</v>
          </cell>
          <cell r="E6353" t="str">
            <v xml:space="preserve"> BASSO 11257-0254701-1</v>
          </cell>
          <cell r="F6353" t="str">
            <v xml:space="preserve"> STK</v>
          </cell>
          <cell r="G6353">
            <v>250</v>
          </cell>
          <cell r="H6353" t="str">
            <v xml:space="preserve"> D</v>
          </cell>
          <cell r="I6353" t="str">
            <v xml:space="preserve"> </v>
          </cell>
          <cell r="J6353">
            <v>0</v>
          </cell>
          <cell r="K6353" t="str">
            <v xml:space="preserve"> </v>
          </cell>
          <cell r="L6353">
            <v>0</v>
          </cell>
          <cell r="M6353" t="str">
            <v xml:space="preserve"> </v>
          </cell>
          <cell r="N6353">
            <v>0</v>
          </cell>
          <cell r="O6353">
            <v>250</v>
          </cell>
        </row>
        <row r="6354">
          <cell r="A6354">
            <v>95070136</v>
          </cell>
          <cell r="B6354">
            <v>7034354638384</v>
          </cell>
          <cell r="C6354" t="str">
            <v xml:space="preserve"> </v>
          </cell>
          <cell r="D6354" t="str">
            <v xml:space="preserve"> CYLINDER</v>
          </cell>
          <cell r="E6354" t="str">
            <v xml:space="preserve"> BASSO 11320-0760003-1</v>
          </cell>
          <cell r="F6354" t="str">
            <v xml:space="preserve"> STK</v>
          </cell>
          <cell r="G6354">
            <v>287</v>
          </cell>
          <cell r="H6354" t="str">
            <v xml:space="preserve"> D</v>
          </cell>
          <cell r="I6354" t="str">
            <v xml:space="preserve"> </v>
          </cell>
          <cell r="J6354">
            <v>0</v>
          </cell>
          <cell r="K6354" t="str">
            <v xml:space="preserve"> </v>
          </cell>
          <cell r="L6354">
            <v>0</v>
          </cell>
          <cell r="M6354" t="str">
            <v xml:space="preserve"> </v>
          </cell>
          <cell r="N6354">
            <v>0</v>
          </cell>
          <cell r="O6354">
            <v>287</v>
          </cell>
        </row>
        <row r="6355">
          <cell r="A6355">
            <v>95070137</v>
          </cell>
          <cell r="B6355">
            <v>7034354625919</v>
          </cell>
          <cell r="C6355" t="str">
            <v xml:space="preserve"> </v>
          </cell>
          <cell r="D6355" t="str">
            <v xml:space="preserve"> NOISE PIECE</v>
          </cell>
          <cell r="E6355" t="str">
            <v xml:space="preserve"> BASSO 11382-0764702-1</v>
          </cell>
          <cell r="F6355" t="str">
            <v xml:space="preserve"> STK</v>
          </cell>
          <cell r="G6355">
            <v>1247</v>
          </cell>
          <cell r="H6355" t="str">
            <v xml:space="preserve"> D</v>
          </cell>
          <cell r="I6355" t="str">
            <v xml:space="preserve"> </v>
          </cell>
          <cell r="J6355">
            <v>0</v>
          </cell>
          <cell r="K6355" t="str">
            <v xml:space="preserve"> </v>
          </cell>
          <cell r="L6355">
            <v>0</v>
          </cell>
          <cell r="M6355" t="str">
            <v xml:space="preserve"> </v>
          </cell>
          <cell r="N6355">
            <v>0</v>
          </cell>
          <cell r="O6355">
            <v>1247</v>
          </cell>
        </row>
        <row r="6356">
          <cell r="A6356">
            <v>95070139</v>
          </cell>
          <cell r="B6356">
            <v>7034354625926</v>
          </cell>
          <cell r="C6356" t="str">
            <v xml:space="preserve"> </v>
          </cell>
          <cell r="D6356" t="str">
            <v xml:space="preserve"> SAFETY A</v>
          </cell>
          <cell r="E6356" t="str">
            <v xml:space="preserve"> BASSO 11331-0764703-1</v>
          </cell>
          <cell r="F6356" t="str">
            <v xml:space="preserve"> STK</v>
          </cell>
          <cell r="G6356">
            <v>154</v>
          </cell>
          <cell r="H6356" t="str">
            <v xml:space="preserve"> D</v>
          </cell>
          <cell r="I6356" t="str">
            <v xml:space="preserve"> </v>
          </cell>
          <cell r="J6356">
            <v>0</v>
          </cell>
          <cell r="K6356" t="str">
            <v xml:space="preserve"> </v>
          </cell>
          <cell r="L6356">
            <v>0</v>
          </cell>
          <cell r="M6356" t="str">
            <v xml:space="preserve"> </v>
          </cell>
          <cell r="N6356">
            <v>0</v>
          </cell>
          <cell r="O6356">
            <v>154</v>
          </cell>
        </row>
        <row r="6357">
          <cell r="A6357">
            <v>95070140</v>
          </cell>
          <cell r="B6357">
            <v>7034354625933</v>
          </cell>
          <cell r="C6357" t="str">
            <v xml:space="preserve"> </v>
          </cell>
          <cell r="D6357" t="str">
            <v xml:space="preserve"> CAP</v>
          </cell>
          <cell r="E6357" t="str">
            <v xml:space="preserve"> BASSO 11369-0765302-1</v>
          </cell>
          <cell r="F6357" t="str">
            <v xml:space="preserve"> STK</v>
          </cell>
          <cell r="G6357">
            <v>165</v>
          </cell>
          <cell r="H6357" t="str">
            <v xml:space="preserve"> D</v>
          </cell>
          <cell r="I6357" t="str">
            <v xml:space="preserve"> </v>
          </cell>
          <cell r="J6357">
            <v>0</v>
          </cell>
          <cell r="K6357" t="str">
            <v xml:space="preserve"> </v>
          </cell>
          <cell r="L6357">
            <v>0</v>
          </cell>
          <cell r="M6357" t="str">
            <v xml:space="preserve"> </v>
          </cell>
          <cell r="N6357">
            <v>0</v>
          </cell>
          <cell r="O6357">
            <v>165</v>
          </cell>
        </row>
        <row r="6358">
          <cell r="A6358">
            <v>95070141</v>
          </cell>
          <cell r="B6358">
            <v>7034354625940</v>
          </cell>
          <cell r="C6358" t="str">
            <v xml:space="preserve"> </v>
          </cell>
          <cell r="D6358" t="str">
            <v xml:space="preserve"> DRIVER UNIT</v>
          </cell>
          <cell r="E6358" t="str">
            <v xml:space="preserve"> BASSO 11303-0084047-1</v>
          </cell>
          <cell r="F6358" t="str">
            <v xml:space="preserve"> STK</v>
          </cell>
          <cell r="G6358">
            <v>239</v>
          </cell>
          <cell r="H6358" t="str">
            <v xml:space="preserve"> D</v>
          </cell>
          <cell r="I6358" t="str">
            <v xml:space="preserve"> </v>
          </cell>
          <cell r="J6358">
            <v>0</v>
          </cell>
          <cell r="K6358" t="str">
            <v xml:space="preserve"> </v>
          </cell>
          <cell r="L6358">
            <v>0</v>
          </cell>
          <cell r="M6358" t="str">
            <v xml:space="preserve"> </v>
          </cell>
          <cell r="N6358">
            <v>0</v>
          </cell>
          <cell r="O6358">
            <v>239</v>
          </cell>
        </row>
        <row r="6359">
          <cell r="A6359">
            <v>95070142</v>
          </cell>
          <cell r="B6359">
            <v>7034354622093</v>
          </cell>
          <cell r="C6359" t="str">
            <v xml:space="preserve"> </v>
          </cell>
          <cell r="D6359" t="str">
            <v xml:space="preserve"> DRIVER UNIT</v>
          </cell>
          <cell r="E6359" t="str">
            <v xml:space="preserve"> BASSO 11204-0590010-1</v>
          </cell>
          <cell r="F6359" t="str">
            <v xml:space="preserve"> STK</v>
          </cell>
          <cell r="G6359">
            <v>466</v>
          </cell>
          <cell r="H6359" t="str">
            <v xml:space="preserve"> D</v>
          </cell>
          <cell r="I6359" t="str">
            <v xml:space="preserve"> </v>
          </cell>
          <cell r="J6359">
            <v>0</v>
          </cell>
          <cell r="K6359" t="str">
            <v xml:space="preserve"> </v>
          </cell>
          <cell r="L6359">
            <v>0</v>
          </cell>
          <cell r="M6359" t="str">
            <v xml:space="preserve"> </v>
          </cell>
          <cell r="N6359">
            <v>0</v>
          </cell>
          <cell r="O6359">
            <v>466</v>
          </cell>
        </row>
        <row r="6360">
          <cell r="A6360">
            <v>95070143</v>
          </cell>
          <cell r="B6360">
            <v>7034354638391</v>
          </cell>
          <cell r="C6360" t="str">
            <v xml:space="preserve"> </v>
          </cell>
          <cell r="D6360" t="str">
            <v xml:space="preserve"> DRIVER GUIDE</v>
          </cell>
          <cell r="E6360" t="str">
            <v xml:space="preserve"> BASSO 11303-0594706-1</v>
          </cell>
          <cell r="F6360" t="str">
            <v xml:space="preserve"> STK</v>
          </cell>
          <cell r="G6360">
            <v>194</v>
          </cell>
          <cell r="H6360" t="str">
            <v xml:space="preserve"> D</v>
          </cell>
          <cell r="I6360" t="str">
            <v xml:space="preserve"> </v>
          </cell>
          <cell r="J6360">
            <v>0</v>
          </cell>
          <cell r="K6360" t="str">
            <v xml:space="preserve"> </v>
          </cell>
          <cell r="L6360">
            <v>0</v>
          </cell>
          <cell r="M6360" t="str">
            <v xml:space="preserve"> </v>
          </cell>
          <cell r="N6360">
            <v>0</v>
          </cell>
          <cell r="O6360">
            <v>194</v>
          </cell>
        </row>
        <row r="6361">
          <cell r="A6361">
            <v>95070144</v>
          </cell>
          <cell r="B6361">
            <v>7034354638407</v>
          </cell>
          <cell r="C6361" t="str">
            <v xml:space="preserve"> </v>
          </cell>
          <cell r="D6361" t="str">
            <v xml:space="preserve"> MAGAZINE A</v>
          </cell>
          <cell r="E6361" t="str">
            <v xml:space="preserve"> BASSO 11389-0594706-1</v>
          </cell>
          <cell r="F6361" t="str">
            <v xml:space="preserve"> STK</v>
          </cell>
          <cell r="G6361">
            <v>239</v>
          </cell>
          <cell r="H6361" t="str">
            <v xml:space="preserve"> D</v>
          </cell>
          <cell r="I6361" t="str">
            <v xml:space="preserve"> </v>
          </cell>
          <cell r="J6361">
            <v>0</v>
          </cell>
          <cell r="K6361" t="str">
            <v xml:space="preserve"> </v>
          </cell>
          <cell r="L6361">
            <v>0</v>
          </cell>
          <cell r="M6361" t="str">
            <v xml:space="preserve"> </v>
          </cell>
          <cell r="N6361">
            <v>0</v>
          </cell>
          <cell r="O6361">
            <v>239</v>
          </cell>
        </row>
        <row r="6362">
          <cell r="A6362">
            <v>95070145</v>
          </cell>
          <cell r="B6362">
            <v>7034354638414</v>
          </cell>
          <cell r="C6362" t="str">
            <v xml:space="preserve"> </v>
          </cell>
          <cell r="D6362" t="str">
            <v xml:space="preserve"> MAGAZINE B</v>
          </cell>
          <cell r="E6362" t="str">
            <v xml:space="preserve"> BASSO 11391-0594704-1</v>
          </cell>
          <cell r="F6362" t="str">
            <v xml:space="preserve"> STK</v>
          </cell>
          <cell r="G6362">
            <v>209</v>
          </cell>
          <cell r="H6362" t="str">
            <v xml:space="preserve"> D</v>
          </cell>
          <cell r="I6362" t="str">
            <v xml:space="preserve"> </v>
          </cell>
          <cell r="J6362">
            <v>0</v>
          </cell>
          <cell r="K6362" t="str">
            <v xml:space="preserve"> </v>
          </cell>
          <cell r="L6362">
            <v>0</v>
          </cell>
          <cell r="M6362" t="str">
            <v xml:space="preserve"> </v>
          </cell>
          <cell r="N6362">
            <v>0</v>
          </cell>
          <cell r="O6362">
            <v>209</v>
          </cell>
        </row>
        <row r="6363">
          <cell r="A6363">
            <v>95070146</v>
          </cell>
          <cell r="B6363">
            <v>7034354638421</v>
          </cell>
          <cell r="C6363" t="str">
            <v xml:space="preserve"> </v>
          </cell>
          <cell r="D6363" t="str">
            <v xml:space="preserve"> CAP</v>
          </cell>
          <cell r="E6363" t="str">
            <v xml:space="preserve"> BASSO 11369-0815301-1</v>
          </cell>
          <cell r="F6363" t="str">
            <v xml:space="preserve"> STK</v>
          </cell>
          <cell r="G6363">
            <v>218</v>
          </cell>
          <cell r="H6363" t="str">
            <v xml:space="preserve"> D</v>
          </cell>
          <cell r="I6363" t="str">
            <v xml:space="preserve"> </v>
          </cell>
          <cell r="J6363">
            <v>0</v>
          </cell>
          <cell r="K6363" t="str">
            <v xml:space="preserve"> </v>
          </cell>
          <cell r="L6363">
            <v>0</v>
          </cell>
          <cell r="M6363" t="str">
            <v xml:space="preserve"> </v>
          </cell>
          <cell r="N6363">
            <v>0</v>
          </cell>
          <cell r="O6363">
            <v>218</v>
          </cell>
        </row>
        <row r="6364">
          <cell r="A6364">
            <v>95070147</v>
          </cell>
          <cell r="B6364">
            <v>7034354622109</v>
          </cell>
          <cell r="C6364" t="str">
            <v xml:space="preserve"> </v>
          </cell>
          <cell r="D6364" t="str">
            <v xml:space="preserve"> DRIVER UNIT</v>
          </cell>
          <cell r="E6364" t="str">
            <v xml:space="preserve"> BASSO 11204-0810001-1</v>
          </cell>
          <cell r="F6364" t="str">
            <v xml:space="preserve"> STK</v>
          </cell>
          <cell r="G6364">
            <v>305</v>
          </cell>
          <cell r="H6364" t="str">
            <v xml:space="preserve"> D</v>
          </cell>
          <cell r="I6364" t="str">
            <v xml:space="preserve"> </v>
          </cell>
          <cell r="J6364">
            <v>0</v>
          </cell>
          <cell r="K6364" t="str">
            <v xml:space="preserve"> </v>
          </cell>
          <cell r="L6364">
            <v>0</v>
          </cell>
          <cell r="M6364" t="str">
            <v xml:space="preserve"> </v>
          </cell>
          <cell r="N6364">
            <v>0</v>
          </cell>
          <cell r="O6364">
            <v>305</v>
          </cell>
        </row>
        <row r="6365">
          <cell r="A6365">
            <v>95070148</v>
          </cell>
          <cell r="B6365">
            <v>7034354625957</v>
          </cell>
          <cell r="C6365" t="str">
            <v xml:space="preserve"> </v>
          </cell>
          <cell r="D6365" t="str">
            <v xml:space="preserve"> NOSE PIECE</v>
          </cell>
          <cell r="E6365" t="str">
            <v xml:space="preserve"> BASSO 11382-0814701-1</v>
          </cell>
          <cell r="F6365" t="str">
            <v xml:space="preserve"> STK</v>
          </cell>
          <cell r="G6365">
            <v>1162</v>
          </cell>
          <cell r="H6365" t="str">
            <v xml:space="preserve"> D</v>
          </cell>
          <cell r="I6365" t="str">
            <v xml:space="preserve"> </v>
          </cell>
          <cell r="J6365">
            <v>0</v>
          </cell>
          <cell r="K6365" t="str">
            <v xml:space="preserve"> </v>
          </cell>
          <cell r="L6365">
            <v>0</v>
          </cell>
          <cell r="M6365" t="str">
            <v xml:space="preserve"> </v>
          </cell>
          <cell r="N6365">
            <v>0</v>
          </cell>
          <cell r="O6365">
            <v>1162</v>
          </cell>
        </row>
        <row r="6366">
          <cell r="A6366">
            <v>95070149</v>
          </cell>
          <cell r="B6366">
            <v>7034354638438</v>
          </cell>
          <cell r="C6366" t="str">
            <v xml:space="preserve"> </v>
          </cell>
          <cell r="D6366" t="str">
            <v xml:space="preserve"> DOOR</v>
          </cell>
          <cell r="E6366" t="str">
            <v xml:space="preserve"> BASSO 11361-0814701-1</v>
          </cell>
          <cell r="F6366" t="str">
            <v xml:space="preserve"> STK</v>
          </cell>
          <cell r="G6366">
            <v>208</v>
          </cell>
          <cell r="H6366" t="str">
            <v xml:space="preserve"> D</v>
          </cell>
          <cell r="I6366" t="str">
            <v xml:space="preserve"> </v>
          </cell>
          <cell r="J6366">
            <v>0</v>
          </cell>
          <cell r="K6366" t="str">
            <v xml:space="preserve"> </v>
          </cell>
          <cell r="L6366">
            <v>0</v>
          </cell>
          <cell r="M6366" t="str">
            <v xml:space="preserve"> </v>
          </cell>
          <cell r="N6366">
            <v>0</v>
          </cell>
          <cell r="O6366">
            <v>208</v>
          </cell>
        </row>
        <row r="6367">
          <cell r="A6367">
            <v>95070151</v>
          </cell>
          <cell r="B6367">
            <v>7034354638445</v>
          </cell>
          <cell r="C6367" t="str">
            <v xml:space="preserve"> </v>
          </cell>
          <cell r="D6367" t="str">
            <v xml:space="preserve"> MAGAZINE A</v>
          </cell>
          <cell r="E6367" t="str">
            <v xml:space="preserve"> BASSO 106440403</v>
          </cell>
          <cell r="F6367" t="str">
            <v xml:space="preserve"> STK</v>
          </cell>
          <cell r="G6367">
            <v>576</v>
          </cell>
          <cell r="H6367" t="str">
            <v xml:space="preserve"> D</v>
          </cell>
          <cell r="I6367" t="str">
            <v xml:space="preserve"> </v>
          </cell>
          <cell r="J6367">
            <v>0</v>
          </cell>
          <cell r="K6367" t="str">
            <v xml:space="preserve"> </v>
          </cell>
          <cell r="L6367">
            <v>0</v>
          </cell>
          <cell r="M6367" t="str">
            <v xml:space="preserve"> </v>
          </cell>
          <cell r="N6367">
            <v>0</v>
          </cell>
          <cell r="O6367">
            <v>576</v>
          </cell>
        </row>
        <row r="6368">
          <cell r="A6368">
            <v>95070152</v>
          </cell>
          <cell r="B6368">
            <v>7034354625971</v>
          </cell>
          <cell r="C6368" t="str">
            <v xml:space="preserve"> </v>
          </cell>
          <cell r="D6368" t="str">
            <v xml:space="preserve"> SWITCH UNIT</v>
          </cell>
          <cell r="E6368" t="str">
            <v xml:space="preserve"> BASSO 14217-0030001-1</v>
          </cell>
          <cell r="F6368" t="str">
            <v xml:space="preserve"> STK</v>
          </cell>
          <cell r="G6368">
            <v>323</v>
          </cell>
          <cell r="H6368" t="str">
            <v xml:space="preserve"> D</v>
          </cell>
          <cell r="I6368" t="str">
            <v xml:space="preserve"> </v>
          </cell>
          <cell r="J6368">
            <v>0</v>
          </cell>
          <cell r="K6368" t="str">
            <v xml:space="preserve"> </v>
          </cell>
          <cell r="L6368">
            <v>0</v>
          </cell>
          <cell r="M6368" t="str">
            <v xml:space="preserve"> </v>
          </cell>
          <cell r="N6368">
            <v>0</v>
          </cell>
          <cell r="O6368">
            <v>323</v>
          </cell>
        </row>
        <row r="6369">
          <cell r="A6369">
            <v>95070156</v>
          </cell>
          <cell r="B6369">
            <v>7034354622123</v>
          </cell>
          <cell r="C6369" t="str">
            <v xml:space="preserve"> </v>
          </cell>
          <cell r="D6369" t="str">
            <v xml:space="preserve"> NOSE PIECE</v>
          </cell>
          <cell r="E6369" t="str">
            <v xml:space="preserve"> BASSO 11382-0714702-1</v>
          </cell>
          <cell r="F6369" t="str">
            <v xml:space="preserve"> STK</v>
          </cell>
          <cell r="G6369">
            <v>1169</v>
          </cell>
          <cell r="H6369" t="str">
            <v xml:space="preserve"> D</v>
          </cell>
          <cell r="I6369" t="str">
            <v xml:space="preserve"> </v>
          </cell>
          <cell r="J6369">
            <v>0</v>
          </cell>
          <cell r="K6369" t="str">
            <v xml:space="preserve"> </v>
          </cell>
          <cell r="L6369">
            <v>0</v>
          </cell>
          <cell r="M6369" t="str">
            <v xml:space="preserve"> </v>
          </cell>
          <cell r="N6369">
            <v>0</v>
          </cell>
          <cell r="O6369">
            <v>1169</v>
          </cell>
        </row>
        <row r="6370">
          <cell r="A6370">
            <v>95070163</v>
          </cell>
          <cell r="B6370">
            <v>7034354626015</v>
          </cell>
          <cell r="C6370" t="str">
            <v xml:space="preserve"> </v>
          </cell>
          <cell r="D6370" t="str">
            <v xml:space="preserve"> CAP</v>
          </cell>
          <cell r="E6370" t="str">
            <v xml:space="preserve"> BASSO 11369-1080901-1</v>
          </cell>
          <cell r="F6370" t="str">
            <v xml:space="preserve"> STK</v>
          </cell>
          <cell r="G6370">
            <v>345</v>
          </cell>
          <cell r="H6370" t="str">
            <v xml:space="preserve"> D</v>
          </cell>
          <cell r="I6370" t="str">
            <v xml:space="preserve"> </v>
          </cell>
          <cell r="J6370">
            <v>0</v>
          </cell>
          <cell r="K6370" t="str">
            <v xml:space="preserve"> </v>
          </cell>
          <cell r="L6370">
            <v>0</v>
          </cell>
          <cell r="M6370" t="str">
            <v xml:space="preserve"> </v>
          </cell>
          <cell r="N6370">
            <v>0</v>
          </cell>
          <cell r="O6370">
            <v>345</v>
          </cell>
        </row>
        <row r="6371">
          <cell r="A6371">
            <v>95070166</v>
          </cell>
          <cell r="B6371">
            <v>7034354626039</v>
          </cell>
          <cell r="C6371" t="str">
            <v xml:space="preserve"> </v>
          </cell>
          <cell r="D6371" t="str">
            <v xml:space="preserve"> NOSE PIECE</v>
          </cell>
          <cell r="E6371" t="str">
            <v xml:space="preserve"> BASSO 11382-1084701-1</v>
          </cell>
          <cell r="F6371" t="str">
            <v xml:space="preserve"> STK</v>
          </cell>
          <cell r="G6371">
            <v>1615</v>
          </cell>
          <cell r="H6371" t="str">
            <v xml:space="preserve"> D</v>
          </cell>
          <cell r="I6371" t="str">
            <v xml:space="preserve"> </v>
          </cell>
          <cell r="J6371">
            <v>0</v>
          </cell>
          <cell r="K6371" t="str">
            <v xml:space="preserve"> </v>
          </cell>
          <cell r="L6371">
            <v>0</v>
          </cell>
          <cell r="M6371" t="str">
            <v xml:space="preserve"> </v>
          </cell>
          <cell r="N6371">
            <v>0</v>
          </cell>
          <cell r="O6371">
            <v>1615</v>
          </cell>
        </row>
        <row r="6372">
          <cell r="A6372">
            <v>95070167</v>
          </cell>
          <cell r="B6372">
            <v>7034354626046</v>
          </cell>
          <cell r="C6372" t="str">
            <v xml:space="preserve"> </v>
          </cell>
          <cell r="D6372" t="str">
            <v xml:space="preserve"> FEED PISTON</v>
          </cell>
          <cell r="E6372" t="str">
            <v xml:space="preserve"> BASSO 11364-1014701-2</v>
          </cell>
          <cell r="F6372" t="str">
            <v xml:space="preserve"> STK</v>
          </cell>
          <cell r="G6372">
            <v>138</v>
          </cell>
          <cell r="H6372" t="str">
            <v xml:space="preserve"> D</v>
          </cell>
          <cell r="I6372" t="str">
            <v xml:space="preserve"> </v>
          </cell>
          <cell r="J6372">
            <v>0</v>
          </cell>
          <cell r="K6372" t="str">
            <v xml:space="preserve"> </v>
          </cell>
          <cell r="L6372">
            <v>0</v>
          </cell>
          <cell r="M6372" t="str">
            <v xml:space="preserve"> </v>
          </cell>
          <cell r="N6372">
            <v>0</v>
          </cell>
          <cell r="O6372">
            <v>138</v>
          </cell>
        </row>
        <row r="6373">
          <cell r="A6373">
            <v>95070182</v>
          </cell>
          <cell r="B6373">
            <v>7034354638643</v>
          </cell>
          <cell r="C6373" t="str">
            <v xml:space="preserve"> </v>
          </cell>
          <cell r="D6373" t="str">
            <v xml:space="preserve"> O-RING</v>
          </cell>
          <cell r="E6373" t="str">
            <v xml:space="preserve"> BASSO 2041107-05010-0</v>
          </cell>
          <cell r="F6373" t="str">
            <v xml:space="preserve"> STK</v>
          </cell>
          <cell r="G6373">
            <v>28</v>
          </cell>
          <cell r="H6373" t="str">
            <v xml:space="preserve"> D</v>
          </cell>
          <cell r="I6373" t="str">
            <v xml:space="preserve"> </v>
          </cell>
          <cell r="J6373">
            <v>0</v>
          </cell>
          <cell r="K6373" t="str">
            <v xml:space="preserve"> </v>
          </cell>
          <cell r="L6373">
            <v>0</v>
          </cell>
          <cell r="M6373" t="str">
            <v xml:space="preserve"> </v>
          </cell>
          <cell r="N6373">
            <v>0</v>
          </cell>
          <cell r="O6373">
            <v>28</v>
          </cell>
        </row>
        <row r="6374">
          <cell r="A6374">
            <v>95070222</v>
          </cell>
          <cell r="B6374">
            <v>7034354626077</v>
          </cell>
          <cell r="C6374" t="str">
            <v xml:space="preserve"> </v>
          </cell>
          <cell r="D6374" t="str">
            <v xml:space="preserve"> DRIVER UNIT</v>
          </cell>
          <cell r="E6374" t="str">
            <v xml:space="preserve"> BASSO 100712005B01</v>
          </cell>
          <cell r="F6374" t="str">
            <v xml:space="preserve"> STK</v>
          </cell>
          <cell r="G6374">
            <v>146</v>
          </cell>
          <cell r="H6374" t="str">
            <v xml:space="preserve"> D</v>
          </cell>
          <cell r="I6374" t="str">
            <v xml:space="preserve"> </v>
          </cell>
          <cell r="J6374">
            <v>0</v>
          </cell>
          <cell r="K6374" t="str">
            <v xml:space="preserve"> </v>
          </cell>
          <cell r="L6374">
            <v>0</v>
          </cell>
          <cell r="M6374" t="str">
            <v xml:space="preserve"> </v>
          </cell>
          <cell r="N6374">
            <v>0</v>
          </cell>
          <cell r="O6374">
            <v>146</v>
          </cell>
        </row>
        <row r="6375">
          <cell r="A6375">
            <v>95070280</v>
          </cell>
          <cell r="B6375">
            <v>7034354663256</v>
          </cell>
          <cell r="C6375" t="str">
            <v xml:space="preserve"> </v>
          </cell>
          <cell r="D6375" t="str">
            <v xml:space="preserve"> DRIVER UNIT</v>
          </cell>
          <cell r="E6375" t="str">
            <v xml:space="preserve"> BASSO 11204-0760006-2</v>
          </cell>
          <cell r="F6375" t="str">
            <v xml:space="preserve"> STK</v>
          </cell>
          <cell r="G6375">
            <v>435</v>
          </cell>
          <cell r="H6375" t="str">
            <v xml:space="preserve"> D</v>
          </cell>
          <cell r="I6375" t="str">
            <v xml:space="preserve"> </v>
          </cell>
          <cell r="J6375">
            <v>0</v>
          </cell>
          <cell r="K6375" t="str">
            <v xml:space="preserve"> </v>
          </cell>
          <cell r="L6375">
            <v>0</v>
          </cell>
          <cell r="M6375" t="str">
            <v xml:space="preserve"> </v>
          </cell>
          <cell r="N6375">
            <v>0</v>
          </cell>
          <cell r="O6375">
            <v>435</v>
          </cell>
        </row>
        <row r="6376">
          <cell r="A6376">
            <v>95070283</v>
          </cell>
          <cell r="B6376">
            <v>7034354672128</v>
          </cell>
          <cell r="C6376" t="str">
            <v xml:space="preserve"> </v>
          </cell>
          <cell r="D6376" t="str">
            <v xml:space="preserve"> DRIVER UNIT( OLD 95070121)</v>
          </cell>
          <cell r="E6376" t="str">
            <v xml:space="preserve"> BASSO 11204-0870001-2</v>
          </cell>
          <cell r="F6376" t="str">
            <v xml:space="preserve"> STK</v>
          </cell>
          <cell r="G6376">
            <v>534</v>
          </cell>
          <cell r="H6376" t="str">
            <v xml:space="preserve"> D</v>
          </cell>
          <cell r="I6376" t="str">
            <v xml:space="preserve"> </v>
          </cell>
          <cell r="J6376">
            <v>0</v>
          </cell>
          <cell r="K6376" t="str">
            <v xml:space="preserve"> </v>
          </cell>
          <cell r="L6376">
            <v>0</v>
          </cell>
          <cell r="M6376" t="str">
            <v xml:space="preserve"> </v>
          </cell>
          <cell r="N6376">
            <v>0</v>
          </cell>
          <cell r="O6376">
            <v>534</v>
          </cell>
        </row>
        <row r="6377">
          <cell r="A6377">
            <v>95070607</v>
          </cell>
          <cell r="B6377">
            <v>7034354668053</v>
          </cell>
          <cell r="C6377" t="str">
            <v xml:space="preserve"> </v>
          </cell>
          <cell r="D6377" t="str">
            <v xml:space="preserve"> BRACKET</v>
          </cell>
          <cell r="E6377" t="str">
            <v xml:space="preserve"> BASSO 1136Y-0724704-1</v>
          </cell>
          <cell r="F6377" t="str">
            <v xml:space="preserve"> STK</v>
          </cell>
          <cell r="G6377">
            <v>44</v>
          </cell>
          <cell r="H6377" t="str">
            <v xml:space="preserve"> D</v>
          </cell>
          <cell r="I6377" t="str">
            <v xml:space="preserve"> </v>
          </cell>
          <cell r="J6377">
            <v>0</v>
          </cell>
          <cell r="K6377" t="str">
            <v xml:space="preserve"> </v>
          </cell>
          <cell r="L6377">
            <v>0</v>
          </cell>
          <cell r="M6377" t="str">
            <v xml:space="preserve"> </v>
          </cell>
          <cell r="N6377">
            <v>0</v>
          </cell>
          <cell r="O6377">
            <v>44</v>
          </cell>
        </row>
        <row r="6378">
          <cell r="A6378">
            <v>95071000</v>
          </cell>
          <cell r="B6378" t="str">
            <v xml:space="preserve"> </v>
          </cell>
          <cell r="C6378" t="str">
            <v xml:space="preserve"> </v>
          </cell>
          <cell r="D6378" t="str">
            <v xml:space="preserve"> MAGAZINE A (A34/100-A4)</v>
          </cell>
          <cell r="E6378" t="str">
            <v xml:space="preserve"> BASSO 11389-0874701-1</v>
          </cell>
          <cell r="F6378" t="str">
            <v xml:space="preserve"> STK</v>
          </cell>
          <cell r="G6378">
            <v>659</v>
          </cell>
          <cell r="H6378" t="str">
            <v xml:space="preserve"> D</v>
          </cell>
          <cell r="I6378" t="str">
            <v xml:space="preserve"> </v>
          </cell>
          <cell r="J6378">
            <v>0</v>
          </cell>
          <cell r="K6378" t="str">
            <v xml:space="preserve"> </v>
          </cell>
          <cell r="L6378">
            <v>0</v>
          </cell>
          <cell r="M6378" t="str">
            <v xml:space="preserve"> </v>
          </cell>
          <cell r="N6378">
            <v>0</v>
          </cell>
          <cell r="O6378">
            <v>659</v>
          </cell>
        </row>
        <row r="6379">
          <cell r="A6379">
            <v>95071122</v>
          </cell>
          <cell r="B6379" t="str">
            <v xml:space="preserve"> </v>
          </cell>
          <cell r="C6379" t="str">
            <v xml:space="preserve"> </v>
          </cell>
          <cell r="D6379" t="str">
            <v xml:space="preserve"> O - RING</v>
          </cell>
          <cell r="E6379" t="str">
            <v xml:space="preserve"> BASSO 2041100-05062-0</v>
          </cell>
          <cell r="F6379" t="str">
            <v xml:space="preserve"> STK</v>
          </cell>
          <cell r="G6379">
            <v>13</v>
          </cell>
          <cell r="H6379" t="str">
            <v xml:space="preserve"> D</v>
          </cell>
          <cell r="I6379" t="str">
            <v xml:space="preserve"> </v>
          </cell>
          <cell r="J6379">
            <v>0</v>
          </cell>
          <cell r="K6379" t="str">
            <v xml:space="preserve"> </v>
          </cell>
          <cell r="L6379">
            <v>0</v>
          </cell>
          <cell r="M6379" t="str">
            <v xml:space="preserve"> </v>
          </cell>
          <cell r="N6379">
            <v>0</v>
          </cell>
          <cell r="O6379">
            <v>13</v>
          </cell>
        </row>
        <row r="6380">
          <cell r="A6380">
            <v>95071252</v>
          </cell>
          <cell r="B6380" t="str">
            <v xml:space="preserve"> </v>
          </cell>
          <cell r="C6380" t="str">
            <v xml:space="preserve"> </v>
          </cell>
          <cell r="D6380" t="str">
            <v xml:space="preserve"> DRIVER UNIT</v>
          </cell>
          <cell r="E6380" t="str">
            <v xml:space="preserve"> BASSO 11204-1050003-1</v>
          </cell>
          <cell r="F6380" t="str">
            <v xml:space="preserve"> STK</v>
          </cell>
          <cell r="G6380">
            <v>578</v>
          </cell>
          <cell r="H6380" t="str">
            <v xml:space="preserve"> D</v>
          </cell>
          <cell r="I6380" t="str">
            <v xml:space="preserve"> </v>
          </cell>
          <cell r="J6380">
            <v>0</v>
          </cell>
          <cell r="K6380" t="str">
            <v xml:space="preserve"> </v>
          </cell>
          <cell r="L6380">
            <v>0</v>
          </cell>
          <cell r="M6380" t="str">
            <v xml:space="preserve"> </v>
          </cell>
          <cell r="N6380">
            <v>0</v>
          </cell>
          <cell r="O6380">
            <v>578</v>
          </cell>
        </row>
        <row r="6381">
          <cell r="A6381">
            <v>95071287</v>
          </cell>
          <cell r="B6381" t="str">
            <v xml:space="preserve"> </v>
          </cell>
          <cell r="C6381" t="str">
            <v xml:space="preserve"> </v>
          </cell>
          <cell r="D6381" t="str">
            <v xml:space="preserve"> SAFETY A UNIT</v>
          </cell>
          <cell r="E6381" t="str">
            <v xml:space="preserve"> BASSO 11254-1054701-2</v>
          </cell>
          <cell r="F6381" t="str">
            <v xml:space="preserve"> STK</v>
          </cell>
          <cell r="G6381">
            <v>127</v>
          </cell>
          <cell r="H6381" t="str">
            <v xml:space="preserve"> D</v>
          </cell>
          <cell r="I6381" t="str">
            <v xml:space="preserve"> </v>
          </cell>
          <cell r="J6381">
            <v>0</v>
          </cell>
          <cell r="K6381" t="str">
            <v xml:space="preserve"> </v>
          </cell>
          <cell r="L6381">
            <v>0</v>
          </cell>
          <cell r="M6381" t="str">
            <v xml:space="preserve"> </v>
          </cell>
          <cell r="N6381">
            <v>0</v>
          </cell>
          <cell r="O6381">
            <v>127</v>
          </cell>
        </row>
        <row r="6382">
          <cell r="A6382">
            <v>95071353</v>
          </cell>
          <cell r="B6382" t="str">
            <v xml:space="preserve"> </v>
          </cell>
          <cell r="C6382" t="str">
            <v xml:space="preserve"> </v>
          </cell>
          <cell r="D6382" t="str">
            <v xml:space="preserve"> LATCH B</v>
          </cell>
          <cell r="E6382" t="str">
            <v xml:space="preserve"> BASSO 11343-0654702-1</v>
          </cell>
          <cell r="F6382" t="str">
            <v xml:space="preserve"> STK</v>
          </cell>
          <cell r="G6382">
            <v>15</v>
          </cell>
          <cell r="H6382" t="str">
            <v xml:space="preserve"> D</v>
          </cell>
          <cell r="I6382" t="str">
            <v xml:space="preserve"> </v>
          </cell>
          <cell r="J6382">
            <v>0</v>
          </cell>
          <cell r="K6382" t="str">
            <v xml:space="preserve"> </v>
          </cell>
          <cell r="L6382">
            <v>0</v>
          </cell>
          <cell r="M6382" t="str">
            <v xml:space="preserve"> </v>
          </cell>
          <cell r="N6382">
            <v>0</v>
          </cell>
          <cell r="O6382">
            <v>15</v>
          </cell>
        </row>
        <row r="6383">
          <cell r="A6383">
            <v>95071424</v>
          </cell>
          <cell r="B6383" t="str">
            <v xml:space="preserve"> </v>
          </cell>
          <cell r="C6383" t="str">
            <v xml:space="preserve"> </v>
          </cell>
          <cell r="D6383" t="str">
            <v xml:space="preserve"> DRIVER GUIDE</v>
          </cell>
          <cell r="E6383" t="str">
            <v xml:space="preserve"> BASSO 11388-0724702-2</v>
          </cell>
          <cell r="F6383" t="str">
            <v xml:space="preserve"> STK</v>
          </cell>
          <cell r="G6383">
            <v>17</v>
          </cell>
          <cell r="H6383" t="str">
            <v xml:space="preserve"> D</v>
          </cell>
          <cell r="I6383" t="str">
            <v xml:space="preserve"> </v>
          </cell>
          <cell r="J6383">
            <v>0</v>
          </cell>
          <cell r="K6383" t="str">
            <v xml:space="preserve"> </v>
          </cell>
          <cell r="L6383">
            <v>0</v>
          </cell>
          <cell r="M6383" t="str">
            <v xml:space="preserve"> </v>
          </cell>
          <cell r="N6383">
            <v>0</v>
          </cell>
          <cell r="O6383">
            <v>17</v>
          </cell>
        </row>
        <row r="6384">
          <cell r="A6384">
            <v>95110001</v>
          </cell>
          <cell r="B6384">
            <v>7034354639695</v>
          </cell>
          <cell r="C6384" t="str">
            <v xml:space="preserve"> </v>
          </cell>
          <cell r="D6384" t="str">
            <v xml:space="preserve"> BLADDEKSEL</v>
          </cell>
          <cell r="E6384" t="str">
            <v xml:space="preserve"> NIKO LY-255S-02</v>
          </cell>
          <cell r="F6384" t="str">
            <v xml:space="preserve"> STK</v>
          </cell>
          <cell r="G6384">
            <v>46</v>
          </cell>
          <cell r="H6384" t="str">
            <v xml:space="preserve"> D</v>
          </cell>
          <cell r="I6384" t="str">
            <v xml:space="preserve"> </v>
          </cell>
          <cell r="J6384">
            <v>0</v>
          </cell>
          <cell r="K6384" t="str">
            <v xml:space="preserve"> </v>
          </cell>
          <cell r="L6384">
            <v>0</v>
          </cell>
          <cell r="M6384" t="str">
            <v xml:space="preserve"> </v>
          </cell>
          <cell r="N6384">
            <v>0</v>
          </cell>
          <cell r="O6384">
            <v>46</v>
          </cell>
        </row>
        <row r="6385">
          <cell r="A6385">
            <v>95110003</v>
          </cell>
          <cell r="B6385">
            <v>7034354626268</v>
          </cell>
          <cell r="C6385" t="str">
            <v xml:space="preserve"> </v>
          </cell>
          <cell r="D6385" t="str">
            <v xml:space="preserve"> YTRE KLEMSKIVE</v>
          </cell>
          <cell r="E6385" t="str">
            <v xml:space="preserve"> NIKO LY-255S-04</v>
          </cell>
          <cell r="F6385" t="str">
            <v xml:space="preserve"> STK</v>
          </cell>
          <cell r="G6385">
            <v>116</v>
          </cell>
          <cell r="H6385" t="str">
            <v xml:space="preserve"> D</v>
          </cell>
          <cell r="I6385" t="str">
            <v xml:space="preserve"> </v>
          </cell>
          <cell r="J6385">
            <v>0</v>
          </cell>
          <cell r="K6385" t="str">
            <v xml:space="preserve"> </v>
          </cell>
          <cell r="L6385">
            <v>0</v>
          </cell>
          <cell r="M6385" t="str">
            <v xml:space="preserve"> </v>
          </cell>
          <cell r="N6385">
            <v>0</v>
          </cell>
          <cell r="O6385">
            <v>116</v>
          </cell>
        </row>
        <row r="6386">
          <cell r="A6386">
            <v>95110004</v>
          </cell>
          <cell r="B6386">
            <v>7034354626275</v>
          </cell>
          <cell r="C6386" t="str">
            <v xml:space="preserve"> </v>
          </cell>
          <cell r="D6386" t="str">
            <v xml:space="preserve"> INDRE FLENSSKIVE</v>
          </cell>
          <cell r="E6386" t="str">
            <v xml:space="preserve"> NIKO LY-255S-05</v>
          </cell>
          <cell r="F6386" t="str">
            <v xml:space="preserve"> STK</v>
          </cell>
          <cell r="G6386">
            <v>113</v>
          </cell>
          <cell r="H6386" t="str">
            <v xml:space="preserve"> D</v>
          </cell>
          <cell r="I6386" t="str">
            <v xml:space="preserve"> </v>
          </cell>
          <cell r="J6386">
            <v>0</v>
          </cell>
          <cell r="K6386" t="str">
            <v xml:space="preserve"> </v>
          </cell>
          <cell r="L6386">
            <v>0</v>
          </cell>
          <cell r="M6386" t="str">
            <v xml:space="preserve"> </v>
          </cell>
          <cell r="N6386">
            <v>0</v>
          </cell>
          <cell r="O6386">
            <v>113</v>
          </cell>
        </row>
        <row r="6387">
          <cell r="A6387">
            <v>95110006</v>
          </cell>
          <cell r="B6387">
            <v>7034354639718</v>
          </cell>
          <cell r="C6387" t="str">
            <v xml:space="preserve"> </v>
          </cell>
          <cell r="D6387" t="str">
            <v xml:space="preserve"> SIKKERHETSDEKSEL</v>
          </cell>
          <cell r="E6387" t="str">
            <v xml:space="preserve"> NIKO LY-255S-07</v>
          </cell>
          <cell r="F6387" t="str">
            <v xml:space="preserve"> STK</v>
          </cell>
          <cell r="G6387">
            <v>339</v>
          </cell>
          <cell r="H6387" t="str">
            <v xml:space="preserve"> D</v>
          </cell>
          <cell r="I6387" t="str">
            <v xml:space="preserve"> </v>
          </cell>
          <cell r="J6387">
            <v>0</v>
          </cell>
          <cell r="K6387" t="str">
            <v xml:space="preserve"> </v>
          </cell>
          <cell r="L6387">
            <v>0</v>
          </cell>
          <cell r="M6387" t="str">
            <v xml:space="preserve"> </v>
          </cell>
          <cell r="N6387">
            <v>0</v>
          </cell>
          <cell r="O6387">
            <v>339</v>
          </cell>
        </row>
        <row r="6388">
          <cell r="A6388">
            <v>95110007</v>
          </cell>
          <cell r="B6388">
            <v>7034354639725</v>
          </cell>
          <cell r="C6388" t="str">
            <v xml:space="preserve"> </v>
          </cell>
          <cell r="D6388" t="str">
            <v xml:space="preserve"> RETURFJÆR</v>
          </cell>
          <cell r="E6388" t="str">
            <v xml:space="preserve"> NIKO LY-255S-08</v>
          </cell>
          <cell r="F6388" t="str">
            <v xml:space="preserve"> STK</v>
          </cell>
          <cell r="G6388">
            <v>12</v>
          </cell>
          <cell r="H6388" t="str">
            <v xml:space="preserve"> D</v>
          </cell>
          <cell r="I6388" t="str">
            <v xml:space="preserve"> </v>
          </cell>
          <cell r="J6388">
            <v>0</v>
          </cell>
          <cell r="K6388" t="str">
            <v xml:space="preserve"> </v>
          </cell>
          <cell r="L6388">
            <v>0</v>
          </cell>
          <cell r="M6388" t="str">
            <v xml:space="preserve"> </v>
          </cell>
          <cell r="N6388">
            <v>0</v>
          </cell>
          <cell r="O6388">
            <v>12</v>
          </cell>
        </row>
        <row r="6389">
          <cell r="A6389">
            <v>95110009</v>
          </cell>
          <cell r="B6389">
            <v>7034354639749</v>
          </cell>
          <cell r="C6389" t="str">
            <v xml:space="preserve"> </v>
          </cell>
          <cell r="D6389" t="str">
            <v xml:space="preserve"> DEKSELPLATE</v>
          </cell>
          <cell r="E6389" t="str">
            <v xml:space="preserve"> NIKO LY-255S-10</v>
          </cell>
          <cell r="F6389" t="str">
            <v xml:space="preserve"> STK</v>
          </cell>
          <cell r="G6389">
            <v>20</v>
          </cell>
          <cell r="H6389" t="str">
            <v xml:space="preserve"> D</v>
          </cell>
          <cell r="I6389" t="str">
            <v xml:space="preserve"> </v>
          </cell>
          <cell r="J6389">
            <v>0</v>
          </cell>
          <cell r="K6389" t="str">
            <v xml:space="preserve"> </v>
          </cell>
          <cell r="L6389">
            <v>0</v>
          </cell>
          <cell r="M6389" t="str">
            <v xml:space="preserve"> </v>
          </cell>
          <cell r="N6389">
            <v>0</v>
          </cell>
          <cell r="O6389">
            <v>20</v>
          </cell>
        </row>
        <row r="6390">
          <cell r="A6390">
            <v>95110010</v>
          </cell>
          <cell r="B6390">
            <v>7034354626282</v>
          </cell>
          <cell r="C6390" t="str">
            <v xml:space="preserve"> </v>
          </cell>
          <cell r="D6390" t="str">
            <v xml:space="preserve"> BLADDEKSELWIRE</v>
          </cell>
          <cell r="E6390" t="str">
            <v xml:space="preserve"> NIKO LY-255S-11</v>
          </cell>
          <cell r="F6390" t="str">
            <v xml:space="preserve"> STK</v>
          </cell>
          <cell r="G6390">
            <v>23</v>
          </cell>
          <cell r="H6390" t="str">
            <v xml:space="preserve"> D</v>
          </cell>
          <cell r="I6390" t="str">
            <v xml:space="preserve"> </v>
          </cell>
          <cell r="J6390">
            <v>0</v>
          </cell>
          <cell r="K6390" t="str">
            <v xml:space="preserve"> </v>
          </cell>
          <cell r="L6390">
            <v>0</v>
          </cell>
          <cell r="M6390" t="str">
            <v xml:space="preserve"> </v>
          </cell>
          <cell r="N6390">
            <v>0</v>
          </cell>
          <cell r="O6390">
            <v>23</v>
          </cell>
        </row>
        <row r="6391">
          <cell r="A6391">
            <v>95110012</v>
          </cell>
          <cell r="B6391">
            <v>7034354639763</v>
          </cell>
          <cell r="C6391" t="str">
            <v xml:space="preserve"> </v>
          </cell>
          <cell r="D6391" t="str">
            <v xml:space="preserve"> BRYTERDEKSEL</v>
          </cell>
          <cell r="E6391" t="str">
            <v xml:space="preserve"> NIKO LY-255S-13</v>
          </cell>
          <cell r="F6391" t="str">
            <v xml:space="preserve"> STK</v>
          </cell>
          <cell r="G6391">
            <v>24</v>
          </cell>
          <cell r="H6391" t="str">
            <v xml:space="preserve"> D</v>
          </cell>
          <cell r="I6391" t="str">
            <v xml:space="preserve"> </v>
          </cell>
          <cell r="J6391">
            <v>0</v>
          </cell>
          <cell r="K6391" t="str">
            <v xml:space="preserve"> </v>
          </cell>
          <cell r="L6391">
            <v>0</v>
          </cell>
          <cell r="M6391" t="str">
            <v xml:space="preserve"> </v>
          </cell>
          <cell r="N6391">
            <v>0</v>
          </cell>
          <cell r="O6391">
            <v>24</v>
          </cell>
        </row>
        <row r="6392">
          <cell r="A6392">
            <v>95110013</v>
          </cell>
          <cell r="B6392">
            <v>7034354626299</v>
          </cell>
          <cell r="C6392" t="str">
            <v xml:space="preserve"> </v>
          </cell>
          <cell r="D6392" t="str">
            <v xml:space="preserve"> KONTAKT</v>
          </cell>
          <cell r="E6392" t="str">
            <v xml:space="preserve"> NIKO LY-255S-14</v>
          </cell>
          <cell r="F6392" t="str">
            <v xml:space="preserve"> STK</v>
          </cell>
          <cell r="G6392">
            <v>88</v>
          </cell>
          <cell r="H6392" t="str">
            <v xml:space="preserve"> D</v>
          </cell>
          <cell r="I6392" t="str">
            <v xml:space="preserve"> </v>
          </cell>
          <cell r="J6392">
            <v>0</v>
          </cell>
          <cell r="K6392" t="str">
            <v xml:space="preserve"> </v>
          </cell>
          <cell r="L6392">
            <v>0</v>
          </cell>
          <cell r="M6392" t="str">
            <v xml:space="preserve"> </v>
          </cell>
          <cell r="N6392">
            <v>0</v>
          </cell>
          <cell r="O6392">
            <v>88</v>
          </cell>
        </row>
        <row r="6393">
          <cell r="A6393">
            <v>95110014</v>
          </cell>
          <cell r="B6393">
            <v>7034354639770</v>
          </cell>
          <cell r="C6393" t="str">
            <v xml:space="preserve"> </v>
          </cell>
          <cell r="D6393" t="str">
            <v xml:space="preserve"> MOTORDÆKSEL</v>
          </cell>
          <cell r="E6393" t="str">
            <v xml:space="preserve"> NOVA LY-255S-15</v>
          </cell>
          <cell r="F6393" t="str">
            <v xml:space="preserve"> STK</v>
          </cell>
          <cell r="G6393">
            <v>81</v>
          </cell>
          <cell r="H6393" t="str">
            <v xml:space="preserve"> D</v>
          </cell>
          <cell r="I6393" t="str">
            <v xml:space="preserve"> </v>
          </cell>
          <cell r="J6393">
            <v>0</v>
          </cell>
          <cell r="K6393" t="str">
            <v xml:space="preserve"> </v>
          </cell>
          <cell r="L6393">
            <v>0</v>
          </cell>
          <cell r="M6393" t="str">
            <v xml:space="preserve"> </v>
          </cell>
          <cell r="N6393">
            <v>0</v>
          </cell>
          <cell r="O6393">
            <v>81</v>
          </cell>
        </row>
        <row r="6394">
          <cell r="A6394">
            <v>95110019</v>
          </cell>
          <cell r="B6394">
            <v>7034354639824</v>
          </cell>
          <cell r="C6394" t="str">
            <v xml:space="preserve"> </v>
          </cell>
          <cell r="D6394" t="str">
            <v xml:space="preserve"> LAGERPLATE</v>
          </cell>
          <cell r="E6394" t="str">
            <v xml:space="preserve"> NIKO LY-255S-25</v>
          </cell>
          <cell r="F6394" t="str">
            <v xml:space="preserve"> STK</v>
          </cell>
          <cell r="G6394">
            <v>282</v>
          </cell>
          <cell r="H6394" t="str">
            <v xml:space="preserve"> D</v>
          </cell>
          <cell r="I6394" t="str">
            <v xml:space="preserve"> </v>
          </cell>
          <cell r="J6394">
            <v>0</v>
          </cell>
          <cell r="K6394" t="str">
            <v xml:space="preserve"> </v>
          </cell>
          <cell r="L6394">
            <v>0</v>
          </cell>
          <cell r="M6394" t="str">
            <v xml:space="preserve"> </v>
          </cell>
          <cell r="N6394">
            <v>0</v>
          </cell>
          <cell r="O6394">
            <v>282</v>
          </cell>
        </row>
        <row r="6395">
          <cell r="A6395">
            <v>95110021</v>
          </cell>
          <cell r="B6395">
            <v>7034354639848</v>
          </cell>
          <cell r="C6395" t="str">
            <v xml:space="preserve"> </v>
          </cell>
          <cell r="D6395" t="str">
            <v xml:space="preserve"> SKRUE M4X170</v>
          </cell>
          <cell r="E6395" t="str">
            <v xml:space="preserve"> NIKO LY-255S-33</v>
          </cell>
          <cell r="F6395" t="str">
            <v xml:space="preserve"> STK</v>
          </cell>
          <cell r="G6395">
            <v>9</v>
          </cell>
          <cell r="H6395" t="str">
            <v xml:space="preserve"> D</v>
          </cell>
          <cell r="I6395" t="str">
            <v xml:space="preserve"> </v>
          </cell>
          <cell r="J6395">
            <v>0</v>
          </cell>
          <cell r="K6395" t="str">
            <v xml:space="preserve"> </v>
          </cell>
          <cell r="L6395">
            <v>0</v>
          </cell>
          <cell r="M6395" t="str">
            <v xml:space="preserve"> </v>
          </cell>
          <cell r="N6395">
            <v>0</v>
          </cell>
          <cell r="O6395">
            <v>9</v>
          </cell>
        </row>
        <row r="6396">
          <cell r="A6396">
            <v>95110028</v>
          </cell>
          <cell r="B6396">
            <v>7034354639916</v>
          </cell>
          <cell r="C6396" t="str">
            <v xml:space="preserve"> </v>
          </cell>
          <cell r="D6396" t="str">
            <v xml:space="preserve"> GLIDEBRAKETT</v>
          </cell>
          <cell r="E6396" t="str">
            <v xml:space="preserve"> NIKO LY-255S-43</v>
          </cell>
          <cell r="F6396" t="str">
            <v xml:space="preserve"> STK</v>
          </cell>
          <cell r="G6396">
            <v>469</v>
          </cell>
          <cell r="H6396" t="str">
            <v xml:space="preserve"> D</v>
          </cell>
          <cell r="I6396" t="str">
            <v xml:space="preserve"> </v>
          </cell>
          <cell r="J6396">
            <v>0</v>
          </cell>
          <cell r="K6396" t="str">
            <v xml:space="preserve"> </v>
          </cell>
          <cell r="L6396">
            <v>0</v>
          </cell>
          <cell r="M6396" t="str">
            <v xml:space="preserve"> </v>
          </cell>
          <cell r="N6396">
            <v>0</v>
          </cell>
          <cell r="O6396">
            <v>469</v>
          </cell>
        </row>
        <row r="6397">
          <cell r="A6397">
            <v>95110029</v>
          </cell>
          <cell r="B6397">
            <v>7034354639923</v>
          </cell>
          <cell r="C6397" t="str">
            <v xml:space="preserve"> </v>
          </cell>
          <cell r="D6397" t="str">
            <v xml:space="preserve"> FLATSKIVE</v>
          </cell>
          <cell r="E6397" t="str">
            <v xml:space="preserve"> NIKO LY-255S-44</v>
          </cell>
          <cell r="F6397" t="str">
            <v xml:space="preserve"> STK</v>
          </cell>
          <cell r="G6397">
            <v>8</v>
          </cell>
          <cell r="H6397" t="str">
            <v xml:space="preserve"> D</v>
          </cell>
          <cell r="I6397" t="str">
            <v xml:space="preserve"> </v>
          </cell>
          <cell r="J6397">
            <v>0</v>
          </cell>
          <cell r="K6397" t="str">
            <v xml:space="preserve"> </v>
          </cell>
          <cell r="L6397">
            <v>0</v>
          </cell>
          <cell r="M6397" t="str">
            <v xml:space="preserve"> </v>
          </cell>
          <cell r="N6397">
            <v>0</v>
          </cell>
          <cell r="O6397">
            <v>8</v>
          </cell>
        </row>
        <row r="6398">
          <cell r="A6398">
            <v>95110031</v>
          </cell>
          <cell r="B6398">
            <v>7034354639947</v>
          </cell>
          <cell r="C6398" t="str">
            <v xml:space="preserve"> </v>
          </cell>
          <cell r="D6398" t="str">
            <v xml:space="preserve"> SIDESTOPPSKRUE</v>
          </cell>
          <cell r="E6398" t="str">
            <v xml:space="preserve"> NIKO LY-255S-46</v>
          </cell>
          <cell r="F6398" t="str">
            <v xml:space="preserve"> STK</v>
          </cell>
          <cell r="G6398">
            <v>39</v>
          </cell>
          <cell r="H6398" t="str">
            <v xml:space="preserve"> D</v>
          </cell>
          <cell r="I6398" t="str">
            <v xml:space="preserve"> </v>
          </cell>
          <cell r="J6398">
            <v>0</v>
          </cell>
          <cell r="K6398" t="str">
            <v xml:space="preserve"> </v>
          </cell>
          <cell r="L6398">
            <v>0</v>
          </cell>
          <cell r="M6398" t="str">
            <v xml:space="preserve"> </v>
          </cell>
          <cell r="N6398">
            <v>0</v>
          </cell>
          <cell r="O6398">
            <v>39</v>
          </cell>
        </row>
        <row r="6399">
          <cell r="A6399">
            <v>95110033</v>
          </cell>
          <cell r="B6399">
            <v>7034354639961</v>
          </cell>
          <cell r="C6399" t="str">
            <v xml:space="preserve"> </v>
          </cell>
          <cell r="D6399" t="str">
            <v xml:space="preserve"> RETURFJEDER MS305</v>
          </cell>
          <cell r="E6399" t="str">
            <v xml:space="preserve"> </v>
          </cell>
          <cell r="F6399" t="str">
            <v xml:space="preserve"> STK</v>
          </cell>
          <cell r="G6399">
            <v>23</v>
          </cell>
          <cell r="H6399" t="str">
            <v xml:space="preserve"> D</v>
          </cell>
          <cell r="I6399" t="str">
            <v xml:space="preserve"> </v>
          </cell>
          <cell r="J6399">
            <v>0</v>
          </cell>
          <cell r="K6399" t="str">
            <v xml:space="preserve"> </v>
          </cell>
          <cell r="L6399">
            <v>0</v>
          </cell>
          <cell r="M6399" t="str">
            <v xml:space="preserve"> </v>
          </cell>
          <cell r="N6399">
            <v>0</v>
          </cell>
          <cell r="O6399">
            <v>23</v>
          </cell>
        </row>
        <row r="6400">
          <cell r="A6400">
            <v>95110035</v>
          </cell>
          <cell r="B6400">
            <v>7034354639985</v>
          </cell>
          <cell r="C6400" t="str">
            <v xml:space="preserve"> </v>
          </cell>
          <cell r="D6400" t="str">
            <v xml:space="preserve"> SVINGLEDD</v>
          </cell>
          <cell r="E6400" t="str">
            <v xml:space="preserve"> NIKO LY-255S-50</v>
          </cell>
          <cell r="F6400" t="str">
            <v xml:space="preserve"> STK</v>
          </cell>
          <cell r="G6400">
            <v>218</v>
          </cell>
          <cell r="H6400" t="str">
            <v xml:space="preserve"> D</v>
          </cell>
          <cell r="I6400" t="str">
            <v xml:space="preserve"> </v>
          </cell>
          <cell r="J6400">
            <v>0</v>
          </cell>
          <cell r="K6400" t="str">
            <v xml:space="preserve"> </v>
          </cell>
          <cell r="L6400">
            <v>0</v>
          </cell>
          <cell r="M6400" t="str">
            <v xml:space="preserve"> </v>
          </cell>
          <cell r="N6400">
            <v>0</v>
          </cell>
          <cell r="O6400">
            <v>218</v>
          </cell>
        </row>
        <row r="6401">
          <cell r="A6401">
            <v>95110043</v>
          </cell>
          <cell r="B6401">
            <v>7034354640059</v>
          </cell>
          <cell r="C6401" t="str">
            <v xml:space="preserve"> </v>
          </cell>
          <cell r="D6401" t="str">
            <v xml:space="preserve"> SKRUE M8X15</v>
          </cell>
          <cell r="E6401" t="str">
            <v xml:space="preserve"> NIKO LY-255S-59</v>
          </cell>
          <cell r="F6401" t="str">
            <v xml:space="preserve"> STK</v>
          </cell>
          <cell r="G6401">
            <v>8</v>
          </cell>
          <cell r="H6401" t="str">
            <v xml:space="preserve"> D</v>
          </cell>
          <cell r="I6401" t="str">
            <v xml:space="preserve"> </v>
          </cell>
          <cell r="J6401">
            <v>0</v>
          </cell>
          <cell r="K6401" t="str">
            <v xml:space="preserve"> </v>
          </cell>
          <cell r="L6401">
            <v>0</v>
          </cell>
          <cell r="M6401" t="str">
            <v xml:space="preserve"> </v>
          </cell>
          <cell r="N6401">
            <v>0</v>
          </cell>
          <cell r="O6401">
            <v>8</v>
          </cell>
        </row>
        <row r="6402">
          <cell r="A6402">
            <v>95110048</v>
          </cell>
          <cell r="B6402">
            <v>7034354640103</v>
          </cell>
          <cell r="C6402" t="str">
            <v xml:space="preserve"> </v>
          </cell>
          <cell r="D6402" t="str">
            <v xml:space="preserve"> TRYKKFJÆR</v>
          </cell>
          <cell r="E6402" t="str">
            <v xml:space="preserve"> NIKO LY-255S-69</v>
          </cell>
          <cell r="F6402" t="str">
            <v xml:space="preserve"> STK</v>
          </cell>
          <cell r="G6402">
            <v>8</v>
          </cell>
          <cell r="H6402" t="str">
            <v xml:space="preserve"> D</v>
          </cell>
          <cell r="I6402" t="str">
            <v xml:space="preserve"> </v>
          </cell>
          <cell r="J6402">
            <v>0</v>
          </cell>
          <cell r="K6402" t="str">
            <v xml:space="preserve"> </v>
          </cell>
          <cell r="L6402">
            <v>0</v>
          </cell>
          <cell r="M6402" t="str">
            <v xml:space="preserve"> </v>
          </cell>
          <cell r="N6402">
            <v>0</v>
          </cell>
          <cell r="O6402">
            <v>8</v>
          </cell>
        </row>
        <row r="6403">
          <cell r="A6403">
            <v>95110050</v>
          </cell>
          <cell r="B6403">
            <v>7034354640127</v>
          </cell>
          <cell r="C6403" t="str">
            <v xml:space="preserve"> </v>
          </cell>
          <cell r="D6403" t="str">
            <v xml:space="preserve"> NØKKEL</v>
          </cell>
          <cell r="E6403" t="str">
            <v xml:space="preserve"> NIKO LY-255S-78</v>
          </cell>
          <cell r="F6403" t="str">
            <v xml:space="preserve"> STK</v>
          </cell>
          <cell r="G6403">
            <v>16</v>
          </cell>
          <cell r="H6403" t="str">
            <v xml:space="preserve"> D</v>
          </cell>
          <cell r="I6403" t="str">
            <v xml:space="preserve"> </v>
          </cell>
          <cell r="J6403">
            <v>0</v>
          </cell>
          <cell r="K6403" t="str">
            <v xml:space="preserve"> </v>
          </cell>
          <cell r="L6403">
            <v>0</v>
          </cell>
          <cell r="M6403" t="str">
            <v xml:space="preserve"> </v>
          </cell>
          <cell r="N6403">
            <v>0</v>
          </cell>
          <cell r="O6403">
            <v>16</v>
          </cell>
        </row>
        <row r="6404">
          <cell r="A6404">
            <v>95110053</v>
          </cell>
          <cell r="B6404">
            <v>7034354640158</v>
          </cell>
          <cell r="C6404" t="str">
            <v xml:space="preserve"> </v>
          </cell>
          <cell r="D6404" t="str">
            <v xml:space="preserve"> BOLT M6X8</v>
          </cell>
          <cell r="E6404" t="str">
            <v xml:space="preserve"> NIKO LY-255S-84</v>
          </cell>
          <cell r="F6404" t="str">
            <v xml:space="preserve"> STK</v>
          </cell>
          <cell r="G6404">
            <v>7</v>
          </cell>
          <cell r="H6404" t="str">
            <v xml:space="preserve"> D</v>
          </cell>
          <cell r="I6404" t="str">
            <v xml:space="preserve"> </v>
          </cell>
          <cell r="J6404">
            <v>0</v>
          </cell>
          <cell r="K6404" t="str">
            <v xml:space="preserve"> </v>
          </cell>
          <cell r="L6404">
            <v>0</v>
          </cell>
          <cell r="M6404" t="str">
            <v xml:space="preserve"> </v>
          </cell>
          <cell r="N6404">
            <v>0</v>
          </cell>
          <cell r="O6404">
            <v>7</v>
          </cell>
        </row>
        <row r="6405">
          <cell r="A6405">
            <v>95110054</v>
          </cell>
          <cell r="B6405">
            <v>7034354640165</v>
          </cell>
          <cell r="C6405" t="str">
            <v xml:space="preserve"> </v>
          </cell>
          <cell r="D6405" t="str">
            <v xml:space="preserve"> MUTTER M4</v>
          </cell>
          <cell r="E6405" t="str">
            <v xml:space="preserve"> NIKO LY-255S-85</v>
          </cell>
          <cell r="F6405" t="str">
            <v xml:space="preserve"> STK</v>
          </cell>
          <cell r="G6405">
            <v>6</v>
          </cell>
          <cell r="H6405" t="str">
            <v xml:space="preserve"> D</v>
          </cell>
          <cell r="I6405" t="str">
            <v xml:space="preserve"> </v>
          </cell>
          <cell r="J6405">
            <v>0</v>
          </cell>
          <cell r="K6405" t="str">
            <v xml:space="preserve"> </v>
          </cell>
          <cell r="L6405">
            <v>0</v>
          </cell>
          <cell r="M6405" t="str">
            <v xml:space="preserve"> </v>
          </cell>
          <cell r="N6405">
            <v>0</v>
          </cell>
          <cell r="O6405">
            <v>6</v>
          </cell>
        </row>
        <row r="6406">
          <cell r="A6406">
            <v>95110055</v>
          </cell>
          <cell r="B6406">
            <v>7034354640172</v>
          </cell>
          <cell r="C6406" t="str">
            <v xml:space="preserve"> </v>
          </cell>
          <cell r="D6406" t="str">
            <v xml:space="preserve"> LEDNINGSKLEMME</v>
          </cell>
          <cell r="E6406" t="str">
            <v xml:space="preserve"> NIKO LY-255S-86</v>
          </cell>
          <cell r="F6406" t="str">
            <v xml:space="preserve"> STK</v>
          </cell>
          <cell r="G6406">
            <v>7</v>
          </cell>
          <cell r="H6406" t="str">
            <v xml:space="preserve"> D</v>
          </cell>
          <cell r="I6406" t="str">
            <v xml:space="preserve"> </v>
          </cell>
          <cell r="J6406">
            <v>0</v>
          </cell>
          <cell r="K6406" t="str">
            <v xml:space="preserve"> </v>
          </cell>
          <cell r="L6406">
            <v>0</v>
          </cell>
          <cell r="M6406" t="str">
            <v xml:space="preserve"> </v>
          </cell>
          <cell r="N6406">
            <v>0</v>
          </cell>
          <cell r="O6406">
            <v>7</v>
          </cell>
        </row>
        <row r="6407">
          <cell r="A6407">
            <v>95110057</v>
          </cell>
          <cell r="B6407">
            <v>7034354640196</v>
          </cell>
          <cell r="C6407" t="str">
            <v xml:space="preserve"> </v>
          </cell>
          <cell r="D6407" t="str">
            <v xml:space="preserve"> BOLT M12X60</v>
          </cell>
          <cell r="E6407" t="str">
            <v xml:space="preserve"> NIKO LY-225S-55</v>
          </cell>
          <cell r="F6407" t="str">
            <v xml:space="preserve"> STK</v>
          </cell>
          <cell r="G6407">
            <v>9</v>
          </cell>
          <cell r="H6407" t="str">
            <v xml:space="preserve"> D</v>
          </cell>
          <cell r="I6407" t="str">
            <v xml:space="preserve"> </v>
          </cell>
          <cell r="J6407">
            <v>0</v>
          </cell>
          <cell r="K6407" t="str">
            <v xml:space="preserve"> </v>
          </cell>
          <cell r="L6407">
            <v>0</v>
          </cell>
          <cell r="M6407" t="str">
            <v xml:space="preserve"> </v>
          </cell>
          <cell r="N6407">
            <v>0</v>
          </cell>
          <cell r="O6407">
            <v>9</v>
          </cell>
        </row>
        <row r="6408">
          <cell r="A6408">
            <v>95110062</v>
          </cell>
          <cell r="B6408">
            <v>7034354640226</v>
          </cell>
          <cell r="C6408" t="str">
            <v xml:space="preserve"> </v>
          </cell>
          <cell r="D6408" t="str">
            <v xml:space="preserve"> SKALA</v>
          </cell>
          <cell r="E6408" t="str">
            <v xml:space="preserve"> NIKO LY-225S-73</v>
          </cell>
          <cell r="F6408" t="str">
            <v xml:space="preserve"> STK</v>
          </cell>
          <cell r="G6408">
            <v>24</v>
          </cell>
          <cell r="H6408" t="str">
            <v xml:space="preserve"> D</v>
          </cell>
          <cell r="I6408" t="str">
            <v xml:space="preserve"> </v>
          </cell>
          <cell r="J6408">
            <v>0</v>
          </cell>
          <cell r="K6408" t="str">
            <v xml:space="preserve"> </v>
          </cell>
          <cell r="L6408">
            <v>0</v>
          </cell>
          <cell r="M6408" t="str">
            <v xml:space="preserve"> </v>
          </cell>
          <cell r="N6408">
            <v>0</v>
          </cell>
          <cell r="O6408">
            <v>24</v>
          </cell>
        </row>
        <row r="6409">
          <cell r="A6409">
            <v>95110064</v>
          </cell>
          <cell r="B6409">
            <v>7034354640240</v>
          </cell>
          <cell r="C6409" t="str">
            <v xml:space="preserve"> </v>
          </cell>
          <cell r="D6409" t="str">
            <v xml:space="preserve"> MUTTER M12</v>
          </cell>
          <cell r="E6409" t="str">
            <v xml:space="preserve"> NIKO LY-225S-75</v>
          </cell>
          <cell r="F6409" t="str">
            <v xml:space="preserve"> STK</v>
          </cell>
          <cell r="G6409">
            <v>8</v>
          </cell>
          <cell r="H6409" t="str">
            <v xml:space="preserve"> D</v>
          </cell>
          <cell r="I6409" t="str">
            <v xml:space="preserve"> </v>
          </cell>
          <cell r="J6409">
            <v>0</v>
          </cell>
          <cell r="K6409" t="str">
            <v xml:space="preserve"> </v>
          </cell>
          <cell r="L6409">
            <v>0</v>
          </cell>
          <cell r="M6409" t="str">
            <v xml:space="preserve"> </v>
          </cell>
          <cell r="N6409">
            <v>0</v>
          </cell>
          <cell r="O6409">
            <v>8</v>
          </cell>
        </row>
        <row r="6410">
          <cell r="A6410">
            <v>95110067</v>
          </cell>
          <cell r="B6410">
            <v>7034354640271</v>
          </cell>
          <cell r="C6410" t="str">
            <v xml:space="preserve"> </v>
          </cell>
          <cell r="D6410" t="str">
            <v xml:space="preserve"> ENDEPLADE</v>
          </cell>
          <cell r="E6410" t="str">
            <v xml:space="preserve"> NIKO LY-225S-83</v>
          </cell>
          <cell r="F6410" t="str">
            <v xml:space="preserve"> STK</v>
          </cell>
          <cell r="G6410">
            <v>43</v>
          </cell>
          <cell r="H6410" t="str">
            <v xml:space="preserve"> D</v>
          </cell>
          <cell r="I6410" t="str">
            <v xml:space="preserve"> </v>
          </cell>
          <cell r="J6410">
            <v>0</v>
          </cell>
          <cell r="K6410" t="str">
            <v xml:space="preserve"> </v>
          </cell>
          <cell r="L6410">
            <v>0</v>
          </cell>
          <cell r="M6410" t="str">
            <v xml:space="preserve"> </v>
          </cell>
          <cell r="N6410">
            <v>0</v>
          </cell>
          <cell r="O6410">
            <v>43</v>
          </cell>
        </row>
        <row r="6411">
          <cell r="A6411">
            <v>95110068</v>
          </cell>
          <cell r="B6411">
            <v>7034354640288</v>
          </cell>
          <cell r="C6411" t="str">
            <v xml:space="preserve"> </v>
          </cell>
          <cell r="D6411" t="str">
            <v xml:space="preserve"> SPÆNDEBOLT</v>
          </cell>
          <cell r="E6411" t="str">
            <v xml:space="preserve"> NOVA LY-255S-90</v>
          </cell>
          <cell r="F6411" t="str">
            <v xml:space="preserve"> STK</v>
          </cell>
          <cell r="G6411">
            <v>33</v>
          </cell>
          <cell r="H6411" t="str">
            <v xml:space="preserve"> D</v>
          </cell>
          <cell r="I6411" t="str">
            <v xml:space="preserve"> </v>
          </cell>
          <cell r="J6411">
            <v>0</v>
          </cell>
          <cell r="K6411" t="str">
            <v xml:space="preserve"> </v>
          </cell>
          <cell r="L6411">
            <v>0</v>
          </cell>
          <cell r="M6411" t="str">
            <v xml:space="preserve"> </v>
          </cell>
          <cell r="N6411">
            <v>0</v>
          </cell>
          <cell r="O6411">
            <v>33</v>
          </cell>
        </row>
        <row r="6412">
          <cell r="A6412">
            <v>95110073</v>
          </cell>
          <cell r="B6412">
            <v>7034354640332</v>
          </cell>
          <cell r="C6412" t="str">
            <v xml:space="preserve"> </v>
          </cell>
          <cell r="D6412" t="str">
            <v xml:space="preserve"> UDSUGNINGSADAPTER</v>
          </cell>
          <cell r="E6412" t="str">
            <v xml:space="preserve"> NOVA LY-255S-95</v>
          </cell>
          <cell r="F6412" t="str">
            <v xml:space="preserve"> STK</v>
          </cell>
          <cell r="G6412">
            <v>86</v>
          </cell>
          <cell r="H6412" t="str">
            <v xml:space="preserve"> D</v>
          </cell>
          <cell r="I6412" t="str">
            <v xml:space="preserve"> </v>
          </cell>
          <cell r="J6412">
            <v>0</v>
          </cell>
          <cell r="K6412" t="str">
            <v xml:space="preserve"> </v>
          </cell>
          <cell r="L6412">
            <v>0</v>
          </cell>
          <cell r="M6412" t="str">
            <v xml:space="preserve"> </v>
          </cell>
          <cell r="N6412">
            <v>0</v>
          </cell>
          <cell r="O6412">
            <v>86</v>
          </cell>
        </row>
        <row r="6413">
          <cell r="A6413">
            <v>95110180</v>
          </cell>
          <cell r="B6413">
            <v>7034354640394</v>
          </cell>
          <cell r="C6413" t="str">
            <v xml:space="preserve"> </v>
          </cell>
          <cell r="D6413" t="str">
            <v xml:space="preserve"> TAPNØGLE</v>
          </cell>
          <cell r="E6413" t="str">
            <v xml:space="preserve"> NOVA LY-255S/B-80</v>
          </cell>
          <cell r="F6413" t="str">
            <v xml:space="preserve"> STK</v>
          </cell>
          <cell r="G6413">
            <v>51</v>
          </cell>
          <cell r="H6413" t="str">
            <v xml:space="preserve"> D</v>
          </cell>
          <cell r="I6413" t="str">
            <v xml:space="preserve"> </v>
          </cell>
          <cell r="J6413">
            <v>0</v>
          </cell>
          <cell r="K6413" t="str">
            <v xml:space="preserve"> </v>
          </cell>
          <cell r="L6413">
            <v>0</v>
          </cell>
          <cell r="M6413" t="str">
            <v xml:space="preserve"> </v>
          </cell>
          <cell r="N6413">
            <v>0</v>
          </cell>
          <cell r="O6413">
            <v>51</v>
          </cell>
        </row>
        <row r="6414">
          <cell r="A6414">
            <v>95110197</v>
          </cell>
          <cell r="B6414">
            <v>7034354640431</v>
          </cell>
          <cell r="C6414" t="str">
            <v xml:space="preserve"> </v>
          </cell>
          <cell r="D6414" t="str">
            <v xml:space="preserve"> MOTORBREMS</v>
          </cell>
          <cell r="E6414" t="str">
            <v xml:space="preserve"> NOVA LY-255S/B-97</v>
          </cell>
          <cell r="F6414" t="str">
            <v xml:space="preserve"> STK</v>
          </cell>
          <cell r="G6414">
            <v>678</v>
          </cell>
          <cell r="H6414" t="str">
            <v xml:space="preserve"> D</v>
          </cell>
          <cell r="I6414" t="str">
            <v xml:space="preserve"> </v>
          </cell>
          <cell r="J6414">
            <v>0</v>
          </cell>
          <cell r="K6414" t="str">
            <v xml:space="preserve"> </v>
          </cell>
          <cell r="L6414">
            <v>0</v>
          </cell>
          <cell r="M6414" t="str">
            <v xml:space="preserve"> </v>
          </cell>
          <cell r="N6414">
            <v>0</v>
          </cell>
          <cell r="O6414">
            <v>678</v>
          </cell>
        </row>
        <row r="6415">
          <cell r="A6415">
            <v>95112003</v>
          </cell>
          <cell r="B6415">
            <v>7034354622208</v>
          </cell>
          <cell r="C6415" t="str">
            <v xml:space="preserve"> </v>
          </cell>
          <cell r="D6415" t="str">
            <v xml:space="preserve"> PLUNGER DISK SCREW</v>
          </cell>
          <cell r="E6415" t="str">
            <v xml:space="preserve"> NIKO FP72 E00021-3</v>
          </cell>
          <cell r="F6415" t="str">
            <v xml:space="preserve"> STK</v>
          </cell>
          <cell r="G6415">
            <v>7</v>
          </cell>
          <cell r="H6415" t="str">
            <v xml:space="preserve"> D</v>
          </cell>
          <cell r="I6415" t="str">
            <v xml:space="preserve"> </v>
          </cell>
          <cell r="J6415">
            <v>0</v>
          </cell>
          <cell r="K6415" t="str">
            <v xml:space="preserve"> </v>
          </cell>
          <cell r="L6415">
            <v>0</v>
          </cell>
          <cell r="M6415" t="str">
            <v xml:space="preserve"> </v>
          </cell>
          <cell r="N6415">
            <v>0</v>
          </cell>
          <cell r="O6415">
            <v>7</v>
          </cell>
        </row>
        <row r="6416">
          <cell r="A6416">
            <v>95112005</v>
          </cell>
          <cell r="B6416">
            <v>7034354622215</v>
          </cell>
          <cell r="C6416" t="str">
            <v xml:space="preserve"> </v>
          </cell>
          <cell r="D6416" t="str">
            <v xml:space="preserve"> PLUNGER DISK (STEEL)</v>
          </cell>
          <cell r="E6416" t="str">
            <v xml:space="preserve"> NIKO FP72 E00021-5</v>
          </cell>
          <cell r="F6416" t="str">
            <v xml:space="preserve"> STK</v>
          </cell>
          <cell r="G6416">
            <v>12</v>
          </cell>
          <cell r="H6416" t="str">
            <v xml:space="preserve"> H</v>
          </cell>
          <cell r="I6416" t="str">
            <v xml:space="preserve"> </v>
          </cell>
          <cell r="J6416">
            <v>0</v>
          </cell>
          <cell r="K6416" t="str">
            <v xml:space="preserve"> </v>
          </cell>
          <cell r="L6416">
            <v>0</v>
          </cell>
          <cell r="M6416" t="str">
            <v xml:space="preserve"> </v>
          </cell>
          <cell r="N6416">
            <v>0</v>
          </cell>
          <cell r="O6416">
            <v>12</v>
          </cell>
        </row>
        <row r="6417">
          <cell r="A6417">
            <v>95112006</v>
          </cell>
          <cell r="B6417">
            <v>7034354626343</v>
          </cell>
          <cell r="C6417" t="str">
            <v xml:space="preserve"> </v>
          </cell>
          <cell r="D6417" t="str">
            <v xml:space="preserve"> PLUNGER ADAPTOR</v>
          </cell>
          <cell r="E6417" t="str">
            <v xml:space="preserve"> NIKO E00021-6</v>
          </cell>
          <cell r="F6417" t="str">
            <v xml:space="preserve"> STK</v>
          </cell>
          <cell r="G6417">
            <v>84</v>
          </cell>
          <cell r="H6417" t="str">
            <v xml:space="preserve"> D</v>
          </cell>
          <cell r="I6417" t="str">
            <v xml:space="preserve"> </v>
          </cell>
          <cell r="J6417">
            <v>0</v>
          </cell>
          <cell r="K6417" t="str">
            <v xml:space="preserve"> </v>
          </cell>
          <cell r="L6417">
            <v>0</v>
          </cell>
          <cell r="M6417" t="str">
            <v xml:space="preserve"> </v>
          </cell>
          <cell r="N6417">
            <v>0</v>
          </cell>
          <cell r="O6417">
            <v>84</v>
          </cell>
        </row>
        <row r="6418">
          <cell r="A6418">
            <v>95112007</v>
          </cell>
          <cell r="B6418">
            <v>7034354626350</v>
          </cell>
          <cell r="C6418" t="str">
            <v xml:space="preserve"> </v>
          </cell>
          <cell r="D6418" t="str">
            <v xml:space="preserve"> SCREW (M4X16L)</v>
          </cell>
          <cell r="E6418" t="str">
            <v xml:space="preserve"> NIKO FP72 E00021-7</v>
          </cell>
          <cell r="F6418" t="str">
            <v xml:space="preserve"> STK</v>
          </cell>
          <cell r="G6418">
            <v>6</v>
          </cell>
          <cell r="H6418" t="str">
            <v xml:space="preserve"> D</v>
          </cell>
          <cell r="I6418" t="str">
            <v xml:space="preserve"> </v>
          </cell>
          <cell r="J6418">
            <v>0</v>
          </cell>
          <cell r="K6418" t="str">
            <v xml:space="preserve"> </v>
          </cell>
          <cell r="L6418">
            <v>0</v>
          </cell>
          <cell r="M6418" t="str">
            <v xml:space="preserve"> </v>
          </cell>
          <cell r="N6418">
            <v>0</v>
          </cell>
          <cell r="O6418">
            <v>6</v>
          </cell>
        </row>
        <row r="6419">
          <cell r="A6419">
            <v>95112008</v>
          </cell>
          <cell r="B6419">
            <v>7034354641438</v>
          </cell>
          <cell r="C6419" t="str">
            <v xml:space="preserve"> </v>
          </cell>
          <cell r="D6419" t="str">
            <v xml:space="preserve"> CONNECTING RING</v>
          </cell>
          <cell r="E6419" t="str">
            <v xml:space="preserve"> NIKO FP72 E00021-8</v>
          </cell>
          <cell r="F6419" t="str">
            <v xml:space="preserve"> STK</v>
          </cell>
          <cell r="G6419">
            <v>61</v>
          </cell>
          <cell r="H6419" t="str">
            <v xml:space="preserve"> D</v>
          </cell>
          <cell r="I6419" t="str">
            <v xml:space="preserve"> </v>
          </cell>
          <cell r="J6419">
            <v>0</v>
          </cell>
          <cell r="K6419" t="str">
            <v xml:space="preserve"> </v>
          </cell>
          <cell r="L6419">
            <v>0</v>
          </cell>
          <cell r="M6419" t="str">
            <v xml:space="preserve"> </v>
          </cell>
          <cell r="N6419">
            <v>0</v>
          </cell>
          <cell r="O6419">
            <v>61</v>
          </cell>
        </row>
        <row r="6420">
          <cell r="A6420">
            <v>95112009</v>
          </cell>
          <cell r="B6420">
            <v>7034354641445</v>
          </cell>
          <cell r="C6420" t="str">
            <v xml:space="preserve"> </v>
          </cell>
          <cell r="D6420" t="str">
            <v xml:space="preserve"> CONNECTING CAP</v>
          </cell>
          <cell r="E6420" t="str">
            <v xml:space="preserve"> NIKO FP72 E00021-9</v>
          </cell>
          <cell r="F6420" t="str">
            <v xml:space="preserve"> STK</v>
          </cell>
          <cell r="G6420">
            <v>76</v>
          </cell>
          <cell r="H6420" t="str">
            <v xml:space="preserve"> D</v>
          </cell>
          <cell r="I6420" t="str">
            <v xml:space="preserve"> </v>
          </cell>
          <cell r="J6420">
            <v>0</v>
          </cell>
          <cell r="K6420" t="str">
            <v xml:space="preserve"> </v>
          </cell>
          <cell r="L6420">
            <v>0</v>
          </cell>
          <cell r="M6420" t="str">
            <v xml:space="preserve"> </v>
          </cell>
          <cell r="N6420">
            <v>0</v>
          </cell>
          <cell r="O6420">
            <v>76</v>
          </cell>
        </row>
        <row r="6421">
          <cell r="A6421">
            <v>95112010</v>
          </cell>
          <cell r="B6421">
            <v>7034354641452</v>
          </cell>
          <cell r="C6421" t="str">
            <v xml:space="preserve"> </v>
          </cell>
          <cell r="D6421" t="str">
            <v xml:space="preserve"> SCREW (TP4X14L T15)</v>
          </cell>
          <cell r="E6421" t="str">
            <v xml:space="preserve"> NIKO FP72 E00021-10</v>
          </cell>
          <cell r="F6421" t="str">
            <v xml:space="preserve"> STK</v>
          </cell>
          <cell r="G6421">
            <v>6</v>
          </cell>
          <cell r="H6421" t="str">
            <v xml:space="preserve"> D</v>
          </cell>
          <cell r="I6421" t="str">
            <v xml:space="preserve"> </v>
          </cell>
          <cell r="J6421">
            <v>0</v>
          </cell>
          <cell r="K6421" t="str">
            <v xml:space="preserve"> </v>
          </cell>
          <cell r="L6421">
            <v>0</v>
          </cell>
          <cell r="M6421" t="str">
            <v xml:space="preserve"> </v>
          </cell>
          <cell r="N6421">
            <v>0</v>
          </cell>
          <cell r="O6421">
            <v>6</v>
          </cell>
        </row>
        <row r="6422">
          <cell r="A6422">
            <v>95112011</v>
          </cell>
          <cell r="B6422">
            <v>7034354641469</v>
          </cell>
          <cell r="C6422" t="str">
            <v xml:space="preserve"> </v>
          </cell>
          <cell r="D6422" t="str">
            <v xml:space="preserve"> SCREW (TP4X14L T10)</v>
          </cell>
          <cell r="E6422" t="str">
            <v xml:space="preserve"> NIKO FP72 E00021-11</v>
          </cell>
          <cell r="F6422" t="str">
            <v xml:space="preserve"> STK</v>
          </cell>
          <cell r="G6422">
            <v>6</v>
          </cell>
          <cell r="H6422" t="str">
            <v xml:space="preserve"> D</v>
          </cell>
          <cell r="I6422" t="str">
            <v xml:space="preserve"> </v>
          </cell>
          <cell r="J6422">
            <v>0</v>
          </cell>
          <cell r="K6422" t="str">
            <v xml:space="preserve"> </v>
          </cell>
          <cell r="L6422">
            <v>0</v>
          </cell>
          <cell r="M6422" t="str">
            <v xml:space="preserve"> </v>
          </cell>
          <cell r="N6422">
            <v>0</v>
          </cell>
          <cell r="O6422">
            <v>6</v>
          </cell>
        </row>
        <row r="6423">
          <cell r="A6423">
            <v>95112012</v>
          </cell>
          <cell r="B6423">
            <v>7034354641476</v>
          </cell>
          <cell r="C6423" t="str">
            <v xml:space="preserve"> </v>
          </cell>
          <cell r="D6423" t="str">
            <v xml:space="preserve"> RACK GUIDER ASSY</v>
          </cell>
          <cell r="E6423" t="str">
            <v xml:space="preserve"> NIKO FP72 E00021-12</v>
          </cell>
          <cell r="F6423" t="str">
            <v xml:space="preserve"> STK</v>
          </cell>
          <cell r="G6423">
            <v>311</v>
          </cell>
          <cell r="H6423" t="str">
            <v xml:space="preserve"> D</v>
          </cell>
          <cell r="I6423" t="str">
            <v xml:space="preserve"> </v>
          </cell>
          <cell r="J6423">
            <v>0</v>
          </cell>
          <cell r="K6423" t="str">
            <v xml:space="preserve"> </v>
          </cell>
          <cell r="L6423">
            <v>0</v>
          </cell>
          <cell r="M6423" t="str">
            <v xml:space="preserve"> </v>
          </cell>
          <cell r="N6423">
            <v>0</v>
          </cell>
          <cell r="O6423">
            <v>311</v>
          </cell>
        </row>
        <row r="6424">
          <cell r="A6424">
            <v>95112014</v>
          </cell>
          <cell r="B6424">
            <v>7034354626367</v>
          </cell>
          <cell r="C6424" t="str">
            <v xml:space="preserve"> </v>
          </cell>
          <cell r="D6424" t="str">
            <v xml:space="preserve"> REAR NOB</v>
          </cell>
          <cell r="E6424" t="str">
            <v xml:space="preserve"> NIKO FP72 E00021-14</v>
          </cell>
          <cell r="F6424" t="str">
            <v xml:space="preserve"> STK</v>
          </cell>
          <cell r="G6424">
            <v>18</v>
          </cell>
          <cell r="H6424" t="str">
            <v xml:space="preserve"> D</v>
          </cell>
          <cell r="I6424" t="str">
            <v xml:space="preserve"> </v>
          </cell>
          <cell r="J6424">
            <v>0</v>
          </cell>
          <cell r="K6424" t="str">
            <v xml:space="preserve"> </v>
          </cell>
          <cell r="L6424">
            <v>0</v>
          </cell>
          <cell r="M6424" t="str">
            <v xml:space="preserve"> </v>
          </cell>
          <cell r="N6424">
            <v>0</v>
          </cell>
          <cell r="O6424">
            <v>18</v>
          </cell>
        </row>
        <row r="6425">
          <cell r="A6425">
            <v>95112015</v>
          </cell>
          <cell r="B6425">
            <v>7034354641483</v>
          </cell>
          <cell r="C6425" t="str">
            <v xml:space="preserve"> </v>
          </cell>
          <cell r="D6425" t="str">
            <v xml:space="preserve"> REAR NOB SCREW</v>
          </cell>
          <cell r="E6425" t="str">
            <v xml:space="preserve"> NIKO FP72 E00021-15</v>
          </cell>
          <cell r="F6425" t="str">
            <v xml:space="preserve"> STK</v>
          </cell>
          <cell r="G6425">
            <v>20</v>
          </cell>
          <cell r="H6425" t="str">
            <v xml:space="preserve"> D</v>
          </cell>
          <cell r="I6425" t="str">
            <v xml:space="preserve"> </v>
          </cell>
          <cell r="J6425">
            <v>0</v>
          </cell>
          <cell r="K6425" t="str">
            <v xml:space="preserve"> </v>
          </cell>
          <cell r="L6425">
            <v>0</v>
          </cell>
          <cell r="M6425" t="str">
            <v xml:space="preserve"> </v>
          </cell>
          <cell r="N6425">
            <v>0</v>
          </cell>
          <cell r="O6425">
            <v>20</v>
          </cell>
        </row>
        <row r="6426">
          <cell r="A6426">
            <v>95112016</v>
          </cell>
          <cell r="B6426">
            <v>7034354626374</v>
          </cell>
          <cell r="C6426" t="str">
            <v xml:space="preserve"> </v>
          </cell>
          <cell r="D6426" t="str">
            <v xml:space="preserve"> SPEED CONTROL DIAL</v>
          </cell>
          <cell r="E6426" t="str">
            <v xml:space="preserve"> NIKO FP72 E00021-16</v>
          </cell>
          <cell r="F6426" t="str">
            <v xml:space="preserve"> STK</v>
          </cell>
          <cell r="G6426">
            <v>8</v>
          </cell>
          <cell r="H6426" t="str">
            <v xml:space="preserve"> D</v>
          </cell>
          <cell r="I6426" t="str">
            <v xml:space="preserve"> </v>
          </cell>
          <cell r="J6426">
            <v>0</v>
          </cell>
          <cell r="K6426" t="str">
            <v xml:space="preserve"> </v>
          </cell>
          <cell r="L6426">
            <v>0</v>
          </cell>
          <cell r="M6426" t="str">
            <v xml:space="preserve"> </v>
          </cell>
          <cell r="N6426">
            <v>0</v>
          </cell>
          <cell r="O6426">
            <v>8</v>
          </cell>
        </row>
        <row r="6427">
          <cell r="A6427">
            <v>95112017</v>
          </cell>
          <cell r="B6427">
            <v>7034354626381</v>
          </cell>
          <cell r="C6427" t="str">
            <v xml:space="preserve"> </v>
          </cell>
          <cell r="D6427" t="str">
            <v xml:space="preserve"> SPEED CONTROL LABEL</v>
          </cell>
          <cell r="E6427" t="str">
            <v xml:space="preserve"> NIKO FP72 E00021-17</v>
          </cell>
          <cell r="F6427" t="str">
            <v xml:space="preserve"> STK</v>
          </cell>
          <cell r="G6427">
            <v>9</v>
          </cell>
          <cell r="H6427" t="str">
            <v xml:space="preserve"> D</v>
          </cell>
          <cell r="I6427" t="str">
            <v xml:space="preserve"> </v>
          </cell>
          <cell r="J6427">
            <v>0</v>
          </cell>
          <cell r="K6427" t="str">
            <v xml:space="preserve"> </v>
          </cell>
          <cell r="L6427">
            <v>0</v>
          </cell>
          <cell r="M6427" t="str">
            <v xml:space="preserve"> </v>
          </cell>
          <cell r="N6427">
            <v>0</v>
          </cell>
          <cell r="O6427">
            <v>9</v>
          </cell>
        </row>
        <row r="6428">
          <cell r="A6428">
            <v>95112018</v>
          </cell>
          <cell r="B6428">
            <v>7034354641490</v>
          </cell>
          <cell r="C6428" t="str">
            <v xml:space="preserve"> </v>
          </cell>
          <cell r="D6428" t="str">
            <v xml:space="preserve"> MAIN LABEL</v>
          </cell>
          <cell r="E6428" t="str">
            <v xml:space="preserve"> NIKO FP72 E00021-18</v>
          </cell>
          <cell r="F6428" t="str">
            <v xml:space="preserve"> STK</v>
          </cell>
          <cell r="G6428">
            <v>7</v>
          </cell>
          <cell r="H6428" t="str">
            <v xml:space="preserve"> D</v>
          </cell>
          <cell r="I6428" t="str">
            <v xml:space="preserve"> </v>
          </cell>
          <cell r="J6428">
            <v>0</v>
          </cell>
          <cell r="K6428" t="str">
            <v xml:space="preserve"> </v>
          </cell>
          <cell r="L6428">
            <v>0</v>
          </cell>
          <cell r="M6428" t="str">
            <v xml:space="preserve"> </v>
          </cell>
          <cell r="N6428">
            <v>0</v>
          </cell>
          <cell r="O6428">
            <v>7</v>
          </cell>
        </row>
        <row r="6429">
          <cell r="A6429">
            <v>95112019</v>
          </cell>
          <cell r="B6429">
            <v>7034354641506</v>
          </cell>
          <cell r="C6429" t="str">
            <v xml:space="preserve"> </v>
          </cell>
          <cell r="D6429" t="str">
            <v xml:space="preserve"> MAIN HOUSING</v>
          </cell>
          <cell r="E6429" t="str">
            <v xml:space="preserve"> NIKO FP72 E00021-19</v>
          </cell>
          <cell r="F6429" t="str">
            <v xml:space="preserve"> STK</v>
          </cell>
          <cell r="G6429">
            <v>170</v>
          </cell>
          <cell r="H6429" t="str">
            <v xml:space="preserve"> D</v>
          </cell>
          <cell r="I6429" t="str">
            <v xml:space="preserve"> </v>
          </cell>
          <cell r="J6429">
            <v>0</v>
          </cell>
          <cell r="K6429" t="str">
            <v xml:space="preserve"> </v>
          </cell>
          <cell r="L6429">
            <v>0</v>
          </cell>
          <cell r="M6429" t="str">
            <v xml:space="preserve"> </v>
          </cell>
          <cell r="N6429">
            <v>0</v>
          </cell>
          <cell r="O6429">
            <v>170</v>
          </cell>
        </row>
        <row r="6430">
          <cell r="A6430">
            <v>95112020</v>
          </cell>
          <cell r="B6430">
            <v>7034354641513</v>
          </cell>
          <cell r="C6430" t="str">
            <v xml:space="preserve"> </v>
          </cell>
          <cell r="D6430" t="str">
            <v xml:space="preserve"> GIR BOX ASSY</v>
          </cell>
          <cell r="E6430" t="str">
            <v xml:space="preserve"> NIKO FP72 E00021-20</v>
          </cell>
          <cell r="F6430" t="str">
            <v xml:space="preserve"> STK</v>
          </cell>
          <cell r="G6430">
            <v>258</v>
          </cell>
          <cell r="H6430" t="str">
            <v xml:space="preserve"> D</v>
          </cell>
          <cell r="I6430" t="str">
            <v xml:space="preserve"> </v>
          </cell>
          <cell r="J6430">
            <v>0</v>
          </cell>
          <cell r="K6430" t="str">
            <v xml:space="preserve"> </v>
          </cell>
          <cell r="L6430">
            <v>0</v>
          </cell>
          <cell r="M6430" t="str">
            <v xml:space="preserve"> </v>
          </cell>
          <cell r="N6430">
            <v>0</v>
          </cell>
          <cell r="O6430">
            <v>258</v>
          </cell>
        </row>
        <row r="6431">
          <cell r="A6431">
            <v>95112021</v>
          </cell>
          <cell r="B6431">
            <v>7034354626398</v>
          </cell>
          <cell r="C6431" t="str">
            <v xml:space="preserve"> </v>
          </cell>
          <cell r="D6431" t="str">
            <v xml:space="preserve"> SPEED CONTROL ASSY</v>
          </cell>
          <cell r="E6431" t="str">
            <v xml:space="preserve"> NIKO FP72 E00021-21</v>
          </cell>
          <cell r="F6431" t="str">
            <v xml:space="preserve"> STK</v>
          </cell>
          <cell r="G6431">
            <v>607</v>
          </cell>
          <cell r="H6431" t="str">
            <v xml:space="preserve"> D</v>
          </cell>
          <cell r="I6431" t="str">
            <v xml:space="preserve"> </v>
          </cell>
          <cell r="J6431">
            <v>0</v>
          </cell>
          <cell r="K6431" t="str">
            <v xml:space="preserve"> </v>
          </cell>
          <cell r="L6431">
            <v>0</v>
          </cell>
          <cell r="M6431" t="str">
            <v xml:space="preserve"> </v>
          </cell>
          <cell r="N6431">
            <v>0</v>
          </cell>
          <cell r="O6431">
            <v>607</v>
          </cell>
        </row>
        <row r="6432">
          <cell r="A6432">
            <v>95112022</v>
          </cell>
          <cell r="B6432">
            <v>7034354641520</v>
          </cell>
          <cell r="C6432" t="str">
            <v xml:space="preserve"> </v>
          </cell>
          <cell r="D6432" t="str">
            <v xml:space="preserve"> SCREW (TP3X12L T10)</v>
          </cell>
          <cell r="E6432" t="str">
            <v xml:space="preserve"> NIKO FP72 E00021-22</v>
          </cell>
          <cell r="F6432" t="str">
            <v xml:space="preserve"> STK</v>
          </cell>
          <cell r="G6432">
            <v>6</v>
          </cell>
          <cell r="H6432" t="str">
            <v xml:space="preserve"> D</v>
          </cell>
          <cell r="I6432" t="str">
            <v xml:space="preserve"> </v>
          </cell>
          <cell r="J6432">
            <v>0</v>
          </cell>
          <cell r="K6432" t="str">
            <v xml:space="preserve"> </v>
          </cell>
          <cell r="L6432">
            <v>0</v>
          </cell>
          <cell r="M6432" t="str">
            <v xml:space="preserve"> </v>
          </cell>
          <cell r="N6432">
            <v>0</v>
          </cell>
          <cell r="O6432">
            <v>6</v>
          </cell>
        </row>
        <row r="6433">
          <cell r="A6433">
            <v>95112023</v>
          </cell>
          <cell r="B6433">
            <v>7034354641537</v>
          </cell>
          <cell r="C6433" t="str">
            <v xml:space="preserve"> </v>
          </cell>
          <cell r="D6433" t="str">
            <v xml:space="preserve"> SCREW (M3X6L)</v>
          </cell>
          <cell r="E6433" t="str">
            <v xml:space="preserve"> NIKO FP72 E00021-23</v>
          </cell>
          <cell r="F6433" t="str">
            <v xml:space="preserve"> STK</v>
          </cell>
          <cell r="G6433">
            <v>6</v>
          </cell>
          <cell r="H6433" t="str">
            <v xml:space="preserve"> D</v>
          </cell>
          <cell r="I6433" t="str">
            <v xml:space="preserve"> </v>
          </cell>
          <cell r="J6433">
            <v>0</v>
          </cell>
          <cell r="K6433" t="str">
            <v xml:space="preserve"> </v>
          </cell>
          <cell r="L6433">
            <v>0</v>
          </cell>
          <cell r="M6433" t="str">
            <v xml:space="preserve"> </v>
          </cell>
          <cell r="N6433">
            <v>0</v>
          </cell>
          <cell r="O6433">
            <v>6</v>
          </cell>
        </row>
        <row r="6434">
          <cell r="A6434">
            <v>95112024</v>
          </cell>
          <cell r="B6434">
            <v>7034354641544</v>
          </cell>
          <cell r="C6434" t="str">
            <v xml:space="preserve"> </v>
          </cell>
          <cell r="D6434" t="str">
            <v xml:space="preserve"> MOTOR RING</v>
          </cell>
          <cell r="E6434" t="str">
            <v xml:space="preserve"> NIKO FP72 E00021-24</v>
          </cell>
          <cell r="F6434" t="str">
            <v xml:space="preserve"> STK</v>
          </cell>
          <cell r="G6434">
            <v>6</v>
          </cell>
          <cell r="H6434" t="str">
            <v xml:space="preserve"> D</v>
          </cell>
          <cell r="I6434" t="str">
            <v xml:space="preserve"> </v>
          </cell>
          <cell r="J6434">
            <v>0</v>
          </cell>
          <cell r="K6434" t="str">
            <v xml:space="preserve"> </v>
          </cell>
          <cell r="L6434">
            <v>0</v>
          </cell>
          <cell r="M6434" t="str">
            <v xml:space="preserve"> </v>
          </cell>
          <cell r="N6434">
            <v>0</v>
          </cell>
          <cell r="O6434">
            <v>6</v>
          </cell>
        </row>
        <row r="6435">
          <cell r="A6435">
            <v>95112025</v>
          </cell>
          <cell r="B6435">
            <v>7034354641551</v>
          </cell>
          <cell r="C6435" t="str">
            <v xml:space="preserve"> </v>
          </cell>
          <cell r="D6435" t="str">
            <v xml:space="preserve"> MOTOR ASSY</v>
          </cell>
          <cell r="E6435" t="str">
            <v xml:space="preserve"> NIKO FP72 E00021-25</v>
          </cell>
          <cell r="F6435" t="str">
            <v xml:space="preserve"> STK</v>
          </cell>
          <cell r="G6435">
            <v>253</v>
          </cell>
          <cell r="H6435" t="str">
            <v xml:space="preserve"> D</v>
          </cell>
          <cell r="I6435" t="str">
            <v xml:space="preserve"> </v>
          </cell>
          <cell r="J6435">
            <v>0</v>
          </cell>
          <cell r="K6435" t="str">
            <v xml:space="preserve"> </v>
          </cell>
          <cell r="L6435">
            <v>0</v>
          </cell>
          <cell r="M6435" t="str">
            <v xml:space="preserve"> </v>
          </cell>
          <cell r="N6435">
            <v>0</v>
          </cell>
          <cell r="O6435">
            <v>253</v>
          </cell>
        </row>
        <row r="6436">
          <cell r="A6436">
            <v>95112026</v>
          </cell>
          <cell r="B6436">
            <v>7034354641568</v>
          </cell>
          <cell r="C6436" t="str">
            <v xml:space="preserve"> </v>
          </cell>
          <cell r="D6436" t="str">
            <v xml:space="preserve"> HEAT SINK</v>
          </cell>
          <cell r="E6436" t="str">
            <v xml:space="preserve"> NIKO FP72 E00021-26</v>
          </cell>
          <cell r="F6436" t="str">
            <v xml:space="preserve"> STK</v>
          </cell>
          <cell r="G6436">
            <v>61</v>
          </cell>
          <cell r="H6436" t="str">
            <v xml:space="preserve"> D</v>
          </cell>
          <cell r="I6436" t="str">
            <v xml:space="preserve"> </v>
          </cell>
          <cell r="J6436">
            <v>0</v>
          </cell>
          <cell r="K6436" t="str">
            <v xml:space="preserve"> </v>
          </cell>
          <cell r="L6436">
            <v>0</v>
          </cell>
          <cell r="M6436" t="str">
            <v xml:space="preserve"> </v>
          </cell>
          <cell r="N6436">
            <v>0</v>
          </cell>
          <cell r="O6436">
            <v>61</v>
          </cell>
        </row>
        <row r="6437">
          <cell r="A6437">
            <v>95112027</v>
          </cell>
          <cell r="B6437">
            <v>7034354641575</v>
          </cell>
          <cell r="C6437" t="str">
            <v xml:space="preserve"> </v>
          </cell>
          <cell r="D6437" t="str">
            <v xml:space="preserve"> C-RING</v>
          </cell>
          <cell r="E6437" t="str">
            <v xml:space="preserve"> NIKO FP72 E00021-27</v>
          </cell>
          <cell r="F6437" t="str">
            <v xml:space="preserve"> STK</v>
          </cell>
          <cell r="G6437">
            <v>7</v>
          </cell>
          <cell r="H6437" t="str">
            <v xml:space="preserve"> D</v>
          </cell>
          <cell r="I6437" t="str">
            <v xml:space="preserve"> </v>
          </cell>
          <cell r="J6437">
            <v>0</v>
          </cell>
          <cell r="K6437" t="str">
            <v xml:space="preserve"> </v>
          </cell>
          <cell r="L6437">
            <v>0</v>
          </cell>
          <cell r="M6437" t="str">
            <v xml:space="preserve"> </v>
          </cell>
          <cell r="N6437">
            <v>0</v>
          </cell>
          <cell r="O6437">
            <v>7</v>
          </cell>
        </row>
        <row r="6438">
          <cell r="A6438">
            <v>95112028</v>
          </cell>
          <cell r="B6438">
            <v>7034354641582</v>
          </cell>
          <cell r="C6438" t="str">
            <v xml:space="preserve"> </v>
          </cell>
          <cell r="D6438" t="str">
            <v xml:space="preserve"> GIR M1.5X24T</v>
          </cell>
          <cell r="E6438" t="str">
            <v xml:space="preserve"> NIKO FP72 E00021-28</v>
          </cell>
          <cell r="F6438" t="str">
            <v xml:space="preserve"> STK</v>
          </cell>
          <cell r="G6438">
            <v>38</v>
          </cell>
          <cell r="H6438" t="str">
            <v xml:space="preserve"> D</v>
          </cell>
          <cell r="I6438" t="str">
            <v xml:space="preserve"> </v>
          </cell>
          <cell r="J6438">
            <v>0</v>
          </cell>
          <cell r="K6438" t="str">
            <v xml:space="preserve"> </v>
          </cell>
          <cell r="L6438">
            <v>0</v>
          </cell>
          <cell r="M6438" t="str">
            <v xml:space="preserve"> </v>
          </cell>
          <cell r="N6438">
            <v>0</v>
          </cell>
          <cell r="O6438">
            <v>38</v>
          </cell>
        </row>
        <row r="6439">
          <cell r="A6439">
            <v>95112031</v>
          </cell>
          <cell r="B6439">
            <v>7034354641599</v>
          </cell>
          <cell r="C6439" t="str">
            <v xml:space="preserve"> </v>
          </cell>
          <cell r="D6439" t="str">
            <v xml:space="preserve"> BELT</v>
          </cell>
          <cell r="E6439" t="str">
            <v xml:space="preserve"> NIKO FP72 E00021-31</v>
          </cell>
          <cell r="F6439" t="str">
            <v xml:space="preserve"> STK</v>
          </cell>
          <cell r="G6439">
            <v>14</v>
          </cell>
          <cell r="H6439" t="str">
            <v xml:space="preserve"> D</v>
          </cell>
          <cell r="I6439" t="str">
            <v xml:space="preserve"> </v>
          </cell>
          <cell r="J6439">
            <v>0</v>
          </cell>
          <cell r="K6439" t="str">
            <v xml:space="preserve"> </v>
          </cell>
          <cell r="L6439">
            <v>0</v>
          </cell>
          <cell r="M6439" t="str">
            <v xml:space="preserve"> </v>
          </cell>
          <cell r="N6439">
            <v>0</v>
          </cell>
          <cell r="O6439">
            <v>14</v>
          </cell>
        </row>
        <row r="6440">
          <cell r="A6440">
            <v>95112032</v>
          </cell>
          <cell r="B6440">
            <v>7034354641605</v>
          </cell>
          <cell r="C6440" t="str">
            <v xml:space="preserve"> </v>
          </cell>
          <cell r="D6440" t="str">
            <v xml:space="preserve"> WASHER</v>
          </cell>
          <cell r="E6440" t="str">
            <v xml:space="preserve"> NIKO FP72 E00021-32</v>
          </cell>
          <cell r="F6440" t="str">
            <v xml:space="preserve"> STK</v>
          </cell>
          <cell r="G6440">
            <v>23</v>
          </cell>
          <cell r="H6440" t="str">
            <v xml:space="preserve"> D</v>
          </cell>
          <cell r="I6440" t="str">
            <v xml:space="preserve"> </v>
          </cell>
          <cell r="J6440">
            <v>0</v>
          </cell>
          <cell r="K6440" t="str">
            <v xml:space="preserve"> </v>
          </cell>
          <cell r="L6440">
            <v>0</v>
          </cell>
          <cell r="M6440" t="str">
            <v xml:space="preserve"> </v>
          </cell>
          <cell r="N6440">
            <v>0</v>
          </cell>
          <cell r="O6440">
            <v>23</v>
          </cell>
        </row>
        <row r="6441">
          <cell r="A6441">
            <v>95112054</v>
          </cell>
          <cell r="B6441">
            <v>7034354641643</v>
          </cell>
          <cell r="C6441" t="str">
            <v xml:space="preserve"> </v>
          </cell>
          <cell r="D6441" t="str">
            <v xml:space="preserve"> TIGHTEN KNOB</v>
          </cell>
          <cell r="E6441" t="str">
            <v xml:space="preserve"> NIKO KS70 JF-92502-0005</v>
          </cell>
          <cell r="F6441" t="str">
            <v xml:space="preserve"> STK</v>
          </cell>
          <cell r="G6441">
            <v>23</v>
          </cell>
          <cell r="H6441" t="str">
            <v xml:space="preserve"> D</v>
          </cell>
          <cell r="I6441" t="str">
            <v xml:space="preserve"> </v>
          </cell>
          <cell r="J6441">
            <v>0</v>
          </cell>
          <cell r="K6441" t="str">
            <v xml:space="preserve"> </v>
          </cell>
          <cell r="L6441">
            <v>0</v>
          </cell>
          <cell r="M6441" t="str">
            <v xml:space="preserve"> </v>
          </cell>
          <cell r="N6441">
            <v>0</v>
          </cell>
          <cell r="O6441">
            <v>23</v>
          </cell>
        </row>
        <row r="6442">
          <cell r="A6442">
            <v>95112067</v>
          </cell>
          <cell r="B6442">
            <v>7034354641773</v>
          </cell>
          <cell r="C6442" t="str">
            <v xml:space="preserve"> </v>
          </cell>
          <cell r="D6442" t="str">
            <v xml:space="preserve"> SWITCH COVER</v>
          </cell>
          <cell r="E6442" t="str">
            <v xml:space="preserve"> NIKO KS70 JF-92502-0019</v>
          </cell>
          <cell r="F6442" t="str">
            <v xml:space="preserve"> STK</v>
          </cell>
          <cell r="G6442">
            <v>19</v>
          </cell>
          <cell r="H6442" t="str">
            <v xml:space="preserve"> D</v>
          </cell>
          <cell r="I6442" t="str">
            <v xml:space="preserve"> </v>
          </cell>
          <cell r="J6442">
            <v>0</v>
          </cell>
          <cell r="K6442" t="str">
            <v xml:space="preserve"> </v>
          </cell>
          <cell r="L6442">
            <v>0</v>
          </cell>
          <cell r="M6442" t="str">
            <v xml:space="preserve"> </v>
          </cell>
          <cell r="N6442">
            <v>0</v>
          </cell>
          <cell r="O6442">
            <v>19</v>
          </cell>
        </row>
        <row r="6443">
          <cell r="A6443">
            <v>95112131</v>
          </cell>
          <cell r="B6443">
            <v>7034354626473</v>
          </cell>
          <cell r="C6443" t="str">
            <v xml:space="preserve"> </v>
          </cell>
          <cell r="D6443" t="str">
            <v xml:space="preserve"> CLAMP ASS</v>
          </cell>
          <cell r="E6443" t="str">
            <v xml:space="preserve"> NIKO KS70 JF-92502-0084</v>
          </cell>
          <cell r="F6443" t="str">
            <v xml:space="preserve"> STK</v>
          </cell>
          <cell r="G6443">
            <v>81</v>
          </cell>
          <cell r="H6443" t="str">
            <v xml:space="preserve"> D</v>
          </cell>
          <cell r="I6443" t="str">
            <v xml:space="preserve"> </v>
          </cell>
          <cell r="J6443">
            <v>0</v>
          </cell>
          <cell r="K6443" t="str">
            <v xml:space="preserve"> </v>
          </cell>
          <cell r="L6443">
            <v>0</v>
          </cell>
          <cell r="M6443" t="str">
            <v xml:space="preserve"> </v>
          </cell>
          <cell r="N6443">
            <v>0</v>
          </cell>
          <cell r="O6443">
            <v>81</v>
          </cell>
        </row>
        <row r="6444">
          <cell r="A6444">
            <v>95112152</v>
          </cell>
          <cell r="B6444">
            <v>7034354642428</v>
          </cell>
          <cell r="C6444" t="str">
            <v xml:space="preserve"> </v>
          </cell>
          <cell r="D6444" t="str">
            <v xml:space="preserve"> ADJUST KNOB</v>
          </cell>
          <cell r="E6444" t="str">
            <v xml:space="preserve"> NIKO KS70 JF-92502-0105</v>
          </cell>
          <cell r="F6444" t="str">
            <v xml:space="preserve"> STK</v>
          </cell>
          <cell r="G6444">
            <v>21</v>
          </cell>
          <cell r="H6444" t="str">
            <v xml:space="preserve"> D</v>
          </cell>
          <cell r="I6444" t="str">
            <v xml:space="preserve"> </v>
          </cell>
          <cell r="J6444">
            <v>0</v>
          </cell>
          <cell r="K6444" t="str">
            <v xml:space="preserve"> </v>
          </cell>
          <cell r="L6444">
            <v>0</v>
          </cell>
          <cell r="M6444" t="str">
            <v xml:space="preserve"> </v>
          </cell>
          <cell r="N6444">
            <v>0</v>
          </cell>
          <cell r="O6444">
            <v>21</v>
          </cell>
        </row>
        <row r="6445">
          <cell r="A6445">
            <v>95112153</v>
          </cell>
          <cell r="B6445">
            <v>7034354642435</v>
          </cell>
          <cell r="C6445" t="str">
            <v xml:space="preserve"> </v>
          </cell>
          <cell r="D6445" t="str">
            <v xml:space="preserve"> ADJUST BUSHING</v>
          </cell>
          <cell r="E6445" t="str">
            <v xml:space="preserve"> NIKO KS70 JF-92502-0106</v>
          </cell>
          <cell r="F6445" t="str">
            <v xml:space="preserve"> STK</v>
          </cell>
          <cell r="G6445">
            <v>16</v>
          </cell>
          <cell r="H6445" t="str">
            <v xml:space="preserve"> D</v>
          </cell>
          <cell r="I6445" t="str">
            <v xml:space="preserve"> </v>
          </cell>
          <cell r="J6445">
            <v>0</v>
          </cell>
          <cell r="K6445" t="str">
            <v xml:space="preserve"> </v>
          </cell>
          <cell r="L6445">
            <v>0</v>
          </cell>
          <cell r="M6445" t="str">
            <v xml:space="preserve"> </v>
          </cell>
          <cell r="N6445">
            <v>0</v>
          </cell>
          <cell r="O6445">
            <v>16</v>
          </cell>
        </row>
        <row r="6446">
          <cell r="A6446">
            <v>95112154</v>
          </cell>
          <cell r="B6446">
            <v>7034354626497</v>
          </cell>
          <cell r="C6446" t="str">
            <v xml:space="preserve"> </v>
          </cell>
          <cell r="D6446" t="str">
            <v xml:space="preserve"> ADJUST PIN</v>
          </cell>
          <cell r="E6446" t="str">
            <v xml:space="preserve"> NIKO KS70 JF-92502-0107</v>
          </cell>
          <cell r="F6446" t="str">
            <v xml:space="preserve"> STK</v>
          </cell>
          <cell r="G6446">
            <v>29</v>
          </cell>
          <cell r="H6446" t="str">
            <v xml:space="preserve"> D</v>
          </cell>
          <cell r="I6446" t="str">
            <v xml:space="preserve"> </v>
          </cell>
          <cell r="J6446">
            <v>0</v>
          </cell>
          <cell r="K6446" t="str">
            <v xml:space="preserve"> </v>
          </cell>
          <cell r="L6446">
            <v>0</v>
          </cell>
          <cell r="M6446" t="str">
            <v xml:space="preserve"> </v>
          </cell>
          <cell r="N6446">
            <v>0</v>
          </cell>
          <cell r="O6446">
            <v>29</v>
          </cell>
        </row>
        <row r="6447">
          <cell r="A6447">
            <v>95112156</v>
          </cell>
          <cell r="B6447">
            <v>7034354642459</v>
          </cell>
          <cell r="C6447" t="str">
            <v xml:space="preserve"> </v>
          </cell>
          <cell r="D6447" t="str">
            <v xml:space="preserve"> FIXING PIN</v>
          </cell>
          <cell r="E6447" t="str">
            <v xml:space="preserve"> NIKO KS70 JF-92502-0109</v>
          </cell>
          <cell r="F6447" t="str">
            <v xml:space="preserve"> STK</v>
          </cell>
          <cell r="G6447">
            <v>8</v>
          </cell>
          <cell r="H6447" t="str">
            <v xml:space="preserve"> D</v>
          </cell>
          <cell r="I6447" t="str">
            <v xml:space="preserve"> </v>
          </cell>
          <cell r="J6447">
            <v>0</v>
          </cell>
          <cell r="K6447" t="str">
            <v xml:space="preserve"> </v>
          </cell>
          <cell r="L6447">
            <v>0</v>
          </cell>
          <cell r="M6447" t="str">
            <v xml:space="preserve"> </v>
          </cell>
          <cell r="N6447">
            <v>0</v>
          </cell>
          <cell r="O6447">
            <v>8</v>
          </cell>
        </row>
        <row r="6448">
          <cell r="A6448">
            <v>95112157</v>
          </cell>
          <cell r="B6448">
            <v>7034354642466</v>
          </cell>
          <cell r="C6448" t="str">
            <v xml:space="preserve"> </v>
          </cell>
          <cell r="D6448" t="str">
            <v xml:space="preserve"> SPRING</v>
          </cell>
          <cell r="E6448" t="str">
            <v xml:space="preserve"> NIKO KS70 JF-92502-0110</v>
          </cell>
          <cell r="F6448" t="str">
            <v xml:space="preserve"> STK</v>
          </cell>
          <cell r="G6448">
            <v>6</v>
          </cell>
          <cell r="H6448" t="str">
            <v xml:space="preserve"> D</v>
          </cell>
          <cell r="I6448" t="str">
            <v xml:space="preserve"> </v>
          </cell>
          <cell r="J6448">
            <v>0</v>
          </cell>
          <cell r="K6448" t="str">
            <v xml:space="preserve"> </v>
          </cell>
          <cell r="L6448">
            <v>0</v>
          </cell>
          <cell r="M6448" t="str">
            <v xml:space="preserve"> </v>
          </cell>
          <cell r="N6448">
            <v>0</v>
          </cell>
          <cell r="O6448">
            <v>6</v>
          </cell>
        </row>
        <row r="6449">
          <cell r="A6449">
            <v>95112158</v>
          </cell>
          <cell r="B6449">
            <v>7034354642473</v>
          </cell>
          <cell r="C6449" t="str">
            <v xml:space="preserve"> </v>
          </cell>
          <cell r="D6449" t="str">
            <v xml:space="preserve"> TRANSPARENT GUARD</v>
          </cell>
          <cell r="E6449" t="str">
            <v xml:space="preserve"> NIKO KS70 JF-92502-0111</v>
          </cell>
          <cell r="F6449" t="str">
            <v xml:space="preserve"> STK</v>
          </cell>
          <cell r="G6449">
            <v>61</v>
          </cell>
          <cell r="H6449" t="str">
            <v xml:space="preserve"> D</v>
          </cell>
          <cell r="I6449" t="str">
            <v xml:space="preserve"> </v>
          </cell>
          <cell r="J6449">
            <v>0</v>
          </cell>
          <cell r="K6449" t="str">
            <v xml:space="preserve"> </v>
          </cell>
          <cell r="L6449">
            <v>0</v>
          </cell>
          <cell r="M6449" t="str">
            <v xml:space="preserve"> </v>
          </cell>
          <cell r="N6449">
            <v>0</v>
          </cell>
          <cell r="O6449">
            <v>61</v>
          </cell>
        </row>
        <row r="6450">
          <cell r="A6450">
            <v>95112159</v>
          </cell>
          <cell r="B6450">
            <v>7034354642480</v>
          </cell>
          <cell r="C6450" t="str">
            <v xml:space="preserve"> </v>
          </cell>
          <cell r="D6450" t="str">
            <v xml:space="preserve"> RETAINING RING</v>
          </cell>
          <cell r="E6450" t="str">
            <v xml:space="preserve"> NIKO KS70 JF-92502-0112</v>
          </cell>
          <cell r="F6450" t="str">
            <v xml:space="preserve"> STK</v>
          </cell>
          <cell r="G6450">
            <v>5</v>
          </cell>
          <cell r="H6450" t="str">
            <v xml:space="preserve"> D</v>
          </cell>
          <cell r="I6450" t="str">
            <v xml:space="preserve"> </v>
          </cell>
          <cell r="J6450">
            <v>0</v>
          </cell>
          <cell r="K6450" t="str">
            <v xml:space="preserve"> </v>
          </cell>
          <cell r="L6450">
            <v>0</v>
          </cell>
          <cell r="M6450" t="str">
            <v xml:space="preserve"> </v>
          </cell>
          <cell r="N6450">
            <v>0</v>
          </cell>
          <cell r="O6450">
            <v>5</v>
          </cell>
        </row>
        <row r="6451">
          <cell r="A6451">
            <v>95112169</v>
          </cell>
          <cell r="B6451">
            <v>7034354622222</v>
          </cell>
          <cell r="C6451" t="str">
            <v xml:space="preserve"> </v>
          </cell>
          <cell r="D6451" t="str">
            <v xml:space="preserve"> CARBON BRUSH (PAIR)</v>
          </cell>
          <cell r="E6451" t="str">
            <v xml:space="preserve"> NIKO KS70 JF-92502-0122</v>
          </cell>
          <cell r="F6451" t="str">
            <v xml:space="preserve"> STK</v>
          </cell>
          <cell r="G6451">
            <v>20</v>
          </cell>
          <cell r="H6451" t="str">
            <v xml:space="preserve"> D</v>
          </cell>
          <cell r="I6451" t="str">
            <v xml:space="preserve"> </v>
          </cell>
          <cell r="J6451">
            <v>0</v>
          </cell>
          <cell r="K6451" t="str">
            <v xml:space="preserve"> </v>
          </cell>
          <cell r="L6451">
            <v>0</v>
          </cell>
          <cell r="M6451" t="str">
            <v xml:space="preserve"> </v>
          </cell>
          <cell r="N6451">
            <v>0</v>
          </cell>
          <cell r="O6451">
            <v>20</v>
          </cell>
        </row>
        <row r="6452">
          <cell r="A6452">
            <v>95112176</v>
          </cell>
          <cell r="B6452">
            <v>7034354622246</v>
          </cell>
          <cell r="C6452" t="str">
            <v xml:space="preserve"> </v>
          </cell>
          <cell r="D6452" t="str">
            <v xml:space="preserve"> ARMATURE</v>
          </cell>
          <cell r="E6452" t="str">
            <v xml:space="preserve"> NIKO KS70 JF-92502-0129</v>
          </cell>
          <cell r="F6452" t="str">
            <v xml:space="preserve"> STK</v>
          </cell>
          <cell r="G6452">
            <v>376</v>
          </cell>
          <cell r="H6452" t="str">
            <v xml:space="preserve"> D</v>
          </cell>
          <cell r="I6452" t="str">
            <v xml:space="preserve"> </v>
          </cell>
          <cell r="J6452">
            <v>0</v>
          </cell>
          <cell r="K6452" t="str">
            <v xml:space="preserve"> </v>
          </cell>
          <cell r="L6452">
            <v>0</v>
          </cell>
          <cell r="M6452" t="str">
            <v xml:space="preserve"> </v>
          </cell>
          <cell r="N6452">
            <v>0</v>
          </cell>
          <cell r="O6452">
            <v>376</v>
          </cell>
        </row>
        <row r="6453">
          <cell r="A6453">
            <v>95112218</v>
          </cell>
          <cell r="B6453">
            <v>7034354642978</v>
          </cell>
          <cell r="C6453" t="str">
            <v xml:space="preserve"> </v>
          </cell>
          <cell r="D6453" t="str">
            <v xml:space="preserve"> SWITCH</v>
          </cell>
          <cell r="E6453" t="str">
            <v xml:space="preserve"> NIKO KS70 JF-92502-0174</v>
          </cell>
          <cell r="F6453" t="str">
            <v xml:space="preserve"> STK</v>
          </cell>
          <cell r="G6453">
            <v>28</v>
          </cell>
          <cell r="H6453" t="str">
            <v xml:space="preserve"> D</v>
          </cell>
          <cell r="I6453" t="str">
            <v xml:space="preserve"> </v>
          </cell>
          <cell r="J6453">
            <v>0</v>
          </cell>
          <cell r="K6453" t="str">
            <v xml:space="preserve"> </v>
          </cell>
          <cell r="L6453">
            <v>0</v>
          </cell>
          <cell r="M6453" t="str">
            <v xml:space="preserve"> </v>
          </cell>
          <cell r="N6453">
            <v>0</v>
          </cell>
          <cell r="O6453">
            <v>28</v>
          </cell>
        </row>
        <row r="6454">
          <cell r="A6454">
            <v>95112232</v>
          </cell>
          <cell r="B6454">
            <v>7034354622253</v>
          </cell>
          <cell r="C6454" t="str">
            <v xml:space="preserve"> </v>
          </cell>
          <cell r="D6454" t="str">
            <v xml:space="preserve"> GUIDE FOR KS70</v>
          </cell>
          <cell r="E6454" t="str">
            <v xml:space="preserve"> NIKO KS70 CMO349-G</v>
          </cell>
          <cell r="F6454" t="str">
            <v xml:space="preserve"> STK</v>
          </cell>
          <cell r="G6454">
            <v>131</v>
          </cell>
          <cell r="H6454" t="str">
            <v xml:space="preserve"> D</v>
          </cell>
          <cell r="I6454" t="str">
            <v xml:space="preserve"> </v>
          </cell>
          <cell r="J6454">
            <v>0</v>
          </cell>
          <cell r="K6454" t="str">
            <v xml:space="preserve"> </v>
          </cell>
          <cell r="L6454">
            <v>0</v>
          </cell>
          <cell r="M6454" t="str">
            <v xml:space="preserve"> </v>
          </cell>
          <cell r="N6454">
            <v>0</v>
          </cell>
          <cell r="O6454">
            <v>131</v>
          </cell>
        </row>
        <row r="6455">
          <cell r="A6455">
            <v>95112233</v>
          </cell>
          <cell r="B6455">
            <v>7034354626572</v>
          </cell>
          <cell r="C6455" t="str">
            <v xml:space="preserve"> </v>
          </cell>
          <cell r="D6455" t="str">
            <v xml:space="preserve"> SIDE BRACKET FOR KS70</v>
          </cell>
          <cell r="E6455" t="str">
            <v xml:space="preserve"> NIKO KS70 CMO349-SB</v>
          </cell>
          <cell r="F6455" t="str">
            <v xml:space="preserve"> STK</v>
          </cell>
          <cell r="G6455">
            <v>140</v>
          </cell>
          <cell r="H6455" t="str">
            <v xml:space="preserve"> D</v>
          </cell>
          <cell r="I6455" t="str">
            <v xml:space="preserve"> </v>
          </cell>
          <cell r="J6455">
            <v>0</v>
          </cell>
          <cell r="K6455" t="str">
            <v xml:space="preserve"> </v>
          </cell>
          <cell r="L6455">
            <v>0</v>
          </cell>
          <cell r="M6455" t="str">
            <v xml:space="preserve"> </v>
          </cell>
          <cell r="N6455">
            <v>0</v>
          </cell>
          <cell r="O6455">
            <v>140</v>
          </cell>
        </row>
        <row r="6456">
          <cell r="A6456">
            <v>95112235</v>
          </cell>
          <cell r="B6456">
            <v>7034354643128</v>
          </cell>
          <cell r="C6456" t="str">
            <v xml:space="preserve"> </v>
          </cell>
          <cell r="D6456" t="str">
            <v xml:space="preserve"> COMPOUND HOLDER</v>
          </cell>
          <cell r="E6456" t="str">
            <v xml:space="preserve"> NIKO FP600/FP310 E00035-02</v>
          </cell>
          <cell r="F6456" t="str">
            <v xml:space="preserve"> STK</v>
          </cell>
          <cell r="G6456">
            <v>225</v>
          </cell>
          <cell r="H6456" t="str">
            <v xml:space="preserve"> D</v>
          </cell>
          <cell r="I6456" t="str">
            <v xml:space="preserve"> </v>
          </cell>
          <cell r="J6456">
            <v>0</v>
          </cell>
          <cell r="K6456" t="str">
            <v xml:space="preserve"> </v>
          </cell>
          <cell r="L6456">
            <v>0</v>
          </cell>
          <cell r="M6456" t="str">
            <v xml:space="preserve"> </v>
          </cell>
          <cell r="N6456">
            <v>0</v>
          </cell>
          <cell r="O6456">
            <v>225</v>
          </cell>
        </row>
        <row r="6457">
          <cell r="A6457">
            <v>95112236</v>
          </cell>
          <cell r="B6457">
            <v>7034354643135</v>
          </cell>
          <cell r="C6457" t="str">
            <v xml:space="preserve"> </v>
          </cell>
          <cell r="D6457" t="str">
            <v xml:space="preserve"> PLASTIC PLUNGER DISK</v>
          </cell>
          <cell r="E6457" t="str">
            <v xml:space="preserve"> NIKO FP600/FP310 E00035-04</v>
          </cell>
          <cell r="F6457" t="str">
            <v xml:space="preserve"> STK</v>
          </cell>
          <cell r="G6457">
            <v>39</v>
          </cell>
          <cell r="H6457" t="str">
            <v xml:space="preserve"> D</v>
          </cell>
          <cell r="I6457" t="str">
            <v xml:space="preserve"> </v>
          </cell>
          <cell r="J6457">
            <v>0</v>
          </cell>
          <cell r="K6457" t="str">
            <v xml:space="preserve"> </v>
          </cell>
          <cell r="L6457">
            <v>0</v>
          </cell>
          <cell r="M6457" t="str">
            <v xml:space="preserve"> </v>
          </cell>
          <cell r="N6457">
            <v>0</v>
          </cell>
          <cell r="O6457">
            <v>39</v>
          </cell>
        </row>
        <row r="6458">
          <cell r="A6458">
            <v>95112303</v>
          </cell>
          <cell r="B6458">
            <v>7034354661443</v>
          </cell>
          <cell r="C6458" t="str">
            <v xml:space="preserve"> </v>
          </cell>
          <cell r="D6458" t="str">
            <v xml:space="preserve"> PACK (S45C M1.5, 600ML)</v>
          </cell>
          <cell r="E6458" t="str">
            <v xml:space="preserve"> NIKO FP6000 KS00073-9S</v>
          </cell>
          <cell r="F6458" t="str">
            <v xml:space="preserve"> STK</v>
          </cell>
          <cell r="G6458">
            <v>291</v>
          </cell>
          <cell r="H6458" t="str">
            <v xml:space="preserve"> D</v>
          </cell>
          <cell r="I6458" t="str">
            <v xml:space="preserve"> </v>
          </cell>
          <cell r="J6458">
            <v>0</v>
          </cell>
          <cell r="K6458" t="str">
            <v xml:space="preserve"> </v>
          </cell>
          <cell r="L6458">
            <v>0</v>
          </cell>
          <cell r="M6458" t="str">
            <v xml:space="preserve"> </v>
          </cell>
          <cell r="N6458">
            <v>0</v>
          </cell>
          <cell r="O6458">
            <v>291</v>
          </cell>
        </row>
        <row r="6459">
          <cell r="A6459">
            <v>95112407</v>
          </cell>
          <cell r="B6459">
            <v>7034354667179</v>
          </cell>
          <cell r="C6459" t="str">
            <v xml:space="preserve"> </v>
          </cell>
          <cell r="D6459" t="str">
            <v xml:space="preserve"> SKRUEFORSATS (FEEDER ASSY).</v>
          </cell>
          <cell r="E6459" t="str">
            <v xml:space="preserve"> NIKO SA55 KS00074-2 (2)</v>
          </cell>
          <cell r="F6459" t="str">
            <v xml:space="preserve"> STK</v>
          </cell>
          <cell r="G6459">
            <v>281</v>
          </cell>
          <cell r="H6459" t="str">
            <v xml:space="preserve"> D</v>
          </cell>
          <cell r="I6459" t="str">
            <v xml:space="preserve"> </v>
          </cell>
          <cell r="J6459">
            <v>0</v>
          </cell>
          <cell r="K6459" t="str">
            <v xml:space="preserve"> </v>
          </cell>
          <cell r="L6459">
            <v>0</v>
          </cell>
          <cell r="M6459" t="str">
            <v xml:space="preserve"> </v>
          </cell>
          <cell r="N6459">
            <v>0</v>
          </cell>
          <cell r="O6459">
            <v>281</v>
          </cell>
        </row>
        <row r="6460">
          <cell r="A6460">
            <v>95115001</v>
          </cell>
          <cell r="B6460">
            <v>7034354626589</v>
          </cell>
          <cell r="C6460" t="str">
            <v xml:space="preserve"> </v>
          </cell>
          <cell r="D6460" t="str">
            <v xml:space="preserve"> SIKKERHEDSDÆKSEL</v>
          </cell>
          <cell r="E6460" t="str">
            <v xml:space="preserve"> NIKO 1-0513020101-101</v>
          </cell>
          <cell r="F6460" t="str">
            <v xml:space="preserve"> STK</v>
          </cell>
          <cell r="G6460">
            <v>341</v>
          </cell>
          <cell r="H6460" t="str">
            <v xml:space="preserve"> D</v>
          </cell>
          <cell r="I6460" t="str">
            <v xml:space="preserve"> </v>
          </cell>
          <cell r="J6460">
            <v>0</v>
          </cell>
          <cell r="K6460" t="str">
            <v xml:space="preserve"> </v>
          </cell>
          <cell r="L6460">
            <v>0</v>
          </cell>
          <cell r="M6460" t="str">
            <v xml:space="preserve"> </v>
          </cell>
          <cell r="N6460">
            <v>0</v>
          </cell>
          <cell r="O6460">
            <v>341</v>
          </cell>
        </row>
        <row r="6461">
          <cell r="A6461">
            <v>95115003</v>
          </cell>
          <cell r="B6461">
            <v>7034354643425</v>
          </cell>
          <cell r="C6461" t="str">
            <v xml:space="preserve"> </v>
          </cell>
          <cell r="D6461" t="str">
            <v xml:space="preserve"> HEX SOCK FLAT HD SCREW</v>
          </cell>
          <cell r="E6461" t="str">
            <v xml:space="preserve"> NIKO 3-0513020812</v>
          </cell>
          <cell r="F6461" t="str">
            <v xml:space="preserve"> STK</v>
          </cell>
          <cell r="G6461">
            <v>9</v>
          </cell>
          <cell r="H6461" t="str">
            <v xml:space="preserve"> D</v>
          </cell>
          <cell r="I6461" t="str">
            <v xml:space="preserve"> </v>
          </cell>
          <cell r="J6461">
            <v>0</v>
          </cell>
          <cell r="K6461" t="str">
            <v xml:space="preserve"> </v>
          </cell>
          <cell r="L6461">
            <v>0</v>
          </cell>
          <cell r="M6461" t="str">
            <v xml:space="preserve"> </v>
          </cell>
          <cell r="N6461">
            <v>0</v>
          </cell>
          <cell r="O6461">
            <v>9</v>
          </cell>
        </row>
        <row r="6462">
          <cell r="A6462">
            <v>95115004</v>
          </cell>
          <cell r="B6462">
            <v>7034354643432</v>
          </cell>
          <cell r="C6462" t="str">
            <v xml:space="preserve"> </v>
          </cell>
          <cell r="D6462" t="str">
            <v xml:space="preserve"> FJEDER</v>
          </cell>
          <cell r="E6462" t="str">
            <v xml:space="preserve"> NIKO 4-0513020901</v>
          </cell>
          <cell r="F6462" t="str">
            <v xml:space="preserve"> STK</v>
          </cell>
          <cell r="G6462">
            <v>17</v>
          </cell>
          <cell r="H6462" t="str">
            <v xml:space="preserve"> D</v>
          </cell>
          <cell r="I6462" t="str">
            <v xml:space="preserve"> </v>
          </cell>
          <cell r="J6462">
            <v>0</v>
          </cell>
          <cell r="K6462" t="str">
            <v xml:space="preserve"> </v>
          </cell>
          <cell r="L6462">
            <v>0</v>
          </cell>
          <cell r="M6462" t="str">
            <v xml:space="preserve"> </v>
          </cell>
          <cell r="N6462">
            <v>0</v>
          </cell>
          <cell r="O6462">
            <v>17</v>
          </cell>
        </row>
        <row r="6463">
          <cell r="A6463">
            <v>95115005</v>
          </cell>
          <cell r="B6463">
            <v>7034354643449</v>
          </cell>
          <cell r="C6463" t="str">
            <v xml:space="preserve"> </v>
          </cell>
          <cell r="D6463" t="str">
            <v xml:space="preserve"> M4X8MM PAN HD SKRUE</v>
          </cell>
          <cell r="E6463" t="str">
            <v xml:space="preserve"> NIKO 5/212-0513020801</v>
          </cell>
          <cell r="F6463" t="str">
            <v xml:space="preserve"> STK</v>
          </cell>
          <cell r="G6463">
            <v>6</v>
          </cell>
          <cell r="H6463" t="str">
            <v xml:space="preserve"> D</v>
          </cell>
          <cell r="I6463" t="str">
            <v xml:space="preserve"> </v>
          </cell>
          <cell r="J6463">
            <v>0</v>
          </cell>
          <cell r="K6463" t="str">
            <v xml:space="preserve"> </v>
          </cell>
          <cell r="L6463">
            <v>0</v>
          </cell>
          <cell r="M6463" t="str">
            <v xml:space="preserve"> </v>
          </cell>
          <cell r="N6463">
            <v>0</v>
          </cell>
          <cell r="O6463">
            <v>6</v>
          </cell>
        </row>
        <row r="6464">
          <cell r="A6464">
            <v>95115006</v>
          </cell>
          <cell r="B6464">
            <v>7034354626596</v>
          </cell>
          <cell r="C6464" t="str">
            <v xml:space="preserve"> </v>
          </cell>
          <cell r="D6464" t="str">
            <v xml:space="preserve"> ARM</v>
          </cell>
          <cell r="E6464" t="str">
            <v xml:space="preserve"> NIKO 6-0513020301</v>
          </cell>
          <cell r="F6464" t="str">
            <v xml:space="preserve"> STK</v>
          </cell>
          <cell r="G6464">
            <v>44</v>
          </cell>
          <cell r="H6464" t="str">
            <v xml:space="preserve"> D</v>
          </cell>
          <cell r="I6464" t="str">
            <v xml:space="preserve"> </v>
          </cell>
          <cell r="J6464">
            <v>0</v>
          </cell>
          <cell r="K6464" t="str">
            <v xml:space="preserve"> </v>
          </cell>
          <cell r="L6464">
            <v>0</v>
          </cell>
          <cell r="M6464" t="str">
            <v xml:space="preserve"> </v>
          </cell>
          <cell r="N6464">
            <v>0</v>
          </cell>
          <cell r="O6464">
            <v>44</v>
          </cell>
        </row>
        <row r="6465">
          <cell r="A6465">
            <v>95115007</v>
          </cell>
          <cell r="B6465">
            <v>7034354626602</v>
          </cell>
          <cell r="C6465" t="str">
            <v xml:space="preserve"> </v>
          </cell>
          <cell r="D6465" t="str">
            <v xml:space="preserve"> SKRUE</v>
          </cell>
          <cell r="E6465" t="str">
            <v xml:space="preserve"> NIKO 7-0513020802</v>
          </cell>
          <cell r="F6465" t="str">
            <v xml:space="preserve"> STK</v>
          </cell>
          <cell r="G6465">
            <v>8</v>
          </cell>
          <cell r="H6465" t="str">
            <v xml:space="preserve"> D</v>
          </cell>
          <cell r="I6465" t="str">
            <v xml:space="preserve"> </v>
          </cell>
          <cell r="J6465">
            <v>0</v>
          </cell>
          <cell r="K6465" t="str">
            <v xml:space="preserve"> </v>
          </cell>
          <cell r="L6465">
            <v>0</v>
          </cell>
          <cell r="M6465" t="str">
            <v xml:space="preserve"> </v>
          </cell>
          <cell r="N6465">
            <v>0</v>
          </cell>
          <cell r="O6465">
            <v>8</v>
          </cell>
        </row>
        <row r="6466">
          <cell r="A6466">
            <v>95115008</v>
          </cell>
          <cell r="B6466">
            <v>7034354626619</v>
          </cell>
          <cell r="C6466" t="str">
            <v xml:space="preserve"> </v>
          </cell>
          <cell r="D6466" t="str">
            <v xml:space="preserve"> LILLE KLINGESKÆRM</v>
          </cell>
          <cell r="E6466" t="str">
            <v xml:space="preserve"> NIKO 8-0513020106-99</v>
          </cell>
          <cell r="F6466" t="str">
            <v xml:space="preserve"> STK</v>
          </cell>
          <cell r="G6466">
            <v>99</v>
          </cell>
          <cell r="H6466" t="str">
            <v xml:space="preserve"> D</v>
          </cell>
          <cell r="I6466" t="str">
            <v xml:space="preserve"> </v>
          </cell>
          <cell r="J6466">
            <v>0</v>
          </cell>
          <cell r="K6466" t="str">
            <v xml:space="preserve"> </v>
          </cell>
          <cell r="L6466">
            <v>0</v>
          </cell>
          <cell r="M6466" t="str">
            <v xml:space="preserve"> </v>
          </cell>
          <cell r="N6466">
            <v>0</v>
          </cell>
          <cell r="O6466">
            <v>99</v>
          </cell>
        </row>
        <row r="6467">
          <cell r="A6467">
            <v>95115009</v>
          </cell>
          <cell r="B6467">
            <v>7034354626626</v>
          </cell>
          <cell r="C6467" t="str">
            <v xml:space="preserve"> </v>
          </cell>
          <cell r="D6467" t="str">
            <v xml:space="preserve"> ARM</v>
          </cell>
          <cell r="E6467" t="str">
            <v xml:space="preserve"> NIKO 9-0513020303</v>
          </cell>
          <cell r="F6467" t="str">
            <v xml:space="preserve"> STK</v>
          </cell>
          <cell r="G6467">
            <v>13</v>
          </cell>
          <cell r="H6467" t="str">
            <v xml:space="preserve"> D</v>
          </cell>
          <cell r="I6467" t="str">
            <v xml:space="preserve"> </v>
          </cell>
          <cell r="J6467">
            <v>0</v>
          </cell>
          <cell r="K6467" t="str">
            <v xml:space="preserve"> </v>
          </cell>
          <cell r="L6467">
            <v>0</v>
          </cell>
          <cell r="M6467" t="str">
            <v xml:space="preserve"> </v>
          </cell>
          <cell r="N6467">
            <v>0</v>
          </cell>
          <cell r="O6467">
            <v>13</v>
          </cell>
        </row>
        <row r="6468">
          <cell r="A6468">
            <v>95115010</v>
          </cell>
          <cell r="B6468">
            <v>7034354626633</v>
          </cell>
          <cell r="C6468" t="str">
            <v xml:space="preserve"> </v>
          </cell>
          <cell r="D6468" t="str">
            <v xml:space="preserve"> AFSTANDSTTYKKE</v>
          </cell>
          <cell r="E6468" t="str">
            <v xml:space="preserve"> NIKO 10-0513020902</v>
          </cell>
          <cell r="F6468" t="str">
            <v xml:space="preserve"> STK</v>
          </cell>
          <cell r="G6468">
            <v>7</v>
          </cell>
          <cell r="H6468" t="str">
            <v xml:space="preserve"> D</v>
          </cell>
          <cell r="I6468" t="str">
            <v xml:space="preserve"> </v>
          </cell>
          <cell r="J6468">
            <v>0</v>
          </cell>
          <cell r="K6468" t="str">
            <v xml:space="preserve"> </v>
          </cell>
          <cell r="L6468">
            <v>0</v>
          </cell>
          <cell r="M6468" t="str">
            <v xml:space="preserve"> </v>
          </cell>
          <cell r="N6468">
            <v>0</v>
          </cell>
          <cell r="O6468">
            <v>7</v>
          </cell>
        </row>
        <row r="6469">
          <cell r="A6469">
            <v>95115011</v>
          </cell>
          <cell r="B6469">
            <v>7034354643456</v>
          </cell>
          <cell r="C6469" t="str">
            <v xml:space="preserve"> </v>
          </cell>
          <cell r="D6469" t="str">
            <v xml:space="preserve"> PAN HD SCREW + WASHER</v>
          </cell>
          <cell r="E6469" t="str">
            <v xml:space="preserve"> NIKO 11/28/135/158-410251001</v>
          </cell>
          <cell r="F6469" t="str">
            <v xml:space="preserve"> STK</v>
          </cell>
          <cell r="G6469">
            <v>7</v>
          </cell>
          <cell r="H6469" t="str">
            <v xml:space="preserve"> D</v>
          </cell>
          <cell r="I6469" t="str">
            <v xml:space="preserve"> </v>
          </cell>
          <cell r="J6469">
            <v>0</v>
          </cell>
          <cell r="K6469" t="str">
            <v xml:space="preserve"> </v>
          </cell>
          <cell r="L6469">
            <v>0</v>
          </cell>
          <cell r="M6469" t="str">
            <v xml:space="preserve"> </v>
          </cell>
          <cell r="N6469">
            <v>0</v>
          </cell>
          <cell r="O6469">
            <v>7</v>
          </cell>
        </row>
        <row r="6470">
          <cell r="A6470">
            <v>95115012</v>
          </cell>
          <cell r="B6470">
            <v>7034354626640</v>
          </cell>
          <cell r="C6470" t="str">
            <v xml:space="preserve"> </v>
          </cell>
          <cell r="D6470" t="str">
            <v xml:space="preserve"> BESKYTTELSESPLADE</v>
          </cell>
          <cell r="E6470" t="str">
            <v xml:space="preserve"> NIKO 12-0513020201</v>
          </cell>
          <cell r="F6470" t="str">
            <v xml:space="preserve"> STK</v>
          </cell>
          <cell r="G6470">
            <v>26</v>
          </cell>
          <cell r="H6470" t="str">
            <v xml:space="preserve"> D</v>
          </cell>
          <cell r="I6470" t="str">
            <v xml:space="preserve"> </v>
          </cell>
          <cell r="J6470">
            <v>0</v>
          </cell>
          <cell r="K6470" t="str">
            <v xml:space="preserve"> </v>
          </cell>
          <cell r="L6470">
            <v>0</v>
          </cell>
          <cell r="M6470" t="str">
            <v xml:space="preserve"> </v>
          </cell>
          <cell r="N6470">
            <v>0</v>
          </cell>
          <cell r="O6470">
            <v>26</v>
          </cell>
        </row>
        <row r="6471">
          <cell r="A6471">
            <v>95115015</v>
          </cell>
          <cell r="B6471">
            <v>7034354626671</v>
          </cell>
          <cell r="C6471" t="str">
            <v xml:space="preserve"> </v>
          </cell>
          <cell r="D6471" t="str">
            <v xml:space="preserve"> EXTL RETAINING RING</v>
          </cell>
          <cell r="E6471" t="str">
            <v xml:space="preserve"> NIKO 15-413011006</v>
          </cell>
          <cell r="F6471" t="str">
            <v xml:space="preserve"> STK</v>
          </cell>
          <cell r="G6471">
            <v>12</v>
          </cell>
          <cell r="H6471" t="str">
            <v xml:space="preserve"> D</v>
          </cell>
          <cell r="I6471" t="str">
            <v xml:space="preserve"> </v>
          </cell>
          <cell r="J6471">
            <v>0</v>
          </cell>
          <cell r="K6471" t="str">
            <v xml:space="preserve"> </v>
          </cell>
          <cell r="L6471">
            <v>0</v>
          </cell>
          <cell r="M6471" t="str">
            <v xml:space="preserve"> </v>
          </cell>
          <cell r="N6471">
            <v>0</v>
          </cell>
          <cell r="O6471">
            <v>12</v>
          </cell>
        </row>
        <row r="6472">
          <cell r="A6472">
            <v>95115016</v>
          </cell>
          <cell r="B6472">
            <v>7034354626688</v>
          </cell>
          <cell r="C6472" t="str">
            <v xml:space="preserve"> </v>
          </cell>
          <cell r="D6472" t="str">
            <v xml:space="preserve"> FJEDER</v>
          </cell>
          <cell r="E6472" t="str">
            <v xml:space="preserve"> NIKO 16-0513020913</v>
          </cell>
          <cell r="F6472" t="str">
            <v xml:space="preserve"> STK</v>
          </cell>
          <cell r="G6472">
            <v>12</v>
          </cell>
          <cell r="H6472" t="str">
            <v xml:space="preserve"> D</v>
          </cell>
          <cell r="I6472" t="str">
            <v xml:space="preserve"> </v>
          </cell>
          <cell r="J6472">
            <v>0</v>
          </cell>
          <cell r="K6472" t="str">
            <v xml:space="preserve"> </v>
          </cell>
          <cell r="L6472">
            <v>0</v>
          </cell>
          <cell r="M6472" t="str">
            <v xml:space="preserve"> </v>
          </cell>
          <cell r="N6472">
            <v>0</v>
          </cell>
          <cell r="O6472">
            <v>12</v>
          </cell>
        </row>
        <row r="6473">
          <cell r="A6473">
            <v>95115017</v>
          </cell>
          <cell r="B6473">
            <v>7034354643463</v>
          </cell>
          <cell r="C6473" t="str">
            <v xml:space="preserve"> </v>
          </cell>
          <cell r="D6473" t="str">
            <v xml:space="preserve"> SKRUE</v>
          </cell>
          <cell r="E6473" t="str">
            <v xml:space="preserve"> NIKO 17-0513020913</v>
          </cell>
          <cell r="F6473" t="str">
            <v xml:space="preserve"> STK</v>
          </cell>
          <cell r="G6473">
            <v>7</v>
          </cell>
          <cell r="H6473" t="str">
            <v xml:space="preserve"> D</v>
          </cell>
          <cell r="I6473" t="str">
            <v xml:space="preserve"> </v>
          </cell>
          <cell r="J6473">
            <v>0</v>
          </cell>
          <cell r="K6473" t="str">
            <v xml:space="preserve"> </v>
          </cell>
          <cell r="L6473">
            <v>0</v>
          </cell>
          <cell r="M6473" t="str">
            <v xml:space="preserve"> </v>
          </cell>
          <cell r="N6473">
            <v>0</v>
          </cell>
          <cell r="O6473">
            <v>7</v>
          </cell>
        </row>
        <row r="6474">
          <cell r="A6474">
            <v>95115019</v>
          </cell>
          <cell r="B6474">
            <v>7034354643470</v>
          </cell>
          <cell r="C6474" t="str">
            <v xml:space="preserve"> </v>
          </cell>
          <cell r="D6474" t="str">
            <v xml:space="preserve"> AFSTANDSSTYKKE</v>
          </cell>
          <cell r="E6474" t="str">
            <v xml:space="preserve"> NIKO 19-0513020304</v>
          </cell>
          <cell r="F6474" t="str">
            <v xml:space="preserve"> STK</v>
          </cell>
          <cell r="G6474">
            <v>12</v>
          </cell>
          <cell r="H6474" t="str">
            <v xml:space="preserve"> D</v>
          </cell>
          <cell r="I6474" t="str">
            <v xml:space="preserve"> </v>
          </cell>
          <cell r="J6474">
            <v>0</v>
          </cell>
          <cell r="K6474" t="str">
            <v xml:space="preserve"> </v>
          </cell>
          <cell r="L6474">
            <v>0</v>
          </cell>
          <cell r="M6474" t="str">
            <v xml:space="preserve"> </v>
          </cell>
          <cell r="N6474">
            <v>0</v>
          </cell>
          <cell r="O6474">
            <v>12</v>
          </cell>
        </row>
        <row r="6475">
          <cell r="A6475">
            <v>95115020</v>
          </cell>
          <cell r="B6475">
            <v>7034354626701</v>
          </cell>
          <cell r="C6475" t="str">
            <v xml:space="preserve"> </v>
          </cell>
          <cell r="D6475" t="str">
            <v xml:space="preserve"> FLANGE</v>
          </cell>
          <cell r="E6475" t="str">
            <v xml:space="preserve"> NIKO 20-0513021402</v>
          </cell>
          <cell r="F6475" t="str">
            <v xml:space="preserve"> STK</v>
          </cell>
          <cell r="G6475">
            <v>92</v>
          </cell>
          <cell r="H6475" t="str">
            <v xml:space="preserve"> D</v>
          </cell>
          <cell r="I6475" t="str">
            <v xml:space="preserve"> </v>
          </cell>
          <cell r="J6475">
            <v>0</v>
          </cell>
          <cell r="K6475" t="str">
            <v xml:space="preserve"> </v>
          </cell>
          <cell r="L6475">
            <v>0</v>
          </cell>
          <cell r="M6475" t="str">
            <v xml:space="preserve"> </v>
          </cell>
          <cell r="N6475">
            <v>0</v>
          </cell>
          <cell r="O6475">
            <v>92</v>
          </cell>
        </row>
        <row r="6476">
          <cell r="A6476">
            <v>95115022</v>
          </cell>
          <cell r="B6476">
            <v>7034354626718</v>
          </cell>
          <cell r="C6476" t="str">
            <v xml:space="preserve"> </v>
          </cell>
          <cell r="D6476" t="str">
            <v xml:space="preserve"> FLANGE</v>
          </cell>
          <cell r="E6476" t="str">
            <v xml:space="preserve"> NIKO 22-0513021403</v>
          </cell>
          <cell r="F6476" t="str">
            <v xml:space="preserve"> STK</v>
          </cell>
          <cell r="G6476">
            <v>63</v>
          </cell>
          <cell r="H6476" t="str">
            <v xml:space="preserve"> D</v>
          </cell>
          <cell r="I6476" t="str">
            <v xml:space="preserve"> </v>
          </cell>
          <cell r="J6476">
            <v>0</v>
          </cell>
          <cell r="K6476" t="str">
            <v xml:space="preserve"> </v>
          </cell>
          <cell r="L6476">
            <v>0</v>
          </cell>
          <cell r="M6476" t="str">
            <v xml:space="preserve"> </v>
          </cell>
          <cell r="N6476">
            <v>0</v>
          </cell>
          <cell r="O6476">
            <v>63</v>
          </cell>
        </row>
        <row r="6477">
          <cell r="A6477">
            <v>95115023</v>
          </cell>
          <cell r="B6477">
            <v>7034354626725</v>
          </cell>
          <cell r="C6477" t="str">
            <v xml:space="preserve"> </v>
          </cell>
          <cell r="D6477" t="str">
            <v xml:space="preserve"> M10 FLADSKIVE</v>
          </cell>
          <cell r="E6477" t="str">
            <v xml:space="preserve"> NIKO 23-0502020305</v>
          </cell>
          <cell r="F6477" t="str">
            <v xml:space="preserve"> STK</v>
          </cell>
          <cell r="G6477">
            <v>8</v>
          </cell>
          <cell r="H6477" t="str">
            <v xml:space="preserve"> D</v>
          </cell>
          <cell r="I6477" t="str">
            <v xml:space="preserve"> </v>
          </cell>
          <cell r="J6477">
            <v>0</v>
          </cell>
          <cell r="K6477" t="str">
            <v xml:space="preserve"> </v>
          </cell>
          <cell r="L6477">
            <v>0</v>
          </cell>
          <cell r="M6477" t="str">
            <v xml:space="preserve"> </v>
          </cell>
          <cell r="N6477">
            <v>0</v>
          </cell>
          <cell r="O6477">
            <v>8</v>
          </cell>
        </row>
        <row r="6478">
          <cell r="A6478">
            <v>95115024</v>
          </cell>
          <cell r="B6478">
            <v>7034354643487</v>
          </cell>
          <cell r="C6478" t="str">
            <v xml:space="preserve"> </v>
          </cell>
          <cell r="D6478" t="str">
            <v xml:space="preserve"> AFSTANDSSTYKKE</v>
          </cell>
          <cell r="E6478" t="str">
            <v xml:space="preserve"> NIKO 24-0513020924</v>
          </cell>
          <cell r="F6478" t="str">
            <v xml:space="preserve"> STK</v>
          </cell>
          <cell r="G6478">
            <v>6</v>
          </cell>
          <cell r="H6478" t="str">
            <v xml:space="preserve"> D</v>
          </cell>
          <cell r="I6478" t="str">
            <v xml:space="preserve"> </v>
          </cell>
          <cell r="J6478">
            <v>0</v>
          </cell>
          <cell r="K6478" t="str">
            <v xml:space="preserve"> </v>
          </cell>
          <cell r="L6478">
            <v>0</v>
          </cell>
          <cell r="M6478" t="str">
            <v xml:space="preserve"> </v>
          </cell>
          <cell r="N6478">
            <v>0</v>
          </cell>
          <cell r="O6478">
            <v>6</v>
          </cell>
        </row>
        <row r="6479">
          <cell r="A6479">
            <v>95115025</v>
          </cell>
          <cell r="B6479">
            <v>7034354643494</v>
          </cell>
          <cell r="C6479" t="str">
            <v xml:space="preserve"> </v>
          </cell>
          <cell r="D6479" t="str">
            <v xml:space="preserve"> UNBRAKOSKRUE + SKIVE</v>
          </cell>
          <cell r="E6479" t="str">
            <v xml:space="preserve"> NIKO 25-410341003</v>
          </cell>
          <cell r="F6479" t="str">
            <v xml:space="preserve"> STK</v>
          </cell>
          <cell r="G6479">
            <v>7</v>
          </cell>
          <cell r="H6479" t="str">
            <v xml:space="preserve"> D</v>
          </cell>
          <cell r="I6479" t="str">
            <v xml:space="preserve"> </v>
          </cell>
          <cell r="J6479">
            <v>0</v>
          </cell>
          <cell r="K6479" t="str">
            <v xml:space="preserve"> </v>
          </cell>
          <cell r="L6479">
            <v>0</v>
          </cell>
          <cell r="M6479" t="str">
            <v xml:space="preserve"> </v>
          </cell>
          <cell r="N6479">
            <v>0</v>
          </cell>
          <cell r="O6479">
            <v>7</v>
          </cell>
        </row>
        <row r="6480">
          <cell r="A6480">
            <v>95115027</v>
          </cell>
          <cell r="B6480">
            <v>7034354643517</v>
          </cell>
          <cell r="C6480" t="str">
            <v xml:space="preserve"> </v>
          </cell>
          <cell r="D6480" t="str">
            <v xml:space="preserve"> COVER</v>
          </cell>
          <cell r="E6480" t="str">
            <v xml:space="preserve"> NIKO 27-0513020305-101</v>
          </cell>
          <cell r="F6480" t="str">
            <v xml:space="preserve"> STK</v>
          </cell>
          <cell r="G6480">
            <v>104</v>
          </cell>
          <cell r="H6480" t="str">
            <v xml:space="preserve"> D</v>
          </cell>
          <cell r="I6480" t="str">
            <v xml:space="preserve"> </v>
          </cell>
          <cell r="J6480">
            <v>0</v>
          </cell>
          <cell r="K6480" t="str">
            <v xml:space="preserve"> </v>
          </cell>
          <cell r="L6480">
            <v>0</v>
          </cell>
          <cell r="M6480" t="str">
            <v xml:space="preserve"> </v>
          </cell>
          <cell r="N6480">
            <v>0</v>
          </cell>
          <cell r="O6480">
            <v>104</v>
          </cell>
        </row>
        <row r="6481">
          <cell r="A6481">
            <v>95115031</v>
          </cell>
          <cell r="B6481">
            <v>7034354643524</v>
          </cell>
          <cell r="C6481" t="str">
            <v xml:space="preserve"> </v>
          </cell>
          <cell r="D6481" t="str">
            <v xml:space="preserve"> TOOTH LOCK WASHER EXT</v>
          </cell>
          <cell r="E6481" t="str">
            <v xml:space="preserve"> NIKO 31-412042003</v>
          </cell>
          <cell r="F6481" t="str">
            <v xml:space="preserve"> STK</v>
          </cell>
          <cell r="G6481">
            <v>6</v>
          </cell>
          <cell r="H6481" t="str">
            <v xml:space="preserve"> D</v>
          </cell>
          <cell r="I6481" t="str">
            <v xml:space="preserve"> </v>
          </cell>
          <cell r="J6481">
            <v>0</v>
          </cell>
          <cell r="K6481" t="str">
            <v xml:space="preserve"> </v>
          </cell>
          <cell r="L6481">
            <v>0</v>
          </cell>
          <cell r="M6481" t="str">
            <v xml:space="preserve"> </v>
          </cell>
          <cell r="N6481">
            <v>0</v>
          </cell>
          <cell r="O6481">
            <v>6</v>
          </cell>
        </row>
        <row r="6482">
          <cell r="A6482">
            <v>95115032</v>
          </cell>
          <cell r="B6482">
            <v>7034354643531</v>
          </cell>
          <cell r="C6482" t="str">
            <v xml:space="preserve"> </v>
          </cell>
          <cell r="D6482" t="str">
            <v xml:space="preserve"> PAD HD SCREW</v>
          </cell>
          <cell r="E6482" t="str">
            <v xml:space="preserve"> NIKO 32-410316702</v>
          </cell>
          <cell r="F6482" t="str">
            <v xml:space="preserve"> STK</v>
          </cell>
          <cell r="G6482">
            <v>6</v>
          </cell>
          <cell r="H6482" t="str">
            <v xml:space="preserve"> D</v>
          </cell>
          <cell r="I6482" t="str">
            <v xml:space="preserve"> </v>
          </cell>
          <cell r="J6482">
            <v>0</v>
          </cell>
          <cell r="K6482" t="str">
            <v xml:space="preserve"> </v>
          </cell>
          <cell r="L6482">
            <v>0</v>
          </cell>
          <cell r="M6482" t="str">
            <v xml:space="preserve"> </v>
          </cell>
          <cell r="N6482">
            <v>0</v>
          </cell>
          <cell r="O6482">
            <v>6</v>
          </cell>
        </row>
        <row r="6483">
          <cell r="A6483">
            <v>95115034</v>
          </cell>
          <cell r="B6483">
            <v>7034354626749</v>
          </cell>
          <cell r="C6483" t="str">
            <v xml:space="preserve"> </v>
          </cell>
          <cell r="D6483" t="str">
            <v xml:space="preserve"> PAN HD SCREW</v>
          </cell>
          <cell r="E6483" t="str">
            <v xml:space="preserve"> NIKO 34-410131008</v>
          </cell>
          <cell r="F6483" t="str">
            <v xml:space="preserve"> STK</v>
          </cell>
          <cell r="G6483">
            <v>6</v>
          </cell>
          <cell r="H6483" t="str">
            <v xml:space="preserve"> D</v>
          </cell>
          <cell r="I6483" t="str">
            <v xml:space="preserve"> </v>
          </cell>
          <cell r="J6483">
            <v>0</v>
          </cell>
          <cell r="K6483" t="str">
            <v xml:space="preserve"> </v>
          </cell>
          <cell r="L6483">
            <v>0</v>
          </cell>
          <cell r="M6483" t="str">
            <v xml:space="preserve"> </v>
          </cell>
          <cell r="N6483">
            <v>0</v>
          </cell>
          <cell r="O6483">
            <v>6</v>
          </cell>
        </row>
        <row r="6484">
          <cell r="A6484">
            <v>95115035</v>
          </cell>
          <cell r="B6484">
            <v>7034354643548</v>
          </cell>
          <cell r="C6484" t="str">
            <v xml:space="preserve"> </v>
          </cell>
          <cell r="D6484" t="str">
            <v xml:space="preserve"> CORD GUARD</v>
          </cell>
          <cell r="E6484" t="str">
            <v xml:space="preserve"> NIKO 35-0502020206</v>
          </cell>
          <cell r="F6484" t="str">
            <v xml:space="preserve"> STK</v>
          </cell>
          <cell r="G6484">
            <v>8</v>
          </cell>
          <cell r="H6484" t="str">
            <v xml:space="preserve"> D</v>
          </cell>
          <cell r="I6484" t="str">
            <v xml:space="preserve"> </v>
          </cell>
          <cell r="J6484">
            <v>0</v>
          </cell>
          <cell r="K6484" t="str">
            <v xml:space="preserve"> </v>
          </cell>
          <cell r="L6484">
            <v>0</v>
          </cell>
          <cell r="M6484" t="str">
            <v xml:space="preserve"> </v>
          </cell>
          <cell r="N6484">
            <v>0</v>
          </cell>
          <cell r="O6484">
            <v>8</v>
          </cell>
        </row>
        <row r="6485">
          <cell r="A6485">
            <v>95115039</v>
          </cell>
          <cell r="B6485">
            <v>7034354643579</v>
          </cell>
          <cell r="C6485" t="str">
            <v xml:space="preserve"> </v>
          </cell>
          <cell r="D6485" t="str">
            <v xml:space="preserve"> SELF TAP PAN HD SCREW</v>
          </cell>
          <cell r="E6485" t="str">
            <v xml:space="preserve"> NIKO 39/45/53/54-410192002</v>
          </cell>
          <cell r="F6485" t="str">
            <v xml:space="preserve"> STK</v>
          </cell>
          <cell r="G6485">
            <v>6</v>
          </cell>
          <cell r="H6485" t="str">
            <v xml:space="preserve"> D</v>
          </cell>
          <cell r="I6485" t="str">
            <v xml:space="preserve"> </v>
          </cell>
          <cell r="J6485">
            <v>0</v>
          </cell>
          <cell r="K6485" t="str">
            <v xml:space="preserve"> </v>
          </cell>
          <cell r="L6485">
            <v>0</v>
          </cell>
          <cell r="M6485" t="str">
            <v xml:space="preserve"> </v>
          </cell>
          <cell r="N6485">
            <v>0</v>
          </cell>
          <cell r="O6485">
            <v>6</v>
          </cell>
        </row>
        <row r="6486">
          <cell r="A6486">
            <v>95115040</v>
          </cell>
          <cell r="B6486">
            <v>7034354626763</v>
          </cell>
          <cell r="C6486" t="str">
            <v xml:space="preserve"> </v>
          </cell>
          <cell r="D6486" t="str">
            <v xml:space="preserve"> PAN HD SCREW + WASHER</v>
          </cell>
          <cell r="E6486" t="str">
            <v xml:space="preserve"> NIKO 40-410262003</v>
          </cell>
          <cell r="F6486" t="str">
            <v xml:space="preserve"> STK</v>
          </cell>
          <cell r="G6486">
            <v>6</v>
          </cell>
          <cell r="H6486" t="str">
            <v xml:space="preserve"> D</v>
          </cell>
          <cell r="I6486" t="str">
            <v xml:space="preserve"> </v>
          </cell>
          <cell r="J6486">
            <v>0</v>
          </cell>
          <cell r="K6486" t="str">
            <v xml:space="preserve"> </v>
          </cell>
          <cell r="L6486">
            <v>0</v>
          </cell>
          <cell r="M6486" t="str">
            <v xml:space="preserve"> </v>
          </cell>
          <cell r="N6486">
            <v>0</v>
          </cell>
          <cell r="O6486">
            <v>6</v>
          </cell>
        </row>
        <row r="6487">
          <cell r="A6487">
            <v>95115043</v>
          </cell>
          <cell r="B6487">
            <v>7034354626770</v>
          </cell>
          <cell r="C6487" t="str">
            <v xml:space="preserve"> </v>
          </cell>
          <cell r="D6487" t="str">
            <v xml:space="preserve"> SELF TAP PAN HEAD SCREW</v>
          </cell>
          <cell r="E6487" t="str">
            <v xml:space="preserve"> NIKO 43-410192001</v>
          </cell>
          <cell r="F6487" t="str">
            <v xml:space="preserve"> STK</v>
          </cell>
          <cell r="G6487">
            <v>6</v>
          </cell>
          <cell r="H6487" t="str">
            <v xml:space="preserve"> D</v>
          </cell>
          <cell r="I6487" t="str">
            <v xml:space="preserve"> </v>
          </cell>
          <cell r="J6487">
            <v>0</v>
          </cell>
          <cell r="K6487" t="str">
            <v xml:space="preserve"> </v>
          </cell>
          <cell r="L6487">
            <v>0</v>
          </cell>
          <cell r="M6487" t="str">
            <v xml:space="preserve"> </v>
          </cell>
          <cell r="N6487">
            <v>0</v>
          </cell>
          <cell r="O6487">
            <v>6</v>
          </cell>
        </row>
        <row r="6488">
          <cell r="A6488">
            <v>95115044</v>
          </cell>
          <cell r="B6488">
            <v>7034354626787</v>
          </cell>
          <cell r="C6488" t="str">
            <v xml:space="preserve"> </v>
          </cell>
          <cell r="D6488" t="str">
            <v xml:space="preserve"> SWITCH</v>
          </cell>
          <cell r="E6488" t="str">
            <v xml:space="preserve"> NIKO 44-452070001</v>
          </cell>
          <cell r="F6488" t="str">
            <v xml:space="preserve"> STK</v>
          </cell>
          <cell r="G6488">
            <v>233</v>
          </cell>
          <cell r="H6488" t="str">
            <v xml:space="preserve"> D</v>
          </cell>
          <cell r="I6488" t="str">
            <v xml:space="preserve"> </v>
          </cell>
          <cell r="J6488">
            <v>0</v>
          </cell>
          <cell r="K6488" t="str">
            <v xml:space="preserve"> </v>
          </cell>
          <cell r="L6488">
            <v>0</v>
          </cell>
          <cell r="M6488" t="str">
            <v xml:space="preserve"> </v>
          </cell>
          <cell r="N6488">
            <v>0</v>
          </cell>
          <cell r="O6488">
            <v>233</v>
          </cell>
        </row>
        <row r="6489">
          <cell r="A6489">
            <v>95115046</v>
          </cell>
          <cell r="B6489">
            <v>7034354643593</v>
          </cell>
          <cell r="C6489" t="str">
            <v xml:space="preserve"> </v>
          </cell>
          <cell r="D6489" t="str">
            <v xml:space="preserve"> CORD CLAMP</v>
          </cell>
          <cell r="E6489" t="str">
            <v xml:space="preserve"> NIKO 46-0101040203</v>
          </cell>
          <cell r="F6489" t="str">
            <v xml:space="preserve"> STK</v>
          </cell>
          <cell r="G6489">
            <v>6</v>
          </cell>
          <cell r="H6489" t="str">
            <v xml:space="preserve"> D</v>
          </cell>
          <cell r="I6489" t="str">
            <v xml:space="preserve"> </v>
          </cell>
          <cell r="J6489">
            <v>0</v>
          </cell>
          <cell r="K6489" t="str">
            <v xml:space="preserve"> </v>
          </cell>
          <cell r="L6489">
            <v>0</v>
          </cell>
          <cell r="M6489" t="str">
            <v xml:space="preserve"> </v>
          </cell>
          <cell r="N6489">
            <v>0</v>
          </cell>
          <cell r="O6489">
            <v>6</v>
          </cell>
        </row>
        <row r="6490">
          <cell r="A6490">
            <v>95115048</v>
          </cell>
          <cell r="B6490">
            <v>7034354643609</v>
          </cell>
          <cell r="C6490" t="str">
            <v xml:space="preserve"> </v>
          </cell>
          <cell r="D6490" t="str">
            <v xml:space="preserve"> HEX NUT</v>
          </cell>
          <cell r="E6490" t="str">
            <v xml:space="preserve"> NIKO 48/109-411012001</v>
          </cell>
          <cell r="F6490" t="str">
            <v xml:space="preserve"> STK</v>
          </cell>
          <cell r="G6490">
            <v>6</v>
          </cell>
          <cell r="H6490" t="str">
            <v xml:space="preserve"> D</v>
          </cell>
          <cell r="I6490" t="str">
            <v xml:space="preserve"> </v>
          </cell>
          <cell r="J6490">
            <v>0</v>
          </cell>
          <cell r="K6490" t="str">
            <v xml:space="preserve"> </v>
          </cell>
          <cell r="L6490">
            <v>0</v>
          </cell>
          <cell r="M6490" t="str">
            <v xml:space="preserve"> </v>
          </cell>
          <cell r="N6490">
            <v>0</v>
          </cell>
          <cell r="O6490">
            <v>6</v>
          </cell>
        </row>
        <row r="6491">
          <cell r="A6491">
            <v>95115055</v>
          </cell>
          <cell r="B6491">
            <v>7034354643630</v>
          </cell>
          <cell r="C6491" t="str">
            <v xml:space="preserve"> </v>
          </cell>
          <cell r="D6491" t="str">
            <v xml:space="preserve"> MOTOR HOUSING</v>
          </cell>
          <cell r="E6491" t="str">
            <v xml:space="preserve"> NIKO 55-0502020105-58</v>
          </cell>
          <cell r="F6491" t="str">
            <v xml:space="preserve"> STK</v>
          </cell>
          <cell r="G6491">
            <v>399</v>
          </cell>
          <cell r="H6491" t="str">
            <v xml:space="preserve"> D</v>
          </cell>
          <cell r="I6491" t="str">
            <v xml:space="preserve"> </v>
          </cell>
          <cell r="J6491">
            <v>0</v>
          </cell>
          <cell r="K6491" t="str">
            <v xml:space="preserve"> </v>
          </cell>
          <cell r="L6491">
            <v>0</v>
          </cell>
          <cell r="M6491" t="str">
            <v xml:space="preserve"> </v>
          </cell>
          <cell r="N6491">
            <v>0</v>
          </cell>
          <cell r="O6491">
            <v>399</v>
          </cell>
        </row>
        <row r="6492">
          <cell r="A6492">
            <v>95115057</v>
          </cell>
          <cell r="B6492">
            <v>7034354626800</v>
          </cell>
          <cell r="C6492" t="str">
            <v xml:space="preserve"> </v>
          </cell>
          <cell r="D6492" t="str">
            <v xml:space="preserve"> BRUSH HOLDER</v>
          </cell>
          <cell r="E6492" t="str">
            <v xml:space="preserve"> NIKO 57-0602200208</v>
          </cell>
          <cell r="F6492" t="str">
            <v xml:space="preserve"> STK</v>
          </cell>
          <cell r="G6492">
            <v>55</v>
          </cell>
          <cell r="H6492" t="str">
            <v xml:space="preserve"> D</v>
          </cell>
          <cell r="I6492" t="str">
            <v xml:space="preserve"> </v>
          </cell>
          <cell r="J6492">
            <v>0</v>
          </cell>
          <cell r="K6492" t="str">
            <v xml:space="preserve"> </v>
          </cell>
          <cell r="L6492">
            <v>0</v>
          </cell>
          <cell r="M6492" t="str">
            <v xml:space="preserve"> </v>
          </cell>
          <cell r="N6492">
            <v>0</v>
          </cell>
          <cell r="O6492">
            <v>55</v>
          </cell>
        </row>
        <row r="6493">
          <cell r="A6493">
            <v>95115059</v>
          </cell>
          <cell r="B6493">
            <v>7034354643654</v>
          </cell>
          <cell r="C6493" t="str">
            <v xml:space="preserve"> </v>
          </cell>
          <cell r="D6493" t="str">
            <v xml:space="preserve"> BRUSH CAP</v>
          </cell>
          <cell r="E6493" t="str">
            <v xml:space="preserve"> NIKO 59-0602200209</v>
          </cell>
          <cell r="F6493" t="str">
            <v xml:space="preserve"> STK</v>
          </cell>
          <cell r="G6493">
            <v>11</v>
          </cell>
          <cell r="H6493" t="str">
            <v xml:space="preserve"> D</v>
          </cell>
          <cell r="I6493" t="str">
            <v xml:space="preserve"> </v>
          </cell>
          <cell r="J6493">
            <v>0</v>
          </cell>
          <cell r="K6493" t="str">
            <v xml:space="preserve"> </v>
          </cell>
          <cell r="L6493">
            <v>0</v>
          </cell>
          <cell r="M6493" t="str">
            <v xml:space="preserve"> </v>
          </cell>
          <cell r="N6493">
            <v>0</v>
          </cell>
          <cell r="O6493">
            <v>11</v>
          </cell>
        </row>
        <row r="6494">
          <cell r="A6494">
            <v>95115061</v>
          </cell>
          <cell r="B6494">
            <v>7034354643661</v>
          </cell>
          <cell r="C6494" t="str">
            <v xml:space="preserve"> </v>
          </cell>
          <cell r="D6494" t="str">
            <v xml:space="preserve"> JUMPER WIRE</v>
          </cell>
          <cell r="E6494" t="str">
            <v xml:space="preserve"> NIKO 61-0513021101</v>
          </cell>
          <cell r="F6494" t="str">
            <v xml:space="preserve"> STK</v>
          </cell>
          <cell r="G6494">
            <v>18</v>
          </cell>
          <cell r="H6494" t="str">
            <v xml:space="preserve"> D</v>
          </cell>
          <cell r="I6494" t="str">
            <v xml:space="preserve"> </v>
          </cell>
          <cell r="J6494">
            <v>0</v>
          </cell>
          <cell r="K6494" t="str">
            <v xml:space="preserve"> </v>
          </cell>
          <cell r="L6494">
            <v>0</v>
          </cell>
          <cell r="M6494" t="str">
            <v xml:space="preserve"> </v>
          </cell>
          <cell r="N6494">
            <v>0</v>
          </cell>
          <cell r="O6494">
            <v>18</v>
          </cell>
        </row>
        <row r="6495">
          <cell r="A6495">
            <v>95115063</v>
          </cell>
          <cell r="B6495">
            <v>7034354626831</v>
          </cell>
          <cell r="C6495" t="str">
            <v xml:space="preserve"> </v>
          </cell>
          <cell r="D6495" t="str">
            <v xml:space="preserve"> CHAIN HOOK</v>
          </cell>
          <cell r="E6495" t="str">
            <v xml:space="preserve"> NIKO 63-0513020912</v>
          </cell>
          <cell r="F6495" t="str">
            <v xml:space="preserve"> STK</v>
          </cell>
          <cell r="G6495">
            <v>9</v>
          </cell>
          <cell r="H6495" t="str">
            <v xml:space="preserve"> D</v>
          </cell>
          <cell r="I6495" t="str">
            <v xml:space="preserve"> </v>
          </cell>
          <cell r="J6495">
            <v>0</v>
          </cell>
          <cell r="K6495" t="str">
            <v xml:space="preserve"> </v>
          </cell>
          <cell r="L6495">
            <v>0</v>
          </cell>
          <cell r="M6495" t="str">
            <v xml:space="preserve"> </v>
          </cell>
          <cell r="N6495">
            <v>0</v>
          </cell>
          <cell r="O6495">
            <v>9</v>
          </cell>
        </row>
        <row r="6496">
          <cell r="A6496">
            <v>95115064</v>
          </cell>
          <cell r="B6496">
            <v>7034354643685</v>
          </cell>
          <cell r="C6496" t="str">
            <v xml:space="preserve"> </v>
          </cell>
          <cell r="D6496" t="str">
            <v xml:space="preserve"> FIELD ASSY 230V</v>
          </cell>
          <cell r="E6496" t="str">
            <v xml:space="preserve"> NIKO 64-A502020424</v>
          </cell>
          <cell r="F6496" t="str">
            <v xml:space="preserve"> STK</v>
          </cell>
          <cell r="G6496">
            <v>396</v>
          </cell>
          <cell r="H6496" t="str">
            <v xml:space="preserve"> D</v>
          </cell>
          <cell r="I6496" t="str">
            <v xml:space="preserve"> </v>
          </cell>
          <cell r="J6496">
            <v>0</v>
          </cell>
          <cell r="K6496" t="str">
            <v xml:space="preserve"> </v>
          </cell>
          <cell r="L6496">
            <v>0</v>
          </cell>
          <cell r="M6496" t="str">
            <v xml:space="preserve"> </v>
          </cell>
          <cell r="N6496">
            <v>0</v>
          </cell>
          <cell r="O6496">
            <v>396</v>
          </cell>
        </row>
        <row r="6497">
          <cell r="A6497">
            <v>95115068</v>
          </cell>
          <cell r="B6497">
            <v>7034354626848</v>
          </cell>
          <cell r="C6497" t="str">
            <v xml:space="preserve"> </v>
          </cell>
          <cell r="D6497" t="str">
            <v xml:space="preserve"> ARMATURE 230V</v>
          </cell>
          <cell r="E6497" t="str">
            <v xml:space="preserve"> NIKO 68-A513020302</v>
          </cell>
          <cell r="F6497" t="str">
            <v xml:space="preserve"> STK</v>
          </cell>
          <cell r="G6497">
            <v>860</v>
          </cell>
          <cell r="H6497" t="str">
            <v xml:space="preserve"> D</v>
          </cell>
          <cell r="I6497" t="str">
            <v xml:space="preserve"> </v>
          </cell>
          <cell r="J6497">
            <v>0</v>
          </cell>
          <cell r="K6497" t="str">
            <v xml:space="preserve"> </v>
          </cell>
          <cell r="L6497">
            <v>0</v>
          </cell>
          <cell r="M6497" t="str">
            <v xml:space="preserve"> </v>
          </cell>
          <cell r="N6497">
            <v>0</v>
          </cell>
          <cell r="O6497">
            <v>860</v>
          </cell>
        </row>
        <row r="6498">
          <cell r="A6498">
            <v>95115069</v>
          </cell>
          <cell r="B6498">
            <v>7034354643722</v>
          </cell>
          <cell r="C6498" t="str">
            <v xml:space="preserve"> </v>
          </cell>
          <cell r="D6498" t="str">
            <v xml:space="preserve"> BALL BEARING</v>
          </cell>
          <cell r="E6498" t="str">
            <v xml:space="preserve"> NIKO 69-420010005</v>
          </cell>
          <cell r="F6498" t="str">
            <v xml:space="preserve"> STK</v>
          </cell>
          <cell r="G6498">
            <v>55</v>
          </cell>
          <cell r="H6498" t="str">
            <v xml:space="preserve"> D</v>
          </cell>
          <cell r="I6498" t="str">
            <v xml:space="preserve"> </v>
          </cell>
          <cell r="J6498">
            <v>0</v>
          </cell>
          <cell r="K6498" t="str">
            <v xml:space="preserve"> </v>
          </cell>
          <cell r="L6498">
            <v>0</v>
          </cell>
          <cell r="M6498" t="str">
            <v xml:space="preserve"> </v>
          </cell>
          <cell r="N6498">
            <v>0</v>
          </cell>
          <cell r="O6498">
            <v>55</v>
          </cell>
        </row>
        <row r="6499">
          <cell r="A6499">
            <v>95115071</v>
          </cell>
          <cell r="B6499">
            <v>7034354626855</v>
          </cell>
          <cell r="C6499" t="str">
            <v xml:space="preserve"> </v>
          </cell>
          <cell r="D6499" t="str">
            <v xml:space="preserve"> GEAR HOUSING INNER</v>
          </cell>
          <cell r="E6499" t="str">
            <v xml:space="preserve"> NIKO 71-0513020104-58</v>
          </cell>
          <cell r="F6499" t="str">
            <v xml:space="preserve"> STK</v>
          </cell>
          <cell r="G6499">
            <v>137</v>
          </cell>
          <cell r="H6499" t="str">
            <v xml:space="preserve"> D</v>
          </cell>
          <cell r="I6499" t="str">
            <v xml:space="preserve"> </v>
          </cell>
          <cell r="J6499">
            <v>0</v>
          </cell>
          <cell r="K6499" t="str">
            <v xml:space="preserve"> </v>
          </cell>
          <cell r="L6499">
            <v>0</v>
          </cell>
          <cell r="M6499" t="str">
            <v xml:space="preserve"> </v>
          </cell>
          <cell r="N6499">
            <v>0</v>
          </cell>
          <cell r="O6499">
            <v>137</v>
          </cell>
        </row>
        <row r="6500">
          <cell r="A6500">
            <v>95115072</v>
          </cell>
          <cell r="B6500">
            <v>7034354643739</v>
          </cell>
          <cell r="C6500" t="str">
            <v xml:space="preserve"> </v>
          </cell>
          <cell r="D6500" t="str">
            <v xml:space="preserve"> STOP</v>
          </cell>
          <cell r="E6500" t="str">
            <v xml:space="preserve"> NIKO 72/77/83-414060003</v>
          </cell>
          <cell r="F6500" t="str">
            <v xml:space="preserve"> STK</v>
          </cell>
          <cell r="G6500">
            <v>6</v>
          </cell>
          <cell r="H6500" t="str">
            <v xml:space="preserve"> D</v>
          </cell>
          <cell r="I6500" t="str">
            <v xml:space="preserve"> </v>
          </cell>
          <cell r="J6500">
            <v>0</v>
          </cell>
          <cell r="K6500" t="str">
            <v xml:space="preserve"> </v>
          </cell>
          <cell r="L6500">
            <v>0</v>
          </cell>
          <cell r="M6500" t="str">
            <v xml:space="preserve"> </v>
          </cell>
          <cell r="N6500">
            <v>0</v>
          </cell>
          <cell r="O6500">
            <v>6</v>
          </cell>
        </row>
        <row r="6501">
          <cell r="A6501">
            <v>95115073</v>
          </cell>
          <cell r="B6501">
            <v>7034354643746</v>
          </cell>
          <cell r="C6501" t="str">
            <v xml:space="preserve"> </v>
          </cell>
          <cell r="D6501" t="str">
            <v xml:space="preserve"> BALL BEARING</v>
          </cell>
          <cell r="E6501" t="str">
            <v xml:space="preserve"> NIKO 73-420010108</v>
          </cell>
          <cell r="F6501" t="str">
            <v xml:space="preserve"> STK</v>
          </cell>
          <cell r="G6501">
            <v>43</v>
          </cell>
          <cell r="H6501" t="str">
            <v xml:space="preserve"> D</v>
          </cell>
          <cell r="I6501" t="str">
            <v xml:space="preserve"> </v>
          </cell>
          <cell r="J6501">
            <v>0</v>
          </cell>
          <cell r="K6501" t="str">
            <v xml:space="preserve"> </v>
          </cell>
          <cell r="L6501">
            <v>0</v>
          </cell>
          <cell r="M6501" t="str">
            <v xml:space="preserve"> </v>
          </cell>
          <cell r="N6501">
            <v>0</v>
          </cell>
          <cell r="O6501">
            <v>43</v>
          </cell>
        </row>
        <row r="6502">
          <cell r="A6502">
            <v>95115075</v>
          </cell>
          <cell r="B6502">
            <v>7034354643753</v>
          </cell>
          <cell r="C6502" t="str">
            <v xml:space="preserve"> </v>
          </cell>
          <cell r="D6502" t="str">
            <v xml:space="preserve"> LOCK PIN</v>
          </cell>
          <cell r="E6502" t="str">
            <v xml:space="preserve"> NIKO 75-0513020908</v>
          </cell>
          <cell r="F6502" t="str">
            <v xml:space="preserve"> STK</v>
          </cell>
          <cell r="G6502">
            <v>13</v>
          </cell>
          <cell r="H6502" t="str">
            <v xml:space="preserve"> D</v>
          </cell>
          <cell r="I6502" t="str">
            <v xml:space="preserve"> </v>
          </cell>
          <cell r="J6502">
            <v>0</v>
          </cell>
          <cell r="K6502" t="str">
            <v xml:space="preserve"> </v>
          </cell>
          <cell r="L6502">
            <v>0</v>
          </cell>
          <cell r="M6502" t="str">
            <v xml:space="preserve"> </v>
          </cell>
          <cell r="N6502">
            <v>0</v>
          </cell>
          <cell r="O6502">
            <v>13</v>
          </cell>
        </row>
        <row r="6503">
          <cell r="A6503">
            <v>95115078</v>
          </cell>
          <cell r="B6503">
            <v>7034354643760</v>
          </cell>
          <cell r="C6503" t="str">
            <v xml:space="preserve"> </v>
          </cell>
          <cell r="D6503" t="str">
            <v xml:space="preserve"> FRONT GEAR</v>
          </cell>
          <cell r="E6503" t="str">
            <v xml:space="preserve"> NIKO 78-0513021001</v>
          </cell>
          <cell r="F6503" t="str">
            <v xml:space="preserve"> STK</v>
          </cell>
          <cell r="G6503">
            <v>148</v>
          </cell>
          <cell r="H6503" t="str">
            <v xml:space="preserve"> D</v>
          </cell>
          <cell r="I6503" t="str">
            <v xml:space="preserve"> </v>
          </cell>
          <cell r="J6503">
            <v>0</v>
          </cell>
          <cell r="K6503" t="str">
            <v xml:space="preserve"> </v>
          </cell>
          <cell r="L6503">
            <v>0</v>
          </cell>
          <cell r="M6503" t="str">
            <v xml:space="preserve"> </v>
          </cell>
          <cell r="N6503">
            <v>0</v>
          </cell>
          <cell r="O6503">
            <v>148</v>
          </cell>
        </row>
        <row r="6504">
          <cell r="A6504">
            <v>95115080</v>
          </cell>
          <cell r="B6504">
            <v>7034354643784</v>
          </cell>
          <cell r="C6504" t="str">
            <v xml:space="preserve"> </v>
          </cell>
          <cell r="D6504" t="str">
            <v xml:space="preserve"> GEAR SHAFT</v>
          </cell>
          <cell r="E6504" t="str">
            <v xml:space="preserve"> NIKO 80-0513021002</v>
          </cell>
          <cell r="F6504" t="str">
            <v xml:space="preserve"> STK</v>
          </cell>
          <cell r="G6504">
            <v>160</v>
          </cell>
          <cell r="H6504" t="str">
            <v xml:space="preserve"> D</v>
          </cell>
          <cell r="I6504" t="str">
            <v xml:space="preserve"> </v>
          </cell>
          <cell r="J6504">
            <v>0</v>
          </cell>
          <cell r="K6504" t="str">
            <v xml:space="preserve"> </v>
          </cell>
          <cell r="L6504">
            <v>0</v>
          </cell>
          <cell r="M6504" t="str">
            <v xml:space="preserve"> </v>
          </cell>
          <cell r="N6504">
            <v>0</v>
          </cell>
          <cell r="O6504">
            <v>160</v>
          </cell>
        </row>
        <row r="6505">
          <cell r="A6505">
            <v>95115081</v>
          </cell>
          <cell r="B6505">
            <v>7034354643791</v>
          </cell>
          <cell r="C6505" t="str">
            <v xml:space="preserve"> </v>
          </cell>
          <cell r="D6505" t="str">
            <v xml:space="preserve"> BALL BEARING</v>
          </cell>
          <cell r="E6505" t="str">
            <v xml:space="preserve"> NIKO 81-420010102</v>
          </cell>
          <cell r="F6505" t="str">
            <v xml:space="preserve"> STK</v>
          </cell>
          <cell r="G6505">
            <v>43</v>
          </cell>
          <cell r="H6505" t="str">
            <v xml:space="preserve"> D</v>
          </cell>
          <cell r="I6505" t="str">
            <v xml:space="preserve"> </v>
          </cell>
          <cell r="J6505">
            <v>0</v>
          </cell>
          <cell r="K6505" t="str">
            <v xml:space="preserve"> </v>
          </cell>
          <cell r="L6505">
            <v>0</v>
          </cell>
          <cell r="M6505" t="str">
            <v xml:space="preserve"> </v>
          </cell>
          <cell r="N6505">
            <v>0</v>
          </cell>
          <cell r="O6505">
            <v>43</v>
          </cell>
        </row>
        <row r="6506">
          <cell r="A6506">
            <v>95115082</v>
          </cell>
          <cell r="B6506">
            <v>7034354643807</v>
          </cell>
          <cell r="C6506" t="str">
            <v xml:space="preserve"> </v>
          </cell>
          <cell r="D6506" t="str">
            <v xml:space="preserve"> BACK GEAR</v>
          </cell>
          <cell r="E6506" t="str">
            <v xml:space="preserve"> NIKO 82-0513021003</v>
          </cell>
          <cell r="F6506" t="str">
            <v xml:space="preserve"> STK</v>
          </cell>
          <cell r="G6506">
            <v>164</v>
          </cell>
          <cell r="H6506" t="str">
            <v xml:space="preserve"> D</v>
          </cell>
          <cell r="I6506" t="str">
            <v xml:space="preserve"> </v>
          </cell>
          <cell r="J6506">
            <v>0</v>
          </cell>
          <cell r="K6506" t="str">
            <v xml:space="preserve"> </v>
          </cell>
          <cell r="L6506">
            <v>0</v>
          </cell>
          <cell r="M6506" t="str">
            <v xml:space="preserve"> </v>
          </cell>
          <cell r="N6506">
            <v>0</v>
          </cell>
          <cell r="O6506">
            <v>164</v>
          </cell>
        </row>
        <row r="6507">
          <cell r="A6507">
            <v>95115086</v>
          </cell>
          <cell r="B6507">
            <v>7034354643821</v>
          </cell>
          <cell r="C6507" t="str">
            <v xml:space="preserve"> </v>
          </cell>
          <cell r="D6507" t="str">
            <v xml:space="preserve"> GEAR HOUSING OUTER</v>
          </cell>
          <cell r="E6507" t="str">
            <v xml:space="preserve"> NIKO 86-0513020105-58</v>
          </cell>
          <cell r="F6507" t="str">
            <v xml:space="preserve"> STK</v>
          </cell>
          <cell r="G6507">
            <v>144</v>
          </cell>
          <cell r="H6507" t="str">
            <v xml:space="preserve"> D</v>
          </cell>
          <cell r="I6507" t="str">
            <v xml:space="preserve"> </v>
          </cell>
          <cell r="J6507">
            <v>0</v>
          </cell>
          <cell r="K6507" t="str">
            <v xml:space="preserve"> </v>
          </cell>
          <cell r="L6507">
            <v>0</v>
          </cell>
          <cell r="M6507" t="str">
            <v xml:space="preserve"> </v>
          </cell>
          <cell r="N6507">
            <v>0</v>
          </cell>
          <cell r="O6507">
            <v>144</v>
          </cell>
        </row>
        <row r="6508">
          <cell r="A6508">
            <v>95115089</v>
          </cell>
          <cell r="B6508">
            <v>7034354643845</v>
          </cell>
          <cell r="C6508" t="str">
            <v xml:space="preserve"> </v>
          </cell>
          <cell r="D6508" t="str">
            <v xml:space="preserve"> SPINDLE</v>
          </cell>
          <cell r="E6508" t="str">
            <v xml:space="preserve"> NIKO 89-0513020603</v>
          </cell>
          <cell r="F6508" t="str">
            <v xml:space="preserve"> STK</v>
          </cell>
          <cell r="G6508">
            <v>108</v>
          </cell>
          <cell r="H6508" t="str">
            <v xml:space="preserve"> D</v>
          </cell>
          <cell r="I6508" t="str">
            <v xml:space="preserve"> </v>
          </cell>
          <cell r="J6508">
            <v>0</v>
          </cell>
          <cell r="K6508" t="str">
            <v xml:space="preserve"> </v>
          </cell>
          <cell r="L6508">
            <v>0</v>
          </cell>
          <cell r="M6508" t="str">
            <v xml:space="preserve"> </v>
          </cell>
          <cell r="N6508">
            <v>0</v>
          </cell>
          <cell r="O6508">
            <v>108</v>
          </cell>
        </row>
        <row r="6509">
          <cell r="A6509">
            <v>95115090</v>
          </cell>
          <cell r="B6509">
            <v>7034354643852</v>
          </cell>
          <cell r="C6509" t="str">
            <v xml:space="preserve"> </v>
          </cell>
          <cell r="D6509" t="str">
            <v xml:space="preserve"> BALL BEARING</v>
          </cell>
          <cell r="E6509" t="str">
            <v xml:space="preserve"> NIKO 90-420010011</v>
          </cell>
          <cell r="F6509" t="str">
            <v xml:space="preserve"> STK</v>
          </cell>
          <cell r="G6509">
            <v>86</v>
          </cell>
          <cell r="H6509" t="str">
            <v xml:space="preserve"> D</v>
          </cell>
          <cell r="I6509" t="str">
            <v xml:space="preserve"> </v>
          </cell>
          <cell r="J6509">
            <v>0</v>
          </cell>
          <cell r="K6509" t="str">
            <v xml:space="preserve"> </v>
          </cell>
          <cell r="L6509">
            <v>0</v>
          </cell>
          <cell r="M6509" t="str">
            <v xml:space="preserve"> </v>
          </cell>
          <cell r="N6509">
            <v>0</v>
          </cell>
          <cell r="O6509">
            <v>86</v>
          </cell>
        </row>
        <row r="6510">
          <cell r="A6510">
            <v>95115091</v>
          </cell>
          <cell r="B6510">
            <v>7034354643869</v>
          </cell>
          <cell r="C6510" t="str">
            <v xml:space="preserve"> </v>
          </cell>
          <cell r="D6510" t="str">
            <v xml:space="preserve"> FLAT WASHER</v>
          </cell>
          <cell r="E6510" t="str">
            <v xml:space="preserve"> NIKO 91/94-412011016</v>
          </cell>
          <cell r="F6510" t="str">
            <v xml:space="preserve"> STK</v>
          </cell>
          <cell r="G6510">
            <v>6</v>
          </cell>
          <cell r="H6510" t="str">
            <v xml:space="preserve"> D</v>
          </cell>
          <cell r="I6510" t="str">
            <v xml:space="preserve"> </v>
          </cell>
          <cell r="J6510">
            <v>0</v>
          </cell>
          <cell r="K6510" t="str">
            <v xml:space="preserve"> </v>
          </cell>
          <cell r="L6510">
            <v>0</v>
          </cell>
          <cell r="M6510" t="str">
            <v xml:space="preserve"> </v>
          </cell>
          <cell r="N6510">
            <v>0</v>
          </cell>
          <cell r="O6510">
            <v>6</v>
          </cell>
        </row>
        <row r="6511">
          <cell r="A6511">
            <v>95115092</v>
          </cell>
          <cell r="B6511">
            <v>7034354643876</v>
          </cell>
          <cell r="C6511" t="str">
            <v xml:space="preserve"> </v>
          </cell>
          <cell r="D6511" t="str">
            <v xml:space="preserve"> PIN</v>
          </cell>
          <cell r="E6511" t="str">
            <v xml:space="preserve"> NIKO 92-0513020601</v>
          </cell>
          <cell r="F6511" t="str">
            <v xml:space="preserve"> STK</v>
          </cell>
          <cell r="G6511">
            <v>44</v>
          </cell>
          <cell r="H6511" t="str">
            <v xml:space="preserve"> D</v>
          </cell>
          <cell r="I6511" t="str">
            <v xml:space="preserve"> </v>
          </cell>
          <cell r="J6511">
            <v>0</v>
          </cell>
          <cell r="K6511" t="str">
            <v xml:space="preserve"> </v>
          </cell>
          <cell r="L6511">
            <v>0</v>
          </cell>
          <cell r="M6511" t="str">
            <v xml:space="preserve"> </v>
          </cell>
          <cell r="N6511">
            <v>0</v>
          </cell>
          <cell r="O6511">
            <v>44</v>
          </cell>
        </row>
        <row r="6512">
          <cell r="A6512">
            <v>95115093</v>
          </cell>
          <cell r="B6512">
            <v>7034354643883</v>
          </cell>
          <cell r="C6512" t="str">
            <v xml:space="preserve"> </v>
          </cell>
          <cell r="D6512" t="str">
            <v xml:space="preserve"> VISE JAW</v>
          </cell>
          <cell r="E6512" t="str">
            <v xml:space="preserve"> NIKO 93-0513020401-58</v>
          </cell>
          <cell r="F6512" t="str">
            <v xml:space="preserve"> STK</v>
          </cell>
          <cell r="G6512">
            <v>123</v>
          </cell>
          <cell r="H6512" t="str">
            <v xml:space="preserve"> D</v>
          </cell>
          <cell r="I6512" t="str">
            <v xml:space="preserve"> </v>
          </cell>
          <cell r="J6512">
            <v>0</v>
          </cell>
          <cell r="K6512" t="str">
            <v xml:space="preserve"> </v>
          </cell>
          <cell r="L6512">
            <v>0</v>
          </cell>
          <cell r="M6512" t="str">
            <v xml:space="preserve"> </v>
          </cell>
          <cell r="N6512">
            <v>0</v>
          </cell>
          <cell r="O6512">
            <v>123</v>
          </cell>
        </row>
        <row r="6513">
          <cell r="A6513">
            <v>95115102</v>
          </cell>
          <cell r="B6513">
            <v>7034354643906</v>
          </cell>
          <cell r="C6513" t="str">
            <v xml:space="preserve"> </v>
          </cell>
          <cell r="D6513" t="str">
            <v xml:space="preserve"> SCREW</v>
          </cell>
          <cell r="E6513" t="str">
            <v xml:space="preserve"> NIKO 102-0513020918</v>
          </cell>
          <cell r="F6513" t="str">
            <v xml:space="preserve"> STK</v>
          </cell>
          <cell r="G6513">
            <v>49</v>
          </cell>
          <cell r="H6513" t="str">
            <v xml:space="preserve"> D</v>
          </cell>
          <cell r="I6513" t="str">
            <v xml:space="preserve"> </v>
          </cell>
          <cell r="J6513">
            <v>0</v>
          </cell>
          <cell r="K6513" t="str">
            <v xml:space="preserve"> </v>
          </cell>
          <cell r="L6513">
            <v>0</v>
          </cell>
          <cell r="M6513" t="str">
            <v xml:space="preserve"> </v>
          </cell>
          <cell r="N6513">
            <v>0</v>
          </cell>
          <cell r="O6513">
            <v>49</v>
          </cell>
        </row>
        <row r="6514">
          <cell r="A6514">
            <v>95115104</v>
          </cell>
          <cell r="B6514">
            <v>7034354643913</v>
          </cell>
          <cell r="C6514" t="str">
            <v xml:space="preserve"> </v>
          </cell>
          <cell r="D6514" t="str">
            <v xml:space="preserve"> SUPPORT</v>
          </cell>
          <cell r="E6514" t="str">
            <v xml:space="preserve"> NIKO 104-0513020402-58</v>
          </cell>
          <cell r="F6514" t="str">
            <v xml:space="preserve"> STK</v>
          </cell>
          <cell r="G6514">
            <v>174</v>
          </cell>
          <cell r="H6514" t="str">
            <v xml:space="preserve"> D</v>
          </cell>
          <cell r="I6514" t="str">
            <v xml:space="preserve"> </v>
          </cell>
          <cell r="J6514">
            <v>0</v>
          </cell>
          <cell r="K6514" t="str">
            <v xml:space="preserve"> </v>
          </cell>
          <cell r="L6514">
            <v>0</v>
          </cell>
          <cell r="M6514" t="str">
            <v xml:space="preserve"> </v>
          </cell>
          <cell r="N6514">
            <v>0</v>
          </cell>
          <cell r="O6514">
            <v>174</v>
          </cell>
        </row>
        <row r="6515">
          <cell r="A6515">
            <v>95115105</v>
          </cell>
          <cell r="B6515">
            <v>7034354643920</v>
          </cell>
          <cell r="C6515" t="str">
            <v xml:space="preserve"> </v>
          </cell>
          <cell r="D6515" t="str">
            <v xml:space="preserve"> CHAIN</v>
          </cell>
          <cell r="E6515" t="str">
            <v xml:space="preserve"> NIKO 105-0502025001-23</v>
          </cell>
          <cell r="F6515" t="str">
            <v xml:space="preserve"> STK</v>
          </cell>
          <cell r="G6515">
            <v>8</v>
          </cell>
          <cell r="H6515" t="str">
            <v xml:space="preserve"> D</v>
          </cell>
          <cell r="I6515" t="str">
            <v xml:space="preserve"> </v>
          </cell>
          <cell r="J6515">
            <v>0</v>
          </cell>
          <cell r="K6515" t="str">
            <v xml:space="preserve"> </v>
          </cell>
          <cell r="L6515">
            <v>0</v>
          </cell>
          <cell r="M6515" t="str">
            <v xml:space="preserve"> </v>
          </cell>
          <cell r="N6515">
            <v>0</v>
          </cell>
          <cell r="O6515">
            <v>8</v>
          </cell>
        </row>
        <row r="6516">
          <cell r="A6516">
            <v>95115107</v>
          </cell>
          <cell r="B6516">
            <v>7034354643937</v>
          </cell>
          <cell r="C6516" t="str">
            <v xml:space="preserve"> </v>
          </cell>
          <cell r="D6516" t="str">
            <v xml:space="preserve"> HEX SOC HD SCREW + WASHER</v>
          </cell>
          <cell r="E6516" t="str">
            <v xml:space="preserve"> NIKO 107-410341002</v>
          </cell>
          <cell r="F6516" t="str">
            <v xml:space="preserve"> STK</v>
          </cell>
          <cell r="G6516">
            <v>12</v>
          </cell>
          <cell r="H6516" t="str">
            <v xml:space="preserve"> D</v>
          </cell>
          <cell r="I6516" t="str">
            <v xml:space="preserve"> </v>
          </cell>
          <cell r="J6516">
            <v>0</v>
          </cell>
          <cell r="K6516" t="str">
            <v xml:space="preserve"> </v>
          </cell>
          <cell r="L6516">
            <v>0</v>
          </cell>
          <cell r="M6516" t="str">
            <v xml:space="preserve"> </v>
          </cell>
          <cell r="N6516">
            <v>0</v>
          </cell>
          <cell r="O6516">
            <v>12</v>
          </cell>
        </row>
        <row r="6517">
          <cell r="A6517">
            <v>95115111</v>
          </cell>
          <cell r="B6517">
            <v>7034354643968</v>
          </cell>
          <cell r="C6517" t="str">
            <v xml:space="preserve"> </v>
          </cell>
          <cell r="D6517" t="str">
            <v xml:space="preserve"> VICE PLATE</v>
          </cell>
          <cell r="E6517" t="str">
            <v xml:space="preserve"> NIKO 111-0513020403-58</v>
          </cell>
          <cell r="F6517" t="str">
            <v xml:space="preserve"> STK</v>
          </cell>
          <cell r="G6517">
            <v>135</v>
          </cell>
          <cell r="H6517" t="str">
            <v xml:space="preserve"> D</v>
          </cell>
          <cell r="I6517" t="str">
            <v xml:space="preserve"> </v>
          </cell>
          <cell r="J6517">
            <v>0</v>
          </cell>
          <cell r="K6517" t="str">
            <v xml:space="preserve"> </v>
          </cell>
          <cell r="L6517">
            <v>0</v>
          </cell>
          <cell r="M6517" t="str">
            <v xml:space="preserve"> </v>
          </cell>
          <cell r="N6517">
            <v>0</v>
          </cell>
          <cell r="O6517">
            <v>135</v>
          </cell>
        </row>
        <row r="6518">
          <cell r="A6518">
            <v>95115118</v>
          </cell>
          <cell r="B6518">
            <v>7034354644026</v>
          </cell>
          <cell r="C6518" t="str">
            <v xml:space="preserve"> </v>
          </cell>
          <cell r="D6518" t="str">
            <v xml:space="preserve"> SCALE</v>
          </cell>
          <cell r="E6518" t="str">
            <v xml:space="preserve"> NIKO 118-0513025003</v>
          </cell>
          <cell r="F6518" t="str">
            <v xml:space="preserve"> STK</v>
          </cell>
          <cell r="G6518">
            <v>8</v>
          </cell>
          <cell r="H6518" t="str">
            <v xml:space="preserve"> D</v>
          </cell>
          <cell r="I6518" t="str">
            <v xml:space="preserve"> </v>
          </cell>
          <cell r="J6518">
            <v>0</v>
          </cell>
          <cell r="K6518" t="str">
            <v xml:space="preserve"> </v>
          </cell>
          <cell r="L6518">
            <v>0</v>
          </cell>
          <cell r="M6518" t="str">
            <v xml:space="preserve"> </v>
          </cell>
          <cell r="N6518">
            <v>0</v>
          </cell>
          <cell r="O6518">
            <v>8</v>
          </cell>
        </row>
        <row r="6519">
          <cell r="A6519">
            <v>95115120</v>
          </cell>
          <cell r="B6519">
            <v>7034354644040</v>
          </cell>
          <cell r="C6519" t="str">
            <v xml:space="preserve"> </v>
          </cell>
          <cell r="D6519" t="str">
            <v xml:space="preserve"> WASHER</v>
          </cell>
          <cell r="E6519" t="str">
            <v xml:space="preserve"> NIKO 120-0513020905</v>
          </cell>
          <cell r="F6519" t="str">
            <v xml:space="preserve"> STK</v>
          </cell>
          <cell r="G6519">
            <v>6</v>
          </cell>
          <cell r="H6519" t="str">
            <v xml:space="preserve"> D</v>
          </cell>
          <cell r="I6519" t="str">
            <v xml:space="preserve"> </v>
          </cell>
          <cell r="J6519">
            <v>0</v>
          </cell>
          <cell r="K6519" t="str">
            <v xml:space="preserve"> </v>
          </cell>
          <cell r="L6519">
            <v>0</v>
          </cell>
          <cell r="M6519" t="str">
            <v xml:space="preserve"> </v>
          </cell>
          <cell r="N6519">
            <v>0</v>
          </cell>
          <cell r="O6519">
            <v>6</v>
          </cell>
        </row>
        <row r="6520">
          <cell r="A6520">
            <v>95115122</v>
          </cell>
          <cell r="B6520">
            <v>7034354644064</v>
          </cell>
          <cell r="C6520" t="str">
            <v xml:space="preserve"> </v>
          </cell>
          <cell r="D6520" t="str">
            <v xml:space="preserve"> ADJUSTING BUSHING</v>
          </cell>
          <cell r="E6520" t="str">
            <v xml:space="preserve"> NIKO 122-0513021404</v>
          </cell>
          <cell r="F6520" t="str">
            <v xml:space="preserve"> STK</v>
          </cell>
          <cell r="G6520">
            <v>61</v>
          </cell>
          <cell r="H6520" t="str">
            <v xml:space="preserve"> D</v>
          </cell>
          <cell r="I6520" t="str">
            <v xml:space="preserve"> </v>
          </cell>
          <cell r="J6520">
            <v>0</v>
          </cell>
          <cell r="K6520" t="str">
            <v xml:space="preserve"> </v>
          </cell>
          <cell r="L6520">
            <v>0</v>
          </cell>
          <cell r="M6520" t="str">
            <v xml:space="preserve"> </v>
          </cell>
          <cell r="N6520">
            <v>0</v>
          </cell>
          <cell r="O6520">
            <v>61</v>
          </cell>
        </row>
        <row r="6521">
          <cell r="A6521">
            <v>95115123</v>
          </cell>
          <cell r="B6521">
            <v>7034354644071</v>
          </cell>
          <cell r="C6521" t="str">
            <v xml:space="preserve"> </v>
          </cell>
          <cell r="D6521" t="str">
            <v xml:space="preserve"> FLAT WASHER</v>
          </cell>
          <cell r="E6521" t="str">
            <v xml:space="preserve"> NIKO 123/125-0513020307</v>
          </cell>
          <cell r="F6521" t="str">
            <v xml:space="preserve"> STK</v>
          </cell>
          <cell r="G6521">
            <v>9</v>
          </cell>
          <cell r="H6521" t="str">
            <v xml:space="preserve"> D</v>
          </cell>
          <cell r="I6521" t="str">
            <v xml:space="preserve"> </v>
          </cell>
          <cell r="J6521">
            <v>0</v>
          </cell>
          <cell r="K6521" t="str">
            <v xml:space="preserve"> </v>
          </cell>
          <cell r="L6521">
            <v>0</v>
          </cell>
          <cell r="M6521" t="str">
            <v xml:space="preserve"> </v>
          </cell>
          <cell r="N6521">
            <v>0</v>
          </cell>
          <cell r="O6521">
            <v>9</v>
          </cell>
        </row>
        <row r="6522">
          <cell r="A6522">
            <v>95115124</v>
          </cell>
          <cell r="B6522">
            <v>7034354644088</v>
          </cell>
          <cell r="C6522" t="str">
            <v xml:space="preserve"> </v>
          </cell>
          <cell r="D6522" t="str">
            <v xml:space="preserve"> SPRING</v>
          </cell>
          <cell r="E6522" t="str">
            <v xml:space="preserve"> NIKO 124-0513020906</v>
          </cell>
          <cell r="F6522" t="str">
            <v xml:space="preserve"> STK</v>
          </cell>
          <cell r="G6522">
            <v>61</v>
          </cell>
          <cell r="H6522" t="str">
            <v xml:space="preserve"> D</v>
          </cell>
          <cell r="I6522" t="str">
            <v xml:space="preserve"> </v>
          </cell>
          <cell r="J6522">
            <v>0</v>
          </cell>
          <cell r="K6522" t="str">
            <v xml:space="preserve"> </v>
          </cell>
          <cell r="L6522">
            <v>0</v>
          </cell>
          <cell r="M6522" t="str">
            <v xml:space="preserve"> </v>
          </cell>
          <cell r="N6522">
            <v>0</v>
          </cell>
          <cell r="O6522">
            <v>61</v>
          </cell>
        </row>
        <row r="6523">
          <cell r="A6523">
            <v>95115130</v>
          </cell>
          <cell r="B6523">
            <v>7034354626893</v>
          </cell>
          <cell r="C6523" t="str">
            <v xml:space="preserve"> </v>
          </cell>
          <cell r="D6523" t="str">
            <v xml:space="preserve"> BARCE BRACKET</v>
          </cell>
          <cell r="E6523" t="str">
            <v xml:space="preserve"> NIKO 130-0513020309</v>
          </cell>
          <cell r="F6523" t="str">
            <v xml:space="preserve"> STK</v>
          </cell>
          <cell r="G6523">
            <v>16</v>
          </cell>
          <cell r="H6523" t="str">
            <v xml:space="preserve"> D</v>
          </cell>
          <cell r="I6523" t="str">
            <v xml:space="preserve"> </v>
          </cell>
          <cell r="J6523">
            <v>0</v>
          </cell>
          <cell r="K6523" t="str">
            <v xml:space="preserve"> </v>
          </cell>
          <cell r="L6523">
            <v>0</v>
          </cell>
          <cell r="M6523" t="str">
            <v xml:space="preserve"> </v>
          </cell>
          <cell r="N6523">
            <v>0</v>
          </cell>
          <cell r="O6523">
            <v>16</v>
          </cell>
        </row>
        <row r="6524">
          <cell r="A6524">
            <v>95115141</v>
          </cell>
          <cell r="B6524">
            <v>7034354626909</v>
          </cell>
          <cell r="C6524" t="str">
            <v xml:space="preserve"> </v>
          </cell>
          <cell r="D6524" t="str">
            <v xml:space="preserve"> WRENCH HOLDER</v>
          </cell>
          <cell r="E6524" t="str">
            <v xml:space="preserve"> NIKO 141-051320203</v>
          </cell>
          <cell r="F6524" t="str">
            <v xml:space="preserve"> STK</v>
          </cell>
          <cell r="G6524">
            <v>6</v>
          </cell>
          <cell r="H6524" t="str">
            <v xml:space="preserve"> D</v>
          </cell>
          <cell r="I6524" t="str">
            <v xml:space="preserve"> </v>
          </cell>
          <cell r="J6524">
            <v>0</v>
          </cell>
          <cell r="K6524" t="str">
            <v xml:space="preserve"> </v>
          </cell>
          <cell r="L6524">
            <v>0</v>
          </cell>
          <cell r="M6524" t="str">
            <v xml:space="preserve"> </v>
          </cell>
          <cell r="N6524">
            <v>0</v>
          </cell>
          <cell r="O6524">
            <v>6</v>
          </cell>
        </row>
        <row r="6525">
          <cell r="A6525">
            <v>95115142</v>
          </cell>
          <cell r="B6525">
            <v>7034354644194</v>
          </cell>
          <cell r="C6525" t="str">
            <v xml:space="preserve"> </v>
          </cell>
          <cell r="D6525" t="str">
            <v xml:space="preserve"> 6MM HEX WRENCH</v>
          </cell>
          <cell r="E6525" t="str">
            <v xml:space="preserve"> NIKO 142-0513020311</v>
          </cell>
          <cell r="F6525" t="str">
            <v xml:space="preserve"> STK</v>
          </cell>
          <cell r="G6525">
            <v>7</v>
          </cell>
          <cell r="H6525" t="str">
            <v xml:space="preserve"> D</v>
          </cell>
          <cell r="I6525" t="str">
            <v xml:space="preserve"> </v>
          </cell>
          <cell r="J6525">
            <v>0</v>
          </cell>
          <cell r="K6525" t="str">
            <v xml:space="preserve"> </v>
          </cell>
          <cell r="L6525">
            <v>0</v>
          </cell>
          <cell r="M6525" t="str">
            <v xml:space="preserve"> </v>
          </cell>
          <cell r="N6525">
            <v>0</v>
          </cell>
          <cell r="O6525">
            <v>7</v>
          </cell>
        </row>
        <row r="6526">
          <cell r="A6526">
            <v>95115143</v>
          </cell>
          <cell r="B6526">
            <v>7034354626916</v>
          </cell>
          <cell r="C6526" t="str">
            <v xml:space="preserve"> </v>
          </cell>
          <cell r="D6526" t="str">
            <v xml:space="preserve"> WRENCH HOLDER</v>
          </cell>
          <cell r="E6526" t="str">
            <v xml:space="preserve"> NIKO 143-0513020202</v>
          </cell>
          <cell r="F6526" t="str">
            <v xml:space="preserve"> STK</v>
          </cell>
          <cell r="G6526">
            <v>6</v>
          </cell>
          <cell r="H6526" t="str">
            <v xml:space="preserve"> D</v>
          </cell>
          <cell r="I6526" t="str">
            <v xml:space="preserve"> </v>
          </cell>
          <cell r="J6526">
            <v>0</v>
          </cell>
          <cell r="K6526" t="str">
            <v xml:space="preserve"> </v>
          </cell>
          <cell r="L6526">
            <v>0</v>
          </cell>
          <cell r="M6526" t="str">
            <v xml:space="preserve"> </v>
          </cell>
          <cell r="N6526">
            <v>0</v>
          </cell>
          <cell r="O6526">
            <v>6</v>
          </cell>
        </row>
        <row r="6527">
          <cell r="A6527">
            <v>95115157</v>
          </cell>
          <cell r="B6527">
            <v>7034354644224</v>
          </cell>
          <cell r="C6527" t="str">
            <v xml:space="preserve"> </v>
          </cell>
          <cell r="D6527" t="str">
            <v xml:space="preserve"> BASE</v>
          </cell>
          <cell r="E6527" t="str">
            <v xml:space="preserve"> NIKO 157-0513020103-58</v>
          </cell>
          <cell r="F6527" t="str">
            <v xml:space="preserve"> STK</v>
          </cell>
          <cell r="G6527">
            <v>727</v>
          </cell>
          <cell r="H6527" t="str">
            <v xml:space="preserve"> D</v>
          </cell>
          <cell r="I6527" t="str">
            <v xml:space="preserve"> </v>
          </cell>
          <cell r="J6527">
            <v>0</v>
          </cell>
          <cell r="K6527" t="str">
            <v xml:space="preserve"> </v>
          </cell>
          <cell r="L6527">
            <v>0</v>
          </cell>
          <cell r="M6527" t="str">
            <v xml:space="preserve"> </v>
          </cell>
          <cell r="N6527">
            <v>0</v>
          </cell>
          <cell r="O6527">
            <v>727</v>
          </cell>
        </row>
        <row r="6528">
          <cell r="A6528">
            <v>95115159</v>
          </cell>
          <cell r="B6528">
            <v>7034354644231</v>
          </cell>
          <cell r="C6528" t="str">
            <v xml:space="preserve"> </v>
          </cell>
          <cell r="D6528" t="str">
            <v xml:space="preserve"> SUPPORT PLATE</v>
          </cell>
          <cell r="E6528" t="str">
            <v xml:space="preserve"> NIKO 159-0513020313</v>
          </cell>
          <cell r="F6528" t="str">
            <v xml:space="preserve"> STK</v>
          </cell>
          <cell r="G6528">
            <v>17</v>
          </cell>
          <cell r="H6528" t="str">
            <v xml:space="preserve"> D</v>
          </cell>
          <cell r="I6528" t="str">
            <v xml:space="preserve"> </v>
          </cell>
          <cell r="J6528">
            <v>0</v>
          </cell>
          <cell r="K6528" t="str">
            <v xml:space="preserve"> </v>
          </cell>
          <cell r="L6528">
            <v>0</v>
          </cell>
          <cell r="M6528" t="str">
            <v xml:space="preserve"> </v>
          </cell>
          <cell r="N6528">
            <v>0</v>
          </cell>
          <cell r="O6528">
            <v>17</v>
          </cell>
        </row>
        <row r="6529">
          <cell r="A6529">
            <v>95115160</v>
          </cell>
          <cell r="B6529">
            <v>7034354626930</v>
          </cell>
          <cell r="C6529" t="str">
            <v xml:space="preserve"> </v>
          </cell>
          <cell r="D6529" t="str">
            <v xml:space="preserve"> CHIP BOX</v>
          </cell>
          <cell r="E6529" t="str">
            <v xml:space="preserve"> NIKO 160-0513020314</v>
          </cell>
          <cell r="F6529" t="str">
            <v xml:space="preserve"> STK</v>
          </cell>
          <cell r="G6529">
            <v>46</v>
          </cell>
          <cell r="H6529" t="str">
            <v xml:space="preserve"> D</v>
          </cell>
          <cell r="I6529" t="str">
            <v xml:space="preserve"> </v>
          </cell>
          <cell r="J6529">
            <v>0</v>
          </cell>
          <cell r="K6529" t="str">
            <v xml:space="preserve"> </v>
          </cell>
          <cell r="L6529">
            <v>0</v>
          </cell>
          <cell r="M6529" t="str">
            <v xml:space="preserve"> </v>
          </cell>
          <cell r="N6529">
            <v>0</v>
          </cell>
          <cell r="O6529">
            <v>46</v>
          </cell>
        </row>
        <row r="6530">
          <cell r="A6530">
            <v>95115161</v>
          </cell>
          <cell r="B6530">
            <v>7034354644248</v>
          </cell>
          <cell r="C6530" t="str">
            <v xml:space="preserve"> </v>
          </cell>
          <cell r="D6530" t="str">
            <v xml:space="preserve"> HEX NUT</v>
          </cell>
          <cell r="E6530" t="str">
            <v xml:space="preserve"> NIKO 161-411012701</v>
          </cell>
          <cell r="F6530" t="str">
            <v xml:space="preserve"> STK</v>
          </cell>
          <cell r="G6530">
            <v>6</v>
          </cell>
          <cell r="H6530" t="str">
            <v xml:space="preserve"> D</v>
          </cell>
          <cell r="I6530" t="str">
            <v xml:space="preserve"> </v>
          </cell>
          <cell r="J6530">
            <v>0</v>
          </cell>
          <cell r="K6530" t="str">
            <v xml:space="preserve"> </v>
          </cell>
          <cell r="L6530">
            <v>0</v>
          </cell>
          <cell r="M6530" t="str">
            <v xml:space="preserve"> </v>
          </cell>
          <cell r="N6530">
            <v>0</v>
          </cell>
          <cell r="O6530">
            <v>6</v>
          </cell>
        </row>
        <row r="6531">
          <cell r="A6531">
            <v>95115164</v>
          </cell>
          <cell r="B6531">
            <v>7034354644279</v>
          </cell>
          <cell r="C6531" t="str">
            <v xml:space="preserve"> </v>
          </cell>
          <cell r="D6531" t="str">
            <v xml:space="preserve"> KNOB</v>
          </cell>
          <cell r="E6531" t="str">
            <v xml:space="preserve"> NIKO 164-0201010203</v>
          </cell>
          <cell r="F6531" t="str">
            <v xml:space="preserve"> STK</v>
          </cell>
          <cell r="G6531">
            <v>8</v>
          </cell>
          <cell r="H6531" t="str">
            <v xml:space="preserve"> D</v>
          </cell>
          <cell r="I6531" t="str">
            <v xml:space="preserve"> </v>
          </cell>
          <cell r="J6531">
            <v>0</v>
          </cell>
          <cell r="K6531" t="str">
            <v xml:space="preserve"> </v>
          </cell>
          <cell r="L6531">
            <v>0</v>
          </cell>
          <cell r="M6531" t="str">
            <v xml:space="preserve"> </v>
          </cell>
          <cell r="N6531">
            <v>0</v>
          </cell>
          <cell r="O6531">
            <v>8</v>
          </cell>
        </row>
        <row r="6532">
          <cell r="A6532">
            <v>95115165</v>
          </cell>
          <cell r="B6532">
            <v>7034354644286</v>
          </cell>
          <cell r="C6532" t="str">
            <v xml:space="preserve"> </v>
          </cell>
          <cell r="D6532" t="str">
            <v xml:space="preserve"> WING SCREW</v>
          </cell>
          <cell r="E6532" t="str">
            <v xml:space="preserve"> NIKO 165-410221002</v>
          </cell>
          <cell r="F6532" t="str">
            <v xml:space="preserve"> STK</v>
          </cell>
          <cell r="G6532">
            <v>9</v>
          </cell>
          <cell r="H6532" t="str">
            <v xml:space="preserve"> D</v>
          </cell>
          <cell r="I6532" t="str">
            <v xml:space="preserve"> </v>
          </cell>
          <cell r="J6532">
            <v>0</v>
          </cell>
          <cell r="K6532" t="str">
            <v xml:space="preserve"> </v>
          </cell>
          <cell r="L6532">
            <v>0</v>
          </cell>
          <cell r="M6532" t="str">
            <v xml:space="preserve"> </v>
          </cell>
          <cell r="N6532">
            <v>0</v>
          </cell>
          <cell r="O6532">
            <v>9</v>
          </cell>
        </row>
        <row r="6533">
          <cell r="A6533">
            <v>95115166</v>
          </cell>
          <cell r="B6533">
            <v>7034354644293</v>
          </cell>
          <cell r="C6533" t="str">
            <v xml:space="preserve"> </v>
          </cell>
          <cell r="D6533" t="str">
            <v xml:space="preserve"> TERMINAL BLOCK</v>
          </cell>
          <cell r="E6533" t="str">
            <v xml:space="preserve"> NIKO 166-451050001</v>
          </cell>
          <cell r="F6533" t="str">
            <v xml:space="preserve"> STK</v>
          </cell>
          <cell r="G6533">
            <v>15</v>
          </cell>
          <cell r="H6533" t="str">
            <v xml:space="preserve"> D</v>
          </cell>
          <cell r="I6533" t="str">
            <v xml:space="preserve"> </v>
          </cell>
          <cell r="J6533">
            <v>0</v>
          </cell>
          <cell r="K6533" t="str">
            <v xml:space="preserve"> </v>
          </cell>
          <cell r="L6533">
            <v>0</v>
          </cell>
          <cell r="M6533" t="str">
            <v xml:space="preserve"> </v>
          </cell>
          <cell r="N6533">
            <v>0</v>
          </cell>
          <cell r="O6533">
            <v>15</v>
          </cell>
        </row>
        <row r="6534">
          <cell r="A6534">
            <v>95115168</v>
          </cell>
          <cell r="B6534">
            <v>7034354626947</v>
          </cell>
          <cell r="C6534" t="str">
            <v xml:space="preserve"> </v>
          </cell>
          <cell r="D6534" t="str">
            <v xml:space="preserve"> COVER</v>
          </cell>
          <cell r="E6534" t="str">
            <v xml:space="preserve"> NIKO 168-0513020205</v>
          </cell>
          <cell r="F6534" t="str">
            <v xml:space="preserve"> STK</v>
          </cell>
          <cell r="G6534">
            <v>6</v>
          </cell>
          <cell r="H6534" t="str">
            <v xml:space="preserve"> D</v>
          </cell>
          <cell r="I6534" t="str">
            <v xml:space="preserve"> </v>
          </cell>
          <cell r="J6534">
            <v>0</v>
          </cell>
          <cell r="K6534" t="str">
            <v xml:space="preserve"> </v>
          </cell>
          <cell r="L6534">
            <v>0</v>
          </cell>
          <cell r="M6534" t="str">
            <v xml:space="preserve"> </v>
          </cell>
          <cell r="N6534">
            <v>0</v>
          </cell>
          <cell r="O6534">
            <v>6</v>
          </cell>
        </row>
        <row r="6535">
          <cell r="A6535">
            <v>95115170</v>
          </cell>
          <cell r="B6535">
            <v>7034354644323</v>
          </cell>
          <cell r="C6535" t="str">
            <v xml:space="preserve"> </v>
          </cell>
          <cell r="D6535" t="str">
            <v xml:space="preserve"> FILER BOX</v>
          </cell>
          <cell r="E6535" t="str">
            <v xml:space="preserve"> NIKO 170-0513020206</v>
          </cell>
          <cell r="F6535" t="str">
            <v xml:space="preserve"> STK</v>
          </cell>
          <cell r="G6535">
            <v>12</v>
          </cell>
          <cell r="H6535" t="str">
            <v xml:space="preserve"> D</v>
          </cell>
          <cell r="I6535" t="str">
            <v xml:space="preserve"> </v>
          </cell>
          <cell r="J6535">
            <v>0</v>
          </cell>
          <cell r="K6535" t="str">
            <v xml:space="preserve"> </v>
          </cell>
          <cell r="L6535">
            <v>0</v>
          </cell>
          <cell r="M6535" t="str">
            <v xml:space="preserve"> </v>
          </cell>
          <cell r="N6535">
            <v>0</v>
          </cell>
          <cell r="O6535">
            <v>12</v>
          </cell>
        </row>
        <row r="6536">
          <cell r="A6536">
            <v>95115173</v>
          </cell>
          <cell r="B6536">
            <v>7034354626961</v>
          </cell>
          <cell r="C6536" t="str">
            <v xml:space="preserve"> </v>
          </cell>
          <cell r="D6536" t="str">
            <v xml:space="preserve"> SHOULDER SCREW</v>
          </cell>
          <cell r="E6536" t="str">
            <v xml:space="preserve"> NIKO 173-0513020916</v>
          </cell>
          <cell r="F6536" t="str">
            <v xml:space="preserve"> STK</v>
          </cell>
          <cell r="G6536">
            <v>8</v>
          </cell>
          <cell r="H6536" t="str">
            <v xml:space="preserve"> D</v>
          </cell>
          <cell r="I6536" t="str">
            <v xml:space="preserve"> </v>
          </cell>
          <cell r="J6536">
            <v>0</v>
          </cell>
          <cell r="K6536" t="str">
            <v xml:space="preserve"> </v>
          </cell>
          <cell r="L6536">
            <v>0</v>
          </cell>
          <cell r="M6536" t="str">
            <v xml:space="preserve"> </v>
          </cell>
          <cell r="N6536">
            <v>0</v>
          </cell>
          <cell r="O6536">
            <v>8</v>
          </cell>
        </row>
        <row r="6537">
          <cell r="A6537">
            <v>95115211</v>
          </cell>
          <cell r="B6537">
            <v>7034354644385</v>
          </cell>
          <cell r="C6537" t="str">
            <v xml:space="preserve"> </v>
          </cell>
          <cell r="D6537" t="str">
            <v xml:space="preserve"> SPRING</v>
          </cell>
          <cell r="E6537" t="str">
            <v xml:space="preserve"> NIKO 211-0513020919</v>
          </cell>
          <cell r="F6537" t="str">
            <v xml:space="preserve"> STK</v>
          </cell>
          <cell r="G6537">
            <v>11</v>
          </cell>
          <cell r="H6537" t="str">
            <v xml:space="preserve"> D</v>
          </cell>
          <cell r="I6537" t="str">
            <v xml:space="preserve"> </v>
          </cell>
          <cell r="J6537">
            <v>0</v>
          </cell>
          <cell r="K6537" t="str">
            <v xml:space="preserve"> </v>
          </cell>
          <cell r="L6537">
            <v>0</v>
          </cell>
          <cell r="M6537" t="str">
            <v xml:space="preserve"> </v>
          </cell>
          <cell r="N6537">
            <v>0</v>
          </cell>
          <cell r="O6537">
            <v>11</v>
          </cell>
        </row>
        <row r="6538">
          <cell r="A6538">
            <v>95115214</v>
          </cell>
          <cell r="B6538">
            <v>7034354644408</v>
          </cell>
          <cell r="C6538" t="str">
            <v xml:space="preserve"> </v>
          </cell>
          <cell r="D6538" t="str">
            <v xml:space="preserve"> BRACE BRACKET</v>
          </cell>
          <cell r="E6538" t="str">
            <v xml:space="preserve"> NIKO 214-0513020323</v>
          </cell>
          <cell r="F6538" t="str">
            <v xml:space="preserve"> STK</v>
          </cell>
          <cell r="G6538">
            <v>13</v>
          </cell>
          <cell r="H6538" t="str">
            <v xml:space="preserve"> D</v>
          </cell>
          <cell r="I6538" t="str">
            <v xml:space="preserve"> </v>
          </cell>
          <cell r="J6538">
            <v>0</v>
          </cell>
          <cell r="K6538" t="str">
            <v xml:space="preserve"> </v>
          </cell>
          <cell r="L6538">
            <v>0</v>
          </cell>
          <cell r="M6538" t="str">
            <v xml:space="preserve"> </v>
          </cell>
          <cell r="N6538">
            <v>0</v>
          </cell>
          <cell r="O6538">
            <v>13</v>
          </cell>
        </row>
        <row r="6539">
          <cell r="A6539">
            <v>95115215</v>
          </cell>
          <cell r="B6539">
            <v>7034354644415</v>
          </cell>
          <cell r="C6539" t="str">
            <v xml:space="preserve"> </v>
          </cell>
          <cell r="D6539" t="str">
            <v xml:space="preserve"> FLAT WASHER</v>
          </cell>
          <cell r="E6539" t="str">
            <v xml:space="preserve"> NIKO 215-412011019</v>
          </cell>
          <cell r="F6539" t="str">
            <v xml:space="preserve"> STK</v>
          </cell>
          <cell r="G6539">
            <v>6</v>
          </cell>
          <cell r="H6539" t="str">
            <v xml:space="preserve"> D</v>
          </cell>
          <cell r="I6539" t="str">
            <v xml:space="preserve"> </v>
          </cell>
          <cell r="J6539">
            <v>0</v>
          </cell>
          <cell r="K6539" t="str">
            <v xml:space="preserve"> </v>
          </cell>
          <cell r="L6539">
            <v>0</v>
          </cell>
          <cell r="M6539" t="str">
            <v xml:space="preserve"> </v>
          </cell>
          <cell r="N6539">
            <v>0</v>
          </cell>
          <cell r="O6539">
            <v>6</v>
          </cell>
        </row>
        <row r="6540">
          <cell r="A6540">
            <v>95115217</v>
          </cell>
          <cell r="B6540">
            <v>7034354644439</v>
          </cell>
          <cell r="C6540" t="str">
            <v xml:space="preserve"> </v>
          </cell>
          <cell r="D6540" t="str">
            <v xml:space="preserve"> LEVER</v>
          </cell>
          <cell r="E6540" t="str">
            <v xml:space="preserve"> NIKO 217-0513020324</v>
          </cell>
          <cell r="F6540" t="str">
            <v xml:space="preserve"> STK</v>
          </cell>
          <cell r="G6540">
            <v>55</v>
          </cell>
          <cell r="H6540" t="str">
            <v xml:space="preserve"> D</v>
          </cell>
          <cell r="I6540" t="str">
            <v xml:space="preserve"> </v>
          </cell>
          <cell r="J6540">
            <v>0</v>
          </cell>
          <cell r="K6540" t="str">
            <v xml:space="preserve"> </v>
          </cell>
          <cell r="L6540">
            <v>0</v>
          </cell>
          <cell r="M6540" t="str">
            <v xml:space="preserve"> </v>
          </cell>
          <cell r="N6540">
            <v>0</v>
          </cell>
          <cell r="O6540">
            <v>55</v>
          </cell>
        </row>
        <row r="6541">
          <cell r="A6541">
            <v>95115221</v>
          </cell>
          <cell r="B6541">
            <v>7034354626992</v>
          </cell>
          <cell r="C6541" t="str">
            <v xml:space="preserve"> </v>
          </cell>
          <cell r="D6541" t="str">
            <v xml:space="preserve"> HANDWHEEL</v>
          </cell>
          <cell r="E6541" t="str">
            <v xml:space="preserve"> NIKO 221-0502020214</v>
          </cell>
          <cell r="F6541" t="str">
            <v xml:space="preserve"> STK</v>
          </cell>
          <cell r="G6541">
            <v>28</v>
          </cell>
          <cell r="H6541" t="str">
            <v xml:space="preserve"> D</v>
          </cell>
          <cell r="I6541" t="str">
            <v xml:space="preserve"> </v>
          </cell>
          <cell r="J6541">
            <v>0</v>
          </cell>
          <cell r="K6541" t="str">
            <v xml:space="preserve"> </v>
          </cell>
          <cell r="L6541">
            <v>0</v>
          </cell>
          <cell r="M6541" t="str">
            <v xml:space="preserve"> </v>
          </cell>
          <cell r="N6541">
            <v>0</v>
          </cell>
          <cell r="O6541">
            <v>28</v>
          </cell>
        </row>
        <row r="6542">
          <cell r="A6542">
            <v>95115222</v>
          </cell>
          <cell r="B6542">
            <v>7034354627005</v>
          </cell>
          <cell r="C6542" t="str">
            <v xml:space="preserve"> </v>
          </cell>
          <cell r="D6542" t="str">
            <v xml:space="preserve"> HEX NUT</v>
          </cell>
          <cell r="E6542" t="str">
            <v xml:space="preserve"> NIKO 222-411012701</v>
          </cell>
          <cell r="F6542" t="str">
            <v xml:space="preserve"> STK</v>
          </cell>
          <cell r="G6542">
            <v>7</v>
          </cell>
          <cell r="H6542" t="str">
            <v xml:space="preserve"> D</v>
          </cell>
          <cell r="I6542" t="str">
            <v xml:space="preserve"> </v>
          </cell>
          <cell r="J6542">
            <v>0</v>
          </cell>
          <cell r="K6542" t="str">
            <v xml:space="preserve"> </v>
          </cell>
          <cell r="L6542">
            <v>0</v>
          </cell>
          <cell r="M6542" t="str">
            <v xml:space="preserve"> </v>
          </cell>
          <cell r="N6542">
            <v>0</v>
          </cell>
          <cell r="O6542">
            <v>7</v>
          </cell>
        </row>
        <row r="6543">
          <cell r="A6543">
            <v>95115223</v>
          </cell>
          <cell r="B6543">
            <v>7034354627012</v>
          </cell>
          <cell r="C6543" t="str">
            <v xml:space="preserve"> </v>
          </cell>
          <cell r="D6543" t="str">
            <v xml:space="preserve"> HANDWHEEL</v>
          </cell>
          <cell r="E6543" t="str">
            <v xml:space="preserve"> NIKO 223-0502020215</v>
          </cell>
          <cell r="F6543" t="str">
            <v xml:space="preserve"> STK</v>
          </cell>
          <cell r="G6543">
            <v>72</v>
          </cell>
          <cell r="H6543" t="str">
            <v xml:space="preserve"> D</v>
          </cell>
          <cell r="I6543" t="str">
            <v xml:space="preserve"> </v>
          </cell>
          <cell r="J6543">
            <v>0</v>
          </cell>
          <cell r="K6543" t="str">
            <v xml:space="preserve"> </v>
          </cell>
          <cell r="L6543">
            <v>0</v>
          </cell>
          <cell r="M6543" t="str">
            <v xml:space="preserve"> </v>
          </cell>
          <cell r="N6543">
            <v>0</v>
          </cell>
          <cell r="O6543">
            <v>72</v>
          </cell>
        </row>
        <row r="6544">
          <cell r="A6544">
            <v>95115224</v>
          </cell>
          <cell r="B6544">
            <v>7034354627029</v>
          </cell>
          <cell r="C6544" t="str">
            <v xml:space="preserve"> </v>
          </cell>
          <cell r="D6544" t="str">
            <v xml:space="preserve"> SET SCREW</v>
          </cell>
          <cell r="E6544" t="str">
            <v xml:space="preserve"> NIKO 224-410071704</v>
          </cell>
          <cell r="F6544" t="str">
            <v xml:space="preserve"> STK</v>
          </cell>
          <cell r="G6544">
            <v>7</v>
          </cell>
          <cell r="H6544" t="str">
            <v xml:space="preserve"> D</v>
          </cell>
          <cell r="I6544" t="str">
            <v xml:space="preserve"> </v>
          </cell>
          <cell r="J6544">
            <v>0</v>
          </cell>
          <cell r="K6544" t="str">
            <v xml:space="preserve"> </v>
          </cell>
          <cell r="L6544">
            <v>0</v>
          </cell>
          <cell r="M6544" t="str">
            <v xml:space="preserve"> </v>
          </cell>
          <cell r="N6544">
            <v>0</v>
          </cell>
          <cell r="O6544">
            <v>7</v>
          </cell>
        </row>
        <row r="6545">
          <cell r="A6545">
            <v>95115229</v>
          </cell>
          <cell r="B6545">
            <v>7034354658894</v>
          </cell>
          <cell r="C6545" t="str">
            <v xml:space="preserve"> </v>
          </cell>
          <cell r="D6545" t="str">
            <v xml:space="preserve"> SWITCH (DC-14 W/NEW HAND.)</v>
          </cell>
          <cell r="E6545" t="str">
            <v xml:space="preserve"> NIKO DC-14 44-452070108R</v>
          </cell>
          <cell r="F6545" t="str">
            <v xml:space="preserve"> STK</v>
          </cell>
          <cell r="G6545">
            <v>165</v>
          </cell>
          <cell r="H6545" t="str">
            <v xml:space="preserve"> D</v>
          </cell>
          <cell r="I6545" t="str">
            <v xml:space="preserve"> </v>
          </cell>
          <cell r="J6545">
            <v>0</v>
          </cell>
          <cell r="K6545" t="str">
            <v xml:space="preserve"> </v>
          </cell>
          <cell r="L6545">
            <v>0</v>
          </cell>
          <cell r="M6545" t="str">
            <v xml:space="preserve"> </v>
          </cell>
          <cell r="N6545">
            <v>0</v>
          </cell>
          <cell r="O6545">
            <v>165</v>
          </cell>
        </row>
        <row r="6546">
          <cell r="A6546">
            <v>95115292</v>
          </cell>
          <cell r="B6546">
            <v>7034354668732</v>
          </cell>
          <cell r="C6546" t="str">
            <v xml:space="preserve"> </v>
          </cell>
          <cell r="D6546" t="str">
            <v xml:space="preserve"> SHOULDER SCREW</v>
          </cell>
          <cell r="E6546" t="str">
            <v xml:space="preserve"> NIKO DC-14 172/219-0513020915R</v>
          </cell>
          <cell r="F6546" t="str">
            <v xml:space="preserve"> STK</v>
          </cell>
          <cell r="G6546">
            <v>12</v>
          </cell>
          <cell r="H6546" t="str">
            <v xml:space="preserve"> D</v>
          </cell>
          <cell r="I6546" t="str">
            <v xml:space="preserve"> </v>
          </cell>
          <cell r="J6546">
            <v>0</v>
          </cell>
          <cell r="K6546" t="str">
            <v xml:space="preserve"> </v>
          </cell>
          <cell r="L6546">
            <v>0</v>
          </cell>
          <cell r="M6546" t="str">
            <v xml:space="preserve"> </v>
          </cell>
          <cell r="N6546">
            <v>0</v>
          </cell>
          <cell r="O6546">
            <v>12</v>
          </cell>
        </row>
        <row r="6547">
          <cell r="A6547">
            <v>95117004</v>
          </cell>
          <cell r="B6547">
            <v>7034354627098</v>
          </cell>
          <cell r="C6547" t="str">
            <v xml:space="preserve"> </v>
          </cell>
          <cell r="D6547" t="str">
            <v xml:space="preserve"> SWITCH</v>
          </cell>
          <cell r="E6547" t="str">
            <v xml:space="preserve"> NIKO BS12 CM0051-04</v>
          </cell>
          <cell r="F6547" t="str">
            <v xml:space="preserve"> STK</v>
          </cell>
          <cell r="G6547">
            <v>224</v>
          </cell>
          <cell r="H6547" t="str">
            <v xml:space="preserve"> D</v>
          </cell>
          <cell r="I6547" t="str">
            <v xml:space="preserve"> </v>
          </cell>
          <cell r="J6547">
            <v>0</v>
          </cell>
          <cell r="K6547" t="str">
            <v xml:space="preserve"> </v>
          </cell>
          <cell r="L6547">
            <v>0</v>
          </cell>
          <cell r="M6547" t="str">
            <v xml:space="preserve"> </v>
          </cell>
          <cell r="N6547">
            <v>0</v>
          </cell>
          <cell r="O6547">
            <v>224</v>
          </cell>
        </row>
        <row r="6548">
          <cell r="A6548">
            <v>95117030</v>
          </cell>
          <cell r="B6548">
            <v>7034354627104</v>
          </cell>
          <cell r="C6548" t="str">
            <v xml:space="preserve"> </v>
          </cell>
          <cell r="D6548" t="str">
            <v xml:space="preserve"> UPPER WHEEL SADDLE</v>
          </cell>
          <cell r="E6548" t="str">
            <v xml:space="preserve"> NIKO BS12 CM0051-30</v>
          </cell>
          <cell r="F6548" t="str">
            <v xml:space="preserve"> STK</v>
          </cell>
          <cell r="G6548">
            <v>35</v>
          </cell>
          <cell r="H6548" t="str">
            <v xml:space="preserve"> D</v>
          </cell>
          <cell r="I6548" t="str">
            <v xml:space="preserve"> </v>
          </cell>
          <cell r="J6548">
            <v>0</v>
          </cell>
          <cell r="K6548" t="str">
            <v xml:space="preserve"> </v>
          </cell>
          <cell r="L6548">
            <v>0</v>
          </cell>
          <cell r="M6548" t="str">
            <v xml:space="preserve"> </v>
          </cell>
          <cell r="N6548">
            <v>0</v>
          </cell>
          <cell r="O6548">
            <v>35</v>
          </cell>
        </row>
        <row r="6549">
          <cell r="A6549">
            <v>95117048</v>
          </cell>
          <cell r="B6549">
            <v>7034354627111</v>
          </cell>
          <cell r="C6549" t="str">
            <v xml:space="preserve"> </v>
          </cell>
          <cell r="D6549" t="str">
            <v xml:space="preserve"> RUBBER BELT</v>
          </cell>
          <cell r="E6549" t="str">
            <v xml:space="preserve"> NIKO BS12 CM0051-47</v>
          </cell>
          <cell r="F6549" t="str">
            <v xml:space="preserve"> STK</v>
          </cell>
          <cell r="G6549">
            <v>169</v>
          </cell>
          <cell r="H6549" t="str">
            <v xml:space="preserve"> D</v>
          </cell>
          <cell r="I6549" t="str">
            <v xml:space="preserve"> </v>
          </cell>
          <cell r="J6549">
            <v>0</v>
          </cell>
          <cell r="K6549" t="str">
            <v xml:space="preserve"> </v>
          </cell>
          <cell r="L6549">
            <v>0</v>
          </cell>
          <cell r="M6549" t="str">
            <v xml:space="preserve"> </v>
          </cell>
          <cell r="N6549">
            <v>0</v>
          </cell>
          <cell r="O6549">
            <v>169</v>
          </cell>
        </row>
        <row r="6550">
          <cell r="A6550">
            <v>95117073</v>
          </cell>
          <cell r="B6550">
            <v>7034354644897</v>
          </cell>
          <cell r="C6550" t="str">
            <v xml:space="preserve"> </v>
          </cell>
          <cell r="D6550" t="str">
            <v xml:space="preserve"> BUTTERFLY-SHAPER NUT</v>
          </cell>
          <cell r="E6550" t="str">
            <v xml:space="preserve"> NIKO BS12 CM0051-73</v>
          </cell>
          <cell r="F6550" t="str">
            <v xml:space="preserve"> STK</v>
          </cell>
          <cell r="G6550">
            <v>9</v>
          </cell>
          <cell r="H6550" t="str">
            <v xml:space="preserve"> D</v>
          </cell>
          <cell r="I6550" t="str">
            <v xml:space="preserve"> </v>
          </cell>
          <cell r="J6550">
            <v>0</v>
          </cell>
          <cell r="K6550" t="str">
            <v xml:space="preserve"> </v>
          </cell>
          <cell r="L6550">
            <v>0</v>
          </cell>
          <cell r="M6550" t="str">
            <v xml:space="preserve"> </v>
          </cell>
          <cell r="N6550">
            <v>0</v>
          </cell>
          <cell r="O6550">
            <v>9</v>
          </cell>
        </row>
        <row r="6551">
          <cell r="A6551">
            <v>95117081</v>
          </cell>
          <cell r="B6551">
            <v>7034354622277</v>
          </cell>
          <cell r="C6551" t="str">
            <v xml:space="preserve"> </v>
          </cell>
          <cell r="D6551" t="str">
            <v xml:space="preserve"> INSERT</v>
          </cell>
          <cell r="E6551" t="str">
            <v xml:space="preserve"> NIKO BS12 CM0051-81</v>
          </cell>
          <cell r="F6551" t="str">
            <v xml:space="preserve"> STK</v>
          </cell>
          <cell r="G6551">
            <v>17</v>
          </cell>
          <cell r="H6551" t="str">
            <v xml:space="preserve"> D</v>
          </cell>
          <cell r="I6551" t="str">
            <v xml:space="preserve"> </v>
          </cell>
          <cell r="J6551">
            <v>0</v>
          </cell>
          <cell r="K6551" t="str">
            <v xml:space="preserve"> </v>
          </cell>
          <cell r="L6551">
            <v>0</v>
          </cell>
          <cell r="M6551" t="str">
            <v xml:space="preserve"> </v>
          </cell>
          <cell r="N6551">
            <v>0</v>
          </cell>
          <cell r="O6551">
            <v>17</v>
          </cell>
        </row>
        <row r="6552">
          <cell r="A6552">
            <v>95117089</v>
          </cell>
          <cell r="B6552">
            <v>7034354644903</v>
          </cell>
          <cell r="C6552" t="str">
            <v xml:space="preserve"> </v>
          </cell>
          <cell r="D6552" t="str">
            <v xml:space="preserve"> SEMI-ROUND SUPPORT FRAME</v>
          </cell>
          <cell r="E6552" t="str">
            <v xml:space="preserve"> NIKO BS12 CM0051-89</v>
          </cell>
          <cell r="F6552" t="str">
            <v xml:space="preserve"> STK</v>
          </cell>
          <cell r="G6552">
            <v>121</v>
          </cell>
          <cell r="H6552" t="str">
            <v xml:space="preserve"> D</v>
          </cell>
          <cell r="I6552" t="str">
            <v xml:space="preserve"> </v>
          </cell>
          <cell r="J6552">
            <v>0</v>
          </cell>
          <cell r="K6552" t="str">
            <v xml:space="preserve"> </v>
          </cell>
          <cell r="L6552">
            <v>0</v>
          </cell>
          <cell r="M6552" t="str">
            <v xml:space="preserve"> </v>
          </cell>
          <cell r="N6552">
            <v>0</v>
          </cell>
          <cell r="O6552">
            <v>121</v>
          </cell>
        </row>
        <row r="6553">
          <cell r="A6553">
            <v>95117095</v>
          </cell>
          <cell r="B6553">
            <v>7034354644910</v>
          </cell>
          <cell r="C6553" t="str">
            <v xml:space="preserve"> </v>
          </cell>
          <cell r="D6553" t="str">
            <v xml:space="preserve"> ROTATING BRACKET</v>
          </cell>
          <cell r="E6553" t="str">
            <v xml:space="preserve"> NIKO BS12 CM0051-95</v>
          </cell>
          <cell r="F6553" t="str">
            <v xml:space="preserve"> STK</v>
          </cell>
          <cell r="G6553">
            <v>352</v>
          </cell>
          <cell r="H6553" t="str">
            <v xml:space="preserve"> D</v>
          </cell>
          <cell r="I6553" t="str">
            <v xml:space="preserve"> </v>
          </cell>
          <cell r="J6553">
            <v>0</v>
          </cell>
          <cell r="K6553" t="str">
            <v xml:space="preserve"> </v>
          </cell>
          <cell r="L6553">
            <v>0</v>
          </cell>
          <cell r="M6553" t="str">
            <v xml:space="preserve"> </v>
          </cell>
          <cell r="N6553">
            <v>0</v>
          </cell>
          <cell r="O6553">
            <v>352</v>
          </cell>
        </row>
        <row r="6554">
          <cell r="A6554">
            <v>95119001</v>
          </cell>
          <cell r="B6554">
            <v>7034354622291</v>
          </cell>
          <cell r="C6554" t="str">
            <v xml:space="preserve"> </v>
          </cell>
          <cell r="D6554" t="str">
            <v xml:space="preserve"> HANDLE 95119001</v>
          </cell>
          <cell r="E6554" t="str">
            <v xml:space="preserve"> NIKO MG1600-1</v>
          </cell>
          <cell r="F6554" t="str">
            <v xml:space="preserve"> STK</v>
          </cell>
          <cell r="G6554">
            <v>167</v>
          </cell>
          <cell r="H6554" t="str">
            <v xml:space="preserve"> D</v>
          </cell>
          <cell r="I6554" t="str">
            <v xml:space="preserve"> </v>
          </cell>
          <cell r="J6554">
            <v>0</v>
          </cell>
          <cell r="K6554" t="str">
            <v xml:space="preserve"> </v>
          </cell>
          <cell r="L6554">
            <v>0</v>
          </cell>
          <cell r="M6554" t="str">
            <v xml:space="preserve"> </v>
          </cell>
          <cell r="N6554">
            <v>0</v>
          </cell>
          <cell r="O6554">
            <v>167</v>
          </cell>
        </row>
        <row r="6555">
          <cell r="A6555">
            <v>95119003</v>
          </cell>
          <cell r="B6555">
            <v>7034354627159</v>
          </cell>
          <cell r="C6555" t="str">
            <v xml:space="preserve"> </v>
          </cell>
          <cell r="D6555" t="str">
            <v xml:space="preserve"> SCREW 4X20</v>
          </cell>
          <cell r="E6555" t="str">
            <v xml:space="preserve"> NIKO MG1600-3</v>
          </cell>
          <cell r="F6555" t="str">
            <v xml:space="preserve"> STK</v>
          </cell>
          <cell r="G6555">
            <v>7</v>
          </cell>
          <cell r="H6555" t="str">
            <v xml:space="preserve"> D</v>
          </cell>
          <cell r="I6555" t="str">
            <v xml:space="preserve"> </v>
          </cell>
          <cell r="J6555">
            <v>0</v>
          </cell>
          <cell r="K6555" t="str">
            <v xml:space="preserve"> </v>
          </cell>
          <cell r="L6555">
            <v>0</v>
          </cell>
          <cell r="M6555" t="str">
            <v xml:space="preserve"> </v>
          </cell>
          <cell r="N6555">
            <v>0</v>
          </cell>
          <cell r="O6555">
            <v>7</v>
          </cell>
        </row>
        <row r="6556">
          <cell r="A6556">
            <v>95119004</v>
          </cell>
          <cell r="B6556">
            <v>7034354645191</v>
          </cell>
          <cell r="C6556" t="str">
            <v xml:space="preserve"> </v>
          </cell>
          <cell r="D6556" t="str">
            <v xml:space="preserve"> TUBE</v>
          </cell>
          <cell r="E6556" t="str">
            <v xml:space="preserve"> NIKO MG1600-4</v>
          </cell>
          <cell r="F6556" t="str">
            <v xml:space="preserve"> STK</v>
          </cell>
          <cell r="G6556">
            <v>33</v>
          </cell>
          <cell r="H6556" t="str">
            <v xml:space="preserve"> D</v>
          </cell>
          <cell r="I6556" t="str">
            <v xml:space="preserve"> </v>
          </cell>
          <cell r="J6556">
            <v>0</v>
          </cell>
          <cell r="K6556" t="str">
            <v xml:space="preserve"> </v>
          </cell>
          <cell r="L6556">
            <v>0</v>
          </cell>
          <cell r="M6556" t="str">
            <v xml:space="preserve"> </v>
          </cell>
          <cell r="N6556">
            <v>0</v>
          </cell>
          <cell r="O6556">
            <v>33</v>
          </cell>
        </row>
        <row r="6557">
          <cell r="A6557">
            <v>95119005</v>
          </cell>
          <cell r="B6557">
            <v>7034354645207</v>
          </cell>
          <cell r="C6557" t="str">
            <v xml:space="preserve"> </v>
          </cell>
          <cell r="D6557" t="str">
            <v xml:space="preserve"> TUBE</v>
          </cell>
          <cell r="E6557" t="str">
            <v xml:space="preserve"> NIKO MG1600-5</v>
          </cell>
          <cell r="F6557" t="str">
            <v xml:space="preserve"> STK</v>
          </cell>
          <cell r="G6557">
            <v>33</v>
          </cell>
          <cell r="H6557" t="str">
            <v xml:space="preserve"> D</v>
          </cell>
          <cell r="I6557" t="str">
            <v xml:space="preserve"> </v>
          </cell>
          <cell r="J6557">
            <v>0</v>
          </cell>
          <cell r="K6557" t="str">
            <v xml:space="preserve"> </v>
          </cell>
          <cell r="L6557">
            <v>0</v>
          </cell>
          <cell r="M6557" t="str">
            <v xml:space="preserve"> </v>
          </cell>
          <cell r="N6557">
            <v>0</v>
          </cell>
          <cell r="O6557">
            <v>33</v>
          </cell>
        </row>
        <row r="6558">
          <cell r="A6558">
            <v>95119006</v>
          </cell>
          <cell r="B6558">
            <v>7034354645214</v>
          </cell>
          <cell r="C6558" t="str">
            <v xml:space="preserve"> </v>
          </cell>
          <cell r="D6558" t="str">
            <v xml:space="preserve"> CLAMP</v>
          </cell>
          <cell r="E6558" t="str">
            <v xml:space="preserve"> NIKO MG1600-6</v>
          </cell>
          <cell r="F6558" t="str">
            <v xml:space="preserve"> STK</v>
          </cell>
          <cell r="G6558">
            <v>6</v>
          </cell>
          <cell r="H6558" t="str">
            <v xml:space="preserve"> D</v>
          </cell>
          <cell r="I6558" t="str">
            <v xml:space="preserve"> </v>
          </cell>
          <cell r="J6558">
            <v>0</v>
          </cell>
          <cell r="K6558" t="str">
            <v xml:space="preserve"> </v>
          </cell>
          <cell r="L6558">
            <v>0</v>
          </cell>
          <cell r="M6558" t="str">
            <v xml:space="preserve"> </v>
          </cell>
          <cell r="N6558">
            <v>0</v>
          </cell>
          <cell r="O6558">
            <v>6</v>
          </cell>
        </row>
        <row r="6559">
          <cell r="A6559">
            <v>95119007</v>
          </cell>
          <cell r="B6559">
            <v>7034354645221</v>
          </cell>
          <cell r="C6559" t="str">
            <v xml:space="preserve"> </v>
          </cell>
          <cell r="D6559" t="str">
            <v xml:space="preserve"> SCREW 3,5X16</v>
          </cell>
          <cell r="E6559" t="str">
            <v xml:space="preserve"> NIKO MG1600-7</v>
          </cell>
          <cell r="F6559" t="str">
            <v xml:space="preserve"> STK</v>
          </cell>
          <cell r="G6559">
            <v>6</v>
          </cell>
          <cell r="H6559" t="str">
            <v xml:space="preserve"> D</v>
          </cell>
          <cell r="I6559" t="str">
            <v xml:space="preserve"> </v>
          </cell>
          <cell r="J6559">
            <v>0</v>
          </cell>
          <cell r="K6559" t="str">
            <v xml:space="preserve"> </v>
          </cell>
          <cell r="L6559">
            <v>0</v>
          </cell>
          <cell r="M6559" t="str">
            <v xml:space="preserve"> </v>
          </cell>
          <cell r="N6559">
            <v>0</v>
          </cell>
          <cell r="O6559">
            <v>6</v>
          </cell>
        </row>
        <row r="6560">
          <cell r="A6560">
            <v>95119008</v>
          </cell>
          <cell r="B6560">
            <v>7034354627166</v>
          </cell>
          <cell r="C6560" t="str">
            <v xml:space="preserve"> </v>
          </cell>
          <cell r="D6560" t="str">
            <v xml:space="preserve"> CIRCUITRY BOARD MG1600</v>
          </cell>
          <cell r="E6560" t="str">
            <v xml:space="preserve"> NIKO MG1600-8</v>
          </cell>
          <cell r="F6560" t="str">
            <v xml:space="preserve"> STK</v>
          </cell>
          <cell r="G6560">
            <v>134</v>
          </cell>
          <cell r="H6560" t="str">
            <v xml:space="preserve"> D</v>
          </cell>
          <cell r="I6560" t="str">
            <v xml:space="preserve"> </v>
          </cell>
          <cell r="J6560">
            <v>0</v>
          </cell>
          <cell r="K6560" t="str">
            <v xml:space="preserve"> </v>
          </cell>
          <cell r="L6560">
            <v>0</v>
          </cell>
          <cell r="M6560" t="str">
            <v xml:space="preserve"> </v>
          </cell>
          <cell r="N6560">
            <v>0</v>
          </cell>
          <cell r="O6560">
            <v>134</v>
          </cell>
        </row>
        <row r="6561">
          <cell r="A6561">
            <v>95119009</v>
          </cell>
          <cell r="B6561">
            <v>7034354645238</v>
          </cell>
          <cell r="C6561" t="str">
            <v xml:space="preserve"> </v>
          </cell>
          <cell r="D6561" t="str">
            <v xml:space="preserve"> CONDUCTOR</v>
          </cell>
          <cell r="E6561" t="str">
            <v xml:space="preserve"> NIKO MG1600-9</v>
          </cell>
          <cell r="F6561" t="str">
            <v xml:space="preserve"> STK</v>
          </cell>
          <cell r="G6561">
            <v>7</v>
          </cell>
          <cell r="H6561" t="str">
            <v xml:space="preserve"> D</v>
          </cell>
          <cell r="I6561" t="str">
            <v xml:space="preserve"> </v>
          </cell>
          <cell r="J6561">
            <v>0</v>
          </cell>
          <cell r="K6561" t="str">
            <v xml:space="preserve"> </v>
          </cell>
          <cell r="L6561">
            <v>0</v>
          </cell>
          <cell r="M6561" t="str">
            <v xml:space="preserve"> </v>
          </cell>
          <cell r="N6561">
            <v>0</v>
          </cell>
          <cell r="O6561">
            <v>7</v>
          </cell>
        </row>
        <row r="6562">
          <cell r="A6562">
            <v>95119011</v>
          </cell>
          <cell r="B6562">
            <v>7034354645245</v>
          </cell>
          <cell r="C6562" t="str">
            <v xml:space="preserve"> </v>
          </cell>
          <cell r="D6562" t="str">
            <v xml:space="preserve"> SCREW M5X16</v>
          </cell>
          <cell r="E6562" t="str">
            <v xml:space="preserve"> NIKO MG1600-11</v>
          </cell>
          <cell r="F6562" t="str">
            <v xml:space="preserve"> STK</v>
          </cell>
          <cell r="G6562">
            <v>6</v>
          </cell>
          <cell r="H6562" t="str">
            <v xml:space="preserve"> D</v>
          </cell>
          <cell r="I6562" t="str">
            <v xml:space="preserve"> </v>
          </cell>
          <cell r="J6562">
            <v>0</v>
          </cell>
          <cell r="K6562" t="str">
            <v xml:space="preserve"> </v>
          </cell>
          <cell r="L6562">
            <v>0</v>
          </cell>
          <cell r="M6562" t="str">
            <v xml:space="preserve"> </v>
          </cell>
          <cell r="N6562">
            <v>0</v>
          </cell>
          <cell r="O6562">
            <v>6</v>
          </cell>
        </row>
        <row r="6563">
          <cell r="A6563">
            <v>95119012</v>
          </cell>
          <cell r="B6563">
            <v>7034354645252</v>
          </cell>
          <cell r="C6563" t="str">
            <v xml:space="preserve"> </v>
          </cell>
          <cell r="D6563" t="str">
            <v xml:space="preserve"> BEARING COVER</v>
          </cell>
          <cell r="E6563" t="str">
            <v xml:space="preserve"> NIKO MG1600-12</v>
          </cell>
          <cell r="F6563" t="str">
            <v xml:space="preserve"> STK</v>
          </cell>
          <cell r="G6563">
            <v>129</v>
          </cell>
          <cell r="H6563" t="str">
            <v xml:space="preserve"> D</v>
          </cell>
          <cell r="I6563" t="str">
            <v xml:space="preserve"> </v>
          </cell>
          <cell r="J6563">
            <v>0</v>
          </cell>
          <cell r="K6563" t="str">
            <v xml:space="preserve"> </v>
          </cell>
          <cell r="L6563">
            <v>0</v>
          </cell>
          <cell r="M6563" t="str">
            <v xml:space="preserve"> </v>
          </cell>
          <cell r="N6563">
            <v>0</v>
          </cell>
          <cell r="O6563">
            <v>129</v>
          </cell>
        </row>
        <row r="6564">
          <cell r="A6564">
            <v>95119013</v>
          </cell>
          <cell r="B6564">
            <v>7034354645269</v>
          </cell>
          <cell r="C6564" t="str">
            <v xml:space="preserve"> </v>
          </cell>
          <cell r="D6564" t="str">
            <v xml:space="preserve"> SPINDLE</v>
          </cell>
          <cell r="E6564" t="str">
            <v xml:space="preserve"> NIKO MG1600-13</v>
          </cell>
          <cell r="F6564" t="str">
            <v xml:space="preserve"> STK</v>
          </cell>
          <cell r="G6564">
            <v>46</v>
          </cell>
          <cell r="H6564" t="str">
            <v xml:space="preserve"> D</v>
          </cell>
          <cell r="I6564" t="str">
            <v xml:space="preserve"> </v>
          </cell>
          <cell r="J6564">
            <v>0</v>
          </cell>
          <cell r="K6564" t="str">
            <v xml:space="preserve"> </v>
          </cell>
          <cell r="L6564">
            <v>0</v>
          </cell>
          <cell r="M6564" t="str">
            <v xml:space="preserve"> </v>
          </cell>
          <cell r="N6564">
            <v>0</v>
          </cell>
          <cell r="O6564">
            <v>46</v>
          </cell>
        </row>
        <row r="6565">
          <cell r="A6565">
            <v>95119014</v>
          </cell>
          <cell r="B6565">
            <v>7034354645276</v>
          </cell>
          <cell r="C6565" t="str">
            <v xml:space="preserve"> </v>
          </cell>
          <cell r="D6565" t="str">
            <v xml:space="preserve"> PACKING RING</v>
          </cell>
          <cell r="E6565" t="str">
            <v xml:space="preserve"> NIKO MG1600-14</v>
          </cell>
          <cell r="F6565" t="str">
            <v xml:space="preserve"> STK</v>
          </cell>
          <cell r="G6565">
            <v>6</v>
          </cell>
          <cell r="H6565" t="str">
            <v xml:space="preserve"> D</v>
          </cell>
          <cell r="I6565" t="str">
            <v xml:space="preserve"> </v>
          </cell>
          <cell r="J6565">
            <v>0</v>
          </cell>
          <cell r="K6565" t="str">
            <v xml:space="preserve"> </v>
          </cell>
          <cell r="L6565">
            <v>0</v>
          </cell>
          <cell r="M6565" t="str">
            <v xml:space="preserve"> </v>
          </cell>
          <cell r="N6565">
            <v>0</v>
          </cell>
          <cell r="O6565">
            <v>6</v>
          </cell>
        </row>
        <row r="6566">
          <cell r="A6566">
            <v>95119015</v>
          </cell>
          <cell r="B6566">
            <v>7034354645283</v>
          </cell>
          <cell r="C6566" t="str">
            <v xml:space="preserve"> </v>
          </cell>
          <cell r="D6566" t="str">
            <v xml:space="preserve"> SAFETY RING</v>
          </cell>
          <cell r="E6566" t="str">
            <v xml:space="preserve"> NIKO MG1600-15</v>
          </cell>
          <cell r="F6566" t="str">
            <v xml:space="preserve"> STK</v>
          </cell>
          <cell r="G6566">
            <v>8</v>
          </cell>
          <cell r="H6566" t="str">
            <v xml:space="preserve"> D</v>
          </cell>
          <cell r="I6566" t="str">
            <v xml:space="preserve"> </v>
          </cell>
          <cell r="J6566">
            <v>0</v>
          </cell>
          <cell r="K6566" t="str">
            <v xml:space="preserve"> </v>
          </cell>
          <cell r="L6566">
            <v>0</v>
          </cell>
          <cell r="M6566" t="str">
            <v xml:space="preserve"> </v>
          </cell>
          <cell r="N6566">
            <v>0</v>
          </cell>
          <cell r="O6566">
            <v>8</v>
          </cell>
        </row>
        <row r="6567">
          <cell r="A6567">
            <v>95119016</v>
          </cell>
          <cell r="B6567">
            <v>7034354645290</v>
          </cell>
          <cell r="C6567" t="str">
            <v xml:space="preserve"> </v>
          </cell>
          <cell r="D6567" t="str">
            <v xml:space="preserve"> BEARING 6204DDU</v>
          </cell>
          <cell r="E6567" t="str">
            <v xml:space="preserve"> NIKO MG1600-16</v>
          </cell>
          <cell r="F6567" t="str">
            <v xml:space="preserve"> STK</v>
          </cell>
          <cell r="G6567">
            <v>22</v>
          </cell>
          <cell r="H6567" t="str">
            <v xml:space="preserve"> D</v>
          </cell>
          <cell r="I6567" t="str">
            <v xml:space="preserve"> </v>
          </cell>
          <cell r="J6567">
            <v>0</v>
          </cell>
          <cell r="K6567" t="str">
            <v xml:space="preserve"> </v>
          </cell>
          <cell r="L6567">
            <v>0</v>
          </cell>
          <cell r="M6567" t="str">
            <v xml:space="preserve"> </v>
          </cell>
          <cell r="N6567">
            <v>0</v>
          </cell>
          <cell r="O6567">
            <v>22</v>
          </cell>
        </row>
        <row r="6568">
          <cell r="A6568">
            <v>95119017</v>
          </cell>
          <cell r="B6568">
            <v>7034354645306</v>
          </cell>
          <cell r="C6568" t="str">
            <v xml:space="preserve"> </v>
          </cell>
          <cell r="D6568" t="str">
            <v xml:space="preserve"> RING</v>
          </cell>
          <cell r="E6568" t="str">
            <v xml:space="preserve"> NIKO MG1600-17</v>
          </cell>
          <cell r="F6568" t="str">
            <v xml:space="preserve"> STK</v>
          </cell>
          <cell r="G6568">
            <v>6</v>
          </cell>
          <cell r="H6568" t="str">
            <v xml:space="preserve"> D</v>
          </cell>
          <cell r="I6568" t="str">
            <v xml:space="preserve"> </v>
          </cell>
          <cell r="J6568">
            <v>0</v>
          </cell>
          <cell r="K6568" t="str">
            <v xml:space="preserve"> </v>
          </cell>
          <cell r="L6568">
            <v>0</v>
          </cell>
          <cell r="M6568" t="str">
            <v xml:space="preserve"> </v>
          </cell>
          <cell r="N6568">
            <v>0</v>
          </cell>
          <cell r="O6568">
            <v>6</v>
          </cell>
        </row>
        <row r="6569">
          <cell r="A6569">
            <v>95119018</v>
          </cell>
          <cell r="B6569">
            <v>7034354627180</v>
          </cell>
          <cell r="C6569" t="str">
            <v xml:space="preserve"> </v>
          </cell>
          <cell r="D6569" t="str">
            <v xml:space="preserve"> HEMICYCLE KEY 4X5X12</v>
          </cell>
          <cell r="E6569" t="str">
            <v xml:space="preserve"> NIKO MG1600-18</v>
          </cell>
          <cell r="F6569" t="str">
            <v xml:space="preserve"> STK</v>
          </cell>
          <cell r="G6569">
            <v>8</v>
          </cell>
          <cell r="H6569" t="str">
            <v xml:space="preserve"> D</v>
          </cell>
          <cell r="I6569" t="str">
            <v xml:space="preserve"> </v>
          </cell>
          <cell r="J6569">
            <v>0</v>
          </cell>
          <cell r="K6569" t="str">
            <v xml:space="preserve"> </v>
          </cell>
          <cell r="L6569">
            <v>0</v>
          </cell>
          <cell r="M6569" t="str">
            <v xml:space="preserve"> </v>
          </cell>
          <cell r="N6569">
            <v>0</v>
          </cell>
          <cell r="O6569">
            <v>8</v>
          </cell>
        </row>
        <row r="6570">
          <cell r="A6570">
            <v>95119019</v>
          </cell>
          <cell r="B6570">
            <v>7034354645313</v>
          </cell>
          <cell r="C6570" t="str">
            <v xml:space="preserve"> </v>
          </cell>
          <cell r="D6570" t="str">
            <v xml:space="preserve"> SPINDLE GEAR</v>
          </cell>
          <cell r="E6570" t="str">
            <v xml:space="preserve"> NIKO MG1600-19</v>
          </cell>
          <cell r="F6570" t="str">
            <v xml:space="preserve"> STK</v>
          </cell>
          <cell r="G6570">
            <v>14</v>
          </cell>
          <cell r="H6570" t="str">
            <v xml:space="preserve"> D</v>
          </cell>
          <cell r="I6570" t="str">
            <v xml:space="preserve"> </v>
          </cell>
          <cell r="J6570">
            <v>0</v>
          </cell>
          <cell r="K6570" t="str">
            <v xml:space="preserve"> </v>
          </cell>
          <cell r="L6570">
            <v>0</v>
          </cell>
          <cell r="M6570" t="str">
            <v xml:space="preserve"> </v>
          </cell>
          <cell r="N6570">
            <v>0</v>
          </cell>
          <cell r="O6570">
            <v>14</v>
          </cell>
        </row>
        <row r="6571">
          <cell r="A6571">
            <v>95119020</v>
          </cell>
          <cell r="B6571">
            <v>7034354645320</v>
          </cell>
          <cell r="C6571" t="str">
            <v xml:space="preserve"> </v>
          </cell>
          <cell r="D6571" t="str">
            <v xml:space="preserve"> BEARING 6000ZZ</v>
          </cell>
          <cell r="E6571" t="str">
            <v xml:space="preserve"> NIKO MG1600-20</v>
          </cell>
          <cell r="F6571" t="str">
            <v xml:space="preserve"> STK</v>
          </cell>
          <cell r="G6571">
            <v>14</v>
          </cell>
          <cell r="H6571" t="str">
            <v xml:space="preserve"> D</v>
          </cell>
          <cell r="I6571" t="str">
            <v xml:space="preserve"> </v>
          </cell>
          <cell r="J6571">
            <v>0</v>
          </cell>
          <cell r="K6571" t="str">
            <v xml:space="preserve"> </v>
          </cell>
          <cell r="L6571">
            <v>0</v>
          </cell>
          <cell r="M6571" t="str">
            <v xml:space="preserve"> </v>
          </cell>
          <cell r="N6571">
            <v>0</v>
          </cell>
          <cell r="O6571">
            <v>14</v>
          </cell>
        </row>
        <row r="6572">
          <cell r="A6572">
            <v>95119021</v>
          </cell>
          <cell r="B6572">
            <v>7034354645337</v>
          </cell>
          <cell r="C6572" t="str">
            <v xml:space="preserve"> </v>
          </cell>
          <cell r="D6572" t="str">
            <v xml:space="preserve"> ORING 32X1,9</v>
          </cell>
          <cell r="E6572" t="str">
            <v xml:space="preserve"> NIKO MG1600-21</v>
          </cell>
          <cell r="F6572" t="str">
            <v xml:space="preserve"> STK</v>
          </cell>
          <cell r="G6572">
            <v>6</v>
          </cell>
          <cell r="H6572" t="str">
            <v xml:space="preserve"> D</v>
          </cell>
          <cell r="I6572" t="str">
            <v xml:space="preserve"> </v>
          </cell>
          <cell r="J6572">
            <v>0</v>
          </cell>
          <cell r="K6572" t="str">
            <v xml:space="preserve"> </v>
          </cell>
          <cell r="L6572">
            <v>0</v>
          </cell>
          <cell r="M6572" t="str">
            <v xml:space="preserve"> </v>
          </cell>
          <cell r="N6572">
            <v>0</v>
          </cell>
          <cell r="O6572">
            <v>6</v>
          </cell>
        </row>
        <row r="6573">
          <cell r="A6573">
            <v>95119022</v>
          </cell>
          <cell r="B6573">
            <v>7034354645344</v>
          </cell>
          <cell r="C6573" t="str">
            <v xml:space="preserve"> </v>
          </cell>
          <cell r="D6573" t="str">
            <v xml:space="preserve"> GEAR BOX</v>
          </cell>
          <cell r="E6573" t="str">
            <v xml:space="preserve"> NIKO MG1600-22</v>
          </cell>
          <cell r="F6573" t="str">
            <v xml:space="preserve"> STK</v>
          </cell>
          <cell r="G6573">
            <v>187</v>
          </cell>
          <cell r="H6573" t="str">
            <v xml:space="preserve"> D</v>
          </cell>
          <cell r="I6573" t="str">
            <v xml:space="preserve"> </v>
          </cell>
          <cell r="J6573">
            <v>0</v>
          </cell>
          <cell r="K6573" t="str">
            <v xml:space="preserve"> </v>
          </cell>
          <cell r="L6573">
            <v>0</v>
          </cell>
          <cell r="M6573" t="str">
            <v xml:space="preserve"> </v>
          </cell>
          <cell r="N6573">
            <v>0</v>
          </cell>
          <cell r="O6573">
            <v>187</v>
          </cell>
        </row>
        <row r="6574">
          <cell r="A6574">
            <v>95119023</v>
          </cell>
          <cell r="B6574">
            <v>7034354627197</v>
          </cell>
          <cell r="C6574" t="str">
            <v xml:space="preserve"> </v>
          </cell>
          <cell r="D6574" t="str">
            <v xml:space="preserve"> NUT M8</v>
          </cell>
          <cell r="E6574" t="str">
            <v xml:space="preserve"> NIKO MG1600-23</v>
          </cell>
          <cell r="F6574" t="str">
            <v xml:space="preserve"> STK</v>
          </cell>
          <cell r="G6574">
            <v>8</v>
          </cell>
          <cell r="H6574" t="str">
            <v xml:space="preserve"> D</v>
          </cell>
          <cell r="I6574" t="str">
            <v xml:space="preserve"> </v>
          </cell>
          <cell r="J6574">
            <v>0</v>
          </cell>
          <cell r="K6574" t="str">
            <v xml:space="preserve"> </v>
          </cell>
          <cell r="L6574">
            <v>0</v>
          </cell>
          <cell r="M6574" t="str">
            <v xml:space="preserve"> </v>
          </cell>
          <cell r="N6574">
            <v>0</v>
          </cell>
          <cell r="O6574">
            <v>8</v>
          </cell>
        </row>
        <row r="6575">
          <cell r="A6575">
            <v>95119024</v>
          </cell>
          <cell r="B6575">
            <v>7034354645351</v>
          </cell>
          <cell r="C6575" t="str">
            <v xml:space="preserve"> </v>
          </cell>
          <cell r="D6575" t="str">
            <v xml:space="preserve"> BEARING 6001ZZ</v>
          </cell>
          <cell r="E6575" t="str">
            <v xml:space="preserve"> NIKO MG1600-24</v>
          </cell>
          <cell r="F6575" t="str">
            <v xml:space="preserve"> STK</v>
          </cell>
          <cell r="G6575">
            <v>15</v>
          </cell>
          <cell r="H6575" t="str">
            <v xml:space="preserve"> D</v>
          </cell>
          <cell r="I6575" t="str">
            <v xml:space="preserve"> </v>
          </cell>
          <cell r="J6575">
            <v>0</v>
          </cell>
          <cell r="K6575" t="str">
            <v xml:space="preserve"> </v>
          </cell>
          <cell r="L6575">
            <v>0</v>
          </cell>
          <cell r="M6575" t="str">
            <v xml:space="preserve"> </v>
          </cell>
          <cell r="N6575">
            <v>0</v>
          </cell>
          <cell r="O6575">
            <v>15</v>
          </cell>
        </row>
        <row r="6576">
          <cell r="A6576">
            <v>95119025</v>
          </cell>
          <cell r="B6576">
            <v>7034354627203</v>
          </cell>
          <cell r="C6576" t="str">
            <v xml:space="preserve"> </v>
          </cell>
          <cell r="D6576" t="str">
            <v xml:space="preserve"> ARMATURE ASSY MG</v>
          </cell>
          <cell r="E6576" t="str">
            <v xml:space="preserve"> NIKO MG1600-25/26</v>
          </cell>
          <cell r="F6576" t="str">
            <v xml:space="preserve"> STK</v>
          </cell>
          <cell r="G6576">
            <v>292</v>
          </cell>
          <cell r="H6576" t="str">
            <v xml:space="preserve"> D</v>
          </cell>
          <cell r="I6576" t="str">
            <v xml:space="preserve"> </v>
          </cell>
          <cell r="J6576">
            <v>0</v>
          </cell>
          <cell r="K6576" t="str">
            <v xml:space="preserve"> </v>
          </cell>
          <cell r="L6576">
            <v>0</v>
          </cell>
          <cell r="M6576" t="str">
            <v xml:space="preserve"> </v>
          </cell>
          <cell r="N6576">
            <v>0</v>
          </cell>
          <cell r="O6576">
            <v>292</v>
          </cell>
        </row>
        <row r="6577">
          <cell r="A6577">
            <v>95119028</v>
          </cell>
          <cell r="B6577">
            <v>7034354645375</v>
          </cell>
          <cell r="C6577" t="str">
            <v xml:space="preserve"> </v>
          </cell>
          <cell r="D6577" t="str">
            <v xml:space="preserve"> NEEDLE BEARING HK0810</v>
          </cell>
          <cell r="E6577" t="str">
            <v xml:space="preserve"> NIKO MG1600-28</v>
          </cell>
          <cell r="F6577" t="str">
            <v xml:space="preserve"> STK</v>
          </cell>
          <cell r="G6577">
            <v>7</v>
          </cell>
          <cell r="H6577" t="str">
            <v xml:space="preserve"> D</v>
          </cell>
          <cell r="I6577" t="str">
            <v xml:space="preserve"> </v>
          </cell>
          <cell r="J6577">
            <v>0</v>
          </cell>
          <cell r="K6577" t="str">
            <v xml:space="preserve"> </v>
          </cell>
          <cell r="L6577">
            <v>0</v>
          </cell>
          <cell r="M6577" t="str">
            <v xml:space="preserve"> </v>
          </cell>
          <cell r="N6577">
            <v>0</v>
          </cell>
          <cell r="O6577">
            <v>7</v>
          </cell>
        </row>
        <row r="6578">
          <cell r="A6578">
            <v>95119029</v>
          </cell>
          <cell r="B6578">
            <v>7034354645382</v>
          </cell>
          <cell r="C6578" t="str">
            <v xml:space="preserve"> </v>
          </cell>
          <cell r="D6578" t="str">
            <v xml:space="preserve"> COUNTERSHAFT</v>
          </cell>
          <cell r="E6578" t="str">
            <v xml:space="preserve"> NIKO MG1600-29</v>
          </cell>
          <cell r="F6578" t="str">
            <v xml:space="preserve"> STK</v>
          </cell>
          <cell r="G6578">
            <v>67</v>
          </cell>
          <cell r="H6578" t="str">
            <v xml:space="preserve"> D</v>
          </cell>
          <cell r="I6578" t="str">
            <v xml:space="preserve"> </v>
          </cell>
          <cell r="J6578">
            <v>0</v>
          </cell>
          <cell r="K6578" t="str">
            <v xml:space="preserve"> </v>
          </cell>
          <cell r="L6578">
            <v>0</v>
          </cell>
          <cell r="M6578" t="str">
            <v xml:space="preserve"> </v>
          </cell>
          <cell r="N6578">
            <v>0</v>
          </cell>
          <cell r="O6578">
            <v>67</v>
          </cell>
        </row>
        <row r="6579">
          <cell r="A6579">
            <v>95119030</v>
          </cell>
          <cell r="B6579">
            <v>7034354645399</v>
          </cell>
          <cell r="C6579" t="str">
            <v xml:space="preserve"> </v>
          </cell>
          <cell r="D6579" t="str">
            <v xml:space="preserve"> MOTOR GEAR</v>
          </cell>
          <cell r="E6579" t="str">
            <v xml:space="preserve"> NIKO MG1600-30</v>
          </cell>
          <cell r="F6579" t="str">
            <v xml:space="preserve"> STK</v>
          </cell>
          <cell r="G6579">
            <v>34</v>
          </cell>
          <cell r="H6579" t="str">
            <v xml:space="preserve"> D</v>
          </cell>
          <cell r="I6579" t="str">
            <v xml:space="preserve"> </v>
          </cell>
          <cell r="J6579">
            <v>0</v>
          </cell>
          <cell r="K6579" t="str">
            <v xml:space="preserve"> </v>
          </cell>
          <cell r="L6579">
            <v>0</v>
          </cell>
          <cell r="M6579" t="str">
            <v xml:space="preserve"> </v>
          </cell>
          <cell r="N6579">
            <v>0</v>
          </cell>
          <cell r="O6579">
            <v>34</v>
          </cell>
        </row>
        <row r="6580">
          <cell r="A6580">
            <v>95119033</v>
          </cell>
          <cell r="B6580">
            <v>7034354645429</v>
          </cell>
          <cell r="C6580" t="str">
            <v xml:space="preserve"> </v>
          </cell>
          <cell r="D6580" t="str">
            <v xml:space="preserve"> PINION</v>
          </cell>
          <cell r="E6580" t="str">
            <v xml:space="preserve"> NIKO MG1600-33</v>
          </cell>
          <cell r="F6580" t="str">
            <v xml:space="preserve"> STK</v>
          </cell>
          <cell r="G6580">
            <v>38</v>
          </cell>
          <cell r="H6580" t="str">
            <v xml:space="preserve"> D</v>
          </cell>
          <cell r="I6580" t="str">
            <v xml:space="preserve"> </v>
          </cell>
          <cell r="J6580">
            <v>0</v>
          </cell>
          <cell r="K6580" t="str">
            <v xml:space="preserve"> </v>
          </cell>
          <cell r="L6580">
            <v>0</v>
          </cell>
          <cell r="M6580" t="str">
            <v xml:space="preserve"> </v>
          </cell>
          <cell r="N6580">
            <v>0</v>
          </cell>
          <cell r="O6580">
            <v>38</v>
          </cell>
        </row>
        <row r="6581">
          <cell r="A6581">
            <v>95119034</v>
          </cell>
          <cell r="B6581">
            <v>7034354645436</v>
          </cell>
          <cell r="C6581" t="str">
            <v xml:space="preserve"> </v>
          </cell>
          <cell r="D6581" t="str">
            <v xml:space="preserve"> PARALLEL KEY</v>
          </cell>
          <cell r="E6581" t="str">
            <v xml:space="preserve"> NIKO MG1600-34</v>
          </cell>
          <cell r="F6581" t="str">
            <v xml:space="preserve"> STK</v>
          </cell>
          <cell r="G6581">
            <v>6</v>
          </cell>
          <cell r="H6581" t="str">
            <v xml:space="preserve"> D</v>
          </cell>
          <cell r="I6581" t="str">
            <v xml:space="preserve"> </v>
          </cell>
          <cell r="J6581">
            <v>0</v>
          </cell>
          <cell r="K6581" t="str">
            <v xml:space="preserve"> </v>
          </cell>
          <cell r="L6581">
            <v>0</v>
          </cell>
          <cell r="M6581" t="str">
            <v xml:space="preserve"> </v>
          </cell>
          <cell r="N6581">
            <v>0</v>
          </cell>
          <cell r="O6581">
            <v>6</v>
          </cell>
        </row>
        <row r="6582">
          <cell r="A6582">
            <v>95119035</v>
          </cell>
          <cell r="B6582">
            <v>7034354645443</v>
          </cell>
          <cell r="C6582" t="str">
            <v xml:space="preserve"> </v>
          </cell>
          <cell r="D6582" t="str">
            <v xml:space="preserve"> SPINDLE DOUBLE GEAR</v>
          </cell>
          <cell r="E6582" t="str">
            <v xml:space="preserve"> NIKO MG1600-35</v>
          </cell>
          <cell r="F6582" t="str">
            <v xml:space="preserve"> STK</v>
          </cell>
          <cell r="G6582">
            <v>67</v>
          </cell>
          <cell r="H6582" t="str">
            <v xml:space="preserve"> D</v>
          </cell>
          <cell r="I6582" t="str">
            <v xml:space="preserve"> </v>
          </cell>
          <cell r="J6582">
            <v>0</v>
          </cell>
          <cell r="K6582" t="str">
            <v xml:space="preserve"> </v>
          </cell>
          <cell r="L6582">
            <v>0</v>
          </cell>
          <cell r="M6582" t="str">
            <v xml:space="preserve"> </v>
          </cell>
          <cell r="N6582">
            <v>0</v>
          </cell>
          <cell r="O6582">
            <v>67</v>
          </cell>
        </row>
        <row r="6583">
          <cell r="A6583">
            <v>95119036</v>
          </cell>
          <cell r="B6583">
            <v>7034354645450</v>
          </cell>
          <cell r="C6583" t="str">
            <v xml:space="preserve"> </v>
          </cell>
          <cell r="D6583" t="str">
            <v xml:space="preserve"> PIN</v>
          </cell>
          <cell r="E6583" t="str">
            <v xml:space="preserve"> NIKO MG1600-36</v>
          </cell>
          <cell r="F6583" t="str">
            <v xml:space="preserve"> STK</v>
          </cell>
          <cell r="G6583">
            <v>6</v>
          </cell>
          <cell r="H6583" t="str">
            <v xml:space="preserve"> D</v>
          </cell>
          <cell r="I6583" t="str">
            <v xml:space="preserve"> </v>
          </cell>
          <cell r="J6583">
            <v>0</v>
          </cell>
          <cell r="K6583" t="str">
            <v xml:space="preserve"> </v>
          </cell>
          <cell r="L6583">
            <v>0</v>
          </cell>
          <cell r="M6583" t="str">
            <v xml:space="preserve"> </v>
          </cell>
          <cell r="N6583">
            <v>0</v>
          </cell>
          <cell r="O6583">
            <v>6</v>
          </cell>
        </row>
        <row r="6584">
          <cell r="A6584">
            <v>95119037</v>
          </cell>
          <cell r="B6584">
            <v>7034354645467</v>
          </cell>
          <cell r="C6584" t="str">
            <v xml:space="preserve"> </v>
          </cell>
          <cell r="D6584" t="str">
            <v xml:space="preserve"> NEEDLE BEARING HK0810</v>
          </cell>
          <cell r="E6584" t="str">
            <v xml:space="preserve"> NIKO MG1600-37</v>
          </cell>
          <cell r="F6584" t="str">
            <v xml:space="preserve"> STK</v>
          </cell>
          <cell r="G6584">
            <v>7</v>
          </cell>
          <cell r="H6584" t="str">
            <v xml:space="preserve"> D</v>
          </cell>
          <cell r="I6584" t="str">
            <v xml:space="preserve"> </v>
          </cell>
          <cell r="J6584">
            <v>0</v>
          </cell>
          <cell r="K6584" t="str">
            <v xml:space="preserve"> </v>
          </cell>
          <cell r="L6584">
            <v>0</v>
          </cell>
          <cell r="M6584" t="str">
            <v xml:space="preserve"> </v>
          </cell>
          <cell r="N6584">
            <v>0</v>
          </cell>
          <cell r="O6584">
            <v>7</v>
          </cell>
        </row>
        <row r="6585">
          <cell r="A6585">
            <v>95119038</v>
          </cell>
          <cell r="B6585">
            <v>7034354645474</v>
          </cell>
          <cell r="C6585" t="str">
            <v xml:space="preserve"> </v>
          </cell>
          <cell r="D6585" t="str">
            <v xml:space="preserve"> PIVIOT</v>
          </cell>
          <cell r="E6585" t="str">
            <v xml:space="preserve"> NIKO MG1600-38</v>
          </cell>
          <cell r="F6585" t="str">
            <v xml:space="preserve"> STK</v>
          </cell>
          <cell r="G6585">
            <v>20</v>
          </cell>
          <cell r="H6585" t="str">
            <v xml:space="preserve"> D</v>
          </cell>
          <cell r="I6585" t="str">
            <v xml:space="preserve"> </v>
          </cell>
          <cell r="J6585">
            <v>0</v>
          </cell>
          <cell r="K6585" t="str">
            <v xml:space="preserve"> </v>
          </cell>
          <cell r="L6585">
            <v>0</v>
          </cell>
          <cell r="M6585" t="str">
            <v xml:space="preserve"> </v>
          </cell>
          <cell r="N6585">
            <v>0</v>
          </cell>
          <cell r="O6585">
            <v>20</v>
          </cell>
        </row>
        <row r="6586">
          <cell r="A6586">
            <v>95119039</v>
          </cell>
          <cell r="B6586">
            <v>7034354645481</v>
          </cell>
          <cell r="C6586" t="str">
            <v xml:space="preserve"> </v>
          </cell>
          <cell r="D6586" t="str">
            <v xml:space="preserve"> COULISSE</v>
          </cell>
          <cell r="E6586" t="str">
            <v xml:space="preserve"> NIKO MG1600-39</v>
          </cell>
          <cell r="F6586" t="str">
            <v xml:space="preserve"> STK</v>
          </cell>
          <cell r="G6586">
            <v>6</v>
          </cell>
          <cell r="H6586" t="str">
            <v xml:space="preserve"> D</v>
          </cell>
          <cell r="I6586" t="str">
            <v xml:space="preserve"> </v>
          </cell>
          <cell r="J6586">
            <v>0</v>
          </cell>
          <cell r="K6586" t="str">
            <v xml:space="preserve"> </v>
          </cell>
          <cell r="L6586">
            <v>0</v>
          </cell>
          <cell r="M6586" t="str">
            <v xml:space="preserve"> </v>
          </cell>
          <cell r="N6586">
            <v>0</v>
          </cell>
          <cell r="O6586">
            <v>6</v>
          </cell>
        </row>
        <row r="6587">
          <cell r="A6587">
            <v>95119040</v>
          </cell>
          <cell r="B6587">
            <v>7034354627210</v>
          </cell>
          <cell r="C6587" t="str">
            <v xml:space="preserve"> </v>
          </cell>
          <cell r="D6587" t="str">
            <v xml:space="preserve"> PIVIOT</v>
          </cell>
          <cell r="E6587" t="str">
            <v xml:space="preserve"> NIKO MG1600-40</v>
          </cell>
          <cell r="F6587" t="str">
            <v xml:space="preserve"> STK</v>
          </cell>
          <cell r="G6587">
            <v>8</v>
          </cell>
          <cell r="H6587" t="str">
            <v xml:space="preserve"> D</v>
          </cell>
          <cell r="I6587" t="str">
            <v xml:space="preserve"> </v>
          </cell>
          <cell r="J6587">
            <v>0</v>
          </cell>
          <cell r="K6587" t="str">
            <v xml:space="preserve"> </v>
          </cell>
          <cell r="L6587">
            <v>0</v>
          </cell>
          <cell r="M6587" t="str">
            <v xml:space="preserve"> </v>
          </cell>
          <cell r="N6587">
            <v>0</v>
          </cell>
          <cell r="O6587">
            <v>8</v>
          </cell>
        </row>
        <row r="6588">
          <cell r="A6588">
            <v>95119042</v>
          </cell>
          <cell r="B6588">
            <v>7034354645504</v>
          </cell>
          <cell r="C6588" t="str">
            <v xml:space="preserve"> </v>
          </cell>
          <cell r="D6588" t="str">
            <v xml:space="preserve"> SPRING</v>
          </cell>
          <cell r="E6588" t="str">
            <v xml:space="preserve"> NIKO MG1600-42</v>
          </cell>
          <cell r="F6588" t="str">
            <v xml:space="preserve"> STK</v>
          </cell>
          <cell r="G6588">
            <v>6</v>
          </cell>
          <cell r="H6588" t="str">
            <v xml:space="preserve"> D</v>
          </cell>
          <cell r="I6588" t="str">
            <v xml:space="preserve"> </v>
          </cell>
          <cell r="J6588">
            <v>0</v>
          </cell>
          <cell r="K6588" t="str">
            <v xml:space="preserve"> </v>
          </cell>
          <cell r="L6588">
            <v>0</v>
          </cell>
          <cell r="M6588" t="str">
            <v xml:space="preserve"> </v>
          </cell>
          <cell r="N6588">
            <v>0</v>
          </cell>
          <cell r="O6588">
            <v>6</v>
          </cell>
        </row>
        <row r="6589">
          <cell r="A6589">
            <v>95119043</v>
          </cell>
          <cell r="B6589">
            <v>7034354627227</v>
          </cell>
          <cell r="C6589" t="str">
            <v xml:space="preserve"> </v>
          </cell>
          <cell r="D6589" t="str">
            <v xml:space="preserve"> LEVER</v>
          </cell>
          <cell r="E6589" t="str">
            <v xml:space="preserve"> NIKO MG1600-43</v>
          </cell>
          <cell r="F6589" t="str">
            <v xml:space="preserve"> STK</v>
          </cell>
          <cell r="G6589">
            <v>9</v>
          </cell>
          <cell r="H6589" t="str">
            <v xml:space="preserve"> D</v>
          </cell>
          <cell r="I6589" t="str">
            <v xml:space="preserve"> </v>
          </cell>
          <cell r="J6589">
            <v>0</v>
          </cell>
          <cell r="K6589" t="str">
            <v xml:space="preserve"> </v>
          </cell>
          <cell r="L6589">
            <v>0</v>
          </cell>
          <cell r="M6589" t="str">
            <v xml:space="preserve"> </v>
          </cell>
          <cell r="N6589">
            <v>0</v>
          </cell>
          <cell r="O6589">
            <v>9</v>
          </cell>
        </row>
        <row r="6590">
          <cell r="A6590">
            <v>95119044</v>
          </cell>
          <cell r="B6590">
            <v>7034354645511</v>
          </cell>
          <cell r="C6590" t="str">
            <v xml:space="preserve"> </v>
          </cell>
          <cell r="D6590" t="str">
            <v xml:space="preserve"> SCREW ST3X16</v>
          </cell>
          <cell r="E6590" t="str">
            <v xml:space="preserve"> NIKO MG1600-44</v>
          </cell>
          <cell r="F6590" t="str">
            <v xml:space="preserve"> STK</v>
          </cell>
          <cell r="G6590">
            <v>7</v>
          </cell>
          <cell r="H6590" t="str">
            <v xml:space="preserve"> D</v>
          </cell>
          <cell r="I6590" t="str">
            <v xml:space="preserve"> </v>
          </cell>
          <cell r="J6590">
            <v>0</v>
          </cell>
          <cell r="K6590" t="str">
            <v xml:space="preserve"> </v>
          </cell>
          <cell r="L6590">
            <v>0</v>
          </cell>
          <cell r="M6590" t="str">
            <v xml:space="preserve"> </v>
          </cell>
          <cell r="N6590">
            <v>0</v>
          </cell>
          <cell r="O6590">
            <v>7</v>
          </cell>
        </row>
        <row r="6591">
          <cell r="A6591">
            <v>95119045</v>
          </cell>
          <cell r="B6591">
            <v>7034354645528</v>
          </cell>
          <cell r="C6591" t="str">
            <v xml:space="preserve"> </v>
          </cell>
          <cell r="D6591" t="str">
            <v xml:space="preserve"> AIRGUIDE SHIM</v>
          </cell>
          <cell r="E6591" t="str">
            <v xml:space="preserve"> NIKO MG1600-45</v>
          </cell>
          <cell r="F6591" t="str">
            <v xml:space="preserve"> STK</v>
          </cell>
          <cell r="G6591">
            <v>6</v>
          </cell>
          <cell r="H6591" t="str">
            <v xml:space="preserve"> D</v>
          </cell>
          <cell r="I6591" t="str">
            <v xml:space="preserve"> </v>
          </cell>
          <cell r="J6591">
            <v>0</v>
          </cell>
          <cell r="K6591" t="str">
            <v xml:space="preserve"> </v>
          </cell>
          <cell r="L6591">
            <v>0</v>
          </cell>
          <cell r="M6591" t="str">
            <v xml:space="preserve"> </v>
          </cell>
          <cell r="N6591">
            <v>0</v>
          </cell>
          <cell r="O6591">
            <v>6</v>
          </cell>
        </row>
        <row r="6592">
          <cell r="A6592">
            <v>95119046</v>
          </cell>
          <cell r="B6592">
            <v>7034354627234</v>
          </cell>
          <cell r="C6592" t="str">
            <v xml:space="preserve"> </v>
          </cell>
          <cell r="D6592" t="str">
            <v xml:space="preserve"> SCREW ST 5X65</v>
          </cell>
          <cell r="E6592" t="str">
            <v xml:space="preserve"> NIKO MG1600-46</v>
          </cell>
          <cell r="F6592" t="str">
            <v xml:space="preserve"> STK</v>
          </cell>
          <cell r="G6592">
            <v>7</v>
          </cell>
          <cell r="H6592" t="str">
            <v xml:space="preserve"> D</v>
          </cell>
          <cell r="I6592" t="str">
            <v xml:space="preserve"> </v>
          </cell>
          <cell r="J6592">
            <v>0</v>
          </cell>
          <cell r="K6592" t="str">
            <v xml:space="preserve"> </v>
          </cell>
          <cell r="L6592">
            <v>0</v>
          </cell>
          <cell r="M6592" t="str">
            <v xml:space="preserve"> </v>
          </cell>
          <cell r="N6592">
            <v>0</v>
          </cell>
          <cell r="O6592">
            <v>7</v>
          </cell>
        </row>
        <row r="6593">
          <cell r="A6593">
            <v>95119048</v>
          </cell>
          <cell r="B6593">
            <v>7034354627241</v>
          </cell>
          <cell r="C6593" t="str">
            <v xml:space="preserve"> </v>
          </cell>
          <cell r="D6593" t="str">
            <v xml:space="preserve"> CONDUCTOR</v>
          </cell>
          <cell r="E6593" t="str">
            <v xml:space="preserve"> NIKO MG1600-48</v>
          </cell>
          <cell r="F6593" t="str">
            <v xml:space="preserve"> STK</v>
          </cell>
          <cell r="G6593">
            <v>102</v>
          </cell>
          <cell r="H6593" t="str">
            <v xml:space="preserve"> D</v>
          </cell>
          <cell r="I6593" t="str">
            <v xml:space="preserve"> </v>
          </cell>
          <cell r="J6593">
            <v>0</v>
          </cell>
          <cell r="K6593" t="str">
            <v xml:space="preserve"> </v>
          </cell>
          <cell r="L6593">
            <v>0</v>
          </cell>
          <cell r="M6593" t="str">
            <v xml:space="preserve"> </v>
          </cell>
          <cell r="N6593">
            <v>0</v>
          </cell>
          <cell r="O6593">
            <v>102</v>
          </cell>
        </row>
        <row r="6594">
          <cell r="A6594">
            <v>95119049</v>
          </cell>
          <cell r="B6594">
            <v>7034354627258</v>
          </cell>
          <cell r="C6594" t="str">
            <v xml:space="preserve"> </v>
          </cell>
          <cell r="D6594" t="str">
            <v xml:space="preserve"> STATOR</v>
          </cell>
          <cell r="E6594" t="str">
            <v xml:space="preserve"> NIKO MG1600-49</v>
          </cell>
          <cell r="F6594" t="str">
            <v xml:space="preserve"> STK</v>
          </cell>
          <cell r="G6594">
            <v>211</v>
          </cell>
          <cell r="H6594" t="str">
            <v xml:space="preserve"> D</v>
          </cell>
          <cell r="I6594" t="str">
            <v xml:space="preserve"> </v>
          </cell>
          <cell r="J6594">
            <v>0</v>
          </cell>
          <cell r="K6594" t="str">
            <v xml:space="preserve"> </v>
          </cell>
          <cell r="L6594">
            <v>0</v>
          </cell>
          <cell r="M6594" t="str">
            <v xml:space="preserve"> </v>
          </cell>
          <cell r="N6594">
            <v>0</v>
          </cell>
          <cell r="O6594">
            <v>211</v>
          </cell>
        </row>
        <row r="6595">
          <cell r="A6595">
            <v>95119050</v>
          </cell>
          <cell r="B6595">
            <v>7034354627265</v>
          </cell>
          <cell r="C6595" t="str">
            <v xml:space="preserve"> </v>
          </cell>
          <cell r="D6595" t="str">
            <v xml:space="preserve"> MOTOR BOX</v>
          </cell>
          <cell r="E6595" t="str">
            <v xml:space="preserve"> NIKO MG1600-50</v>
          </cell>
          <cell r="F6595" t="str">
            <v xml:space="preserve"> STK</v>
          </cell>
          <cell r="G6595">
            <v>131</v>
          </cell>
          <cell r="H6595" t="str">
            <v xml:space="preserve"> D</v>
          </cell>
          <cell r="I6595" t="str">
            <v xml:space="preserve"> </v>
          </cell>
          <cell r="J6595">
            <v>0</v>
          </cell>
          <cell r="K6595" t="str">
            <v xml:space="preserve"> </v>
          </cell>
          <cell r="L6595">
            <v>0</v>
          </cell>
          <cell r="M6595" t="str">
            <v xml:space="preserve"> </v>
          </cell>
          <cell r="N6595">
            <v>0</v>
          </cell>
          <cell r="O6595">
            <v>131</v>
          </cell>
        </row>
        <row r="6596">
          <cell r="A6596">
            <v>95119051</v>
          </cell>
          <cell r="B6596">
            <v>7034354645542</v>
          </cell>
          <cell r="C6596" t="str">
            <v xml:space="preserve"> </v>
          </cell>
          <cell r="D6596" t="str">
            <v xml:space="preserve"> SCREW M5X25</v>
          </cell>
          <cell r="E6596" t="str">
            <v xml:space="preserve"> NIKO MG1600-51</v>
          </cell>
          <cell r="F6596" t="str">
            <v xml:space="preserve"> STK</v>
          </cell>
          <cell r="G6596">
            <v>7</v>
          </cell>
          <cell r="H6596" t="str">
            <v xml:space="preserve"> D</v>
          </cell>
          <cell r="I6596" t="str">
            <v xml:space="preserve"> </v>
          </cell>
          <cell r="J6596">
            <v>0</v>
          </cell>
          <cell r="K6596" t="str">
            <v xml:space="preserve"> </v>
          </cell>
          <cell r="L6596">
            <v>0</v>
          </cell>
          <cell r="M6596" t="str">
            <v xml:space="preserve"> </v>
          </cell>
          <cell r="N6596">
            <v>0</v>
          </cell>
          <cell r="O6596">
            <v>7</v>
          </cell>
        </row>
        <row r="6597">
          <cell r="A6597">
            <v>95119053</v>
          </cell>
          <cell r="B6597">
            <v>7034354645559</v>
          </cell>
          <cell r="C6597" t="str">
            <v xml:space="preserve"> </v>
          </cell>
          <cell r="D6597" t="str">
            <v xml:space="preserve"> BRUSH HOLDER 1600W</v>
          </cell>
          <cell r="E6597" t="str">
            <v xml:space="preserve"> NIKO MG1600-53</v>
          </cell>
          <cell r="F6597" t="str">
            <v xml:space="preserve"> STK</v>
          </cell>
          <cell r="G6597">
            <v>28</v>
          </cell>
          <cell r="H6597" t="str">
            <v xml:space="preserve"> D</v>
          </cell>
          <cell r="I6597" t="str">
            <v xml:space="preserve"> </v>
          </cell>
          <cell r="J6597">
            <v>0</v>
          </cell>
          <cell r="K6597" t="str">
            <v xml:space="preserve"> </v>
          </cell>
          <cell r="L6597">
            <v>0</v>
          </cell>
          <cell r="M6597" t="str">
            <v xml:space="preserve"> </v>
          </cell>
          <cell r="N6597">
            <v>0</v>
          </cell>
          <cell r="O6597">
            <v>28</v>
          </cell>
        </row>
        <row r="6598">
          <cell r="A6598">
            <v>95119054</v>
          </cell>
          <cell r="B6598">
            <v>7034354627272</v>
          </cell>
          <cell r="C6598" t="str">
            <v xml:space="preserve"> </v>
          </cell>
          <cell r="D6598" t="str">
            <v xml:space="preserve"> BRUSH CAP</v>
          </cell>
          <cell r="E6598" t="str">
            <v xml:space="preserve"> NIKO MG1600-54</v>
          </cell>
          <cell r="F6598" t="str">
            <v xml:space="preserve"> STK</v>
          </cell>
          <cell r="G6598">
            <v>7</v>
          </cell>
          <cell r="H6598" t="str">
            <v xml:space="preserve"> D</v>
          </cell>
          <cell r="I6598" t="str">
            <v xml:space="preserve"> </v>
          </cell>
          <cell r="J6598">
            <v>0</v>
          </cell>
          <cell r="K6598" t="str">
            <v xml:space="preserve"> </v>
          </cell>
          <cell r="L6598">
            <v>0</v>
          </cell>
          <cell r="M6598" t="str">
            <v xml:space="preserve"> </v>
          </cell>
          <cell r="N6598">
            <v>0</v>
          </cell>
          <cell r="O6598">
            <v>7</v>
          </cell>
        </row>
        <row r="6599">
          <cell r="A6599">
            <v>95119055</v>
          </cell>
          <cell r="B6599">
            <v>7034354645566</v>
          </cell>
          <cell r="C6599" t="str">
            <v xml:space="preserve"> </v>
          </cell>
          <cell r="D6599" t="str">
            <v xml:space="preserve"> CLAMP</v>
          </cell>
          <cell r="E6599" t="str">
            <v xml:space="preserve"> NIKO MG1600-55</v>
          </cell>
          <cell r="F6599" t="str">
            <v xml:space="preserve"> STK</v>
          </cell>
          <cell r="G6599">
            <v>6</v>
          </cell>
          <cell r="H6599" t="str">
            <v xml:space="preserve"> D</v>
          </cell>
          <cell r="I6599" t="str">
            <v xml:space="preserve"> </v>
          </cell>
          <cell r="J6599">
            <v>0</v>
          </cell>
          <cell r="K6599" t="str">
            <v xml:space="preserve"> </v>
          </cell>
          <cell r="L6599">
            <v>0</v>
          </cell>
          <cell r="M6599" t="str">
            <v xml:space="preserve"> </v>
          </cell>
          <cell r="N6599">
            <v>0</v>
          </cell>
          <cell r="O6599">
            <v>6</v>
          </cell>
        </row>
        <row r="6600">
          <cell r="A6600">
            <v>95119056</v>
          </cell>
          <cell r="B6600">
            <v>7034354645573</v>
          </cell>
          <cell r="C6600" t="str">
            <v xml:space="preserve"> </v>
          </cell>
          <cell r="D6600" t="str">
            <v xml:space="preserve"> SCREW 3,5X16</v>
          </cell>
          <cell r="E6600" t="str">
            <v xml:space="preserve"> NIKO MG1600-56</v>
          </cell>
          <cell r="F6600" t="str">
            <v xml:space="preserve"> STK</v>
          </cell>
          <cell r="G6600">
            <v>7</v>
          </cell>
          <cell r="H6600" t="str">
            <v xml:space="preserve"> D</v>
          </cell>
          <cell r="I6600" t="str">
            <v xml:space="preserve"> </v>
          </cell>
          <cell r="J6600">
            <v>0</v>
          </cell>
          <cell r="K6600" t="str">
            <v xml:space="preserve"> </v>
          </cell>
          <cell r="L6600">
            <v>0</v>
          </cell>
          <cell r="M6600" t="str">
            <v xml:space="preserve"> </v>
          </cell>
          <cell r="N6600">
            <v>0</v>
          </cell>
          <cell r="O6600">
            <v>7</v>
          </cell>
        </row>
        <row r="6601">
          <cell r="A6601">
            <v>95119057</v>
          </cell>
          <cell r="B6601">
            <v>7034354622314</v>
          </cell>
          <cell r="C6601" t="str">
            <v xml:space="preserve"> </v>
          </cell>
          <cell r="D6601" t="str">
            <v xml:space="preserve"> CAPACITANCE</v>
          </cell>
          <cell r="E6601" t="str">
            <v xml:space="preserve"> NIKO MG1600-57</v>
          </cell>
          <cell r="F6601" t="str">
            <v xml:space="preserve"> STK</v>
          </cell>
          <cell r="G6601">
            <v>200</v>
          </cell>
          <cell r="H6601" t="str">
            <v xml:space="preserve"> D</v>
          </cell>
          <cell r="I6601" t="str">
            <v xml:space="preserve"> </v>
          </cell>
          <cell r="J6601">
            <v>0</v>
          </cell>
          <cell r="K6601" t="str">
            <v xml:space="preserve"> </v>
          </cell>
          <cell r="L6601">
            <v>0</v>
          </cell>
          <cell r="M6601" t="str">
            <v xml:space="preserve"> </v>
          </cell>
          <cell r="N6601">
            <v>0</v>
          </cell>
          <cell r="O6601">
            <v>200</v>
          </cell>
        </row>
        <row r="6602">
          <cell r="A6602">
            <v>95119058</v>
          </cell>
          <cell r="B6602">
            <v>7034354645580</v>
          </cell>
          <cell r="C6602" t="str">
            <v xml:space="preserve"> </v>
          </cell>
          <cell r="D6602" t="str">
            <v xml:space="preserve"> RUBBER CORD</v>
          </cell>
          <cell r="E6602" t="str">
            <v xml:space="preserve"> NIKO MG1600-58</v>
          </cell>
          <cell r="F6602" t="str">
            <v xml:space="preserve"> STK</v>
          </cell>
          <cell r="G6602">
            <v>98</v>
          </cell>
          <cell r="H6602" t="str">
            <v xml:space="preserve"> D</v>
          </cell>
          <cell r="I6602" t="str">
            <v xml:space="preserve"> </v>
          </cell>
          <cell r="J6602">
            <v>0</v>
          </cell>
          <cell r="K6602" t="str">
            <v xml:space="preserve"> </v>
          </cell>
          <cell r="L6602">
            <v>0</v>
          </cell>
          <cell r="M6602" t="str">
            <v xml:space="preserve"> </v>
          </cell>
          <cell r="N6602">
            <v>0</v>
          </cell>
          <cell r="O6602">
            <v>98</v>
          </cell>
        </row>
        <row r="6603">
          <cell r="A6603">
            <v>95119059</v>
          </cell>
          <cell r="B6603">
            <v>7034354645597</v>
          </cell>
          <cell r="C6603" t="str">
            <v xml:space="preserve"> </v>
          </cell>
          <cell r="D6603" t="str">
            <v xml:space="preserve"> SLEEVE</v>
          </cell>
          <cell r="E6603" t="str">
            <v xml:space="preserve"> NIKO MG1600-59</v>
          </cell>
          <cell r="F6603" t="str">
            <v xml:space="preserve"> STK</v>
          </cell>
          <cell r="G6603">
            <v>9</v>
          </cell>
          <cell r="H6603" t="str">
            <v xml:space="preserve"> D</v>
          </cell>
          <cell r="I6603" t="str">
            <v xml:space="preserve"> </v>
          </cell>
          <cell r="J6603">
            <v>0</v>
          </cell>
          <cell r="K6603" t="str">
            <v xml:space="preserve"> </v>
          </cell>
          <cell r="L6603">
            <v>0</v>
          </cell>
          <cell r="M6603" t="str">
            <v xml:space="preserve"> </v>
          </cell>
          <cell r="N6603">
            <v>0</v>
          </cell>
          <cell r="O6603">
            <v>9</v>
          </cell>
        </row>
        <row r="6604">
          <cell r="A6604">
            <v>95119063</v>
          </cell>
          <cell r="B6604">
            <v>7034354627289</v>
          </cell>
          <cell r="C6604" t="str">
            <v xml:space="preserve"> </v>
          </cell>
          <cell r="D6604" t="str">
            <v xml:space="preserve"> CIRCUITRY BOARD</v>
          </cell>
          <cell r="E6604" t="str">
            <v xml:space="preserve"> NIKO BM1600VB-14</v>
          </cell>
          <cell r="F6604" t="str">
            <v xml:space="preserve"> STK</v>
          </cell>
          <cell r="G6604">
            <v>51</v>
          </cell>
          <cell r="H6604" t="str">
            <v xml:space="preserve"> D</v>
          </cell>
          <cell r="I6604" t="str">
            <v xml:space="preserve"> </v>
          </cell>
          <cell r="J6604">
            <v>0</v>
          </cell>
          <cell r="K6604" t="str">
            <v xml:space="preserve"> </v>
          </cell>
          <cell r="L6604">
            <v>0</v>
          </cell>
          <cell r="M6604" t="str">
            <v xml:space="preserve"> </v>
          </cell>
          <cell r="N6604">
            <v>0</v>
          </cell>
          <cell r="O6604">
            <v>51</v>
          </cell>
        </row>
        <row r="6605">
          <cell r="A6605">
            <v>95119089</v>
          </cell>
          <cell r="B6605">
            <v>7034354622376</v>
          </cell>
          <cell r="C6605" t="str">
            <v xml:space="preserve"> </v>
          </cell>
          <cell r="D6605" t="str">
            <v xml:space="preserve"> CARBON BRUSH SET BM1600 (6X9mm)</v>
          </cell>
          <cell r="E6605" t="str">
            <v xml:space="preserve"> NIKO BM1600VB-59</v>
          </cell>
          <cell r="F6605" t="str">
            <v xml:space="preserve"> SÆT</v>
          </cell>
          <cell r="G6605">
            <v>80</v>
          </cell>
          <cell r="H6605" t="str">
            <v xml:space="preserve"> D</v>
          </cell>
          <cell r="I6605" t="str">
            <v xml:space="preserve"> </v>
          </cell>
          <cell r="J6605">
            <v>0</v>
          </cell>
          <cell r="K6605" t="str">
            <v xml:space="preserve"> </v>
          </cell>
          <cell r="L6605">
            <v>0</v>
          </cell>
          <cell r="M6605" t="str">
            <v xml:space="preserve"> </v>
          </cell>
          <cell r="N6605">
            <v>0</v>
          </cell>
          <cell r="O6605">
            <v>80</v>
          </cell>
        </row>
        <row r="6606">
          <cell r="A6606">
            <v>95119235</v>
          </cell>
          <cell r="B6606">
            <v>7034354667384</v>
          </cell>
          <cell r="C6606" t="str">
            <v xml:space="preserve"> </v>
          </cell>
          <cell r="D6606" t="str">
            <v xml:space="preserve"> FAN</v>
          </cell>
          <cell r="E6606" t="str">
            <v xml:space="preserve"> NIKO KOMP. K1/4 (30)</v>
          </cell>
          <cell r="F6606" t="str">
            <v xml:space="preserve"> STK</v>
          </cell>
          <cell r="G6606">
            <v>23</v>
          </cell>
          <cell r="H6606" t="str">
            <v xml:space="preserve"> D</v>
          </cell>
          <cell r="I6606" t="str">
            <v xml:space="preserve"> </v>
          </cell>
          <cell r="J6606">
            <v>0</v>
          </cell>
          <cell r="K6606" t="str">
            <v xml:space="preserve"> </v>
          </cell>
          <cell r="L6606">
            <v>0</v>
          </cell>
          <cell r="M6606" t="str">
            <v xml:space="preserve"> </v>
          </cell>
          <cell r="N6606">
            <v>0</v>
          </cell>
          <cell r="O6606">
            <v>23</v>
          </cell>
        </row>
        <row r="6607">
          <cell r="A6607">
            <v>95119301</v>
          </cell>
          <cell r="B6607" t="str">
            <v xml:space="preserve"> </v>
          </cell>
          <cell r="C6607" t="str">
            <v xml:space="preserve"> </v>
          </cell>
          <cell r="D6607" t="str">
            <v xml:space="preserve"> COLLET</v>
          </cell>
          <cell r="E6607" t="str">
            <v xml:space="preserve"> NIKO RS-14 KS00101-2 (2)</v>
          </cell>
          <cell r="F6607" t="str">
            <v xml:space="preserve"> STK</v>
          </cell>
          <cell r="G6607">
            <v>96</v>
          </cell>
          <cell r="H6607" t="str">
            <v xml:space="preserve"> D</v>
          </cell>
          <cell r="I6607" t="str">
            <v xml:space="preserve"> </v>
          </cell>
          <cell r="J6607">
            <v>0</v>
          </cell>
          <cell r="K6607" t="str">
            <v xml:space="preserve"> </v>
          </cell>
          <cell r="L6607">
            <v>0</v>
          </cell>
          <cell r="M6607" t="str">
            <v xml:space="preserve"> </v>
          </cell>
          <cell r="N6607">
            <v>0</v>
          </cell>
          <cell r="O6607">
            <v>96</v>
          </cell>
        </row>
        <row r="6608">
          <cell r="A6608">
            <v>95119327</v>
          </cell>
          <cell r="B6608">
            <v>7034354669777</v>
          </cell>
          <cell r="C6608" t="str">
            <v xml:space="preserve"> </v>
          </cell>
          <cell r="D6608" t="str">
            <v xml:space="preserve"> WRENCH RS-14</v>
          </cell>
          <cell r="E6608" t="str">
            <v xml:space="preserve"> NIKO RS-14 KS00101-25 (25)</v>
          </cell>
          <cell r="F6608" t="str">
            <v xml:space="preserve"> STK</v>
          </cell>
          <cell r="G6608">
            <v>23</v>
          </cell>
          <cell r="H6608" t="str">
            <v xml:space="preserve"> D</v>
          </cell>
          <cell r="I6608" t="str">
            <v xml:space="preserve"> </v>
          </cell>
          <cell r="J6608">
            <v>0</v>
          </cell>
          <cell r="K6608" t="str">
            <v xml:space="preserve"> </v>
          </cell>
          <cell r="L6608">
            <v>0</v>
          </cell>
          <cell r="M6608" t="str">
            <v xml:space="preserve"> </v>
          </cell>
          <cell r="N6608">
            <v>0</v>
          </cell>
          <cell r="O6608">
            <v>23</v>
          </cell>
        </row>
        <row r="6609">
          <cell r="A6609">
            <v>95119328</v>
          </cell>
          <cell r="B6609">
            <v>7034354669760</v>
          </cell>
          <cell r="C6609" t="str">
            <v xml:space="preserve"> </v>
          </cell>
          <cell r="D6609" t="str">
            <v xml:space="preserve"> WRENCH RS-14</v>
          </cell>
          <cell r="E6609" t="str">
            <v xml:space="preserve"> NIKO RS-14 KS00101-26 (26)</v>
          </cell>
          <cell r="F6609" t="str">
            <v xml:space="preserve"> STK</v>
          </cell>
          <cell r="G6609">
            <v>23</v>
          </cell>
          <cell r="H6609" t="str">
            <v xml:space="preserve"> D</v>
          </cell>
          <cell r="I6609" t="str">
            <v xml:space="preserve"> </v>
          </cell>
          <cell r="J6609">
            <v>0</v>
          </cell>
          <cell r="K6609" t="str">
            <v xml:space="preserve"> </v>
          </cell>
          <cell r="L6609">
            <v>0</v>
          </cell>
          <cell r="M6609" t="str">
            <v xml:space="preserve"> </v>
          </cell>
          <cell r="N6609">
            <v>0</v>
          </cell>
          <cell r="O6609">
            <v>23</v>
          </cell>
        </row>
        <row r="6610">
          <cell r="A6610">
            <v>95119377</v>
          </cell>
          <cell r="B6610">
            <v>7034354670124</v>
          </cell>
          <cell r="C6610" t="str">
            <v xml:space="preserve"> </v>
          </cell>
          <cell r="D6610" t="str">
            <v xml:space="preserve"> VERTICAL PRESSURE SWITCH</v>
          </cell>
          <cell r="E6610" t="str">
            <v xml:space="preserve"> NIKO K2/25 TD-2025-42 (42)</v>
          </cell>
          <cell r="F6610" t="str">
            <v xml:space="preserve"> STK</v>
          </cell>
          <cell r="G6610">
            <v>103</v>
          </cell>
          <cell r="H6610" t="str">
            <v xml:space="preserve"> D</v>
          </cell>
          <cell r="I6610" t="str">
            <v xml:space="preserve"> </v>
          </cell>
          <cell r="J6610">
            <v>0</v>
          </cell>
          <cell r="K6610" t="str">
            <v xml:space="preserve"> </v>
          </cell>
          <cell r="L6610">
            <v>0</v>
          </cell>
          <cell r="M6610" t="str">
            <v xml:space="preserve"> </v>
          </cell>
          <cell r="N6610">
            <v>0</v>
          </cell>
          <cell r="O6610">
            <v>103</v>
          </cell>
        </row>
        <row r="6611">
          <cell r="A6611">
            <v>95119389</v>
          </cell>
          <cell r="B6611">
            <v>7034354670063</v>
          </cell>
          <cell r="C6611" t="str">
            <v xml:space="preserve"> </v>
          </cell>
          <cell r="D6611" t="str">
            <v xml:space="preserve"> CHECK VALVE</v>
          </cell>
          <cell r="E6611" t="str">
            <v xml:space="preserve"> NIKO K2/25 TD-2025-54 (54)</v>
          </cell>
          <cell r="F6611" t="str">
            <v xml:space="preserve"> STK</v>
          </cell>
          <cell r="G6611">
            <v>55</v>
          </cell>
          <cell r="H6611" t="str">
            <v xml:space="preserve"> D</v>
          </cell>
          <cell r="I6611" t="str">
            <v xml:space="preserve"> </v>
          </cell>
          <cell r="J6611">
            <v>0</v>
          </cell>
          <cell r="K6611" t="str">
            <v xml:space="preserve"> </v>
          </cell>
          <cell r="L6611">
            <v>0</v>
          </cell>
          <cell r="M6611" t="str">
            <v xml:space="preserve"> </v>
          </cell>
          <cell r="N6611">
            <v>0</v>
          </cell>
          <cell r="O6611">
            <v>55</v>
          </cell>
        </row>
        <row r="6612">
          <cell r="A6612">
            <v>95119407</v>
          </cell>
          <cell r="B6612">
            <v>7034354670483</v>
          </cell>
          <cell r="C6612" t="str">
            <v xml:space="preserve"> </v>
          </cell>
          <cell r="D6612" t="str">
            <v xml:space="preserve"> OUTLET HOSE ASS'Y</v>
          </cell>
          <cell r="E6612" t="str">
            <v xml:space="preserve"> NIKO SM18-KS00103-3 (3)</v>
          </cell>
          <cell r="F6612" t="str">
            <v xml:space="preserve"> STK</v>
          </cell>
          <cell r="G6612">
            <v>336</v>
          </cell>
          <cell r="H6612" t="str">
            <v xml:space="preserve"> D</v>
          </cell>
          <cell r="I6612" t="str">
            <v xml:space="preserve"> </v>
          </cell>
          <cell r="J6612">
            <v>0</v>
          </cell>
          <cell r="K6612" t="str">
            <v xml:space="preserve"> </v>
          </cell>
          <cell r="L6612">
            <v>0</v>
          </cell>
          <cell r="M6612" t="str">
            <v xml:space="preserve"> </v>
          </cell>
          <cell r="N6612">
            <v>0</v>
          </cell>
          <cell r="O6612">
            <v>336</v>
          </cell>
        </row>
        <row r="6613">
          <cell r="A6613">
            <v>95119444</v>
          </cell>
          <cell r="B6613" t="str">
            <v xml:space="preserve"> </v>
          </cell>
          <cell r="C6613" t="str">
            <v xml:space="preserve"> </v>
          </cell>
          <cell r="D6613" t="str">
            <v xml:space="preserve"> MOTOR BASE SEAL RING</v>
          </cell>
          <cell r="E6613" t="str">
            <v xml:space="preserve"> NIKO WDE30-21</v>
          </cell>
          <cell r="F6613" t="str">
            <v xml:space="preserve"> STK</v>
          </cell>
          <cell r="G6613">
            <v>15</v>
          </cell>
          <cell r="H6613" t="str">
            <v xml:space="preserve"> D</v>
          </cell>
          <cell r="I6613" t="str">
            <v xml:space="preserve"> </v>
          </cell>
          <cell r="J6613">
            <v>0</v>
          </cell>
          <cell r="K6613" t="str">
            <v xml:space="preserve"> </v>
          </cell>
          <cell r="L6613">
            <v>0</v>
          </cell>
          <cell r="M6613" t="str">
            <v xml:space="preserve"> </v>
          </cell>
          <cell r="N6613">
            <v>0</v>
          </cell>
          <cell r="O6613">
            <v>15</v>
          </cell>
        </row>
        <row r="6614">
          <cell r="A6614">
            <v>95119452</v>
          </cell>
          <cell r="B6614" t="str">
            <v xml:space="preserve"> </v>
          </cell>
          <cell r="C6614" t="str">
            <v xml:space="preserve"> </v>
          </cell>
          <cell r="D6614" t="str">
            <v xml:space="preserve"> SEAL RING</v>
          </cell>
          <cell r="E6614" t="str">
            <v xml:space="preserve"> NIKO WDE30-29</v>
          </cell>
          <cell r="F6614" t="str">
            <v xml:space="preserve"> STK</v>
          </cell>
          <cell r="G6614">
            <v>15</v>
          </cell>
          <cell r="H6614" t="str">
            <v xml:space="preserve"> D</v>
          </cell>
          <cell r="I6614" t="str">
            <v xml:space="preserve"> </v>
          </cell>
          <cell r="J6614">
            <v>0</v>
          </cell>
          <cell r="K6614" t="str">
            <v xml:space="preserve"> </v>
          </cell>
          <cell r="L6614">
            <v>0</v>
          </cell>
          <cell r="M6614" t="str">
            <v xml:space="preserve"> </v>
          </cell>
          <cell r="N6614">
            <v>0</v>
          </cell>
          <cell r="O6614">
            <v>15</v>
          </cell>
        </row>
        <row r="6615">
          <cell r="A6615">
            <v>95119479</v>
          </cell>
          <cell r="B6615" t="str">
            <v xml:space="preserve"> </v>
          </cell>
          <cell r="C6615" t="str">
            <v xml:space="preserve"> </v>
          </cell>
          <cell r="D6615" t="str">
            <v xml:space="preserve"> BIG WHEEL ASS.</v>
          </cell>
          <cell r="E6615" t="str">
            <v xml:space="preserve"> NIKO WDE30-56</v>
          </cell>
          <cell r="F6615" t="str">
            <v xml:space="preserve"> STK</v>
          </cell>
          <cell r="G6615">
            <v>44</v>
          </cell>
          <cell r="H6615" t="str">
            <v xml:space="preserve"> D</v>
          </cell>
          <cell r="I6615" t="str">
            <v xml:space="preserve"> </v>
          </cell>
          <cell r="J6615">
            <v>0</v>
          </cell>
          <cell r="K6615" t="str">
            <v xml:space="preserve"> </v>
          </cell>
          <cell r="L6615">
            <v>0</v>
          </cell>
          <cell r="M6615" t="str">
            <v xml:space="preserve"> </v>
          </cell>
          <cell r="N6615">
            <v>0</v>
          </cell>
          <cell r="O6615">
            <v>44</v>
          </cell>
        </row>
        <row r="6616">
          <cell r="A6616">
            <v>95119485</v>
          </cell>
          <cell r="B6616">
            <v>7034354671145</v>
          </cell>
          <cell r="C6616" t="str">
            <v xml:space="preserve"> </v>
          </cell>
          <cell r="D6616" t="str">
            <v xml:space="preserve"> SMALL WHEEL ASS.</v>
          </cell>
          <cell r="E6616" t="str">
            <v xml:space="preserve"> NIKO WDE30-62</v>
          </cell>
          <cell r="F6616" t="str">
            <v xml:space="preserve"> STK</v>
          </cell>
          <cell r="G6616">
            <v>19</v>
          </cell>
          <cell r="H6616" t="str">
            <v xml:space="preserve"> D</v>
          </cell>
          <cell r="I6616" t="str">
            <v xml:space="preserve"> </v>
          </cell>
          <cell r="J6616">
            <v>0</v>
          </cell>
          <cell r="K6616" t="str">
            <v xml:space="preserve"> </v>
          </cell>
          <cell r="L6616">
            <v>0</v>
          </cell>
          <cell r="M6616" t="str">
            <v xml:space="preserve"> </v>
          </cell>
          <cell r="N6616">
            <v>0</v>
          </cell>
          <cell r="O6616">
            <v>19</v>
          </cell>
        </row>
        <row r="6617">
          <cell r="A6617">
            <v>95119486</v>
          </cell>
          <cell r="B6617">
            <v>7034354671121</v>
          </cell>
          <cell r="C6617" t="str">
            <v xml:space="preserve"> </v>
          </cell>
          <cell r="D6617" t="str">
            <v xml:space="preserve"> LEFT WHEEL</v>
          </cell>
          <cell r="E6617" t="str">
            <v xml:space="preserve"> NIKO WDE30-63</v>
          </cell>
          <cell r="F6617" t="str">
            <v xml:space="preserve"> STK</v>
          </cell>
          <cell r="G6617">
            <v>44</v>
          </cell>
          <cell r="H6617" t="str">
            <v xml:space="preserve"> D</v>
          </cell>
          <cell r="I6617" t="str">
            <v xml:space="preserve"> </v>
          </cell>
          <cell r="J6617">
            <v>0</v>
          </cell>
          <cell r="K6617" t="str">
            <v xml:space="preserve"> </v>
          </cell>
          <cell r="L6617">
            <v>0</v>
          </cell>
          <cell r="M6617" t="str">
            <v xml:space="preserve"> </v>
          </cell>
          <cell r="N6617">
            <v>0</v>
          </cell>
          <cell r="O6617">
            <v>44</v>
          </cell>
        </row>
        <row r="6618">
          <cell r="A6618">
            <v>95130003</v>
          </cell>
          <cell r="B6618">
            <v>7034354622437</v>
          </cell>
          <cell r="C6618" t="str">
            <v xml:space="preserve"> </v>
          </cell>
          <cell r="D6618" t="str">
            <v xml:space="preserve"> AfLASTNINGSVENTIL 1/8"</v>
          </cell>
          <cell r="E6618" t="str">
            <v xml:space="preserve"> MFT KOMPRESSOR 400049</v>
          </cell>
          <cell r="F6618" t="str">
            <v xml:space="preserve"> STK</v>
          </cell>
          <cell r="G6618">
            <v>418</v>
          </cell>
          <cell r="H6618" t="str">
            <v xml:space="preserve"> D</v>
          </cell>
          <cell r="I6618" t="str">
            <v xml:space="preserve"> </v>
          </cell>
          <cell r="J6618">
            <v>0</v>
          </cell>
          <cell r="K6618" t="str">
            <v xml:space="preserve"> </v>
          </cell>
          <cell r="L6618">
            <v>0</v>
          </cell>
          <cell r="M6618" t="str">
            <v xml:space="preserve"> </v>
          </cell>
          <cell r="N6618">
            <v>0</v>
          </cell>
          <cell r="O6618">
            <v>418</v>
          </cell>
        </row>
        <row r="6619">
          <cell r="A6619">
            <v>95130008</v>
          </cell>
          <cell r="B6619">
            <v>7034354627418</v>
          </cell>
          <cell r="C6619" t="str">
            <v xml:space="preserve"> </v>
          </cell>
          <cell r="D6619" t="str">
            <v xml:space="preserve"> LÅSEKAPSEL Ø20MM</v>
          </cell>
          <cell r="E6619" t="str">
            <v xml:space="preserve"> MFT 20OS 10-163111</v>
          </cell>
          <cell r="F6619" t="str">
            <v xml:space="preserve"> STK</v>
          </cell>
          <cell r="G6619">
            <v>60</v>
          </cell>
          <cell r="H6619" t="str">
            <v xml:space="preserve"> D</v>
          </cell>
          <cell r="I6619" t="str">
            <v xml:space="preserve"> </v>
          </cell>
          <cell r="J6619">
            <v>0</v>
          </cell>
          <cell r="K6619" t="str">
            <v xml:space="preserve"> </v>
          </cell>
          <cell r="L6619">
            <v>0</v>
          </cell>
          <cell r="M6619" t="str">
            <v xml:space="preserve"> </v>
          </cell>
          <cell r="N6619">
            <v>0</v>
          </cell>
          <cell r="O6619">
            <v>60</v>
          </cell>
        </row>
        <row r="6620">
          <cell r="A6620">
            <v>95130011</v>
          </cell>
          <cell r="B6620">
            <v>7034354622451</v>
          </cell>
          <cell r="C6620" t="str">
            <v xml:space="preserve"> </v>
          </cell>
          <cell r="D6620" t="str">
            <v xml:space="preserve"> VENTIL FOR PRESSOSTAT 220V</v>
          </cell>
          <cell r="E6620" t="str">
            <v xml:space="preserve"> MFT 20OS (PRES) 6-400021/2</v>
          </cell>
          <cell r="F6620" t="str">
            <v xml:space="preserve"> STK</v>
          </cell>
          <cell r="G6620">
            <v>274</v>
          </cell>
          <cell r="H6620" t="str">
            <v xml:space="preserve"> D</v>
          </cell>
          <cell r="I6620" t="str">
            <v xml:space="preserve"> </v>
          </cell>
          <cell r="J6620">
            <v>0</v>
          </cell>
          <cell r="K6620" t="str">
            <v xml:space="preserve"> </v>
          </cell>
          <cell r="L6620">
            <v>0</v>
          </cell>
          <cell r="M6620" t="str">
            <v xml:space="preserve"> </v>
          </cell>
          <cell r="N6620">
            <v>0</v>
          </cell>
          <cell r="O6620">
            <v>274</v>
          </cell>
        </row>
        <row r="6621">
          <cell r="A6621">
            <v>95130027</v>
          </cell>
          <cell r="B6621">
            <v>7034354627487</v>
          </cell>
          <cell r="C6621" t="str">
            <v xml:space="preserve"> </v>
          </cell>
          <cell r="D6621" t="str">
            <v xml:space="preserve"> PUMP HEAD</v>
          </cell>
          <cell r="E6621" t="str">
            <v xml:space="preserve"> MFT KOMPRESSOR 7161400</v>
          </cell>
          <cell r="F6621" t="str">
            <v xml:space="preserve"> STK</v>
          </cell>
          <cell r="G6621">
            <v>414</v>
          </cell>
          <cell r="H6621" t="str">
            <v xml:space="preserve"> D</v>
          </cell>
          <cell r="I6621" t="str">
            <v xml:space="preserve"> </v>
          </cell>
          <cell r="J6621">
            <v>0</v>
          </cell>
          <cell r="K6621" t="str">
            <v xml:space="preserve"> </v>
          </cell>
          <cell r="L6621">
            <v>0</v>
          </cell>
          <cell r="M6621" t="str">
            <v xml:space="preserve"> </v>
          </cell>
          <cell r="N6621">
            <v>0</v>
          </cell>
          <cell r="O6621">
            <v>414</v>
          </cell>
        </row>
        <row r="6622">
          <cell r="A6622">
            <v>95130028</v>
          </cell>
          <cell r="B6622">
            <v>7034354627494</v>
          </cell>
          <cell r="C6622" t="str">
            <v xml:space="preserve"> </v>
          </cell>
          <cell r="D6622" t="str">
            <v xml:space="preserve"> VALVE PLATE ASSY</v>
          </cell>
          <cell r="E6622" t="str">
            <v xml:space="preserve"> MFT KOMPRESSOR 0540051</v>
          </cell>
          <cell r="F6622" t="str">
            <v xml:space="preserve"> STK</v>
          </cell>
          <cell r="G6622">
            <v>618</v>
          </cell>
          <cell r="H6622" t="str">
            <v xml:space="preserve"> D</v>
          </cell>
          <cell r="I6622" t="str">
            <v xml:space="preserve"> </v>
          </cell>
          <cell r="J6622">
            <v>0</v>
          </cell>
          <cell r="K6622" t="str">
            <v xml:space="preserve"> </v>
          </cell>
          <cell r="L6622">
            <v>0</v>
          </cell>
          <cell r="M6622" t="str">
            <v xml:space="preserve"> </v>
          </cell>
          <cell r="N6622">
            <v>0</v>
          </cell>
          <cell r="O6622">
            <v>618</v>
          </cell>
        </row>
        <row r="6623">
          <cell r="A6623">
            <v>95130029</v>
          </cell>
          <cell r="B6623">
            <v>7034354627500</v>
          </cell>
          <cell r="C6623" t="str">
            <v xml:space="preserve"> </v>
          </cell>
          <cell r="D6623" t="str">
            <v xml:space="preserve"> FILTER</v>
          </cell>
          <cell r="E6623" t="str">
            <v xml:space="preserve"> MFT KOMPRESSOR 7181100</v>
          </cell>
          <cell r="F6623" t="str">
            <v xml:space="preserve"> STK</v>
          </cell>
          <cell r="G6623">
            <v>50</v>
          </cell>
          <cell r="H6623" t="str">
            <v xml:space="preserve"> D</v>
          </cell>
          <cell r="I6623" t="str">
            <v xml:space="preserve"> </v>
          </cell>
          <cell r="J6623">
            <v>0</v>
          </cell>
          <cell r="K6623" t="str">
            <v xml:space="preserve"> </v>
          </cell>
          <cell r="L6623">
            <v>0</v>
          </cell>
          <cell r="M6623" t="str">
            <v xml:space="preserve"> </v>
          </cell>
          <cell r="N6623">
            <v>0</v>
          </cell>
          <cell r="O6623">
            <v>50</v>
          </cell>
        </row>
        <row r="6624">
          <cell r="A6624">
            <v>95130031</v>
          </cell>
          <cell r="B6624">
            <v>7034354622482</v>
          </cell>
          <cell r="C6624" t="str">
            <v xml:space="preserve"> </v>
          </cell>
          <cell r="D6624" t="str">
            <v xml:space="preserve"> FAN</v>
          </cell>
          <cell r="E6624" t="str">
            <v xml:space="preserve"> MFT KOMPRESSOR 9038129</v>
          </cell>
          <cell r="F6624" t="str">
            <v xml:space="preserve"> STK</v>
          </cell>
          <cell r="G6624">
            <v>286</v>
          </cell>
          <cell r="H6624" t="str">
            <v xml:space="preserve"> D</v>
          </cell>
          <cell r="I6624" t="str">
            <v xml:space="preserve"> </v>
          </cell>
          <cell r="J6624">
            <v>0</v>
          </cell>
          <cell r="K6624" t="str">
            <v xml:space="preserve"> </v>
          </cell>
          <cell r="L6624">
            <v>0</v>
          </cell>
          <cell r="M6624" t="str">
            <v xml:space="preserve"> </v>
          </cell>
          <cell r="N6624">
            <v>0</v>
          </cell>
          <cell r="O6624">
            <v>286</v>
          </cell>
        </row>
        <row r="6625">
          <cell r="A6625">
            <v>95130033</v>
          </cell>
          <cell r="B6625">
            <v>7034354627517</v>
          </cell>
          <cell r="C6625" t="str">
            <v xml:space="preserve"> </v>
          </cell>
          <cell r="D6625" t="str">
            <v xml:space="preserve"> CYLINDER-PLATE GASKET</v>
          </cell>
          <cell r="E6625" t="str">
            <v xml:space="preserve"> MFT KOMPRESSOR 7350300</v>
          </cell>
          <cell r="F6625" t="str">
            <v xml:space="preserve"> STK</v>
          </cell>
          <cell r="G6625">
            <v>19</v>
          </cell>
          <cell r="H6625" t="str">
            <v xml:space="preserve"> D</v>
          </cell>
          <cell r="I6625" t="str">
            <v xml:space="preserve"> </v>
          </cell>
          <cell r="J6625">
            <v>0</v>
          </cell>
          <cell r="K6625" t="str">
            <v xml:space="preserve"> </v>
          </cell>
          <cell r="L6625">
            <v>0</v>
          </cell>
          <cell r="M6625" t="str">
            <v xml:space="preserve"> </v>
          </cell>
          <cell r="N6625">
            <v>0</v>
          </cell>
          <cell r="O6625">
            <v>19</v>
          </cell>
        </row>
        <row r="6626">
          <cell r="A6626">
            <v>95130034</v>
          </cell>
          <cell r="B6626">
            <v>7034354627524</v>
          </cell>
          <cell r="C6626" t="str">
            <v xml:space="preserve"> </v>
          </cell>
          <cell r="D6626" t="str">
            <v xml:space="preserve"> PLATE-HEAD GASKET</v>
          </cell>
          <cell r="E6626" t="str">
            <v xml:space="preserve"> MFT KOMPRESSOR 6750400</v>
          </cell>
          <cell r="F6626" t="str">
            <v xml:space="preserve"> STK</v>
          </cell>
          <cell r="G6626">
            <v>20</v>
          </cell>
          <cell r="H6626" t="str">
            <v xml:space="preserve"> D</v>
          </cell>
          <cell r="I6626" t="str">
            <v xml:space="preserve"> </v>
          </cell>
          <cell r="J6626">
            <v>0</v>
          </cell>
          <cell r="K6626" t="str">
            <v xml:space="preserve"> </v>
          </cell>
          <cell r="L6626">
            <v>0</v>
          </cell>
          <cell r="M6626" t="str">
            <v xml:space="preserve"> </v>
          </cell>
          <cell r="N6626">
            <v>0</v>
          </cell>
          <cell r="O6626">
            <v>20</v>
          </cell>
        </row>
        <row r="6627">
          <cell r="A6627">
            <v>95130035</v>
          </cell>
          <cell r="B6627">
            <v>7034354627531</v>
          </cell>
          <cell r="C6627" t="str">
            <v xml:space="preserve"> </v>
          </cell>
          <cell r="D6627" t="str">
            <v xml:space="preserve"> CAPACITOR</v>
          </cell>
          <cell r="E6627" t="str">
            <v xml:space="preserve"> MFT KOMPRESSOR 9067026</v>
          </cell>
          <cell r="F6627" t="str">
            <v xml:space="preserve"> STK</v>
          </cell>
          <cell r="G6627">
            <v>238</v>
          </cell>
          <cell r="H6627" t="str">
            <v xml:space="preserve"> D</v>
          </cell>
          <cell r="I6627" t="str">
            <v xml:space="preserve"> </v>
          </cell>
          <cell r="J6627">
            <v>0</v>
          </cell>
          <cell r="K6627" t="str">
            <v xml:space="preserve"> </v>
          </cell>
          <cell r="L6627">
            <v>0</v>
          </cell>
          <cell r="M6627" t="str">
            <v xml:space="preserve"> </v>
          </cell>
          <cell r="N6627">
            <v>0</v>
          </cell>
          <cell r="O6627">
            <v>238</v>
          </cell>
        </row>
        <row r="6628">
          <cell r="A6628">
            <v>95130037</v>
          </cell>
          <cell r="B6628">
            <v>7034354627548</v>
          </cell>
          <cell r="C6628" t="str">
            <v xml:space="preserve"> </v>
          </cell>
          <cell r="D6628" t="str">
            <v xml:space="preserve"> PUMP HEAD</v>
          </cell>
          <cell r="E6628" t="str">
            <v xml:space="preserve"> MFT KOMPRESSOR 1761401</v>
          </cell>
          <cell r="F6628" t="str">
            <v xml:space="preserve"> STK</v>
          </cell>
          <cell r="G6628">
            <v>467</v>
          </cell>
          <cell r="H6628" t="str">
            <v xml:space="preserve"> D</v>
          </cell>
          <cell r="I6628" t="str">
            <v xml:space="preserve"> </v>
          </cell>
          <cell r="J6628">
            <v>0</v>
          </cell>
          <cell r="K6628" t="str">
            <v xml:space="preserve"> </v>
          </cell>
          <cell r="L6628">
            <v>0</v>
          </cell>
          <cell r="M6628" t="str">
            <v xml:space="preserve"> </v>
          </cell>
          <cell r="N6628">
            <v>0</v>
          </cell>
          <cell r="O6628">
            <v>467</v>
          </cell>
        </row>
        <row r="6629">
          <cell r="A6629">
            <v>95130045</v>
          </cell>
          <cell r="B6629">
            <v>7034354646143</v>
          </cell>
          <cell r="C6629" t="str">
            <v xml:space="preserve"> </v>
          </cell>
          <cell r="D6629" t="str">
            <v xml:space="preserve"> PISTON RING ROF</v>
          </cell>
          <cell r="E6629" t="str">
            <v xml:space="preserve"> MFT KOMPRESSOR 9020068</v>
          </cell>
          <cell r="F6629" t="str">
            <v xml:space="preserve"> STK</v>
          </cell>
          <cell r="G6629">
            <v>127</v>
          </cell>
          <cell r="H6629" t="str">
            <v xml:space="preserve"> D</v>
          </cell>
          <cell r="I6629" t="str">
            <v xml:space="preserve"> </v>
          </cell>
          <cell r="J6629">
            <v>0</v>
          </cell>
          <cell r="K6629" t="str">
            <v xml:space="preserve"> </v>
          </cell>
          <cell r="L6629">
            <v>0</v>
          </cell>
          <cell r="M6629" t="str">
            <v xml:space="preserve"> </v>
          </cell>
          <cell r="N6629">
            <v>0</v>
          </cell>
          <cell r="O6629">
            <v>127</v>
          </cell>
        </row>
        <row r="6630">
          <cell r="A6630">
            <v>95130048</v>
          </cell>
          <cell r="B6630">
            <v>7034354646167</v>
          </cell>
          <cell r="C6630" t="str">
            <v xml:space="preserve"> </v>
          </cell>
          <cell r="D6630" t="str">
            <v xml:space="preserve"> CYLINDER HEAD BOLT</v>
          </cell>
          <cell r="E6630" t="str">
            <v xml:space="preserve"> MFT KOMPRESSOR 9011048</v>
          </cell>
          <cell r="F6630" t="str">
            <v xml:space="preserve"> STK</v>
          </cell>
          <cell r="G6630">
            <v>40</v>
          </cell>
          <cell r="H6630" t="str">
            <v xml:space="preserve"> D</v>
          </cell>
          <cell r="I6630" t="str">
            <v xml:space="preserve"> </v>
          </cell>
          <cell r="J6630">
            <v>0</v>
          </cell>
          <cell r="K6630" t="str">
            <v xml:space="preserve"> </v>
          </cell>
          <cell r="L6630">
            <v>0</v>
          </cell>
          <cell r="M6630" t="str">
            <v xml:space="preserve"> </v>
          </cell>
          <cell r="N6630">
            <v>0</v>
          </cell>
          <cell r="O6630">
            <v>40</v>
          </cell>
        </row>
        <row r="6631">
          <cell r="A6631">
            <v>95130052</v>
          </cell>
          <cell r="B6631">
            <v>7034354646181</v>
          </cell>
          <cell r="C6631" t="str">
            <v xml:space="preserve"> </v>
          </cell>
          <cell r="D6631" t="str">
            <v xml:space="preserve"> CAPACITOR</v>
          </cell>
          <cell r="E6631" t="str">
            <v xml:space="preserve"> MFT KOMPRESSOR 9067023</v>
          </cell>
          <cell r="F6631" t="str">
            <v xml:space="preserve"> STK</v>
          </cell>
          <cell r="G6631">
            <v>554</v>
          </cell>
          <cell r="H6631" t="str">
            <v xml:space="preserve"> D</v>
          </cell>
          <cell r="I6631" t="str">
            <v xml:space="preserve"> </v>
          </cell>
          <cell r="J6631">
            <v>0</v>
          </cell>
          <cell r="K6631" t="str">
            <v xml:space="preserve"> </v>
          </cell>
          <cell r="L6631">
            <v>0</v>
          </cell>
          <cell r="M6631" t="str">
            <v xml:space="preserve"> </v>
          </cell>
          <cell r="N6631">
            <v>0</v>
          </cell>
          <cell r="O6631">
            <v>554</v>
          </cell>
        </row>
        <row r="6632">
          <cell r="A6632">
            <v>95130053</v>
          </cell>
          <cell r="B6632">
            <v>7034354646198</v>
          </cell>
          <cell r="C6632" t="str">
            <v xml:space="preserve"> </v>
          </cell>
          <cell r="D6632" t="str">
            <v xml:space="preserve"> INFERIOR PROTECTION VENTO 02</v>
          </cell>
          <cell r="E6632" t="str">
            <v xml:space="preserve"> MFT KOMPRESSOR 9038185</v>
          </cell>
          <cell r="F6632" t="str">
            <v xml:space="preserve"> STK</v>
          </cell>
          <cell r="G6632">
            <v>20</v>
          </cell>
          <cell r="H6632" t="str">
            <v xml:space="preserve"> D</v>
          </cell>
          <cell r="I6632" t="str">
            <v xml:space="preserve"> </v>
          </cell>
          <cell r="J6632">
            <v>0</v>
          </cell>
          <cell r="K6632" t="str">
            <v xml:space="preserve"> </v>
          </cell>
          <cell r="L6632">
            <v>0</v>
          </cell>
          <cell r="M6632" t="str">
            <v xml:space="preserve"> </v>
          </cell>
          <cell r="N6632">
            <v>0</v>
          </cell>
          <cell r="O6632">
            <v>20</v>
          </cell>
        </row>
        <row r="6633">
          <cell r="A6633">
            <v>95130055</v>
          </cell>
          <cell r="B6633">
            <v>7034354627555</v>
          </cell>
          <cell r="C6633" t="str">
            <v xml:space="preserve"> </v>
          </cell>
          <cell r="D6633" t="str">
            <v xml:space="preserve"> QUICK RELEASE COUPLING</v>
          </cell>
          <cell r="E6633" t="str">
            <v xml:space="preserve"> MFT KOMPRESSOR 9047024</v>
          </cell>
          <cell r="F6633" t="str">
            <v xml:space="preserve"> STK</v>
          </cell>
          <cell r="G6633">
            <v>117</v>
          </cell>
          <cell r="H6633" t="str">
            <v xml:space="preserve"> D</v>
          </cell>
          <cell r="I6633" t="str">
            <v xml:space="preserve"> </v>
          </cell>
          <cell r="J6633">
            <v>0</v>
          </cell>
          <cell r="K6633" t="str">
            <v xml:space="preserve"> </v>
          </cell>
          <cell r="L6633">
            <v>0</v>
          </cell>
          <cell r="M6633" t="str">
            <v xml:space="preserve"> </v>
          </cell>
          <cell r="N6633">
            <v>0</v>
          </cell>
          <cell r="O6633">
            <v>117</v>
          </cell>
        </row>
        <row r="6634">
          <cell r="A6634">
            <v>95130056</v>
          </cell>
          <cell r="B6634">
            <v>7034354622499</v>
          </cell>
          <cell r="C6634" t="str">
            <v xml:space="preserve"> </v>
          </cell>
          <cell r="D6634" t="str">
            <v xml:space="preserve"> PRESSURE GAUGE 50 REAR 1/4</v>
          </cell>
          <cell r="E6634" t="str">
            <v xml:space="preserve"> MFT KOMPRESSOR 9052014</v>
          </cell>
          <cell r="F6634" t="str">
            <v xml:space="preserve"> STK</v>
          </cell>
          <cell r="G6634">
            <v>253</v>
          </cell>
          <cell r="H6634" t="str">
            <v xml:space="preserve"> D</v>
          </cell>
          <cell r="I6634" t="str">
            <v xml:space="preserve"> </v>
          </cell>
          <cell r="J6634">
            <v>0</v>
          </cell>
          <cell r="K6634" t="str">
            <v xml:space="preserve"> </v>
          </cell>
          <cell r="L6634">
            <v>0</v>
          </cell>
          <cell r="M6634" t="str">
            <v xml:space="preserve"> </v>
          </cell>
          <cell r="N6634">
            <v>0</v>
          </cell>
          <cell r="O6634">
            <v>253</v>
          </cell>
        </row>
        <row r="6635">
          <cell r="A6635">
            <v>95130058</v>
          </cell>
          <cell r="B6635">
            <v>7034354622505</v>
          </cell>
          <cell r="C6635" t="str">
            <v xml:space="preserve"> </v>
          </cell>
          <cell r="D6635" t="str">
            <v xml:space="preserve"> ELBOW</v>
          </cell>
          <cell r="E6635" t="str">
            <v xml:space="preserve"> MFT KOMPRESSOR 9053159</v>
          </cell>
          <cell r="F6635" t="str">
            <v xml:space="preserve"> STK</v>
          </cell>
          <cell r="G6635">
            <v>134</v>
          </cell>
          <cell r="H6635" t="str">
            <v xml:space="preserve"> D</v>
          </cell>
          <cell r="I6635" t="str">
            <v xml:space="preserve"> </v>
          </cell>
          <cell r="J6635">
            <v>0</v>
          </cell>
          <cell r="K6635" t="str">
            <v xml:space="preserve"> </v>
          </cell>
          <cell r="L6635">
            <v>0</v>
          </cell>
          <cell r="M6635" t="str">
            <v xml:space="preserve"> </v>
          </cell>
          <cell r="N6635">
            <v>0</v>
          </cell>
          <cell r="O6635">
            <v>134</v>
          </cell>
        </row>
        <row r="6636">
          <cell r="A6636">
            <v>95130059</v>
          </cell>
          <cell r="B6636">
            <v>7034354627579</v>
          </cell>
          <cell r="C6636" t="str">
            <v xml:space="preserve"> </v>
          </cell>
          <cell r="D6636" t="str">
            <v xml:space="preserve"> RILSAN TUBE</v>
          </cell>
          <cell r="E6636" t="str">
            <v xml:space="preserve"> MFT KOMPRESSOR 9270006</v>
          </cell>
          <cell r="F6636" t="str">
            <v xml:space="preserve"> STK</v>
          </cell>
          <cell r="G6636">
            <v>37</v>
          </cell>
          <cell r="H6636" t="str">
            <v xml:space="preserve"> D</v>
          </cell>
          <cell r="I6636" t="str">
            <v xml:space="preserve"> </v>
          </cell>
          <cell r="J6636">
            <v>0</v>
          </cell>
          <cell r="K6636" t="str">
            <v xml:space="preserve"> </v>
          </cell>
          <cell r="L6636">
            <v>0</v>
          </cell>
          <cell r="M6636" t="str">
            <v xml:space="preserve"> </v>
          </cell>
          <cell r="N6636">
            <v>0</v>
          </cell>
          <cell r="O6636">
            <v>37</v>
          </cell>
        </row>
        <row r="6637">
          <cell r="A6637">
            <v>95130060</v>
          </cell>
          <cell r="B6637">
            <v>7034354627586</v>
          </cell>
          <cell r="C6637" t="str">
            <v xml:space="preserve"> </v>
          </cell>
          <cell r="D6637" t="str">
            <v xml:space="preserve"> CABLE 3X1X1500</v>
          </cell>
          <cell r="E6637" t="str">
            <v xml:space="preserve"> MFT KOMPRESSOR 906061</v>
          </cell>
          <cell r="F6637" t="str">
            <v xml:space="preserve"> STK</v>
          </cell>
          <cell r="G6637">
            <v>98</v>
          </cell>
          <cell r="H6637" t="str">
            <v xml:space="preserve"> D</v>
          </cell>
          <cell r="I6637" t="str">
            <v xml:space="preserve"> </v>
          </cell>
          <cell r="J6637">
            <v>0</v>
          </cell>
          <cell r="K6637" t="str">
            <v xml:space="preserve"> </v>
          </cell>
          <cell r="L6637">
            <v>0</v>
          </cell>
          <cell r="M6637" t="str">
            <v xml:space="preserve"> </v>
          </cell>
          <cell r="N6637">
            <v>0</v>
          </cell>
          <cell r="O6637">
            <v>98</v>
          </cell>
        </row>
        <row r="6638">
          <cell r="A6638">
            <v>95130061</v>
          </cell>
          <cell r="B6638">
            <v>7034354627593</v>
          </cell>
          <cell r="C6638" t="str">
            <v xml:space="preserve"> </v>
          </cell>
          <cell r="D6638" t="str">
            <v xml:space="preserve"> TUBO MAND.VENTO-02 OM231 SIL.</v>
          </cell>
          <cell r="E6638" t="str">
            <v xml:space="preserve"> MFT KOMPRESSOR 9043023</v>
          </cell>
          <cell r="F6638" t="str">
            <v xml:space="preserve"> STK</v>
          </cell>
          <cell r="G6638">
            <v>55</v>
          </cell>
          <cell r="H6638" t="str">
            <v xml:space="preserve"> D</v>
          </cell>
          <cell r="I6638" t="str">
            <v xml:space="preserve"> </v>
          </cell>
          <cell r="J6638">
            <v>0</v>
          </cell>
          <cell r="K6638" t="str">
            <v xml:space="preserve"> </v>
          </cell>
          <cell r="L6638">
            <v>0</v>
          </cell>
          <cell r="M6638" t="str">
            <v xml:space="preserve"> </v>
          </cell>
          <cell r="N6638">
            <v>0</v>
          </cell>
          <cell r="O6638">
            <v>55</v>
          </cell>
        </row>
        <row r="6639">
          <cell r="A6639">
            <v>95130064</v>
          </cell>
          <cell r="B6639">
            <v>7034354627609</v>
          </cell>
          <cell r="C6639" t="str">
            <v xml:space="preserve"> </v>
          </cell>
          <cell r="D6639" t="str">
            <v xml:space="preserve"> TUBO MAND.D1/220/24</v>
          </cell>
          <cell r="E6639" t="str">
            <v xml:space="preserve"> MFT KOMPRESSOR 9046593</v>
          </cell>
          <cell r="F6639" t="str">
            <v xml:space="preserve"> STK</v>
          </cell>
          <cell r="G6639">
            <v>78</v>
          </cell>
          <cell r="H6639" t="str">
            <v xml:space="preserve"> D</v>
          </cell>
          <cell r="I6639" t="str">
            <v xml:space="preserve"> </v>
          </cell>
          <cell r="J6639">
            <v>0</v>
          </cell>
          <cell r="K6639" t="str">
            <v xml:space="preserve"> </v>
          </cell>
          <cell r="L6639">
            <v>0</v>
          </cell>
          <cell r="M6639" t="str">
            <v xml:space="preserve"> </v>
          </cell>
          <cell r="N6639">
            <v>0</v>
          </cell>
          <cell r="O6639">
            <v>78</v>
          </cell>
        </row>
        <row r="6640">
          <cell r="A6640">
            <v>95130065</v>
          </cell>
          <cell r="B6640">
            <v>7034354622512</v>
          </cell>
          <cell r="C6640" t="str">
            <v xml:space="preserve"> </v>
          </cell>
          <cell r="D6640" t="str">
            <v xml:space="preserve"> NON RETURN VALVE 1/2"</v>
          </cell>
          <cell r="E6640" t="str">
            <v xml:space="preserve"> MFT KOMPRESSOR 9048051</v>
          </cell>
          <cell r="F6640" t="str">
            <v xml:space="preserve"> STK</v>
          </cell>
          <cell r="G6640">
            <v>376</v>
          </cell>
          <cell r="H6640" t="str">
            <v xml:space="preserve"> D</v>
          </cell>
          <cell r="I6640" t="str">
            <v xml:space="preserve"> </v>
          </cell>
          <cell r="J6640">
            <v>0</v>
          </cell>
          <cell r="K6640" t="str">
            <v xml:space="preserve"> </v>
          </cell>
          <cell r="L6640">
            <v>0</v>
          </cell>
          <cell r="M6640" t="str">
            <v xml:space="preserve"> </v>
          </cell>
          <cell r="N6640">
            <v>0</v>
          </cell>
          <cell r="O6640">
            <v>376</v>
          </cell>
        </row>
        <row r="6641">
          <cell r="A6641">
            <v>95130068</v>
          </cell>
          <cell r="B6641">
            <v>7034354627616</v>
          </cell>
          <cell r="C6641" t="str">
            <v xml:space="preserve"> </v>
          </cell>
          <cell r="D6641" t="str">
            <v xml:space="preserve"> DELIVERY PIPE</v>
          </cell>
          <cell r="E6641" t="str">
            <v xml:space="preserve"> MFT KOMPRESSOR 9046803</v>
          </cell>
          <cell r="F6641" t="str">
            <v xml:space="preserve"> STK</v>
          </cell>
          <cell r="G6641">
            <v>96</v>
          </cell>
          <cell r="H6641" t="str">
            <v xml:space="preserve"> D</v>
          </cell>
          <cell r="I6641" t="str">
            <v xml:space="preserve"> </v>
          </cell>
          <cell r="J6641">
            <v>0</v>
          </cell>
          <cell r="K6641" t="str">
            <v xml:space="preserve"> </v>
          </cell>
          <cell r="L6641">
            <v>0</v>
          </cell>
          <cell r="M6641" t="str">
            <v xml:space="preserve"> </v>
          </cell>
          <cell r="N6641">
            <v>0</v>
          </cell>
          <cell r="O6641">
            <v>96</v>
          </cell>
        </row>
        <row r="6642">
          <cell r="A6642">
            <v>95130069</v>
          </cell>
          <cell r="B6642">
            <v>7034354627623</v>
          </cell>
          <cell r="C6642" t="str">
            <v xml:space="preserve"> </v>
          </cell>
          <cell r="D6642" t="str">
            <v xml:space="preserve"> GUMMIFOT NR.332</v>
          </cell>
          <cell r="E6642" t="str">
            <v xml:space="preserve"> MFT KOMPRESSOR 400015</v>
          </cell>
          <cell r="F6642" t="str">
            <v xml:space="preserve"> STK</v>
          </cell>
          <cell r="G6642">
            <v>51</v>
          </cell>
          <cell r="H6642" t="str">
            <v xml:space="preserve"> D</v>
          </cell>
          <cell r="I6642" t="str">
            <v xml:space="preserve"> </v>
          </cell>
          <cell r="J6642">
            <v>0</v>
          </cell>
          <cell r="K6642" t="str">
            <v xml:space="preserve"> </v>
          </cell>
          <cell r="L6642">
            <v>0</v>
          </cell>
          <cell r="M6642" t="str">
            <v xml:space="preserve"> </v>
          </cell>
          <cell r="N6642">
            <v>0</v>
          </cell>
          <cell r="O6642">
            <v>51</v>
          </cell>
        </row>
        <row r="6643">
          <cell r="A6643">
            <v>95130070</v>
          </cell>
          <cell r="B6643">
            <v>7034354646259</v>
          </cell>
          <cell r="C6643" t="str">
            <v xml:space="preserve"> </v>
          </cell>
          <cell r="D6643" t="str">
            <v xml:space="preserve"> BOLT TIL GUMMIFOT 8X30MM UNB</v>
          </cell>
          <cell r="E6643" t="str">
            <v xml:space="preserve"> MFT KOMPRESSOR 250281</v>
          </cell>
          <cell r="F6643" t="str">
            <v xml:space="preserve"> STK</v>
          </cell>
          <cell r="G6643">
            <v>7</v>
          </cell>
          <cell r="H6643" t="str">
            <v xml:space="preserve"> D</v>
          </cell>
          <cell r="I6643" t="str">
            <v xml:space="preserve"> </v>
          </cell>
          <cell r="J6643">
            <v>0</v>
          </cell>
          <cell r="K6643" t="str">
            <v xml:space="preserve"> </v>
          </cell>
          <cell r="L6643">
            <v>0</v>
          </cell>
          <cell r="M6643" t="str">
            <v xml:space="preserve"> </v>
          </cell>
          <cell r="N6643">
            <v>0</v>
          </cell>
          <cell r="O6643">
            <v>7</v>
          </cell>
        </row>
        <row r="6644">
          <cell r="A6644">
            <v>95130071</v>
          </cell>
          <cell r="B6644">
            <v>7034354622949</v>
          </cell>
          <cell r="C6644" t="str">
            <v xml:space="preserve"> </v>
          </cell>
          <cell r="D6644" t="str">
            <v xml:space="preserve"> GUMMIFOT NR.331</v>
          </cell>
          <cell r="E6644" t="str">
            <v xml:space="preserve"> MFT KOMPRESSOR 190050</v>
          </cell>
          <cell r="F6644" t="str">
            <v xml:space="preserve"> STK</v>
          </cell>
          <cell r="G6644">
            <v>19</v>
          </cell>
          <cell r="H6644" t="str">
            <v xml:space="preserve"> D</v>
          </cell>
          <cell r="I6644" t="str">
            <v xml:space="preserve"> </v>
          </cell>
          <cell r="J6644">
            <v>0</v>
          </cell>
          <cell r="K6644" t="str">
            <v xml:space="preserve"> </v>
          </cell>
          <cell r="L6644">
            <v>0</v>
          </cell>
          <cell r="M6644" t="str">
            <v xml:space="preserve"> </v>
          </cell>
          <cell r="N6644">
            <v>0</v>
          </cell>
          <cell r="O6644">
            <v>19</v>
          </cell>
        </row>
        <row r="6645">
          <cell r="A6645">
            <v>95130072</v>
          </cell>
          <cell r="B6645">
            <v>7034354646266</v>
          </cell>
          <cell r="C6645" t="str">
            <v xml:space="preserve"> </v>
          </cell>
          <cell r="D6645" t="str">
            <v xml:space="preserve"> BOLT TIL GUMMIFOT 6X40MM UNB</v>
          </cell>
          <cell r="E6645" t="str">
            <v xml:space="preserve"> MFT KOMPRESSOR 400459</v>
          </cell>
          <cell r="F6645" t="str">
            <v xml:space="preserve"> STK</v>
          </cell>
          <cell r="G6645">
            <v>21</v>
          </cell>
          <cell r="H6645" t="str">
            <v xml:space="preserve"> D</v>
          </cell>
          <cell r="I6645" t="str">
            <v xml:space="preserve"> </v>
          </cell>
          <cell r="J6645">
            <v>0</v>
          </cell>
          <cell r="K6645" t="str">
            <v xml:space="preserve"> </v>
          </cell>
          <cell r="L6645">
            <v>0</v>
          </cell>
          <cell r="M6645" t="str">
            <v xml:space="preserve"> </v>
          </cell>
          <cell r="N6645">
            <v>0</v>
          </cell>
          <cell r="O6645">
            <v>21</v>
          </cell>
        </row>
        <row r="6646">
          <cell r="A6646">
            <v>95130073</v>
          </cell>
          <cell r="B6646">
            <v>7034354622529</v>
          </cell>
          <cell r="C6646" t="str">
            <v xml:space="preserve"> </v>
          </cell>
          <cell r="D6646" t="str">
            <v xml:space="preserve"> BANJOBOLT 3/8"X80MM</v>
          </cell>
          <cell r="E6646" t="str">
            <v xml:space="preserve"> MFT KOMPRESSOR 250923</v>
          </cell>
          <cell r="F6646" t="str">
            <v xml:space="preserve"> STK</v>
          </cell>
          <cell r="G6646">
            <v>313</v>
          </cell>
          <cell r="H6646" t="str">
            <v xml:space="preserve"> D</v>
          </cell>
          <cell r="I6646" t="str">
            <v xml:space="preserve"> </v>
          </cell>
          <cell r="J6646">
            <v>0</v>
          </cell>
          <cell r="K6646" t="str">
            <v xml:space="preserve"> </v>
          </cell>
          <cell r="L6646">
            <v>0</v>
          </cell>
          <cell r="M6646" t="str">
            <v xml:space="preserve"> </v>
          </cell>
          <cell r="N6646">
            <v>0</v>
          </cell>
          <cell r="O6646">
            <v>313</v>
          </cell>
        </row>
        <row r="6647">
          <cell r="A6647">
            <v>95130074</v>
          </cell>
          <cell r="B6647">
            <v>7034354622536</v>
          </cell>
          <cell r="C6647" t="str">
            <v xml:space="preserve"> </v>
          </cell>
          <cell r="D6647" t="str">
            <v xml:space="preserve"> BANJOBOLT 3/8"X64MM</v>
          </cell>
          <cell r="E6647" t="str">
            <v xml:space="preserve"> MFT KOMPRESSOR 250924</v>
          </cell>
          <cell r="F6647" t="str">
            <v xml:space="preserve"> STK</v>
          </cell>
          <cell r="G6647">
            <v>313</v>
          </cell>
          <cell r="H6647" t="str">
            <v xml:space="preserve"> D</v>
          </cell>
          <cell r="I6647" t="str">
            <v xml:space="preserve"> </v>
          </cell>
          <cell r="J6647">
            <v>0</v>
          </cell>
          <cell r="K6647" t="str">
            <v xml:space="preserve"> </v>
          </cell>
          <cell r="L6647">
            <v>0</v>
          </cell>
          <cell r="M6647" t="str">
            <v xml:space="preserve"> </v>
          </cell>
          <cell r="N6647">
            <v>0</v>
          </cell>
          <cell r="O6647">
            <v>313</v>
          </cell>
        </row>
        <row r="6648">
          <cell r="A6648">
            <v>95130075</v>
          </cell>
          <cell r="B6648">
            <v>7034354627630</v>
          </cell>
          <cell r="C6648" t="str">
            <v xml:space="preserve"> </v>
          </cell>
          <cell r="D6648" t="str">
            <v xml:space="preserve"> HANDLE BODY</v>
          </cell>
          <cell r="E6648" t="str">
            <v xml:space="preserve"> MFT KOMPRESSOR 9038138</v>
          </cell>
          <cell r="F6648" t="str">
            <v xml:space="preserve"> STK</v>
          </cell>
          <cell r="G6648">
            <v>37</v>
          </cell>
          <cell r="H6648" t="str">
            <v xml:space="preserve"> D</v>
          </cell>
          <cell r="I6648" t="str">
            <v xml:space="preserve"> </v>
          </cell>
          <cell r="J6648">
            <v>0</v>
          </cell>
          <cell r="K6648" t="str">
            <v xml:space="preserve"> </v>
          </cell>
          <cell r="L6648">
            <v>0</v>
          </cell>
          <cell r="M6648" t="str">
            <v xml:space="preserve"> </v>
          </cell>
          <cell r="N6648">
            <v>0</v>
          </cell>
          <cell r="O6648">
            <v>37</v>
          </cell>
        </row>
        <row r="6649">
          <cell r="A6649">
            <v>95130076</v>
          </cell>
          <cell r="B6649">
            <v>7034354627647</v>
          </cell>
          <cell r="C6649" t="str">
            <v xml:space="preserve"> </v>
          </cell>
          <cell r="D6649" t="str">
            <v xml:space="preserve"> HANDLE COVER</v>
          </cell>
          <cell r="E6649" t="str">
            <v xml:space="preserve"> MFT KOMPRESSOR 9038198</v>
          </cell>
          <cell r="F6649" t="str">
            <v xml:space="preserve"> STK</v>
          </cell>
          <cell r="G6649">
            <v>24</v>
          </cell>
          <cell r="H6649" t="str">
            <v xml:space="preserve"> D</v>
          </cell>
          <cell r="I6649" t="str">
            <v xml:space="preserve"> </v>
          </cell>
          <cell r="J6649">
            <v>0</v>
          </cell>
          <cell r="K6649" t="str">
            <v xml:space="preserve"> </v>
          </cell>
          <cell r="L6649">
            <v>0</v>
          </cell>
          <cell r="M6649" t="str">
            <v xml:space="preserve"> </v>
          </cell>
          <cell r="N6649">
            <v>0</v>
          </cell>
          <cell r="O6649">
            <v>24</v>
          </cell>
        </row>
        <row r="6650">
          <cell r="A6650">
            <v>95130077</v>
          </cell>
          <cell r="B6650">
            <v>7034354627654</v>
          </cell>
          <cell r="C6650" t="str">
            <v xml:space="preserve"> </v>
          </cell>
          <cell r="D6650" t="str">
            <v xml:space="preserve"> WHEEL AXIAL A2</v>
          </cell>
          <cell r="E6650" t="str">
            <v xml:space="preserve"> MFT 9011046</v>
          </cell>
          <cell r="F6650" t="str">
            <v xml:space="preserve"> STK</v>
          </cell>
          <cell r="G6650">
            <v>37</v>
          </cell>
          <cell r="H6650" t="str">
            <v xml:space="preserve"> D</v>
          </cell>
          <cell r="I6650" t="str">
            <v xml:space="preserve"> </v>
          </cell>
          <cell r="J6650">
            <v>0</v>
          </cell>
          <cell r="K6650" t="str">
            <v xml:space="preserve"> </v>
          </cell>
          <cell r="L6650">
            <v>0</v>
          </cell>
          <cell r="M6650" t="str">
            <v xml:space="preserve"> </v>
          </cell>
          <cell r="N6650">
            <v>0</v>
          </cell>
          <cell r="O6650">
            <v>37</v>
          </cell>
        </row>
        <row r="6651">
          <cell r="A6651">
            <v>95130078</v>
          </cell>
          <cell r="B6651">
            <v>7034354627661</v>
          </cell>
          <cell r="C6651" t="str">
            <v xml:space="preserve"> </v>
          </cell>
          <cell r="D6651" t="str">
            <v xml:space="preserve"> OIL FILL PLUG</v>
          </cell>
          <cell r="E6651" t="str">
            <v xml:space="preserve"> MFT 9024022</v>
          </cell>
          <cell r="F6651" t="str">
            <v xml:space="preserve"> STK</v>
          </cell>
          <cell r="G6651">
            <v>191</v>
          </cell>
          <cell r="H6651" t="str">
            <v xml:space="preserve"> D</v>
          </cell>
          <cell r="I6651" t="str">
            <v xml:space="preserve"> </v>
          </cell>
          <cell r="J6651">
            <v>0</v>
          </cell>
          <cell r="K6651" t="str">
            <v xml:space="preserve"> </v>
          </cell>
          <cell r="L6651">
            <v>0</v>
          </cell>
          <cell r="M6651" t="str">
            <v xml:space="preserve"> </v>
          </cell>
          <cell r="N6651">
            <v>0</v>
          </cell>
          <cell r="O6651">
            <v>191</v>
          </cell>
        </row>
        <row r="6652">
          <cell r="A6652">
            <v>95130079</v>
          </cell>
          <cell r="B6652">
            <v>7034354627678</v>
          </cell>
          <cell r="C6652" t="str">
            <v xml:space="preserve"> </v>
          </cell>
          <cell r="D6652" t="str">
            <v xml:space="preserve"> FORDELERRØR</v>
          </cell>
          <cell r="E6652" t="str">
            <v xml:space="preserve"> MFT KOMPRESSOR 250922</v>
          </cell>
          <cell r="F6652" t="str">
            <v xml:space="preserve"> STK</v>
          </cell>
          <cell r="G6652">
            <v>1185</v>
          </cell>
          <cell r="H6652" t="str">
            <v xml:space="preserve"> D</v>
          </cell>
          <cell r="I6652" t="str">
            <v xml:space="preserve"> </v>
          </cell>
          <cell r="J6652">
            <v>0</v>
          </cell>
          <cell r="K6652" t="str">
            <v xml:space="preserve"> </v>
          </cell>
          <cell r="L6652">
            <v>0</v>
          </cell>
          <cell r="M6652" t="str">
            <v xml:space="preserve"> </v>
          </cell>
          <cell r="N6652">
            <v>0</v>
          </cell>
          <cell r="O6652">
            <v>1185</v>
          </cell>
        </row>
        <row r="6653">
          <cell r="A6653">
            <v>95130104</v>
          </cell>
          <cell r="B6653">
            <v>7034354627739</v>
          </cell>
          <cell r="C6653" t="str">
            <v xml:space="preserve"> </v>
          </cell>
          <cell r="D6653" t="str">
            <v xml:space="preserve"> COVER</v>
          </cell>
          <cell r="E6653" t="str">
            <v xml:space="preserve"> </v>
          </cell>
          <cell r="F6653" t="str">
            <v xml:space="preserve"> STK</v>
          </cell>
          <cell r="G6653">
            <v>206</v>
          </cell>
          <cell r="H6653" t="str">
            <v xml:space="preserve"> D</v>
          </cell>
          <cell r="I6653" t="str">
            <v xml:space="preserve"> </v>
          </cell>
          <cell r="J6653">
            <v>0</v>
          </cell>
          <cell r="K6653" t="str">
            <v xml:space="preserve"> </v>
          </cell>
          <cell r="L6653">
            <v>0</v>
          </cell>
          <cell r="M6653" t="str">
            <v xml:space="preserve"> </v>
          </cell>
          <cell r="N6653">
            <v>0</v>
          </cell>
          <cell r="O6653">
            <v>206</v>
          </cell>
        </row>
        <row r="6654">
          <cell r="A6654">
            <v>95130106</v>
          </cell>
          <cell r="B6654">
            <v>7034354668046</v>
          </cell>
          <cell r="C6654" t="str">
            <v xml:space="preserve"> </v>
          </cell>
          <cell r="D6654" t="str">
            <v xml:space="preserve"> VALVE PLATE KIT</v>
          </cell>
          <cell r="E6654" t="str">
            <v xml:space="preserve"> MFT KOMPRESOR 6229025200</v>
          </cell>
          <cell r="F6654" t="str">
            <v xml:space="preserve"> STK</v>
          </cell>
          <cell r="G6654">
            <v>1128</v>
          </cell>
          <cell r="H6654" t="str">
            <v xml:space="preserve"> D</v>
          </cell>
          <cell r="I6654" t="str">
            <v xml:space="preserve"> </v>
          </cell>
          <cell r="J6654">
            <v>0</v>
          </cell>
          <cell r="K6654" t="str">
            <v xml:space="preserve"> </v>
          </cell>
          <cell r="L6654">
            <v>0</v>
          </cell>
          <cell r="M6654" t="str">
            <v xml:space="preserve"> </v>
          </cell>
          <cell r="N6654">
            <v>0</v>
          </cell>
          <cell r="O6654">
            <v>1128</v>
          </cell>
        </row>
        <row r="6655">
          <cell r="A6655">
            <v>95130109</v>
          </cell>
          <cell r="B6655">
            <v>7034354669401</v>
          </cell>
          <cell r="C6655" t="str">
            <v xml:space="preserve"> </v>
          </cell>
          <cell r="D6655" t="str">
            <v xml:space="preserve"> CONROD-PISTON KIT</v>
          </cell>
          <cell r="E6655" t="str">
            <v xml:space="preserve"> MFT KOMPRESOR 2236108108</v>
          </cell>
          <cell r="F6655" t="str">
            <v xml:space="preserve"> STK</v>
          </cell>
          <cell r="G6655">
            <v>665</v>
          </cell>
          <cell r="H6655" t="str">
            <v xml:space="preserve"> D</v>
          </cell>
          <cell r="I6655" t="str">
            <v xml:space="preserve"> </v>
          </cell>
          <cell r="J6655">
            <v>0</v>
          </cell>
          <cell r="K6655" t="str">
            <v xml:space="preserve"> </v>
          </cell>
          <cell r="L6655">
            <v>0</v>
          </cell>
          <cell r="M6655" t="str">
            <v xml:space="preserve"> </v>
          </cell>
          <cell r="N6655">
            <v>0</v>
          </cell>
          <cell r="O6655">
            <v>665</v>
          </cell>
        </row>
        <row r="6656">
          <cell r="A6656">
            <v>95130111</v>
          </cell>
          <cell r="B6656" t="str">
            <v xml:space="preserve"> </v>
          </cell>
          <cell r="C6656" t="str">
            <v xml:space="preserve"> </v>
          </cell>
          <cell r="D6656" t="str">
            <v xml:space="preserve"> BASE KIT-PORTABLE</v>
          </cell>
          <cell r="E6656" t="str">
            <v xml:space="preserve"> MFT KOMPRESOR 2236108129</v>
          </cell>
          <cell r="F6656" t="str">
            <v xml:space="preserve"> STK</v>
          </cell>
          <cell r="G6656">
            <v>558</v>
          </cell>
          <cell r="H6656" t="str">
            <v xml:space="preserve"> D</v>
          </cell>
          <cell r="I6656" t="str">
            <v xml:space="preserve"> </v>
          </cell>
          <cell r="J6656">
            <v>0</v>
          </cell>
          <cell r="K6656" t="str">
            <v xml:space="preserve"> </v>
          </cell>
          <cell r="L6656">
            <v>0</v>
          </cell>
          <cell r="M6656" t="str">
            <v xml:space="preserve"> </v>
          </cell>
          <cell r="N6656">
            <v>0</v>
          </cell>
          <cell r="O6656">
            <v>558</v>
          </cell>
        </row>
        <row r="6657">
          <cell r="A6657">
            <v>95131002</v>
          </cell>
          <cell r="B6657">
            <v>7034354622543</v>
          </cell>
          <cell r="C6657" t="str">
            <v xml:space="preserve"> </v>
          </cell>
          <cell r="D6657" t="str">
            <v xml:space="preserve"> AIR FILTER 1/2</v>
          </cell>
          <cell r="E6657" t="str">
            <v xml:space="preserve"> MFT KOMP INDUK SERIE</v>
          </cell>
          <cell r="F6657" t="str">
            <v xml:space="preserve"> STK</v>
          </cell>
          <cell r="G6657">
            <v>87</v>
          </cell>
          <cell r="H6657" t="str">
            <v xml:space="preserve"> D</v>
          </cell>
          <cell r="I6657" t="str">
            <v xml:space="preserve"> </v>
          </cell>
          <cell r="J6657">
            <v>0</v>
          </cell>
          <cell r="K6657" t="str">
            <v xml:space="preserve"> </v>
          </cell>
          <cell r="L6657">
            <v>0</v>
          </cell>
          <cell r="M6657" t="str">
            <v xml:space="preserve"> </v>
          </cell>
          <cell r="N6657">
            <v>0</v>
          </cell>
          <cell r="O6657">
            <v>87</v>
          </cell>
        </row>
        <row r="6658">
          <cell r="A6658">
            <v>95131004</v>
          </cell>
          <cell r="B6658">
            <v>7034354627760</v>
          </cell>
          <cell r="C6658" t="str">
            <v xml:space="preserve"> </v>
          </cell>
          <cell r="D6658" t="str">
            <v xml:space="preserve"> RUBBER FEET</v>
          </cell>
          <cell r="E6658" t="str">
            <v xml:space="preserve"> MFT KOMP INDUK SERIE</v>
          </cell>
          <cell r="F6658" t="str">
            <v xml:space="preserve"> STK</v>
          </cell>
          <cell r="G6658">
            <v>9</v>
          </cell>
          <cell r="H6658" t="str">
            <v xml:space="preserve"> D</v>
          </cell>
          <cell r="I6658" t="str">
            <v xml:space="preserve"> </v>
          </cell>
          <cell r="J6658">
            <v>0</v>
          </cell>
          <cell r="K6658" t="str">
            <v xml:space="preserve"> </v>
          </cell>
          <cell r="L6658">
            <v>0</v>
          </cell>
          <cell r="M6658" t="str">
            <v xml:space="preserve"> </v>
          </cell>
          <cell r="N6658">
            <v>0</v>
          </cell>
          <cell r="O6658">
            <v>9</v>
          </cell>
        </row>
        <row r="6659">
          <cell r="A6659">
            <v>95131008</v>
          </cell>
          <cell r="B6659">
            <v>7034354622567</v>
          </cell>
          <cell r="C6659" t="str">
            <v xml:space="preserve"> </v>
          </cell>
          <cell r="D6659" t="str">
            <v xml:space="preserve"> REGULATOR COMPLETE (M/MANIFOLD)</v>
          </cell>
          <cell r="E6659" t="str">
            <v xml:space="preserve"> MFT KOMP INDUK 750</v>
          </cell>
          <cell r="F6659" t="str">
            <v xml:space="preserve"> STK</v>
          </cell>
          <cell r="G6659">
            <v>210</v>
          </cell>
          <cell r="H6659" t="str">
            <v xml:space="preserve"> D</v>
          </cell>
          <cell r="I6659" t="str">
            <v xml:space="preserve"> </v>
          </cell>
          <cell r="J6659">
            <v>0</v>
          </cell>
          <cell r="K6659" t="str">
            <v xml:space="preserve"> </v>
          </cell>
          <cell r="L6659">
            <v>0</v>
          </cell>
          <cell r="M6659" t="str">
            <v xml:space="preserve"> </v>
          </cell>
          <cell r="N6659">
            <v>0</v>
          </cell>
          <cell r="O6659">
            <v>210</v>
          </cell>
        </row>
        <row r="6660">
          <cell r="A6660">
            <v>95131009</v>
          </cell>
          <cell r="B6660">
            <v>7034354622574</v>
          </cell>
          <cell r="C6660" t="str">
            <v xml:space="preserve"> </v>
          </cell>
          <cell r="D6660" t="str">
            <v xml:space="preserve"> PRESSURE SWITCH</v>
          </cell>
          <cell r="E6660" t="str">
            <v xml:space="preserve"> MFT KOMP INDUK SERIE</v>
          </cell>
          <cell r="F6660" t="str">
            <v xml:space="preserve"> STK</v>
          </cell>
          <cell r="G6660">
            <v>139</v>
          </cell>
          <cell r="H6660" t="str">
            <v xml:space="preserve"> D</v>
          </cell>
          <cell r="I6660" t="str">
            <v xml:space="preserve"> </v>
          </cell>
          <cell r="J6660">
            <v>0</v>
          </cell>
          <cell r="K6660" t="str">
            <v xml:space="preserve"> </v>
          </cell>
          <cell r="L6660">
            <v>0</v>
          </cell>
          <cell r="M6660" t="str">
            <v xml:space="preserve"> </v>
          </cell>
          <cell r="N6660">
            <v>0</v>
          </cell>
          <cell r="O6660">
            <v>139</v>
          </cell>
        </row>
        <row r="6661">
          <cell r="A6661">
            <v>95131010</v>
          </cell>
          <cell r="B6661">
            <v>7034354622581</v>
          </cell>
          <cell r="C6661" t="str">
            <v xml:space="preserve"> </v>
          </cell>
          <cell r="D6661" t="str">
            <v xml:space="preserve"> WHEELS</v>
          </cell>
          <cell r="E6661" t="str">
            <v xml:space="preserve"> MFT KOMP INDUK SERIE</v>
          </cell>
          <cell r="F6661" t="str">
            <v xml:space="preserve"> STK</v>
          </cell>
          <cell r="G6661">
            <v>123</v>
          </cell>
          <cell r="H6661" t="str">
            <v xml:space="preserve"> D</v>
          </cell>
          <cell r="I6661" t="str">
            <v xml:space="preserve"> </v>
          </cell>
          <cell r="J6661">
            <v>0</v>
          </cell>
          <cell r="K6661" t="str">
            <v xml:space="preserve"> </v>
          </cell>
          <cell r="L6661">
            <v>0</v>
          </cell>
          <cell r="M6661" t="str">
            <v xml:space="preserve"> </v>
          </cell>
          <cell r="N6661">
            <v>0</v>
          </cell>
          <cell r="O6661">
            <v>123</v>
          </cell>
        </row>
        <row r="6662">
          <cell r="A6662">
            <v>95131012</v>
          </cell>
          <cell r="B6662">
            <v>7034354622598</v>
          </cell>
          <cell r="C6662" t="str">
            <v xml:space="preserve"> </v>
          </cell>
          <cell r="D6662" t="str">
            <v xml:space="preserve"> MAGNETIC VALVE</v>
          </cell>
          <cell r="E6662" t="str">
            <v xml:space="preserve"> MFT KOMP INDUK SERIE</v>
          </cell>
          <cell r="F6662" t="str">
            <v xml:space="preserve"> STK</v>
          </cell>
          <cell r="G6662">
            <v>127</v>
          </cell>
          <cell r="H6662" t="str">
            <v xml:space="preserve"> D</v>
          </cell>
          <cell r="I6662" t="str">
            <v xml:space="preserve"> </v>
          </cell>
          <cell r="J6662">
            <v>0</v>
          </cell>
          <cell r="K6662" t="str">
            <v xml:space="preserve"> </v>
          </cell>
          <cell r="L6662">
            <v>0</v>
          </cell>
          <cell r="M6662" t="str">
            <v xml:space="preserve"> </v>
          </cell>
          <cell r="N6662">
            <v>0</v>
          </cell>
          <cell r="O6662">
            <v>127</v>
          </cell>
        </row>
        <row r="6663">
          <cell r="A6663">
            <v>95131015</v>
          </cell>
          <cell r="B6663">
            <v>7034354622604</v>
          </cell>
          <cell r="C6663" t="str">
            <v xml:space="preserve"> </v>
          </cell>
          <cell r="D6663" t="str">
            <v xml:space="preserve"> NO RETURN VALVE</v>
          </cell>
          <cell r="E6663" t="str">
            <v xml:space="preserve"> MFT KOMP INDUK SERIE</v>
          </cell>
          <cell r="F6663" t="str">
            <v xml:space="preserve"> STK</v>
          </cell>
          <cell r="G6663">
            <v>53</v>
          </cell>
          <cell r="H6663" t="str">
            <v xml:space="preserve"> D</v>
          </cell>
          <cell r="I6663" t="str">
            <v xml:space="preserve"> </v>
          </cell>
          <cell r="J6663">
            <v>0</v>
          </cell>
          <cell r="K6663" t="str">
            <v xml:space="preserve"> </v>
          </cell>
          <cell r="L6663">
            <v>0</v>
          </cell>
          <cell r="M6663" t="str">
            <v xml:space="preserve"> </v>
          </cell>
          <cell r="N6663">
            <v>0</v>
          </cell>
          <cell r="O6663">
            <v>53</v>
          </cell>
        </row>
        <row r="6664">
          <cell r="A6664">
            <v>95131022</v>
          </cell>
          <cell r="B6664">
            <v>7034354622932</v>
          </cell>
          <cell r="C6664" t="str">
            <v xml:space="preserve"> </v>
          </cell>
          <cell r="D6664" t="str">
            <v xml:space="preserve"> SAFETY VALVE 1/4</v>
          </cell>
          <cell r="E6664" t="str">
            <v xml:space="preserve"> MFT KOMP INDUK SERIE</v>
          </cell>
          <cell r="F6664" t="str">
            <v xml:space="preserve"> STK</v>
          </cell>
          <cell r="G6664">
            <v>47</v>
          </cell>
          <cell r="H6664" t="str">
            <v xml:space="preserve"> D</v>
          </cell>
          <cell r="I6664" t="str">
            <v xml:space="preserve"> </v>
          </cell>
          <cell r="J6664">
            <v>0</v>
          </cell>
          <cell r="K6664" t="str">
            <v xml:space="preserve"> </v>
          </cell>
          <cell r="L6664">
            <v>0</v>
          </cell>
          <cell r="M6664" t="str">
            <v xml:space="preserve"> </v>
          </cell>
          <cell r="N6664">
            <v>0</v>
          </cell>
          <cell r="O6664">
            <v>47</v>
          </cell>
        </row>
        <row r="6665">
          <cell r="A6665">
            <v>95131024</v>
          </cell>
          <cell r="B6665">
            <v>7034354622611</v>
          </cell>
          <cell r="C6665" t="str">
            <v xml:space="preserve"> </v>
          </cell>
          <cell r="D6665" t="str">
            <v xml:space="preserve"> COPPER PIPE</v>
          </cell>
          <cell r="E6665" t="str">
            <v xml:space="preserve"> MFT KOMP INDUK SERIE</v>
          </cell>
          <cell r="F6665" t="str">
            <v xml:space="preserve"> STK</v>
          </cell>
          <cell r="G6665">
            <v>47</v>
          </cell>
          <cell r="H6665" t="str">
            <v xml:space="preserve"> D</v>
          </cell>
          <cell r="I6665" t="str">
            <v xml:space="preserve"> </v>
          </cell>
          <cell r="J6665">
            <v>0</v>
          </cell>
          <cell r="K6665" t="str">
            <v xml:space="preserve"> </v>
          </cell>
          <cell r="L6665">
            <v>0</v>
          </cell>
          <cell r="M6665" t="str">
            <v xml:space="preserve"> </v>
          </cell>
          <cell r="N6665">
            <v>0</v>
          </cell>
          <cell r="O6665">
            <v>47</v>
          </cell>
        </row>
        <row r="6666">
          <cell r="A6666">
            <v>95131028</v>
          </cell>
          <cell r="B6666">
            <v>7034354646525</v>
          </cell>
          <cell r="C6666" t="str">
            <v xml:space="preserve"> </v>
          </cell>
          <cell r="D6666" t="str">
            <v xml:space="preserve"> PLASTIC PIPE</v>
          </cell>
          <cell r="E6666" t="str">
            <v xml:space="preserve"> MFT KOMP INDUK SERIE</v>
          </cell>
          <cell r="F6666" t="str">
            <v xml:space="preserve"> STK</v>
          </cell>
          <cell r="G6666">
            <v>9</v>
          </cell>
          <cell r="H6666" t="str">
            <v xml:space="preserve"> D</v>
          </cell>
          <cell r="I6666" t="str">
            <v xml:space="preserve"> </v>
          </cell>
          <cell r="J6666">
            <v>0</v>
          </cell>
          <cell r="K6666" t="str">
            <v xml:space="preserve"> </v>
          </cell>
          <cell r="L6666">
            <v>0</v>
          </cell>
          <cell r="M6666" t="str">
            <v xml:space="preserve"> </v>
          </cell>
          <cell r="N6666">
            <v>0</v>
          </cell>
          <cell r="O6666">
            <v>9</v>
          </cell>
        </row>
        <row r="6667">
          <cell r="A6667">
            <v>95131030</v>
          </cell>
          <cell r="B6667">
            <v>7034354627814</v>
          </cell>
          <cell r="C6667" t="str">
            <v xml:space="preserve"> </v>
          </cell>
          <cell r="D6667" t="str">
            <v xml:space="preserve"> PRESSURE SWITCH</v>
          </cell>
          <cell r="E6667" t="str">
            <v xml:space="preserve"> MFT KOMP INDUK 750/OF</v>
          </cell>
          <cell r="F6667" t="str">
            <v xml:space="preserve"> STK</v>
          </cell>
          <cell r="G6667">
            <v>129</v>
          </cell>
          <cell r="H6667" t="str">
            <v xml:space="preserve"> D</v>
          </cell>
          <cell r="I6667" t="str">
            <v xml:space="preserve"> </v>
          </cell>
          <cell r="J6667">
            <v>0</v>
          </cell>
          <cell r="K6667" t="str">
            <v xml:space="preserve"> </v>
          </cell>
          <cell r="L6667">
            <v>0</v>
          </cell>
          <cell r="M6667" t="str">
            <v xml:space="preserve"> </v>
          </cell>
          <cell r="N6667">
            <v>0</v>
          </cell>
          <cell r="O6667">
            <v>129</v>
          </cell>
        </row>
        <row r="6668">
          <cell r="A6668">
            <v>95131034</v>
          </cell>
          <cell r="B6668">
            <v>7034354627838</v>
          </cell>
          <cell r="C6668" t="str">
            <v xml:space="preserve"> </v>
          </cell>
          <cell r="D6668" t="str">
            <v xml:space="preserve"> NO RETURN VALVE</v>
          </cell>
          <cell r="E6668" t="str">
            <v xml:space="preserve"> MFT KOMP INDUK 750</v>
          </cell>
          <cell r="F6668" t="str">
            <v xml:space="preserve"> STK</v>
          </cell>
          <cell r="G6668">
            <v>44</v>
          </cell>
          <cell r="H6668" t="str">
            <v xml:space="preserve"> D</v>
          </cell>
          <cell r="I6668" t="str">
            <v xml:space="preserve"> </v>
          </cell>
          <cell r="J6668">
            <v>0</v>
          </cell>
          <cell r="K6668" t="str">
            <v xml:space="preserve"> </v>
          </cell>
          <cell r="L6668">
            <v>0</v>
          </cell>
          <cell r="M6668" t="str">
            <v xml:space="preserve"> </v>
          </cell>
          <cell r="N6668">
            <v>0</v>
          </cell>
          <cell r="O6668">
            <v>44</v>
          </cell>
        </row>
        <row r="6669">
          <cell r="A6669">
            <v>95131057</v>
          </cell>
          <cell r="B6669">
            <v>7034354646686</v>
          </cell>
          <cell r="C6669" t="str">
            <v xml:space="preserve"> </v>
          </cell>
          <cell r="D6669" t="str">
            <v xml:space="preserve"> SIKKERHETSVENTIL</v>
          </cell>
          <cell r="E6669" t="str">
            <v xml:space="preserve"> MFT KOMP. 30-20 (16)</v>
          </cell>
          <cell r="F6669" t="str">
            <v xml:space="preserve"> STK</v>
          </cell>
          <cell r="G6669">
            <v>131</v>
          </cell>
          <cell r="H6669" t="str">
            <v xml:space="preserve"> D</v>
          </cell>
          <cell r="I6669" t="str">
            <v xml:space="preserve"> </v>
          </cell>
          <cell r="J6669">
            <v>0</v>
          </cell>
          <cell r="K6669" t="str">
            <v xml:space="preserve"> </v>
          </cell>
          <cell r="L6669">
            <v>0</v>
          </cell>
          <cell r="M6669" t="str">
            <v xml:space="preserve"> </v>
          </cell>
          <cell r="N6669">
            <v>0</v>
          </cell>
          <cell r="O6669">
            <v>131</v>
          </cell>
        </row>
        <row r="6670">
          <cell r="A6670">
            <v>95131059</v>
          </cell>
          <cell r="B6670">
            <v>7034354627944</v>
          </cell>
          <cell r="C6670" t="str">
            <v xml:space="preserve"> </v>
          </cell>
          <cell r="D6670" t="str">
            <v xml:space="preserve"> PRESSOSTAT</v>
          </cell>
          <cell r="E6670" t="str">
            <v xml:space="preserve"> MFT KOMP. 30-20 (18)</v>
          </cell>
          <cell r="F6670" t="str">
            <v xml:space="preserve"> STK</v>
          </cell>
          <cell r="G6670">
            <v>179</v>
          </cell>
          <cell r="H6670" t="str">
            <v xml:space="preserve"> D</v>
          </cell>
          <cell r="I6670" t="str">
            <v xml:space="preserve"> </v>
          </cell>
          <cell r="J6670">
            <v>0</v>
          </cell>
          <cell r="K6670" t="str">
            <v xml:space="preserve"> </v>
          </cell>
          <cell r="L6670">
            <v>0</v>
          </cell>
          <cell r="M6670" t="str">
            <v xml:space="preserve"> </v>
          </cell>
          <cell r="N6670">
            <v>0</v>
          </cell>
          <cell r="O6670">
            <v>179</v>
          </cell>
        </row>
        <row r="6671">
          <cell r="A6671">
            <v>95131075</v>
          </cell>
          <cell r="B6671">
            <v>7034354628019</v>
          </cell>
          <cell r="C6671" t="str">
            <v xml:space="preserve"> </v>
          </cell>
          <cell r="D6671" t="str">
            <v xml:space="preserve"> TOPPPAKNING SYLINDER</v>
          </cell>
          <cell r="E6671" t="str">
            <v xml:space="preserve"> MFT KOMP. 30-20 (F-12)</v>
          </cell>
          <cell r="F6671" t="str">
            <v xml:space="preserve"> STK</v>
          </cell>
          <cell r="G6671">
            <v>15</v>
          </cell>
          <cell r="H6671" t="str">
            <v xml:space="preserve"> D</v>
          </cell>
          <cell r="I6671" t="str">
            <v xml:space="preserve"> </v>
          </cell>
          <cell r="J6671">
            <v>0</v>
          </cell>
          <cell r="K6671" t="str">
            <v xml:space="preserve"> </v>
          </cell>
          <cell r="L6671">
            <v>0</v>
          </cell>
          <cell r="M6671" t="str">
            <v xml:space="preserve"> </v>
          </cell>
          <cell r="N6671">
            <v>0</v>
          </cell>
          <cell r="O6671">
            <v>15</v>
          </cell>
        </row>
        <row r="6672">
          <cell r="A6672">
            <v>95131106</v>
          </cell>
          <cell r="B6672">
            <v>7034354628057</v>
          </cell>
          <cell r="C6672" t="str">
            <v xml:space="preserve"> </v>
          </cell>
          <cell r="D6672" t="str">
            <v xml:space="preserve"> KONDENSATOR</v>
          </cell>
          <cell r="E6672" t="str">
            <v xml:space="preserve"> MFT KOMP. 30-20 (F-43)</v>
          </cell>
          <cell r="F6672" t="str">
            <v xml:space="preserve"> STK</v>
          </cell>
          <cell r="G6672">
            <v>172</v>
          </cell>
          <cell r="H6672" t="str">
            <v xml:space="preserve"> D</v>
          </cell>
          <cell r="I6672" t="str">
            <v xml:space="preserve"> </v>
          </cell>
          <cell r="J6672">
            <v>0</v>
          </cell>
          <cell r="K6672" t="str">
            <v xml:space="preserve"> </v>
          </cell>
          <cell r="L6672">
            <v>0</v>
          </cell>
          <cell r="M6672" t="str">
            <v xml:space="preserve"> </v>
          </cell>
          <cell r="N6672">
            <v>0</v>
          </cell>
          <cell r="O6672">
            <v>172</v>
          </cell>
        </row>
        <row r="6673">
          <cell r="A6673">
            <v>95131110</v>
          </cell>
          <cell r="B6673">
            <v>9990000088195</v>
          </cell>
          <cell r="C6673" t="str">
            <v xml:space="preserve"> </v>
          </cell>
          <cell r="D6673" t="str">
            <v xml:space="preserve"> CYLINDER (OLD M0085)</v>
          </cell>
          <cell r="E6673" t="str">
            <v xml:space="preserve"> MFT KOMP 2520/OF M0196 (OLD M0085)</v>
          </cell>
          <cell r="F6673" t="str">
            <v xml:space="preserve"> STK</v>
          </cell>
          <cell r="G6673">
            <v>694</v>
          </cell>
          <cell r="H6673" t="str">
            <v xml:space="preserve"> D</v>
          </cell>
          <cell r="I6673" t="str">
            <v xml:space="preserve"> </v>
          </cell>
          <cell r="J6673">
            <v>0</v>
          </cell>
          <cell r="K6673" t="str">
            <v xml:space="preserve"> </v>
          </cell>
          <cell r="L6673">
            <v>0</v>
          </cell>
          <cell r="M6673" t="str">
            <v xml:space="preserve"> </v>
          </cell>
          <cell r="N6673">
            <v>0</v>
          </cell>
          <cell r="O6673">
            <v>694</v>
          </cell>
        </row>
        <row r="6674">
          <cell r="A6674">
            <v>95131115</v>
          </cell>
          <cell r="B6674">
            <v>7034354647065</v>
          </cell>
          <cell r="C6674" t="str">
            <v xml:space="preserve"> </v>
          </cell>
          <cell r="D6674" t="str">
            <v xml:space="preserve"> PISTON</v>
          </cell>
          <cell r="E6674" t="str">
            <v xml:space="preserve"> MFT KOMP 2025/OF M0087 (29)</v>
          </cell>
          <cell r="F6674" t="str">
            <v xml:space="preserve"> STK</v>
          </cell>
          <cell r="G6674">
            <v>361</v>
          </cell>
          <cell r="H6674" t="str">
            <v xml:space="preserve"> D</v>
          </cell>
          <cell r="I6674" t="str">
            <v xml:space="preserve"> </v>
          </cell>
          <cell r="J6674">
            <v>0</v>
          </cell>
          <cell r="K6674" t="str">
            <v xml:space="preserve"> </v>
          </cell>
          <cell r="L6674">
            <v>0</v>
          </cell>
          <cell r="M6674" t="str">
            <v xml:space="preserve"> </v>
          </cell>
          <cell r="N6674">
            <v>0</v>
          </cell>
          <cell r="O6674">
            <v>361</v>
          </cell>
        </row>
        <row r="6675">
          <cell r="A6675">
            <v>95131116</v>
          </cell>
          <cell r="B6675">
            <v>7034354628118</v>
          </cell>
          <cell r="C6675" t="str">
            <v xml:space="preserve"> </v>
          </cell>
          <cell r="D6675" t="str">
            <v xml:space="preserve"> UNIVERSAL QUICK COUPLER</v>
          </cell>
          <cell r="E6675" t="str">
            <v xml:space="preserve"> MFT KOMP 2025/OF 636000#02AV (30)</v>
          </cell>
          <cell r="F6675" t="str">
            <v xml:space="preserve"> STK</v>
          </cell>
          <cell r="G6675">
            <v>123</v>
          </cell>
          <cell r="H6675" t="str">
            <v xml:space="preserve"> D</v>
          </cell>
          <cell r="I6675" t="str">
            <v xml:space="preserve"> </v>
          </cell>
          <cell r="J6675">
            <v>0</v>
          </cell>
          <cell r="K6675" t="str">
            <v xml:space="preserve"> </v>
          </cell>
          <cell r="L6675">
            <v>0</v>
          </cell>
          <cell r="M6675" t="str">
            <v xml:space="preserve"> </v>
          </cell>
          <cell r="N6675">
            <v>0</v>
          </cell>
          <cell r="O6675">
            <v>123</v>
          </cell>
        </row>
        <row r="6676">
          <cell r="A6676">
            <v>95131157</v>
          </cell>
          <cell r="B6676">
            <v>7034354628279</v>
          </cell>
          <cell r="C6676" t="str">
            <v xml:space="preserve"> </v>
          </cell>
          <cell r="D6676" t="str">
            <v xml:space="preserve"> AIR DISTRIBUTOR</v>
          </cell>
          <cell r="E6676" t="str">
            <v xml:space="preserve"> MFT KOMP 2025/OF 83087 (232)</v>
          </cell>
          <cell r="F6676" t="str">
            <v xml:space="preserve"> STK</v>
          </cell>
          <cell r="G6676">
            <v>461</v>
          </cell>
          <cell r="H6676" t="str">
            <v xml:space="preserve"> D</v>
          </cell>
          <cell r="I6676" t="str">
            <v xml:space="preserve"> </v>
          </cell>
          <cell r="J6676">
            <v>0</v>
          </cell>
          <cell r="K6676" t="str">
            <v xml:space="preserve"> </v>
          </cell>
          <cell r="L6676">
            <v>0</v>
          </cell>
          <cell r="M6676" t="str">
            <v xml:space="preserve"> </v>
          </cell>
          <cell r="N6676">
            <v>0</v>
          </cell>
          <cell r="O6676">
            <v>461</v>
          </cell>
        </row>
        <row r="6677">
          <cell r="A6677">
            <v>95131162</v>
          </cell>
          <cell r="B6677">
            <v>7034354628309</v>
          </cell>
          <cell r="C6677" t="str">
            <v xml:space="preserve"> </v>
          </cell>
          <cell r="D6677" t="str">
            <v xml:space="preserve"> RUNNING CAPACITOR (25 µ)</v>
          </cell>
          <cell r="E6677" t="str">
            <v xml:space="preserve"> MFT KOMP. 30-20 (F-43)</v>
          </cell>
          <cell r="F6677" t="str">
            <v xml:space="preserve"> STK</v>
          </cell>
          <cell r="G6677">
            <v>105</v>
          </cell>
          <cell r="H6677" t="str">
            <v xml:space="preserve"> D</v>
          </cell>
          <cell r="I6677" t="str">
            <v xml:space="preserve"> </v>
          </cell>
          <cell r="J6677">
            <v>0</v>
          </cell>
          <cell r="K6677" t="str">
            <v xml:space="preserve"> </v>
          </cell>
          <cell r="L6677">
            <v>0</v>
          </cell>
          <cell r="M6677" t="str">
            <v xml:space="preserve"> </v>
          </cell>
          <cell r="N6677">
            <v>0</v>
          </cell>
          <cell r="O6677">
            <v>105</v>
          </cell>
        </row>
        <row r="6678">
          <cell r="A6678">
            <v>95131164</v>
          </cell>
          <cell r="B6678">
            <v>7034354660651</v>
          </cell>
          <cell r="C6678" t="str">
            <v xml:space="preserve"> </v>
          </cell>
          <cell r="D6678" t="str">
            <v xml:space="preserve"> REGULATOR</v>
          </cell>
          <cell r="E6678" t="str">
            <v xml:space="preserve"> MFT KOMP 2520/OF 41030302 (108)</v>
          </cell>
          <cell r="F6678" t="str">
            <v xml:space="preserve"> STK</v>
          </cell>
          <cell r="G6678">
            <v>286</v>
          </cell>
          <cell r="H6678" t="str">
            <v xml:space="preserve"> D</v>
          </cell>
          <cell r="I6678" t="str">
            <v xml:space="preserve"> </v>
          </cell>
          <cell r="J6678">
            <v>0</v>
          </cell>
          <cell r="K6678" t="str">
            <v xml:space="preserve"> </v>
          </cell>
          <cell r="L6678">
            <v>0</v>
          </cell>
          <cell r="M6678" t="str">
            <v xml:space="preserve"> </v>
          </cell>
          <cell r="N6678">
            <v>0</v>
          </cell>
          <cell r="O6678">
            <v>286</v>
          </cell>
        </row>
        <row r="6679">
          <cell r="A6679">
            <v>95131166</v>
          </cell>
          <cell r="B6679" t="str">
            <v xml:space="preserve"> </v>
          </cell>
          <cell r="C6679" t="str">
            <v xml:space="preserve"> </v>
          </cell>
          <cell r="D6679" t="str">
            <v xml:space="preserve"> UNLOAD CONNECTOR</v>
          </cell>
          <cell r="E6679" t="str">
            <v xml:space="preserve"> MFT KOMP INDUK 750 OF</v>
          </cell>
          <cell r="F6679" t="str">
            <v xml:space="preserve"> STK</v>
          </cell>
          <cell r="G6679">
            <v>56</v>
          </cell>
          <cell r="H6679" t="str">
            <v xml:space="preserve"> D</v>
          </cell>
          <cell r="I6679" t="str">
            <v xml:space="preserve"> </v>
          </cell>
          <cell r="J6679">
            <v>0</v>
          </cell>
          <cell r="K6679" t="str">
            <v xml:space="preserve"> </v>
          </cell>
          <cell r="L6679">
            <v>0</v>
          </cell>
          <cell r="M6679" t="str">
            <v xml:space="preserve"> </v>
          </cell>
          <cell r="N6679">
            <v>0</v>
          </cell>
          <cell r="O6679">
            <v>56</v>
          </cell>
        </row>
        <row r="6680">
          <cell r="A6680">
            <v>95131181</v>
          </cell>
          <cell r="B6680">
            <v>7034354661535</v>
          </cell>
          <cell r="C6680" t="str">
            <v xml:space="preserve"> </v>
          </cell>
          <cell r="D6680" t="str">
            <v xml:space="preserve"> "L" CONNECTOR (750 OF)</v>
          </cell>
          <cell r="E6680" t="str">
            <v xml:space="preserve"> MFT KOMP INDUK 750 OF (11)</v>
          </cell>
          <cell r="F6680" t="str">
            <v xml:space="preserve"> STK</v>
          </cell>
          <cell r="G6680">
            <v>19</v>
          </cell>
          <cell r="H6680" t="str">
            <v xml:space="preserve"> D</v>
          </cell>
          <cell r="I6680" t="str">
            <v xml:space="preserve"> </v>
          </cell>
          <cell r="J6680">
            <v>0</v>
          </cell>
          <cell r="K6680" t="str">
            <v xml:space="preserve"> </v>
          </cell>
          <cell r="L6680">
            <v>0</v>
          </cell>
          <cell r="M6680" t="str">
            <v xml:space="preserve"> </v>
          </cell>
          <cell r="N6680">
            <v>0</v>
          </cell>
          <cell r="O6680">
            <v>19</v>
          </cell>
        </row>
        <row r="6681">
          <cell r="A6681">
            <v>95131188</v>
          </cell>
          <cell r="B6681">
            <v>7034354661603</v>
          </cell>
          <cell r="C6681" t="str">
            <v xml:space="preserve"> </v>
          </cell>
          <cell r="D6681" t="str">
            <v xml:space="preserve"> FUSE (750 OF)(2020OF)</v>
          </cell>
          <cell r="E6681" t="str">
            <v xml:space="preserve"> MFT KOMP INDUK 750 OF (19)</v>
          </cell>
          <cell r="F6681" t="str">
            <v xml:space="preserve"> STK</v>
          </cell>
          <cell r="G6681">
            <v>24</v>
          </cell>
          <cell r="H6681" t="str">
            <v xml:space="preserve"> D</v>
          </cell>
          <cell r="I6681" t="str">
            <v xml:space="preserve"> </v>
          </cell>
          <cell r="J6681">
            <v>0</v>
          </cell>
          <cell r="K6681" t="str">
            <v xml:space="preserve"> </v>
          </cell>
          <cell r="L6681">
            <v>0</v>
          </cell>
          <cell r="M6681" t="str">
            <v xml:space="preserve"> </v>
          </cell>
          <cell r="N6681">
            <v>0</v>
          </cell>
          <cell r="O6681">
            <v>24</v>
          </cell>
        </row>
        <row r="6682">
          <cell r="A6682">
            <v>95131192</v>
          </cell>
          <cell r="B6682">
            <v>7034354661641</v>
          </cell>
          <cell r="C6682" t="str">
            <v xml:space="preserve"> </v>
          </cell>
          <cell r="D6682" t="str">
            <v xml:space="preserve"> 1/4 END CAP (750 OF)</v>
          </cell>
          <cell r="E6682" t="str">
            <v xml:space="preserve"> MFT KOMP INDUK 750 OF (27)</v>
          </cell>
          <cell r="F6682" t="str">
            <v xml:space="preserve"> STK</v>
          </cell>
          <cell r="G6682">
            <v>18</v>
          </cell>
          <cell r="H6682" t="str">
            <v xml:space="preserve"> D</v>
          </cell>
          <cell r="I6682" t="str">
            <v xml:space="preserve"> </v>
          </cell>
          <cell r="J6682">
            <v>0</v>
          </cell>
          <cell r="K6682" t="str">
            <v xml:space="preserve"> </v>
          </cell>
          <cell r="L6682">
            <v>0</v>
          </cell>
          <cell r="M6682" t="str">
            <v xml:space="preserve"> </v>
          </cell>
          <cell r="N6682">
            <v>0</v>
          </cell>
          <cell r="O6682">
            <v>18</v>
          </cell>
        </row>
        <row r="6683">
          <cell r="A6683">
            <v>95131229</v>
          </cell>
          <cell r="B6683">
            <v>7034354661740</v>
          </cell>
          <cell r="C6683" t="str">
            <v xml:space="preserve"> </v>
          </cell>
          <cell r="D6683" t="str">
            <v xml:space="preserve"> BALL COCK 1/4"</v>
          </cell>
          <cell r="E6683" t="str">
            <v xml:space="preserve"> MFT KOMP INDU 1520,15210,15212</v>
          </cell>
          <cell r="F6683" t="str">
            <v xml:space="preserve"> STK</v>
          </cell>
          <cell r="G6683">
            <v>34</v>
          </cell>
          <cell r="H6683" t="str">
            <v xml:space="preserve"> D</v>
          </cell>
          <cell r="I6683" t="str">
            <v xml:space="preserve"> </v>
          </cell>
          <cell r="J6683">
            <v>0</v>
          </cell>
          <cell r="K6683" t="str">
            <v xml:space="preserve"> </v>
          </cell>
          <cell r="L6683">
            <v>0</v>
          </cell>
          <cell r="M6683" t="str">
            <v xml:space="preserve"> </v>
          </cell>
          <cell r="N6683">
            <v>0</v>
          </cell>
          <cell r="O6683">
            <v>34</v>
          </cell>
        </row>
        <row r="6684">
          <cell r="A6684">
            <v>95131232</v>
          </cell>
          <cell r="B6684">
            <v>7034354661764</v>
          </cell>
          <cell r="C6684" t="str">
            <v xml:space="preserve"> </v>
          </cell>
          <cell r="D6684" t="str">
            <v xml:space="preserve"> CAPACITOR</v>
          </cell>
          <cell r="E6684" t="str">
            <v xml:space="preserve"> MFT KOMP INDU 1520,15210,15212</v>
          </cell>
          <cell r="F6684" t="str">
            <v xml:space="preserve"> STK</v>
          </cell>
          <cell r="G6684">
            <v>51</v>
          </cell>
          <cell r="H6684" t="str">
            <v xml:space="preserve"> D</v>
          </cell>
          <cell r="I6684" t="str">
            <v xml:space="preserve"> </v>
          </cell>
          <cell r="J6684">
            <v>0</v>
          </cell>
          <cell r="K6684" t="str">
            <v xml:space="preserve"> </v>
          </cell>
          <cell r="L6684">
            <v>0</v>
          </cell>
          <cell r="M6684" t="str">
            <v xml:space="preserve"> </v>
          </cell>
          <cell r="N6684">
            <v>0</v>
          </cell>
          <cell r="O6684">
            <v>51</v>
          </cell>
        </row>
        <row r="6685">
          <cell r="A6685">
            <v>95131249</v>
          </cell>
          <cell r="B6685">
            <v>7034354661931</v>
          </cell>
          <cell r="C6685" t="str">
            <v xml:space="preserve"> </v>
          </cell>
          <cell r="D6685" t="str">
            <v xml:space="preserve"> SKRUE M6*16</v>
          </cell>
          <cell r="E6685" t="str">
            <v xml:space="preserve"> MFT INDU OLF1100/1500 (11)</v>
          </cell>
          <cell r="F6685" t="str">
            <v xml:space="preserve"> STK</v>
          </cell>
          <cell r="G6685">
            <v>18</v>
          </cell>
          <cell r="H6685" t="str">
            <v xml:space="preserve"> D</v>
          </cell>
          <cell r="I6685" t="str">
            <v xml:space="preserve"> </v>
          </cell>
          <cell r="J6685">
            <v>0</v>
          </cell>
          <cell r="K6685" t="str">
            <v xml:space="preserve"> </v>
          </cell>
          <cell r="L6685">
            <v>0</v>
          </cell>
          <cell r="M6685" t="str">
            <v xml:space="preserve"> </v>
          </cell>
          <cell r="N6685">
            <v>0</v>
          </cell>
          <cell r="O6685">
            <v>18</v>
          </cell>
        </row>
        <row r="6686">
          <cell r="A6686">
            <v>95131278</v>
          </cell>
          <cell r="B6686">
            <v>7034354667100</v>
          </cell>
          <cell r="C6686" t="str">
            <v xml:space="preserve"> </v>
          </cell>
          <cell r="D6686" t="str">
            <v xml:space="preserve"> PRESSURE SWITCH CONDOR MDR2</v>
          </cell>
          <cell r="E6686" t="str">
            <v xml:space="preserve"> MFT KOMP 2520/OF 226468 7/9 (10)</v>
          </cell>
          <cell r="F6686" t="str">
            <v xml:space="preserve"> STK</v>
          </cell>
          <cell r="G6686">
            <v>387</v>
          </cell>
          <cell r="H6686" t="str">
            <v xml:space="preserve"> D</v>
          </cell>
          <cell r="I6686" t="str">
            <v xml:space="preserve"> </v>
          </cell>
          <cell r="J6686">
            <v>0</v>
          </cell>
          <cell r="K6686" t="str">
            <v xml:space="preserve"> </v>
          </cell>
          <cell r="L6686">
            <v>0</v>
          </cell>
          <cell r="M6686" t="str">
            <v xml:space="preserve"> </v>
          </cell>
          <cell r="N6686">
            <v>0</v>
          </cell>
          <cell r="O6686">
            <v>387</v>
          </cell>
        </row>
        <row r="6687">
          <cell r="A6687">
            <v>95131341</v>
          </cell>
          <cell r="B6687" t="str">
            <v xml:space="preserve"> </v>
          </cell>
          <cell r="C6687" t="str">
            <v xml:space="preserve"> </v>
          </cell>
          <cell r="D6687" t="str">
            <v xml:space="preserve"> STEMPEL RING</v>
          </cell>
          <cell r="E6687" t="str">
            <v xml:space="preserve"> MFT 212010304</v>
          </cell>
          <cell r="F6687" t="str">
            <v xml:space="preserve"> STK</v>
          </cell>
          <cell r="G6687">
            <v>79</v>
          </cell>
          <cell r="H6687" t="str">
            <v xml:space="preserve"> D</v>
          </cell>
          <cell r="I6687" t="str">
            <v xml:space="preserve"> </v>
          </cell>
          <cell r="J6687">
            <v>0</v>
          </cell>
          <cell r="K6687" t="str">
            <v xml:space="preserve"> </v>
          </cell>
          <cell r="L6687">
            <v>0</v>
          </cell>
          <cell r="M6687" t="str">
            <v xml:space="preserve"> </v>
          </cell>
          <cell r="N6687">
            <v>0</v>
          </cell>
          <cell r="O6687">
            <v>79</v>
          </cell>
        </row>
        <row r="6688">
          <cell r="A6688">
            <v>95131374</v>
          </cell>
          <cell r="B6688">
            <v>7034359201255</v>
          </cell>
          <cell r="C6688" t="str">
            <v xml:space="preserve"> </v>
          </cell>
          <cell r="D6688" t="str">
            <v xml:space="preserve"> PRESSOSTAT (TRYKBRYDER) (MDR1)</v>
          </cell>
          <cell r="E6688" t="str">
            <v xml:space="preserve"> MFT 400021</v>
          </cell>
          <cell r="F6688" t="str">
            <v xml:space="preserve"> STK</v>
          </cell>
          <cell r="G6688">
            <v>387</v>
          </cell>
          <cell r="H6688" t="str">
            <v xml:space="preserve"> D</v>
          </cell>
          <cell r="I6688" t="str">
            <v xml:space="preserve"> </v>
          </cell>
          <cell r="J6688">
            <v>0</v>
          </cell>
          <cell r="K6688" t="str">
            <v xml:space="preserve"> </v>
          </cell>
          <cell r="L6688">
            <v>0</v>
          </cell>
          <cell r="M6688" t="str">
            <v xml:space="preserve"> </v>
          </cell>
          <cell r="N6688">
            <v>0</v>
          </cell>
          <cell r="O6688">
            <v>387</v>
          </cell>
        </row>
        <row r="6689">
          <cell r="A6689">
            <v>95131404</v>
          </cell>
          <cell r="B6689">
            <v>7034354668992</v>
          </cell>
          <cell r="C6689" t="str">
            <v xml:space="preserve"> </v>
          </cell>
          <cell r="D6689" t="str">
            <v xml:space="preserve"> INLET &amp; EXHAUST VALVE PLATE</v>
          </cell>
          <cell r="E6689" t="str">
            <v xml:space="preserve"> MFT 2520/OS - 125004 (5)</v>
          </cell>
          <cell r="F6689" t="str">
            <v xml:space="preserve"> STK</v>
          </cell>
          <cell r="G6689">
            <v>16</v>
          </cell>
          <cell r="H6689" t="str">
            <v xml:space="preserve"> D</v>
          </cell>
          <cell r="I6689" t="str">
            <v xml:space="preserve"> </v>
          </cell>
          <cell r="J6689">
            <v>0</v>
          </cell>
          <cell r="K6689" t="str">
            <v xml:space="preserve"> </v>
          </cell>
          <cell r="L6689">
            <v>0</v>
          </cell>
          <cell r="M6689" t="str">
            <v xml:space="preserve"> </v>
          </cell>
          <cell r="N6689">
            <v>0</v>
          </cell>
          <cell r="O6689">
            <v>16</v>
          </cell>
        </row>
        <row r="6690">
          <cell r="A6690">
            <v>95131443</v>
          </cell>
          <cell r="B6690">
            <v>7034354669166</v>
          </cell>
          <cell r="C6690" t="str">
            <v xml:space="preserve"> </v>
          </cell>
          <cell r="D6690" t="str">
            <v xml:space="preserve"> SAFETY VALVE</v>
          </cell>
          <cell r="E6690" t="str">
            <v xml:space="preserve"> MFT 2520/OS - 407006 (46)</v>
          </cell>
          <cell r="F6690" t="str">
            <v xml:space="preserve"> STK</v>
          </cell>
          <cell r="G6690">
            <v>49</v>
          </cell>
          <cell r="H6690" t="str">
            <v xml:space="preserve"> D</v>
          </cell>
          <cell r="I6690" t="str">
            <v xml:space="preserve"> </v>
          </cell>
          <cell r="J6690">
            <v>0</v>
          </cell>
          <cell r="K6690" t="str">
            <v xml:space="preserve"> </v>
          </cell>
          <cell r="L6690">
            <v>0</v>
          </cell>
          <cell r="M6690" t="str">
            <v xml:space="preserve"> </v>
          </cell>
          <cell r="N6690">
            <v>0</v>
          </cell>
          <cell r="O6690">
            <v>49</v>
          </cell>
        </row>
        <row r="6691">
          <cell r="A6691">
            <v>95131452</v>
          </cell>
          <cell r="B6691">
            <v>7034354668879</v>
          </cell>
          <cell r="C6691" t="str">
            <v xml:space="preserve"> </v>
          </cell>
          <cell r="D6691" t="str">
            <v xml:space="preserve"> PRESSURE GAUGE</v>
          </cell>
          <cell r="E6691" t="str">
            <v xml:space="preserve"> MFT 2520/OS - 411043-1 (56)</v>
          </cell>
          <cell r="F6691" t="str">
            <v xml:space="preserve"> STK</v>
          </cell>
          <cell r="G6691">
            <v>60</v>
          </cell>
          <cell r="H6691" t="str">
            <v xml:space="preserve"> D</v>
          </cell>
          <cell r="I6691" t="str">
            <v xml:space="preserve"> </v>
          </cell>
          <cell r="J6691">
            <v>0</v>
          </cell>
          <cell r="K6691" t="str">
            <v xml:space="preserve"> </v>
          </cell>
          <cell r="L6691">
            <v>0</v>
          </cell>
          <cell r="M6691" t="str">
            <v xml:space="preserve"> </v>
          </cell>
          <cell r="N6691">
            <v>0</v>
          </cell>
          <cell r="O6691">
            <v>60</v>
          </cell>
        </row>
        <row r="6692">
          <cell r="A6692">
            <v>95131454</v>
          </cell>
          <cell r="B6692">
            <v>7034354669050</v>
          </cell>
          <cell r="C6692" t="str">
            <v xml:space="preserve"> </v>
          </cell>
          <cell r="D6692" t="str">
            <v xml:space="preserve"> REGULATOR VALVE</v>
          </cell>
          <cell r="E6692" t="str">
            <v xml:space="preserve"> MFT 2520/OS - 410014 (58)</v>
          </cell>
          <cell r="F6692" t="str">
            <v xml:space="preserve"> STK</v>
          </cell>
          <cell r="G6692">
            <v>187</v>
          </cell>
          <cell r="H6692" t="str">
            <v xml:space="preserve"> D</v>
          </cell>
          <cell r="I6692" t="str">
            <v xml:space="preserve"> </v>
          </cell>
          <cell r="J6692">
            <v>0</v>
          </cell>
          <cell r="K6692" t="str">
            <v xml:space="preserve"> </v>
          </cell>
          <cell r="L6692">
            <v>0</v>
          </cell>
          <cell r="M6692" t="str">
            <v xml:space="preserve"> </v>
          </cell>
          <cell r="N6692">
            <v>0</v>
          </cell>
          <cell r="O6692">
            <v>187</v>
          </cell>
        </row>
        <row r="6693">
          <cell r="A6693">
            <v>95131456</v>
          </cell>
          <cell r="B6693">
            <v>7034354669258</v>
          </cell>
          <cell r="C6693" t="str">
            <v xml:space="preserve"> </v>
          </cell>
          <cell r="D6693" t="str">
            <v xml:space="preserve"> TANK WHEEL BOLT</v>
          </cell>
          <cell r="E6693" t="str">
            <v xml:space="preserve"> MFT 2520/OS - 351304 (60)</v>
          </cell>
          <cell r="F6693" t="str">
            <v xml:space="preserve"> STK</v>
          </cell>
          <cell r="G6693">
            <v>15</v>
          </cell>
          <cell r="H6693" t="str">
            <v xml:space="preserve"> D</v>
          </cell>
          <cell r="I6693" t="str">
            <v xml:space="preserve"> </v>
          </cell>
          <cell r="J6693">
            <v>0</v>
          </cell>
          <cell r="K6693" t="str">
            <v xml:space="preserve"> </v>
          </cell>
          <cell r="L6693">
            <v>0</v>
          </cell>
          <cell r="M6693" t="str">
            <v xml:space="preserve"> </v>
          </cell>
          <cell r="N6693">
            <v>0</v>
          </cell>
          <cell r="O6693">
            <v>15</v>
          </cell>
        </row>
        <row r="6694">
          <cell r="A6694">
            <v>95131457</v>
          </cell>
          <cell r="B6694">
            <v>7034354671862</v>
          </cell>
          <cell r="C6694" t="str">
            <v xml:space="preserve"> </v>
          </cell>
          <cell r="D6694" t="str">
            <v xml:space="preserve"> WHEEL 10"</v>
          </cell>
          <cell r="E6694" t="str">
            <v xml:space="preserve"> MFT 2520/OS -1520-15212-15210</v>
          </cell>
          <cell r="F6694" t="str">
            <v xml:space="preserve"> STK</v>
          </cell>
          <cell r="G6694">
            <v>176</v>
          </cell>
          <cell r="H6694" t="str">
            <v xml:space="preserve"> D</v>
          </cell>
          <cell r="I6694" t="str">
            <v xml:space="preserve"> </v>
          </cell>
          <cell r="J6694">
            <v>0</v>
          </cell>
          <cell r="K6694" t="str">
            <v xml:space="preserve"> </v>
          </cell>
          <cell r="L6694">
            <v>0</v>
          </cell>
          <cell r="M6694" t="str">
            <v xml:space="preserve"> </v>
          </cell>
          <cell r="N6694">
            <v>0</v>
          </cell>
          <cell r="O6694">
            <v>176</v>
          </cell>
        </row>
        <row r="6695">
          <cell r="A6695">
            <v>95131465</v>
          </cell>
          <cell r="B6695">
            <v>7034354669241</v>
          </cell>
          <cell r="C6695" t="str">
            <v xml:space="preserve"> </v>
          </cell>
          <cell r="D6695" t="str">
            <v xml:space="preserve"> TANK FEET</v>
          </cell>
          <cell r="E6695" t="str">
            <v xml:space="preserve"> MFT 2520/OS - 434009 (69)</v>
          </cell>
          <cell r="F6695" t="str">
            <v xml:space="preserve"> STK</v>
          </cell>
          <cell r="G6695">
            <v>17</v>
          </cell>
          <cell r="H6695" t="str">
            <v xml:space="preserve"> D</v>
          </cell>
          <cell r="I6695" t="str">
            <v xml:space="preserve"> </v>
          </cell>
          <cell r="J6695">
            <v>0</v>
          </cell>
          <cell r="K6695" t="str">
            <v xml:space="preserve"> </v>
          </cell>
          <cell r="L6695">
            <v>0</v>
          </cell>
          <cell r="M6695" t="str">
            <v xml:space="preserve"> </v>
          </cell>
          <cell r="N6695">
            <v>0</v>
          </cell>
          <cell r="O6695">
            <v>17</v>
          </cell>
        </row>
        <row r="6696">
          <cell r="A6696">
            <v>95131561</v>
          </cell>
          <cell r="B6696" t="str">
            <v xml:space="preserve"> </v>
          </cell>
          <cell r="C6696" t="str">
            <v xml:space="preserve"> </v>
          </cell>
          <cell r="D6696" t="str">
            <v xml:space="preserve"> CYLINDER HEAD PACKING</v>
          </cell>
          <cell r="E6696" t="str">
            <v xml:space="preserve"> MFT 2520SP/OF 211010</v>
          </cell>
          <cell r="F6696" t="str">
            <v xml:space="preserve"> STK</v>
          </cell>
          <cell r="G6696">
            <v>16</v>
          </cell>
          <cell r="H6696" t="str">
            <v xml:space="preserve"> D</v>
          </cell>
          <cell r="I6696" t="str">
            <v xml:space="preserve"> </v>
          </cell>
          <cell r="J6696">
            <v>0</v>
          </cell>
          <cell r="K6696" t="str">
            <v xml:space="preserve"> </v>
          </cell>
          <cell r="L6696">
            <v>0</v>
          </cell>
          <cell r="M6696" t="str">
            <v xml:space="preserve"> </v>
          </cell>
          <cell r="N6696">
            <v>0</v>
          </cell>
          <cell r="O6696">
            <v>16</v>
          </cell>
        </row>
        <row r="6697">
          <cell r="A6697">
            <v>95131564</v>
          </cell>
          <cell r="B6697" t="str">
            <v xml:space="preserve"> </v>
          </cell>
          <cell r="C6697" t="str">
            <v xml:space="preserve"> </v>
          </cell>
          <cell r="D6697" t="str">
            <v xml:space="preserve"> INLET &amp; EXHAUST VALVE PLATE</v>
          </cell>
          <cell r="E6697" t="str">
            <v xml:space="preserve"> MFT 2520SP/OF 125004</v>
          </cell>
          <cell r="F6697" t="str">
            <v xml:space="preserve"> STK</v>
          </cell>
          <cell r="G6697">
            <v>14</v>
          </cell>
          <cell r="H6697" t="str">
            <v xml:space="preserve"> D</v>
          </cell>
          <cell r="I6697" t="str">
            <v xml:space="preserve"> </v>
          </cell>
          <cell r="J6697">
            <v>0</v>
          </cell>
          <cell r="K6697" t="str">
            <v xml:space="preserve"> </v>
          </cell>
          <cell r="L6697">
            <v>0</v>
          </cell>
          <cell r="M6697" t="str">
            <v xml:space="preserve"> </v>
          </cell>
          <cell r="N6697">
            <v>0</v>
          </cell>
          <cell r="O6697">
            <v>14</v>
          </cell>
        </row>
        <row r="6698">
          <cell r="A6698">
            <v>95131571</v>
          </cell>
          <cell r="B6698" t="str">
            <v xml:space="preserve"> </v>
          </cell>
          <cell r="C6698" t="str">
            <v xml:space="preserve"> </v>
          </cell>
          <cell r="D6698" t="str">
            <v xml:space="preserve"> VALVE SEAT PACKING</v>
          </cell>
          <cell r="E6698" t="str">
            <v xml:space="preserve"> MFT 2520SP/OF 213020</v>
          </cell>
          <cell r="F6698" t="str">
            <v xml:space="preserve"> STK</v>
          </cell>
          <cell r="G6698">
            <v>17</v>
          </cell>
          <cell r="H6698" t="str">
            <v xml:space="preserve"> D</v>
          </cell>
          <cell r="I6698" t="str">
            <v xml:space="preserve"> </v>
          </cell>
          <cell r="J6698">
            <v>0</v>
          </cell>
          <cell r="K6698" t="str">
            <v xml:space="preserve"> </v>
          </cell>
          <cell r="L6698">
            <v>0</v>
          </cell>
          <cell r="M6698" t="str">
            <v xml:space="preserve"> </v>
          </cell>
          <cell r="N6698">
            <v>0</v>
          </cell>
          <cell r="O6698">
            <v>17</v>
          </cell>
        </row>
        <row r="6699">
          <cell r="A6699">
            <v>95131572</v>
          </cell>
          <cell r="B6699" t="str">
            <v xml:space="preserve"> </v>
          </cell>
          <cell r="C6699" t="str">
            <v xml:space="preserve"> </v>
          </cell>
          <cell r="D6699" t="str">
            <v xml:space="preserve"> CYLINDER</v>
          </cell>
          <cell r="E6699" t="str">
            <v xml:space="preserve"> MFT 2520SP/OF 201022</v>
          </cell>
          <cell r="F6699" t="str">
            <v xml:space="preserve"> STK</v>
          </cell>
          <cell r="G6699">
            <v>89</v>
          </cell>
          <cell r="H6699" t="str">
            <v xml:space="preserve"> D</v>
          </cell>
          <cell r="I6699" t="str">
            <v xml:space="preserve"> </v>
          </cell>
          <cell r="J6699">
            <v>0</v>
          </cell>
          <cell r="K6699" t="str">
            <v xml:space="preserve"> </v>
          </cell>
          <cell r="L6699">
            <v>0</v>
          </cell>
          <cell r="M6699" t="str">
            <v xml:space="preserve"> </v>
          </cell>
          <cell r="N6699">
            <v>0</v>
          </cell>
          <cell r="O6699">
            <v>89</v>
          </cell>
        </row>
        <row r="6700">
          <cell r="A6700">
            <v>95131575</v>
          </cell>
          <cell r="B6700" t="str">
            <v xml:space="preserve"> </v>
          </cell>
          <cell r="C6700" t="str">
            <v xml:space="preserve"> </v>
          </cell>
          <cell r="D6700" t="str">
            <v xml:space="preserve"> ROUND-HEAD  BOLT</v>
          </cell>
          <cell r="E6700" t="str">
            <v xml:space="preserve"> MFT 2520SP/OF 353024</v>
          </cell>
          <cell r="F6700" t="str">
            <v xml:space="preserve"> STK</v>
          </cell>
          <cell r="G6700">
            <v>11</v>
          </cell>
          <cell r="H6700" t="str">
            <v xml:space="preserve"> D</v>
          </cell>
          <cell r="I6700" t="str">
            <v xml:space="preserve"> </v>
          </cell>
          <cell r="J6700">
            <v>0</v>
          </cell>
          <cell r="K6700" t="str">
            <v xml:space="preserve"> </v>
          </cell>
          <cell r="L6700">
            <v>0</v>
          </cell>
          <cell r="M6700" t="str">
            <v xml:space="preserve"> </v>
          </cell>
          <cell r="N6700">
            <v>0</v>
          </cell>
          <cell r="O6700">
            <v>11</v>
          </cell>
        </row>
        <row r="6701">
          <cell r="A6701">
            <v>95131576</v>
          </cell>
          <cell r="B6701" t="str">
            <v xml:space="preserve"> </v>
          </cell>
          <cell r="C6701" t="str">
            <v xml:space="preserve"> </v>
          </cell>
          <cell r="D6701" t="str">
            <v xml:space="preserve"> RING PRESS PLATE</v>
          </cell>
          <cell r="E6701" t="str">
            <v xml:space="preserve"> MFT 2520SP/OF 210002</v>
          </cell>
          <cell r="F6701" t="str">
            <v xml:space="preserve"> STK</v>
          </cell>
          <cell r="G6701">
            <v>23</v>
          </cell>
          <cell r="H6701" t="str">
            <v xml:space="preserve"> D</v>
          </cell>
          <cell r="I6701" t="str">
            <v xml:space="preserve"> </v>
          </cell>
          <cell r="J6701">
            <v>0</v>
          </cell>
          <cell r="K6701" t="str">
            <v xml:space="preserve"> </v>
          </cell>
          <cell r="L6701">
            <v>0</v>
          </cell>
          <cell r="M6701" t="str">
            <v xml:space="preserve"> </v>
          </cell>
          <cell r="N6701">
            <v>0</v>
          </cell>
          <cell r="O6701">
            <v>23</v>
          </cell>
        </row>
        <row r="6702">
          <cell r="A6702">
            <v>95131577</v>
          </cell>
          <cell r="B6702" t="str">
            <v xml:space="preserve"> </v>
          </cell>
          <cell r="C6702" t="str">
            <v xml:space="preserve"> </v>
          </cell>
          <cell r="D6702" t="str">
            <v xml:space="preserve"> PISTON  RING  PLATE</v>
          </cell>
          <cell r="E6702" t="str">
            <v xml:space="preserve"> MFT 2520SP/OF 208007</v>
          </cell>
          <cell r="F6702" t="str">
            <v xml:space="preserve"> STK</v>
          </cell>
          <cell r="G6702">
            <v>66</v>
          </cell>
          <cell r="H6702" t="str">
            <v xml:space="preserve"> D</v>
          </cell>
          <cell r="I6702" t="str">
            <v xml:space="preserve"> </v>
          </cell>
          <cell r="J6702">
            <v>0</v>
          </cell>
          <cell r="K6702" t="str">
            <v xml:space="preserve"> </v>
          </cell>
          <cell r="L6702">
            <v>0</v>
          </cell>
          <cell r="M6702" t="str">
            <v xml:space="preserve"> </v>
          </cell>
          <cell r="N6702">
            <v>0</v>
          </cell>
          <cell r="O6702">
            <v>66</v>
          </cell>
        </row>
        <row r="6703">
          <cell r="A6703">
            <v>95139006</v>
          </cell>
          <cell r="B6703">
            <v>7034354622635</v>
          </cell>
          <cell r="C6703" t="str">
            <v xml:space="preserve"> </v>
          </cell>
          <cell r="D6703" t="str">
            <v xml:space="preserve"> REGULATOR KOMPLET</v>
          </cell>
          <cell r="E6703" t="str">
            <v xml:space="preserve"> MFT 4380/24</v>
          </cell>
          <cell r="F6703" t="str">
            <v xml:space="preserve"> STK</v>
          </cell>
          <cell r="G6703">
            <v>721</v>
          </cell>
          <cell r="H6703" t="str">
            <v xml:space="preserve"> D</v>
          </cell>
          <cell r="I6703" t="str">
            <v xml:space="preserve"> </v>
          </cell>
          <cell r="J6703">
            <v>0</v>
          </cell>
          <cell r="K6703" t="str">
            <v xml:space="preserve"> </v>
          </cell>
          <cell r="L6703">
            <v>0</v>
          </cell>
          <cell r="M6703" t="str">
            <v xml:space="preserve"> </v>
          </cell>
          <cell r="N6703">
            <v>0</v>
          </cell>
          <cell r="O6703">
            <v>721</v>
          </cell>
        </row>
        <row r="6704">
          <cell r="A6704">
            <v>95139010</v>
          </cell>
          <cell r="B6704">
            <v>7034354667643</v>
          </cell>
          <cell r="C6704" t="str">
            <v xml:space="preserve"> </v>
          </cell>
          <cell r="D6704" t="str">
            <v xml:space="preserve"> PRESSURE SWITCH</v>
          </cell>
          <cell r="E6704" t="str">
            <v xml:space="preserve"> MFT KOMP 2020/OF INDU (20) 10113</v>
          </cell>
          <cell r="F6704" t="str">
            <v xml:space="preserve"> STK</v>
          </cell>
          <cell r="G6704">
            <v>147</v>
          </cell>
          <cell r="H6704" t="str">
            <v xml:space="preserve"> D</v>
          </cell>
          <cell r="I6704" t="str">
            <v xml:space="preserve"> </v>
          </cell>
          <cell r="J6704">
            <v>0</v>
          </cell>
          <cell r="K6704" t="str">
            <v xml:space="preserve"> </v>
          </cell>
          <cell r="L6704">
            <v>0</v>
          </cell>
          <cell r="M6704" t="str">
            <v xml:space="preserve"> </v>
          </cell>
          <cell r="N6704">
            <v>0</v>
          </cell>
          <cell r="O6704">
            <v>147</v>
          </cell>
        </row>
        <row r="6705">
          <cell r="A6705">
            <v>95140002</v>
          </cell>
          <cell r="B6705">
            <v>7034354647379</v>
          </cell>
          <cell r="C6705" t="str">
            <v xml:space="preserve"> </v>
          </cell>
          <cell r="D6705" t="str">
            <v xml:space="preserve"> OLIEPLUGG M10x15</v>
          </cell>
          <cell r="E6705" t="str">
            <v xml:space="preserve"> IKK 7B10015</v>
          </cell>
          <cell r="F6705" t="str">
            <v xml:space="preserve"> STK</v>
          </cell>
          <cell r="G6705">
            <v>11</v>
          </cell>
          <cell r="H6705" t="str">
            <v xml:space="preserve"> D</v>
          </cell>
          <cell r="I6705" t="str">
            <v xml:space="preserve"> </v>
          </cell>
          <cell r="J6705">
            <v>0</v>
          </cell>
          <cell r="K6705" t="str">
            <v xml:space="preserve"> </v>
          </cell>
          <cell r="L6705">
            <v>0</v>
          </cell>
          <cell r="M6705" t="str">
            <v xml:space="preserve"> </v>
          </cell>
          <cell r="N6705">
            <v>0</v>
          </cell>
          <cell r="O6705">
            <v>11</v>
          </cell>
        </row>
        <row r="6706">
          <cell r="A6706">
            <v>95140003</v>
          </cell>
          <cell r="B6706">
            <v>7034354647386</v>
          </cell>
          <cell r="C6706" t="str">
            <v xml:space="preserve"> </v>
          </cell>
          <cell r="D6706" t="str">
            <v xml:space="preserve"> PAKNING TIL OLIEPROP M10x15</v>
          </cell>
          <cell r="E6706" t="str">
            <v xml:space="preserve"> IKK 1C1305</v>
          </cell>
          <cell r="F6706" t="str">
            <v xml:space="preserve"> STK</v>
          </cell>
          <cell r="G6706">
            <v>22</v>
          </cell>
          <cell r="H6706" t="str">
            <v xml:space="preserve"> D</v>
          </cell>
          <cell r="I6706" t="str">
            <v xml:space="preserve"> </v>
          </cell>
          <cell r="J6706">
            <v>0</v>
          </cell>
          <cell r="K6706" t="str">
            <v xml:space="preserve"> </v>
          </cell>
          <cell r="L6706">
            <v>0</v>
          </cell>
          <cell r="M6706" t="str">
            <v xml:space="preserve"> </v>
          </cell>
          <cell r="N6706">
            <v>0</v>
          </cell>
          <cell r="O6706">
            <v>22</v>
          </cell>
        </row>
        <row r="6707">
          <cell r="A6707">
            <v>95140007</v>
          </cell>
          <cell r="B6707">
            <v>7034354628347</v>
          </cell>
          <cell r="C6707" t="str">
            <v xml:space="preserve"> </v>
          </cell>
          <cell r="D6707" t="str">
            <v xml:space="preserve"> BOLT ( ISL) M.M5x12</v>
          </cell>
          <cell r="E6707" t="str">
            <v xml:space="preserve"> </v>
          </cell>
          <cell r="F6707" t="str">
            <v xml:space="preserve"> STK</v>
          </cell>
          <cell r="G6707">
            <v>17</v>
          </cell>
          <cell r="H6707" t="str">
            <v xml:space="preserve"> D</v>
          </cell>
          <cell r="I6707" t="str">
            <v xml:space="preserve"> </v>
          </cell>
          <cell r="J6707">
            <v>0</v>
          </cell>
          <cell r="K6707" t="str">
            <v xml:space="preserve"> </v>
          </cell>
          <cell r="L6707">
            <v>0</v>
          </cell>
          <cell r="M6707" t="str">
            <v xml:space="preserve"> </v>
          </cell>
          <cell r="N6707">
            <v>0</v>
          </cell>
          <cell r="O6707">
            <v>17</v>
          </cell>
        </row>
        <row r="6708">
          <cell r="A6708">
            <v>95140010</v>
          </cell>
          <cell r="B6708">
            <v>7034354647416</v>
          </cell>
          <cell r="C6708" t="str">
            <v xml:space="preserve"> </v>
          </cell>
          <cell r="D6708" t="str">
            <v xml:space="preserve"> PAKNING BAGESTE 65x55x6</v>
          </cell>
          <cell r="E6708" t="str">
            <v xml:space="preserve"> IKK 1C1318</v>
          </cell>
          <cell r="F6708" t="str">
            <v xml:space="preserve"> STK</v>
          </cell>
          <cell r="G6708">
            <v>315</v>
          </cell>
          <cell r="H6708" t="str">
            <v xml:space="preserve"> D</v>
          </cell>
          <cell r="I6708" t="str">
            <v xml:space="preserve"> </v>
          </cell>
          <cell r="J6708">
            <v>0</v>
          </cell>
          <cell r="K6708" t="str">
            <v xml:space="preserve"> </v>
          </cell>
          <cell r="L6708">
            <v>0</v>
          </cell>
          <cell r="M6708" t="str">
            <v xml:space="preserve"> </v>
          </cell>
          <cell r="N6708">
            <v>0</v>
          </cell>
          <cell r="O6708">
            <v>315</v>
          </cell>
        </row>
        <row r="6709">
          <cell r="A6709">
            <v>95140011</v>
          </cell>
          <cell r="B6709">
            <v>7034354647423</v>
          </cell>
          <cell r="C6709" t="str">
            <v xml:space="preserve"> </v>
          </cell>
          <cell r="D6709" t="str">
            <v xml:space="preserve"> RETURVENTIL</v>
          </cell>
          <cell r="E6709" t="str">
            <v xml:space="preserve"> IKK 1C-1319</v>
          </cell>
          <cell r="F6709" t="str">
            <v xml:space="preserve"> STK</v>
          </cell>
          <cell r="G6709">
            <v>634</v>
          </cell>
          <cell r="H6709" t="str">
            <v xml:space="preserve"> D</v>
          </cell>
          <cell r="I6709" t="str">
            <v xml:space="preserve"> </v>
          </cell>
          <cell r="J6709">
            <v>0</v>
          </cell>
          <cell r="K6709" t="str">
            <v xml:space="preserve"> </v>
          </cell>
          <cell r="L6709">
            <v>0</v>
          </cell>
          <cell r="M6709" t="str">
            <v xml:space="preserve"> </v>
          </cell>
          <cell r="N6709">
            <v>0</v>
          </cell>
          <cell r="O6709">
            <v>634</v>
          </cell>
        </row>
        <row r="6710">
          <cell r="A6710">
            <v>95140013</v>
          </cell>
          <cell r="B6710">
            <v>7034354647430</v>
          </cell>
          <cell r="C6710" t="str">
            <v xml:space="preserve"> </v>
          </cell>
          <cell r="D6710" t="str">
            <v xml:space="preserve"> FJEDER TIL RETURVENTIL</v>
          </cell>
          <cell r="E6710" t="str">
            <v xml:space="preserve"> IKK 1C-1921</v>
          </cell>
          <cell r="F6710" t="str">
            <v xml:space="preserve"> STK</v>
          </cell>
          <cell r="G6710">
            <v>22</v>
          </cell>
          <cell r="H6710" t="str">
            <v xml:space="preserve"> D</v>
          </cell>
          <cell r="I6710" t="str">
            <v xml:space="preserve"> </v>
          </cell>
          <cell r="J6710">
            <v>0</v>
          </cell>
          <cell r="K6710" t="str">
            <v xml:space="preserve"> </v>
          </cell>
          <cell r="L6710">
            <v>0</v>
          </cell>
          <cell r="M6710" t="str">
            <v xml:space="preserve"> </v>
          </cell>
          <cell r="N6710">
            <v>0</v>
          </cell>
          <cell r="O6710">
            <v>22</v>
          </cell>
        </row>
        <row r="6711">
          <cell r="A6711">
            <v>95140014</v>
          </cell>
          <cell r="B6711">
            <v>7034354647447</v>
          </cell>
          <cell r="C6711" t="str">
            <v xml:space="preserve"> </v>
          </cell>
          <cell r="D6711" t="str">
            <v xml:space="preserve"> FJEDER TIL RETURVENTIL</v>
          </cell>
          <cell r="E6711" t="str">
            <v xml:space="preserve"> </v>
          </cell>
          <cell r="F6711" t="str">
            <v xml:space="preserve"> STK</v>
          </cell>
          <cell r="G6711">
            <v>51</v>
          </cell>
          <cell r="H6711" t="str">
            <v xml:space="preserve"> D</v>
          </cell>
          <cell r="I6711" t="str">
            <v xml:space="preserve"> </v>
          </cell>
          <cell r="J6711">
            <v>0</v>
          </cell>
          <cell r="K6711" t="str">
            <v xml:space="preserve"> </v>
          </cell>
          <cell r="L6711">
            <v>0</v>
          </cell>
          <cell r="M6711" t="str">
            <v xml:space="preserve"> </v>
          </cell>
          <cell r="N6711">
            <v>0</v>
          </cell>
          <cell r="O6711">
            <v>51</v>
          </cell>
        </row>
        <row r="6712">
          <cell r="A6712">
            <v>95140015</v>
          </cell>
          <cell r="B6712">
            <v>7034354647454</v>
          </cell>
          <cell r="C6712" t="str">
            <v xml:space="preserve"> </v>
          </cell>
          <cell r="D6712" t="str">
            <v xml:space="preserve"> PUMP DC-20MX FROM S/N W609001</v>
          </cell>
          <cell r="E6712" t="str">
            <v xml:space="preserve"> BENDOF 1C2021601</v>
          </cell>
          <cell r="F6712" t="str">
            <v xml:space="preserve"> STK</v>
          </cell>
          <cell r="G6712">
            <v>11248</v>
          </cell>
          <cell r="H6712" t="str">
            <v xml:space="preserve"> D</v>
          </cell>
          <cell r="I6712" t="str">
            <v xml:space="preserve"> </v>
          </cell>
          <cell r="J6712">
            <v>0</v>
          </cell>
          <cell r="K6712" t="str">
            <v xml:space="preserve"> </v>
          </cell>
          <cell r="L6712">
            <v>0</v>
          </cell>
          <cell r="M6712" t="str">
            <v xml:space="preserve"> </v>
          </cell>
          <cell r="N6712">
            <v>0</v>
          </cell>
          <cell r="O6712">
            <v>11248</v>
          </cell>
        </row>
        <row r="6713">
          <cell r="A6713">
            <v>95140016</v>
          </cell>
          <cell r="B6713">
            <v>7034354647461</v>
          </cell>
          <cell r="C6713" t="str">
            <v xml:space="preserve"> </v>
          </cell>
          <cell r="D6713" t="str">
            <v xml:space="preserve"> LEJESTYRINGF</v>
          </cell>
          <cell r="E6713" t="str">
            <v xml:space="preserve"> IKK 1C1325 2232500</v>
          </cell>
          <cell r="F6713" t="str">
            <v xml:space="preserve"> STK</v>
          </cell>
          <cell r="G6713">
            <v>20</v>
          </cell>
          <cell r="H6713" t="str">
            <v xml:space="preserve"> D</v>
          </cell>
          <cell r="I6713" t="str">
            <v xml:space="preserve"> </v>
          </cell>
          <cell r="J6713">
            <v>0</v>
          </cell>
          <cell r="K6713" t="str">
            <v xml:space="preserve"> </v>
          </cell>
          <cell r="L6713">
            <v>0</v>
          </cell>
          <cell r="M6713" t="str">
            <v xml:space="preserve"> </v>
          </cell>
          <cell r="N6713">
            <v>0</v>
          </cell>
          <cell r="O6713">
            <v>20</v>
          </cell>
        </row>
        <row r="6714">
          <cell r="A6714">
            <v>95140017</v>
          </cell>
          <cell r="B6714">
            <v>7034354647478</v>
          </cell>
          <cell r="C6714" t="str">
            <v xml:space="preserve"> </v>
          </cell>
          <cell r="D6714" t="str">
            <v xml:space="preserve"> SIKRING</v>
          </cell>
          <cell r="E6714" t="str">
            <v xml:space="preserve"> IKK 1C1326</v>
          </cell>
          <cell r="F6714" t="str">
            <v xml:space="preserve"> STK</v>
          </cell>
          <cell r="G6714">
            <v>19</v>
          </cell>
          <cell r="H6714" t="str">
            <v xml:space="preserve"> D</v>
          </cell>
          <cell r="I6714" t="str">
            <v xml:space="preserve"> </v>
          </cell>
          <cell r="J6714">
            <v>0</v>
          </cell>
          <cell r="K6714" t="str">
            <v xml:space="preserve"> </v>
          </cell>
          <cell r="L6714">
            <v>0</v>
          </cell>
          <cell r="M6714" t="str">
            <v xml:space="preserve"> </v>
          </cell>
          <cell r="N6714">
            <v>0</v>
          </cell>
          <cell r="O6714">
            <v>19</v>
          </cell>
        </row>
        <row r="6715">
          <cell r="A6715">
            <v>95140018</v>
          </cell>
          <cell r="B6715">
            <v>7034354628354</v>
          </cell>
          <cell r="C6715" t="str">
            <v xml:space="preserve"> </v>
          </cell>
          <cell r="D6715" t="str">
            <v xml:space="preserve"> PUMPEDEL</v>
          </cell>
          <cell r="E6715" t="str">
            <v xml:space="preserve"> IKK 1C1327</v>
          </cell>
          <cell r="F6715" t="str">
            <v xml:space="preserve"> STK</v>
          </cell>
          <cell r="G6715">
            <v>284</v>
          </cell>
          <cell r="H6715" t="str">
            <v xml:space="preserve"> D</v>
          </cell>
          <cell r="I6715" t="str">
            <v xml:space="preserve"> </v>
          </cell>
          <cell r="J6715">
            <v>0</v>
          </cell>
          <cell r="K6715" t="str">
            <v xml:space="preserve"> </v>
          </cell>
          <cell r="L6715">
            <v>0</v>
          </cell>
          <cell r="M6715" t="str">
            <v xml:space="preserve"> </v>
          </cell>
          <cell r="N6715">
            <v>0</v>
          </cell>
          <cell r="O6715">
            <v>284</v>
          </cell>
        </row>
        <row r="6716">
          <cell r="A6716">
            <v>95140019</v>
          </cell>
          <cell r="B6716">
            <v>7034354647485</v>
          </cell>
          <cell r="C6716" t="str">
            <v xml:space="preserve"> </v>
          </cell>
          <cell r="D6716" t="str">
            <v xml:space="preserve"> PUMPVENTIL 10 mm</v>
          </cell>
          <cell r="E6716" t="str">
            <v xml:space="preserve"> IKK  1C-1328</v>
          </cell>
          <cell r="F6716" t="str">
            <v xml:space="preserve"> STK</v>
          </cell>
          <cell r="G6716">
            <v>298</v>
          </cell>
          <cell r="H6716" t="str">
            <v xml:space="preserve"> D</v>
          </cell>
          <cell r="I6716" t="str">
            <v xml:space="preserve"> </v>
          </cell>
          <cell r="J6716">
            <v>0</v>
          </cell>
          <cell r="K6716" t="str">
            <v xml:space="preserve"> </v>
          </cell>
          <cell r="L6716">
            <v>0</v>
          </cell>
          <cell r="M6716" t="str">
            <v xml:space="preserve"> </v>
          </cell>
          <cell r="N6716">
            <v>0</v>
          </cell>
          <cell r="O6716">
            <v>298</v>
          </cell>
        </row>
        <row r="6717">
          <cell r="A6717">
            <v>95140021</v>
          </cell>
          <cell r="B6717">
            <v>7034354628361</v>
          </cell>
          <cell r="C6717" t="str">
            <v xml:space="preserve"> </v>
          </cell>
          <cell r="D6717" t="str">
            <v xml:space="preserve"> PUMPFJEDER</v>
          </cell>
          <cell r="E6717" t="str">
            <v xml:space="preserve"> IKK 1C1330</v>
          </cell>
          <cell r="F6717" t="str">
            <v xml:space="preserve"> STK</v>
          </cell>
          <cell r="G6717">
            <v>17</v>
          </cell>
          <cell r="H6717" t="str">
            <v xml:space="preserve"> D</v>
          </cell>
          <cell r="I6717" t="str">
            <v xml:space="preserve"> </v>
          </cell>
          <cell r="J6717">
            <v>0</v>
          </cell>
          <cell r="K6717" t="str">
            <v xml:space="preserve"> </v>
          </cell>
          <cell r="L6717">
            <v>0</v>
          </cell>
          <cell r="M6717" t="str">
            <v xml:space="preserve"> </v>
          </cell>
          <cell r="N6717">
            <v>0</v>
          </cell>
          <cell r="O6717">
            <v>17</v>
          </cell>
        </row>
        <row r="6718">
          <cell r="A6718">
            <v>95140022</v>
          </cell>
          <cell r="B6718">
            <v>7034354622659</v>
          </cell>
          <cell r="C6718" t="str">
            <v xml:space="preserve"> </v>
          </cell>
          <cell r="D6718" t="str">
            <v xml:space="preserve"> VENTILFJEDER</v>
          </cell>
          <cell r="E6718" t="str">
            <v xml:space="preserve"> IKK 1C1331</v>
          </cell>
          <cell r="F6718" t="str">
            <v xml:space="preserve"> STK</v>
          </cell>
          <cell r="G6718">
            <v>16</v>
          </cell>
          <cell r="H6718" t="str">
            <v xml:space="preserve"> D</v>
          </cell>
          <cell r="I6718" t="str">
            <v xml:space="preserve"> </v>
          </cell>
          <cell r="J6718">
            <v>0</v>
          </cell>
          <cell r="K6718" t="str">
            <v xml:space="preserve"> </v>
          </cell>
          <cell r="L6718">
            <v>0</v>
          </cell>
          <cell r="M6718" t="str">
            <v xml:space="preserve"> </v>
          </cell>
          <cell r="N6718">
            <v>0</v>
          </cell>
          <cell r="O6718">
            <v>16</v>
          </cell>
        </row>
        <row r="6719">
          <cell r="A6719">
            <v>95140025</v>
          </cell>
          <cell r="B6719">
            <v>7034354628378</v>
          </cell>
          <cell r="C6719" t="str">
            <v xml:space="preserve"> </v>
          </cell>
          <cell r="D6719" t="str">
            <v xml:space="preserve"> NÅLELEJE RNAST8</v>
          </cell>
          <cell r="E6719" t="str">
            <v xml:space="preserve"> INA 26406-7</v>
          </cell>
          <cell r="F6719" t="str">
            <v xml:space="preserve"> STK</v>
          </cell>
          <cell r="G6719">
            <v>563</v>
          </cell>
          <cell r="H6719" t="str">
            <v xml:space="preserve"> D</v>
          </cell>
          <cell r="I6719" t="str">
            <v xml:space="preserve"> </v>
          </cell>
          <cell r="J6719">
            <v>0</v>
          </cell>
          <cell r="K6719" t="str">
            <v xml:space="preserve"> </v>
          </cell>
          <cell r="L6719">
            <v>0</v>
          </cell>
          <cell r="M6719" t="str">
            <v xml:space="preserve"> </v>
          </cell>
          <cell r="N6719">
            <v>0</v>
          </cell>
          <cell r="O6719">
            <v>563</v>
          </cell>
        </row>
        <row r="6720">
          <cell r="A6720">
            <v>95140026</v>
          </cell>
          <cell r="B6720">
            <v>7034354647492</v>
          </cell>
          <cell r="C6720" t="str">
            <v xml:space="preserve"> </v>
          </cell>
          <cell r="D6720" t="str">
            <v xml:space="preserve"> STYRING TIL VENTILFJEDER</v>
          </cell>
          <cell r="E6720" t="str">
            <v xml:space="preserve"> IKK 1C1335 2233500</v>
          </cell>
          <cell r="F6720" t="str">
            <v xml:space="preserve"> STK</v>
          </cell>
          <cell r="G6720">
            <v>17</v>
          </cell>
          <cell r="H6720" t="str">
            <v xml:space="preserve"> D</v>
          </cell>
          <cell r="I6720" t="str">
            <v xml:space="preserve"> </v>
          </cell>
          <cell r="J6720">
            <v>0</v>
          </cell>
          <cell r="K6720" t="str">
            <v xml:space="preserve"> </v>
          </cell>
          <cell r="L6720">
            <v>0</v>
          </cell>
          <cell r="M6720" t="str">
            <v xml:space="preserve"> </v>
          </cell>
          <cell r="N6720">
            <v>0</v>
          </cell>
          <cell r="O6720">
            <v>17</v>
          </cell>
        </row>
        <row r="6721">
          <cell r="A6721">
            <v>95140027</v>
          </cell>
          <cell r="B6721">
            <v>7034354628385</v>
          </cell>
          <cell r="C6721" t="str">
            <v xml:space="preserve"> </v>
          </cell>
          <cell r="D6721" t="str">
            <v xml:space="preserve"> STYRING TIL VENTILFJEDER, NY</v>
          </cell>
          <cell r="E6721" t="str">
            <v xml:space="preserve"> IKK 1C13352</v>
          </cell>
          <cell r="F6721" t="str">
            <v xml:space="preserve"> STK</v>
          </cell>
          <cell r="G6721">
            <v>26</v>
          </cell>
          <cell r="H6721" t="str">
            <v xml:space="preserve"> D</v>
          </cell>
          <cell r="I6721" t="str">
            <v xml:space="preserve"> </v>
          </cell>
          <cell r="J6721">
            <v>0</v>
          </cell>
          <cell r="K6721" t="str">
            <v xml:space="preserve"> </v>
          </cell>
          <cell r="L6721">
            <v>0</v>
          </cell>
          <cell r="M6721" t="str">
            <v xml:space="preserve"> </v>
          </cell>
          <cell r="N6721">
            <v>0</v>
          </cell>
          <cell r="O6721">
            <v>26</v>
          </cell>
        </row>
        <row r="6722">
          <cell r="A6722">
            <v>95140031</v>
          </cell>
          <cell r="B6722">
            <v>7034354628408</v>
          </cell>
          <cell r="C6722" t="str">
            <v xml:space="preserve"> </v>
          </cell>
          <cell r="D6722" t="str">
            <v xml:space="preserve"> PACKBOX 15x25x7</v>
          </cell>
          <cell r="E6722" t="str">
            <v xml:space="preserve"> MOMENTUM BASL 15 25 7</v>
          </cell>
          <cell r="F6722" t="str">
            <v xml:space="preserve"> STK</v>
          </cell>
          <cell r="G6722">
            <v>246</v>
          </cell>
          <cell r="H6722" t="str">
            <v xml:space="preserve"> D</v>
          </cell>
          <cell r="I6722" t="str">
            <v xml:space="preserve"> </v>
          </cell>
          <cell r="J6722">
            <v>0</v>
          </cell>
          <cell r="K6722" t="str">
            <v xml:space="preserve"> </v>
          </cell>
          <cell r="L6722">
            <v>0</v>
          </cell>
          <cell r="M6722" t="str">
            <v xml:space="preserve"> </v>
          </cell>
          <cell r="N6722">
            <v>0</v>
          </cell>
          <cell r="O6722">
            <v>246</v>
          </cell>
        </row>
        <row r="6723">
          <cell r="A6723">
            <v>95140037</v>
          </cell>
          <cell r="B6723">
            <v>7034354622666</v>
          </cell>
          <cell r="C6723" t="str">
            <v xml:space="preserve"> </v>
          </cell>
          <cell r="D6723" t="str">
            <v xml:space="preserve"> KASTSKYDD DC20MX 20HL S/N W609001</v>
          </cell>
          <cell r="E6723" t="str">
            <v xml:space="preserve"> BENDOF 1C4195900</v>
          </cell>
          <cell r="F6723" t="str">
            <v xml:space="preserve"> STK</v>
          </cell>
          <cell r="G6723">
            <v>100</v>
          </cell>
          <cell r="H6723" t="str">
            <v xml:space="preserve"> D</v>
          </cell>
          <cell r="I6723" t="str">
            <v xml:space="preserve"> </v>
          </cell>
          <cell r="J6723">
            <v>0</v>
          </cell>
          <cell r="K6723" t="str">
            <v xml:space="preserve"> </v>
          </cell>
          <cell r="L6723">
            <v>0</v>
          </cell>
          <cell r="M6723" t="str">
            <v xml:space="preserve"> </v>
          </cell>
          <cell r="N6723">
            <v>0</v>
          </cell>
          <cell r="O6723">
            <v>100</v>
          </cell>
        </row>
        <row r="6724">
          <cell r="A6724">
            <v>95140040</v>
          </cell>
          <cell r="B6724">
            <v>7034354628415</v>
          </cell>
          <cell r="C6724" t="str">
            <v xml:space="preserve"> </v>
          </cell>
          <cell r="D6724" t="str">
            <v xml:space="preserve"> AFBRYDER 8 A</v>
          </cell>
          <cell r="E6724" t="str">
            <v xml:space="preserve"> BENDOF DBR-32H</v>
          </cell>
          <cell r="F6724" t="str">
            <v xml:space="preserve"> STK</v>
          </cell>
          <cell r="G6724">
            <v>490</v>
          </cell>
          <cell r="H6724" t="str">
            <v xml:space="preserve"> D</v>
          </cell>
          <cell r="I6724" t="str">
            <v xml:space="preserve"> </v>
          </cell>
          <cell r="J6724">
            <v>0</v>
          </cell>
          <cell r="K6724" t="str">
            <v xml:space="preserve"> </v>
          </cell>
          <cell r="L6724">
            <v>0</v>
          </cell>
          <cell r="M6724" t="str">
            <v xml:space="preserve"> </v>
          </cell>
          <cell r="N6724">
            <v>0</v>
          </cell>
          <cell r="O6724">
            <v>490</v>
          </cell>
        </row>
        <row r="6725">
          <cell r="A6725">
            <v>95140053</v>
          </cell>
          <cell r="B6725">
            <v>7034354628422</v>
          </cell>
          <cell r="C6725" t="str">
            <v xml:space="preserve"> </v>
          </cell>
          <cell r="D6725" t="str">
            <v xml:space="preserve"> FJEDER TIL MODHOLD</v>
          </cell>
          <cell r="E6725" t="str">
            <v xml:space="preserve"> IKK  1C-1603</v>
          </cell>
          <cell r="F6725" t="str">
            <v xml:space="preserve"> STK</v>
          </cell>
          <cell r="G6725">
            <v>44</v>
          </cell>
          <cell r="H6725" t="str">
            <v xml:space="preserve"> D</v>
          </cell>
          <cell r="I6725" t="str">
            <v xml:space="preserve"> </v>
          </cell>
          <cell r="J6725">
            <v>0</v>
          </cell>
          <cell r="K6725" t="str">
            <v xml:space="preserve"> </v>
          </cell>
          <cell r="L6725">
            <v>0</v>
          </cell>
          <cell r="M6725" t="str">
            <v xml:space="preserve"> </v>
          </cell>
          <cell r="N6725">
            <v>0</v>
          </cell>
          <cell r="O6725">
            <v>44</v>
          </cell>
        </row>
        <row r="6726">
          <cell r="A6726">
            <v>95140055</v>
          </cell>
          <cell r="B6726">
            <v>7034354647522</v>
          </cell>
          <cell r="C6726" t="str">
            <v xml:space="preserve"> </v>
          </cell>
          <cell r="D6726" t="str">
            <v xml:space="preserve"> BOLT (IS) M. SKIVE M8x25</v>
          </cell>
          <cell r="E6726" t="str">
            <v xml:space="preserve"> BENDOF 7CGW0825</v>
          </cell>
          <cell r="F6726" t="str">
            <v xml:space="preserve"> STK</v>
          </cell>
          <cell r="G6726">
            <v>19</v>
          </cell>
          <cell r="H6726" t="str">
            <v xml:space="preserve"> D</v>
          </cell>
          <cell r="I6726" t="str">
            <v xml:space="preserve"> </v>
          </cell>
          <cell r="J6726">
            <v>0</v>
          </cell>
          <cell r="K6726" t="str">
            <v xml:space="preserve"> </v>
          </cell>
          <cell r="L6726">
            <v>0</v>
          </cell>
          <cell r="M6726" t="str">
            <v xml:space="preserve"> </v>
          </cell>
          <cell r="N6726">
            <v>0</v>
          </cell>
          <cell r="O6726">
            <v>19</v>
          </cell>
        </row>
        <row r="6727">
          <cell r="A6727">
            <v>95140056</v>
          </cell>
          <cell r="B6727">
            <v>7034354647539</v>
          </cell>
          <cell r="C6727" t="str">
            <v xml:space="preserve"> </v>
          </cell>
          <cell r="D6727" t="str">
            <v xml:space="preserve"> PAKNING FORRESTE</v>
          </cell>
          <cell r="E6727" t="str">
            <v xml:space="preserve"> IKK 1C-1915</v>
          </cell>
          <cell r="F6727" t="str">
            <v xml:space="preserve"> STK</v>
          </cell>
          <cell r="G6727">
            <v>159</v>
          </cell>
          <cell r="H6727" t="str">
            <v xml:space="preserve"> D</v>
          </cell>
          <cell r="I6727" t="str">
            <v xml:space="preserve"> </v>
          </cell>
          <cell r="J6727">
            <v>0</v>
          </cell>
          <cell r="K6727" t="str">
            <v xml:space="preserve"> </v>
          </cell>
          <cell r="L6727">
            <v>0</v>
          </cell>
          <cell r="M6727" t="str">
            <v xml:space="preserve"> </v>
          </cell>
          <cell r="N6727">
            <v>0</v>
          </cell>
          <cell r="O6727">
            <v>159</v>
          </cell>
        </row>
        <row r="6728">
          <cell r="A6728">
            <v>95140059</v>
          </cell>
          <cell r="B6728">
            <v>7034354647560</v>
          </cell>
          <cell r="C6728" t="str">
            <v xml:space="preserve"> </v>
          </cell>
          <cell r="D6728" t="str">
            <v xml:space="preserve"> PAKNING BAGESTE</v>
          </cell>
          <cell r="E6728" t="str">
            <v xml:space="preserve"> IKK 1C1918</v>
          </cell>
          <cell r="F6728" t="str">
            <v xml:space="preserve"> STK</v>
          </cell>
          <cell r="G6728">
            <v>171</v>
          </cell>
          <cell r="H6728" t="str">
            <v xml:space="preserve"> D</v>
          </cell>
          <cell r="I6728" t="str">
            <v xml:space="preserve"> </v>
          </cell>
          <cell r="J6728">
            <v>0</v>
          </cell>
          <cell r="K6728" t="str">
            <v xml:space="preserve"> </v>
          </cell>
          <cell r="L6728">
            <v>0</v>
          </cell>
          <cell r="M6728" t="str">
            <v xml:space="preserve"> </v>
          </cell>
          <cell r="N6728">
            <v>0</v>
          </cell>
          <cell r="O6728">
            <v>171</v>
          </cell>
        </row>
        <row r="6729">
          <cell r="A6729">
            <v>95140061</v>
          </cell>
          <cell r="B6729">
            <v>7034354647584</v>
          </cell>
          <cell r="C6729" t="str">
            <v xml:space="preserve"> </v>
          </cell>
          <cell r="D6729" t="str">
            <v xml:space="preserve"> FJEDER</v>
          </cell>
          <cell r="E6729" t="str">
            <v xml:space="preserve"> IKK 1C1922</v>
          </cell>
          <cell r="F6729" t="str">
            <v xml:space="preserve"> STK</v>
          </cell>
          <cell r="G6729">
            <v>20</v>
          </cell>
          <cell r="H6729" t="str">
            <v xml:space="preserve"> D</v>
          </cell>
          <cell r="I6729" t="str">
            <v xml:space="preserve"> </v>
          </cell>
          <cell r="J6729">
            <v>0</v>
          </cell>
          <cell r="K6729" t="str">
            <v xml:space="preserve"> </v>
          </cell>
          <cell r="L6729">
            <v>0</v>
          </cell>
          <cell r="M6729" t="str">
            <v xml:space="preserve"> </v>
          </cell>
          <cell r="N6729">
            <v>0</v>
          </cell>
          <cell r="O6729">
            <v>20</v>
          </cell>
        </row>
        <row r="6730">
          <cell r="A6730">
            <v>95140067</v>
          </cell>
          <cell r="B6730">
            <v>7034354647621</v>
          </cell>
          <cell r="C6730" t="str">
            <v xml:space="preserve"> </v>
          </cell>
          <cell r="D6730" t="str">
            <v xml:space="preserve"> LEJE 6004 2RS</v>
          </cell>
          <cell r="E6730" t="str">
            <v xml:space="preserve"> INA 781730-4</v>
          </cell>
          <cell r="F6730" t="str">
            <v xml:space="preserve"> STK</v>
          </cell>
          <cell r="G6730">
            <v>214</v>
          </cell>
          <cell r="H6730" t="str">
            <v xml:space="preserve"> D</v>
          </cell>
          <cell r="I6730" t="str">
            <v xml:space="preserve"> </v>
          </cell>
          <cell r="J6730">
            <v>0</v>
          </cell>
          <cell r="K6730" t="str">
            <v xml:space="preserve"> </v>
          </cell>
          <cell r="L6730">
            <v>0</v>
          </cell>
          <cell r="M6730" t="str">
            <v xml:space="preserve"> </v>
          </cell>
          <cell r="N6730">
            <v>0</v>
          </cell>
          <cell r="O6730">
            <v>214</v>
          </cell>
        </row>
        <row r="6731">
          <cell r="A6731">
            <v>95140068</v>
          </cell>
          <cell r="B6731">
            <v>7034354647638</v>
          </cell>
          <cell r="C6731" t="str">
            <v xml:space="preserve"> </v>
          </cell>
          <cell r="D6731" t="str">
            <v xml:space="preserve"> PAKNING TIL PUMPEHUS</v>
          </cell>
          <cell r="E6731" t="str">
            <v xml:space="preserve"> IKK 1C-1951B</v>
          </cell>
          <cell r="F6731" t="str">
            <v xml:space="preserve"> STK</v>
          </cell>
          <cell r="G6731">
            <v>46</v>
          </cell>
          <cell r="H6731" t="str">
            <v xml:space="preserve"> D</v>
          </cell>
          <cell r="I6731" t="str">
            <v xml:space="preserve"> </v>
          </cell>
          <cell r="J6731">
            <v>0</v>
          </cell>
          <cell r="K6731" t="str">
            <v xml:space="preserve"> </v>
          </cell>
          <cell r="L6731">
            <v>0</v>
          </cell>
          <cell r="M6731" t="str">
            <v xml:space="preserve"> </v>
          </cell>
          <cell r="N6731">
            <v>0</v>
          </cell>
          <cell r="O6731">
            <v>46</v>
          </cell>
        </row>
        <row r="6732">
          <cell r="A6732">
            <v>95140069</v>
          </cell>
          <cell r="B6732">
            <v>7034354647645</v>
          </cell>
          <cell r="C6732" t="str">
            <v xml:space="preserve"> </v>
          </cell>
          <cell r="D6732" t="str">
            <v xml:space="preserve"> PAKNING TIL PUMPEHUS, NY</v>
          </cell>
          <cell r="E6732" t="str">
            <v xml:space="preserve"> IKK 1C1951G</v>
          </cell>
          <cell r="F6732" t="str">
            <v xml:space="preserve"> STK</v>
          </cell>
          <cell r="G6732">
            <v>78</v>
          </cell>
          <cell r="H6732" t="str">
            <v xml:space="preserve"> D</v>
          </cell>
          <cell r="I6732" t="str">
            <v xml:space="preserve"> </v>
          </cell>
          <cell r="J6732">
            <v>0</v>
          </cell>
          <cell r="K6732" t="str">
            <v xml:space="preserve"> </v>
          </cell>
          <cell r="L6732">
            <v>0</v>
          </cell>
          <cell r="M6732" t="str">
            <v xml:space="preserve"> </v>
          </cell>
          <cell r="N6732">
            <v>0</v>
          </cell>
          <cell r="O6732">
            <v>78</v>
          </cell>
        </row>
        <row r="6733">
          <cell r="A6733">
            <v>95140070</v>
          </cell>
          <cell r="B6733">
            <v>7034354647652</v>
          </cell>
          <cell r="C6733" t="str">
            <v xml:space="preserve"> </v>
          </cell>
          <cell r="D6733" t="str">
            <v xml:space="preserve"> FELTSPOLE T. DC-20, DS-230M</v>
          </cell>
          <cell r="E6733" t="str">
            <v xml:space="preserve"> IKK 1C-1961D</v>
          </cell>
          <cell r="F6733" t="str">
            <v xml:space="preserve"> STK</v>
          </cell>
          <cell r="G6733">
            <v>1953</v>
          </cell>
          <cell r="H6733" t="str">
            <v xml:space="preserve"> D</v>
          </cell>
          <cell r="I6733" t="str">
            <v xml:space="preserve"> </v>
          </cell>
          <cell r="J6733">
            <v>0</v>
          </cell>
          <cell r="K6733" t="str">
            <v xml:space="preserve"> </v>
          </cell>
          <cell r="L6733">
            <v>0</v>
          </cell>
          <cell r="M6733" t="str">
            <v xml:space="preserve"> </v>
          </cell>
          <cell r="N6733">
            <v>0</v>
          </cell>
          <cell r="O6733">
            <v>1953</v>
          </cell>
        </row>
        <row r="6734">
          <cell r="A6734">
            <v>95140071</v>
          </cell>
          <cell r="B6734">
            <v>7034354647669</v>
          </cell>
          <cell r="C6734" t="str">
            <v xml:space="preserve"> </v>
          </cell>
          <cell r="D6734" t="str">
            <v xml:space="preserve"> ANKER T. DC-20 FROM.</v>
          </cell>
          <cell r="E6734" t="str">
            <v xml:space="preserve"> S/N 705101 IKK 1C19612E</v>
          </cell>
          <cell r="F6734" t="str">
            <v xml:space="preserve"> STK</v>
          </cell>
          <cell r="G6734">
            <v>3826</v>
          </cell>
          <cell r="H6734" t="str">
            <v xml:space="preserve"> D</v>
          </cell>
          <cell r="I6734" t="str">
            <v xml:space="preserve"> </v>
          </cell>
          <cell r="J6734">
            <v>0</v>
          </cell>
          <cell r="K6734" t="str">
            <v xml:space="preserve"> </v>
          </cell>
          <cell r="L6734">
            <v>0</v>
          </cell>
          <cell r="M6734" t="str">
            <v xml:space="preserve"> </v>
          </cell>
          <cell r="N6734">
            <v>0</v>
          </cell>
          <cell r="O6734">
            <v>3826</v>
          </cell>
        </row>
        <row r="6735">
          <cell r="A6735">
            <v>95140072</v>
          </cell>
          <cell r="B6735">
            <v>7034354647676</v>
          </cell>
          <cell r="C6735" t="str">
            <v xml:space="preserve"> </v>
          </cell>
          <cell r="D6735" t="str">
            <v xml:space="preserve"> ANKER T. DC-20 FÖRE 1985, DS-</v>
          </cell>
          <cell r="E6735" t="str">
            <v xml:space="preserve"> 230M,DBR-32H IKK 1C1961E</v>
          </cell>
          <cell r="F6735" t="str">
            <v xml:space="preserve"> STK</v>
          </cell>
          <cell r="G6735">
            <v>4025</v>
          </cell>
          <cell r="H6735" t="str">
            <v xml:space="preserve"> D</v>
          </cell>
          <cell r="I6735" t="str">
            <v xml:space="preserve"> </v>
          </cell>
          <cell r="J6735">
            <v>0</v>
          </cell>
          <cell r="K6735" t="str">
            <v xml:space="preserve"> </v>
          </cell>
          <cell r="L6735">
            <v>0</v>
          </cell>
          <cell r="M6735" t="str">
            <v xml:space="preserve"> </v>
          </cell>
          <cell r="N6735">
            <v>0</v>
          </cell>
          <cell r="O6735">
            <v>4025</v>
          </cell>
        </row>
        <row r="6736">
          <cell r="A6736">
            <v>95140073</v>
          </cell>
          <cell r="B6736">
            <v>7034354647683</v>
          </cell>
          <cell r="C6736" t="str">
            <v xml:space="preserve"> </v>
          </cell>
          <cell r="D6736" t="str">
            <v xml:space="preserve"> ANKER DC-20 NY</v>
          </cell>
          <cell r="E6736" t="str">
            <v xml:space="preserve"> IKK</v>
          </cell>
          <cell r="F6736" t="str">
            <v xml:space="preserve"> STK</v>
          </cell>
          <cell r="G6736">
            <v>3650</v>
          </cell>
          <cell r="H6736" t="str">
            <v xml:space="preserve"> D</v>
          </cell>
          <cell r="I6736" t="str">
            <v xml:space="preserve"> </v>
          </cell>
          <cell r="J6736">
            <v>0</v>
          </cell>
          <cell r="K6736" t="str">
            <v xml:space="preserve"> </v>
          </cell>
          <cell r="L6736">
            <v>0</v>
          </cell>
          <cell r="M6736" t="str">
            <v xml:space="preserve"> </v>
          </cell>
          <cell r="N6736">
            <v>0</v>
          </cell>
          <cell r="O6736">
            <v>3650</v>
          </cell>
        </row>
        <row r="6737">
          <cell r="A6737">
            <v>95140074</v>
          </cell>
          <cell r="B6737">
            <v>7034354671428</v>
          </cell>
          <cell r="C6737" t="str">
            <v xml:space="preserve"> </v>
          </cell>
          <cell r="D6737" t="str">
            <v xml:space="preserve"> BRUSH CAP (DBR-32WH)</v>
          </cell>
          <cell r="E6737" t="str">
            <v xml:space="preserve"> BENDOF 1C1961H</v>
          </cell>
          <cell r="F6737" t="str">
            <v xml:space="preserve"> STK</v>
          </cell>
          <cell r="G6737">
            <v>36</v>
          </cell>
          <cell r="H6737" t="str">
            <v xml:space="preserve"> D</v>
          </cell>
          <cell r="I6737" t="str">
            <v xml:space="preserve"> </v>
          </cell>
          <cell r="J6737">
            <v>0</v>
          </cell>
          <cell r="K6737" t="str">
            <v xml:space="preserve"> </v>
          </cell>
          <cell r="L6737">
            <v>0</v>
          </cell>
          <cell r="M6737" t="str">
            <v xml:space="preserve"> </v>
          </cell>
          <cell r="N6737">
            <v>0</v>
          </cell>
          <cell r="O6737">
            <v>36</v>
          </cell>
        </row>
        <row r="6738">
          <cell r="A6738">
            <v>95140075</v>
          </cell>
          <cell r="B6738">
            <v>7034354647690</v>
          </cell>
          <cell r="C6738" t="str">
            <v xml:space="preserve"> </v>
          </cell>
          <cell r="D6738" t="str">
            <v xml:space="preserve"> KULDÆKSEL</v>
          </cell>
          <cell r="E6738" t="str">
            <v xml:space="preserve"> IKK 1C1661H</v>
          </cell>
          <cell r="F6738" t="str">
            <v xml:space="preserve"> STK</v>
          </cell>
          <cell r="G6738">
            <v>37</v>
          </cell>
          <cell r="H6738" t="str">
            <v xml:space="preserve"> D</v>
          </cell>
          <cell r="I6738" t="str">
            <v xml:space="preserve"> </v>
          </cell>
          <cell r="J6738">
            <v>0</v>
          </cell>
          <cell r="K6738" t="str">
            <v xml:space="preserve"> </v>
          </cell>
          <cell r="L6738">
            <v>0</v>
          </cell>
          <cell r="M6738" t="str">
            <v xml:space="preserve"> </v>
          </cell>
          <cell r="N6738">
            <v>0</v>
          </cell>
          <cell r="O6738">
            <v>37</v>
          </cell>
        </row>
        <row r="6739">
          <cell r="A6739">
            <v>95140077</v>
          </cell>
          <cell r="B6739">
            <v>7034354647706</v>
          </cell>
          <cell r="C6739" t="str">
            <v xml:space="preserve"> </v>
          </cell>
          <cell r="D6739" t="str">
            <v xml:space="preserve"> MOTORHUS</v>
          </cell>
          <cell r="E6739" t="str">
            <v xml:space="preserve"> IKK 1C-1961K</v>
          </cell>
          <cell r="F6739" t="str">
            <v xml:space="preserve"> STK</v>
          </cell>
          <cell r="G6739">
            <v>1621</v>
          </cell>
          <cell r="H6739" t="str">
            <v xml:space="preserve"> D</v>
          </cell>
          <cell r="I6739" t="str">
            <v xml:space="preserve"> </v>
          </cell>
          <cell r="J6739">
            <v>0</v>
          </cell>
          <cell r="K6739" t="str">
            <v xml:space="preserve"> </v>
          </cell>
          <cell r="L6739">
            <v>0</v>
          </cell>
          <cell r="M6739" t="str">
            <v xml:space="preserve"> </v>
          </cell>
          <cell r="N6739">
            <v>0</v>
          </cell>
          <cell r="O6739">
            <v>1621</v>
          </cell>
        </row>
        <row r="6740">
          <cell r="A6740">
            <v>95140078</v>
          </cell>
          <cell r="B6740">
            <v>7034354647713</v>
          </cell>
          <cell r="C6740" t="str">
            <v xml:space="preserve"> </v>
          </cell>
          <cell r="D6740" t="str">
            <v xml:space="preserve"> STYRKIL</v>
          </cell>
          <cell r="E6740" t="str">
            <v xml:space="preserve"> BENDOF 1C1936</v>
          </cell>
          <cell r="F6740" t="str">
            <v xml:space="preserve"> STK</v>
          </cell>
          <cell r="G6740">
            <v>71</v>
          </cell>
          <cell r="H6740" t="str">
            <v xml:space="preserve"> D</v>
          </cell>
          <cell r="I6740" t="str">
            <v xml:space="preserve"> </v>
          </cell>
          <cell r="J6740">
            <v>0</v>
          </cell>
          <cell r="K6740" t="str">
            <v xml:space="preserve"> </v>
          </cell>
          <cell r="L6740">
            <v>0</v>
          </cell>
          <cell r="M6740" t="str">
            <v xml:space="preserve"> </v>
          </cell>
          <cell r="N6740">
            <v>0</v>
          </cell>
          <cell r="O6740">
            <v>71</v>
          </cell>
        </row>
        <row r="6741">
          <cell r="A6741">
            <v>95140080</v>
          </cell>
          <cell r="B6741">
            <v>7034354647737</v>
          </cell>
          <cell r="C6741" t="str">
            <v xml:space="preserve"> </v>
          </cell>
          <cell r="D6741" t="str">
            <v xml:space="preserve"> PACKBOX 17x30x8</v>
          </cell>
          <cell r="E6741" t="str">
            <v xml:space="preserve"> IKK 1C-1942</v>
          </cell>
          <cell r="F6741" t="str">
            <v xml:space="preserve"> STK</v>
          </cell>
          <cell r="G6741">
            <v>119</v>
          </cell>
          <cell r="H6741" t="str">
            <v xml:space="preserve"> D</v>
          </cell>
          <cell r="I6741" t="str">
            <v xml:space="preserve"> </v>
          </cell>
          <cell r="J6741">
            <v>0</v>
          </cell>
          <cell r="K6741" t="str">
            <v xml:space="preserve"> </v>
          </cell>
          <cell r="L6741">
            <v>0</v>
          </cell>
          <cell r="M6741" t="str">
            <v xml:space="preserve"> </v>
          </cell>
          <cell r="N6741">
            <v>0</v>
          </cell>
          <cell r="O6741">
            <v>119</v>
          </cell>
        </row>
        <row r="6742">
          <cell r="A6742">
            <v>95140081</v>
          </cell>
          <cell r="B6742">
            <v>7034354628439</v>
          </cell>
          <cell r="C6742" t="str">
            <v xml:space="preserve"> </v>
          </cell>
          <cell r="D6742" t="str">
            <v xml:space="preserve"> HANDTAG T. DC-20,25, DBR-32H</v>
          </cell>
          <cell r="E6742" t="str">
            <v xml:space="preserve"> IKK 1C2047000 / 2294400</v>
          </cell>
          <cell r="F6742" t="str">
            <v xml:space="preserve"> STK</v>
          </cell>
          <cell r="G6742">
            <v>1890</v>
          </cell>
          <cell r="H6742" t="str">
            <v xml:space="preserve"> D</v>
          </cell>
          <cell r="I6742" t="str">
            <v xml:space="preserve"> </v>
          </cell>
          <cell r="J6742">
            <v>0</v>
          </cell>
          <cell r="K6742" t="str">
            <v xml:space="preserve"> </v>
          </cell>
          <cell r="L6742">
            <v>0</v>
          </cell>
          <cell r="M6742" t="str">
            <v xml:space="preserve"> </v>
          </cell>
          <cell r="N6742">
            <v>0</v>
          </cell>
          <cell r="O6742">
            <v>1890</v>
          </cell>
        </row>
        <row r="6743">
          <cell r="A6743">
            <v>95140083</v>
          </cell>
          <cell r="B6743">
            <v>7034354628446</v>
          </cell>
          <cell r="C6743" t="str">
            <v xml:space="preserve"> </v>
          </cell>
          <cell r="D6743" t="str">
            <v xml:space="preserve"> LOCK T. HANDTAG DC-20,25,DBR</v>
          </cell>
          <cell r="E6743" t="str">
            <v xml:space="preserve"> IKK 1C3076700 / 2294600</v>
          </cell>
          <cell r="F6743" t="str">
            <v xml:space="preserve"> STK</v>
          </cell>
          <cell r="G6743">
            <v>721</v>
          </cell>
          <cell r="H6743" t="str">
            <v xml:space="preserve"> D</v>
          </cell>
          <cell r="I6743" t="str">
            <v xml:space="preserve"> </v>
          </cell>
          <cell r="J6743">
            <v>0</v>
          </cell>
          <cell r="K6743" t="str">
            <v xml:space="preserve"> </v>
          </cell>
          <cell r="L6743">
            <v>0</v>
          </cell>
          <cell r="M6743" t="str">
            <v xml:space="preserve"> </v>
          </cell>
          <cell r="N6743">
            <v>0</v>
          </cell>
          <cell r="O6743">
            <v>721</v>
          </cell>
        </row>
        <row r="6744">
          <cell r="A6744">
            <v>95140089</v>
          </cell>
          <cell r="B6744">
            <v>7034354628453</v>
          </cell>
          <cell r="C6744" t="str">
            <v xml:space="preserve"> </v>
          </cell>
          <cell r="D6744" t="str">
            <v xml:space="preserve"> UTJÄMNINGSVENTIL</v>
          </cell>
          <cell r="E6744" t="str">
            <v xml:space="preserve"> IKK 1C1958</v>
          </cell>
          <cell r="F6744" t="str">
            <v xml:space="preserve"> STK</v>
          </cell>
          <cell r="G6744">
            <v>98</v>
          </cell>
          <cell r="H6744" t="str">
            <v xml:space="preserve"> D</v>
          </cell>
          <cell r="I6744" t="str">
            <v xml:space="preserve"> </v>
          </cell>
          <cell r="J6744">
            <v>0</v>
          </cell>
          <cell r="K6744" t="str">
            <v xml:space="preserve"> </v>
          </cell>
          <cell r="L6744">
            <v>0</v>
          </cell>
          <cell r="M6744" t="str">
            <v xml:space="preserve"> </v>
          </cell>
          <cell r="N6744">
            <v>0</v>
          </cell>
          <cell r="O6744">
            <v>98</v>
          </cell>
        </row>
        <row r="6745">
          <cell r="A6745">
            <v>95140091</v>
          </cell>
          <cell r="B6745">
            <v>7034354647782</v>
          </cell>
          <cell r="C6745" t="str">
            <v xml:space="preserve"> </v>
          </cell>
          <cell r="D6745" t="str">
            <v xml:space="preserve"> INSPEKTIONSLUGE</v>
          </cell>
          <cell r="E6745" t="str">
            <v xml:space="preserve"> BENDOF 1C1961S</v>
          </cell>
          <cell r="F6745" t="str">
            <v xml:space="preserve"> STK</v>
          </cell>
          <cell r="G6745">
            <v>47</v>
          </cell>
          <cell r="H6745" t="str">
            <v xml:space="preserve"> D</v>
          </cell>
          <cell r="I6745" t="str">
            <v xml:space="preserve"> </v>
          </cell>
          <cell r="J6745">
            <v>0</v>
          </cell>
          <cell r="K6745" t="str">
            <v xml:space="preserve"> </v>
          </cell>
          <cell r="L6745">
            <v>0</v>
          </cell>
          <cell r="M6745" t="str">
            <v xml:space="preserve"> </v>
          </cell>
          <cell r="N6745">
            <v>0</v>
          </cell>
          <cell r="O6745">
            <v>47</v>
          </cell>
        </row>
        <row r="6746">
          <cell r="A6746">
            <v>95140093</v>
          </cell>
          <cell r="B6746">
            <v>7034354647799</v>
          </cell>
          <cell r="C6746" t="str">
            <v xml:space="preserve"> </v>
          </cell>
          <cell r="D6746" t="str">
            <v xml:space="preserve"> KABELSTÄLL</v>
          </cell>
          <cell r="E6746" t="str">
            <v xml:space="preserve"> </v>
          </cell>
          <cell r="F6746" t="str">
            <v xml:space="preserve"> STK</v>
          </cell>
          <cell r="G6746">
            <v>143</v>
          </cell>
          <cell r="H6746" t="str">
            <v xml:space="preserve"> D</v>
          </cell>
          <cell r="I6746" t="str">
            <v xml:space="preserve"> </v>
          </cell>
          <cell r="J6746">
            <v>0</v>
          </cell>
          <cell r="K6746" t="str">
            <v xml:space="preserve"> </v>
          </cell>
          <cell r="L6746">
            <v>0</v>
          </cell>
          <cell r="M6746" t="str">
            <v xml:space="preserve"> </v>
          </cell>
          <cell r="N6746">
            <v>0</v>
          </cell>
          <cell r="O6746">
            <v>143</v>
          </cell>
        </row>
        <row r="6747">
          <cell r="A6747">
            <v>95140094</v>
          </cell>
          <cell r="B6747">
            <v>7034354628460</v>
          </cell>
          <cell r="C6747" t="str">
            <v xml:space="preserve"> </v>
          </cell>
          <cell r="D6747" t="str">
            <v xml:space="preserve"> KONDENSATOR Y4700</v>
          </cell>
          <cell r="E6747" t="str">
            <v xml:space="preserve"> </v>
          </cell>
          <cell r="F6747" t="str">
            <v xml:space="preserve"> STK</v>
          </cell>
          <cell r="G6747">
            <v>45</v>
          </cell>
          <cell r="H6747" t="str">
            <v xml:space="preserve"> D</v>
          </cell>
          <cell r="I6747" t="str">
            <v xml:space="preserve"> </v>
          </cell>
          <cell r="J6747">
            <v>0</v>
          </cell>
          <cell r="K6747" t="str">
            <v xml:space="preserve"> </v>
          </cell>
          <cell r="L6747">
            <v>0</v>
          </cell>
          <cell r="M6747" t="str">
            <v xml:space="preserve"> </v>
          </cell>
          <cell r="N6747">
            <v>0</v>
          </cell>
          <cell r="O6747">
            <v>45</v>
          </cell>
        </row>
        <row r="6748">
          <cell r="A6748">
            <v>95140095</v>
          </cell>
          <cell r="B6748">
            <v>7034354628477</v>
          </cell>
          <cell r="C6748" t="str">
            <v xml:space="preserve"> </v>
          </cell>
          <cell r="D6748" t="str">
            <v xml:space="preserve"> KONDENSATOR X0.15</v>
          </cell>
          <cell r="E6748" t="str">
            <v xml:space="preserve"> </v>
          </cell>
          <cell r="F6748" t="str">
            <v xml:space="preserve"> STK</v>
          </cell>
          <cell r="G6748">
            <v>74</v>
          </cell>
          <cell r="H6748" t="str">
            <v xml:space="preserve"> D</v>
          </cell>
          <cell r="I6748" t="str">
            <v xml:space="preserve"> </v>
          </cell>
          <cell r="J6748">
            <v>0</v>
          </cell>
          <cell r="K6748" t="str">
            <v xml:space="preserve"> </v>
          </cell>
          <cell r="L6748">
            <v>0</v>
          </cell>
          <cell r="M6748" t="str">
            <v xml:space="preserve"> </v>
          </cell>
          <cell r="N6748">
            <v>0</v>
          </cell>
          <cell r="O6748">
            <v>74</v>
          </cell>
        </row>
        <row r="6749">
          <cell r="A6749">
            <v>95140103</v>
          </cell>
          <cell r="B6749">
            <v>7034354622673</v>
          </cell>
          <cell r="C6749" t="str">
            <v xml:space="preserve"> </v>
          </cell>
          <cell r="D6749" t="str">
            <v xml:space="preserve"> BOLT (ISL) M. SKIVE M5x20</v>
          </cell>
          <cell r="E6749" t="str">
            <v xml:space="preserve"> </v>
          </cell>
          <cell r="F6749" t="str">
            <v xml:space="preserve"> STK</v>
          </cell>
          <cell r="G6749">
            <v>21</v>
          </cell>
          <cell r="H6749" t="str">
            <v xml:space="preserve"> D</v>
          </cell>
          <cell r="I6749" t="str">
            <v xml:space="preserve"> </v>
          </cell>
          <cell r="J6749">
            <v>0</v>
          </cell>
          <cell r="K6749" t="str">
            <v xml:space="preserve"> </v>
          </cell>
          <cell r="L6749">
            <v>0</v>
          </cell>
          <cell r="M6749" t="str">
            <v xml:space="preserve"> </v>
          </cell>
          <cell r="N6749">
            <v>0</v>
          </cell>
          <cell r="O6749">
            <v>21</v>
          </cell>
        </row>
        <row r="6750">
          <cell r="A6750">
            <v>95140104</v>
          </cell>
          <cell r="B6750">
            <v>7034354622680</v>
          </cell>
          <cell r="C6750" t="str">
            <v xml:space="preserve"> </v>
          </cell>
          <cell r="D6750" t="str">
            <v xml:space="preserve"> BOLT (ISL) M. SKIVE  M5x22</v>
          </cell>
          <cell r="E6750" t="str">
            <v xml:space="preserve"> </v>
          </cell>
          <cell r="F6750" t="str">
            <v xml:space="preserve"> STK</v>
          </cell>
          <cell r="G6750">
            <v>21</v>
          </cell>
          <cell r="H6750" t="str">
            <v xml:space="preserve"> D</v>
          </cell>
          <cell r="I6750" t="str">
            <v xml:space="preserve"> </v>
          </cell>
          <cell r="J6750">
            <v>0</v>
          </cell>
          <cell r="K6750" t="str">
            <v xml:space="preserve"> </v>
          </cell>
          <cell r="L6750">
            <v>0</v>
          </cell>
          <cell r="M6750" t="str">
            <v xml:space="preserve"> </v>
          </cell>
          <cell r="N6750">
            <v>0</v>
          </cell>
          <cell r="O6750">
            <v>21</v>
          </cell>
        </row>
        <row r="6751">
          <cell r="A6751">
            <v>95140105</v>
          </cell>
          <cell r="B6751">
            <v>7034354622697</v>
          </cell>
          <cell r="C6751" t="str">
            <v xml:space="preserve"> </v>
          </cell>
          <cell r="D6751" t="str">
            <v xml:space="preserve"> BOLT M. SKIVE M5x25</v>
          </cell>
          <cell r="E6751" t="str">
            <v xml:space="preserve"> </v>
          </cell>
          <cell r="F6751" t="str">
            <v xml:space="preserve"> STK</v>
          </cell>
          <cell r="G6751">
            <v>21</v>
          </cell>
          <cell r="H6751" t="str">
            <v xml:space="preserve"> D</v>
          </cell>
          <cell r="I6751" t="str">
            <v xml:space="preserve"> </v>
          </cell>
          <cell r="J6751">
            <v>0</v>
          </cell>
          <cell r="K6751" t="str">
            <v xml:space="preserve"> </v>
          </cell>
          <cell r="L6751">
            <v>0</v>
          </cell>
          <cell r="M6751" t="str">
            <v xml:space="preserve"> </v>
          </cell>
          <cell r="N6751">
            <v>0</v>
          </cell>
          <cell r="O6751">
            <v>21</v>
          </cell>
        </row>
        <row r="6752">
          <cell r="A6752">
            <v>95140106</v>
          </cell>
          <cell r="B6752">
            <v>7034354628484</v>
          </cell>
          <cell r="C6752" t="str">
            <v xml:space="preserve"> </v>
          </cell>
          <cell r="D6752" t="str">
            <v xml:space="preserve"> KOLVP. FRÄMRE DC-20,20M,20MX</v>
          </cell>
          <cell r="E6752" t="str">
            <v xml:space="preserve"> IKK 1CM2002</v>
          </cell>
          <cell r="F6752" t="str">
            <v xml:space="preserve"> STK</v>
          </cell>
          <cell r="G6752">
            <v>152</v>
          </cell>
          <cell r="H6752" t="str">
            <v xml:space="preserve"> D</v>
          </cell>
          <cell r="I6752" t="str">
            <v xml:space="preserve"> </v>
          </cell>
          <cell r="J6752">
            <v>0</v>
          </cell>
          <cell r="K6752" t="str">
            <v xml:space="preserve"> </v>
          </cell>
          <cell r="L6752">
            <v>0</v>
          </cell>
          <cell r="M6752" t="str">
            <v xml:space="preserve"> </v>
          </cell>
          <cell r="N6752">
            <v>0</v>
          </cell>
          <cell r="O6752">
            <v>152</v>
          </cell>
        </row>
        <row r="6753">
          <cell r="A6753">
            <v>95140107</v>
          </cell>
          <cell r="B6753">
            <v>7034354647843</v>
          </cell>
          <cell r="C6753" t="str">
            <v xml:space="preserve"> </v>
          </cell>
          <cell r="D6753" t="str">
            <v xml:space="preserve"> KOLV T. DC-20M</v>
          </cell>
          <cell r="E6753" t="str">
            <v xml:space="preserve"> IKK 1CM2017</v>
          </cell>
          <cell r="F6753" t="str">
            <v xml:space="preserve"> STK</v>
          </cell>
          <cell r="G6753">
            <v>9066</v>
          </cell>
          <cell r="H6753" t="str">
            <v xml:space="preserve"> D</v>
          </cell>
          <cell r="I6753" t="str">
            <v xml:space="preserve"> </v>
          </cell>
          <cell r="J6753">
            <v>0</v>
          </cell>
          <cell r="K6753" t="str">
            <v xml:space="preserve"> </v>
          </cell>
          <cell r="L6753">
            <v>0</v>
          </cell>
          <cell r="M6753" t="str">
            <v xml:space="preserve"> </v>
          </cell>
          <cell r="N6753">
            <v>0</v>
          </cell>
          <cell r="O6753">
            <v>9066</v>
          </cell>
        </row>
        <row r="6754">
          <cell r="A6754">
            <v>95140108</v>
          </cell>
          <cell r="B6754">
            <v>7034354647850</v>
          </cell>
          <cell r="C6754" t="str">
            <v xml:space="preserve"> </v>
          </cell>
          <cell r="D6754" t="str">
            <v xml:space="preserve"> KOLV T. DC-20M FROM S/N</v>
          </cell>
          <cell r="E6754" t="str">
            <v xml:space="preserve"> W711001, 20MX IKK 1C19171</v>
          </cell>
          <cell r="F6754" t="str">
            <v xml:space="preserve"> STK</v>
          </cell>
          <cell r="G6754">
            <v>5244</v>
          </cell>
          <cell r="H6754" t="str">
            <v xml:space="preserve"> D</v>
          </cell>
          <cell r="I6754" t="str">
            <v xml:space="preserve"> </v>
          </cell>
          <cell r="J6754">
            <v>0</v>
          </cell>
          <cell r="K6754" t="str">
            <v xml:space="preserve"> </v>
          </cell>
          <cell r="L6754">
            <v>0</v>
          </cell>
          <cell r="M6754" t="str">
            <v xml:space="preserve"> </v>
          </cell>
          <cell r="N6754">
            <v>0</v>
          </cell>
          <cell r="O6754">
            <v>5244</v>
          </cell>
        </row>
        <row r="6755">
          <cell r="A6755">
            <v>95140115</v>
          </cell>
          <cell r="B6755">
            <v>7034354647904</v>
          </cell>
          <cell r="C6755" t="str">
            <v xml:space="preserve"> </v>
          </cell>
          <cell r="D6755" t="str">
            <v xml:space="preserve"> PACKNING T. KH DC-20,20M,20MX</v>
          </cell>
          <cell r="E6755" t="str">
            <v xml:space="preserve"> IKK 1CM2025</v>
          </cell>
          <cell r="F6755" t="str">
            <v xml:space="preserve"> STK</v>
          </cell>
          <cell r="G6755">
            <v>140</v>
          </cell>
          <cell r="H6755" t="str">
            <v xml:space="preserve"> D</v>
          </cell>
          <cell r="I6755" t="str">
            <v xml:space="preserve"> </v>
          </cell>
          <cell r="J6755">
            <v>0</v>
          </cell>
          <cell r="K6755" t="str">
            <v xml:space="preserve"> </v>
          </cell>
          <cell r="L6755">
            <v>0</v>
          </cell>
          <cell r="M6755" t="str">
            <v xml:space="preserve"> </v>
          </cell>
          <cell r="N6755">
            <v>0</v>
          </cell>
          <cell r="O6755">
            <v>140</v>
          </cell>
        </row>
        <row r="6756">
          <cell r="A6756">
            <v>95140116</v>
          </cell>
          <cell r="B6756">
            <v>7034354647911</v>
          </cell>
          <cell r="C6756" t="str">
            <v xml:space="preserve"> </v>
          </cell>
          <cell r="D6756" t="str">
            <v xml:space="preserve"> FÄSTE F. UTJ.VENTIL DC-20M</v>
          </cell>
          <cell r="E6756" t="str">
            <v xml:space="preserve"> IKK 1CM 2027</v>
          </cell>
          <cell r="F6756" t="str">
            <v xml:space="preserve"> STK</v>
          </cell>
          <cell r="G6756">
            <v>66</v>
          </cell>
          <cell r="H6756" t="str">
            <v xml:space="preserve"> D</v>
          </cell>
          <cell r="I6756" t="str">
            <v xml:space="preserve"> </v>
          </cell>
          <cell r="J6756">
            <v>0</v>
          </cell>
          <cell r="K6756" t="str">
            <v xml:space="preserve"> </v>
          </cell>
          <cell r="L6756">
            <v>0</v>
          </cell>
          <cell r="M6756" t="str">
            <v xml:space="preserve"> </v>
          </cell>
          <cell r="N6756">
            <v>0</v>
          </cell>
          <cell r="O6756">
            <v>66</v>
          </cell>
        </row>
        <row r="6757">
          <cell r="A6757">
            <v>95140117</v>
          </cell>
          <cell r="B6757">
            <v>7034354628491</v>
          </cell>
          <cell r="C6757" t="str">
            <v xml:space="preserve"> </v>
          </cell>
          <cell r="D6757" t="str">
            <v xml:space="preserve"> SKRUV IS M. BR.M8x30 DC-16M,</v>
          </cell>
          <cell r="E6757" t="str">
            <v xml:space="preserve"> DC-20,20M,20MX  IKK 1CN 2028</v>
          </cell>
          <cell r="F6757" t="str">
            <v xml:space="preserve"> STK</v>
          </cell>
          <cell r="G6757">
            <v>117</v>
          </cell>
          <cell r="H6757" t="str">
            <v xml:space="preserve"> D</v>
          </cell>
          <cell r="I6757" t="str">
            <v xml:space="preserve"> </v>
          </cell>
          <cell r="J6757">
            <v>0</v>
          </cell>
          <cell r="K6757" t="str">
            <v xml:space="preserve"> </v>
          </cell>
          <cell r="L6757">
            <v>0</v>
          </cell>
          <cell r="M6757" t="str">
            <v xml:space="preserve"> </v>
          </cell>
          <cell r="N6757">
            <v>0</v>
          </cell>
          <cell r="O6757">
            <v>117</v>
          </cell>
        </row>
        <row r="6758">
          <cell r="A6758">
            <v>95140126</v>
          </cell>
          <cell r="B6758">
            <v>7034354647959</v>
          </cell>
          <cell r="C6758" t="str">
            <v xml:space="preserve"> </v>
          </cell>
          <cell r="D6758" t="str">
            <v xml:space="preserve"> STYRKIL T. DC-10M,12M,16M</v>
          </cell>
          <cell r="E6758" t="str">
            <v xml:space="preserve"> IKK 1C-16181</v>
          </cell>
          <cell r="F6758" t="str">
            <v xml:space="preserve"> STK</v>
          </cell>
          <cell r="G6758">
            <v>99</v>
          </cell>
          <cell r="H6758" t="str">
            <v xml:space="preserve"> D</v>
          </cell>
          <cell r="I6758" t="str">
            <v xml:space="preserve"> </v>
          </cell>
          <cell r="J6758">
            <v>0</v>
          </cell>
          <cell r="K6758" t="str">
            <v xml:space="preserve"> </v>
          </cell>
          <cell r="L6758">
            <v>0</v>
          </cell>
          <cell r="M6758" t="str">
            <v xml:space="preserve"> </v>
          </cell>
          <cell r="N6758">
            <v>0</v>
          </cell>
          <cell r="O6758">
            <v>99</v>
          </cell>
        </row>
        <row r="6759">
          <cell r="A6759">
            <v>95140134</v>
          </cell>
          <cell r="B6759">
            <v>7034354647997</v>
          </cell>
          <cell r="C6759" t="str">
            <v xml:space="preserve"> </v>
          </cell>
          <cell r="D6759" t="str">
            <v xml:space="preserve"> O-RING P7x2</v>
          </cell>
          <cell r="E6759" t="str">
            <v xml:space="preserve"> INA  703744-9</v>
          </cell>
          <cell r="F6759" t="str">
            <v xml:space="preserve"> STK</v>
          </cell>
          <cell r="G6759">
            <v>15</v>
          </cell>
          <cell r="H6759" t="str">
            <v xml:space="preserve"> D</v>
          </cell>
          <cell r="I6759" t="str">
            <v xml:space="preserve"> </v>
          </cell>
          <cell r="J6759">
            <v>0</v>
          </cell>
          <cell r="K6759" t="str">
            <v xml:space="preserve"> </v>
          </cell>
          <cell r="L6759">
            <v>0</v>
          </cell>
          <cell r="M6759" t="str">
            <v xml:space="preserve"> </v>
          </cell>
          <cell r="N6759">
            <v>0</v>
          </cell>
          <cell r="O6759">
            <v>15</v>
          </cell>
        </row>
        <row r="6760">
          <cell r="A6760">
            <v>95140135</v>
          </cell>
          <cell r="B6760" t="str">
            <v xml:space="preserve"> </v>
          </cell>
          <cell r="C6760" t="str">
            <v xml:space="preserve"> </v>
          </cell>
          <cell r="D6760" t="str">
            <v xml:space="preserve"> O-RING P14</v>
          </cell>
          <cell r="E6760" t="str">
            <v xml:space="preserve"> BENDOF 70RP14</v>
          </cell>
          <cell r="F6760" t="str">
            <v xml:space="preserve"> STK</v>
          </cell>
          <cell r="G6760">
            <v>22</v>
          </cell>
          <cell r="H6760" t="str">
            <v xml:space="preserve"> D</v>
          </cell>
          <cell r="I6760" t="str">
            <v xml:space="preserve"> </v>
          </cell>
          <cell r="J6760">
            <v>0</v>
          </cell>
          <cell r="K6760" t="str">
            <v xml:space="preserve"> </v>
          </cell>
          <cell r="L6760">
            <v>0</v>
          </cell>
          <cell r="M6760" t="str">
            <v xml:space="preserve"> </v>
          </cell>
          <cell r="N6760">
            <v>0</v>
          </cell>
          <cell r="O6760">
            <v>22</v>
          </cell>
        </row>
        <row r="6761">
          <cell r="A6761">
            <v>95140137</v>
          </cell>
          <cell r="B6761">
            <v>7034354648017</v>
          </cell>
          <cell r="C6761" t="str">
            <v xml:space="preserve"> </v>
          </cell>
          <cell r="D6761" t="str">
            <v xml:space="preserve"> STÖDRING P14</v>
          </cell>
          <cell r="E6761" t="str">
            <v xml:space="preserve"> BENDOF 1DBR83</v>
          </cell>
          <cell r="F6761" t="str">
            <v xml:space="preserve"> STK</v>
          </cell>
          <cell r="G6761">
            <v>56</v>
          </cell>
          <cell r="H6761" t="str">
            <v xml:space="preserve"> D</v>
          </cell>
          <cell r="I6761" t="str">
            <v xml:space="preserve"> </v>
          </cell>
          <cell r="J6761">
            <v>0</v>
          </cell>
          <cell r="K6761" t="str">
            <v xml:space="preserve"> </v>
          </cell>
          <cell r="L6761">
            <v>0</v>
          </cell>
          <cell r="M6761" t="str">
            <v xml:space="preserve"> </v>
          </cell>
          <cell r="N6761">
            <v>0</v>
          </cell>
          <cell r="O6761">
            <v>56</v>
          </cell>
        </row>
        <row r="6762">
          <cell r="A6762">
            <v>95140139</v>
          </cell>
          <cell r="B6762">
            <v>7034354628507</v>
          </cell>
          <cell r="C6762" t="str">
            <v xml:space="preserve"> </v>
          </cell>
          <cell r="D6762" t="str">
            <v xml:space="preserve"> TALLRIKSFJÄDER</v>
          </cell>
          <cell r="E6762" t="str">
            <v xml:space="preserve"> IKK 7BW08</v>
          </cell>
          <cell r="F6762" t="str">
            <v xml:space="preserve"> STK</v>
          </cell>
          <cell r="G6762">
            <v>42</v>
          </cell>
          <cell r="H6762" t="str">
            <v xml:space="preserve"> D</v>
          </cell>
          <cell r="I6762" t="str">
            <v xml:space="preserve"> </v>
          </cell>
          <cell r="J6762">
            <v>0</v>
          </cell>
          <cell r="K6762" t="str">
            <v xml:space="preserve"> </v>
          </cell>
          <cell r="L6762">
            <v>0</v>
          </cell>
          <cell r="M6762" t="str">
            <v xml:space="preserve"> </v>
          </cell>
          <cell r="N6762">
            <v>0</v>
          </cell>
          <cell r="O6762">
            <v>42</v>
          </cell>
        </row>
        <row r="6763">
          <cell r="A6763">
            <v>95140142</v>
          </cell>
          <cell r="B6763">
            <v>7034354628514</v>
          </cell>
          <cell r="C6763" t="str">
            <v xml:space="preserve"> </v>
          </cell>
          <cell r="D6763" t="str">
            <v xml:space="preserve"> PUMPVENTIL 11 mm DC-10M,12M,16</v>
          </cell>
          <cell r="E6763" t="str">
            <v xml:space="preserve"> 16M,DC-20,20M IKK  1C13281</v>
          </cell>
          <cell r="F6763" t="str">
            <v xml:space="preserve"> STK</v>
          </cell>
          <cell r="G6763">
            <v>341</v>
          </cell>
          <cell r="H6763" t="str">
            <v xml:space="preserve"> D</v>
          </cell>
          <cell r="I6763" t="str">
            <v xml:space="preserve"> </v>
          </cell>
          <cell r="J6763">
            <v>0</v>
          </cell>
          <cell r="K6763" t="str">
            <v xml:space="preserve"> </v>
          </cell>
          <cell r="L6763">
            <v>0</v>
          </cell>
          <cell r="M6763" t="str">
            <v xml:space="preserve"> </v>
          </cell>
          <cell r="N6763">
            <v>0</v>
          </cell>
          <cell r="O6763">
            <v>341</v>
          </cell>
        </row>
        <row r="6764">
          <cell r="A6764">
            <v>95140143</v>
          </cell>
          <cell r="B6764">
            <v>7034354622703</v>
          </cell>
          <cell r="C6764" t="str">
            <v xml:space="preserve"> </v>
          </cell>
          <cell r="D6764" t="str">
            <v xml:space="preserve"> TRYCKPACKN. 11 mm NY</v>
          </cell>
          <cell r="E6764" t="str">
            <v xml:space="preserve"> IKK  1C13292 2312920</v>
          </cell>
          <cell r="F6764" t="str">
            <v xml:space="preserve"> STK</v>
          </cell>
          <cell r="G6764">
            <v>69</v>
          </cell>
          <cell r="H6764" t="str">
            <v xml:space="preserve"> D</v>
          </cell>
          <cell r="I6764" t="str">
            <v xml:space="preserve"> </v>
          </cell>
          <cell r="J6764">
            <v>0</v>
          </cell>
          <cell r="K6764" t="str">
            <v xml:space="preserve"> </v>
          </cell>
          <cell r="L6764">
            <v>0</v>
          </cell>
          <cell r="M6764" t="str">
            <v xml:space="preserve"> </v>
          </cell>
          <cell r="N6764">
            <v>0</v>
          </cell>
          <cell r="O6764">
            <v>69</v>
          </cell>
        </row>
        <row r="6765">
          <cell r="A6765">
            <v>95140145</v>
          </cell>
          <cell r="B6765">
            <v>7034354648031</v>
          </cell>
          <cell r="C6765" t="str">
            <v xml:space="preserve"> </v>
          </cell>
          <cell r="D6765" t="str">
            <v xml:space="preserve"> PUMPHUS DC-16M FROM S/N</v>
          </cell>
          <cell r="E6765" t="str">
            <v xml:space="preserve"> W710001 IKK 4V0001A</v>
          </cell>
          <cell r="F6765" t="str">
            <v xml:space="preserve"> STK</v>
          </cell>
          <cell r="G6765">
            <v>3558</v>
          </cell>
          <cell r="H6765" t="str">
            <v xml:space="preserve"> D</v>
          </cell>
          <cell r="I6765" t="str">
            <v xml:space="preserve"> </v>
          </cell>
          <cell r="J6765">
            <v>0</v>
          </cell>
          <cell r="K6765" t="str">
            <v xml:space="preserve"> </v>
          </cell>
          <cell r="L6765">
            <v>0</v>
          </cell>
          <cell r="M6765" t="str">
            <v xml:space="preserve"> </v>
          </cell>
          <cell r="N6765">
            <v>0</v>
          </cell>
          <cell r="O6765">
            <v>3558</v>
          </cell>
        </row>
        <row r="6766">
          <cell r="A6766">
            <v>95140146</v>
          </cell>
          <cell r="B6766">
            <v>7034354648048</v>
          </cell>
          <cell r="C6766" t="str">
            <v xml:space="preserve"> </v>
          </cell>
          <cell r="D6766" t="str">
            <v xml:space="preserve"> PUMPHUS DC-20M FROM S/N</v>
          </cell>
          <cell r="E6766" t="str">
            <v xml:space="preserve"> W711001,20MX IKK 2V0001C</v>
          </cell>
          <cell r="F6766" t="str">
            <v xml:space="preserve"> STK</v>
          </cell>
          <cell r="G6766">
            <v>3850</v>
          </cell>
          <cell r="H6766" t="str">
            <v xml:space="preserve"> D</v>
          </cell>
          <cell r="I6766" t="str">
            <v xml:space="preserve"> </v>
          </cell>
          <cell r="J6766">
            <v>0</v>
          </cell>
          <cell r="K6766" t="str">
            <v xml:space="preserve"> </v>
          </cell>
          <cell r="L6766">
            <v>0</v>
          </cell>
          <cell r="M6766" t="str">
            <v xml:space="preserve"> </v>
          </cell>
          <cell r="N6766">
            <v>0</v>
          </cell>
          <cell r="O6766">
            <v>3850</v>
          </cell>
        </row>
        <row r="6767">
          <cell r="A6767">
            <v>95140147</v>
          </cell>
          <cell r="B6767">
            <v>7034354648055</v>
          </cell>
          <cell r="C6767" t="str">
            <v xml:space="preserve"> </v>
          </cell>
          <cell r="D6767" t="str">
            <v xml:space="preserve"> NÅLLAGER TA1510Z  DC-10/12/16/</v>
          </cell>
          <cell r="E6767" t="str">
            <v xml:space="preserve"> 20+M IKK 1C1623</v>
          </cell>
          <cell r="F6767" t="str">
            <v xml:space="preserve"> STK</v>
          </cell>
          <cell r="G6767">
            <v>291</v>
          </cell>
          <cell r="H6767" t="str">
            <v xml:space="preserve"> D</v>
          </cell>
          <cell r="I6767" t="str">
            <v xml:space="preserve"> </v>
          </cell>
          <cell r="J6767">
            <v>0</v>
          </cell>
          <cell r="K6767" t="str">
            <v xml:space="preserve"> </v>
          </cell>
          <cell r="L6767">
            <v>0</v>
          </cell>
          <cell r="M6767" t="str">
            <v xml:space="preserve"> </v>
          </cell>
          <cell r="N6767">
            <v>0</v>
          </cell>
          <cell r="O6767">
            <v>291</v>
          </cell>
        </row>
        <row r="6768">
          <cell r="A6768">
            <v>95140151</v>
          </cell>
          <cell r="B6768">
            <v>7034354648086</v>
          </cell>
          <cell r="C6768" t="str">
            <v xml:space="preserve"> </v>
          </cell>
          <cell r="D6768" t="str">
            <v xml:space="preserve"> BULT M. BR. M5x80 F. MOTOR</v>
          </cell>
          <cell r="E6768" t="str">
            <v xml:space="preserve"> T. DC-16M FROM S/N 710001</v>
          </cell>
          <cell r="F6768" t="str">
            <v xml:space="preserve"> STK</v>
          </cell>
          <cell r="G6768">
            <v>12</v>
          </cell>
          <cell r="H6768" t="str">
            <v xml:space="preserve"> D</v>
          </cell>
          <cell r="I6768" t="str">
            <v xml:space="preserve"> </v>
          </cell>
          <cell r="J6768">
            <v>0</v>
          </cell>
          <cell r="K6768" t="str">
            <v xml:space="preserve"> </v>
          </cell>
          <cell r="L6768">
            <v>0</v>
          </cell>
          <cell r="M6768" t="str">
            <v xml:space="preserve"> </v>
          </cell>
          <cell r="N6768">
            <v>0</v>
          </cell>
          <cell r="O6768">
            <v>12</v>
          </cell>
        </row>
        <row r="6769">
          <cell r="A6769">
            <v>95140152</v>
          </cell>
          <cell r="B6769">
            <v>7034354648093</v>
          </cell>
          <cell r="C6769" t="str">
            <v xml:space="preserve"> </v>
          </cell>
          <cell r="D6769" t="str">
            <v xml:space="preserve"> BULT M. BR. M5x85 F. MOTOR</v>
          </cell>
          <cell r="E6769" t="str">
            <v xml:space="preserve"> DC-20MX</v>
          </cell>
          <cell r="F6769" t="str">
            <v xml:space="preserve"> STK</v>
          </cell>
          <cell r="G6769">
            <v>9</v>
          </cell>
          <cell r="H6769" t="str">
            <v xml:space="preserve"> D</v>
          </cell>
          <cell r="I6769" t="str">
            <v xml:space="preserve"> </v>
          </cell>
          <cell r="J6769">
            <v>0</v>
          </cell>
          <cell r="K6769" t="str">
            <v xml:space="preserve"> </v>
          </cell>
          <cell r="L6769">
            <v>0</v>
          </cell>
          <cell r="M6769" t="str">
            <v xml:space="preserve"> </v>
          </cell>
          <cell r="N6769">
            <v>0</v>
          </cell>
          <cell r="O6769">
            <v>9</v>
          </cell>
        </row>
        <row r="6770">
          <cell r="A6770">
            <v>95140153</v>
          </cell>
          <cell r="B6770">
            <v>7034354648109</v>
          </cell>
          <cell r="C6770" t="str">
            <v xml:space="preserve"> </v>
          </cell>
          <cell r="D6770" t="str">
            <v xml:space="preserve"> PACKNING T. KH DC-10M</v>
          </cell>
          <cell r="E6770" t="str">
            <v xml:space="preserve"> IKK 1CM1029</v>
          </cell>
          <cell r="F6770" t="str">
            <v xml:space="preserve"> STK</v>
          </cell>
          <cell r="G6770">
            <v>27</v>
          </cell>
          <cell r="H6770" t="str">
            <v xml:space="preserve"> D</v>
          </cell>
          <cell r="I6770" t="str">
            <v xml:space="preserve"> </v>
          </cell>
          <cell r="J6770">
            <v>0</v>
          </cell>
          <cell r="K6770" t="str">
            <v xml:space="preserve"> </v>
          </cell>
          <cell r="L6770">
            <v>0</v>
          </cell>
          <cell r="M6770" t="str">
            <v xml:space="preserve"> </v>
          </cell>
          <cell r="N6770">
            <v>0</v>
          </cell>
          <cell r="O6770">
            <v>27</v>
          </cell>
        </row>
        <row r="6771">
          <cell r="A6771">
            <v>95140154</v>
          </cell>
          <cell r="B6771">
            <v>7034354628538</v>
          </cell>
          <cell r="C6771" t="str">
            <v xml:space="preserve"> </v>
          </cell>
          <cell r="D6771" t="str">
            <v xml:space="preserve"> PACKNING T. PUMPHUS DC-10/12</v>
          </cell>
          <cell r="E6771" t="str">
            <v xml:space="preserve"> /16/20M IKK 1C1615</v>
          </cell>
          <cell r="F6771" t="str">
            <v xml:space="preserve"> STK</v>
          </cell>
          <cell r="G6771">
            <v>21</v>
          </cell>
          <cell r="H6771" t="str">
            <v xml:space="preserve"> D</v>
          </cell>
          <cell r="I6771" t="str">
            <v xml:space="preserve"> </v>
          </cell>
          <cell r="J6771">
            <v>0</v>
          </cell>
          <cell r="K6771" t="str">
            <v xml:space="preserve"> </v>
          </cell>
          <cell r="L6771">
            <v>0</v>
          </cell>
          <cell r="M6771" t="str">
            <v xml:space="preserve"> </v>
          </cell>
          <cell r="N6771">
            <v>0</v>
          </cell>
          <cell r="O6771">
            <v>21</v>
          </cell>
        </row>
        <row r="6772">
          <cell r="A6772">
            <v>95140155</v>
          </cell>
          <cell r="B6772">
            <v>7034354628545</v>
          </cell>
          <cell r="C6772" t="str">
            <v xml:space="preserve"> </v>
          </cell>
          <cell r="D6772" t="str">
            <v xml:space="preserve"> PACKNING T. PUMPHUS DC-20M.</v>
          </cell>
          <cell r="E6772" t="str">
            <v xml:space="preserve"> FR.O.M S/N W711001, 20MX</v>
          </cell>
          <cell r="F6772" t="str">
            <v xml:space="preserve"> STK</v>
          </cell>
          <cell r="G6772">
            <v>34</v>
          </cell>
          <cell r="H6772" t="str">
            <v xml:space="preserve"> D</v>
          </cell>
          <cell r="I6772" t="str">
            <v xml:space="preserve"> </v>
          </cell>
          <cell r="J6772">
            <v>0</v>
          </cell>
          <cell r="K6772" t="str">
            <v xml:space="preserve"> </v>
          </cell>
          <cell r="L6772">
            <v>0</v>
          </cell>
          <cell r="M6772" t="str">
            <v xml:space="preserve"> </v>
          </cell>
          <cell r="N6772">
            <v>0</v>
          </cell>
          <cell r="O6772">
            <v>34</v>
          </cell>
        </row>
        <row r="6773">
          <cell r="A6773">
            <v>95140158</v>
          </cell>
          <cell r="B6773">
            <v>7034354628552</v>
          </cell>
          <cell r="C6773" t="str">
            <v xml:space="preserve"> </v>
          </cell>
          <cell r="D6773" t="str">
            <v xml:space="preserve"> KONDENSATOR</v>
          </cell>
          <cell r="E6773" t="str">
            <v xml:space="preserve"> </v>
          </cell>
          <cell r="F6773" t="str">
            <v xml:space="preserve"> STK</v>
          </cell>
          <cell r="G6773">
            <v>130</v>
          </cell>
          <cell r="H6773" t="str">
            <v xml:space="preserve"> D</v>
          </cell>
          <cell r="I6773" t="str">
            <v xml:space="preserve"> </v>
          </cell>
          <cell r="J6773">
            <v>0</v>
          </cell>
          <cell r="K6773" t="str">
            <v xml:space="preserve"> </v>
          </cell>
          <cell r="L6773">
            <v>0</v>
          </cell>
          <cell r="M6773" t="str">
            <v xml:space="preserve"> </v>
          </cell>
          <cell r="N6773">
            <v>0</v>
          </cell>
          <cell r="O6773">
            <v>130</v>
          </cell>
        </row>
        <row r="6774">
          <cell r="A6774">
            <v>95140167</v>
          </cell>
          <cell r="B6774">
            <v>7034354628569</v>
          </cell>
          <cell r="C6774" t="str">
            <v xml:space="preserve"> </v>
          </cell>
          <cell r="D6774" t="str">
            <v xml:space="preserve"> FÄLTLINDN. DC-20MX+EP-2110V</v>
          </cell>
          <cell r="E6774" t="str">
            <v xml:space="preserve"> </v>
          </cell>
          <cell r="F6774" t="str">
            <v xml:space="preserve"> STK</v>
          </cell>
          <cell r="G6774">
            <v>2064</v>
          </cell>
          <cell r="H6774" t="str">
            <v xml:space="preserve"> D</v>
          </cell>
          <cell r="I6774" t="str">
            <v xml:space="preserve"> </v>
          </cell>
          <cell r="J6774">
            <v>0</v>
          </cell>
          <cell r="K6774" t="str">
            <v xml:space="preserve"> </v>
          </cell>
          <cell r="L6774">
            <v>0</v>
          </cell>
          <cell r="M6774" t="str">
            <v xml:space="preserve"> </v>
          </cell>
          <cell r="N6774">
            <v>0</v>
          </cell>
          <cell r="O6774">
            <v>2064</v>
          </cell>
        </row>
        <row r="6775">
          <cell r="A6775">
            <v>95140168</v>
          </cell>
          <cell r="B6775">
            <v>7034354628576</v>
          </cell>
          <cell r="C6775" t="str">
            <v xml:space="preserve"> </v>
          </cell>
          <cell r="D6775" t="str">
            <v xml:space="preserve"> FÄLTLINDNING</v>
          </cell>
          <cell r="E6775" t="str">
            <v xml:space="preserve"> IKK 1C1661D/4V0001C</v>
          </cell>
          <cell r="F6775" t="str">
            <v xml:space="preserve"> STK</v>
          </cell>
          <cell r="G6775">
            <v>2724</v>
          </cell>
          <cell r="H6775" t="str">
            <v xml:space="preserve"> D</v>
          </cell>
          <cell r="I6775" t="str">
            <v xml:space="preserve"> </v>
          </cell>
          <cell r="J6775">
            <v>0</v>
          </cell>
          <cell r="K6775" t="str">
            <v xml:space="preserve"> </v>
          </cell>
          <cell r="L6775">
            <v>0</v>
          </cell>
          <cell r="M6775" t="str">
            <v xml:space="preserve"> </v>
          </cell>
          <cell r="N6775">
            <v>0</v>
          </cell>
          <cell r="O6775">
            <v>2724</v>
          </cell>
        </row>
        <row r="6776">
          <cell r="A6776">
            <v>95140169</v>
          </cell>
          <cell r="B6776">
            <v>7034354628583</v>
          </cell>
          <cell r="C6776" t="str">
            <v xml:space="preserve"> </v>
          </cell>
          <cell r="D6776" t="str">
            <v xml:space="preserve"> ROTOR M. FLÄKT T. DC-20MX,</v>
          </cell>
          <cell r="E6776" t="str">
            <v xml:space="preserve"> EP-2110V</v>
          </cell>
          <cell r="F6776" t="str">
            <v xml:space="preserve"> STK</v>
          </cell>
          <cell r="G6776">
            <v>4929</v>
          </cell>
          <cell r="H6776" t="str">
            <v xml:space="preserve"> D</v>
          </cell>
          <cell r="I6776" t="str">
            <v xml:space="preserve"> </v>
          </cell>
          <cell r="J6776">
            <v>0</v>
          </cell>
          <cell r="K6776" t="str">
            <v xml:space="preserve"> </v>
          </cell>
          <cell r="L6776">
            <v>0</v>
          </cell>
          <cell r="M6776" t="str">
            <v xml:space="preserve"> </v>
          </cell>
          <cell r="N6776">
            <v>0</v>
          </cell>
          <cell r="O6776">
            <v>4929</v>
          </cell>
        </row>
        <row r="6777">
          <cell r="A6777">
            <v>95140170</v>
          </cell>
          <cell r="B6777">
            <v>7034354628590</v>
          </cell>
          <cell r="C6777" t="str">
            <v xml:space="preserve"> </v>
          </cell>
          <cell r="D6777" t="str">
            <v xml:space="preserve"> ROTOR M. FLÄKT NY T.DC-16M,</v>
          </cell>
          <cell r="E6777" t="str">
            <v xml:space="preserve"> 20M FR.O.M S/N W710001</v>
          </cell>
          <cell r="F6777" t="str">
            <v xml:space="preserve"> STK</v>
          </cell>
          <cell r="G6777">
            <v>5379</v>
          </cell>
          <cell r="H6777" t="str">
            <v xml:space="preserve"> D</v>
          </cell>
          <cell r="I6777" t="str">
            <v xml:space="preserve"> </v>
          </cell>
          <cell r="J6777">
            <v>0</v>
          </cell>
          <cell r="K6777" t="str">
            <v xml:space="preserve"> </v>
          </cell>
          <cell r="L6777">
            <v>0</v>
          </cell>
          <cell r="M6777" t="str">
            <v xml:space="preserve"> </v>
          </cell>
          <cell r="N6777">
            <v>0</v>
          </cell>
          <cell r="O6777">
            <v>5379</v>
          </cell>
        </row>
        <row r="6778">
          <cell r="A6778">
            <v>95140171</v>
          </cell>
          <cell r="B6778">
            <v>7034354648154</v>
          </cell>
          <cell r="C6778" t="str">
            <v xml:space="preserve"> </v>
          </cell>
          <cell r="D6778" t="str">
            <v xml:space="preserve"> ROTOR M. FLÆKT T. DC-10M,12M,</v>
          </cell>
          <cell r="E6778" t="str">
            <v xml:space="preserve"> 16M,20M IKK 1C1661E 23161E0</v>
          </cell>
          <cell r="F6778" t="str">
            <v xml:space="preserve"> STK</v>
          </cell>
          <cell r="G6778">
            <v>4519</v>
          </cell>
          <cell r="H6778" t="str">
            <v xml:space="preserve"> D</v>
          </cell>
          <cell r="I6778" t="str">
            <v xml:space="preserve"> </v>
          </cell>
          <cell r="J6778">
            <v>0</v>
          </cell>
          <cell r="K6778" t="str">
            <v xml:space="preserve"> </v>
          </cell>
          <cell r="L6778">
            <v>0</v>
          </cell>
          <cell r="M6778" t="str">
            <v xml:space="preserve"> </v>
          </cell>
          <cell r="N6778">
            <v>0</v>
          </cell>
          <cell r="O6778">
            <v>4519</v>
          </cell>
        </row>
        <row r="6779">
          <cell r="A6779">
            <v>95140173</v>
          </cell>
          <cell r="B6779">
            <v>7034354648178</v>
          </cell>
          <cell r="C6779" t="str">
            <v xml:space="preserve"> </v>
          </cell>
          <cell r="D6779" t="str">
            <v xml:space="preserve"> FLÄKTKÅPA</v>
          </cell>
          <cell r="E6779" t="str">
            <v xml:space="preserve"> IKK 1C-1661G</v>
          </cell>
          <cell r="F6779" t="str">
            <v xml:space="preserve"> STK</v>
          </cell>
          <cell r="G6779">
            <v>159</v>
          </cell>
          <cell r="H6779" t="str">
            <v xml:space="preserve"> D</v>
          </cell>
          <cell r="I6779" t="str">
            <v xml:space="preserve"> </v>
          </cell>
          <cell r="J6779">
            <v>0</v>
          </cell>
          <cell r="K6779" t="str">
            <v xml:space="preserve"> </v>
          </cell>
          <cell r="L6779">
            <v>0</v>
          </cell>
          <cell r="M6779" t="str">
            <v xml:space="preserve"> </v>
          </cell>
          <cell r="N6779">
            <v>0</v>
          </cell>
          <cell r="O6779">
            <v>159</v>
          </cell>
        </row>
        <row r="6780">
          <cell r="A6780">
            <v>95140174</v>
          </cell>
          <cell r="B6780">
            <v>7034354622727</v>
          </cell>
          <cell r="C6780" t="str">
            <v xml:space="preserve"> </v>
          </cell>
          <cell r="D6780" t="str">
            <v xml:space="preserve"> MOTORKÅPA DC-16M,20M,20MX</v>
          </cell>
          <cell r="E6780" t="str">
            <v xml:space="preserve"> IKK 4V0001H</v>
          </cell>
          <cell r="F6780" t="str">
            <v xml:space="preserve"> STK</v>
          </cell>
          <cell r="G6780">
            <v>1782</v>
          </cell>
          <cell r="H6780" t="str">
            <v xml:space="preserve"> D</v>
          </cell>
          <cell r="I6780" t="str">
            <v xml:space="preserve"> </v>
          </cell>
          <cell r="J6780">
            <v>0</v>
          </cell>
          <cell r="K6780" t="str">
            <v xml:space="preserve"> </v>
          </cell>
          <cell r="L6780">
            <v>0</v>
          </cell>
          <cell r="M6780" t="str">
            <v xml:space="preserve"> </v>
          </cell>
          <cell r="N6780">
            <v>0</v>
          </cell>
          <cell r="O6780">
            <v>1782</v>
          </cell>
        </row>
        <row r="6781">
          <cell r="A6781">
            <v>95140178</v>
          </cell>
          <cell r="B6781">
            <v>7034354622734</v>
          </cell>
          <cell r="C6781" t="str">
            <v xml:space="preserve"> </v>
          </cell>
          <cell r="D6781" t="str">
            <v xml:space="preserve"> BRYTARE 8 A DC-16M,20MX,HB-16</v>
          </cell>
          <cell r="E6781" t="str">
            <v xml:space="preserve"> IKK</v>
          </cell>
          <cell r="F6781" t="str">
            <v xml:space="preserve"> STK</v>
          </cell>
          <cell r="G6781">
            <v>231</v>
          </cell>
          <cell r="H6781" t="str">
            <v xml:space="preserve"> D</v>
          </cell>
          <cell r="I6781" t="str">
            <v xml:space="preserve"> </v>
          </cell>
          <cell r="J6781">
            <v>0</v>
          </cell>
          <cell r="K6781" t="str">
            <v xml:space="preserve"> </v>
          </cell>
          <cell r="L6781">
            <v>0</v>
          </cell>
          <cell r="M6781" t="str">
            <v xml:space="preserve"> </v>
          </cell>
          <cell r="N6781">
            <v>0</v>
          </cell>
          <cell r="O6781">
            <v>231</v>
          </cell>
        </row>
        <row r="6782">
          <cell r="A6782">
            <v>95140179</v>
          </cell>
          <cell r="B6782">
            <v>7034354648192</v>
          </cell>
          <cell r="C6782" t="str">
            <v xml:space="preserve"> </v>
          </cell>
          <cell r="D6782" t="str">
            <v xml:space="preserve"> SKRUV M5x60</v>
          </cell>
          <cell r="E6782" t="str">
            <v xml:space="preserve"> IKK</v>
          </cell>
          <cell r="F6782" t="str">
            <v xml:space="preserve"> STK</v>
          </cell>
          <cell r="G6782">
            <v>11</v>
          </cell>
          <cell r="H6782" t="str">
            <v xml:space="preserve"> D</v>
          </cell>
          <cell r="I6782" t="str">
            <v xml:space="preserve"> </v>
          </cell>
          <cell r="J6782">
            <v>0</v>
          </cell>
          <cell r="K6782" t="str">
            <v xml:space="preserve"> </v>
          </cell>
          <cell r="L6782">
            <v>0</v>
          </cell>
          <cell r="M6782" t="str">
            <v xml:space="preserve"> </v>
          </cell>
          <cell r="N6782">
            <v>0</v>
          </cell>
          <cell r="O6782">
            <v>11</v>
          </cell>
        </row>
        <row r="6783">
          <cell r="A6783">
            <v>95140185</v>
          </cell>
          <cell r="B6783">
            <v>7034354628606</v>
          </cell>
          <cell r="C6783" t="str">
            <v xml:space="preserve"> </v>
          </cell>
          <cell r="D6783" t="str">
            <v xml:space="preserve"> BULT-MOTHÅLL M10x35 T. DC-12,</v>
          </cell>
          <cell r="E6783" t="str">
            <v xml:space="preserve"> 16,20+M, 20MX,</v>
          </cell>
          <cell r="F6783" t="str">
            <v xml:space="preserve"> STK</v>
          </cell>
          <cell r="G6783">
            <v>26</v>
          </cell>
          <cell r="H6783" t="str">
            <v xml:space="preserve"> D</v>
          </cell>
          <cell r="I6783" t="str">
            <v xml:space="preserve"> </v>
          </cell>
          <cell r="J6783">
            <v>0</v>
          </cell>
          <cell r="K6783" t="str">
            <v xml:space="preserve"> </v>
          </cell>
          <cell r="L6783">
            <v>0</v>
          </cell>
          <cell r="M6783" t="str">
            <v xml:space="preserve"> </v>
          </cell>
          <cell r="N6783">
            <v>0</v>
          </cell>
          <cell r="O6783">
            <v>26</v>
          </cell>
        </row>
        <row r="6784">
          <cell r="A6784">
            <v>95140186</v>
          </cell>
          <cell r="B6784">
            <v>7034354628613</v>
          </cell>
          <cell r="C6784" t="str">
            <v xml:space="preserve"> </v>
          </cell>
          <cell r="D6784" t="str">
            <v xml:space="preserve"> BOLT (ISL) M. BR. M5x14 DC-12M</v>
          </cell>
          <cell r="E6784" t="str">
            <v xml:space="preserve"> </v>
          </cell>
          <cell r="F6784" t="str">
            <v xml:space="preserve"> STK</v>
          </cell>
          <cell r="G6784">
            <v>9</v>
          </cell>
          <cell r="H6784" t="str">
            <v xml:space="preserve"> D</v>
          </cell>
          <cell r="I6784" t="str">
            <v xml:space="preserve"> </v>
          </cell>
          <cell r="J6784">
            <v>0</v>
          </cell>
          <cell r="K6784" t="str">
            <v xml:space="preserve"> </v>
          </cell>
          <cell r="L6784">
            <v>0</v>
          </cell>
          <cell r="M6784" t="str">
            <v xml:space="preserve"> </v>
          </cell>
          <cell r="N6784">
            <v>0</v>
          </cell>
          <cell r="O6784">
            <v>9</v>
          </cell>
        </row>
        <row r="6785">
          <cell r="A6785">
            <v>95140187</v>
          </cell>
          <cell r="B6785">
            <v>7034354628620</v>
          </cell>
          <cell r="C6785" t="str">
            <v xml:space="preserve"> </v>
          </cell>
          <cell r="D6785" t="str">
            <v xml:space="preserve"> KOLVPACKNING FRÄMRE DC-12M</v>
          </cell>
          <cell r="E6785" t="str">
            <v xml:space="preserve"> IKK 1CM1302</v>
          </cell>
          <cell r="F6785" t="str">
            <v xml:space="preserve"> STK</v>
          </cell>
          <cell r="G6785">
            <v>130</v>
          </cell>
          <cell r="H6785" t="str">
            <v xml:space="preserve"> D</v>
          </cell>
          <cell r="I6785" t="str">
            <v xml:space="preserve"> </v>
          </cell>
          <cell r="J6785">
            <v>0</v>
          </cell>
          <cell r="K6785" t="str">
            <v xml:space="preserve"> </v>
          </cell>
          <cell r="L6785">
            <v>0</v>
          </cell>
          <cell r="M6785" t="str">
            <v xml:space="preserve"> </v>
          </cell>
          <cell r="N6785">
            <v>0</v>
          </cell>
          <cell r="O6785">
            <v>130</v>
          </cell>
        </row>
        <row r="6786">
          <cell r="A6786">
            <v>95140190</v>
          </cell>
          <cell r="B6786">
            <v>7034354648246</v>
          </cell>
          <cell r="C6786" t="str">
            <v xml:space="preserve"> </v>
          </cell>
          <cell r="D6786" t="str">
            <v xml:space="preserve"> MUTTER TILL STOPP</v>
          </cell>
          <cell r="E6786" t="str">
            <v xml:space="preserve"> IKK 1C1607</v>
          </cell>
          <cell r="F6786" t="str">
            <v xml:space="preserve"> STK</v>
          </cell>
          <cell r="G6786">
            <v>26</v>
          </cell>
          <cell r="H6786" t="str">
            <v xml:space="preserve"> D</v>
          </cell>
          <cell r="I6786" t="str">
            <v xml:space="preserve"> </v>
          </cell>
          <cell r="J6786">
            <v>0</v>
          </cell>
          <cell r="K6786" t="str">
            <v xml:space="preserve"> </v>
          </cell>
          <cell r="L6786">
            <v>0</v>
          </cell>
          <cell r="M6786" t="str">
            <v xml:space="preserve"> </v>
          </cell>
          <cell r="N6786">
            <v>0</v>
          </cell>
          <cell r="O6786">
            <v>26</v>
          </cell>
        </row>
        <row r="6787">
          <cell r="A6787">
            <v>95140191</v>
          </cell>
          <cell r="B6787">
            <v>7034354648253</v>
          </cell>
          <cell r="C6787" t="str">
            <v xml:space="preserve"> </v>
          </cell>
          <cell r="D6787" t="str">
            <v xml:space="preserve"> STYRNING TILL RETURVENTIL</v>
          </cell>
          <cell r="E6787" t="str">
            <v xml:space="preserve"> IKK 1C1608</v>
          </cell>
          <cell r="F6787" t="str">
            <v xml:space="preserve"> STK</v>
          </cell>
          <cell r="G6787">
            <v>732</v>
          </cell>
          <cell r="H6787" t="str">
            <v xml:space="preserve"> D</v>
          </cell>
          <cell r="I6787" t="str">
            <v xml:space="preserve"> </v>
          </cell>
          <cell r="J6787">
            <v>0</v>
          </cell>
          <cell r="K6787" t="str">
            <v xml:space="preserve"> </v>
          </cell>
          <cell r="L6787">
            <v>0</v>
          </cell>
          <cell r="M6787" t="str">
            <v xml:space="preserve"> </v>
          </cell>
          <cell r="N6787">
            <v>0</v>
          </cell>
          <cell r="O6787">
            <v>732</v>
          </cell>
        </row>
        <row r="6788">
          <cell r="A6788">
            <v>95140192</v>
          </cell>
          <cell r="B6788">
            <v>7034354648260</v>
          </cell>
          <cell r="C6788" t="str">
            <v xml:space="preserve"> </v>
          </cell>
          <cell r="D6788" t="str">
            <v xml:space="preserve"> O-RING P8x2</v>
          </cell>
          <cell r="E6788" t="str">
            <v xml:space="preserve"> </v>
          </cell>
          <cell r="F6788" t="str">
            <v xml:space="preserve"> STK</v>
          </cell>
          <cell r="G6788">
            <v>19</v>
          </cell>
          <cell r="H6788" t="str">
            <v xml:space="preserve"> D</v>
          </cell>
          <cell r="I6788" t="str">
            <v xml:space="preserve"> </v>
          </cell>
          <cell r="J6788">
            <v>0</v>
          </cell>
          <cell r="K6788" t="str">
            <v xml:space="preserve"> </v>
          </cell>
          <cell r="L6788">
            <v>0</v>
          </cell>
          <cell r="M6788" t="str">
            <v xml:space="preserve"> </v>
          </cell>
          <cell r="N6788">
            <v>0</v>
          </cell>
          <cell r="O6788">
            <v>19</v>
          </cell>
        </row>
        <row r="6789">
          <cell r="A6789">
            <v>95140193</v>
          </cell>
          <cell r="B6789">
            <v>7034354648277</v>
          </cell>
          <cell r="C6789" t="str">
            <v xml:space="preserve"> </v>
          </cell>
          <cell r="D6789" t="str">
            <v xml:space="preserve"> O-RING 16.3x2.4  P16</v>
          </cell>
          <cell r="E6789" t="str">
            <v xml:space="preserve"> </v>
          </cell>
          <cell r="F6789" t="str">
            <v xml:space="preserve"> STK</v>
          </cell>
          <cell r="G6789">
            <v>15</v>
          </cell>
          <cell r="H6789" t="str">
            <v xml:space="preserve"> D</v>
          </cell>
          <cell r="I6789" t="str">
            <v xml:space="preserve"> </v>
          </cell>
          <cell r="J6789">
            <v>0</v>
          </cell>
          <cell r="K6789" t="str">
            <v xml:space="preserve"> </v>
          </cell>
          <cell r="L6789">
            <v>0</v>
          </cell>
          <cell r="M6789" t="str">
            <v xml:space="preserve"> </v>
          </cell>
          <cell r="N6789">
            <v>0</v>
          </cell>
          <cell r="O6789">
            <v>15</v>
          </cell>
        </row>
        <row r="6790">
          <cell r="A6790">
            <v>95140194</v>
          </cell>
          <cell r="B6790">
            <v>7034354648284</v>
          </cell>
          <cell r="C6790" t="str">
            <v xml:space="preserve"> </v>
          </cell>
          <cell r="D6790" t="str">
            <v xml:space="preserve"> DISTANSPACKNING P8</v>
          </cell>
          <cell r="E6790" t="str">
            <v xml:space="preserve"> IKK 1C1611</v>
          </cell>
          <cell r="F6790" t="str">
            <v xml:space="preserve"> STK</v>
          </cell>
          <cell r="G6790">
            <v>30</v>
          </cell>
          <cell r="H6790" t="str">
            <v xml:space="preserve"> D</v>
          </cell>
          <cell r="I6790" t="str">
            <v xml:space="preserve"> </v>
          </cell>
          <cell r="J6790">
            <v>0</v>
          </cell>
          <cell r="K6790" t="str">
            <v xml:space="preserve"> </v>
          </cell>
          <cell r="L6790">
            <v>0</v>
          </cell>
          <cell r="M6790" t="str">
            <v xml:space="preserve"> </v>
          </cell>
          <cell r="N6790">
            <v>0</v>
          </cell>
          <cell r="O6790">
            <v>30</v>
          </cell>
        </row>
        <row r="6791">
          <cell r="A6791">
            <v>95140195</v>
          </cell>
          <cell r="B6791">
            <v>7034354648291</v>
          </cell>
          <cell r="C6791" t="str">
            <v xml:space="preserve"> </v>
          </cell>
          <cell r="D6791" t="str">
            <v xml:space="preserve"> DISTANSPACKNING P16</v>
          </cell>
          <cell r="E6791" t="str">
            <v xml:space="preserve"> IKK 1C1612</v>
          </cell>
          <cell r="F6791" t="str">
            <v xml:space="preserve"> STK</v>
          </cell>
          <cell r="G6791">
            <v>26</v>
          </cell>
          <cell r="H6791" t="str">
            <v xml:space="preserve"> D</v>
          </cell>
          <cell r="I6791" t="str">
            <v xml:space="preserve"> </v>
          </cell>
          <cell r="J6791">
            <v>0</v>
          </cell>
          <cell r="K6791" t="str">
            <v xml:space="preserve"> </v>
          </cell>
          <cell r="L6791">
            <v>0</v>
          </cell>
          <cell r="M6791" t="str">
            <v xml:space="preserve"> </v>
          </cell>
          <cell r="N6791">
            <v>0</v>
          </cell>
          <cell r="O6791">
            <v>26</v>
          </cell>
        </row>
        <row r="6792">
          <cell r="A6792">
            <v>95140199</v>
          </cell>
          <cell r="B6792">
            <v>7034354648338</v>
          </cell>
          <cell r="C6792" t="str">
            <v xml:space="preserve"> </v>
          </cell>
          <cell r="D6792" t="str">
            <v xml:space="preserve"> ÄNDFJÄDER (SIDA), NY T. DC-16M</v>
          </cell>
          <cell r="E6792" t="str">
            <v xml:space="preserve"> 20M FROM S/N W710001</v>
          </cell>
          <cell r="F6792" t="str">
            <v xml:space="preserve"> STK</v>
          </cell>
          <cell r="G6792">
            <v>23</v>
          </cell>
          <cell r="H6792" t="str">
            <v xml:space="preserve"> D</v>
          </cell>
          <cell r="I6792" t="str">
            <v xml:space="preserve"> </v>
          </cell>
          <cell r="J6792">
            <v>0</v>
          </cell>
          <cell r="K6792" t="str">
            <v xml:space="preserve"> </v>
          </cell>
          <cell r="L6792">
            <v>0</v>
          </cell>
          <cell r="M6792" t="str">
            <v xml:space="preserve"> </v>
          </cell>
          <cell r="N6792">
            <v>0</v>
          </cell>
          <cell r="O6792">
            <v>23</v>
          </cell>
        </row>
        <row r="6793">
          <cell r="A6793">
            <v>95140208</v>
          </cell>
          <cell r="B6793">
            <v>7034354648352</v>
          </cell>
          <cell r="C6793" t="str">
            <v xml:space="preserve"> </v>
          </cell>
          <cell r="D6793" t="str">
            <v xml:space="preserve"> KLIPPHUVUD 30 T. DC-16M</v>
          </cell>
          <cell r="E6793" t="str">
            <v xml:space="preserve"> IKK 1C16012</v>
          </cell>
          <cell r="F6793" t="str">
            <v xml:space="preserve"> STK</v>
          </cell>
          <cell r="G6793">
            <v>7823</v>
          </cell>
          <cell r="H6793" t="str">
            <v xml:space="preserve"> D</v>
          </cell>
          <cell r="I6793" t="str">
            <v xml:space="preserve"> </v>
          </cell>
          <cell r="J6793">
            <v>0</v>
          </cell>
          <cell r="K6793" t="str">
            <v xml:space="preserve"> </v>
          </cell>
          <cell r="L6793">
            <v>0</v>
          </cell>
          <cell r="M6793" t="str">
            <v xml:space="preserve"> </v>
          </cell>
          <cell r="N6793">
            <v>0</v>
          </cell>
          <cell r="O6793">
            <v>7823</v>
          </cell>
        </row>
        <row r="6794">
          <cell r="A6794">
            <v>95140209</v>
          </cell>
          <cell r="B6794">
            <v>7034354648369</v>
          </cell>
          <cell r="C6794" t="str">
            <v xml:space="preserve"> </v>
          </cell>
          <cell r="D6794" t="str">
            <v xml:space="preserve"> BULT (ISL)  M6x20 F. KH T.DC-1</v>
          </cell>
          <cell r="E6794" t="str">
            <v xml:space="preserve"> IKK 1C16012</v>
          </cell>
          <cell r="F6794" t="str">
            <v xml:space="preserve"> STK</v>
          </cell>
          <cell r="G6794">
            <v>8</v>
          </cell>
          <cell r="H6794" t="str">
            <v xml:space="preserve"> D</v>
          </cell>
          <cell r="I6794" t="str">
            <v xml:space="preserve"> </v>
          </cell>
          <cell r="J6794">
            <v>0</v>
          </cell>
          <cell r="K6794" t="str">
            <v xml:space="preserve"> </v>
          </cell>
          <cell r="L6794">
            <v>0</v>
          </cell>
          <cell r="M6794" t="str">
            <v xml:space="preserve"> </v>
          </cell>
          <cell r="N6794">
            <v>0</v>
          </cell>
          <cell r="O6794">
            <v>8</v>
          </cell>
        </row>
        <row r="6795">
          <cell r="A6795">
            <v>95140210</v>
          </cell>
          <cell r="B6795">
            <v>7034354628644</v>
          </cell>
          <cell r="C6795" t="str">
            <v xml:space="preserve"> </v>
          </cell>
          <cell r="D6795" t="str">
            <v xml:space="preserve"> KOLVPACKNING BAKRE DC-16M</v>
          </cell>
          <cell r="E6795" t="str">
            <v xml:space="preserve"> IKK 1C-1604</v>
          </cell>
          <cell r="F6795" t="str">
            <v xml:space="preserve"> STK</v>
          </cell>
          <cell r="G6795">
            <v>261</v>
          </cell>
          <cell r="H6795" t="str">
            <v xml:space="preserve"> D</v>
          </cell>
          <cell r="I6795" t="str">
            <v xml:space="preserve"> </v>
          </cell>
          <cell r="J6795">
            <v>0</v>
          </cell>
          <cell r="K6795" t="str">
            <v xml:space="preserve"> </v>
          </cell>
          <cell r="L6795">
            <v>0</v>
          </cell>
          <cell r="M6795" t="str">
            <v xml:space="preserve"> </v>
          </cell>
          <cell r="N6795">
            <v>0</v>
          </cell>
          <cell r="O6795">
            <v>261</v>
          </cell>
        </row>
        <row r="6796">
          <cell r="A6796">
            <v>95140213</v>
          </cell>
          <cell r="B6796">
            <v>7034354622741</v>
          </cell>
          <cell r="C6796" t="str">
            <v xml:space="preserve"> </v>
          </cell>
          <cell r="D6796" t="str">
            <v xml:space="preserve"> BOLT (IS) M. SKIVE M5x16</v>
          </cell>
          <cell r="E6796" t="str">
            <v xml:space="preserve"> </v>
          </cell>
          <cell r="F6796" t="str">
            <v xml:space="preserve"> STK</v>
          </cell>
          <cell r="G6796">
            <v>24</v>
          </cell>
          <cell r="H6796" t="str">
            <v xml:space="preserve"> D</v>
          </cell>
          <cell r="I6796" t="str">
            <v xml:space="preserve"> </v>
          </cell>
          <cell r="J6796">
            <v>0</v>
          </cell>
          <cell r="K6796" t="str">
            <v xml:space="preserve"> </v>
          </cell>
          <cell r="L6796">
            <v>0</v>
          </cell>
          <cell r="M6796" t="str">
            <v xml:space="preserve"> </v>
          </cell>
          <cell r="N6796">
            <v>0</v>
          </cell>
          <cell r="O6796">
            <v>24</v>
          </cell>
        </row>
        <row r="6797">
          <cell r="A6797">
            <v>95140215</v>
          </cell>
          <cell r="B6797">
            <v>7034354628651</v>
          </cell>
          <cell r="C6797" t="str">
            <v xml:space="preserve"> </v>
          </cell>
          <cell r="D6797" t="str">
            <v xml:space="preserve"> KOLVPACKNING FRÄMRE 30</v>
          </cell>
          <cell r="E6797" t="str">
            <v xml:space="preserve"> IKK 1C16021</v>
          </cell>
          <cell r="F6797" t="str">
            <v xml:space="preserve"> STK</v>
          </cell>
          <cell r="G6797">
            <v>120</v>
          </cell>
          <cell r="H6797" t="str">
            <v xml:space="preserve"> D</v>
          </cell>
          <cell r="I6797" t="str">
            <v xml:space="preserve"> </v>
          </cell>
          <cell r="J6797">
            <v>0</v>
          </cell>
          <cell r="K6797" t="str">
            <v xml:space="preserve"> </v>
          </cell>
          <cell r="L6797">
            <v>0</v>
          </cell>
          <cell r="M6797" t="str">
            <v xml:space="preserve"> </v>
          </cell>
          <cell r="N6797">
            <v>0</v>
          </cell>
          <cell r="O6797">
            <v>120</v>
          </cell>
        </row>
        <row r="6798">
          <cell r="A6798">
            <v>95140216</v>
          </cell>
          <cell r="B6798">
            <v>7034354628668</v>
          </cell>
          <cell r="C6798" t="str">
            <v xml:space="preserve"> </v>
          </cell>
          <cell r="D6798" t="str">
            <v xml:space="preserve"> UTJÄMNINGSVENTIL TILL DC-16M</v>
          </cell>
          <cell r="E6798" t="str">
            <v xml:space="preserve"> IKK  1C-1616</v>
          </cell>
          <cell r="F6798" t="str">
            <v xml:space="preserve"> STK</v>
          </cell>
          <cell r="G6798">
            <v>138</v>
          </cell>
          <cell r="H6798" t="str">
            <v xml:space="preserve"> D</v>
          </cell>
          <cell r="I6798" t="str">
            <v xml:space="preserve"> </v>
          </cell>
          <cell r="J6798">
            <v>0</v>
          </cell>
          <cell r="K6798" t="str">
            <v xml:space="preserve"> </v>
          </cell>
          <cell r="L6798">
            <v>0</v>
          </cell>
          <cell r="M6798" t="str">
            <v xml:space="preserve"> </v>
          </cell>
          <cell r="N6798">
            <v>0</v>
          </cell>
          <cell r="O6798">
            <v>138</v>
          </cell>
        </row>
        <row r="6799">
          <cell r="A6799">
            <v>95140217</v>
          </cell>
          <cell r="B6799">
            <v>7034354648383</v>
          </cell>
          <cell r="C6799" t="str">
            <v xml:space="preserve"> </v>
          </cell>
          <cell r="D6799" t="str">
            <v xml:space="preserve"> FÄSTE FÖR UTJÄMNINGSVENTIL DC-</v>
          </cell>
          <cell r="E6799" t="str">
            <v xml:space="preserve"> IKK  1C-1620</v>
          </cell>
          <cell r="F6799" t="str">
            <v xml:space="preserve"> STK</v>
          </cell>
          <cell r="G6799">
            <v>46</v>
          </cell>
          <cell r="H6799" t="str">
            <v xml:space="preserve"> D</v>
          </cell>
          <cell r="I6799" t="str">
            <v xml:space="preserve"> </v>
          </cell>
          <cell r="J6799">
            <v>0</v>
          </cell>
          <cell r="K6799" t="str">
            <v xml:space="preserve"> </v>
          </cell>
          <cell r="L6799">
            <v>0</v>
          </cell>
          <cell r="M6799" t="str">
            <v xml:space="preserve"> </v>
          </cell>
          <cell r="N6799">
            <v>0</v>
          </cell>
          <cell r="O6799">
            <v>46</v>
          </cell>
        </row>
        <row r="6800">
          <cell r="A6800">
            <v>95140220</v>
          </cell>
          <cell r="B6800">
            <v>7034354648406</v>
          </cell>
          <cell r="C6800" t="str">
            <v xml:space="preserve"> </v>
          </cell>
          <cell r="D6800" t="str">
            <v xml:space="preserve"> STEMPEL 30, NY T. DC-16M FROM</v>
          </cell>
          <cell r="E6800" t="str">
            <v xml:space="preserve"> S/N W710001  IKK</v>
          </cell>
          <cell r="F6800" t="str">
            <v xml:space="preserve"> STK</v>
          </cell>
          <cell r="G6800">
            <v>5141</v>
          </cell>
          <cell r="H6800" t="str">
            <v xml:space="preserve"> D</v>
          </cell>
          <cell r="I6800" t="str">
            <v xml:space="preserve"> </v>
          </cell>
          <cell r="J6800">
            <v>0</v>
          </cell>
          <cell r="K6800" t="str">
            <v xml:space="preserve"> </v>
          </cell>
          <cell r="L6800">
            <v>0</v>
          </cell>
          <cell r="M6800" t="str">
            <v xml:space="preserve"> </v>
          </cell>
          <cell r="N6800">
            <v>0</v>
          </cell>
          <cell r="O6800">
            <v>5141</v>
          </cell>
        </row>
        <row r="6801">
          <cell r="A6801">
            <v>95140223</v>
          </cell>
          <cell r="B6801">
            <v>7034354648437</v>
          </cell>
          <cell r="C6801" t="str">
            <v xml:space="preserve"> </v>
          </cell>
          <cell r="D6801" t="str">
            <v xml:space="preserve"> RETURFJEDER</v>
          </cell>
          <cell r="E6801" t="str">
            <v xml:space="preserve"> IKK 1C1605</v>
          </cell>
          <cell r="F6801" t="str">
            <v xml:space="preserve"> STK</v>
          </cell>
          <cell r="G6801">
            <v>315</v>
          </cell>
          <cell r="H6801" t="str">
            <v xml:space="preserve"> D</v>
          </cell>
          <cell r="I6801" t="str">
            <v xml:space="preserve"> </v>
          </cell>
          <cell r="J6801">
            <v>0</v>
          </cell>
          <cell r="K6801" t="str">
            <v xml:space="preserve"> </v>
          </cell>
          <cell r="L6801">
            <v>0</v>
          </cell>
          <cell r="M6801" t="str">
            <v xml:space="preserve"> </v>
          </cell>
          <cell r="N6801">
            <v>0</v>
          </cell>
          <cell r="O6801">
            <v>315</v>
          </cell>
        </row>
        <row r="6802">
          <cell r="A6802">
            <v>95140225</v>
          </cell>
          <cell r="B6802">
            <v>7034354648451</v>
          </cell>
          <cell r="C6802" t="str">
            <v xml:space="preserve"> </v>
          </cell>
          <cell r="D6802" t="str">
            <v xml:space="preserve"> HYDR.PUMP DC-16M FROM 1985</v>
          </cell>
          <cell r="E6802" t="str">
            <v xml:space="preserve"> IKK 1C-16242</v>
          </cell>
          <cell r="F6802" t="str">
            <v xml:space="preserve"> STK</v>
          </cell>
          <cell r="G6802">
            <v>12287</v>
          </cell>
          <cell r="H6802" t="str">
            <v xml:space="preserve"> D</v>
          </cell>
          <cell r="I6802" t="str">
            <v xml:space="preserve"> </v>
          </cell>
          <cell r="J6802">
            <v>0</v>
          </cell>
          <cell r="K6802" t="str">
            <v xml:space="preserve"> </v>
          </cell>
          <cell r="L6802">
            <v>0</v>
          </cell>
          <cell r="M6802" t="str">
            <v xml:space="preserve"> </v>
          </cell>
          <cell r="N6802">
            <v>0</v>
          </cell>
          <cell r="O6802">
            <v>12287</v>
          </cell>
        </row>
        <row r="6803">
          <cell r="A6803">
            <v>95140228</v>
          </cell>
          <cell r="B6803">
            <v>7034354648482</v>
          </cell>
          <cell r="C6803" t="str">
            <v xml:space="preserve"> </v>
          </cell>
          <cell r="D6803" t="str">
            <v xml:space="preserve"> PACKNING T. KH 28 DC-16M</v>
          </cell>
          <cell r="E6803" t="str">
            <v xml:space="preserve"> </v>
          </cell>
          <cell r="F6803" t="str">
            <v xml:space="preserve"> STK</v>
          </cell>
          <cell r="G6803">
            <v>61</v>
          </cell>
          <cell r="H6803" t="str">
            <v xml:space="preserve"> D</v>
          </cell>
          <cell r="I6803" t="str">
            <v xml:space="preserve"> </v>
          </cell>
          <cell r="J6803">
            <v>0</v>
          </cell>
          <cell r="K6803" t="str">
            <v xml:space="preserve"> </v>
          </cell>
          <cell r="L6803">
            <v>0</v>
          </cell>
          <cell r="M6803" t="str">
            <v xml:space="preserve"> </v>
          </cell>
          <cell r="N6803">
            <v>0</v>
          </cell>
          <cell r="O6803">
            <v>61</v>
          </cell>
        </row>
        <row r="6804">
          <cell r="A6804">
            <v>95140229</v>
          </cell>
          <cell r="B6804">
            <v>7034354628675</v>
          </cell>
          <cell r="C6804" t="str">
            <v xml:space="preserve"> </v>
          </cell>
          <cell r="D6804" t="str">
            <v xml:space="preserve"> PACKNING T. KH 30 DC-16M</v>
          </cell>
          <cell r="E6804" t="str">
            <v xml:space="preserve"> IKK 1C16142</v>
          </cell>
          <cell r="F6804" t="str">
            <v xml:space="preserve"> STK</v>
          </cell>
          <cell r="G6804">
            <v>26</v>
          </cell>
          <cell r="H6804" t="str">
            <v xml:space="preserve"> D</v>
          </cell>
          <cell r="I6804" t="str">
            <v xml:space="preserve"> </v>
          </cell>
          <cell r="J6804">
            <v>0</v>
          </cell>
          <cell r="K6804" t="str">
            <v xml:space="preserve"> </v>
          </cell>
          <cell r="L6804">
            <v>0</v>
          </cell>
          <cell r="M6804" t="str">
            <v xml:space="preserve"> </v>
          </cell>
          <cell r="N6804">
            <v>0</v>
          </cell>
          <cell r="O6804">
            <v>26</v>
          </cell>
        </row>
        <row r="6805">
          <cell r="A6805">
            <v>95140230</v>
          </cell>
          <cell r="B6805">
            <v>7034354648499</v>
          </cell>
          <cell r="C6805" t="str">
            <v xml:space="preserve"> </v>
          </cell>
          <cell r="D6805" t="str">
            <v xml:space="preserve"> SEGERSÄKRING 56H26, NY</v>
          </cell>
          <cell r="E6805" t="str">
            <v xml:space="preserve"> </v>
          </cell>
          <cell r="F6805" t="str">
            <v xml:space="preserve"> STK</v>
          </cell>
          <cell r="G6805">
            <v>18</v>
          </cell>
          <cell r="H6805" t="str">
            <v xml:space="preserve"> D</v>
          </cell>
          <cell r="I6805" t="str">
            <v xml:space="preserve"> </v>
          </cell>
          <cell r="J6805">
            <v>0</v>
          </cell>
          <cell r="K6805" t="str">
            <v xml:space="preserve"> </v>
          </cell>
          <cell r="L6805">
            <v>0</v>
          </cell>
          <cell r="M6805" t="str">
            <v xml:space="preserve"> </v>
          </cell>
          <cell r="N6805">
            <v>0</v>
          </cell>
          <cell r="O6805">
            <v>18</v>
          </cell>
        </row>
        <row r="6806">
          <cell r="A6806">
            <v>95140231</v>
          </cell>
          <cell r="B6806">
            <v>7034354628682</v>
          </cell>
          <cell r="C6806" t="str">
            <v xml:space="preserve"> </v>
          </cell>
          <cell r="D6806" t="str">
            <v xml:space="preserve"> DAMMSKYDD, NY T. DC-20MX</v>
          </cell>
          <cell r="E6806" t="str">
            <v xml:space="preserve"> IKK</v>
          </cell>
          <cell r="F6806" t="str">
            <v xml:space="preserve"> STK</v>
          </cell>
          <cell r="G6806">
            <v>80</v>
          </cell>
          <cell r="H6806" t="str">
            <v xml:space="preserve"> D</v>
          </cell>
          <cell r="I6806" t="str">
            <v xml:space="preserve"> </v>
          </cell>
          <cell r="J6806">
            <v>0</v>
          </cell>
          <cell r="K6806" t="str">
            <v xml:space="preserve"> </v>
          </cell>
          <cell r="L6806">
            <v>0</v>
          </cell>
          <cell r="M6806" t="str">
            <v xml:space="preserve"> </v>
          </cell>
          <cell r="N6806">
            <v>0</v>
          </cell>
          <cell r="O6806">
            <v>80</v>
          </cell>
        </row>
        <row r="6807">
          <cell r="A6807">
            <v>95140233</v>
          </cell>
          <cell r="B6807">
            <v>7034354648505</v>
          </cell>
          <cell r="C6807" t="str">
            <v xml:space="preserve"> </v>
          </cell>
          <cell r="D6807" t="str">
            <v xml:space="preserve"> HYLSA, NY T. DC-20MX</v>
          </cell>
          <cell r="E6807" t="str">
            <v xml:space="preserve"> IKK</v>
          </cell>
          <cell r="F6807" t="str">
            <v xml:space="preserve"> STK</v>
          </cell>
          <cell r="G6807">
            <v>117</v>
          </cell>
          <cell r="H6807" t="str">
            <v xml:space="preserve"> D</v>
          </cell>
          <cell r="I6807" t="str">
            <v xml:space="preserve"> </v>
          </cell>
          <cell r="J6807">
            <v>0</v>
          </cell>
          <cell r="K6807" t="str">
            <v xml:space="preserve"> </v>
          </cell>
          <cell r="L6807">
            <v>0</v>
          </cell>
          <cell r="M6807" t="str">
            <v xml:space="preserve"> </v>
          </cell>
          <cell r="N6807">
            <v>0</v>
          </cell>
          <cell r="O6807">
            <v>117</v>
          </cell>
        </row>
        <row r="6808">
          <cell r="A6808">
            <v>95140238</v>
          </cell>
          <cell r="B6808">
            <v>7034354648550</v>
          </cell>
          <cell r="C6808" t="str">
            <v xml:space="preserve"> </v>
          </cell>
          <cell r="D6808" t="str">
            <v xml:space="preserve"> PLASTPROPP T.HANDTAG M-SER</v>
          </cell>
          <cell r="E6808" t="str">
            <v xml:space="preserve"> </v>
          </cell>
          <cell r="F6808" t="str">
            <v xml:space="preserve"> STK</v>
          </cell>
          <cell r="G6808">
            <v>6</v>
          </cell>
          <cell r="H6808" t="str">
            <v xml:space="preserve"> D</v>
          </cell>
          <cell r="I6808" t="str">
            <v xml:space="preserve"> </v>
          </cell>
          <cell r="J6808">
            <v>0</v>
          </cell>
          <cell r="K6808" t="str">
            <v xml:space="preserve"> </v>
          </cell>
          <cell r="L6808">
            <v>0</v>
          </cell>
          <cell r="M6808" t="str">
            <v xml:space="preserve"> </v>
          </cell>
          <cell r="N6808">
            <v>0</v>
          </cell>
          <cell r="O6808">
            <v>6</v>
          </cell>
        </row>
        <row r="6809">
          <cell r="A6809">
            <v>95140239</v>
          </cell>
          <cell r="B6809">
            <v>7034354628699</v>
          </cell>
          <cell r="C6809" t="str">
            <v xml:space="preserve"> </v>
          </cell>
          <cell r="D6809" t="str">
            <v xml:space="preserve"> PUMPKOLV 7,005</v>
          </cell>
          <cell r="E6809" t="str">
            <v xml:space="preserve"> IKK 1C1327</v>
          </cell>
          <cell r="F6809" t="str">
            <v xml:space="preserve"> STK</v>
          </cell>
          <cell r="G6809">
            <v>309</v>
          </cell>
          <cell r="H6809" t="str">
            <v xml:space="preserve"> D</v>
          </cell>
          <cell r="I6809" t="str">
            <v xml:space="preserve"> </v>
          </cell>
          <cell r="J6809">
            <v>0</v>
          </cell>
          <cell r="K6809" t="str">
            <v xml:space="preserve"> </v>
          </cell>
          <cell r="L6809">
            <v>0</v>
          </cell>
          <cell r="M6809" t="str">
            <v xml:space="preserve"> </v>
          </cell>
          <cell r="N6809">
            <v>0</v>
          </cell>
          <cell r="O6809">
            <v>309</v>
          </cell>
        </row>
        <row r="6810">
          <cell r="A6810">
            <v>95140240</v>
          </cell>
          <cell r="B6810">
            <v>7034354648567</v>
          </cell>
          <cell r="C6810" t="str">
            <v xml:space="preserve"> </v>
          </cell>
          <cell r="D6810" t="str">
            <v xml:space="preserve"> PUMPKOLV 7,010</v>
          </cell>
          <cell r="E6810" t="str">
            <v xml:space="preserve"> IKK 1C1327</v>
          </cell>
          <cell r="F6810" t="str">
            <v xml:space="preserve"> STK</v>
          </cell>
          <cell r="G6810">
            <v>237</v>
          </cell>
          <cell r="H6810" t="str">
            <v xml:space="preserve"> D</v>
          </cell>
          <cell r="I6810" t="str">
            <v xml:space="preserve"> </v>
          </cell>
          <cell r="J6810">
            <v>0</v>
          </cell>
          <cell r="K6810" t="str">
            <v xml:space="preserve"> </v>
          </cell>
          <cell r="L6810">
            <v>0</v>
          </cell>
          <cell r="M6810" t="str">
            <v xml:space="preserve"> </v>
          </cell>
          <cell r="N6810">
            <v>0</v>
          </cell>
          <cell r="O6810">
            <v>237</v>
          </cell>
        </row>
        <row r="6811">
          <cell r="A6811">
            <v>95140241</v>
          </cell>
          <cell r="B6811">
            <v>7034354648574</v>
          </cell>
          <cell r="C6811" t="str">
            <v xml:space="preserve"> </v>
          </cell>
          <cell r="D6811" t="str">
            <v xml:space="preserve"> PUMPKOLV 7,015</v>
          </cell>
          <cell r="E6811" t="str">
            <v xml:space="preserve"> IKK 1C1327</v>
          </cell>
          <cell r="F6811" t="str">
            <v xml:space="preserve"> STK</v>
          </cell>
          <cell r="G6811">
            <v>261</v>
          </cell>
          <cell r="H6811" t="str">
            <v xml:space="preserve"> D</v>
          </cell>
          <cell r="I6811" t="str">
            <v xml:space="preserve"> </v>
          </cell>
          <cell r="J6811">
            <v>0</v>
          </cell>
          <cell r="K6811" t="str">
            <v xml:space="preserve"> </v>
          </cell>
          <cell r="L6811">
            <v>0</v>
          </cell>
          <cell r="M6811" t="str">
            <v xml:space="preserve"> </v>
          </cell>
          <cell r="N6811">
            <v>0</v>
          </cell>
          <cell r="O6811">
            <v>261</v>
          </cell>
        </row>
        <row r="6812">
          <cell r="A6812">
            <v>95140242</v>
          </cell>
          <cell r="B6812">
            <v>7034354648581</v>
          </cell>
          <cell r="C6812" t="str">
            <v xml:space="preserve"> </v>
          </cell>
          <cell r="D6812" t="str">
            <v xml:space="preserve"> PUMPKOLV 7,020</v>
          </cell>
          <cell r="E6812" t="str">
            <v xml:space="preserve"> IKK 1C1327</v>
          </cell>
          <cell r="F6812" t="str">
            <v xml:space="preserve"> STK</v>
          </cell>
          <cell r="G6812">
            <v>259</v>
          </cell>
          <cell r="H6812" t="str">
            <v xml:space="preserve"> D</v>
          </cell>
          <cell r="I6812" t="str">
            <v xml:space="preserve"> </v>
          </cell>
          <cell r="J6812">
            <v>0</v>
          </cell>
          <cell r="K6812" t="str">
            <v xml:space="preserve"> </v>
          </cell>
          <cell r="L6812">
            <v>0</v>
          </cell>
          <cell r="M6812" t="str">
            <v xml:space="preserve"> </v>
          </cell>
          <cell r="N6812">
            <v>0</v>
          </cell>
          <cell r="O6812">
            <v>259</v>
          </cell>
        </row>
        <row r="6813">
          <cell r="A6813">
            <v>95140243</v>
          </cell>
          <cell r="B6813">
            <v>7034354648598</v>
          </cell>
          <cell r="C6813" t="str">
            <v xml:space="preserve"> </v>
          </cell>
          <cell r="D6813" t="str">
            <v xml:space="preserve"> PUMPKOLV 7,025</v>
          </cell>
          <cell r="E6813" t="str">
            <v xml:space="preserve"> IKK 1C1327</v>
          </cell>
          <cell r="F6813" t="str">
            <v xml:space="preserve"> STK</v>
          </cell>
          <cell r="G6813">
            <v>259</v>
          </cell>
          <cell r="H6813" t="str">
            <v xml:space="preserve"> D</v>
          </cell>
          <cell r="I6813" t="str">
            <v xml:space="preserve"> </v>
          </cell>
          <cell r="J6813">
            <v>0</v>
          </cell>
          <cell r="K6813" t="str">
            <v xml:space="preserve"> </v>
          </cell>
          <cell r="L6813">
            <v>0</v>
          </cell>
          <cell r="M6813" t="str">
            <v xml:space="preserve"> </v>
          </cell>
          <cell r="N6813">
            <v>0</v>
          </cell>
          <cell r="O6813">
            <v>259</v>
          </cell>
        </row>
        <row r="6814">
          <cell r="A6814">
            <v>95140244</v>
          </cell>
          <cell r="B6814">
            <v>7034354648604</v>
          </cell>
          <cell r="C6814" t="str">
            <v xml:space="preserve"> </v>
          </cell>
          <cell r="D6814" t="str">
            <v xml:space="preserve"> PUMPKOLV 7,030</v>
          </cell>
          <cell r="E6814" t="str">
            <v xml:space="preserve"> IKK 1C1327</v>
          </cell>
          <cell r="F6814" t="str">
            <v xml:space="preserve"> STK</v>
          </cell>
          <cell r="G6814">
            <v>261</v>
          </cell>
          <cell r="H6814" t="str">
            <v xml:space="preserve"> D</v>
          </cell>
          <cell r="I6814" t="str">
            <v xml:space="preserve"> </v>
          </cell>
          <cell r="J6814">
            <v>0</v>
          </cell>
          <cell r="K6814" t="str">
            <v xml:space="preserve"> </v>
          </cell>
          <cell r="L6814">
            <v>0</v>
          </cell>
          <cell r="M6814" t="str">
            <v xml:space="preserve"> </v>
          </cell>
          <cell r="N6814">
            <v>0</v>
          </cell>
          <cell r="O6814">
            <v>261</v>
          </cell>
        </row>
        <row r="6815">
          <cell r="A6815">
            <v>95140246</v>
          </cell>
          <cell r="B6815">
            <v>7034354648611</v>
          </cell>
          <cell r="C6815" t="str">
            <v xml:space="preserve"> </v>
          </cell>
          <cell r="D6815" t="str">
            <v xml:space="preserve"> PUMP DC-16M FROM S/N W608031</v>
          </cell>
          <cell r="E6815" t="str">
            <v xml:space="preserve"> BENDOF 1CW00011</v>
          </cell>
          <cell r="F6815" t="str">
            <v xml:space="preserve"> STK</v>
          </cell>
          <cell r="G6815">
            <v>10735</v>
          </cell>
          <cell r="H6815" t="str">
            <v xml:space="preserve"> D</v>
          </cell>
          <cell r="I6815" t="str">
            <v xml:space="preserve"> </v>
          </cell>
          <cell r="J6815">
            <v>0</v>
          </cell>
          <cell r="K6815" t="str">
            <v xml:space="preserve"> </v>
          </cell>
          <cell r="L6815">
            <v>0</v>
          </cell>
          <cell r="M6815" t="str">
            <v xml:space="preserve"> </v>
          </cell>
          <cell r="N6815">
            <v>0</v>
          </cell>
          <cell r="O6815">
            <v>10735</v>
          </cell>
        </row>
        <row r="6816">
          <cell r="A6816">
            <v>95140247</v>
          </cell>
          <cell r="B6816">
            <v>7034354648628</v>
          </cell>
          <cell r="C6816" t="str">
            <v xml:space="preserve"> </v>
          </cell>
          <cell r="D6816" t="str">
            <v xml:space="preserve"> RETURVENTIL DC-16M DC-20MX20HL</v>
          </cell>
          <cell r="E6816" t="str">
            <v xml:space="preserve"> BENDOF 1C4160601</v>
          </cell>
          <cell r="F6816" t="str">
            <v xml:space="preserve"> STK</v>
          </cell>
          <cell r="G6816">
            <v>53</v>
          </cell>
          <cell r="H6816" t="str">
            <v xml:space="preserve"> D</v>
          </cell>
          <cell r="I6816" t="str">
            <v xml:space="preserve"> </v>
          </cell>
          <cell r="J6816">
            <v>0</v>
          </cell>
          <cell r="K6816" t="str">
            <v xml:space="preserve"> </v>
          </cell>
          <cell r="L6816">
            <v>0</v>
          </cell>
          <cell r="M6816" t="str">
            <v xml:space="preserve"> </v>
          </cell>
          <cell r="N6816">
            <v>0</v>
          </cell>
          <cell r="O6816">
            <v>53</v>
          </cell>
        </row>
        <row r="6817">
          <cell r="A6817">
            <v>95140248</v>
          </cell>
          <cell r="B6817">
            <v>7034354628705</v>
          </cell>
          <cell r="C6817" t="str">
            <v xml:space="preserve"> </v>
          </cell>
          <cell r="D6817" t="str">
            <v xml:space="preserve"> O-RING DC-16M 20MX</v>
          </cell>
          <cell r="E6817" t="str">
            <v xml:space="preserve"> BENDOF 70RS4</v>
          </cell>
          <cell r="F6817" t="str">
            <v xml:space="preserve"> STK</v>
          </cell>
          <cell r="G6817">
            <v>12</v>
          </cell>
          <cell r="H6817" t="str">
            <v xml:space="preserve"> D</v>
          </cell>
          <cell r="I6817" t="str">
            <v xml:space="preserve"> </v>
          </cell>
          <cell r="J6817">
            <v>0</v>
          </cell>
          <cell r="K6817" t="str">
            <v xml:space="preserve"> </v>
          </cell>
          <cell r="L6817">
            <v>0</v>
          </cell>
          <cell r="M6817" t="str">
            <v xml:space="preserve"> </v>
          </cell>
          <cell r="N6817">
            <v>0</v>
          </cell>
          <cell r="O6817">
            <v>12</v>
          </cell>
        </row>
        <row r="6818">
          <cell r="A6818">
            <v>95140249</v>
          </cell>
          <cell r="B6818">
            <v>7034354648635</v>
          </cell>
          <cell r="C6818" t="str">
            <v xml:space="preserve"> </v>
          </cell>
          <cell r="D6818" t="str">
            <v xml:space="preserve"> KASTSKYDD DC-16M S/N W608031</v>
          </cell>
          <cell r="E6818" t="str">
            <v xml:space="preserve"> BENDOF 1C4199700</v>
          </cell>
          <cell r="F6818" t="str">
            <v xml:space="preserve"> STK</v>
          </cell>
          <cell r="G6818">
            <v>89</v>
          </cell>
          <cell r="H6818" t="str">
            <v xml:space="preserve"> D</v>
          </cell>
          <cell r="I6818" t="str">
            <v xml:space="preserve"> </v>
          </cell>
          <cell r="J6818">
            <v>0</v>
          </cell>
          <cell r="K6818" t="str">
            <v xml:space="preserve"> </v>
          </cell>
          <cell r="L6818">
            <v>0</v>
          </cell>
          <cell r="M6818" t="str">
            <v xml:space="preserve"> </v>
          </cell>
          <cell r="N6818">
            <v>0</v>
          </cell>
          <cell r="O6818">
            <v>89</v>
          </cell>
        </row>
        <row r="6819">
          <cell r="A6819">
            <v>95140250</v>
          </cell>
          <cell r="B6819">
            <v>7034354648642</v>
          </cell>
          <cell r="C6819" t="str">
            <v xml:space="preserve"> </v>
          </cell>
          <cell r="D6819" t="str">
            <v xml:space="preserve"> KLIPPHUVUD</v>
          </cell>
          <cell r="E6819" t="str">
            <v xml:space="preserve"> IKK 1CL0023</v>
          </cell>
          <cell r="F6819" t="str">
            <v xml:space="preserve"> STK</v>
          </cell>
          <cell r="G6819">
            <v>10856</v>
          </cell>
          <cell r="H6819" t="str">
            <v xml:space="preserve"> D</v>
          </cell>
          <cell r="I6819" t="str">
            <v xml:space="preserve"> </v>
          </cell>
          <cell r="J6819">
            <v>0</v>
          </cell>
          <cell r="K6819" t="str">
            <v xml:space="preserve"> </v>
          </cell>
          <cell r="L6819">
            <v>0</v>
          </cell>
          <cell r="M6819" t="str">
            <v xml:space="preserve"> </v>
          </cell>
          <cell r="N6819">
            <v>0</v>
          </cell>
          <cell r="O6819">
            <v>10856</v>
          </cell>
        </row>
        <row r="6820">
          <cell r="A6820">
            <v>95140251</v>
          </cell>
          <cell r="B6820">
            <v>7034354648659</v>
          </cell>
          <cell r="C6820" t="str">
            <v xml:space="preserve"> </v>
          </cell>
          <cell r="D6820" t="str">
            <v xml:space="preserve"> O-RING P28</v>
          </cell>
          <cell r="E6820" t="str">
            <v xml:space="preserve"> IKK 70RP28</v>
          </cell>
          <cell r="F6820" t="str">
            <v xml:space="preserve"> STK</v>
          </cell>
          <cell r="G6820">
            <v>12</v>
          </cell>
          <cell r="H6820" t="str">
            <v xml:space="preserve"> D</v>
          </cell>
          <cell r="I6820" t="str">
            <v xml:space="preserve"> </v>
          </cell>
          <cell r="J6820">
            <v>0</v>
          </cell>
          <cell r="K6820" t="str">
            <v xml:space="preserve"> </v>
          </cell>
          <cell r="L6820">
            <v>0</v>
          </cell>
          <cell r="M6820" t="str">
            <v xml:space="preserve"> </v>
          </cell>
          <cell r="N6820">
            <v>0</v>
          </cell>
          <cell r="O6820">
            <v>12</v>
          </cell>
        </row>
        <row r="6821">
          <cell r="A6821">
            <v>95140252</v>
          </cell>
          <cell r="B6821">
            <v>7034354648666</v>
          </cell>
          <cell r="C6821" t="str">
            <v xml:space="preserve"> </v>
          </cell>
          <cell r="D6821" t="str">
            <v xml:space="preserve"> MOTHÅLLSFJÄDER</v>
          </cell>
          <cell r="E6821" t="str">
            <v xml:space="preserve"> IKK 1C16031</v>
          </cell>
          <cell r="F6821" t="str">
            <v xml:space="preserve"> STK</v>
          </cell>
          <cell r="G6821">
            <v>36</v>
          </cell>
          <cell r="H6821" t="str">
            <v xml:space="preserve"> D</v>
          </cell>
          <cell r="I6821" t="str">
            <v xml:space="preserve"> </v>
          </cell>
          <cell r="J6821">
            <v>0</v>
          </cell>
          <cell r="K6821" t="str">
            <v xml:space="preserve"> </v>
          </cell>
          <cell r="L6821">
            <v>0</v>
          </cell>
          <cell r="M6821" t="str">
            <v xml:space="preserve"> </v>
          </cell>
          <cell r="N6821">
            <v>0</v>
          </cell>
          <cell r="O6821">
            <v>36</v>
          </cell>
        </row>
        <row r="6822">
          <cell r="A6822">
            <v>95140253</v>
          </cell>
          <cell r="B6822">
            <v>7034354648673</v>
          </cell>
          <cell r="C6822" t="str">
            <v xml:space="preserve"> </v>
          </cell>
          <cell r="D6822" t="str">
            <v xml:space="preserve"> UTJÄMNINGSVENTIL</v>
          </cell>
          <cell r="E6822" t="str">
            <v xml:space="preserve"> IKK 1CL005</v>
          </cell>
          <cell r="F6822" t="str">
            <v xml:space="preserve"> STK</v>
          </cell>
          <cell r="G6822">
            <v>71</v>
          </cell>
          <cell r="H6822" t="str">
            <v xml:space="preserve"> D</v>
          </cell>
          <cell r="I6822" t="str">
            <v xml:space="preserve"> </v>
          </cell>
          <cell r="J6822">
            <v>0</v>
          </cell>
          <cell r="K6822" t="str">
            <v xml:space="preserve"> </v>
          </cell>
          <cell r="L6822">
            <v>0</v>
          </cell>
          <cell r="M6822" t="str">
            <v xml:space="preserve"> </v>
          </cell>
          <cell r="N6822">
            <v>0</v>
          </cell>
          <cell r="O6822">
            <v>71</v>
          </cell>
        </row>
        <row r="6823">
          <cell r="A6823">
            <v>95140254</v>
          </cell>
          <cell r="B6823">
            <v>7034354648680</v>
          </cell>
          <cell r="C6823" t="str">
            <v xml:space="preserve"> </v>
          </cell>
          <cell r="D6823" t="str">
            <v xml:space="preserve"> SKRUV M.BRICKA F.UTJ.VENTIL</v>
          </cell>
          <cell r="E6823" t="str">
            <v xml:space="preserve"> IKK 1CL006</v>
          </cell>
          <cell r="F6823" t="str">
            <v xml:space="preserve"> STK</v>
          </cell>
          <cell r="G6823">
            <v>71</v>
          </cell>
          <cell r="H6823" t="str">
            <v xml:space="preserve"> D</v>
          </cell>
          <cell r="I6823" t="str">
            <v xml:space="preserve"> </v>
          </cell>
          <cell r="J6823">
            <v>0</v>
          </cell>
          <cell r="K6823" t="str">
            <v xml:space="preserve"> </v>
          </cell>
          <cell r="L6823">
            <v>0</v>
          </cell>
          <cell r="M6823" t="str">
            <v xml:space="preserve"> </v>
          </cell>
          <cell r="N6823">
            <v>0</v>
          </cell>
          <cell r="O6823">
            <v>71</v>
          </cell>
        </row>
        <row r="6824">
          <cell r="A6824">
            <v>95140255</v>
          </cell>
          <cell r="B6824">
            <v>7034354648697</v>
          </cell>
          <cell r="C6824" t="str">
            <v xml:space="preserve"> </v>
          </cell>
          <cell r="D6824" t="str">
            <v xml:space="preserve"> KOLV</v>
          </cell>
          <cell r="E6824" t="str">
            <v xml:space="preserve"> IKK 1CL0101</v>
          </cell>
          <cell r="F6824" t="str">
            <v xml:space="preserve"> STK</v>
          </cell>
          <cell r="G6824">
            <v>5791</v>
          </cell>
          <cell r="H6824" t="str">
            <v xml:space="preserve"> D</v>
          </cell>
          <cell r="I6824" t="str">
            <v xml:space="preserve"> </v>
          </cell>
          <cell r="J6824">
            <v>0</v>
          </cell>
          <cell r="K6824" t="str">
            <v xml:space="preserve"> </v>
          </cell>
          <cell r="L6824">
            <v>0</v>
          </cell>
          <cell r="M6824" t="str">
            <v xml:space="preserve"> </v>
          </cell>
          <cell r="N6824">
            <v>0</v>
          </cell>
          <cell r="O6824">
            <v>5791</v>
          </cell>
        </row>
        <row r="6825">
          <cell r="A6825">
            <v>95140256</v>
          </cell>
          <cell r="B6825">
            <v>7034354648703</v>
          </cell>
          <cell r="C6825" t="str">
            <v xml:space="preserve"> </v>
          </cell>
          <cell r="D6825" t="str">
            <v xml:space="preserve"> KOLVPACKNING BAKRE</v>
          </cell>
          <cell r="E6825" t="str">
            <v xml:space="preserve"> IKK 1CL3181</v>
          </cell>
          <cell r="F6825" t="str">
            <v xml:space="preserve"> STK</v>
          </cell>
          <cell r="G6825">
            <v>291</v>
          </cell>
          <cell r="H6825" t="str">
            <v xml:space="preserve"> D</v>
          </cell>
          <cell r="I6825" t="str">
            <v xml:space="preserve"> </v>
          </cell>
          <cell r="J6825">
            <v>0</v>
          </cell>
          <cell r="K6825" t="str">
            <v xml:space="preserve"> </v>
          </cell>
          <cell r="L6825">
            <v>0</v>
          </cell>
          <cell r="M6825" t="str">
            <v xml:space="preserve"> </v>
          </cell>
          <cell r="N6825">
            <v>0</v>
          </cell>
          <cell r="O6825">
            <v>291</v>
          </cell>
        </row>
        <row r="6826">
          <cell r="A6826">
            <v>95140257</v>
          </cell>
          <cell r="B6826">
            <v>7034354648710</v>
          </cell>
          <cell r="C6826" t="str">
            <v xml:space="preserve"> </v>
          </cell>
          <cell r="D6826" t="str">
            <v xml:space="preserve"> STYRKIL 7X7X19</v>
          </cell>
          <cell r="E6826" t="str">
            <v xml:space="preserve"> IKK 1CL0112</v>
          </cell>
          <cell r="F6826" t="str">
            <v xml:space="preserve"> STK</v>
          </cell>
          <cell r="G6826">
            <v>88</v>
          </cell>
          <cell r="H6826" t="str">
            <v xml:space="preserve"> D</v>
          </cell>
          <cell r="I6826" t="str">
            <v xml:space="preserve"> </v>
          </cell>
          <cell r="J6826">
            <v>0</v>
          </cell>
          <cell r="K6826" t="str">
            <v xml:space="preserve"> </v>
          </cell>
          <cell r="L6826">
            <v>0</v>
          </cell>
          <cell r="M6826" t="str">
            <v xml:space="preserve"> </v>
          </cell>
          <cell r="N6826">
            <v>0</v>
          </cell>
          <cell r="O6826">
            <v>88</v>
          </cell>
        </row>
        <row r="6827">
          <cell r="A6827">
            <v>95140258</v>
          </cell>
          <cell r="B6827">
            <v>7034354648727</v>
          </cell>
          <cell r="C6827" t="str">
            <v xml:space="preserve"> </v>
          </cell>
          <cell r="D6827" t="str">
            <v xml:space="preserve"> RETURVENTIL</v>
          </cell>
          <cell r="E6827" t="str">
            <v xml:space="preserve"> IKK 1CL0123</v>
          </cell>
          <cell r="F6827" t="str">
            <v xml:space="preserve"> STK</v>
          </cell>
          <cell r="G6827">
            <v>905</v>
          </cell>
          <cell r="H6827" t="str">
            <v xml:space="preserve"> D</v>
          </cell>
          <cell r="I6827" t="str">
            <v xml:space="preserve"> </v>
          </cell>
          <cell r="J6827">
            <v>0</v>
          </cell>
          <cell r="K6827" t="str">
            <v xml:space="preserve"> </v>
          </cell>
          <cell r="L6827">
            <v>0</v>
          </cell>
          <cell r="M6827" t="str">
            <v xml:space="preserve"> </v>
          </cell>
          <cell r="N6827">
            <v>0</v>
          </cell>
          <cell r="O6827">
            <v>905</v>
          </cell>
        </row>
        <row r="6828">
          <cell r="A6828">
            <v>95140259</v>
          </cell>
          <cell r="B6828">
            <v>7034354648734</v>
          </cell>
          <cell r="C6828" t="str">
            <v xml:space="preserve"> </v>
          </cell>
          <cell r="D6828" t="str">
            <v xml:space="preserve"> FJÄDER T.RETURVENTIL</v>
          </cell>
          <cell r="E6828" t="str">
            <v xml:space="preserve"> IKK 1CL0143</v>
          </cell>
          <cell r="F6828" t="str">
            <v xml:space="preserve"> STK</v>
          </cell>
          <cell r="G6828">
            <v>21</v>
          </cell>
          <cell r="H6828" t="str">
            <v xml:space="preserve"> D</v>
          </cell>
          <cell r="I6828" t="str">
            <v xml:space="preserve"> </v>
          </cell>
          <cell r="J6828">
            <v>0</v>
          </cell>
          <cell r="K6828" t="str">
            <v xml:space="preserve"> </v>
          </cell>
          <cell r="L6828">
            <v>0</v>
          </cell>
          <cell r="M6828" t="str">
            <v xml:space="preserve"> </v>
          </cell>
          <cell r="N6828">
            <v>0</v>
          </cell>
          <cell r="O6828">
            <v>21</v>
          </cell>
        </row>
        <row r="6829">
          <cell r="A6829">
            <v>95140260</v>
          </cell>
          <cell r="B6829">
            <v>7034354648741</v>
          </cell>
          <cell r="C6829" t="str">
            <v xml:space="preserve"> </v>
          </cell>
          <cell r="D6829" t="str">
            <v xml:space="preserve"> ÄNDFJÄDER</v>
          </cell>
          <cell r="E6829" t="str">
            <v xml:space="preserve"> IKK 1CL0131</v>
          </cell>
          <cell r="F6829" t="str">
            <v xml:space="preserve"> STK</v>
          </cell>
          <cell r="G6829">
            <v>21</v>
          </cell>
          <cell r="H6829" t="str">
            <v xml:space="preserve"> D</v>
          </cell>
          <cell r="I6829" t="str">
            <v xml:space="preserve"> </v>
          </cell>
          <cell r="J6829">
            <v>0</v>
          </cell>
          <cell r="K6829" t="str">
            <v xml:space="preserve"> </v>
          </cell>
          <cell r="L6829">
            <v>0</v>
          </cell>
          <cell r="M6829" t="str">
            <v xml:space="preserve"> </v>
          </cell>
          <cell r="N6829">
            <v>0</v>
          </cell>
          <cell r="O6829">
            <v>21</v>
          </cell>
        </row>
        <row r="6830">
          <cell r="A6830">
            <v>95140261</v>
          </cell>
          <cell r="B6830">
            <v>7034354648758</v>
          </cell>
          <cell r="C6830" t="str">
            <v xml:space="preserve"> </v>
          </cell>
          <cell r="D6830" t="str">
            <v xml:space="preserve"> RETURFJÄDER</v>
          </cell>
          <cell r="E6830" t="str">
            <v xml:space="preserve"> IKK 1CL016</v>
          </cell>
          <cell r="F6830" t="str">
            <v xml:space="preserve"> STK</v>
          </cell>
          <cell r="G6830">
            <v>291</v>
          </cell>
          <cell r="H6830" t="str">
            <v xml:space="preserve"> D</v>
          </cell>
          <cell r="I6830" t="str">
            <v xml:space="preserve"> </v>
          </cell>
          <cell r="J6830">
            <v>0</v>
          </cell>
          <cell r="K6830" t="str">
            <v xml:space="preserve"> </v>
          </cell>
          <cell r="L6830">
            <v>0</v>
          </cell>
          <cell r="M6830" t="str">
            <v xml:space="preserve"> </v>
          </cell>
          <cell r="N6830">
            <v>0</v>
          </cell>
          <cell r="O6830">
            <v>291</v>
          </cell>
        </row>
        <row r="6831">
          <cell r="A6831">
            <v>95140262</v>
          </cell>
          <cell r="B6831">
            <v>7034354648765</v>
          </cell>
          <cell r="C6831" t="str">
            <v xml:space="preserve"> </v>
          </cell>
          <cell r="D6831" t="str">
            <v xml:space="preserve"> HYDRAULPUMP</v>
          </cell>
          <cell r="E6831" t="str">
            <v xml:space="preserve"> IKK 1CL0183</v>
          </cell>
          <cell r="F6831" t="str">
            <v xml:space="preserve"> STK</v>
          </cell>
          <cell r="G6831">
            <v>9770</v>
          </cell>
          <cell r="H6831" t="str">
            <v xml:space="preserve"> D</v>
          </cell>
          <cell r="I6831" t="str">
            <v xml:space="preserve"> </v>
          </cell>
          <cell r="J6831">
            <v>0</v>
          </cell>
          <cell r="K6831" t="str">
            <v xml:space="preserve"> </v>
          </cell>
          <cell r="L6831">
            <v>0</v>
          </cell>
          <cell r="M6831" t="str">
            <v xml:space="preserve"> </v>
          </cell>
          <cell r="N6831">
            <v>0</v>
          </cell>
          <cell r="O6831">
            <v>9770</v>
          </cell>
        </row>
        <row r="6832">
          <cell r="A6832">
            <v>95140263</v>
          </cell>
          <cell r="B6832">
            <v>7034354648772</v>
          </cell>
          <cell r="C6832" t="str">
            <v xml:space="preserve"> </v>
          </cell>
          <cell r="D6832" t="str">
            <v xml:space="preserve"> PACKNING KLIPPHUVUD</v>
          </cell>
          <cell r="E6832" t="str">
            <v xml:space="preserve"> IKK 1CL019</v>
          </cell>
          <cell r="F6832" t="str">
            <v xml:space="preserve"> STK</v>
          </cell>
          <cell r="G6832">
            <v>30</v>
          </cell>
          <cell r="H6832" t="str">
            <v xml:space="preserve"> D</v>
          </cell>
          <cell r="I6832" t="str">
            <v xml:space="preserve"> </v>
          </cell>
          <cell r="J6832">
            <v>0</v>
          </cell>
          <cell r="K6832" t="str">
            <v xml:space="preserve"> </v>
          </cell>
          <cell r="L6832">
            <v>0</v>
          </cell>
          <cell r="M6832" t="str">
            <v xml:space="preserve"> </v>
          </cell>
          <cell r="N6832">
            <v>0</v>
          </cell>
          <cell r="O6832">
            <v>30</v>
          </cell>
        </row>
        <row r="6833">
          <cell r="A6833">
            <v>95140264</v>
          </cell>
          <cell r="B6833">
            <v>7034354648789</v>
          </cell>
          <cell r="C6833" t="str">
            <v xml:space="preserve"> </v>
          </cell>
          <cell r="D6833" t="str">
            <v xml:space="preserve"> PACKNING PUMPHUS</v>
          </cell>
          <cell r="E6833" t="str">
            <v xml:space="preserve"> IKK 1CL0211</v>
          </cell>
          <cell r="F6833" t="str">
            <v xml:space="preserve"> STK</v>
          </cell>
          <cell r="G6833">
            <v>23</v>
          </cell>
          <cell r="H6833" t="str">
            <v xml:space="preserve"> D</v>
          </cell>
          <cell r="I6833" t="str">
            <v xml:space="preserve"> </v>
          </cell>
          <cell r="J6833">
            <v>0</v>
          </cell>
          <cell r="K6833" t="str">
            <v xml:space="preserve"> </v>
          </cell>
          <cell r="L6833">
            <v>0</v>
          </cell>
          <cell r="M6833" t="str">
            <v xml:space="preserve"> </v>
          </cell>
          <cell r="N6833">
            <v>0</v>
          </cell>
          <cell r="O6833">
            <v>23</v>
          </cell>
        </row>
        <row r="6834">
          <cell r="A6834">
            <v>95140265</v>
          </cell>
          <cell r="B6834">
            <v>7034354648796</v>
          </cell>
          <cell r="C6834" t="str">
            <v xml:space="preserve"> </v>
          </cell>
          <cell r="D6834" t="str">
            <v xml:space="preserve"> OLJEPLUGG M10X10</v>
          </cell>
          <cell r="E6834" t="str">
            <v xml:space="preserve"> IKK 7B10010</v>
          </cell>
          <cell r="F6834" t="str">
            <v xml:space="preserve"> STK</v>
          </cell>
          <cell r="G6834">
            <v>43</v>
          </cell>
          <cell r="H6834" t="str">
            <v xml:space="preserve"> D</v>
          </cell>
          <cell r="I6834" t="str">
            <v xml:space="preserve"> </v>
          </cell>
          <cell r="J6834">
            <v>0</v>
          </cell>
          <cell r="K6834" t="str">
            <v xml:space="preserve"> </v>
          </cell>
          <cell r="L6834">
            <v>0</v>
          </cell>
          <cell r="M6834" t="str">
            <v xml:space="preserve"> </v>
          </cell>
          <cell r="N6834">
            <v>0</v>
          </cell>
          <cell r="O6834">
            <v>43</v>
          </cell>
        </row>
        <row r="6835">
          <cell r="A6835">
            <v>95140266</v>
          </cell>
          <cell r="B6835">
            <v>7034354648802</v>
          </cell>
          <cell r="C6835" t="str">
            <v xml:space="preserve"> </v>
          </cell>
          <cell r="D6835" t="str">
            <v xml:space="preserve"> PUMPHUS</v>
          </cell>
          <cell r="E6835" t="str">
            <v xml:space="preserve"> IKK 3V0001M</v>
          </cell>
          <cell r="F6835" t="str">
            <v xml:space="preserve"> STK</v>
          </cell>
          <cell r="G6835">
            <v>3402</v>
          </cell>
          <cell r="H6835" t="str">
            <v xml:space="preserve"> D</v>
          </cell>
          <cell r="I6835" t="str">
            <v xml:space="preserve"> </v>
          </cell>
          <cell r="J6835">
            <v>0</v>
          </cell>
          <cell r="K6835" t="str">
            <v xml:space="preserve"> </v>
          </cell>
          <cell r="L6835">
            <v>0</v>
          </cell>
          <cell r="M6835" t="str">
            <v xml:space="preserve"> </v>
          </cell>
          <cell r="N6835">
            <v>0</v>
          </cell>
          <cell r="O6835">
            <v>3402</v>
          </cell>
        </row>
        <row r="6836">
          <cell r="A6836">
            <v>95140267</v>
          </cell>
          <cell r="B6836">
            <v>7034354648819</v>
          </cell>
          <cell r="C6836" t="str">
            <v xml:space="preserve"> </v>
          </cell>
          <cell r="D6836" t="str">
            <v xml:space="preserve"> ROTOR MED FLÄKT</v>
          </cell>
          <cell r="E6836" t="str">
            <v xml:space="preserve"> IKK 3V0001E</v>
          </cell>
          <cell r="F6836" t="str">
            <v xml:space="preserve"> STK</v>
          </cell>
          <cell r="G6836">
            <v>4343</v>
          </cell>
          <cell r="H6836" t="str">
            <v xml:space="preserve"> D</v>
          </cell>
          <cell r="I6836" t="str">
            <v xml:space="preserve"> </v>
          </cell>
          <cell r="J6836">
            <v>0</v>
          </cell>
          <cell r="K6836" t="str">
            <v xml:space="preserve"> </v>
          </cell>
          <cell r="L6836">
            <v>0</v>
          </cell>
          <cell r="M6836" t="str">
            <v xml:space="preserve"> </v>
          </cell>
          <cell r="N6836">
            <v>0</v>
          </cell>
          <cell r="O6836">
            <v>4343</v>
          </cell>
        </row>
        <row r="6837">
          <cell r="A6837">
            <v>95140268</v>
          </cell>
          <cell r="B6837">
            <v>7034354648826</v>
          </cell>
          <cell r="C6837" t="str">
            <v xml:space="preserve"> </v>
          </cell>
          <cell r="D6837" t="str">
            <v xml:space="preserve"> LAGERLÅSNING</v>
          </cell>
          <cell r="E6837" t="str">
            <v xml:space="preserve"> IKK 1CL001P</v>
          </cell>
          <cell r="F6837" t="str">
            <v xml:space="preserve"> STK</v>
          </cell>
          <cell r="G6837">
            <v>24</v>
          </cell>
          <cell r="H6837" t="str">
            <v xml:space="preserve"> D</v>
          </cell>
          <cell r="I6837" t="str">
            <v xml:space="preserve"> </v>
          </cell>
          <cell r="J6837">
            <v>0</v>
          </cell>
          <cell r="K6837" t="str">
            <v xml:space="preserve"> </v>
          </cell>
          <cell r="L6837">
            <v>0</v>
          </cell>
          <cell r="M6837" t="str">
            <v xml:space="preserve"> </v>
          </cell>
          <cell r="N6837">
            <v>0</v>
          </cell>
          <cell r="O6837">
            <v>24</v>
          </cell>
        </row>
        <row r="6838">
          <cell r="A6838">
            <v>95140269</v>
          </cell>
          <cell r="B6838">
            <v>7034354648833</v>
          </cell>
          <cell r="C6838" t="str">
            <v xml:space="preserve"> </v>
          </cell>
          <cell r="D6838" t="str">
            <v xml:space="preserve"> FÄLTLINDNING</v>
          </cell>
          <cell r="E6838" t="str">
            <v xml:space="preserve"> IKK 3V0001D</v>
          </cell>
          <cell r="F6838" t="str">
            <v xml:space="preserve"> STK</v>
          </cell>
          <cell r="G6838">
            <v>2030</v>
          </cell>
          <cell r="H6838" t="str">
            <v xml:space="preserve"> D</v>
          </cell>
          <cell r="I6838" t="str">
            <v xml:space="preserve"> </v>
          </cell>
          <cell r="J6838">
            <v>0</v>
          </cell>
          <cell r="K6838" t="str">
            <v xml:space="preserve"> </v>
          </cell>
          <cell r="L6838">
            <v>0</v>
          </cell>
          <cell r="M6838" t="str">
            <v xml:space="preserve"> </v>
          </cell>
          <cell r="N6838">
            <v>0</v>
          </cell>
          <cell r="O6838">
            <v>2030</v>
          </cell>
        </row>
        <row r="6839">
          <cell r="A6839">
            <v>95140270</v>
          </cell>
          <cell r="B6839">
            <v>7034354648840</v>
          </cell>
          <cell r="C6839" t="str">
            <v xml:space="preserve"> </v>
          </cell>
          <cell r="D6839" t="str">
            <v xml:space="preserve"> MOTORHUS DC 13LV</v>
          </cell>
          <cell r="E6839" t="str">
            <v xml:space="preserve"> IKK 3V0001K</v>
          </cell>
          <cell r="F6839" t="str">
            <v xml:space="preserve"> STK</v>
          </cell>
          <cell r="G6839">
            <v>2035</v>
          </cell>
          <cell r="H6839" t="str">
            <v xml:space="preserve"> D</v>
          </cell>
          <cell r="I6839" t="str">
            <v xml:space="preserve"> </v>
          </cell>
          <cell r="J6839">
            <v>0</v>
          </cell>
          <cell r="K6839" t="str">
            <v xml:space="preserve"> </v>
          </cell>
          <cell r="L6839">
            <v>0</v>
          </cell>
          <cell r="M6839" t="str">
            <v xml:space="preserve"> </v>
          </cell>
          <cell r="N6839">
            <v>0</v>
          </cell>
          <cell r="O6839">
            <v>2035</v>
          </cell>
        </row>
        <row r="6840">
          <cell r="A6840">
            <v>95140271</v>
          </cell>
          <cell r="B6840">
            <v>7034354648857</v>
          </cell>
          <cell r="C6840" t="str">
            <v xml:space="preserve"> </v>
          </cell>
          <cell r="D6840" t="str">
            <v xml:space="preserve"> KLAMMER F.KOLHÅLLARE</v>
          </cell>
          <cell r="E6840" t="str">
            <v xml:space="preserve"> IKK 3V0001P</v>
          </cell>
          <cell r="F6840" t="str">
            <v xml:space="preserve"> STK</v>
          </cell>
          <cell r="G6840">
            <v>71</v>
          </cell>
          <cell r="H6840" t="str">
            <v xml:space="preserve"> D</v>
          </cell>
          <cell r="I6840" t="str">
            <v xml:space="preserve"> </v>
          </cell>
          <cell r="J6840">
            <v>0</v>
          </cell>
          <cell r="K6840" t="str">
            <v xml:space="preserve"> </v>
          </cell>
          <cell r="L6840">
            <v>0</v>
          </cell>
          <cell r="M6840" t="str">
            <v xml:space="preserve"> </v>
          </cell>
          <cell r="N6840">
            <v>0</v>
          </cell>
          <cell r="O6840">
            <v>71</v>
          </cell>
        </row>
        <row r="6841">
          <cell r="A6841">
            <v>95140272</v>
          </cell>
          <cell r="B6841">
            <v>7034354648864</v>
          </cell>
          <cell r="C6841" t="str">
            <v xml:space="preserve"> </v>
          </cell>
          <cell r="D6841" t="str">
            <v xml:space="preserve"> SKRUV T.DEL.NR.56 D4X16</v>
          </cell>
          <cell r="E6841" t="str">
            <v xml:space="preserve"> IKK 7NT04016</v>
          </cell>
          <cell r="F6841" t="str">
            <v xml:space="preserve"> STK</v>
          </cell>
          <cell r="G6841">
            <v>7</v>
          </cell>
          <cell r="H6841" t="str">
            <v xml:space="preserve"> D</v>
          </cell>
          <cell r="I6841" t="str">
            <v xml:space="preserve"> </v>
          </cell>
          <cell r="J6841">
            <v>0</v>
          </cell>
          <cell r="K6841" t="str">
            <v xml:space="preserve"> </v>
          </cell>
          <cell r="L6841">
            <v>0</v>
          </cell>
          <cell r="M6841" t="str">
            <v xml:space="preserve"> </v>
          </cell>
          <cell r="N6841">
            <v>0</v>
          </cell>
          <cell r="O6841">
            <v>7</v>
          </cell>
        </row>
        <row r="6842">
          <cell r="A6842">
            <v>95140273</v>
          </cell>
          <cell r="B6842">
            <v>7034354648871</v>
          </cell>
          <cell r="C6842" t="str">
            <v xml:space="preserve"> </v>
          </cell>
          <cell r="D6842" t="str">
            <v xml:space="preserve"> KONDENSATOR</v>
          </cell>
          <cell r="E6842" t="str">
            <v xml:space="preserve"> IKK 3V0001W</v>
          </cell>
          <cell r="F6842" t="str">
            <v xml:space="preserve"> STK</v>
          </cell>
          <cell r="G6842">
            <v>106</v>
          </cell>
          <cell r="H6842" t="str">
            <v xml:space="preserve"> D</v>
          </cell>
          <cell r="I6842" t="str">
            <v xml:space="preserve"> </v>
          </cell>
          <cell r="J6842">
            <v>0</v>
          </cell>
          <cell r="K6842" t="str">
            <v xml:space="preserve"> </v>
          </cell>
          <cell r="L6842">
            <v>0</v>
          </cell>
          <cell r="M6842" t="str">
            <v xml:space="preserve"> </v>
          </cell>
          <cell r="N6842">
            <v>0</v>
          </cell>
          <cell r="O6842">
            <v>106</v>
          </cell>
        </row>
        <row r="6843">
          <cell r="A6843">
            <v>95140274</v>
          </cell>
          <cell r="B6843">
            <v>7034354648888</v>
          </cell>
          <cell r="C6843" t="str">
            <v xml:space="preserve"> </v>
          </cell>
          <cell r="D6843" t="str">
            <v xml:space="preserve"> SKRUV M3 5X6</v>
          </cell>
          <cell r="E6843" t="str">
            <v xml:space="preserve"> IKK 7WB035006</v>
          </cell>
          <cell r="F6843" t="str">
            <v xml:space="preserve"> STK</v>
          </cell>
          <cell r="G6843">
            <v>7</v>
          </cell>
          <cell r="H6843" t="str">
            <v xml:space="preserve"> D</v>
          </cell>
          <cell r="I6843" t="str">
            <v xml:space="preserve"> </v>
          </cell>
          <cell r="J6843">
            <v>0</v>
          </cell>
          <cell r="K6843" t="str">
            <v xml:space="preserve"> </v>
          </cell>
          <cell r="L6843">
            <v>0</v>
          </cell>
          <cell r="M6843" t="str">
            <v xml:space="preserve"> </v>
          </cell>
          <cell r="N6843">
            <v>0</v>
          </cell>
          <cell r="O6843">
            <v>7</v>
          </cell>
        </row>
        <row r="6844">
          <cell r="A6844">
            <v>95140275</v>
          </cell>
          <cell r="B6844">
            <v>7034354648895</v>
          </cell>
          <cell r="C6844" t="str">
            <v xml:space="preserve"> </v>
          </cell>
          <cell r="D6844" t="str">
            <v xml:space="preserve"> BÖJSKYDD</v>
          </cell>
          <cell r="E6844" t="str">
            <v xml:space="preserve"> IKK 3V0001Z</v>
          </cell>
          <cell r="F6844" t="str">
            <v xml:space="preserve"> STK</v>
          </cell>
          <cell r="G6844">
            <v>49</v>
          </cell>
          <cell r="H6844" t="str">
            <v xml:space="preserve"> D</v>
          </cell>
          <cell r="I6844" t="str">
            <v xml:space="preserve"> </v>
          </cell>
          <cell r="J6844">
            <v>0</v>
          </cell>
          <cell r="K6844" t="str">
            <v xml:space="preserve"> </v>
          </cell>
          <cell r="L6844">
            <v>0</v>
          </cell>
          <cell r="M6844" t="str">
            <v xml:space="preserve"> </v>
          </cell>
          <cell r="N6844">
            <v>0</v>
          </cell>
          <cell r="O6844">
            <v>49</v>
          </cell>
        </row>
        <row r="6845">
          <cell r="A6845">
            <v>95140276</v>
          </cell>
          <cell r="B6845">
            <v>7034354648901</v>
          </cell>
          <cell r="C6845" t="str">
            <v xml:space="preserve"> </v>
          </cell>
          <cell r="D6845" t="str">
            <v xml:space="preserve"> AVLASTNINGSKLAMMER</v>
          </cell>
          <cell r="E6845" t="str">
            <v xml:space="preserve"> IKK 1CL001Q</v>
          </cell>
          <cell r="F6845" t="str">
            <v xml:space="preserve"> STK</v>
          </cell>
          <cell r="G6845">
            <v>12</v>
          </cell>
          <cell r="H6845" t="str">
            <v xml:space="preserve"> D</v>
          </cell>
          <cell r="I6845" t="str">
            <v xml:space="preserve"> </v>
          </cell>
          <cell r="J6845">
            <v>0</v>
          </cell>
          <cell r="K6845" t="str">
            <v xml:space="preserve"> </v>
          </cell>
          <cell r="L6845">
            <v>0</v>
          </cell>
          <cell r="M6845" t="str">
            <v xml:space="preserve"> </v>
          </cell>
          <cell r="N6845">
            <v>0</v>
          </cell>
          <cell r="O6845">
            <v>12</v>
          </cell>
        </row>
        <row r="6846">
          <cell r="A6846">
            <v>95140277</v>
          </cell>
          <cell r="B6846">
            <v>7034354648918</v>
          </cell>
          <cell r="C6846" t="str">
            <v xml:space="preserve"> </v>
          </cell>
          <cell r="D6846" t="str">
            <v xml:space="preserve"> SKRUV T.AVLASTNINGSKLAMMER</v>
          </cell>
          <cell r="E6846" t="str">
            <v xml:space="preserve"> IKK 7NT04016</v>
          </cell>
          <cell r="F6846" t="str">
            <v xml:space="preserve"> STK</v>
          </cell>
          <cell r="G6846">
            <v>7</v>
          </cell>
          <cell r="H6846" t="str">
            <v xml:space="preserve"> D</v>
          </cell>
          <cell r="I6846" t="str">
            <v xml:space="preserve"> </v>
          </cell>
          <cell r="J6846">
            <v>0</v>
          </cell>
          <cell r="K6846" t="str">
            <v xml:space="preserve"> </v>
          </cell>
          <cell r="L6846">
            <v>0</v>
          </cell>
          <cell r="M6846" t="str">
            <v xml:space="preserve"> </v>
          </cell>
          <cell r="N6846">
            <v>0</v>
          </cell>
          <cell r="O6846">
            <v>7</v>
          </cell>
        </row>
        <row r="6847">
          <cell r="A6847">
            <v>95140278</v>
          </cell>
          <cell r="B6847">
            <v>7034354648925</v>
          </cell>
          <cell r="C6847" t="str">
            <v xml:space="preserve"> </v>
          </cell>
          <cell r="D6847" t="str">
            <v xml:space="preserve"> DÆKSEL TIL HÅNDTAG DC 13LV</v>
          </cell>
          <cell r="E6847" t="str">
            <v xml:space="preserve"> IKK 3V0001L</v>
          </cell>
          <cell r="F6847" t="str">
            <v xml:space="preserve"> STK</v>
          </cell>
          <cell r="G6847">
            <v>558</v>
          </cell>
          <cell r="H6847" t="str">
            <v xml:space="preserve"> D</v>
          </cell>
          <cell r="I6847" t="str">
            <v xml:space="preserve"> </v>
          </cell>
          <cell r="J6847">
            <v>0</v>
          </cell>
          <cell r="K6847" t="str">
            <v xml:space="preserve"> </v>
          </cell>
          <cell r="L6847">
            <v>0</v>
          </cell>
          <cell r="M6847" t="str">
            <v xml:space="preserve"> </v>
          </cell>
          <cell r="N6847">
            <v>0</v>
          </cell>
          <cell r="O6847">
            <v>558</v>
          </cell>
        </row>
        <row r="6848">
          <cell r="A6848">
            <v>95140279</v>
          </cell>
          <cell r="B6848">
            <v>7034354648932</v>
          </cell>
          <cell r="C6848" t="str">
            <v xml:space="preserve"> </v>
          </cell>
          <cell r="D6848" t="str">
            <v xml:space="preserve"> BÄNKSTÖD</v>
          </cell>
          <cell r="E6848" t="str">
            <v xml:space="preserve"> IKK 3V0001V</v>
          </cell>
          <cell r="F6848" t="str">
            <v xml:space="preserve"> STK</v>
          </cell>
          <cell r="G6848">
            <v>164</v>
          </cell>
          <cell r="H6848" t="str">
            <v xml:space="preserve"> D</v>
          </cell>
          <cell r="I6848" t="str">
            <v xml:space="preserve"> </v>
          </cell>
          <cell r="J6848">
            <v>0</v>
          </cell>
          <cell r="K6848" t="str">
            <v xml:space="preserve"> </v>
          </cell>
          <cell r="L6848">
            <v>0</v>
          </cell>
          <cell r="M6848" t="str">
            <v xml:space="preserve"> </v>
          </cell>
          <cell r="N6848">
            <v>0</v>
          </cell>
          <cell r="O6848">
            <v>164</v>
          </cell>
        </row>
        <row r="6849">
          <cell r="A6849">
            <v>95140280</v>
          </cell>
          <cell r="B6849">
            <v>7034354648949</v>
          </cell>
          <cell r="C6849" t="str">
            <v xml:space="preserve"> </v>
          </cell>
          <cell r="D6849" t="str">
            <v xml:space="preserve"> HYLSA</v>
          </cell>
          <cell r="E6849" t="str">
            <v xml:space="preserve"> IKK 3V0001S</v>
          </cell>
          <cell r="F6849" t="str">
            <v xml:space="preserve"> STK</v>
          </cell>
          <cell r="G6849">
            <v>18</v>
          </cell>
          <cell r="H6849" t="str">
            <v xml:space="preserve"> D</v>
          </cell>
          <cell r="I6849" t="str">
            <v xml:space="preserve"> </v>
          </cell>
          <cell r="J6849">
            <v>0</v>
          </cell>
          <cell r="K6849" t="str">
            <v xml:space="preserve"> </v>
          </cell>
          <cell r="L6849">
            <v>0</v>
          </cell>
          <cell r="M6849" t="str">
            <v xml:space="preserve"> </v>
          </cell>
          <cell r="N6849">
            <v>0</v>
          </cell>
          <cell r="O6849">
            <v>18</v>
          </cell>
        </row>
        <row r="6850">
          <cell r="A6850">
            <v>95140285</v>
          </cell>
          <cell r="B6850">
            <v>7034354648987</v>
          </cell>
          <cell r="C6850" t="str">
            <v xml:space="preserve"> </v>
          </cell>
          <cell r="D6850" t="str">
            <v xml:space="preserve"> PUMPKOLV 6,000 L=11MM DC-16MB2</v>
          </cell>
          <cell r="E6850" t="str">
            <v xml:space="preserve"> BENDOF 1C4103200</v>
          </cell>
          <cell r="F6850" t="str">
            <v xml:space="preserve"> STK</v>
          </cell>
          <cell r="G6850">
            <v>210</v>
          </cell>
          <cell r="H6850" t="str">
            <v xml:space="preserve"> D</v>
          </cell>
          <cell r="I6850" t="str">
            <v xml:space="preserve"> </v>
          </cell>
          <cell r="J6850">
            <v>0</v>
          </cell>
          <cell r="K6850" t="str">
            <v xml:space="preserve"> </v>
          </cell>
          <cell r="L6850">
            <v>0</v>
          </cell>
          <cell r="M6850" t="str">
            <v xml:space="preserve"> </v>
          </cell>
          <cell r="N6850">
            <v>0</v>
          </cell>
          <cell r="O6850">
            <v>210</v>
          </cell>
        </row>
        <row r="6851">
          <cell r="A6851">
            <v>95140286</v>
          </cell>
          <cell r="B6851">
            <v>7034354648994</v>
          </cell>
          <cell r="C6851" t="str">
            <v xml:space="preserve"> </v>
          </cell>
          <cell r="D6851" t="str">
            <v xml:space="preserve"> PUMPKOLV 6,002 L=11MM DC-16MB2</v>
          </cell>
          <cell r="E6851" t="str">
            <v xml:space="preserve"> BENDOF 1C4103200</v>
          </cell>
          <cell r="F6851" t="str">
            <v xml:space="preserve"> STK</v>
          </cell>
          <cell r="G6851">
            <v>339</v>
          </cell>
          <cell r="H6851" t="str">
            <v xml:space="preserve"> D</v>
          </cell>
          <cell r="I6851" t="str">
            <v xml:space="preserve"> </v>
          </cell>
          <cell r="J6851">
            <v>0</v>
          </cell>
          <cell r="K6851" t="str">
            <v xml:space="preserve"> </v>
          </cell>
          <cell r="L6851">
            <v>0</v>
          </cell>
          <cell r="M6851" t="str">
            <v xml:space="preserve"> </v>
          </cell>
          <cell r="N6851">
            <v>0</v>
          </cell>
          <cell r="O6851">
            <v>339</v>
          </cell>
        </row>
        <row r="6852">
          <cell r="A6852">
            <v>95140287</v>
          </cell>
          <cell r="B6852">
            <v>7034354649007</v>
          </cell>
          <cell r="C6852" t="str">
            <v xml:space="preserve"> </v>
          </cell>
          <cell r="D6852" t="str">
            <v xml:space="preserve"> PUMPKOLV 6,004 L=11MM DC-16MB2</v>
          </cell>
          <cell r="E6852" t="str">
            <v xml:space="preserve"> BENDOF 1C4103200</v>
          </cell>
          <cell r="F6852" t="str">
            <v xml:space="preserve"> STK</v>
          </cell>
          <cell r="G6852">
            <v>237</v>
          </cell>
          <cell r="H6852" t="str">
            <v xml:space="preserve"> D</v>
          </cell>
          <cell r="I6852" t="str">
            <v xml:space="preserve"> </v>
          </cell>
          <cell r="J6852">
            <v>0</v>
          </cell>
          <cell r="K6852" t="str">
            <v xml:space="preserve"> </v>
          </cell>
          <cell r="L6852">
            <v>0</v>
          </cell>
          <cell r="M6852" t="str">
            <v xml:space="preserve"> </v>
          </cell>
          <cell r="N6852">
            <v>0</v>
          </cell>
          <cell r="O6852">
            <v>237</v>
          </cell>
        </row>
        <row r="6853">
          <cell r="A6853">
            <v>95140288</v>
          </cell>
          <cell r="B6853">
            <v>7034354649014</v>
          </cell>
          <cell r="C6853" t="str">
            <v xml:space="preserve"> </v>
          </cell>
          <cell r="D6853" t="str">
            <v xml:space="preserve"> PUMPKOLV 6,006 L=11MM DC-16MB2</v>
          </cell>
          <cell r="E6853" t="str">
            <v xml:space="preserve"> BENDOF 1C4103200</v>
          </cell>
          <cell r="F6853" t="str">
            <v xml:space="preserve"> STK</v>
          </cell>
          <cell r="G6853">
            <v>215</v>
          </cell>
          <cell r="H6853" t="str">
            <v xml:space="preserve"> D</v>
          </cell>
          <cell r="I6853" t="str">
            <v xml:space="preserve"> </v>
          </cell>
          <cell r="J6853">
            <v>0</v>
          </cell>
          <cell r="K6853" t="str">
            <v xml:space="preserve"> </v>
          </cell>
          <cell r="L6853">
            <v>0</v>
          </cell>
          <cell r="M6853" t="str">
            <v xml:space="preserve"> </v>
          </cell>
          <cell r="N6853">
            <v>0</v>
          </cell>
          <cell r="O6853">
            <v>215</v>
          </cell>
        </row>
        <row r="6854">
          <cell r="A6854">
            <v>95140289</v>
          </cell>
          <cell r="B6854">
            <v>7034354649021</v>
          </cell>
          <cell r="C6854" t="str">
            <v xml:space="preserve"> </v>
          </cell>
          <cell r="D6854" t="str">
            <v xml:space="preserve"> PUMPKOLV 6,008 L=11MM DC-16MB2</v>
          </cell>
          <cell r="E6854" t="str">
            <v xml:space="preserve"> BENDOF 1C4103200</v>
          </cell>
          <cell r="F6854" t="str">
            <v xml:space="preserve"> STK</v>
          </cell>
          <cell r="G6854">
            <v>215</v>
          </cell>
          <cell r="H6854" t="str">
            <v xml:space="preserve"> D</v>
          </cell>
          <cell r="I6854" t="str">
            <v xml:space="preserve"> </v>
          </cell>
          <cell r="J6854">
            <v>0</v>
          </cell>
          <cell r="K6854" t="str">
            <v xml:space="preserve"> </v>
          </cell>
          <cell r="L6854">
            <v>0</v>
          </cell>
          <cell r="M6854" t="str">
            <v xml:space="preserve"> </v>
          </cell>
          <cell r="N6854">
            <v>0</v>
          </cell>
          <cell r="O6854">
            <v>215</v>
          </cell>
        </row>
        <row r="6855">
          <cell r="A6855">
            <v>95140290</v>
          </cell>
          <cell r="B6855">
            <v>7034354649038</v>
          </cell>
          <cell r="C6855" t="str">
            <v xml:space="preserve"> </v>
          </cell>
          <cell r="D6855" t="str">
            <v xml:space="preserve"> PUMPKOLV 5,998 L=11MM DC-16MB2</v>
          </cell>
          <cell r="E6855" t="str">
            <v xml:space="preserve"> BENDOF 1C4103200</v>
          </cell>
          <cell r="F6855" t="str">
            <v xml:space="preserve"> STK</v>
          </cell>
          <cell r="G6855">
            <v>214</v>
          </cell>
          <cell r="H6855" t="str">
            <v xml:space="preserve"> D</v>
          </cell>
          <cell r="I6855" t="str">
            <v xml:space="preserve"> </v>
          </cell>
          <cell r="J6855">
            <v>0</v>
          </cell>
          <cell r="K6855" t="str">
            <v xml:space="preserve"> </v>
          </cell>
          <cell r="L6855">
            <v>0</v>
          </cell>
          <cell r="M6855" t="str">
            <v xml:space="preserve"> </v>
          </cell>
          <cell r="N6855">
            <v>0</v>
          </cell>
          <cell r="O6855">
            <v>214</v>
          </cell>
        </row>
        <row r="6856">
          <cell r="A6856">
            <v>95140291</v>
          </cell>
          <cell r="B6856">
            <v>7034354628712</v>
          </cell>
          <cell r="C6856" t="str">
            <v xml:space="preserve"> </v>
          </cell>
          <cell r="D6856" t="str">
            <v xml:space="preserve"> PUMPKOLV 5,996 L=11MM DC-16MB2</v>
          </cell>
          <cell r="E6856" t="str">
            <v xml:space="preserve"> BENDOF 1C4103200</v>
          </cell>
          <cell r="F6856" t="str">
            <v xml:space="preserve"> STK</v>
          </cell>
          <cell r="G6856">
            <v>348</v>
          </cell>
          <cell r="H6856" t="str">
            <v xml:space="preserve"> D</v>
          </cell>
          <cell r="I6856" t="str">
            <v xml:space="preserve"> </v>
          </cell>
          <cell r="J6856">
            <v>0</v>
          </cell>
          <cell r="K6856" t="str">
            <v xml:space="preserve"> </v>
          </cell>
          <cell r="L6856">
            <v>0</v>
          </cell>
          <cell r="M6856" t="str">
            <v xml:space="preserve"> </v>
          </cell>
          <cell r="N6856">
            <v>0</v>
          </cell>
          <cell r="O6856">
            <v>348</v>
          </cell>
        </row>
        <row r="6857">
          <cell r="A6857">
            <v>95140292</v>
          </cell>
          <cell r="B6857">
            <v>7034354649045</v>
          </cell>
          <cell r="C6857" t="str">
            <v xml:space="preserve"> </v>
          </cell>
          <cell r="D6857" t="str">
            <v xml:space="preserve"> PUMPKOLV 5,994 L=11MM DC-16MB2</v>
          </cell>
          <cell r="E6857" t="str">
            <v xml:space="preserve"> BENDOF 1C4103200</v>
          </cell>
          <cell r="F6857" t="str">
            <v xml:space="preserve"> STK</v>
          </cell>
          <cell r="G6857">
            <v>214</v>
          </cell>
          <cell r="H6857" t="str">
            <v xml:space="preserve"> D</v>
          </cell>
          <cell r="I6857" t="str">
            <v xml:space="preserve"> </v>
          </cell>
          <cell r="J6857">
            <v>0</v>
          </cell>
          <cell r="K6857" t="str">
            <v xml:space="preserve"> </v>
          </cell>
          <cell r="L6857">
            <v>0</v>
          </cell>
          <cell r="M6857" t="str">
            <v xml:space="preserve"> </v>
          </cell>
          <cell r="N6857">
            <v>0</v>
          </cell>
          <cell r="O6857">
            <v>214</v>
          </cell>
        </row>
        <row r="6858">
          <cell r="A6858">
            <v>95140293</v>
          </cell>
          <cell r="B6858">
            <v>7034354628729</v>
          </cell>
          <cell r="C6858" t="str">
            <v xml:space="preserve"> </v>
          </cell>
          <cell r="D6858" t="str">
            <v xml:space="preserve"> PUMPKOLV 5,992 L=11MM DC-16MB2</v>
          </cell>
          <cell r="E6858" t="str">
            <v xml:space="preserve"> BENDOF 1C4103200</v>
          </cell>
          <cell r="F6858" t="str">
            <v xml:space="preserve"> STK</v>
          </cell>
          <cell r="G6858">
            <v>353</v>
          </cell>
          <cell r="H6858" t="str">
            <v xml:space="preserve"> D</v>
          </cell>
          <cell r="I6858" t="str">
            <v xml:space="preserve"> </v>
          </cell>
          <cell r="J6858">
            <v>0</v>
          </cell>
          <cell r="K6858" t="str">
            <v xml:space="preserve"> </v>
          </cell>
          <cell r="L6858">
            <v>0</v>
          </cell>
          <cell r="M6858" t="str">
            <v xml:space="preserve"> </v>
          </cell>
          <cell r="N6858">
            <v>0</v>
          </cell>
          <cell r="O6858">
            <v>353</v>
          </cell>
        </row>
        <row r="6859">
          <cell r="A6859">
            <v>95140301</v>
          </cell>
          <cell r="B6859">
            <v>7034354622758</v>
          </cell>
          <cell r="C6859" t="str">
            <v xml:space="preserve"> </v>
          </cell>
          <cell r="D6859" t="str">
            <v xml:space="preserve"> KASTSKYDD DC-16MB2</v>
          </cell>
          <cell r="E6859" t="str">
            <v xml:space="preserve"> BENDOF 1C419950</v>
          </cell>
          <cell r="F6859" t="str">
            <v xml:space="preserve"> STK</v>
          </cell>
          <cell r="G6859">
            <v>117</v>
          </cell>
          <cell r="H6859" t="str">
            <v xml:space="preserve"> D</v>
          </cell>
          <cell r="I6859" t="str">
            <v xml:space="preserve"> </v>
          </cell>
          <cell r="J6859">
            <v>0</v>
          </cell>
          <cell r="K6859" t="str">
            <v xml:space="preserve"> </v>
          </cell>
          <cell r="L6859">
            <v>0</v>
          </cell>
          <cell r="M6859" t="str">
            <v xml:space="preserve"> </v>
          </cell>
          <cell r="N6859">
            <v>0</v>
          </cell>
          <cell r="O6859">
            <v>117</v>
          </cell>
        </row>
        <row r="6860">
          <cell r="A6860">
            <v>95140302</v>
          </cell>
          <cell r="B6860">
            <v>7034354649052</v>
          </cell>
          <cell r="C6860" t="str">
            <v xml:space="preserve"> </v>
          </cell>
          <cell r="D6860" t="str">
            <v xml:space="preserve"> RETURFJADER DC-16MB2</v>
          </cell>
          <cell r="E6860" t="str">
            <v xml:space="preserve"> BENDOF 1C4139602</v>
          </cell>
          <cell r="F6860" t="str">
            <v xml:space="preserve"> STK</v>
          </cell>
          <cell r="G6860">
            <v>329</v>
          </cell>
          <cell r="H6860" t="str">
            <v xml:space="preserve"> D</v>
          </cell>
          <cell r="I6860" t="str">
            <v xml:space="preserve"> </v>
          </cell>
          <cell r="J6860">
            <v>0</v>
          </cell>
          <cell r="K6860" t="str">
            <v xml:space="preserve"> </v>
          </cell>
          <cell r="L6860">
            <v>0</v>
          </cell>
          <cell r="M6860" t="str">
            <v xml:space="preserve"> </v>
          </cell>
          <cell r="N6860">
            <v>0</v>
          </cell>
          <cell r="O6860">
            <v>329</v>
          </cell>
        </row>
        <row r="6861">
          <cell r="A6861">
            <v>95140306</v>
          </cell>
          <cell r="B6861">
            <v>7034354628736</v>
          </cell>
          <cell r="C6861" t="str">
            <v xml:space="preserve"> </v>
          </cell>
          <cell r="D6861" t="str">
            <v xml:space="preserve"> O-RING DC-16MB2</v>
          </cell>
          <cell r="E6861" t="str">
            <v xml:space="preserve"> BENDOF 70RG70RF</v>
          </cell>
          <cell r="F6861" t="str">
            <v xml:space="preserve"> STK</v>
          </cell>
          <cell r="G6861">
            <v>16</v>
          </cell>
          <cell r="H6861" t="str">
            <v xml:space="preserve"> D</v>
          </cell>
          <cell r="I6861" t="str">
            <v xml:space="preserve"> </v>
          </cell>
          <cell r="J6861">
            <v>0</v>
          </cell>
          <cell r="K6861" t="str">
            <v xml:space="preserve"> </v>
          </cell>
          <cell r="L6861">
            <v>0</v>
          </cell>
          <cell r="M6861" t="str">
            <v xml:space="preserve"> </v>
          </cell>
          <cell r="N6861">
            <v>0</v>
          </cell>
          <cell r="O6861">
            <v>16</v>
          </cell>
        </row>
        <row r="6862">
          <cell r="A6862">
            <v>95140307</v>
          </cell>
          <cell r="B6862">
            <v>7034354649069</v>
          </cell>
          <cell r="C6862" t="str">
            <v xml:space="preserve"> </v>
          </cell>
          <cell r="D6862" t="str">
            <v xml:space="preserve"> HYDRAULPUMP DC16MB2</v>
          </cell>
          <cell r="E6862" t="str">
            <v xml:space="preserve"> BENDOF 1C2044601</v>
          </cell>
          <cell r="F6862" t="str">
            <v xml:space="preserve"> STK</v>
          </cell>
          <cell r="G6862">
            <v>10352</v>
          </cell>
          <cell r="H6862" t="str">
            <v xml:space="preserve"> D</v>
          </cell>
          <cell r="I6862" t="str">
            <v xml:space="preserve"> </v>
          </cell>
          <cell r="J6862">
            <v>0</v>
          </cell>
          <cell r="K6862" t="str">
            <v xml:space="preserve"> </v>
          </cell>
          <cell r="L6862">
            <v>0</v>
          </cell>
          <cell r="M6862" t="str">
            <v xml:space="preserve"> </v>
          </cell>
          <cell r="N6862">
            <v>0</v>
          </cell>
          <cell r="O6862">
            <v>10352</v>
          </cell>
        </row>
        <row r="6863">
          <cell r="A6863">
            <v>95140308</v>
          </cell>
          <cell r="B6863">
            <v>7034354649076</v>
          </cell>
          <cell r="C6863" t="str">
            <v xml:space="preserve"> </v>
          </cell>
          <cell r="D6863" t="str">
            <v xml:space="preserve"> EXTRA RETURVENTIL DC-16MB2</v>
          </cell>
          <cell r="E6863" t="str">
            <v xml:space="preserve"> BENDOF 1C4196500</v>
          </cell>
          <cell r="F6863" t="str">
            <v xml:space="preserve"> STK</v>
          </cell>
          <cell r="G6863">
            <v>1005</v>
          </cell>
          <cell r="H6863" t="str">
            <v xml:space="preserve"> D</v>
          </cell>
          <cell r="I6863" t="str">
            <v xml:space="preserve"> </v>
          </cell>
          <cell r="J6863">
            <v>0</v>
          </cell>
          <cell r="K6863" t="str">
            <v xml:space="preserve"> </v>
          </cell>
          <cell r="L6863">
            <v>0</v>
          </cell>
          <cell r="M6863" t="str">
            <v xml:space="preserve"> </v>
          </cell>
          <cell r="N6863">
            <v>0</v>
          </cell>
          <cell r="O6863">
            <v>1005</v>
          </cell>
        </row>
        <row r="6864">
          <cell r="A6864">
            <v>95140309</v>
          </cell>
          <cell r="B6864">
            <v>7034354649083</v>
          </cell>
          <cell r="C6864" t="str">
            <v xml:space="preserve"> </v>
          </cell>
          <cell r="D6864" t="str">
            <v xml:space="preserve"> LAGER 7635 DC-16MB2</v>
          </cell>
          <cell r="E6864" t="str">
            <v xml:space="preserve"> BENDOF 7635</v>
          </cell>
          <cell r="F6864" t="str">
            <v xml:space="preserve"> STK</v>
          </cell>
          <cell r="G6864">
            <v>64</v>
          </cell>
          <cell r="H6864" t="str">
            <v xml:space="preserve"> D</v>
          </cell>
          <cell r="I6864" t="str">
            <v xml:space="preserve"> </v>
          </cell>
          <cell r="J6864">
            <v>0</v>
          </cell>
          <cell r="K6864" t="str">
            <v xml:space="preserve"> </v>
          </cell>
          <cell r="L6864">
            <v>0</v>
          </cell>
          <cell r="M6864" t="str">
            <v xml:space="preserve"> </v>
          </cell>
          <cell r="N6864">
            <v>0</v>
          </cell>
          <cell r="O6864">
            <v>64</v>
          </cell>
        </row>
        <row r="6865">
          <cell r="A6865">
            <v>95140310</v>
          </cell>
          <cell r="B6865">
            <v>7034354649090</v>
          </cell>
          <cell r="C6865" t="str">
            <v xml:space="preserve"> </v>
          </cell>
          <cell r="D6865" t="str">
            <v xml:space="preserve"> NÅLLAGER DC-16MB2</v>
          </cell>
          <cell r="E6865" t="str">
            <v xml:space="preserve"> BENDOF 7RNAF81510</v>
          </cell>
          <cell r="F6865" t="str">
            <v xml:space="preserve"> STK</v>
          </cell>
          <cell r="G6865">
            <v>333</v>
          </cell>
          <cell r="H6865" t="str">
            <v xml:space="preserve"> D</v>
          </cell>
          <cell r="I6865" t="str">
            <v xml:space="preserve"> </v>
          </cell>
          <cell r="J6865">
            <v>0</v>
          </cell>
          <cell r="K6865" t="str">
            <v xml:space="preserve"> </v>
          </cell>
          <cell r="L6865">
            <v>0</v>
          </cell>
          <cell r="M6865" t="str">
            <v xml:space="preserve"> </v>
          </cell>
          <cell r="N6865">
            <v>0</v>
          </cell>
          <cell r="O6865">
            <v>333</v>
          </cell>
        </row>
        <row r="6866">
          <cell r="A6866">
            <v>95140312</v>
          </cell>
          <cell r="B6866">
            <v>7034354649106</v>
          </cell>
          <cell r="C6866" t="str">
            <v xml:space="preserve"> </v>
          </cell>
          <cell r="D6866" t="str">
            <v xml:space="preserve"> LÅSRING DC-16MB2</v>
          </cell>
          <cell r="E6866" t="str">
            <v xml:space="preserve"> BENDOF 7SRH20</v>
          </cell>
          <cell r="F6866" t="str">
            <v xml:space="preserve"> STK</v>
          </cell>
          <cell r="G6866">
            <v>16</v>
          </cell>
          <cell r="H6866" t="str">
            <v xml:space="preserve"> D</v>
          </cell>
          <cell r="I6866" t="str">
            <v xml:space="preserve"> </v>
          </cell>
          <cell r="J6866">
            <v>0</v>
          </cell>
          <cell r="K6866" t="str">
            <v xml:space="preserve"> </v>
          </cell>
          <cell r="L6866">
            <v>0</v>
          </cell>
          <cell r="M6866" t="str">
            <v xml:space="preserve"> </v>
          </cell>
          <cell r="N6866">
            <v>0</v>
          </cell>
          <cell r="O6866">
            <v>16</v>
          </cell>
        </row>
        <row r="6867">
          <cell r="A6867">
            <v>95140315</v>
          </cell>
          <cell r="B6867">
            <v>7034354628743</v>
          </cell>
          <cell r="C6867" t="str">
            <v xml:space="preserve"> </v>
          </cell>
          <cell r="D6867" t="str">
            <v xml:space="preserve"> PUMPKOLVSFJADER DC-16MB2</v>
          </cell>
          <cell r="E6867" t="str">
            <v xml:space="preserve"> BENDOF 1C4197100</v>
          </cell>
          <cell r="F6867" t="str">
            <v xml:space="preserve"> STK</v>
          </cell>
          <cell r="G6867">
            <v>30</v>
          </cell>
          <cell r="H6867" t="str">
            <v xml:space="preserve"> D</v>
          </cell>
          <cell r="I6867" t="str">
            <v xml:space="preserve"> </v>
          </cell>
          <cell r="J6867">
            <v>0</v>
          </cell>
          <cell r="K6867" t="str">
            <v xml:space="preserve"> </v>
          </cell>
          <cell r="L6867">
            <v>0</v>
          </cell>
          <cell r="M6867" t="str">
            <v xml:space="preserve"> </v>
          </cell>
          <cell r="N6867">
            <v>0</v>
          </cell>
          <cell r="O6867">
            <v>30</v>
          </cell>
        </row>
        <row r="6868">
          <cell r="A6868">
            <v>95140318</v>
          </cell>
          <cell r="B6868">
            <v>7034354622765</v>
          </cell>
          <cell r="C6868" t="str">
            <v xml:space="preserve"> </v>
          </cell>
          <cell r="D6868" t="str">
            <v xml:space="preserve"> PACKNING TILL PUMPHUS DC-16MB2</v>
          </cell>
          <cell r="E6868" t="str">
            <v xml:space="preserve"> BENDOF 1C4143403</v>
          </cell>
          <cell r="F6868" t="str">
            <v xml:space="preserve"> STK</v>
          </cell>
          <cell r="G6868">
            <v>27</v>
          </cell>
          <cell r="H6868" t="str">
            <v xml:space="preserve"> D</v>
          </cell>
          <cell r="I6868" t="str">
            <v xml:space="preserve"> </v>
          </cell>
          <cell r="J6868">
            <v>0</v>
          </cell>
          <cell r="K6868" t="str">
            <v xml:space="preserve"> </v>
          </cell>
          <cell r="L6868">
            <v>0</v>
          </cell>
          <cell r="M6868" t="str">
            <v xml:space="preserve"> </v>
          </cell>
          <cell r="N6868">
            <v>0</v>
          </cell>
          <cell r="O6868">
            <v>27</v>
          </cell>
        </row>
        <row r="6869">
          <cell r="A6869">
            <v>95140319</v>
          </cell>
          <cell r="B6869">
            <v>7034354649120</v>
          </cell>
          <cell r="C6869" t="str">
            <v xml:space="preserve"> </v>
          </cell>
          <cell r="D6869" t="str">
            <v xml:space="preserve"> FJADERBRICKA M4 DC-16MB2</v>
          </cell>
          <cell r="E6869" t="str">
            <v xml:space="preserve"> BENDOF 7SW004</v>
          </cell>
          <cell r="F6869" t="str">
            <v xml:space="preserve"> STK</v>
          </cell>
          <cell r="G6869">
            <v>46</v>
          </cell>
          <cell r="H6869" t="str">
            <v xml:space="preserve"> D</v>
          </cell>
          <cell r="I6869" t="str">
            <v xml:space="preserve"> </v>
          </cell>
          <cell r="J6869">
            <v>0</v>
          </cell>
          <cell r="K6869" t="str">
            <v xml:space="preserve"> </v>
          </cell>
          <cell r="L6869">
            <v>0</v>
          </cell>
          <cell r="M6869" t="str">
            <v xml:space="preserve"> </v>
          </cell>
          <cell r="N6869">
            <v>0</v>
          </cell>
          <cell r="O6869">
            <v>46</v>
          </cell>
        </row>
        <row r="6870">
          <cell r="A6870">
            <v>95140320</v>
          </cell>
          <cell r="B6870">
            <v>7034354649137</v>
          </cell>
          <cell r="C6870" t="str">
            <v xml:space="preserve"> </v>
          </cell>
          <cell r="D6870" t="str">
            <v xml:space="preserve"> PACKBOX DC-16MB2</v>
          </cell>
          <cell r="E6870" t="str">
            <v xml:space="preserve"> BENDOF 7CS12257</v>
          </cell>
          <cell r="F6870" t="str">
            <v xml:space="preserve"> STK</v>
          </cell>
          <cell r="G6870">
            <v>60</v>
          </cell>
          <cell r="H6870" t="str">
            <v xml:space="preserve"> D</v>
          </cell>
          <cell r="I6870" t="str">
            <v xml:space="preserve"> </v>
          </cell>
          <cell r="J6870">
            <v>0</v>
          </cell>
          <cell r="K6870" t="str">
            <v xml:space="preserve"> </v>
          </cell>
          <cell r="L6870">
            <v>0</v>
          </cell>
          <cell r="M6870" t="str">
            <v xml:space="preserve"> </v>
          </cell>
          <cell r="N6870">
            <v>0</v>
          </cell>
          <cell r="O6870">
            <v>60</v>
          </cell>
        </row>
        <row r="6871">
          <cell r="A6871">
            <v>95140321</v>
          </cell>
          <cell r="B6871">
            <v>7034354649144</v>
          </cell>
          <cell r="C6871" t="str">
            <v xml:space="preserve"> </v>
          </cell>
          <cell r="D6871" t="str">
            <v xml:space="preserve"> EXCENTERAXEL DC-16MB2</v>
          </cell>
          <cell r="E6871" t="str">
            <v xml:space="preserve"> BENDOF 1C3107400</v>
          </cell>
          <cell r="F6871" t="str">
            <v xml:space="preserve"> STK</v>
          </cell>
          <cell r="G6871">
            <v>2678</v>
          </cell>
          <cell r="H6871" t="str">
            <v xml:space="preserve"> D</v>
          </cell>
          <cell r="I6871" t="str">
            <v xml:space="preserve"> </v>
          </cell>
          <cell r="J6871">
            <v>0</v>
          </cell>
          <cell r="K6871" t="str">
            <v xml:space="preserve"> </v>
          </cell>
          <cell r="L6871">
            <v>0</v>
          </cell>
          <cell r="M6871" t="str">
            <v xml:space="preserve"> </v>
          </cell>
          <cell r="N6871">
            <v>0</v>
          </cell>
          <cell r="O6871">
            <v>2678</v>
          </cell>
        </row>
        <row r="6872">
          <cell r="A6872">
            <v>95140322</v>
          </cell>
          <cell r="B6872">
            <v>7034354628750</v>
          </cell>
          <cell r="C6872" t="str">
            <v xml:space="preserve"> </v>
          </cell>
          <cell r="D6872" t="str">
            <v xml:space="preserve"> PUMPKOLVSFJÄDER DC-16MB,PL</v>
          </cell>
          <cell r="E6872" t="str">
            <v xml:space="preserve"> IKK 1CB4103100</v>
          </cell>
          <cell r="F6872" t="str">
            <v xml:space="preserve"> STK</v>
          </cell>
          <cell r="G6872">
            <v>26</v>
          </cell>
          <cell r="H6872" t="str">
            <v xml:space="preserve"> D</v>
          </cell>
          <cell r="I6872" t="str">
            <v xml:space="preserve"> </v>
          </cell>
          <cell r="J6872">
            <v>0</v>
          </cell>
          <cell r="K6872" t="str">
            <v xml:space="preserve"> </v>
          </cell>
          <cell r="L6872">
            <v>0</v>
          </cell>
          <cell r="M6872" t="str">
            <v xml:space="preserve"> </v>
          </cell>
          <cell r="N6872">
            <v>0</v>
          </cell>
          <cell r="O6872">
            <v>26</v>
          </cell>
        </row>
        <row r="6873">
          <cell r="A6873">
            <v>95140324</v>
          </cell>
          <cell r="B6873">
            <v>7034354649168</v>
          </cell>
          <cell r="C6873" t="str">
            <v xml:space="preserve"> </v>
          </cell>
          <cell r="D6873" t="str">
            <v xml:space="preserve"> KUGGDREV DC-16MB2</v>
          </cell>
          <cell r="E6873" t="str">
            <v xml:space="preserve"> BENDOF 1C4196600</v>
          </cell>
          <cell r="F6873" t="str">
            <v xml:space="preserve"> STK</v>
          </cell>
          <cell r="G6873">
            <v>370</v>
          </cell>
          <cell r="H6873" t="str">
            <v xml:space="preserve"> D</v>
          </cell>
          <cell r="I6873" t="str">
            <v xml:space="preserve"> </v>
          </cell>
          <cell r="J6873">
            <v>0</v>
          </cell>
          <cell r="K6873" t="str">
            <v xml:space="preserve"> </v>
          </cell>
          <cell r="L6873">
            <v>0</v>
          </cell>
          <cell r="M6873" t="str">
            <v xml:space="preserve"> </v>
          </cell>
          <cell r="N6873">
            <v>0</v>
          </cell>
          <cell r="O6873">
            <v>370</v>
          </cell>
        </row>
        <row r="6874">
          <cell r="A6874">
            <v>95140325</v>
          </cell>
          <cell r="B6874">
            <v>7034354649175</v>
          </cell>
          <cell r="C6874" t="str">
            <v xml:space="preserve"> </v>
          </cell>
          <cell r="D6874" t="str">
            <v xml:space="preserve"> AXEL FOR DREV DC-16MB2</v>
          </cell>
          <cell r="E6874" t="str">
            <v xml:space="preserve"> BENDOF 1C4196700</v>
          </cell>
          <cell r="F6874" t="str">
            <v xml:space="preserve"> STK</v>
          </cell>
          <cell r="G6874">
            <v>62</v>
          </cell>
          <cell r="H6874" t="str">
            <v xml:space="preserve"> D</v>
          </cell>
          <cell r="I6874" t="str">
            <v xml:space="preserve"> </v>
          </cell>
          <cell r="J6874">
            <v>0</v>
          </cell>
          <cell r="K6874" t="str">
            <v xml:space="preserve"> </v>
          </cell>
          <cell r="L6874">
            <v>0</v>
          </cell>
          <cell r="M6874" t="str">
            <v xml:space="preserve"> </v>
          </cell>
          <cell r="N6874">
            <v>0</v>
          </cell>
          <cell r="O6874">
            <v>62</v>
          </cell>
        </row>
        <row r="6875">
          <cell r="A6875">
            <v>95140326</v>
          </cell>
          <cell r="B6875">
            <v>7034354649182</v>
          </cell>
          <cell r="C6875" t="str">
            <v xml:space="preserve"> </v>
          </cell>
          <cell r="D6875" t="str">
            <v xml:space="preserve"> DISTANSEBRICKA DC-16MB2</v>
          </cell>
          <cell r="E6875" t="str">
            <v xml:space="preserve"> BENDOF 1C4196800</v>
          </cell>
          <cell r="F6875" t="str">
            <v xml:space="preserve"> STK</v>
          </cell>
          <cell r="G6875">
            <v>23</v>
          </cell>
          <cell r="H6875" t="str">
            <v xml:space="preserve"> D</v>
          </cell>
          <cell r="I6875" t="str">
            <v xml:space="preserve"> </v>
          </cell>
          <cell r="J6875">
            <v>0</v>
          </cell>
          <cell r="K6875" t="str">
            <v xml:space="preserve"> </v>
          </cell>
          <cell r="L6875">
            <v>0</v>
          </cell>
          <cell r="M6875" t="str">
            <v xml:space="preserve"> </v>
          </cell>
          <cell r="N6875">
            <v>0</v>
          </cell>
          <cell r="O6875">
            <v>23</v>
          </cell>
        </row>
        <row r="6876">
          <cell r="A6876">
            <v>95140327</v>
          </cell>
          <cell r="B6876">
            <v>7034354649199</v>
          </cell>
          <cell r="C6876" t="str">
            <v xml:space="preserve"> </v>
          </cell>
          <cell r="D6876" t="str">
            <v xml:space="preserve"> BRICKA DC-16MB2</v>
          </cell>
          <cell r="E6876" t="str">
            <v xml:space="preserve"> BENDOF 7RF172450</v>
          </cell>
          <cell r="F6876" t="str">
            <v xml:space="preserve"> STK</v>
          </cell>
          <cell r="G6876">
            <v>379</v>
          </cell>
          <cell r="H6876" t="str">
            <v xml:space="preserve"> D</v>
          </cell>
          <cell r="I6876" t="str">
            <v xml:space="preserve"> </v>
          </cell>
          <cell r="J6876">
            <v>0</v>
          </cell>
          <cell r="K6876" t="str">
            <v xml:space="preserve"> </v>
          </cell>
          <cell r="L6876">
            <v>0</v>
          </cell>
          <cell r="M6876" t="str">
            <v xml:space="preserve"> </v>
          </cell>
          <cell r="N6876">
            <v>0</v>
          </cell>
          <cell r="O6876">
            <v>379</v>
          </cell>
        </row>
        <row r="6877">
          <cell r="A6877">
            <v>95140328</v>
          </cell>
          <cell r="B6877">
            <v>7034354649205</v>
          </cell>
          <cell r="C6877" t="str">
            <v xml:space="preserve"> </v>
          </cell>
          <cell r="D6877" t="str">
            <v xml:space="preserve"> LAGER 626</v>
          </cell>
          <cell r="E6877" t="str">
            <v xml:space="preserve"> </v>
          </cell>
          <cell r="F6877" t="str">
            <v xml:space="preserve"> STK</v>
          </cell>
          <cell r="G6877">
            <v>95</v>
          </cell>
          <cell r="H6877" t="str">
            <v xml:space="preserve"> D</v>
          </cell>
          <cell r="I6877" t="str">
            <v xml:space="preserve"> </v>
          </cell>
          <cell r="J6877">
            <v>0</v>
          </cell>
          <cell r="K6877" t="str">
            <v xml:space="preserve"> </v>
          </cell>
          <cell r="L6877">
            <v>0</v>
          </cell>
          <cell r="M6877" t="str">
            <v xml:space="preserve"> </v>
          </cell>
          <cell r="N6877">
            <v>0</v>
          </cell>
          <cell r="O6877">
            <v>95</v>
          </cell>
        </row>
        <row r="6878">
          <cell r="A6878">
            <v>95140329</v>
          </cell>
          <cell r="B6878">
            <v>7034354649212</v>
          </cell>
          <cell r="C6878" t="str">
            <v xml:space="preserve"> </v>
          </cell>
          <cell r="D6878" t="str">
            <v xml:space="preserve"> LAGER 635 T. DC-16MB,PL</v>
          </cell>
          <cell r="E6878" t="str">
            <v xml:space="preserve"> IKK  703523-3</v>
          </cell>
          <cell r="F6878" t="str">
            <v xml:space="preserve"> STK</v>
          </cell>
          <cell r="G6878">
            <v>83</v>
          </cell>
          <cell r="H6878" t="str">
            <v xml:space="preserve"> D</v>
          </cell>
          <cell r="I6878" t="str">
            <v xml:space="preserve"> </v>
          </cell>
          <cell r="J6878">
            <v>0</v>
          </cell>
          <cell r="K6878" t="str">
            <v xml:space="preserve"> </v>
          </cell>
          <cell r="L6878">
            <v>0</v>
          </cell>
          <cell r="M6878" t="str">
            <v xml:space="preserve"> </v>
          </cell>
          <cell r="N6878">
            <v>0</v>
          </cell>
          <cell r="O6878">
            <v>83</v>
          </cell>
        </row>
        <row r="6879">
          <cell r="A6879">
            <v>95140331</v>
          </cell>
          <cell r="B6879">
            <v>7034354649236</v>
          </cell>
          <cell r="C6879" t="str">
            <v xml:space="preserve"> </v>
          </cell>
          <cell r="D6879" t="str">
            <v xml:space="preserve"> LAGERSTYRNING T. DC-16MB,PL</v>
          </cell>
          <cell r="E6879" t="str">
            <v xml:space="preserve"> IKK  1C4103000</v>
          </cell>
          <cell r="F6879" t="str">
            <v xml:space="preserve"> STK</v>
          </cell>
          <cell r="G6879">
            <v>20</v>
          </cell>
          <cell r="H6879" t="str">
            <v xml:space="preserve"> D</v>
          </cell>
          <cell r="I6879" t="str">
            <v xml:space="preserve"> </v>
          </cell>
          <cell r="J6879">
            <v>0</v>
          </cell>
          <cell r="K6879" t="str">
            <v xml:space="preserve"> </v>
          </cell>
          <cell r="L6879">
            <v>0</v>
          </cell>
          <cell r="M6879" t="str">
            <v xml:space="preserve"> </v>
          </cell>
          <cell r="N6879">
            <v>0</v>
          </cell>
          <cell r="O6879">
            <v>20</v>
          </cell>
        </row>
        <row r="6880">
          <cell r="A6880">
            <v>95140332</v>
          </cell>
          <cell r="B6880">
            <v>7034354649243</v>
          </cell>
          <cell r="C6880" t="str">
            <v xml:space="preserve"> </v>
          </cell>
          <cell r="D6880" t="str">
            <v xml:space="preserve"> NÅLLAGER</v>
          </cell>
          <cell r="E6880" t="str">
            <v xml:space="preserve"> </v>
          </cell>
          <cell r="F6880" t="str">
            <v xml:space="preserve"> STK</v>
          </cell>
          <cell r="G6880">
            <v>353</v>
          </cell>
          <cell r="H6880" t="str">
            <v xml:space="preserve"> D</v>
          </cell>
          <cell r="I6880" t="str">
            <v xml:space="preserve"> </v>
          </cell>
          <cell r="J6880">
            <v>0</v>
          </cell>
          <cell r="K6880" t="str">
            <v xml:space="preserve"> </v>
          </cell>
          <cell r="L6880">
            <v>0</v>
          </cell>
          <cell r="M6880" t="str">
            <v xml:space="preserve"> </v>
          </cell>
          <cell r="N6880">
            <v>0</v>
          </cell>
          <cell r="O6880">
            <v>353</v>
          </cell>
        </row>
        <row r="6881">
          <cell r="A6881">
            <v>95140335</v>
          </cell>
          <cell r="B6881">
            <v>7034354649267</v>
          </cell>
          <cell r="C6881" t="str">
            <v xml:space="preserve"> </v>
          </cell>
          <cell r="D6881" t="str">
            <v xml:space="preserve"> PACKBOX 17X30X7</v>
          </cell>
          <cell r="E6881" t="str">
            <v xml:space="preserve"> </v>
          </cell>
          <cell r="F6881" t="str">
            <v xml:space="preserve"> STK</v>
          </cell>
          <cell r="G6881">
            <v>44</v>
          </cell>
          <cell r="H6881" t="str">
            <v xml:space="preserve"> D</v>
          </cell>
          <cell r="I6881" t="str">
            <v xml:space="preserve"> </v>
          </cell>
          <cell r="J6881">
            <v>0</v>
          </cell>
          <cell r="K6881" t="str">
            <v xml:space="preserve"> </v>
          </cell>
          <cell r="L6881">
            <v>0</v>
          </cell>
          <cell r="M6881" t="str">
            <v xml:space="preserve"> </v>
          </cell>
          <cell r="N6881">
            <v>0</v>
          </cell>
          <cell r="O6881">
            <v>44</v>
          </cell>
        </row>
        <row r="6882">
          <cell r="A6882">
            <v>95140337</v>
          </cell>
          <cell r="B6882">
            <v>7034354649274</v>
          </cell>
          <cell r="C6882" t="str">
            <v xml:space="preserve"> </v>
          </cell>
          <cell r="D6882" t="str">
            <v xml:space="preserve"> LAGER 6901ZZ  T. DC-16MB</v>
          </cell>
          <cell r="E6882" t="str">
            <v xml:space="preserve"> INA  704770-3</v>
          </cell>
          <cell r="F6882" t="str">
            <v xml:space="preserve"> STK</v>
          </cell>
          <cell r="G6882">
            <v>281</v>
          </cell>
          <cell r="H6882" t="str">
            <v xml:space="preserve"> D</v>
          </cell>
          <cell r="I6882" t="str">
            <v xml:space="preserve"> </v>
          </cell>
          <cell r="J6882">
            <v>0</v>
          </cell>
          <cell r="K6882" t="str">
            <v xml:space="preserve"> </v>
          </cell>
          <cell r="L6882">
            <v>0</v>
          </cell>
          <cell r="M6882" t="str">
            <v xml:space="preserve"> </v>
          </cell>
          <cell r="N6882">
            <v>0</v>
          </cell>
          <cell r="O6882">
            <v>281</v>
          </cell>
        </row>
        <row r="6883">
          <cell r="A6883">
            <v>95140339</v>
          </cell>
          <cell r="B6883">
            <v>7034354628767</v>
          </cell>
          <cell r="C6883" t="str">
            <v xml:space="preserve"> </v>
          </cell>
          <cell r="D6883" t="str">
            <v xml:space="preserve"> LAGER 6903ZZ DC-16MB2</v>
          </cell>
          <cell r="E6883" t="str">
            <v xml:space="preserve"> BENDOF 76903ZZ</v>
          </cell>
          <cell r="F6883" t="str">
            <v xml:space="preserve"> STK</v>
          </cell>
          <cell r="G6883">
            <v>133</v>
          </cell>
          <cell r="H6883" t="str">
            <v xml:space="preserve"> D</v>
          </cell>
          <cell r="I6883" t="str">
            <v xml:space="preserve"> </v>
          </cell>
          <cell r="J6883">
            <v>0</v>
          </cell>
          <cell r="K6883" t="str">
            <v xml:space="preserve"> </v>
          </cell>
          <cell r="L6883">
            <v>0</v>
          </cell>
          <cell r="M6883" t="str">
            <v xml:space="preserve"> </v>
          </cell>
          <cell r="N6883">
            <v>0</v>
          </cell>
          <cell r="O6883">
            <v>133</v>
          </cell>
        </row>
        <row r="6884">
          <cell r="A6884">
            <v>95140340</v>
          </cell>
          <cell r="B6884">
            <v>7034354649281</v>
          </cell>
          <cell r="C6884" t="str">
            <v xml:space="preserve"> </v>
          </cell>
          <cell r="D6884" t="str">
            <v xml:space="preserve"> MELLANDRING DC-16MB2</v>
          </cell>
          <cell r="E6884" t="str">
            <v xml:space="preserve"> BENDOF 1C2062100</v>
          </cell>
          <cell r="F6884" t="str">
            <v xml:space="preserve"> STK</v>
          </cell>
          <cell r="G6884">
            <v>988</v>
          </cell>
          <cell r="H6884" t="str">
            <v xml:space="preserve"> D</v>
          </cell>
          <cell r="I6884" t="str">
            <v xml:space="preserve"> </v>
          </cell>
          <cell r="J6884">
            <v>0</v>
          </cell>
          <cell r="K6884" t="str">
            <v xml:space="preserve"> </v>
          </cell>
          <cell r="L6884">
            <v>0</v>
          </cell>
          <cell r="M6884" t="str">
            <v xml:space="preserve"> </v>
          </cell>
          <cell r="N6884">
            <v>0</v>
          </cell>
          <cell r="O6884">
            <v>988</v>
          </cell>
        </row>
        <row r="6885">
          <cell r="A6885">
            <v>95140341</v>
          </cell>
          <cell r="B6885">
            <v>7034354649298</v>
          </cell>
          <cell r="C6885" t="str">
            <v xml:space="preserve"> </v>
          </cell>
          <cell r="D6885" t="str">
            <v xml:space="preserve"> FASTRING FOR MOTOR DC-16MB2</v>
          </cell>
          <cell r="E6885" t="str">
            <v xml:space="preserve"> BENDOF 1C2062000</v>
          </cell>
          <cell r="F6885" t="str">
            <v xml:space="preserve"> STK</v>
          </cell>
          <cell r="G6885">
            <v>870</v>
          </cell>
          <cell r="H6885" t="str">
            <v xml:space="preserve"> D</v>
          </cell>
          <cell r="I6885" t="str">
            <v xml:space="preserve"> </v>
          </cell>
          <cell r="J6885">
            <v>0</v>
          </cell>
          <cell r="K6885" t="str">
            <v xml:space="preserve"> </v>
          </cell>
          <cell r="L6885">
            <v>0</v>
          </cell>
          <cell r="M6885" t="str">
            <v xml:space="preserve"> </v>
          </cell>
          <cell r="N6885">
            <v>0</v>
          </cell>
          <cell r="O6885">
            <v>870</v>
          </cell>
        </row>
        <row r="6886">
          <cell r="A6886">
            <v>95140342</v>
          </cell>
          <cell r="B6886">
            <v>7034354649304</v>
          </cell>
          <cell r="C6886" t="str">
            <v xml:space="preserve"> </v>
          </cell>
          <cell r="D6886" t="str">
            <v xml:space="preserve"> SKRUV M5X30 DC16MB2</v>
          </cell>
          <cell r="E6886" t="str">
            <v xml:space="preserve"> BENDOF 7NT05030</v>
          </cell>
          <cell r="F6886" t="str">
            <v xml:space="preserve"> STK</v>
          </cell>
          <cell r="G6886">
            <v>9</v>
          </cell>
          <cell r="H6886" t="str">
            <v xml:space="preserve"> D</v>
          </cell>
          <cell r="I6886" t="str">
            <v xml:space="preserve"> </v>
          </cell>
          <cell r="J6886">
            <v>0</v>
          </cell>
          <cell r="K6886" t="str">
            <v xml:space="preserve"> </v>
          </cell>
          <cell r="L6886">
            <v>0</v>
          </cell>
          <cell r="M6886" t="str">
            <v xml:space="preserve"> </v>
          </cell>
          <cell r="N6886">
            <v>0</v>
          </cell>
          <cell r="O6886">
            <v>9</v>
          </cell>
        </row>
        <row r="6887">
          <cell r="A6887">
            <v>95140343</v>
          </cell>
          <cell r="B6887">
            <v>7034354628774</v>
          </cell>
          <cell r="C6887" t="str">
            <v xml:space="preserve"> </v>
          </cell>
          <cell r="D6887" t="str">
            <v xml:space="preserve"> ROTOR MED FLAKT DC-16MB2</v>
          </cell>
          <cell r="E6887" t="str">
            <v xml:space="preserve"> BENDOF 7360779</v>
          </cell>
          <cell r="F6887" t="str">
            <v xml:space="preserve"> STK</v>
          </cell>
          <cell r="G6887">
            <v>2582</v>
          </cell>
          <cell r="H6887" t="str">
            <v xml:space="preserve"> D</v>
          </cell>
          <cell r="I6887" t="str">
            <v xml:space="preserve"> </v>
          </cell>
          <cell r="J6887">
            <v>0</v>
          </cell>
          <cell r="K6887" t="str">
            <v xml:space="preserve"> </v>
          </cell>
          <cell r="L6887">
            <v>0</v>
          </cell>
          <cell r="M6887" t="str">
            <v xml:space="preserve"> </v>
          </cell>
          <cell r="N6887">
            <v>0</v>
          </cell>
          <cell r="O6887">
            <v>2582</v>
          </cell>
        </row>
        <row r="6888">
          <cell r="A6888">
            <v>95140344</v>
          </cell>
          <cell r="B6888">
            <v>7034354649311</v>
          </cell>
          <cell r="C6888" t="str">
            <v xml:space="preserve"> </v>
          </cell>
          <cell r="D6888" t="str">
            <v xml:space="preserve"> FLAKTSKYDD DC-16MB2</v>
          </cell>
          <cell r="E6888" t="str">
            <v xml:space="preserve"> BENDOF 7319788</v>
          </cell>
          <cell r="F6888" t="str">
            <v xml:space="preserve"> STK</v>
          </cell>
          <cell r="G6888">
            <v>117</v>
          </cell>
          <cell r="H6888" t="str">
            <v xml:space="preserve"> D</v>
          </cell>
          <cell r="I6888" t="str">
            <v xml:space="preserve"> </v>
          </cell>
          <cell r="J6888">
            <v>0</v>
          </cell>
          <cell r="K6888" t="str">
            <v xml:space="preserve"> </v>
          </cell>
          <cell r="L6888">
            <v>0</v>
          </cell>
          <cell r="M6888" t="str">
            <v xml:space="preserve"> </v>
          </cell>
          <cell r="N6888">
            <v>0</v>
          </cell>
          <cell r="O6888">
            <v>117</v>
          </cell>
        </row>
        <row r="6889">
          <cell r="A6889">
            <v>95140345</v>
          </cell>
          <cell r="B6889">
            <v>7034354649328</v>
          </cell>
          <cell r="C6889" t="str">
            <v xml:space="preserve"> </v>
          </cell>
          <cell r="D6889" t="str">
            <v xml:space="preserve"> MAGNETFILTER T. DC-16MB,PL+Y</v>
          </cell>
          <cell r="E6889" t="str">
            <v xml:space="preserve"> IKK  3P1044</v>
          </cell>
          <cell r="F6889" t="str">
            <v xml:space="preserve"> STK</v>
          </cell>
          <cell r="G6889">
            <v>26</v>
          </cell>
          <cell r="H6889" t="str">
            <v xml:space="preserve"> D</v>
          </cell>
          <cell r="I6889" t="str">
            <v xml:space="preserve"> </v>
          </cell>
          <cell r="J6889">
            <v>0</v>
          </cell>
          <cell r="K6889" t="str">
            <v xml:space="preserve"> </v>
          </cell>
          <cell r="L6889">
            <v>0</v>
          </cell>
          <cell r="M6889" t="str">
            <v xml:space="preserve"> </v>
          </cell>
          <cell r="N6889">
            <v>0</v>
          </cell>
          <cell r="O6889">
            <v>26</v>
          </cell>
        </row>
        <row r="6890">
          <cell r="A6890">
            <v>95140346</v>
          </cell>
          <cell r="B6890">
            <v>7034354649335</v>
          </cell>
          <cell r="C6890" t="str">
            <v xml:space="preserve"> </v>
          </cell>
          <cell r="D6890" t="str">
            <v xml:space="preserve"> MAGNET DC-16MB2</v>
          </cell>
          <cell r="E6890" t="str">
            <v xml:space="preserve"> BENDOF 7319846</v>
          </cell>
          <cell r="F6890" t="str">
            <v xml:space="preserve"> STK</v>
          </cell>
          <cell r="G6890">
            <v>918</v>
          </cell>
          <cell r="H6890" t="str">
            <v xml:space="preserve"> D</v>
          </cell>
          <cell r="I6890" t="str">
            <v xml:space="preserve"> </v>
          </cell>
          <cell r="J6890">
            <v>0</v>
          </cell>
          <cell r="K6890" t="str">
            <v xml:space="preserve"> </v>
          </cell>
          <cell r="L6890">
            <v>0</v>
          </cell>
          <cell r="M6890" t="str">
            <v xml:space="preserve"> </v>
          </cell>
          <cell r="N6890">
            <v>0</v>
          </cell>
          <cell r="O6890">
            <v>918</v>
          </cell>
        </row>
        <row r="6891">
          <cell r="A6891">
            <v>95140347</v>
          </cell>
          <cell r="B6891">
            <v>7034354628781</v>
          </cell>
          <cell r="C6891" t="str">
            <v xml:space="preserve"> </v>
          </cell>
          <cell r="D6891" t="str">
            <v xml:space="preserve"> LOCK SPRING</v>
          </cell>
          <cell r="E6891" t="str">
            <v xml:space="preserve"> IKK 1C4079400</v>
          </cell>
          <cell r="F6891" t="str">
            <v xml:space="preserve"> STK</v>
          </cell>
          <cell r="G6891">
            <v>50</v>
          </cell>
          <cell r="H6891" t="str">
            <v xml:space="preserve"> D</v>
          </cell>
          <cell r="I6891" t="str">
            <v xml:space="preserve"> </v>
          </cell>
          <cell r="J6891">
            <v>0</v>
          </cell>
          <cell r="K6891" t="str">
            <v xml:space="preserve"> </v>
          </cell>
          <cell r="L6891">
            <v>0</v>
          </cell>
          <cell r="M6891" t="str">
            <v xml:space="preserve"> </v>
          </cell>
          <cell r="N6891">
            <v>0</v>
          </cell>
          <cell r="O6891">
            <v>50</v>
          </cell>
        </row>
        <row r="6892">
          <cell r="A6892">
            <v>95140348</v>
          </cell>
          <cell r="B6892">
            <v>7034354649342</v>
          </cell>
          <cell r="C6892" t="str">
            <v xml:space="preserve"> </v>
          </cell>
          <cell r="D6892" t="str">
            <v xml:space="preserve"> SKRUV DC-16MB2</v>
          </cell>
          <cell r="E6892" t="str">
            <v xml:space="preserve"> BENDOF 7HT06060</v>
          </cell>
          <cell r="F6892" t="str">
            <v xml:space="preserve"> STK</v>
          </cell>
          <cell r="G6892">
            <v>7</v>
          </cell>
          <cell r="H6892" t="str">
            <v xml:space="preserve"> D</v>
          </cell>
          <cell r="I6892" t="str">
            <v xml:space="preserve"> </v>
          </cell>
          <cell r="J6892">
            <v>0</v>
          </cell>
          <cell r="K6892" t="str">
            <v xml:space="preserve"> </v>
          </cell>
          <cell r="L6892">
            <v>0</v>
          </cell>
          <cell r="M6892" t="str">
            <v xml:space="preserve"> </v>
          </cell>
          <cell r="N6892">
            <v>0</v>
          </cell>
          <cell r="O6892">
            <v>7</v>
          </cell>
        </row>
        <row r="6893">
          <cell r="A6893">
            <v>95140349</v>
          </cell>
          <cell r="B6893">
            <v>7034354649359</v>
          </cell>
          <cell r="C6893" t="str">
            <v xml:space="preserve"> </v>
          </cell>
          <cell r="D6893" t="str">
            <v xml:space="preserve"> OLJEPLUGG IS M10x8 16MB,PL+Y</v>
          </cell>
          <cell r="E6893" t="str">
            <v xml:space="preserve"> IKK  7BB10008</v>
          </cell>
          <cell r="F6893" t="str">
            <v xml:space="preserve"> STK</v>
          </cell>
          <cell r="G6893">
            <v>12</v>
          </cell>
          <cell r="H6893" t="str">
            <v xml:space="preserve"> D</v>
          </cell>
          <cell r="I6893" t="str">
            <v xml:space="preserve"> </v>
          </cell>
          <cell r="J6893">
            <v>0</v>
          </cell>
          <cell r="K6893" t="str">
            <v xml:space="preserve"> </v>
          </cell>
          <cell r="L6893">
            <v>0</v>
          </cell>
          <cell r="M6893" t="str">
            <v xml:space="preserve"> </v>
          </cell>
          <cell r="N6893">
            <v>0</v>
          </cell>
          <cell r="O6893">
            <v>12</v>
          </cell>
        </row>
        <row r="6894">
          <cell r="A6894">
            <v>95140351</v>
          </cell>
          <cell r="B6894">
            <v>7034354628798</v>
          </cell>
          <cell r="C6894" t="str">
            <v xml:space="preserve"> </v>
          </cell>
          <cell r="D6894" t="str">
            <v xml:space="preserve"> MOTORKÅPA DC-16MB2</v>
          </cell>
          <cell r="E6894" t="str">
            <v xml:space="preserve"> BENDOF 7322062</v>
          </cell>
          <cell r="F6894" t="str">
            <v xml:space="preserve"> STK</v>
          </cell>
          <cell r="G6894">
            <v>864</v>
          </cell>
          <cell r="H6894" t="str">
            <v xml:space="preserve"> D</v>
          </cell>
          <cell r="I6894" t="str">
            <v xml:space="preserve"> </v>
          </cell>
          <cell r="J6894">
            <v>0</v>
          </cell>
          <cell r="K6894" t="str">
            <v xml:space="preserve"> </v>
          </cell>
          <cell r="L6894">
            <v>0</v>
          </cell>
          <cell r="M6894" t="str">
            <v xml:space="preserve"> </v>
          </cell>
          <cell r="N6894">
            <v>0</v>
          </cell>
          <cell r="O6894">
            <v>864</v>
          </cell>
        </row>
        <row r="6895">
          <cell r="A6895">
            <v>95140362</v>
          </cell>
          <cell r="B6895">
            <v>7034354628828</v>
          </cell>
          <cell r="C6895" t="str">
            <v xml:space="preserve"> </v>
          </cell>
          <cell r="D6895" t="str">
            <v xml:space="preserve"> KOLHÅLLARE (A) DC-16MB2</v>
          </cell>
          <cell r="E6895" t="str">
            <v xml:space="preserve"> BENDOF 7319813</v>
          </cell>
          <cell r="F6895" t="str">
            <v xml:space="preserve"> STK</v>
          </cell>
          <cell r="G6895">
            <v>165</v>
          </cell>
          <cell r="H6895" t="str">
            <v xml:space="preserve"> D</v>
          </cell>
          <cell r="I6895" t="str">
            <v xml:space="preserve"> </v>
          </cell>
          <cell r="J6895">
            <v>0</v>
          </cell>
          <cell r="K6895" t="str">
            <v xml:space="preserve"> </v>
          </cell>
          <cell r="L6895">
            <v>0</v>
          </cell>
          <cell r="M6895" t="str">
            <v xml:space="preserve"> </v>
          </cell>
          <cell r="N6895">
            <v>0</v>
          </cell>
          <cell r="O6895">
            <v>165</v>
          </cell>
        </row>
        <row r="6896">
          <cell r="A6896">
            <v>95140363</v>
          </cell>
          <cell r="B6896">
            <v>7034354628835</v>
          </cell>
          <cell r="C6896" t="str">
            <v xml:space="preserve"> </v>
          </cell>
          <cell r="D6896" t="str">
            <v xml:space="preserve"> KOLHÅLLARE (B) DC-16MB2</v>
          </cell>
          <cell r="E6896" t="str">
            <v xml:space="preserve"> BENDOF 7319814</v>
          </cell>
          <cell r="F6896" t="str">
            <v xml:space="preserve"> STK</v>
          </cell>
          <cell r="G6896">
            <v>205</v>
          </cell>
          <cell r="H6896" t="str">
            <v xml:space="preserve"> D</v>
          </cell>
          <cell r="I6896" t="str">
            <v xml:space="preserve"> </v>
          </cell>
          <cell r="J6896">
            <v>0</v>
          </cell>
          <cell r="K6896" t="str">
            <v xml:space="preserve"> </v>
          </cell>
          <cell r="L6896">
            <v>0</v>
          </cell>
          <cell r="M6896" t="str">
            <v xml:space="preserve"> </v>
          </cell>
          <cell r="N6896">
            <v>0</v>
          </cell>
          <cell r="O6896">
            <v>205</v>
          </cell>
        </row>
        <row r="6897">
          <cell r="A6897">
            <v>95140365</v>
          </cell>
          <cell r="B6897">
            <v>7034354622772</v>
          </cell>
          <cell r="C6897" t="str">
            <v xml:space="preserve"> </v>
          </cell>
          <cell r="D6897" t="str">
            <v xml:space="preserve"> HÅNDTAG SÆT DC-16MB2</v>
          </cell>
          <cell r="E6897" t="str">
            <v xml:space="preserve"> BENDOF 7322063B</v>
          </cell>
          <cell r="F6897" t="str">
            <v xml:space="preserve"> STK</v>
          </cell>
          <cell r="G6897">
            <v>987</v>
          </cell>
          <cell r="H6897" t="str">
            <v xml:space="preserve"> D</v>
          </cell>
          <cell r="I6897" t="str">
            <v xml:space="preserve"> </v>
          </cell>
          <cell r="J6897">
            <v>0</v>
          </cell>
          <cell r="K6897" t="str">
            <v xml:space="preserve"> </v>
          </cell>
          <cell r="L6897">
            <v>0</v>
          </cell>
          <cell r="M6897" t="str">
            <v xml:space="preserve"> </v>
          </cell>
          <cell r="N6897">
            <v>0</v>
          </cell>
          <cell r="O6897">
            <v>987</v>
          </cell>
        </row>
        <row r="6898">
          <cell r="A6898">
            <v>95140366</v>
          </cell>
          <cell r="B6898">
            <v>7034354628842</v>
          </cell>
          <cell r="C6898" t="str">
            <v xml:space="preserve"> </v>
          </cell>
          <cell r="D6898" t="str">
            <v xml:space="preserve"> GREPPKÅPA DC-16MB2</v>
          </cell>
          <cell r="E6898" t="str">
            <v xml:space="preserve"> BENDOF 7319790</v>
          </cell>
          <cell r="F6898" t="str">
            <v xml:space="preserve"> STK</v>
          </cell>
          <cell r="G6898">
            <v>169</v>
          </cell>
          <cell r="H6898" t="str">
            <v xml:space="preserve"> D</v>
          </cell>
          <cell r="I6898" t="str">
            <v xml:space="preserve"> </v>
          </cell>
          <cell r="J6898">
            <v>0</v>
          </cell>
          <cell r="K6898" t="str">
            <v xml:space="preserve"> </v>
          </cell>
          <cell r="L6898">
            <v>0</v>
          </cell>
          <cell r="M6898" t="str">
            <v xml:space="preserve"> </v>
          </cell>
          <cell r="N6898">
            <v>0</v>
          </cell>
          <cell r="O6898">
            <v>169</v>
          </cell>
        </row>
        <row r="6899">
          <cell r="A6899">
            <v>95140367</v>
          </cell>
          <cell r="B6899">
            <v>7034354628859</v>
          </cell>
          <cell r="C6899" t="str">
            <v xml:space="preserve"> </v>
          </cell>
          <cell r="D6899" t="str">
            <v xml:space="preserve"> SKRUV 4X30 DC-16MB2</v>
          </cell>
          <cell r="E6899" t="str">
            <v xml:space="preserve"> BENDOF 7FNS04030</v>
          </cell>
          <cell r="F6899" t="str">
            <v xml:space="preserve"> STK</v>
          </cell>
          <cell r="G6899">
            <v>9</v>
          </cell>
          <cell r="H6899" t="str">
            <v xml:space="preserve"> D</v>
          </cell>
          <cell r="I6899" t="str">
            <v xml:space="preserve"> </v>
          </cell>
          <cell r="J6899">
            <v>0</v>
          </cell>
          <cell r="K6899" t="str">
            <v xml:space="preserve"> </v>
          </cell>
          <cell r="L6899">
            <v>0</v>
          </cell>
          <cell r="M6899" t="str">
            <v xml:space="preserve"> </v>
          </cell>
          <cell r="N6899">
            <v>0</v>
          </cell>
          <cell r="O6899">
            <v>9</v>
          </cell>
        </row>
        <row r="6900">
          <cell r="A6900">
            <v>95140368</v>
          </cell>
          <cell r="B6900">
            <v>7034354628866</v>
          </cell>
          <cell r="C6900" t="str">
            <v xml:space="preserve"> </v>
          </cell>
          <cell r="D6900" t="str">
            <v xml:space="preserve"> SKRUV 4X25 DC-16MB2</v>
          </cell>
          <cell r="E6900" t="str">
            <v xml:space="preserve"> BENDOF 7FNS04025</v>
          </cell>
          <cell r="F6900" t="str">
            <v xml:space="preserve"> STK</v>
          </cell>
          <cell r="G6900">
            <v>8</v>
          </cell>
          <cell r="H6900" t="str">
            <v xml:space="preserve"> D</v>
          </cell>
          <cell r="I6900" t="str">
            <v xml:space="preserve"> </v>
          </cell>
          <cell r="J6900">
            <v>0</v>
          </cell>
          <cell r="K6900" t="str">
            <v xml:space="preserve"> </v>
          </cell>
          <cell r="L6900">
            <v>0</v>
          </cell>
          <cell r="M6900" t="str">
            <v xml:space="preserve"> </v>
          </cell>
          <cell r="N6900">
            <v>0</v>
          </cell>
          <cell r="O6900">
            <v>8</v>
          </cell>
        </row>
        <row r="6901">
          <cell r="A6901">
            <v>95140369</v>
          </cell>
          <cell r="B6901">
            <v>7034354628873</v>
          </cell>
          <cell r="C6901" t="str">
            <v xml:space="preserve"> </v>
          </cell>
          <cell r="D6901" t="str">
            <v xml:space="preserve"> KLIPPHUVUD</v>
          </cell>
          <cell r="E6901" t="str">
            <v xml:space="preserve"> </v>
          </cell>
          <cell r="F6901" t="str">
            <v xml:space="preserve"> STK</v>
          </cell>
          <cell r="G6901">
            <v>8685</v>
          </cell>
          <cell r="H6901" t="str">
            <v xml:space="preserve"> D</v>
          </cell>
          <cell r="I6901" t="str">
            <v xml:space="preserve"> </v>
          </cell>
          <cell r="J6901">
            <v>0</v>
          </cell>
          <cell r="K6901" t="str">
            <v xml:space="preserve"> </v>
          </cell>
          <cell r="L6901">
            <v>0</v>
          </cell>
          <cell r="M6901" t="str">
            <v xml:space="preserve"> </v>
          </cell>
          <cell r="N6901">
            <v>0</v>
          </cell>
          <cell r="O6901">
            <v>8685</v>
          </cell>
        </row>
        <row r="6902">
          <cell r="A6902">
            <v>95140371</v>
          </cell>
          <cell r="B6902">
            <v>7034354649441</v>
          </cell>
          <cell r="C6902" t="str">
            <v xml:space="preserve"> </v>
          </cell>
          <cell r="D6902" t="str">
            <v xml:space="preserve"> BULT (IS) M5x35 T.DC-16MB,PL+Y</v>
          </cell>
          <cell r="E6902" t="str">
            <v xml:space="preserve"> IKK  7CB05035</v>
          </cell>
          <cell r="F6902" t="str">
            <v xml:space="preserve"> STK</v>
          </cell>
          <cell r="G6902">
            <v>9</v>
          </cell>
          <cell r="H6902" t="str">
            <v xml:space="preserve"> D</v>
          </cell>
          <cell r="I6902" t="str">
            <v xml:space="preserve"> </v>
          </cell>
          <cell r="J6902">
            <v>0</v>
          </cell>
          <cell r="K6902" t="str">
            <v xml:space="preserve"> </v>
          </cell>
          <cell r="L6902">
            <v>0</v>
          </cell>
          <cell r="M6902" t="str">
            <v xml:space="preserve"> </v>
          </cell>
          <cell r="N6902">
            <v>0</v>
          </cell>
          <cell r="O6902">
            <v>9</v>
          </cell>
        </row>
        <row r="6903">
          <cell r="A6903">
            <v>95140372</v>
          </cell>
          <cell r="B6903">
            <v>7034354649458</v>
          </cell>
          <cell r="C6903" t="str">
            <v xml:space="preserve"> </v>
          </cell>
          <cell r="D6903" t="str">
            <v xml:space="preserve"> TÄTN.BRICKA M5 T.16MB,PL+Y</v>
          </cell>
          <cell r="E6903" t="str">
            <v xml:space="preserve"> IKK  7CW1005F0</v>
          </cell>
          <cell r="F6903" t="str">
            <v xml:space="preserve"> STK</v>
          </cell>
          <cell r="G6903">
            <v>37</v>
          </cell>
          <cell r="H6903" t="str">
            <v xml:space="preserve"> D</v>
          </cell>
          <cell r="I6903" t="str">
            <v xml:space="preserve"> </v>
          </cell>
          <cell r="J6903">
            <v>0</v>
          </cell>
          <cell r="K6903" t="str">
            <v xml:space="preserve"> </v>
          </cell>
          <cell r="L6903">
            <v>0</v>
          </cell>
          <cell r="M6903" t="str">
            <v xml:space="preserve"> </v>
          </cell>
          <cell r="N6903">
            <v>0</v>
          </cell>
          <cell r="O6903">
            <v>37</v>
          </cell>
        </row>
        <row r="6904">
          <cell r="A6904">
            <v>95140373</v>
          </cell>
          <cell r="B6904">
            <v>7034354649465</v>
          </cell>
          <cell r="C6904" t="str">
            <v xml:space="preserve"> </v>
          </cell>
          <cell r="D6904" t="str">
            <v xml:space="preserve"> BULT-MOTHÅLL M10x25 DC-16MB,</v>
          </cell>
          <cell r="E6904" t="str">
            <v xml:space="preserve"> PL+Y IKK  7B810025</v>
          </cell>
          <cell r="F6904" t="str">
            <v xml:space="preserve"> STK</v>
          </cell>
          <cell r="G6904">
            <v>8</v>
          </cell>
          <cell r="H6904" t="str">
            <v xml:space="preserve"> D</v>
          </cell>
          <cell r="I6904" t="str">
            <v xml:space="preserve"> </v>
          </cell>
          <cell r="J6904">
            <v>0</v>
          </cell>
          <cell r="K6904" t="str">
            <v xml:space="preserve"> </v>
          </cell>
          <cell r="L6904">
            <v>0</v>
          </cell>
          <cell r="M6904" t="str">
            <v xml:space="preserve"> </v>
          </cell>
          <cell r="N6904">
            <v>0</v>
          </cell>
          <cell r="O6904">
            <v>8</v>
          </cell>
        </row>
        <row r="6905">
          <cell r="A6905">
            <v>95140379</v>
          </cell>
          <cell r="B6905">
            <v>7034354649526</v>
          </cell>
          <cell r="C6905" t="str">
            <v xml:space="preserve"> </v>
          </cell>
          <cell r="D6905" t="str">
            <v xml:space="preserve"> RETURFJÄDER T. DC-16MB,PL+Y</v>
          </cell>
          <cell r="E6905" t="str">
            <v xml:space="preserve"> IKK  1C4139600</v>
          </cell>
          <cell r="F6905" t="str">
            <v xml:space="preserve"> STK</v>
          </cell>
          <cell r="G6905">
            <v>339</v>
          </cell>
          <cell r="H6905" t="str">
            <v xml:space="preserve"> D</v>
          </cell>
          <cell r="I6905" t="str">
            <v xml:space="preserve"> </v>
          </cell>
          <cell r="J6905">
            <v>0</v>
          </cell>
          <cell r="K6905" t="str">
            <v xml:space="preserve"> </v>
          </cell>
          <cell r="L6905">
            <v>0</v>
          </cell>
          <cell r="M6905" t="str">
            <v xml:space="preserve"> </v>
          </cell>
          <cell r="N6905">
            <v>0</v>
          </cell>
          <cell r="O6905">
            <v>339</v>
          </cell>
        </row>
        <row r="6906">
          <cell r="A6906">
            <v>95140380</v>
          </cell>
          <cell r="B6906">
            <v>7034354622789</v>
          </cell>
          <cell r="C6906" t="str">
            <v xml:space="preserve"> </v>
          </cell>
          <cell r="D6906" t="str">
            <v xml:space="preserve"> KOLVP.FRÄMRE T.DC-16MB,PL+Y</v>
          </cell>
          <cell r="E6906" t="str">
            <v xml:space="preserve"> IKK  7US126</v>
          </cell>
          <cell r="F6906" t="str">
            <v xml:space="preserve"> STK</v>
          </cell>
          <cell r="G6906">
            <v>128</v>
          </cell>
          <cell r="H6906" t="str">
            <v xml:space="preserve"> D</v>
          </cell>
          <cell r="I6906" t="str">
            <v xml:space="preserve"> </v>
          </cell>
          <cell r="J6906">
            <v>0</v>
          </cell>
          <cell r="K6906" t="str">
            <v xml:space="preserve"> </v>
          </cell>
          <cell r="L6906">
            <v>0</v>
          </cell>
          <cell r="M6906" t="str">
            <v xml:space="preserve"> </v>
          </cell>
          <cell r="N6906">
            <v>0</v>
          </cell>
          <cell r="O6906">
            <v>128</v>
          </cell>
        </row>
        <row r="6907">
          <cell r="A6907">
            <v>95140381</v>
          </cell>
          <cell r="B6907">
            <v>7034354649533</v>
          </cell>
          <cell r="C6907" t="str">
            <v xml:space="preserve"> </v>
          </cell>
          <cell r="D6907" t="str">
            <v xml:space="preserve"> PISTON ASSEMBLY DC16MB3</v>
          </cell>
          <cell r="E6907" t="str">
            <v xml:space="preserve"> BENDOF 1C3097800</v>
          </cell>
          <cell r="F6907" t="str">
            <v xml:space="preserve"> STK</v>
          </cell>
          <cell r="G6907">
            <v>5307</v>
          </cell>
          <cell r="H6907" t="str">
            <v xml:space="preserve"> D</v>
          </cell>
          <cell r="I6907" t="str">
            <v xml:space="preserve"> </v>
          </cell>
          <cell r="J6907">
            <v>0</v>
          </cell>
          <cell r="K6907" t="str">
            <v xml:space="preserve"> </v>
          </cell>
          <cell r="L6907">
            <v>0</v>
          </cell>
          <cell r="M6907" t="str">
            <v xml:space="preserve"> </v>
          </cell>
          <cell r="N6907">
            <v>0</v>
          </cell>
          <cell r="O6907">
            <v>5307</v>
          </cell>
        </row>
        <row r="6908">
          <cell r="A6908">
            <v>95140383</v>
          </cell>
          <cell r="B6908">
            <v>7034354628880</v>
          </cell>
          <cell r="C6908" t="str">
            <v xml:space="preserve"> </v>
          </cell>
          <cell r="D6908" t="str">
            <v xml:space="preserve"> STÖDRING P49 T. DC-16MB,PL+Y</v>
          </cell>
          <cell r="E6908" t="str">
            <v xml:space="preserve"> IKK  7BRP49B</v>
          </cell>
          <cell r="F6908" t="str">
            <v xml:space="preserve"> STK</v>
          </cell>
          <cell r="G6908">
            <v>57</v>
          </cell>
          <cell r="H6908" t="str">
            <v xml:space="preserve"> D</v>
          </cell>
          <cell r="I6908" t="str">
            <v xml:space="preserve"> </v>
          </cell>
          <cell r="J6908">
            <v>0</v>
          </cell>
          <cell r="K6908" t="str">
            <v xml:space="preserve"> </v>
          </cell>
          <cell r="L6908">
            <v>0</v>
          </cell>
          <cell r="M6908" t="str">
            <v xml:space="preserve"> </v>
          </cell>
          <cell r="N6908">
            <v>0</v>
          </cell>
          <cell r="O6908">
            <v>57</v>
          </cell>
        </row>
        <row r="6909">
          <cell r="A6909">
            <v>95140384</v>
          </cell>
          <cell r="B6909">
            <v>7034354628897</v>
          </cell>
          <cell r="C6909" t="str">
            <v xml:space="preserve"> </v>
          </cell>
          <cell r="D6909" t="str">
            <v xml:space="preserve"> O-RING P49 T.DC-16MB+Y,16PL(Y)</v>
          </cell>
          <cell r="E6909" t="str">
            <v xml:space="preserve"> IKK  70RP49</v>
          </cell>
          <cell r="F6909" t="str">
            <v xml:space="preserve"> STK</v>
          </cell>
          <cell r="G6909">
            <v>76</v>
          </cell>
          <cell r="H6909" t="str">
            <v xml:space="preserve"> D</v>
          </cell>
          <cell r="I6909" t="str">
            <v xml:space="preserve"> </v>
          </cell>
          <cell r="J6909">
            <v>0</v>
          </cell>
          <cell r="K6909" t="str">
            <v xml:space="preserve"> </v>
          </cell>
          <cell r="L6909">
            <v>0</v>
          </cell>
          <cell r="M6909" t="str">
            <v xml:space="preserve"> </v>
          </cell>
          <cell r="N6909">
            <v>0</v>
          </cell>
          <cell r="O6909">
            <v>76</v>
          </cell>
        </row>
        <row r="6910">
          <cell r="A6910">
            <v>95140385</v>
          </cell>
          <cell r="B6910">
            <v>7034354649557</v>
          </cell>
          <cell r="C6910" t="str">
            <v xml:space="preserve"> </v>
          </cell>
          <cell r="D6910" t="str">
            <v xml:space="preserve"> STYRKIL 23,5x6x6 T. DC-16MB+Y,</v>
          </cell>
          <cell r="E6910" t="str">
            <v xml:space="preserve"> DC-16PL(Y) IKK  1C4139702</v>
          </cell>
          <cell r="F6910" t="str">
            <v xml:space="preserve"> STK</v>
          </cell>
          <cell r="G6910">
            <v>93</v>
          </cell>
          <cell r="H6910" t="str">
            <v xml:space="preserve"> D</v>
          </cell>
          <cell r="I6910" t="str">
            <v xml:space="preserve"> </v>
          </cell>
          <cell r="J6910">
            <v>0</v>
          </cell>
          <cell r="K6910" t="str">
            <v xml:space="preserve"> </v>
          </cell>
          <cell r="L6910">
            <v>0</v>
          </cell>
          <cell r="M6910" t="str">
            <v xml:space="preserve"> </v>
          </cell>
          <cell r="N6910">
            <v>0</v>
          </cell>
          <cell r="O6910">
            <v>93</v>
          </cell>
        </row>
        <row r="6911">
          <cell r="A6911">
            <v>95140386</v>
          </cell>
          <cell r="B6911">
            <v>7034354649564</v>
          </cell>
          <cell r="C6911" t="str">
            <v xml:space="preserve"> </v>
          </cell>
          <cell r="D6911" t="str">
            <v xml:space="preserve"> PLANBRICKA M5 T.DC-16MB,PL+Y</v>
          </cell>
          <cell r="E6911" t="str">
            <v xml:space="preserve"> IKK  7PWS005</v>
          </cell>
          <cell r="F6911" t="str">
            <v xml:space="preserve"> STK</v>
          </cell>
          <cell r="G6911">
            <v>12</v>
          </cell>
          <cell r="H6911" t="str">
            <v xml:space="preserve"> D</v>
          </cell>
          <cell r="I6911" t="str">
            <v xml:space="preserve"> </v>
          </cell>
          <cell r="J6911">
            <v>0</v>
          </cell>
          <cell r="K6911" t="str">
            <v xml:space="preserve"> </v>
          </cell>
          <cell r="L6911">
            <v>0</v>
          </cell>
          <cell r="M6911" t="str">
            <v xml:space="preserve"> </v>
          </cell>
          <cell r="N6911">
            <v>0</v>
          </cell>
          <cell r="O6911">
            <v>12</v>
          </cell>
        </row>
        <row r="6912">
          <cell r="A6912">
            <v>95140387</v>
          </cell>
          <cell r="B6912">
            <v>7034354649571</v>
          </cell>
          <cell r="C6912" t="str">
            <v xml:space="preserve"> </v>
          </cell>
          <cell r="D6912" t="str">
            <v xml:space="preserve"> STYRNING T. DC-16MB,PL+Y</v>
          </cell>
          <cell r="E6912" t="str">
            <v xml:space="preserve"> BENDOF    1C4152300</v>
          </cell>
          <cell r="F6912" t="str">
            <v xml:space="preserve"> STK</v>
          </cell>
          <cell r="G6912">
            <v>305</v>
          </cell>
          <cell r="H6912" t="str">
            <v xml:space="preserve"> D</v>
          </cell>
          <cell r="I6912" t="str">
            <v xml:space="preserve"> </v>
          </cell>
          <cell r="J6912">
            <v>0</v>
          </cell>
          <cell r="K6912" t="str">
            <v xml:space="preserve"> </v>
          </cell>
          <cell r="L6912">
            <v>0</v>
          </cell>
          <cell r="M6912" t="str">
            <v xml:space="preserve"> </v>
          </cell>
          <cell r="N6912">
            <v>0</v>
          </cell>
          <cell r="O6912">
            <v>305</v>
          </cell>
        </row>
        <row r="6913">
          <cell r="A6913">
            <v>95140388</v>
          </cell>
          <cell r="B6913">
            <v>7034354628903</v>
          </cell>
          <cell r="C6913" t="str">
            <v xml:space="preserve"> </v>
          </cell>
          <cell r="D6913" t="str">
            <v xml:space="preserve"> RETURVENTIL T. DC-16MB,PL+Y</v>
          </cell>
          <cell r="E6913" t="str">
            <v xml:space="preserve"> IKK  1C4138500</v>
          </cell>
          <cell r="F6913" t="str">
            <v xml:space="preserve"> STK</v>
          </cell>
          <cell r="G6913">
            <v>1431</v>
          </cell>
          <cell r="H6913" t="str">
            <v xml:space="preserve"> D</v>
          </cell>
          <cell r="I6913" t="str">
            <v xml:space="preserve"> </v>
          </cell>
          <cell r="J6913">
            <v>0</v>
          </cell>
          <cell r="K6913" t="str">
            <v xml:space="preserve"> </v>
          </cell>
          <cell r="L6913">
            <v>0</v>
          </cell>
          <cell r="M6913" t="str">
            <v xml:space="preserve"> </v>
          </cell>
          <cell r="N6913">
            <v>0</v>
          </cell>
          <cell r="O6913">
            <v>1431</v>
          </cell>
        </row>
        <row r="6914">
          <cell r="A6914">
            <v>95140389</v>
          </cell>
          <cell r="B6914">
            <v>7034354649588</v>
          </cell>
          <cell r="C6914" t="str">
            <v xml:space="preserve"> </v>
          </cell>
          <cell r="D6914" t="str">
            <v xml:space="preserve"> TÄTRING SPNC T. DC-16MB,PL+Y</v>
          </cell>
          <cell r="E6914" t="str">
            <v xml:space="preserve"> IKK  7SPNC8</v>
          </cell>
          <cell r="F6914" t="str">
            <v xml:space="preserve"> STK</v>
          </cell>
          <cell r="G6914">
            <v>140</v>
          </cell>
          <cell r="H6914" t="str">
            <v xml:space="preserve"> D</v>
          </cell>
          <cell r="I6914" t="str">
            <v xml:space="preserve"> </v>
          </cell>
          <cell r="J6914">
            <v>0</v>
          </cell>
          <cell r="K6914" t="str">
            <v xml:space="preserve"> </v>
          </cell>
          <cell r="L6914">
            <v>0</v>
          </cell>
          <cell r="M6914" t="str">
            <v xml:space="preserve"> </v>
          </cell>
          <cell r="N6914">
            <v>0</v>
          </cell>
          <cell r="O6914">
            <v>140</v>
          </cell>
        </row>
        <row r="6915">
          <cell r="A6915">
            <v>95140392</v>
          </cell>
          <cell r="B6915">
            <v>7034354649618</v>
          </cell>
          <cell r="C6915" t="str">
            <v xml:space="preserve"> </v>
          </cell>
          <cell r="D6915" t="str">
            <v xml:space="preserve"> HYDRAULPUMP T. DC-16MB,PL</v>
          </cell>
          <cell r="E6915" t="str">
            <v xml:space="preserve"> IKK  1C2044600</v>
          </cell>
          <cell r="F6915" t="str">
            <v xml:space="preserve"> STK</v>
          </cell>
          <cell r="G6915">
            <v>3216</v>
          </cell>
          <cell r="H6915" t="str">
            <v xml:space="preserve"> D</v>
          </cell>
          <cell r="I6915" t="str">
            <v xml:space="preserve"> </v>
          </cell>
          <cell r="J6915">
            <v>0</v>
          </cell>
          <cell r="K6915" t="str">
            <v xml:space="preserve"> </v>
          </cell>
          <cell r="L6915">
            <v>0</v>
          </cell>
          <cell r="M6915" t="str">
            <v xml:space="preserve"> </v>
          </cell>
          <cell r="N6915">
            <v>0</v>
          </cell>
          <cell r="O6915">
            <v>3216</v>
          </cell>
        </row>
        <row r="6916">
          <cell r="A6916">
            <v>95140393</v>
          </cell>
          <cell r="B6916">
            <v>7034354649625</v>
          </cell>
          <cell r="C6916" t="str">
            <v xml:space="preserve"> </v>
          </cell>
          <cell r="D6916" t="str">
            <v xml:space="preserve"> LAGERSTYRNING 2 16X10X0,5</v>
          </cell>
          <cell r="E6916" t="str">
            <v xml:space="preserve"> </v>
          </cell>
          <cell r="F6916" t="str">
            <v xml:space="preserve"> STK</v>
          </cell>
          <cell r="G6916">
            <v>15</v>
          </cell>
          <cell r="H6916" t="str">
            <v xml:space="preserve"> D</v>
          </cell>
          <cell r="I6916" t="str">
            <v xml:space="preserve"> </v>
          </cell>
          <cell r="J6916">
            <v>0</v>
          </cell>
          <cell r="K6916" t="str">
            <v xml:space="preserve"> </v>
          </cell>
          <cell r="L6916">
            <v>0</v>
          </cell>
          <cell r="M6916" t="str">
            <v xml:space="preserve"> </v>
          </cell>
          <cell r="N6916">
            <v>0</v>
          </cell>
          <cell r="O6916">
            <v>15</v>
          </cell>
        </row>
        <row r="6917">
          <cell r="A6917">
            <v>95140394</v>
          </cell>
          <cell r="B6917">
            <v>7034354649632</v>
          </cell>
          <cell r="C6917" t="str">
            <v xml:space="preserve"> </v>
          </cell>
          <cell r="D6917" t="str">
            <v xml:space="preserve"> LAGERSTYRNING 2, 20x11x0,5 T.</v>
          </cell>
          <cell r="E6917" t="str">
            <v xml:space="preserve"> DC-16MB,PL IKK 1C4137200</v>
          </cell>
          <cell r="F6917" t="str">
            <v xml:space="preserve"> STK</v>
          </cell>
          <cell r="G6917">
            <v>21</v>
          </cell>
          <cell r="H6917" t="str">
            <v xml:space="preserve"> D</v>
          </cell>
          <cell r="I6917" t="str">
            <v xml:space="preserve"> </v>
          </cell>
          <cell r="J6917">
            <v>0</v>
          </cell>
          <cell r="K6917" t="str">
            <v xml:space="preserve"> </v>
          </cell>
          <cell r="L6917">
            <v>0</v>
          </cell>
          <cell r="M6917" t="str">
            <v xml:space="preserve"> </v>
          </cell>
          <cell r="N6917">
            <v>0</v>
          </cell>
          <cell r="O6917">
            <v>21</v>
          </cell>
        </row>
        <row r="6918">
          <cell r="A6918">
            <v>95140395</v>
          </cell>
          <cell r="B6918">
            <v>7034354628910</v>
          </cell>
          <cell r="C6918" t="str">
            <v xml:space="preserve"> </v>
          </cell>
          <cell r="D6918" t="str">
            <v xml:space="preserve"> UTJ.VENTIL T. DC-16MB,PL+Y</v>
          </cell>
          <cell r="E6918" t="str">
            <v xml:space="preserve"> IKK  1C4137300</v>
          </cell>
          <cell r="F6918" t="str">
            <v xml:space="preserve"> STK</v>
          </cell>
          <cell r="G6918">
            <v>639</v>
          </cell>
          <cell r="H6918" t="str">
            <v xml:space="preserve"> D</v>
          </cell>
          <cell r="I6918" t="str">
            <v xml:space="preserve"> </v>
          </cell>
          <cell r="J6918">
            <v>0</v>
          </cell>
          <cell r="K6918" t="str">
            <v xml:space="preserve"> </v>
          </cell>
          <cell r="L6918">
            <v>0</v>
          </cell>
          <cell r="M6918" t="str">
            <v xml:space="preserve"> </v>
          </cell>
          <cell r="N6918">
            <v>0</v>
          </cell>
          <cell r="O6918">
            <v>639</v>
          </cell>
        </row>
        <row r="6919">
          <cell r="A6919">
            <v>95140396</v>
          </cell>
          <cell r="B6919">
            <v>7034354649649</v>
          </cell>
          <cell r="C6919" t="str">
            <v xml:space="preserve"> </v>
          </cell>
          <cell r="D6919" t="str">
            <v xml:space="preserve"> FÄSTE F. UTJ.VENTIL 16MB,PL+Y +MB2</v>
          </cell>
          <cell r="E6919" t="str">
            <v xml:space="preserve"> IKK  1C4137400</v>
          </cell>
          <cell r="F6919" t="str">
            <v xml:space="preserve"> STK</v>
          </cell>
          <cell r="G6919">
            <v>503</v>
          </cell>
          <cell r="H6919" t="str">
            <v xml:space="preserve"> D</v>
          </cell>
          <cell r="I6919" t="str">
            <v xml:space="preserve"> </v>
          </cell>
          <cell r="J6919">
            <v>0</v>
          </cell>
          <cell r="K6919" t="str">
            <v xml:space="preserve"> </v>
          </cell>
          <cell r="L6919">
            <v>0</v>
          </cell>
          <cell r="M6919" t="str">
            <v xml:space="preserve"> </v>
          </cell>
          <cell r="N6919">
            <v>0</v>
          </cell>
          <cell r="O6919">
            <v>503</v>
          </cell>
        </row>
        <row r="6920">
          <cell r="A6920">
            <v>95140397</v>
          </cell>
          <cell r="B6920">
            <v>7034354649656</v>
          </cell>
          <cell r="C6920" t="str">
            <v xml:space="preserve"> </v>
          </cell>
          <cell r="D6920" t="str">
            <v xml:space="preserve"> PUMPHUS</v>
          </cell>
          <cell r="E6920" t="str">
            <v xml:space="preserve"> </v>
          </cell>
          <cell r="F6920" t="str">
            <v xml:space="preserve"> STK</v>
          </cell>
          <cell r="G6920">
            <v>2066</v>
          </cell>
          <cell r="H6920" t="str">
            <v xml:space="preserve"> D</v>
          </cell>
          <cell r="I6920" t="str">
            <v xml:space="preserve"> </v>
          </cell>
          <cell r="J6920">
            <v>0</v>
          </cell>
          <cell r="K6920" t="str">
            <v xml:space="preserve"> </v>
          </cell>
          <cell r="L6920">
            <v>0</v>
          </cell>
          <cell r="M6920" t="str">
            <v xml:space="preserve"> </v>
          </cell>
          <cell r="N6920">
            <v>0</v>
          </cell>
          <cell r="O6920">
            <v>2066</v>
          </cell>
        </row>
        <row r="6921">
          <cell r="A6921">
            <v>95140398</v>
          </cell>
          <cell r="B6921">
            <v>7034354628927</v>
          </cell>
          <cell r="C6921" t="str">
            <v xml:space="preserve"> </v>
          </cell>
          <cell r="D6921" t="str">
            <v xml:space="preserve"> PUMPHUS T. DC-16MB,PL</v>
          </cell>
          <cell r="E6921" t="str">
            <v xml:space="preserve"> IKK  1C2044700</v>
          </cell>
          <cell r="F6921" t="str">
            <v xml:space="preserve"> STK</v>
          </cell>
          <cell r="G6921">
            <v>2484</v>
          </cell>
          <cell r="H6921" t="str">
            <v xml:space="preserve"> D</v>
          </cell>
          <cell r="I6921" t="str">
            <v xml:space="preserve"> </v>
          </cell>
          <cell r="J6921">
            <v>0</v>
          </cell>
          <cell r="K6921" t="str">
            <v xml:space="preserve"> </v>
          </cell>
          <cell r="L6921">
            <v>0</v>
          </cell>
          <cell r="M6921" t="str">
            <v xml:space="preserve"> </v>
          </cell>
          <cell r="N6921">
            <v>0</v>
          </cell>
          <cell r="O6921">
            <v>2484</v>
          </cell>
        </row>
        <row r="6922">
          <cell r="A6922">
            <v>95140399</v>
          </cell>
          <cell r="B6922">
            <v>7034354649663</v>
          </cell>
          <cell r="C6922" t="str">
            <v xml:space="preserve"> </v>
          </cell>
          <cell r="D6922" t="str">
            <v xml:space="preserve"> PACKNING T. PUMPHUS</v>
          </cell>
          <cell r="E6922" t="str">
            <v xml:space="preserve"> </v>
          </cell>
          <cell r="F6922" t="str">
            <v xml:space="preserve"> STK</v>
          </cell>
          <cell r="G6922">
            <v>18</v>
          </cell>
          <cell r="H6922" t="str">
            <v xml:space="preserve"> D</v>
          </cell>
          <cell r="I6922" t="str">
            <v xml:space="preserve"> </v>
          </cell>
          <cell r="J6922">
            <v>0</v>
          </cell>
          <cell r="K6922" t="str">
            <v xml:space="preserve"> </v>
          </cell>
          <cell r="L6922">
            <v>0</v>
          </cell>
          <cell r="M6922" t="str">
            <v xml:space="preserve"> </v>
          </cell>
          <cell r="N6922">
            <v>0</v>
          </cell>
          <cell r="O6922">
            <v>18</v>
          </cell>
        </row>
        <row r="6923">
          <cell r="A6923">
            <v>95140404</v>
          </cell>
          <cell r="B6923">
            <v>7034354649700</v>
          </cell>
          <cell r="C6923" t="str">
            <v xml:space="preserve"> </v>
          </cell>
          <cell r="D6923" t="str">
            <v xml:space="preserve"> LAGER 6802ZZ</v>
          </cell>
          <cell r="E6923" t="str">
            <v xml:space="preserve"> </v>
          </cell>
          <cell r="F6923" t="str">
            <v xml:space="preserve"> STK</v>
          </cell>
          <cell r="G6923">
            <v>271</v>
          </cell>
          <cell r="H6923" t="str">
            <v xml:space="preserve"> D</v>
          </cell>
          <cell r="I6923" t="str">
            <v xml:space="preserve"> </v>
          </cell>
          <cell r="J6923">
            <v>0</v>
          </cell>
          <cell r="K6923" t="str">
            <v xml:space="preserve"> </v>
          </cell>
          <cell r="L6923">
            <v>0</v>
          </cell>
          <cell r="M6923" t="str">
            <v xml:space="preserve"> </v>
          </cell>
          <cell r="N6923">
            <v>0</v>
          </cell>
          <cell r="O6923">
            <v>271</v>
          </cell>
        </row>
        <row r="6924">
          <cell r="A6924">
            <v>95140405</v>
          </cell>
          <cell r="B6924">
            <v>7034354649717</v>
          </cell>
          <cell r="C6924" t="str">
            <v xml:space="preserve"> </v>
          </cell>
          <cell r="D6924" t="str">
            <v xml:space="preserve"> LAGER 6902 ZZ T. DC-16MB,PL+Y</v>
          </cell>
          <cell r="E6924" t="str">
            <v xml:space="preserve"> INA  15257</v>
          </cell>
          <cell r="F6924" t="str">
            <v xml:space="preserve"> STK</v>
          </cell>
          <cell r="G6924">
            <v>479</v>
          </cell>
          <cell r="H6924" t="str">
            <v xml:space="preserve"> D</v>
          </cell>
          <cell r="I6924" t="str">
            <v xml:space="preserve"> </v>
          </cell>
          <cell r="J6924">
            <v>0</v>
          </cell>
          <cell r="K6924" t="str">
            <v xml:space="preserve"> </v>
          </cell>
          <cell r="L6924">
            <v>0</v>
          </cell>
          <cell r="M6924" t="str">
            <v xml:space="preserve"> </v>
          </cell>
          <cell r="N6924">
            <v>0</v>
          </cell>
          <cell r="O6924">
            <v>479</v>
          </cell>
        </row>
        <row r="6925">
          <cell r="A6925">
            <v>95140406</v>
          </cell>
          <cell r="B6925">
            <v>7034354649724</v>
          </cell>
          <cell r="C6925" t="str">
            <v xml:space="preserve"> </v>
          </cell>
          <cell r="D6925" t="str">
            <v xml:space="preserve"> KUGGRING T. DC-16MB+Y</v>
          </cell>
          <cell r="E6925" t="str">
            <v xml:space="preserve"> IKK  1C2045600</v>
          </cell>
          <cell r="F6925" t="str">
            <v xml:space="preserve"> STK</v>
          </cell>
          <cell r="G6925">
            <v>86</v>
          </cell>
          <cell r="H6925" t="str">
            <v xml:space="preserve"> D</v>
          </cell>
          <cell r="I6925" t="str">
            <v xml:space="preserve"> </v>
          </cell>
          <cell r="J6925">
            <v>0</v>
          </cell>
          <cell r="K6925" t="str">
            <v xml:space="preserve"> </v>
          </cell>
          <cell r="L6925">
            <v>0</v>
          </cell>
          <cell r="M6925" t="str">
            <v xml:space="preserve"> </v>
          </cell>
          <cell r="N6925">
            <v>0</v>
          </cell>
          <cell r="O6925">
            <v>86</v>
          </cell>
        </row>
        <row r="6926">
          <cell r="A6926">
            <v>95140410</v>
          </cell>
          <cell r="B6926">
            <v>7034354649762</v>
          </cell>
          <cell r="C6926" t="str">
            <v xml:space="preserve"> </v>
          </cell>
          <cell r="D6926" t="str">
            <v xml:space="preserve"> KUGGDREV  T. DC-16MB+Y</v>
          </cell>
          <cell r="E6926" t="str">
            <v xml:space="preserve"> IKK  C3074100</v>
          </cell>
          <cell r="F6926" t="str">
            <v xml:space="preserve"> STK</v>
          </cell>
          <cell r="G6926">
            <v>29</v>
          </cell>
          <cell r="H6926" t="str">
            <v xml:space="preserve"> D</v>
          </cell>
          <cell r="I6926" t="str">
            <v xml:space="preserve"> </v>
          </cell>
          <cell r="J6926">
            <v>0</v>
          </cell>
          <cell r="K6926" t="str">
            <v xml:space="preserve"> </v>
          </cell>
          <cell r="L6926">
            <v>0</v>
          </cell>
          <cell r="M6926" t="str">
            <v xml:space="preserve"> </v>
          </cell>
          <cell r="N6926">
            <v>0</v>
          </cell>
          <cell r="O6926">
            <v>29</v>
          </cell>
        </row>
        <row r="6927">
          <cell r="A6927">
            <v>95140411</v>
          </cell>
          <cell r="B6927">
            <v>7034354649779</v>
          </cell>
          <cell r="C6927" t="str">
            <v xml:space="preserve"> </v>
          </cell>
          <cell r="D6927" t="str">
            <v xml:space="preserve"> DREVAXEL T. DC-16MB+Y</v>
          </cell>
          <cell r="E6927" t="str">
            <v xml:space="preserve"> IKK  7991449</v>
          </cell>
          <cell r="F6927" t="str">
            <v xml:space="preserve"> STK</v>
          </cell>
          <cell r="G6927">
            <v>9</v>
          </cell>
          <cell r="H6927" t="str">
            <v xml:space="preserve"> D</v>
          </cell>
          <cell r="I6927" t="str">
            <v xml:space="preserve"> </v>
          </cell>
          <cell r="J6927">
            <v>0</v>
          </cell>
          <cell r="K6927" t="str">
            <v xml:space="preserve"> </v>
          </cell>
          <cell r="L6927">
            <v>0</v>
          </cell>
          <cell r="M6927" t="str">
            <v xml:space="preserve"> </v>
          </cell>
          <cell r="N6927">
            <v>0</v>
          </cell>
          <cell r="O6927">
            <v>9</v>
          </cell>
        </row>
        <row r="6928">
          <cell r="A6928">
            <v>95140412</v>
          </cell>
          <cell r="B6928">
            <v>7034354649786</v>
          </cell>
          <cell r="C6928" t="str">
            <v xml:space="preserve"> </v>
          </cell>
          <cell r="D6928" t="str">
            <v xml:space="preserve"> SKRUV D4x25 T. DC-16MB+Y</v>
          </cell>
          <cell r="E6928" t="str">
            <v xml:space="preserve"> IKK  7NT04025</v>
          </cell>
          <cell r="F6928" t="str">
            <v xml:space="preserve"> STK</v>
          </cell>
          <cell r="G6928">
            <v>11</v>
          </cell>
          <cell r="H6928" t="str">
            <v xml:space="preserve"> D</v>
          </cell>
          <cell r="I6928" t="str">
            <v xml:space="preserve"> </v>
          </cell>
          <cell r="J6928">
            <v>0</v>
          </cell>
          <cell r="K6928" t="str">
            <v xml:space="preserve"> </v>
          </cell>
          <cell r="L6928">
            <v>0</v>
          </cell>
          <cell r="M6928" t="str">
            <v xml:space="preserve"> </v>
          </cell>
          <cell r="N6928">
            <v>0</v>
          </cell>
          <cell r="O6928">
            <v>11</v>
          </cell>
        </row>
        <row r="6929">
          <cell r="A6929">
            <v>95140413</v>
          </cell>
          <cell r="B6929">
            <v>7034354649793</v>
          </cell>
          <cell r="C6929" t="str">
            <v xml:space="preserve"> </v>
          </cell>
          <cell r="D6929" t="str">
            <v xml:space="preserve"> BRYTARLÅS DC-16MB2</v>
          </cell>
          <cell r="E6929" t="str">
            <v xml:space="preserve"> BENDOF 7319865</v>
          </cell>
          <cell r="F6929" t="str">
            <v xml:space="preserve"> STK</v>
          </cell>
          <cell r="G6929">
            <v>62</v>
          </cell>
          <cell r="H6929" t="str">
            <v xml:space="preserve"> D</v>
          </cell>
          <cell r="I6929" t="str">
            <v xml:space="preserve"> </v>
          </cell>
          <cell r="J6929">
            <v>0</v>
          </cell>
          <cell r="K6929" t="str">
            <v xml:space="preserve"> </v>
          </cell>
          <cell r="L6929">
            <v>0</v>
          </cell>
          <cell r="M6929" t="str">
            <v xml:space="preserve"> </v>
          </cell>
          <cell r="N6929">
            <v>0</v>
          </cell>
          <cell r="O6929">
            <v>62</v>
          </cell>
        </row>
        <row r="6930">
          <cell r="A6930">
            <v>95140414</v>
          </cell>
          <cell r="B6930">
            <v>7034354649809</v>
          </cell>
          <cell r="C6930" t="str">
            <v xml:space="preserve"> </v>
          </cell>
          <cell r="D6930" t="str">
            <v xml:space="preserve"> PUMPVENTIL T. 16MB(Y),16PL(Y)</v>
          </cell>
          <cell r="E6930" t="str">
            <v xml:space="preserve"> IKK  7A3215</v>
          </cell>
          <cell r="F6930" t="str">
            <v xml:space="preserve"> STK</v>
          </cell>
          <cell r="G6930">
            <v>269</v>
          </cell>
          <cell r="H6930" t="str">
            <v xml:space="preserve"> D</v>
          </cell>
          <cell r="I6930" t="str">
            <v xml:space="preserve"> </v>
          </cell>
          <cell r="J6930">
            <v>0</v>
          </cell>
          <cell r="K6930" t="str">
            <v xml:space="preserve"> </v>
          </cell>
          <cell r="L6930">
            <v>0</v>
          </cell>
          <cell r="M6930" t="str">
            <v xml:space="preserve"> </v>
          </cell>
          <cell r="N6930">
            <v>0</v>
          </cell>
          <cell r="O6930">
            <v>269</v>
          </cell>
        </row>
        <row r="6931">
          <cell r="A6931">
            <v>95140427</v>
          </cell>
          <cell r="B6931">
            <v>7034354649892</v>
          </cell>
          <cell r="C6931" t="str">
            <v xml:space="preserve"> </v>
          </cell>
          <cell r="D6931" t="str">
            <v xml:space="preserve"> KYLPLATTA DC-16MB2</v>
          </cell>
          <cell r="E6931" t="str">
            <v xml:space="preserve"> BENDOF 7319812</v>
          </cell>
          <cell r="F6931" t="str">
            <v xml:space="preserve"> STK</v>
          </cell>
          <cell r="G6931">
            <v>65</v>
          </cell>
          <cell r="H6931" t="str">
            <v xml:space="preserve"> D</v>
          </cell>
          <cell r="I6931" t="str">
            <v xml:space="preserve"> </v>
          </cell>
          <cell r="J6931">
            <v>0</v>
          </cell>
          <cell r="K6931" t="str">
            <v xml:space="preserve"> </v>
          </cell>
          <cell r="L6931">
            <v>0</v>
          </cell>
          <cell r="M6931" t="str">
            <v xml:space="preserve"> </v>
          </cell>
          <cell r="N6931">
            <v>0</v>
          </cell>
          <cell r="O6931">
            <v>65</v>
          </cell>
        </row>
        <row r="6932">
          <cell r="A6932">
            <v>95140428</v>
          </cell>
          <cell r="B6932">
            <v>7034354649908</v>
          </cell>
          <cell r="C6932" t="str">
            <v xml:space="preserve"> </v>
          </cell>
          <cell r="D6932" t="str">
            <v xml:space="preserve"> SKRUV DC-16MB2</v>
          </cell>
          <cell r="E6932" t="str">
            <v xml:space="preserve"> BENDOF 7P304012</v>
          </cell>
          <cell r="F6932" t="str">
            <v xml:space="preserve"> STK</v>
          </cell>
          <cell r="G6932">
            <v>7</v>
          </cell>
          <cell r="H6932" t="str">
            <v xml:space="preserve"> D</v>
          </cell>
          <cell r="I6932" t="str">
            <v xml:space="preserve"> </v>
          </cell>
          <cell r="J6932">
            <v>0</v>
          </cell>
          <cell r="K6932" t="str">
            <v xml:space="preserve"> </v>
          </cell>
          <cell r="L6932">
            <v>0</v>
          </cell>
          <cell r="M6932" t="str">
            <v xml:space="preserve"> </v>
          </cell>
          <cell r="N6932">
            <v>0</v>
          </cell>
          <cell r="O6932">
            <v>7</v>
          </cell>
        </row>
        <row r="6933">
          <cell r="A6933">
            <v>95140432</v>
          </cell>
          <cell r="B6933">
            <v>7034354622802</v>
          </cell>
          <cell r="C6933" t="str">
            <v xml:space="preserve"> </v>
          </cell>
          <cell r="D6933" t="str">
            <v xml:space="preserve"> O-RING TILL DC-16PL</v>
          </cell>
          <cell r="E6933" t="str">
            <v xml:space="preserve"> IKK  70RP49RF</v>
          </cell>
          <cell r="F6933" t="str">
            <v xml:space="preserve"> STK</v>
          </cell>
          <cell r="G6933">
            <v>95</v>
          </cell>
          <cell r="H6933" t="str">
            <v xml:space="preserve"> D</v>
          </cell>
          <cell r="I6933" t="str">
            <v xml:space="preserve"> </v>
          </cell>
          <cell r="J6933">
            <v>0</v>
          </cell>
          <cell r="K6933" t="str">
            <v xml:space="preserve"> </v>
          </cell>
          <cell r="L6933">
            <v>0</v>
          </cell>
          <cell r="M6933" t="str">
            <v xml:space="preserve"> </v>
          </cell>
          <cell r="N6933">
            <v>0</v>
          </cell>
          <cell r="O6933">
            <v>95</v>
          </cell>
        </row>
        <row r="6934">
          <cell r="A6934">
            <v>95140442</v>
          </cell>
          <cell r="B6934">
            <v>7034354628941</v>
          </cell>
          <cell r="C6934" t="str">
            <v xml:space="preserve"> </v>
          </cell>
          <cell r="D6934" t="str">
            <v xml:space="preserve"> ROTOR  TILL DC-16PL</v>
          </cell>
          <cell r="E6934" t="str">
            <v xml:space="preserve"> IKK  1CL001E</v>
          </cell>
          <cell r="F6934" t="str">
            <v xml:space="preserve"> STK</v>
          </cell>
          <cell r="G6934">
            <v>6176</v>
          </cell>
          <cell r="H6934" t="str">
            <v xml:space="preserve"> D</v>
          </cell>
          <cell r="I6934" t="str">
            <v xml:space="preserve"> </v>
          </cell>
          <cell r="J6934">
            <v>0</v>
          </cell>
          <cell r="K6934" t="str">
            <v xml:space="preserve"> </v>
          </cell>
          <cell r="L6934">
            <v>0</v>
          </cell>
          <cell r="M6934" t="str">
            <v xml:space="preserve"> </v>
          </cell>
          <cell r="N6934">
            <v>0</v>
          </cell>
          <cell r="O6934">
            <v>6176</v>
          </cell>
        </row>
        <row r="6935">
          <cell r="A6935">
            <v>95140474</v>
          </cell>
          <cell r="B6935">
            <v>7034354650270</v>
          </cell>
          <cell r="C6935" t="str">
            <v xml:space="preserve"> </v>
          </cell>
          <cell r="D6935" t="str">
            <v xml:space="preserve"> KLIPPHUVUD</v>
          </cell>
          <cell r="E6935" t="str">
            <v xml:space="preserve"> IKK 1C2053000</v>
          </cell>
          <cell r="F6935" t="str">
            <v xml:space="preserve"> STK</v>
          </cell>
          <cell r="G6935">
            <v>9188</v>
          </cell>
          <cell r="H6935" t="str">
            <v xml:space="preserve"> D</v>
          </cell>
          <cell r="I6935" t="str">
            <v xml:space="preserve"> </v>
          </cell>
          <cell r="J6935">
            <v>0</v>
          </cell>
          <cell r="K6935" t="str">
            <v xml:space="preserve"> </v>
          </cell>
          <cell r="L6935">
            <v>0</v>
          </cell>
          <cell r="M6935" t="str">
            <v xml:space="preserve"> </v>
          </cell>
          <cell r="N6935">
            <v>0</v>
          </cell>
          <cell r="O6935">
            <v>9188</v>
          </cell>
        </row>
        <row r="6936">
          <cell r="A6936">
            <v>95140475</v>
          </cell>
          <cell r="B6936">
            <v>7034354628958</v>
          </cell>
          <cell r="C6936" t="str">
            <v xml:space="preserve"> </v>
          </cell>
          <cell r="D6936" t="str">
            <v xml:space="preserve"> BULT-MOTHÅLL M12X30</v>
          </cell>
          <cell r="E6936" t="str">
            <v xml:space="preserve"> IKK 1C4160300</v>
          </cell>
          <cell r="F6936" t="str">
            <v xml:space="preserve"> STK</v>
          </cell>
          <cell r="G6936">
            <v>48</v>
          </cell>
          <cell r="H6936" t="str">
            <v xml:space="preserve"> D</v>
          </cell>
          <cell r="I6936" t="str">
            <v xml:space="preserve"> </v>
          </cell>
          <cell r="J6936">
            <v>0</v>
          </cell>
          <cell r="K6936" t="str">
            <v xml:space="preserve"> </v>
          </cell>
          <cell r="L6936">
            <v>0</v>
          </cell>
          <cell r="M6936" t="str">
            <v xml:space="preserve"> </v>
          </cell>
          <cell r="N6936">
            <v>0</v>
          </cell>
          <cell r="O6936">
            <v>48</v>
          </cell>
        </row>
        <row r="6937">
          <cell r="A6937">
            <v>95140476</v>
          </cell>
          <cell r="B6937">
            <v>7034354650287</v>
          </cell>
          <cell r="C6937" t="str">
            <v xml:space="preserve"> </v>
          </cell>
          <cell r="D6937" t="str">
            <v xml:space="preserve"> HYDRAULPUMP</v>
          </cell>
          <cell r="E6937" t="str">
            <v xml:space="preserve"> IKK 1C2052900</v>
          </cell>
          <cell r="F6937" t="str">
            <v xml:space="preserve"> STK</v>
          </cell>
          <cell r="G6937">
            <v>10460</v>
          </cell>
          <cell r="H6937" t="str">
            <v xml:space="preserve"> D</v>
          </cell>
          <cell r="I6937" t="str">
            <v xml:space="preserve"> </v>
          </cell>
          <cell r="J6937">
            <v>0</v>
          </cell>
          <cell r="K6937" t="str">
            <v xml:space="preserve"> </v>
          </cell>
          <cell r="L6937">
            <v>0</v>
          </cell>
          <cell r="M6937" t="str">
            <v xml:space="preserve"> </v>
          </cell>
          <cell r="N6937">
            <v>0</v>
          </cell>
          <cell r="O6937">
            <v>10460</v>
          </cell>
        </row>
        <row r="6938">
          <cell r="A6938">
            <v>95140477</v>
          </cell>
          <cell r="B6938">
            <v>7034354650294</v>
          </cell>
          <cell r="C6938" t="str">
            <v xml:space="preserve"> </v>
          </cell>
          <cell r="D6938" t="str">
            <v xml:space="preserve"> PACKNING TILL PUMPHUS</v>
          </cell>
          <cell r="E6938" t="str">
            <v xml:space="preserve"> IKK 1C4156100</v>
          </cell>
          <cell r="F6938" t="str">
            <v xml:space="preserve"> STK</v>
          </cell>
          <cell r="G6938">
            <v>24</v>
          </cell>
          <cell r="H6938" t="str">
            <v xml:space="preserve"> D</v>
          </cell>
          <cell r="I6938" t="str">
            <v xml:space="preserve"> </v>
          </cell>
          <cell r="J6938">
            <v>0</v>
          </cell>
          <cell r="K6938" t="str">
            <v xml:space="preserve"> </v>
          </cell>
          <cell r="L6938">
            <v>0</v>
          </cell>
          <cell r="M6938" t="str">
            <v xml:space="preserve"> </v>
          </cell>
          <cell r="N6938">
            <v>0</v>
          </cell>
          <cell r="O6938">
            <v>24</v>
          </cell>
        </row>
        <row r="6939">
          <cell r="A6939">
            <v>95140480</v>
          </cell>
          <cell r="B6939">
            <v>7034354650324</v>
          </cell>
          <cell r="C6939" t="str">
            <v xml:space="preserve"> </v>
          </cell>
          <cell r="D6939" t="str">
            <v xml:space="preserve"> ROTOR MED FLÄKT</v>
          </cell>
          <cell r="E6939" t="str">
            <v xml:space="preserve"> IKK 7360451E</v>
          </cell>
          <cell r="F6939" t="str">
            <v xml:space="preserve"> STK</v>
          </cell>
          <cell r="G6939">
            <v>3983</v>
          </cell>
          <cell r="H6939" t="str">
            <v xml:space="preserve"> D</v>
          </cell>
          <cell r="I6939" t="str">
            <v xml:space="preserve"> </v>
          </cell>
          <cell r="J6939">
            <v>0</v>
          </cell>
          <cell r="K6939" t="str">
            <v xml:space="preserve"> </v>
          </cell>
          <cell r="L6939">
            <v>0</v>
          </cell>
          <cell r="M6939" t="str">
            <v xml:space="preserve"> </v>
          </cell>
          <cell r="N6939">
            <v>0</v>
          </cell>
          <cell r="O6939">
            <v>3983</v>
          </cell>
        </row>
        <row r="6940">
          <cell r="A6940">
            <v>95140481</v>
          </cell>
          <cell r="B6940">
            <v>7034354650331</v>
          </cell>
          <cell r="C6940" t="str">
            <v xml:space="preserve"> </v>
          </cell>
          <cell r="D6940" t="str">
            <v xml:space="preserve"> FÄLTLINDNING</v>
          </cell>
          <cell r="E6940" t="str">
            <v xml:space="preserve"> IKK 7340220F</v>
          </cell>
          <cell r="F6940" t="str">
            <v xml:space="preserve"> STK</v>
          </cell>
          <cell r="G6940">
            <v>1882</v>
          </cell>
          <cell r="H6940" t="str">
            <v xml:space="preserve"> D</v>
          </cell>
          <cell r="I6940" t="str">
            <v xml:space="preserve"> </v>
          </cell>
          <cell r="J6940">
            <v>0</v>
          </cell>
          <cell r="K6940" t="str">
            <v xml:space="preserve"> </v>
          </cell>
          <cell r="L6940">
            <v>0</v>
          </cell>
          <cell r="M6940" t="str">
            <v xml:space="preserve"> </v>
          </cell>
          <cell r="N6940">
            <v>0</v>
          </cell>
          <cell r="O6940">
            <v>1882</v>
          </cell>
        </row>
        <row r="6941">
          <cell r="A6941">
            <v>95140482</v>
          </cell>
          <cell r="B6941">
            <v>7034354650348</v>
          </cell>
          <cell r="C6941" t="str">
            <v xml:space="preserve"> </v>
          </cell>
          <cell r="D6941" t="str">
            <v xml:space="preserve"> MOTORHUS</v>
          </cell>
          <cell r="E6941" t="str">
            <v xml:space="preserve"> IKK 7990771</v>
          </cell>
          <cell r="F6941" t="str">
            <v xml:space="preserve"> STK</v>
          </cell>
          <cell r="G6941">
            <v>1919</v>
          </cell>
          <cell r="H6941" t="str">
            <v xml:space="preserve"> D</v>
          </cell>
          <cell r="I6941" t="str">
            <v xml:space="preserve"> </v>
          </cell>
          <cell r="J6941">
            <v>0</v>
          </cell>
          <cell r="K6941" t="str">
            <v xml:space="preserve"> </v>
          </cell>
          <cell r="L6941">
            <v>0</v>
          </cell>
          <cell r="M6941" t="str">
            <v xml:space="preserve"> </v>
          </cell>
          <cell r="N6941">
            <v>0</v>
          </cell>
          <cell r="O6941">
            <v>1919</v>
          </cell>
        </row>
        <row r="6942">
          <cell r="A6942">
            <v>95140483</v>
          </cell>
          <cell r="B6942">
            <v>7034354650355</v>
          </cell>
          <cell r="C6942" t="str">
            <v xml:space="preserve"> </v>
          </cell>
          <cell r="D6942" t="str">
            <v xml:space="preserve"> KOLHÅLLARE</v>
          </cell>
          <cell r="E6942" t="str">
            <v xml:space="preserve"> IKK 7981586</v>
          </cell>
          <cell r="F6942" t="str">
            <v xml:space="preserve"> STK</v>
          </cell>
          <cell r="G6942">
            <v>129</v>
          </cell>
          <cell r="H6942" t="str">
            <v xml:space="preserve"> D</v>
          </cell>
          <cell r="I6942" t="str">
            <v xml:space="preserve"> </v>
          </cell>
          <cell r="J6942">
            <v>0</v>
          </cell>
          <cell r="K6942" t="str">
            <v xml:space="preserve"> </v>
          </cell>
          <cell r="L6942">
            <v>0</v>
          </cell>
          <cell r="M6942" t="str">
            <v xml:space="preserve"> </v>
          </cell>
          <cell r="N6942">
            <v>0</v>
          </cell>
          <cell r="O6942">
            <v>129</v>
          </cell>
        </row>
        <row r="6943">
          <cell r="A6943">
            <v>95140484</v>
          </cell>
          <cell r="B6943">
            <v>7034354650362</v>
          </cell>
          <cell r="C6943" t="str">
            <v xml:space="preserve"> </v>
          </cell>
          <cell r="D6943" t="str">
            <v xml:space="preserve"> FLÄKTGALLER</v>
          </cell>
          <cell r="E6943" t="str">
            <v xml:space="preserve"> IKK 7302323</v>
          </cell>
          <cell r="F6943" t="str">
            <v xml:space="preserve"> STK</v>
          </cell>
          <cell r="G6943">
            <v>407</v>
          </cell>
          <cell r="H6943" t="str">
            <v xml:space="preserve"> D</v>
          </cell>
          <cell r="I6943" t="str">
            <v xml:space="preserve"> </v>
          </cell>
          <cell r="J6943">
            <v>0</v>
          </cell>
          <cell r="K6943" t="str">
            <v xml:space="preserve"> </v>
          </cell>
          <cell r="L6943">
            <v>0</v>
          </cell>
          <cell r="M6943" t="str">
            <v xml:space="preserve"> </v>
          </cell>
          <cell r="N6943">
            <v>0</v>
          </cell>
          <cell r="O6943">
            <v>407</v>
          </cell>
        </row>
        <row r="6944">
          <cell r="A6944">
            <v>95140485</v>
          </cell>
          <cell r="B6944">
            <v>7034354650379</v>
          </cell>
          <cell r="C6944" t="str">
            <v xml:space="preserve"> </v>
          </cell>
          <cell r="D6944" t="str">
            <v xml:space="preserve"> HANDTAG A, HÖGER</v>
          </cell>
          <cell r="E6944" t="str">
            <v xml:space="preserve"> IKK 7981866</v>
          </cell>
          <cell r="F6944" t="str">
            <v xml:space="preserve"> STK</v>
          </cell>
          <cell r="G6944">
            <v>615</v>
          </cell>
          <cell r="H6944" t="str">
            <v xml:space="preserve"> D</v>
          </cell>
          <cell r="I6944" t="str">
            <v xml:space="preserve"> </v>
          </cell>
          <cell r="J6944">
            <v>0</v>
          </cell>
          <cell r="K6944" t="str">
            <v xml:space="preserve"> </v>
          </cell>
          <cell r="L6944">
            <v>0</v>
          </cell>
          <cell r="M6944" t="str">
            <v xml:space="preserve"> </v>
          </cell>
          <cell r="N6944">
            <v>0</v>
          </cell>
          <cell r="O6944">
            <v>615</v>
          </cell>
        </row>
        <row r="6945">
          <cell r="A6945">
            <v>95140486</v>
          </cell>
          <cell r="B6945">
            <v>7034354650386</v>
          </cell>
          <cell r="C6945" t="str">
            <v xml:space="preserve"> </v>
          </cell>
          <cell r="D6945" t="str">
            <v xml:space="preserve"> HANDTAG B, VÄNSTER</v>
          </cell>
          <cell r="E6945" t="str">
            <v xml:space="preserve"> IKK 7981867</v>
          </cell>
          <cell r="F6945" t="str">
            <v xml:space="preserve"> STK</v>
          </cell>
          <cell r="G6945">
            <v>580</v>
          </cell>
          <cell r="H6945" t="str">
            <v xml:space="preserve"> D</v>
          </cell>
          <cell r="I6945" t="str">
            <v xml:space="preserve"> </v>
          </cell>
          <cell r="J6945">
            <v>0</v>
          </cell>
          <cell r="K6945" t="str">
            <v xml:space="preserve"> </v>
          </cell>
          <cell r="L6945">
            <v>0</v>
          </cell>
          <cell r="M6945" t="str">
            <v xml:space="preserve"> </v>
          </cell>
          <cell r="N6945">
            <v>0</v>
          </cell>
          <cell r="O6945">
            <v>580</v>
          </cell>
        </row>
        <row r="6946">
          <cell r="A6946">
            <v>95140487</v>
          </cell>
          <cell r="B6946">
            <v>7034354650393</v>
          </cell>
          <cell r="C6946" t="str">
            <v xml:space="preserve"> </v>
          </cell>
          <cell r="D6946" t="str">
            <v xml:space="preserve"> BRYTARSKYDD</v>
          </cell>
          <cell r="E6946" t="str">
            <v xml:space="preserve"> IKK 7990082</v>
          </cell>
          <cell r="F6946" t="str">
            <v xml:space="preserve"> STK</v>
          </cell>
          <cell r="G6946">
            <v>254</v>
          </cell>
          <cell r="H6946" t="str">
            <v xml:space="preserve"> D</v>
          </cell>
          <cell r="I6946" t="str">
            <v xml:space="preserve"> </v>
          </cell>
          <cell r="J6946">
            <v>0</v>
          </cell>
          <cell r="K6946" t="str">
            <v xml:space="preserve"> </v>
          </cell>
          <cell r="L6946">
            <v>0</v>
          </cell>
          <cell r="M6946" t="str">
            <v xml:space="preserve"> </v>
          </cell>
          <cell r="N6946">
            <v>0</v>
          </cell>
          <cell r="O6946">
            <v>254</v>
          </cell>
        </row>
        <row r="6947">
          <cell r="A6947">
            <v>95140488</v>
          </cell>
          <cell r="B6947">
            <v>7034354650409</v>
          </cell>
          <cell r="C6947" t="str">
            <v xml:space="preserve"> </v>
          </cell>
          <cell r="D6947" t="str">
            <v xml:space="preserve"> BRYTARE</v>
          </cell>
          <cell r="E6947" t="str">
            <v xml:space="preserve"> IKK 7971162</v>
          </cell>
          <cell r="F6947" t="str">
            <v xml:space="preserve"> STK</v>
          </cell>
          <cell r="G6947">
            <v>496</v>
          </cell>
          <cell r="H6947" t="str">
            <v xml:space="preserve"> D</v>
          </cell>
          <cell r="I6947" t="str">
            <v xml:space="preserve"> </v>
          </cell>
          <cell r="J6947">
            <v>0</v>
          </cell>
          <cell r="K6947" t="str">
            <v xml:space="preserve"> </v>
          </cell>
          <cell r="L6947">
            <v>0</v>
          </cell>
          <cell r="M6947" t="str">
            <v xml:space="preserve"> </v>
          </cell>
          <cell r="N6947">
            <v>0</v>
          </cell>
          <cell r="O6947">
            <v>496</v>
          </cell>
        </row>
        <row r="6948">
          <cell r="A6948">
            <v>95140490</v>
          </cell>
          <cell r="B6948">
            <v>7034354650423</v>
          </cell>
          <cell r="C6948" t="str">
            <v xml:space="preserve"> </v>
          </cell>
          <cell r="D6948" t="str">
            <v xml:space="preserve"> SKRUV D6X35</v>
          </cell>
          <cell r="E6948" t="str">
            <v xml:space="preserve"> IKK 7NT06035</v>
          </cell>
          <cell r="F6948" t="str">
            <v xml:space="preserve"> STK</v>
          </cell>
          <cell r="G6948">
            <v>7</v>
          </cell>
          <cell r="H6948" t="str">
            <v xml:space="preserve"> D</v>
          </cell>
          <cell r="I6948" t="str">
            <v xml:space="preserve"> </v>
          </cell>
          <cell r="J6948">
            <v>0</v>
          </cell>
          <cell r="K6948" t="str">
            <v xml:space="preserve"> </v>
          </cell>
          <cell r="L6948">
            <v>0</v>
          </cell>
          <cell r="M6948" t="str">
            <v xml:space="preserve"> </v>
          </cell>
          <cell r="N6948">
            <v>0</v>
          </cell>
          <cell r="O6948">
            <v>7</v>
          </cell>
        </row>
        <row r="6949">
          <cell r="A6949">
            <v>95140491</v>
          </cell>
          <cell r="B6949">
            <v>7034354650430</v>
          </cell>
          <cell r="C6949" t="str">
            <v xml:space="preserve"> </v>
          </cell>
          <cell r="D6949" t="str">
            <v xml:space="preserve"> HYLSA</v>
          </cell>
          <cell r="E6949" t="str">
            <v xml:space="preserve"> IKK 7990940</v>
          </cell>
          <cell r="F6949" t="str">
            <v xml:space="preserve"> STK</v>
          </cell>
          <cell r="G6949">
            <v>12</v>
          </cell>
          <cell r="H6949" t="str">
            <v xml:space="preserve"> D</v>
          </cell>
          <cell r="I6949" t="str">
            <v xml:space="preserve"> </v>
          </cell>
          <cell r="J6949">
            <v>0</v>
          </cell>
          <cell r="K6949" t="str">
            <v xml:space="preserve"> </v>
          </cell>
          <cell r="L6949">
            <v>0</v>
          </cell>
          <cell r="M6949" t="str">
            <v xml:space="preserve"> </v>
          </cell>
          <cell r="N6949">
            <v>0</v>
          </cell>
          <cell r="O6949">
            <v>12</v>
          </cell>
        </row>
        <row r="6950">
          <cell r="A6950">
            <v>95140493</v>
          </cell>
          <cell r="B6950">
            <v>7034354650454</v>
          </cell>
          <cell r="C6950" t="str">
            <v xml:space="preserve"> </v>
          </cell>
          <cell r="D6950" t="str">
            <v xml:space="preserve"> SKRUV D4X25</v>
          </cell>
          <cell r="E6950" t="str">
            <v xml:space="preserve"> IKK 7956636</v>
          </cell>
          <cell r="F6950" t="str">
            <v xml:space="preserve"> STK</v>
          </cell>
          <cell r="G6950">
            <v>7</v>
          </cell>
          <cell r="H6950" t="str">
            <v xml:space="preserve"> D</v>
          </cell>
          <cell r="I6950" t="str">
            <v xml:space="preserve"> </v>
          </cell>
          <cell r="J6950">
            <v>0</v>
          </cell>
          <cell r="K6950" t="str">
            <v xml:space="preserve"> </v>
          </cell>
          <cell r="L6950">
            <v>0</v>
          </cell>
          <cell r="M6950" t="str">
            <v xml:space="preserve"> </v>
          </cell>
          <cell r="N6950">
            <v>0</v>
          </cell>
          <cell r="O6950">
            <v>7</v>
          </cell>
        </row>
        <row r="6951">
          <cell r="A6951">
            <v>95140494</v>
          </cell>
          <cell r="B6951">
            <v>7034354650461</v>
          </cell>
          <cell r="C6951" t="str">
            <v xml:space="preserve"> </v>
          </cell>
          <cell r="D6951" t="str">
            <v xml:space="preserve"> BRICKA M6</v>
          </cell>
          <cell r="E6951" t="str">
            <v xml:space="preserve"> IKK 7PW006</v>
          </cell>
          <cell r="F6951" t="str">
            <v xml:space="preserve"> STK</v>
          </cell>
          <cell r="G6951">
            <v>15</v>
          </cell>
          <cell r="H6951" t="str">
            <v xml:space="preserve"> D</v>
          </cell>
          <cell r="I6951" t="str">
            <v xml:space="preserve"> </v>
          </cell>
          <cell r="J6951">
            <v>0</v>
          </cell>
          <cell r="K6951" t="str">
            <v xml:space="preserve"> </v>
          </cell>
          <cell r="L6951">
            <v>0</v>
          </cell>
          <cell r="M6951" t="str">
            <v xml:space="preserve"> </v>
          </cell>
          <cell r="N6951">
            <v>0</v>
          </cell>
          <cell r="O6951">
            <v>15</v>
          </cell>
        </row>
        <row r="6952">
          <cell r="A6952">
            <v>95140497</v>
          </cell>
          <cell r="B6952">
            <v>7034354650492</v>
          </cell>
          <cell r="C6952" t="str">
            <v xml:space="preserve"> </v>
          </cell>
          <cell r="D6952" t="str">
            <v xml:space="preserve"> DISTANSKLOSS TILL HANDTAG</v>
          </cell>
          <cell r="E6952" t="str">
            <v xml:space="preserve"> IKK 1C4160400</v>
          </cell>
          <cell r="F6952" t="str">
            <v xml:space="preserve"> STK</v>
          </cell>
          <cell r="G6952">
            <v>37</v>
          </cell>
          <cell r="H6952" t="str">
            <v xml:space="preserve"> D</v>
          </cell>
          <cell r="I6952" t="str">
            <v xml:space="preserve"> </v>
          </cell>
          <cell r="J6952">
            <v>0</v>
          </cell>
          <cell r="K6952" t="str">
            <v xml:space="preserve"> </v>
          </cell>
          <cell r="L6952">
            <v>0</v>
          </cell>
          <cell r="M6952" t="str">
            <v xml:space="preserve"> </v>
          </cell>
          <cell r="N6952">
            <v>0</v>
          </cell>
          <cell r="O6952">
            <v>37</v>
          </cell>
        </row>
        <row r="6953">
          <cell r="A6953">
            <v>95140498</v>
          </cell>
          <cell r="B6953">
            <v>7034354650508</v>
          </cell>
          <cell r="C6953" t="str">
            <v xml:space="preserve"> </v>
          </cell>
          <cell r="D6953" t="str">
            <v xml:space="preserve"> WASHER</v>
          </cell>
          <cell r="E6953" t="str">
            <v xml:space="preserve"> IKK 1BC4209100</v>
          </cell>
          <cell r="F6953" t="str">
            <v xml:space="preserve"> STK</v>
          </cell>
          <cell r="G6953">
            <v>177</v>
          </cell>
          <cell r="H6953" t="str">
            <v xml:space="preserve"> D</v>
          </cell>
          <cell r="I6953" t="str">
            <v xml:space="preserve"> </v>
          </cell>
          <cell r="J6953">
            <v>0</v>
          </cell>
          <cell r="K6953" t="str">
            <v xml:space="preserve"> </v>
          </cell>
          <cell r="L6953">
            <v>0</v>
          </cell>
          <cell r="M6953" t="str">
            <v xml:space="preserve"> </v>
          </cell>
          <cell r="N6953">
            <v>0</v>
          </cell>
          <cell r="O6953">
            <v>177</v>
          </cell>
        </row>
        <row r="6954">
          <cell r="A6954">
            <v>95140499</v>
          </cell>
          <cell r="B6954">
            <v>7034354650515</v>
          </cell>
          <cell r="C6954" t="str">
            <v xml:space="preserve"> </v>
          </cell>
          <cell r="D6954" t="str">
            <v xml:space="preserve"> CAP BOLT M6X15</v>
          </cell>
          <cell r="E6954" t="str">
            <v xml:space="preserve"> IKK 7CB06015</v>
          </cell>
          <cell r="F6954" t="str">
            <v xml:space="preserve"> STK</v>
          </cell>
          <cell r="G6954">
            <v>8</v>
          </cell>
          <cell r="H6954" t="str">
            <v xml:space="preserve"> D</v>
          </cell>
          <cell r="I6954" t="str">
            <v xml:space="preserve"> </v>
          </cell>
          <cell r="J6954">
            <v>0</v>
          </cell>
          <cell r="K6954" t="str">
            <v xml:space="preserve"> </v>
          </cell>
          <cell r="L6954">
            <v>0</v>
          </cell>
          <cell r="M6954" t="str">
            <v xml:space="preserve"> </v>
          </cell>
          <cell r="N6954">
            <v>0</v>
          </cell>
          <cell r="O6954">
            <v>8</v>
          </cell>
        </row>
        <row r="6955">
          <cell r="A6955">
            <v>95140500</v>
          </cell>
          <cell r="B6955">
            <v>7034354650522</v>
          </cell>
          <cell r="C6955" t="str">
            <v xml:space="preserve"> </v>
          </cell>
          <cell r="D6955" t="str">
            <v xml:space="preserve"> SPRING WASHER M6</v>
          </cell>
          <cell r="E6955" t="str">
            <v xml:space="preserve"> IKK 7SW006</v>
          </cell>
          <cell r="F6955" t="str">
            <v xml:space="preserve"> STK</v>
          </cell>
          <cell r="G6955">
            <v>6</v>
          </cell>
          <cell r="H6955" t="str">
            <v xml:space="preserve"> D</v>
          </cell>
          <cell r="I6955" t="str">
            <v xml:space="preserve"> </v>
          </cell>
          <cell r="J6955">
            <v>0</v>
          </cell>
          <cell r="K6955" t="str">
            <v xml:space="preserve"> </v>
          </cell>
          <cell r="L6955">
            <v>0</v>
          </cell>
          <cell r="M6955" t="str">
            <v xml:space="preserve"> </v>
          </cell>
          <cell r="N6955">
            <v>0</v>
          </cell>
          <cell r="O6955">
            <v>6</v>
          </cell>
        </row>
        <row r="6956">
          <cell r="A6956">
            <v>95140501</v>
          </cell>
          <cell r="B6956">
            <v>7034354650539</v>
          </cell>
          <cell r="C6956" t="str">
            <v xml:space="preserve"> </v>
          </cell>
          <cell r="D6956" t="str">
            <v xml:space="preserve"> MOTHÅLLSKLACK T. DC-25</v>
          </cell>
          <cell r="E6956" t="str">
            <v xml:space="preserve"> IKK  7B16050</v>
          </cell>
          <cell r="F6956" t="str">
            <v xml:space="preserve"> STK</v>
          </cell>
          <cell r="G6956">
            <v>76</v>
          </cell>
          <cell r="H6956" t="str">
            <v xml:space="preserve"> D</v>
          </cell>
          <cell r="I6956" t="str">
            <v xml:space="preserve"> </v>
          </cell>
          <cell r="J6956">
            <v>0</v>
          </cell>
          <cell r="K6956" t="str">
            <v xml:space="preserve"> </v>
          </cell>
          <cell r="L6956">
            <v>0</v>
          </cell>
          <cell r="M6956" t="str">
            <v xml:space="preserve"> </v>
          </cell>
          <cell r="N6956">
            <v>0</v>
          </cell>
          <cell r="O6956">
            <v>76</v>
          </cell>
        </row>
        <row r="6957">
          <cell r="A6957">
            <v>95140502</v>
          </cell>
          <cell r="B6957">
            <v>7034354650546</v>
          </cell>
          <cell r="C6957" t="str">
            <v xml:space="preserve"> </v>
          </cell>
          <cell r="D6957" t="str">
            <v xml:space="preserve"> LÅSMUTTER M16 T. DC-25</v>
          </cell>
          <cell r="E6957" t="str">
            <v xml:space="preserve"> IKK  7N0016</v>
          </cell>
          <cell r="F6957" t="str">
            <v xml:space="preserve"> STK</v>
          </cell>
          <cell r="G6957">
            <v>65</v>
          </cell>
          <cell r="H6957" t="str">
            <v xml:space="preserve"> D</v>
          </cell>
          <cell r="I6957" t="str">
            <v xml:space="preserve"> </v>
          </cell>
          <cell r="J6957">
            <v>0</v>
          </cell>
          <cell r="K6957" t="str">
            <v xml:space="preserve"> </v>
          </cell>
          <cell r="L6957">
            <v>0</v>
          </cell>
          <cell r="M6957" t="str">
            <v xml:space="preserve"> </v>
          </cell>
          <cell r="N6957">
            <v>0</v>
          </cell>
          <cell r="O6957">
            <v>65</v>
          </cell>
        </row>
        <row r="6958">
          <cell r="A6958">
            <v>95140507</v>
          </cell>
          <cell r="B6958">
            <v>7034354650584</v>
          </cell>
          <cell r="C6958" t="str">
            <v xml:space="preserve"> </v>
          </cell>
          <cell r="D6958" t="str">
            <v xml:space="preserve"> MOTORKÅPA DC-25 + DC-32N</v>
          </cell>
          <cell r="E6958" t="str">
            <v xml:space="preserve"> IKK</v>
          </cell>
          <cell r="F6958" t="str">
            <v xml:space="preserve"> STK</v>
          </cell>
          <cell r="G6958">
            <v>1743</v>
          </cell>
          <cell r="H6958" t="str">
            <v xml:space="preserve"> D</v>
          </cell>
          <cell r="I6958" t="str">
            <v xml:space="preserve"> </v>
          </cell>
          <cell r="J6958">
            <v>0</v>
          </cell>
          <cell r="K6958" t="str">
            <v xml:space="preserve"> </v>
          </cell>
          <cell r="L6958">
            <v>0</v>
          </cell>
          <cell r="M6958" t="str">
            <v xml:space="preserve"> </v>
          </cell>
          <cell r="N6958">
            <v>0</v>
          </cell>
          <cell r="O6958">
            <v>1743</v>
          </cell>
        </row>
        <row r="6959">
          <cell r="A6959">
            <v>95140508</v>
          </cell>
          <cell r="B6959">
            <v>7034354650591</v>
          </cell>
          <cell r="C6959" t="str">
            <v xml:space="preserve"> </v>
          </cell>
          <cell r="D6959" t="str">
            <v xml:space="preserve"> HÅLLARE TILL KOL T. DC-25</v>
          </cell>
          <cell r="E6959" t="str">
            <v xml:space="preserve"> IKK</v>
          </cell>
          <cell r="F6959" t="str">
            <v xml:space="preserve"> STK</v>
          </cell>
          <cell r="G6959">
            <v>91</v>
          </cell>
          <cell r="H6959" t="str">
            <v xml:space="preserve"> D</v>
          </cell>
          <cell r="I6959" t="str">
            <v xml:space="preserve"> </v>
          </cell>
          <cell r="J6959">
            <v>0</v>
          </cell>
          <cell r="K6959" t="str">
            <v xml:space="preserve"> </v>
          </cell>
          <cell r="L6959">
            <v>0</v>
          </cell>
          <cell r="M6959" t="str">
            <v xml:space="preserve"> </v>
          </cell>
          <cell r="N6959">
            <v>0</v>
          </cell>
          <cell r="O6959">
            <v>91</v>
          </cell>
        </row>
        <row r="6960">
          <cell r="A6960">
            <v>95140511</v>
          </cell>
          <cell r="B6960">
            <v>7034354650621</v>
          </cell>
          <cell r="C6960" t="str">
            <v xml:space="preserve"> </v>
          </cell>
          <cell r="D6960" t="str">
            <v xml:space="preserve"> BULT DISTANS (IS) M6x45 DC-25</v>
          </cell>
          <cell r="E6960" t="str">
            <v xml:space="preserve"> BENDOF 7CB06045</v>
          </cell>
          <cell r="F6960" t="str">
            <v xml:space="preserve"> STK</v>
          </cell>
          <cell r="G6960">
            <v>15</v>
          </cell>
          <cell r="H6960" t="str">
            <v xml:space="preserve"> D</v>
          </cell>
          <cell r="I6960" t="str">
            <v xml:space="preserve"> </v>
          </cell>
          <cell r="J6960">
            <v>0</v>
          </cell>
          <cell r="K6960" t="str">
            <v xml:space="preserve"> </v>
          </cell>
          <cell r="L6960">
            <v>0</v>
          </cell>
          <cell r="M6960" t="str">
            <v xml:space="preserve"> </v>
          </cell>
          <cell r="N6960">
            <v>0</v>
          </cell>
          <cell r="O6960">
            <v>15</v>
          </cell>
        </row>
        <row r="6961">
          <cell r="A6961">
            <v>95140512</v>
          </cell>
          <cell r="B6961">
            <v>7034354650638</v>
          </cell>
          <cell r="C6961" t="str">
            <v xml:space="preserve"> </v>
          </cell>
          <cell r="D6961" t="str">
            <v xml:space="preserve"> BULT T.PUMPHUS(IS)M6x75 DC-25</v>
          </cell>
          <cell r="E6961" t="str">
            <v xml:space="preserve"> IKK</v>
          </cell>
          <cell r="F6961" t="str">
            <v xml:space="preserve"> STK</v>
          </cell>
          <cell r="G6961">
            <v>55</v>
          </cell>
          <cell r="H6961" t="str">
            <v xml:space="preserve"> D</v>
          </cell>
          <cell r="I6961" t="str">
            <v xml:space="preserve"> </v>
          </cell>
          <cell r="J6961">
            <v>0</v>
          </cell>
          <cell r="K6961" t="str">
            <v xml:space="preserve"> </v>
          </cell>
          <cell r="L6961">
            <v>0</v>
          </cell>
          <cell r="M6961" t="str">
            <v xml:space="preserve"> </v>
          </cell>
          <cell r="N6961">
            <v>0</v>
          </cell>
          <cell r="O6961">
            <v>55</v>
          </cell>
        </row>
        <row r="6962">
          <cell r="A6962">
            <v>95140516</v>
          </cell>
          <cell r="B6962">
            <v>7034354650676</v>
          </cell>
          <cell r="C6962" t="str">
            <v xml:space="preserve"> </v>
          </cell>
          <cell r="D6962" t="str">
            <v xml:space="preserve"> KOLVPACKNING BAKRE T. DC-25</v>
          </cell>
          <cell r="E6962" t="str">
            <v xml:space="preserve"> IKK 1C-2518</v>
          </cell>
          <cell r="F6962" t="str">
            <v xml:space="preserve"> STK</v>
          </cell>
          <cell r="G6962">
            <v>375</v>
          </cell>
          <cell r="H6962" t="str">
            <v xml:space="preserve"> D</v>
          </cell>
          <cell r="I6962" t="str">
            <v xml:space="preserve"> </v>
          </cell>
          <cell r="J6962">
            <v>0</v>
          </cell>
          <cell r="K6962" t="str">
            <v xml:space="preserve"> </v>
          </cell>
          <cell r="L6962">
            <v>0</v>
          </cell>
          <cell r="M6962" t="str">
            <v xml:space="preserve"> </v>
          </cell>
          <cell r="N6962">
            <v>0</v>
          </cell>
          <cell r="O6962">
            <v>375</v>
          </cell>
        </row>
        <row r="6963">
          <cell r="A6963">
            <v>95140517</v>
          </cell>
          <cell r="B6963">
            <v>7034354650683</v>
          </cell>
          <cell r="C6963" t="str">
            <v xml:space="preserve"> </v>
          </cell>
          <cell r="D6963" t="str">
            <v xml:space="preserve"> UTJÄMNINGSVENTIL T. DC-25</v>
          </cell>
          <cell r="E6963" t="str">
            <v xml:space="preserve"> IKK 1C2570</v>
          </cell>
          <cell r="F6963" t="str">
            <v xml:space="preserve"> STK</v>
          </cell>
          <cell r="G6963">
            <v>83</v>
          </cell>
          <cell r="H6963" t="str">
            <v xml:space="preserve"> D</v>
          </cell>
          <cell r="I6963" t="str">
            <v xml:space="preserve"> </v>
          </cell>
          <cell r="J6963">
            <v>0</v>
          </cell>
          <cell r="K6963" t="str">
            <v xml:space="preserve"> </v>
          </cell>
          <cell r="L6963">
            <v>0</v>
          </cell>
          <cell r="M6963" t="str">
            <v xml:space="preserve"> </v>
          </cell>
          <cell r="N6963">
            <v>0</v>
          </cell>
          <cell r="O6963">
            <v>83</v>
          </cell>
        </row>
        <row r="6964">
          <cell r="A6964">
            <v>95140520</v>
          </cell>
          <cell r="B6964">
            <v>7034354650713</v>
          </cell>
          <cell r="C6964" t="str">
            <v xml:space="preserve"> </v>
          </cell>
          <cell r="D6964" t="str">
            <v xml:space="preserve"> KOLVPACKNING FRÄMRE T DC-25</v>
          </cell>
          <cell r="E6964" t="str">
            <v xml:space="preserve"> IKK C-2602</v>
          </cell>
          <cell r="F6964" t="str">
            <v xml:space="preserve"> STK</v>
          </cell>
          <cell r="G6964">
            <v>127</v>
          </cell>
          <cell r="H6964" t="str">
            <v xml:space="preserve"> D</v>
          </cell>
          <cell r="I6964" t="str">
            <v xml:space="preserve"> </v>
          </cell>
          <cell r="J6964">
            <v>0</v>
          </cell>
          <cell r="K6964" t="str">
            <v xml:space="preserve"> </v>
          </cell>
          <cell r="L6964">
            <v>0</v>
          </cell>
          <cell r="M6964" t="str">
            <v xml:space="preserve"> </v>
          </cell>
          <cell r="N6964">
            <v>0</v>
          </cell>
          <cell r="O6964">
            <v>127</v>
          </cell>
        </row>
        <row r="6965">
          <cell r="A6965">
            <v>95140522</v>
          </cell>
          <cell r="B6965">
            <v>7034354650737</v>
          </cell>
          <cell r="C6965" t="str">
            <v xml:space="preserve"> </v>
          </cell>
          <cell r="D6965" t="str">
            <v xml:space="preserve"> PISTONG T. DC-25</v>
          </cell>
          <cell r="E6965" t="str">
            <v xml:space="preserve"> IKK 1C2604</v>
          </cell>
          <cell r="F6965" t="str">
            <v xml:space="preserve"> STK</v>
          </cell>
          <cell r="G6965">
            <v>8714</v>
          </cell>
          <cell r="H6965" t="str">
            <v xml:space="preserve"> D</v>
          </cell>
          <cell r="I6965" t="str">
            <v xml:space="preserve"> </v>
          </cell>
          <cell r="J6965">
            <v>0</v>
          </cell>
          <cell r="K6965" t="str">
            <v xml:space="preserve"> </v>
          </cell>
          <cell r="L6965">
            <v>0</v>
          </cell>
          <cell r="M6965" t="str">
            <v xml:space="preserve"> </v>
          </cell>
          <cell r="N6965">
            <v>0</v>
          </cell>
          <cell r="O6965">
            <v>8714</v>
          </cell>
        </row>
        <row r="6966">
          <cell r="A6966">
            <v>95140523</v>
          </cell>
          <cell r="B6966">
            <v>7034354650744</v>
          </cell>
          <cell r="C6966" t="str">
            <v xml:space="preserve"> </v>
          </cell>
          <cell r="D6966" t="str">
            <v xml:space="preserve"> STYRKIL  T. DC-25</v>
          </cell>
          <cell r="E6966" t="str">
            <v xml:space="preserve"> IKK 1C2605</v>
          </cell>
          <cell r="F6966" t="str">
            <v xml:space="preserve"> STK</v>
          </cell>
          <cell r="G6966">
            <v>127</v>
          </cell>
          <cell r="H6966" t="str">
            <v xml:space="preserve"> D</v>
          </cell>
          <cell r="I6966" t="str">
            <v xml:space="preserve"> </v>
          </cell>
          <cell r="J6966">
            <v>0</v>
          </cell>
          <cell r="K6966" t="str">
            <v xml:space="preserve"> </v>
          </cell>
          <cell r="L6966">
            <v>0</v>
          </cell>
          <cell r="M6966" t="str">
            <v xml:space="preserve"> </v>
          </cell>
          <cell r="N6966">
            <v>0</v>
          </cell>
          <cell r="O6966">
            <v>127</v>
          </cell>
        </row>
        <row r="6967">
          <cell r="A6967">
            <v>95140527</v>
          </cell>
          <cell r="B6967">
            <v>7034354650782</v>
          </cell>
          <cell r="C6967" t="str">
            <v xml:space="preserve"> </v>
          </cell>
          <cell r="D6967" t="str">
            <v xml:space="preserve"> PUMPKOLV  T. DC-25</v>
          </cell>
          <cell r="E6967" t="str">
            <v xml:space="preserve"> </v>
          </cell>
          <cell r="F6967" t="str">
            <v xml:space="preserve"> STK</v>
          </cell>
          <cell r="G6967">
            <v>285</v>
          </cell>
          <cell r="H6967" t="str">
            <v xml:space="preserve"> D</v>
          </cell>
          <cell r="I6967" t="str">
            <v xml:space="preserve"> </v>
          </cell>
          <cell r="J6967">
            <v>0</v>
          </cell>
          <cell r="K6967" t="str">
            <v xml:space="preserve"> </v>
          </cell>
          <cell r="L6967">
            <v>0</v>
          </cell>
          <cell r="M6967" t="str">
            <v xml:space="preserve"> </v>
          </cell>
          <cell r="N6967">
            <v>0</v>
          </cell>
          <cell r="O6967">
            <v>285</v>
          </cell>
        </row>
        <row r="6968">
          <cell r="A6968">
            <v>95140529</v>
          </cell>
          <cell r="B6968">
            <v>7034354628965</v>
          </cell>
          <cell r="C6968" t="str">
            <v xml:space="preserve"> </v>
          </cell>
          <cell r="D6968" t="str">
            <v xml:space="preserve"> ROTOR  T. DC-25</v>
          </cell>
          <cell r="E6968" t="str">
            <v xml:space="preserve"> IKK 1C2612C</v>
          </cell>
          <cell r="F6968" t="str">
            <v xml:space="preserve"> STK</v>
          </cell>
          <cell r="G6968">
            <v>3702</v>
          </cell>
          <cell r="H6968" t="str">
            <v xml:space="preserve"> D</v>
          </cell>
          <cell r="I6968" t="str">
            <v xml:space="preserve"> </v>
          </cell>
          <cell r="J6968">
            <v>0</v>
          </cell>
          <cell r="K6968" t="str">
            <v xml:space="preserve"> </v>
          </cell>
          <cell r="L6968">
            <v>0</v>
          </cell>
          <cell r="M6968" t="str">
            <v xml:space="preserve"> </v>
          </cell>
          <cell r="N6968">
            <v>0</v>
          </cell>
          <cell r="O6968">
            <v>3702</v>
          </cell>
        </row>
        <row r="6969">
          <cell r="A6969">
            <v>95140530</v>
          </cell>
          <cell r="B6969">
            <v>7034354650805</v>
          </cell>
          <cell r="C6969" t="str">
            <v xml:space="preserve"> </v>
          </cell>
          <cell r="D6969" t="str">
            <v xml:space="preserve"> PACKNING T. KH DC-25</v>
          </cell>
          <cell r="E6969" t="str">
            <v xml:space="preserve"> IKK 1C-2614</v>
          </cell>
          <cell r="F6969" t="str">
            <v xml:space="preserve"> STK</v>
          </cell>
          <cell r="G6969">
            <v>40</v>
          </cell>
          <cell r="H6969" t="str">
            <v xml:space="preserve"> D</v>
          </cell>
          <cell r="I6969" t="str">
            <v xml:space="preserve"> </v>
          </cell>
          <cell r="J6969">
            <v>0</v>
          </cell>
          <cell r="K6969" t="str">
            <v xml:space="preserve"> </v>
          </cell>
          <cell r="L6969">
            <v>0</v>
          </cell>
          <cell r="M6969" t="str">
            <v xml:space="preserve"> </v>
          </cell>
          <cell r="N6969">
            <v>0</v>
          </cell>
          <cell r="O6969">
            <v>40</v>
          </cell>
        </row>
        <row r="6970">
          <cell r="A6970">
            <v>95140531</v>
          </cell>
          <cell r="B6970">
            <v>7034354650812</v>
          </cell>
          <cell r="C6970" t="str">
            <v xml:space="preserve"> </v>
          </cell>
          <cell r="D6970" t="str">
            <v xml:space="preserve"> PACKNING T. PUMPHUS  DC-25</v>
          </cell>
          <cell r="E6970" t="str">
            <v xml:space="preserve"> IKK 1C-2615</v>
          </cell>
          <cell r="F6970" t="str">
            <v xml:space="preserve"> STK</v>
          </cell>
          <cell r="G6970">
            <v>99</v>
          </cell>
          <cell r="H6970" t="str">
            <v xml:space="preserve"> D</v>
          </cell>
          <cell r="I6970" t="str">
            <v xml:space="preserve"> </v>
          </cell>
          <cell r="J6970">
            <v>0</v>
          </cell>
          <cell r="K6970" t="str">
            <v xml:space="preserve"> </v>
          </cell>
          <cell r="L6970">
            <v>0</v>
          </cell>
          <cell r="M6970" t="str">
            <v xml:space="preserve"> </v>
          </cell>
          <cell r="N6970">
            <v>0</v>
          </cell>
          <cell r="O6970">
            <v>99</v>
          </cell>
        </row>
        <row r="6971">
          <cell r="A6971">
            <v>95140534</v>
          </cell>
          <cell r="B6971">
            <v>7034354650843</v>
          </cell>
          <cell r="C6971" t="str">
            <v xml:space="preserve"> </v>
          </cell>
          <cell r="D6971" t="str">
            <v xml:space="preserve"> O-RING  T. DC-25</v>
          </cell>
          <cell r="E6971" t="str">
            <v xml:space="preserve"> INA 703323-0</v>
          </cell>
          <cell r="F6971" t="str">
            <v xml:space="preserve"> STK</v>
          </cell>
          <cell r="G6971">
            <v>14</v>
          </cell>
          <cell r="H6971" t="str">
            <v xml:space="preserve"> D</v>
          </cell>
          <cell r="I6971" t="str">
            <v xml:space="preserve"> </v>
          </cell>
          <cell r="J6971">
            <v>0</v>
          </cell>
          <cell r="K6971" t="str">
            <v xml:space="preserve"> </v>
          </cell>
          <cell r="L6971">
            <v>0</v>
          </cell>
          <cell r="M6971" t="str">
            <v xml:space="preserve"> </v>
          </cell>
          <cell r="N6971">
            <v>0</v>
          </cell>
          <cell r="O6971">
            <v>14</v>
          </cell>
        </row>
        <row r="6972">
          <cell r="A6972">
            <v>95140538</v>
          </cell>
          <cell r="B6972">
            <v>7034354650867</v>
          </cell>
          <cell r="C6972" t="str">
            <v xml:space="preserve"> </v>
          </cell>
          <cell r="D6972" t="str">
            <v xml:space="preserve"> BÖJSKYDD T. DC-25</v>
          </cell>
          <cell r="E6972" t="str">
            <v xml:space="preserve"> IKK 1C1961I</v>
          </cell>
          <cell r="F6972" t="str">
            <v xml:space="preserve"> STK</v>
          </cell>
          <cell r="G6972">
            <v>56</v>
          </cell>
          <cell r="H6972" t="str">
            <v xml:space="preserve"> D</v>
          </cell>
          <cell r="I6972" t="str">
            <v xml:space="preserve"> </v>
          </cell>
          <cell r="J6972">
            <v>0</v>
          </cell>
          <cell r="K6972" t="str">
            <v xml:space="preserve"> </v>
          </cell>
          <cell r="L6972">
            <v>0</v>
          </cell>
          <cell r="M6972" t="str">
            <v xml:space="preserve"> </v>
          </cell>
          <cell r="N6972">
            <v>0</v>
          </cell>
          <cell r="O6972">
            <v>56</v>
          </cell>
        </row>
        <row r="6973">
          <cell r="A6973">
            <v>95140550</v>
          </cell>
          <cell r="B6973">
            <v>7034354650881</v>
          </cell>
          <cell r="C6973" t="str">
            <v xml:space="preserve"> </v>
          </cell>
          <cell r="D6973" t="str">
            <v xml:space="preserve"> LUFTFILTER</v>
          </cell>
          <cell r="E6973" t="str">
            <v xml:space="preserve"> IKK 1C1505</v>
          </cell>
          <cell r="F6973" t="str">
            <v xml:space="preserve"> STK</v>
          </cell>
          <cell r="G6973">
            <v>24</v>
          </cell>
          <cell r="H6973" t="str">
            <v xml:space="preserve"> D</v>
          </cell>
          <cell r="I6973" t="str">
            <v xml:space="preserve"> </v>
          </cell>
          <cell r="J6973">
            <v>0</v>
          </cell>
          <cell r="K6973" t="str">
            <v xml:space="preserve"> </v>
          </cell>
          <cell r="L6973">
            <v>0</v>
          </cell>
          <cell r="M6973" t="str">
            <v xml:space="preserve"> </v>
          </cell>
          <cell r="N6973">
            <v>0</v>
          </cell>
          <cell r="O6973">
            <v>24</v>
          </cell>
        </row>
        <row r="6974">
          <cell r="A6974">
            <v>95140552</v>
          </cell>
          <cell r="B6974">
            <v>7034354650904</v>
          </cell>
          <cell r="C6974" t="str">
            <v xml:space="preserve"> </v>
          </cell>
          <cell r="D6974" t="str">
            <v xml:space="preserve"> KLIPPHUVUD</v>
          </cell>
          <cell r="E6974" t="str">
            <v xml:space="preserve"> IKK 1C2601B</v>
          </cell>
          <cell r="F6974" t="str">
            <v xml:space="preserve"> STK</v>
          </cell>
          <cell r="G6974">
            <v>14026</v>
          </cell>
          <cell r="H6974" t="str">
            <v xml:space="preserve"> D</v>
          </cell>
          <cell r="I6974" t="str">
            <v xml:space="preserve"> </v>
          </cell>
          <cell r="J6974">
            <v>0</v>
          </cell>
          <cell r="K6974" t="str">
            <v xml:space="preserve"> </v>
          </cell>
          <cell r="L6974">
            <v>0</v>
          </cell>
          <cell r="M6974" t="str">
            <v xml:space="preserve"> </v>
          </cell>
          <cell r="N6974">
            <v>0</v>
          </cell>
          <cell r="O6974">
            <v>14026</v>
          </cell>
        </row>
        <row r="6975">
          <cell r="A6975">
            <v>95140557</v>
          </cell>
          <cell r="B6975">
            <v>7034354650959</v>
          </cell>
          <cell r="C6975" t="str">
            <v xml:space="preserve"> </v>
          </cell>
          <cell r="D6975" t="str">
            <v xml:space="preserve"> FRÄMRE KOLVPACKNING</v>
          </cell>
          <cell r="E6975" t="str">
            <v xml:space="preserve"> IKK 74610300</v>
          </cell>
          <cell r="F6975" t="str">
            <v xml:space="preserve"> STK</v>
          </cell>
          <cell r="G6975">
            <v>145</v>
          </cell>
          <cell r="H6975" t="str">
            <v xml:space="preserve"> D</v>
          </cell>
          <cell r="I6975" t="str">
            <v xml:space="preserve"> </v>
          </cell>
          <cell r="J6975">
            <v>0</v>
          </cell>
          <cell r="K6975" t="str">
            <v xml:space="preserve"> </v>
          </cell>
          <cell r="L6975">
            <v>0</v>
          </cell>
          <cell r="M6975" t="str">
            <v xml:space="preserve"> </v>
          </cell>
          <cell r="N6975">
            <v>0</v>
          </cell>
          <cell r="O6975">
            <v>145</v>
          </cell>
        </row>
        <row r="6976">
          <cell r="A6976">
            <v>95140558</v>
          </cell>
          <cell r="B6976">
            <v>7034354650966</v>
          </cell>
          <cell r="C6976" t="str">
            <v xml:space="preserve"> </v>
          </cell>
          <cell r="D6976" t="str">
            <v xml:space="preserve"> STYRKIL</v>
          </cell>
          <cell r="E6976" t="str">
            <v xml:space="preserve"> IKK 1C26052</v>
          </cell>
          <cell r="F6976" t="str">
            <v xml:space="preserve"> STK</v>
          </cell>
          <cell r="G6976">
            <v>129</v>
          </cell>
          <cell r="H6976" t="str">
            <v xml:space="preserve"> D</v>
          </cell>
          <cell r="I6976" t="str">
            <v xml:space="preserve"> </v>
          </cell>
          <cell r="J6976">
            <v>0</v>
          </cell>
          <cell r="K6976" t="str">
            <v xml:space="preserve"> </v>
          </cell>
          <cell r="L6976">
            <v>0</v>
          </cell>
          <cell r="M6976" t="str">
            <v xml:space="preserve"> </v>
          </cell>
          <cell r="N6976">
            <v>0</v>
          </cell>
          <cell r="O6976">
            <v>129</v>
          </cell>
        </row>
        <row r="6977">
          <cell r="A6977">
            <v>95140559</v>
          </cell>
          <cell r="B6977">
            <v>7034354650973</v>
          </cell>
          <cell r="C6977" t="str">
            <v xml:space="preserve"> </v>
          </cell>
          <cell r="D6977" t="str">
            <v xml:space="preserve"> NÖDVENTIL</v>
          </cell>
          <cell r="E6977" t="str">
            <v xml:space="preserve"> IKK 1C4160600</v>
          </cell>
          <cell r="F6977" t="str">
            <v xml:space="preserve"> STK</v>
          </cell>
          <cell r="G6977">
            <v>205</v>
          </cell>
          <cell r="H6977" t="str">
            <v xml:space="preserve"> D</v>
          </cell>
          <cell r="I6977" t="str">
            <v xml:space="preserve"> </v>
          </cell>
          <cell r="J6977">
            <v>0</v>
          </cell>
          <cell r="K6977" t="str">
            <v xml:space="preserve"> </v>
          </cell>
          <cell r="L6977">
            <v>0</v>
          </cell>
          <cell r="M6977" t="str">
            <v xml:space="preserve"> </v>
          </cell>
          <cell r="N6977">
            <v>0</v>
          </cell>
          <cell r="O6977">
            <v>205</v>
          </cell>
        </row>
        <row r="6978">
          <cell r="A6978">
            <v>95140560</v>
          </cell>
          <cell r="B6978">
            <v>7034354650980</v>
          </cell>
          <cell r="C6978" t="str">
            <v xml:space="preserve"> </v>
          </cell>
          <cell r="D6978" t="str">
            <v xml:space="preserve"> NÅLLAGER</v>
          </cell>
          <cell r="E6978" t="str">
            <v xml:space="preserve"> IKK 1C2534</v>
          </cell>
          <cell r="F6978" t="str">
            <v xml:space="preserve"> STK</v>
          </cell>
          <cell r="G6978">
            <v>321</v>
          </cell>
          <cell r="H6978" t="str">
            <v xml:space="preserve"> D</v>
          </cell>
          <cell r="I6978" t="str">
            <v xml:space="preserve"> </v>
          </cell>
          <cell r="J6978">
            <v>0</v>
          </cell>
          <cell r="K6978" t="str">
            <v xml:space="preserve"> </v>
          </cell>
          <cell r="L6978">
            <v>0</v>
          </cell>
          <cell r="M6978" t="str">
            <v xml:space="preserve"> </v>
          </cell>
          <cell r="N6978">
            <v>0</v>
          </cell>
          <cell r="O6978">
            <v>321</v>
          </cell>
        </row>
        <row r="6979">
          <cell r="A6979">
            <v>95140561</v>
          </cell>
          <cell r="B6979">
            <v>7034354650997</v>
          </cell>
          <cell r="C6979" t="str">
            <v xml:space="preserve"> </v>
          </cell>
          <cell r="D6979" t="str">
            <v xml:space="preserve"> SEGERSÄKRING</v>
          </cell>
          <cell r="E6979" t="str">
            <v xml:space="preserve"> IKK 1C2526</v>
          </cell>
          <cell r="F6979" t="str">
            <v xml:space="preserve"> STK</v>
          </cell>
          <cell r="G6979">
            <v>12</v>
          </cell>
          <cell r="H6979" t="str">
            <v xml:space="preserve"> D</v>
          </cell>
          <cell r="I6979" t="str">
            <v xml:space="preserve"> </v>
          </cell>
          <cell r="J6979">
            <v>0</v>
          </cell>
          <cell r="K6979" t="str">
            <v xml:space="preserve"> </v>
          </cell>
          <cell r="L6979">
            <v>0</v>
          </cell>
          <cell r="M6979" t="str">
            <v xml:space="preserve"> </v>
          </cell>
          <cell r="N6979">
            <v>0</v>
          </cell>
          <cell r="O6979">
            <v>12</v>
          </cell>
        </row>
        <row r="6980">
          <cell r="A6980">
            <v>95140562</v>
          </cell>
          <cell r="B6980">
            <v>7034354651000</v>
          </cell>
          <cell r="C6980" t="str">
            <v xml:space="preserve"> </v>
          </cell>
          <cell r="D6980" t="str">
            <v xml:space="preserve"> PACKNING PUMPHUS</v>
          </cell>
          <cell r="E6980" t="str">
            <v xml:space="preserve"> IKK 1C4165800</v>
          </cell>
          <cell r="F6980" t="str">
            <v xml:space="preserve"> STK</v>
          </cell>
          <cell r="G6980">
            <v>30</v>
          </cell>
          <cell r="H6980" t="str">
            <v xml:space="preserve"> D</v>
          </cell>
          <cell r="I6980" t="str">
            <v xml:space="preserve"> </v>
          </cell>
          <cell r="J6980">
            <v>0</v>
          </cell>
          <cell r="K6980" t="str">
            <v xml:space="preserve"> </v>
          </cell>
          <cell r="L6980">
            <v>0</v>
          </cell>
          <cell r="M6980" t="str">
            <v xml:space="preserve"> </v>
          </cell>
          <cell r="N6980">
            <v>0</v>
          </cell>
          <cell r="O6980">
            <v>30</v>
          </cell>
        </row>
        <row r="6981">
          <cell r="A6981">
            <v>95140565</v>
          </cell>
          <cell r="B6981">
            <v>7034354651031</v>
          </cell>
          <cell r="C6981" t="str">
            <v xml:space="preserve"> </v>
          </cell>
          <cell r="D6981" t="str">
            <v xml:space="preserve"> BRICKA M6</v>
          </cell>
          <cell r="E6981" t="str">
            <v xml:space="preserve"> IKK 7GW0006</v>
          </cell>
          <cell r="F6981" t="str">
            <v xml:space="preserve"> STK</v>
          </cell>
          <cell r="G6981">
            <v>7</v>
          </cell>
          <cell r="H6981" t="str">
            <v xml:space="preserve"> D</v>
          </cell>
          <cell r="I6981" t="str">
            <v xml:space="preserve"> </v>
          </cell>
          <cell r="J6981">
            <v>0</v>
          </cell>
          <cell r="K6981" t="str">
            <v xml:space="preserve"> </v>
          </cell>
          <cell r="L6981">
            <v>0</v>
          </cell>
          <cell r="M6981" t="str">
            <v xml:space="preserve"> </v>
          </cell>
          <cell r="N6981">
            <v>0</v>
          </cell>
          <cell r="O6981">
            <v>7</v>
          </cell>
        </row>
        <row r="6982">
          <cell r="A6982">
            <v>95140566</v>
          </cell>
          <cell r="B6982">
            <v>7034354651048</v>
          </cell>
          <cell r="C6982" t="str">
            <v xml:space="preserve"> </v>
          </cell>
          <cell r="D6982" t="str">
            <v xml:space="preserve"> BULT M6X55</v>
          </cell>
          <cell r="E6982" t="str">
            <v xml:space="preserve"> IKK 7CB06055</v>
          </cell>
          <cell r="F6982" t="str">
            <v xml:space="preserve"> STK</v>
          </cell>
          <cell r="G6982">
            <v>9</v>
          </cell>
          <cell r="H6982" t="str">
            <v xml:space="preserve"> D</v>
          </cell>
          <cell r="I6982" t="str">
            <v xml:space="preserve"> </v>
          </cell>
          <cell r="J6982">
            <v>0</v>
          </cell>
          <cell r="K6982" t="str">
            <v xml:space="preserve"> </v>
          </cell>
          <cell r="L6982">
            <v>0</v>
          </cell>
          <cell r="M6982" t="str">
            <v xml:space="preserve"> </v>
          </cell>
          <cell r="N6982">
            <v>0</v>
          </cell>
          <cell r="O6982">
            <v>9</v>
          </cell>
        </row>
        <row r="6983">
          <cell r="A6983">
            <v>95140567</v>
          </cell>
          <cell r="B6983">
            <v>7034354651055</v>
          </cell>
          <cell r="C6983" t="str">
            <v xml:space="preserve"> </v>
          </cell>
          <cell r="D6983" t="str">
            <v xml:space="preserve"> LAGER</v>
          </cell>
          <cell r="E6983" t="str">
            <v xml:space="preserve"> IKK 1C1941</v>
          </cell>
          <cell r="F6983" t="str">
            <v xml:space="preserve"> STK</v>
          </cell>
          <cell r="G6983">
            <v>151</v>
          </cell>
          <cell r="H6983" t="str">
            <v xml:space="preserve"> D</v>
          </cell>
          <cell r="I6983" t="str">
            <v xml:space="preserve"> </v>
          </cell>
          <cell r="J6983">
            <v>0</v>
          </cell>
          <cell r="K6983" t="str">
            <v xml:space="preserve"> </v>
          </cell>
          <cell r="L6983">
            <v>0</v>
          </cell>
          <cell r="M6983" t="str">
            <v xml:space="preserve"> </v>
          </cell>
          <cell r="N6983">
            <v>0</v>
          </cell>
          <cell r="O6983">
            <v>151</v>
          </cell>
        </row>
        <row r="6984">
          <cell r="A6984">
            <v>95140568</v>
          </cell>
          <cell r="B6984">
            <v>7034354651062</v>
          </cell>
          <cell r="C6984" t="str">
            <v xml:space="preserve"> </v>
          </cell>
          <cell r="D6984" t="str">
            <v xml:space="preserve"> PUMPHUS</v>
          </cell>
          <cell r="E6984" t="str">
            <v xml:space="preserve"> IKK 1C1021301</v>
          </cell>
          <cell r="F6984" t="str">
            <v xml:space="preserve"> STK</v>
          </cell>
          <cell r="G6984">
            <v>6549</v>
          </cell>
          <cell r="H6984" t="str">
            <v xml:space="preserve"> D</v>
          </cell>
          <cell r="I6984" t="str">
            <v xml:space="preserve"> </v>
          </cell>
          <cell r="J6984">
            <v>0</v>
          </cell>
          <cell r="K6984" t="str">
            <v xml:space="preserve"> </v>
          </cell>
          <cell r="L6984">
            <v>0</v>
          </cell>
          <cell r="M6984" t="str">
            <v xml:space="preserve"> </v>
          </cell>
          <cell r="N6984">
            <v>0</v>
          </cell>
          <cell r="O6984">
            <v>6549</v>
          </cell>
        </row>
        <row r="6985">
          <cell r="A6985">
            <v>95140569</v>
          </cell>
          <cell r="B6985">
            <v>7034354651079</v>
          </cell>
          <cell r="C6985" t="str">
            <v xml:space="preserve"> </v>
          </cell>
          <cell r="D6985" t="str">
            <v xml:space="preserve"> FLÄKTKÅPA</v>
          </cell>
          <cell r="E6985" t="str">
            <v xml:space="preserve"> IKK 7312435</v>
          </cell>
          <cell r="F6985" t="str">
            <v xml:space="preserve"> STK</v>
          </cell>
          <cell r="G6985">
            <v>254</v>
          </cell>
          <cell r="H6985" t="str">
            <v xml:space="preserve"> D</v>
          </cell>
          <cell r="I6985" t="str">
            <v xml:space="preserve"> </v>
          </cell>
          <cell r="J6985">
            <v>0</v>
          </cell>
          <cell r="K6985" t="str">
            <v xml:space="preserve"> </v>
          </cell>
          <cell r="L6985">
            <v>0</v>
          </cell>
          <cell r="M6985" t="str">
            <v xml:space="preserve"> </v>
          </cell>
          <cell r="N6985">
            <v>0</v>
          </cell>
          <cell r="O6985">
            <v>254</v>
          </cell>
        </row>
        <row r="6986">
          <cell r="A6986">
            <v>95140570</v>
          </cell>
          <cell r="B6986">
            <v>7034354651086</v>
          </cell>
          <cell r="C6986" t="str">
            <v xml:space="preserve"> </v>
          </cell>
          <cell r="D6986" t="str">
            <v xml:space="preserve"> ROTOR MED FLÄKT</v>
          </cell>
          <cell r="E6986" t="str">
            <v xml:space="preserve"> IKK 7360406F</v>
          </cell>
          <cell r="F6986" t="str">
            <v xml:space="preserve"> STK</v>
          </cell>
          <cell r="G6986">
            <v>5419</v>
          </cell>
          <cell r="H6986" t="str">
            <v xml:space="preserve"> D</v>
          </cell>
          <cell r="I6986" t="str">
            <v xml:space="preserve"> </v>
          </cell>
          <cell r="J6986">
            <v>0</v>
          </cell>
          <cell r="K6986" t="str">
            <v xml:space="preserve"> </v>
          </cell>
          <cell r="L6986">
            <v>0</v>
          </cell>
          <cell r="M6986" t="str">
            <v xml:space="preserve"> </v>
          </cell>
          <cell r="N6986">
            <v>0</v>
          </cell>
          <cell r="O6986">
            <v>5419</v>
          </cell>
        </row>
        <row r="6987">
          <cell r="A6987">
            <v>95140571</v>
          </cell>
          <cell r="B6987">
            <v>7034354651093</v>
          </cell>
          <cell r="C6987" t="str">
            <v xml:space="preserve"> </v>
          </cell>
          <cell r="D6987" t="str">
            <v xml:space="preserve"> LAGERHUS FÖR ROTOR</v>
          </cell>
          <cell r="E6987" t="str">
            <v xml:space="preserve"> IKK 7312434</v>
          </cell>
          <cell r="F6987" t="str">
            <v xml:space="preserve"> STK</v>
          </cell>
          <cell r="G6987">
            <v>185</v>
          </cell>
          <cell r="H6987" t="str">
            <v xml:space="preserve"> D</v>
          </cell>
          <cell r="I6987" t="str">
            <v xml:space="preserve"> </v>
          </cell>
          <cell r="J6987">
            <v>0</v>
          </cell>
          <cell r="K6987" t="str">
            <v xml:space="preserve"> </v>
          </cell>
          <cell r="L6987">
            <v>0</v>
          </cell>
          <cell r="M6987" t="str">
            <v xml:space="preserve"> </v>
          </cell>
          <cell r="N6987">
            <v>0</v>
          </cell>
          <cell r="O6987">
            <v>185</v>
          </cell>
        </row>
        <row r="6988">
          <cell r="A6988">
            <v>95140572</v>
          </cell>
          <cell r="B6988">
            <v>7034354651109</v>
          </cell>
          <cell r="C6988" t="str">
            <v xml:space="preserve"> </v>
          </cell>
          <cell r="D6988" t="str">
            <v xml:space="preserve"> FÄLTLINDNING</v>
          </cell>
          <cell r="E6988" t="str">
            <v xml:space="preserve"> IKK 7340358F</v>
          </cell>
          <cell r="F6988" t="str">
            <v xml:space="preserve"> STK</v>
          </cell>
          <cell r="G6988">
            <v>2388</v>
          </cell>
          <cell r="H6988" t="str">
            <v xml:space="preserve"> D</v>
          </cell>
          <cell r="I6988" t="str">
            <v xml:space="preserve"> </v>
          </cell>
          <cell r="J6988">
            <v>0</v>
          </cell>
          <cell r="K6988" t="str">
            <v xml:space="preserve"> </v>
          </cell>
          <cell r="L6988">
            <v>0</v>
          </cell>
          <cell r="M6988" t="str">
            <v xml:space="preserve"> </v>
          </cell>
          <cell r="N6988">
            <v>0</v>
          </cell>
          <cell r="O6988">
            <v>2388</v>
          </cell>
        </row>
        <row r="6989">
          <cell r="A6989">
            <v>95140574</v>
          </cell>
          <cell r="B6989">
            <v>7034354651123</v>
          </cell>
          <cell r="C6989" t="str">
            <v xml:space="preserve"> </v>
          </cell>
          <cell r="D6989" t="str">
            <v xml:space="preserve"> BRICKA M5</v>
          </cell>
          <cell r="E6989" t="str">
            <v xml:space="preserve"> IKK 7SW0005</v>
          </cell>
          <cell r="F6989" t="str">
            <v xml:space="preserve"> STK</v>
          </cell>
          <cell r="G6989">
            <v>9</v>
          </cell>
          <cell r="H6989" t="str">
            <v xml:space="preserve"> D</v>
          </cell>
          <cell r="I6989" t="str">
            <v xml:space="preserve"> </v>
          </cell>
          <cell r="J6989">
            <v>0</v>
          </cell>
          <cell r="K6989" t="str">
            <v xml:space="preserve"> </v>
          </cell>
          <cell r="L6989">
            <v>0</v>
          </cell>
          <cell r="M6989" t="str">
            <v xml:space="preserve"> </v>
          </cell>
          <cell r="N6989">
            <v>0</v>
          </cell>
          <cell r="O6989">
            <v>9</v>
          </cell>
        </row>
        <row r="6990">
          <cell r="A6990">
            <v>95140575</v>
          </cell>
          <cell r="B6990">
            <v>7034354651130</v>
          </cell>
          <cell r="C6990" t="str">
            <v xml:space="preserve"> </v>
          </cell>
          <cell r="D6990" t="str">
            <v xml:space="preserve"> MOTORHUS</v>
          </cell>
          <cell r="E6990" t="str">
            <v xml:space="preserve"> IKK 7312449</v>
          </cell>
          <cell r="F6990" t="str">
            <v xml:space="preserve"> STK</v>
          </cell>
          <cell r="G6990">
            <v>2100</v>
          </cell>
          <cell r="H6990" t="str">
            <v xml:space="preserve"> D</v>
          </cell>
          <cell r="I6990" t="str">
            <v xml:space="preserve"> </v>
          </cell>
          <cell r="J6990">
            <v>0</v>
          </cell>
          <cell r="K6990" t="str">
            <v xml:space="preserve"> </v>
          </cell>
          <cell r="L6990">
            <v>0</v>
          </cell>
          <cell r="M6990" t="str">
            <v xml:space="preserve"> </v>
          </cell>
          <cell r="N6990">
            <v>0</v>
          </cell>
          <cell r="O6990">
            <v>2100</v>
          </cell>
        </row>
        <row r="6991">
          <cell r="A6991">
            <v>95140576</v>
          </cell>
          <cell r="B6991">
            <v>7034354651147</v>
          </cell>
          <cell r="C6991" t="str">
            <v xml:space="preserve"> </v>
          </cell>
          <cell r="D6991" t="str">
            <v xml:space="preserve"> BULT (IS) M6X70</v>
          </cell>
          <cell r="E6991" t="str">
            <v xml:space="preserve"> IKK 7CB05045</v>
          </cell>
          <cell r="F6991" t="str">
            <v xml:space="preserve"> STK</v>
          </cell>
          <cell r="G6991">
            <v>9</v>
          </cell>
          <cell r="H6991" t="str">
            <v xml:space="preserve"> D</v>
          </cell>
          <cell r="I6991" t="str">
            <v xml:space="preserve"> </v>
          </cell>
          <cell r="J6991">
            <v>0</v>
          </cell>
          <cell r="K6991" t="str">
            <v xml:space="preserve"> </v>
          </cell>
          <cell r="L6991">
            <v>0</v>
          </cell>
          <cell r="M6991" t="str">
            <v xml:space="preserve"> </v>
          </cell>
          <cell r="N6991">
            <v>0</v>
          </cell>
          <cell r="O6991">
            <v>9</v>
          </cell>
        </row>
        <row r="6992">
          <cell r="A6992">
            <v>95140579</v>
          </cell>
          <cell r="B6992">
            <v>7034354651178</v>
          </cell>
          <cell r="C6992" t="str">
            <v xml:space="preserve"> </v>
          </cell>
          <cell r="D6992" t="str">
            <v xml:space="preserve"> KOLHÅLLARE</v>
          </cell>
          <cell r="E6992" t="str">
            <v xml:space="preserve"> IKK 7980487</v>
          </cell>
          <cell r="F6992" t="str">
            <v xml:space="preserve"> STK</v>
          </cell>
          <cell r="G6992">
            <v>129</v>
          </cell>
          <cell r="H6992" t="str">
            <v xml:space="preserve"> D</v>
          </cell>
          <cell r="I6992" t="str">
            <v xml:space="preserve"> </v>
          </cell>
          <cell r="J6992">
            <v>0</v>
          </cell>
          <cell r="K6992" t="str">
            <v xml:space="preserve"> </v>
          </cell>
          <cell r="L6992">
            <v>0</v>
          </cell>
          <cell r="M6992" t="str">
            <v xml:space="preserve"> </v>
          </cell>
          <cell r="N6992">
            <v>0</v>
          </cell>
          <cell r="O6992">
            <v>129</v>
          </cell>
        </row>
        <row r="6993">
          <cell r="A6993">
            <v>95140580</v>
          </cell>
          <cell r="B6993">
            <v>7034354651185</v>
          </cell>
          <cell r="C6993" t="str">
            <v xml:space="preserve"> </v>
          </cell>
          <cell r="D6993" t="str">
            <v xml:space="preserve"> KOLHÅLLARLOCK</v>
          </cell>
          <cell r="E6993" t="str">
            <v xml:space="preserve"> IKK 7940540</v>
          </cell>
          <cell r="F6993" t="str">
            <v xml:space="preserve"> STK</v>
          </cell>
          <cell r="G6993">
            <v>53</v>
          </cell>
          <cell r="H6993" t="str">
            <v xml:space="preserve"> D</v>
          </cell>
          <cell r="I6993" t="str">
            <v xml:space="preserve"> </v>
          </cell>
          <cell r="J6993">
            <v>0</v>
          </cell>
          <cell r="K6993" t="str">
            <v xml:space="preserve"> </v>
          </cell>
          <cell r="L6993">
            <v>0</v>
          </cell>
          <cell r="M6993" t="str">
            <v xml:space="preserve"> </v>
          </cell>
          <cell r="N6993">
            <v>0</v>
          </cell>
          <cell r="O6993">
            <v>53</v>
          </cell>
        </row>
        <row r="6994">
          <cell r="A6994">
            <v>95140581</v>
          </cell>
          <cell r="B6994">
            <v>7034354651192</v>
          </cell>
          <cell r="C6994" t="str">
            <v xml:space="preserve"> </v>
          </cell>
          <cell r="D6994" t="str">
            <v xml:space="preserve"> BRICKA M6</v>
          </cell>
          <cell r="E6994" t="str">
            <v xml:space="preserve"> IKK 7GW0006</v>
          </cell>
          <cell r="F6994" t="str">
            <v xml:space="preserve"> STK</v>
          </cell>
          <cell r="G6994">
            <v>18</v>
          </cell>
          <cell r="H6994" t="str">
            <v xml:space="preserve"> D</v>
          </cell>
          <cell r="I6994" t="str">
            <v xml:space="preserve"> </v>
          </cell>
          <cell r="J6994">
            <v>0</v>
          </cell>
          <cell r="K6994" t="str">
            <v xml:space="preserve"> </v>
          </cell>
          <cell r="L6994">
            <v>0</v>
          </cell>
          <cell r="M6994" t="str">
            <v xml:space="preserve"> </v>
          </cell>
          <cell r="N6994">
            <v>0</v>
          </cell>
          <cell r="O6994">
            <v>18</v>
          </cell>
        </row>
        <row r="6995">
          <cell r="A6995">
            <v>95140582</v>
          </cell>
          <cell r="B6995">
            <v>7034354651208</v>
          </cell>
          <cell r="C6995" t="str">
            <v xml:space="preserve"> </v>
          </cell>
          <cell r="D6995" t="str">
            <v xml:space="preserve"> DISTANSKLOSS TILL HANDTAG</v>
          </cell>
          <cell r="E6995" t="str">
            <v xml:space="preserve"> IKK 1C4153400</v>
          </cell>
          <cell r="F6995" t="str">
            <v xml:space="preserve"> STK</v>
          </cell>
          <cell r="G6995">
            <v>651</v>
          </cell>
          <cell r="H6995" t="str">
            <v xml:space="preserve"> D</v>
          </cell>
          <cell r="I6995" t="str">
            <v xml:space="preserve"> </v>
          </cell>
          <cell r="J6995">
            <v>0</v>
          </cell>
          <cell r="K6995" t="str">
            <v xml:space="preserve"> </v>
          </cell>
          <cell r="L6995">
            <v>0</v>
          </cell>
          <cell r="M6995" t="str">
            <v xml:space="preserve"> </v>
          </cell>
          <cell r="N6995">
            <v>0</v>
          </cell>
          <cell r="O6995">
            <v>651</v>
          </cell>
        </row>
        <row r="6996">
          <cell r="A6996">
            <v>95140583</v>
          </cell>
          <cell r="B6996">
            <v>7034354651215</v>
          </cell>
          <cell r="C6996" t="str">
            <v xml:space="preserve"> </v>
          </cell>
          <cell r="D6996" t="str">
            <v xml:space="preserve"> BULT M6X25</v>
          </cell>
          <cell r="E6996" t="str">
            <v xml:space="preserve"> IKK 7FCB06025</v>
          </cell>
          <cell r="F6996" t="str">
            <v xml:space="preserve"> STK</v>
          </cell>
          <cell r="G6996">
            <v>14</v>
          </cell>
          <cell r="H6996" t="str">
            <v xml:space="preserve"> D</v>
          </cell>
          <cell r="I6996" t="str">
            <v xml:space="preserve"> </v>
          </cell>
          <cell r="J6996">
            <v>0</v>
          </cell>
          <cell r="K6996" t="str">
            <v xml:space="preserve"> </v>
          </cell>
          <cell r="L6996">
            <v>0</v>
          </cell>
          <cell r="M6996" t="str">
            <v xml:space="preserve"> </v>
          </cell>
          <cell r="N6996">
            <v>0</v>
          </cell>
          <cell r="O6996">
            <v>14</v>
          </cell>
        </row>
        <row r="6997">
          <cell r="A6997">
            <v>95140584</v>
          </cell>
          <cell r="B6997">
            <v>7034354651222</v>
          </cell>
          <cell r="C6997" t="str">
            <v xml:space="preserve"> </v>
          </cell>
          <cell r="D6997" t="str">
            <v xml:space="preserve"> BULT M8X30M.BRICKA DC25W FR.</v>
          </cell>
          <cell r="E6997" t="str">
            <v xml:space="preserve"> BENDOF 7CGW08030</v>
          </cell>
          <cell r="F6997" t="str">
            <v xml:space="preserve"> STK</v>
          </cell>
          <cell r="G6997">
            <v>23</v>
          </cell>
          <cell r="H6997" t="str">
            <v xml:space="preserve"> D</v>
          </cell>
          <cell r="I6997" t="str">
            <v xml:space="preserve"> </v>
          </cell>
          <cell r="J6997">
            <v>0</v>
          </cell>
          <cell r="K6997" t="str">
            <v xml:space="preserve"> </v>
          </cell>
          <cell r="L6997">
            <v>0</v>
          </cell>
          <cell r="M6997" t="str">
            <v xml:space="preserve"> </v>
          </cell>
          <cell r="N6997">
            <v>0</v>
          </cell>
          <cell r="O6997">
            <v>23</v>
          </cell>
        </row>
        <row r="6998">
          <cell r="A6998">
            <v>95140585</v>
          </cell>
          <cell r="B6998">
            <v>7034354651239</v>
          </cell>
          <cell r="C6998" t="str">
            <v xml:space="preserve"> </v>
          </cell>
          <cell r="D6998" t="str">
            <v xml:space="preserve"> HYDRAULPUMP DC25W FR.S/N609003</v>
          </cell>
          <cell r="E6998" t="str">
            <v xml:space="preserve"> BENDOF 1C1024200</v>
          </cell>
          <cell r="F6998" t="str">
            <v xml:space="preserve"> STK</v>
          </cell>
          <cell r="G6998">
            <v>14450</v>
          </cell>
          <cell r="H6998" t="str">
            <v xml:space="preserve"> D</v>
          </cell>
          <cell r="I6998" t="str">
            <v xml:space="preserve"> </v>
          </cell>
          <cell r="J6998">
            <v>0</v>
          </cell>
          <cell r="K6998" t="str">
            <v xml:space="preserve"> </v>
          </cell>
          <cell r="L6998">
            <v>0</v>
          </cell>
          <cell r="M6998" t="str">
            <v xml:space="preserve"> </v>
          </cell>
          <cell r="N6998">
            <v>0</v>
          </cell>
          <cell r="O6998">
            <v>14450</v>
          </cell>
        </row>
        <row r="6999">
          <cell r="A6999">
            <v>95140586</v>
          </cell>
          <cell r="B6999">
            <v>7034354651246</v>
          </cell>
          <cell r="C6999" t="str">
            <v xml:space="preserve"> </v>
          </cell>
          <cell r="D6999" t="str">
            <v xml:space="preserve"> KASTSKYDD DC-25W FR.S/N 609003</v>
          </cell>
          <cell r="E6999" t="str">
            <v xml:space="preserve"> BENDOF 1C4199800</v>
          </cell>
          <cell r="F6999" t="str">
            <v xml:space="preserve"> STK</v>
          </cell>
          <cell r="G6999">
            <v>155</v>
          </cell>
          <cell r="H6999" t="str">
            <v xml:space="preserve"> D</v>
          </cell>
          <cell r="I6999" t="str">
            <v xml:space="preserve"> </v>
          </cell>
          <cell r="J6999">
            <v>0</v>
          </cell>
          <cell r="K6999" t="str">
            <v xml:space="preserve"> </v>
          </cell>
          <cell r="L6999">
            <v>0</v>
          </cell>
          <cell r="M6999" t="str">
            <v xml:space="preserve"> </v>
          </cell>
          <cell r="N6999">
            <v>0</v>
          </cell>
          <cell r="O6999">
            <v>155</v>
          </cell>
        </row>
        <row r="7000">
          <cell r="A7000">
            <v>95140615</v>
          </cell>
          <cell r="B7000">
            <v>7034354651307</v>
          </cell>
          <cell r="C7000" t="str">
            <v xml:space="preserve"> </v>
          </cell>
          <cell r="D7000" t="str">
            <v xml:space="preserve"> KOLVP. FRÄMRE T. DC-32</v>
          </cell>
          <cell r="E7000" t="str">
            <v xml:space="preserve"> IKK C-3215</v>
          </cell>
          <cell r="F7000" t="str">
            <v xml:space="preserve"> STK</v>
          </cell>
          <cell r="G7000">
            <v>104</v>
          </cell>
          <cell r="H7000" t="str">
            <v xml:space="preserve"> D</v>
          </cell>
          <cell r="I7000" t="str">
            <v xml:space="preserve"> </v>
          </cell>
          <cell r="J7000">
            <v>0</v>
          </cell>
          <cell r="K7000" t="str">
            <v xml:space="preserve"> </v>
          </cell>
          <cell r="L7000">
            <v>0</v>
          </cell>
          <cell r="M7000" t="str">
            <v xml:space="preserve"> </v>
          </cell>
          <cell r="N7000">
            <v>0</v>
          </cell>
          <cell r="O7000">
            <v>104</v>
          </cell>
        </row>
        <row r="7001">
          <cell r="A7001">
            <v>95140617</v>
          </cell>
          <cell r="B7001">
            <v>7034354651321</v>
          </cell>
          <cell r="C7001" t="str">
            <v xml:space="preserve"> </v>
          </cell>
          <cell r="D7001" t="str">
            <v xml:space="preserve"> PACKNING T. DC-32</v>
          </cell>
          <cell r="E7001" t="str">
            <v xml:space="preserve"> IKK C-3218</v>
          </cell>
          <cell r="F7001" t="str">
            <v xml:space="preserve"> STK</v>
          </cell>
          <cell r="G7001">
            <v>414</v>
          </cell>
          <cell r="H7001" t="str">
            <v xml:space="preserve"> D</v>
          </cell>
          <cell r="I7001" t="str">
            <v xml:space="preserve"> </v>
          </cell>
          <cell r="J7001">
            <v>0</v>
          </cell>
          <cell r="K7001" t="str">
            <v xml:space="preserve"> </v>
          </cell>
          <cell r="L7001">
            <v>0</v>
          </cell>
          <cell r="M7001" t="str">
            <v xml:space="preserve"> </v>
          </cell>
          <cell r="N7001">
            <v>0</v>
          </cell>
          <cell r="O7001">
            <v>414</v>
          </cell>
        </row>
        <row r="7002">
          <cell r="A7002">
            <v>95140632</v>
          </cell>
          <cell r="B7002">
            <v>7034354651468</v>
          </cell>
          <cell r="C7002" t="str">
            <v xml:space="preserve"> </v>
          </cell>
          <cell r="D7002" t="str">
            <v xml:space="preserve"> UTJÄMNINGSVENTIL T. DC-32</v>
          </cell>
          <cell r="E7002" t="str">
            <v xml:space="preserve"> IKK 1C-3258</v>
          </cell>
          <cell r="F7002" t="str">
            <v xml:space="preserve"> STK</v>
          </cell>
          <cell r="G7002">
            <v>189</v>
          </cell>
          <cell r="H7002" t="str">
            <v xml:space="preserve"> D</v>
          </cell>
          <cell r="I7002" t="str">
            <v xml:space="preserve"> </v>
          </cell>
          <cell r="J7002">
            <v>0</v>
          </cell>
          <cell r="K7002" t="str">
            <v xml:space="preserve"> </v>
          </cell>
          <cell r="L7002">
            <v>0</v>
          </cell>
          <cell r="M7002" t="str">
            <v xml:space="preserve"> </v>
          </cell>
          <cell r="N7002">
            <v>0</v>
          </cell>
          <cell r="O7002">
            <v>189</v>
          </cell>
        </row>
        <row r="7003">
          <cell r="A7003">
            <v>95140642</v>
          </cell>
          <cell r="B7003">
            <v>7034354651482</v>
          </cell>
          <cell r="C7003" t="str">
            <v xml:space="preserve"> </v>
          </cell>
          <cell r="D7003" t="str">
            <v xml:space="preserve"> RETURFJEDER DC-25,W</v>
          </cell>
          <cell r="E7003" t="str">
            <v xml:space="preserve"> BENDOF 1C2521</v>
          </cell>
          <cell r="F7003" t="str">
            <v xml:space="preserve"> STK</v>
          </cell>
          <cell r="G7003">
            <v>24</v>
          </cell>
          <cell r="H7003" t="str">
            <v xml:space="preserve"> D</v>
          </cell>
          <cell r="I7003" t="str">
            <v xml:space="preserve"> </v>
          </cell>
          <cell r="J7003">
            <v>0</v>
          </cell>
          <cell r="K7003" t="str">
            <v xml:space="preserve"> </v>
          </cell>
          <cell r="L7003">
            <v>0</v>
          </cell>
          <cell r="M7003" t="str">
            <v xml:space="preserve"> </v>
          </cell>
          <cell r="N7003">
            <v>0</v>
          </cell>
          <cell r="O7003">
            <v>24</v>
          </cell>
        </row>
        <row r="7004">
          <cell r="A7004">
            <v>95140647</v>
          </cell>
          <cell r="B7004">
            <v>7034354651512</v>
          </cell>
          <cell r="C7004" t="str">
            <v xml:space="preserve"> </v>
          </cell>
          <cell r="D7004" t="str">
            <v xml:space="preserve"> LAGERSTYRNING T. DC-32</v>
          </cell>
          <cell r="E7004" t="str">
            <v xml:space="preserve"> IKK 1C2525</v>
          </cell>
          <cell r="F7004" t="str">
            <v xml:space="preserve"> STK</v>
          </cell>
          <cell r="G7004">
            <v>37</v>
          </cell>
          <cell r="H7004" t="str">
            <v xml:space="preserve"> D</v>
          </cell>
          <cell r="I7004" t="str">
            <v xml:space="preserve"> </v>
          </cell>
          <cell r="J7004">
            <v>0</v>
          </cell>
          <cell r="K7004" t="str">
            <v xml:space="preserve"> </v>
          </cell>
          <cell r="L7004">
            <v>0</v>
          </cell>
          <cell r="M7004" t="str">
            <v xml:space="preserve"> </v>
          </cell>
          <cell r="N7004">
            <v>0</v>
          </cell>
          <cell r="O7004">
            <v>37</v>
          </cell>
        </row>
        <row r="7005">
          <cell r="A7005">
            <v>95140650</v>
          </cell>
          <cell r="B7005">
            <v>7034354651543</v>
          </cell>
          <cell r="C7005" t="str">
            <v xml:space="preserve"> </v>
          </cell>
          <cell r="D7005" t="str">
            <v xml:space="preserve"> TILLFÖRSELVENTIL T. DC-32</v>
          </cell>
          <cell r="E7005" t="str">
            <v xml:space="preserve"> IKK 1C2528</v>
          </cell>
          <cell r="F7005" t="str">
            <v xml:space="preserve"> STK</v>
          </cell>
          <cell r="G7005">
            <v>337</v>
          </cell>
          <cell r="H7005" t="str">
            <v xml:space="preserve"> D</v>
          </cell>
          <cell r="I7005" t="str">
            <v xml:space="preserve"> </v>
          </cell>
          <cell r="J7005">
            <v>0</v>
          </cell>
          <cell r="K7005" t="str">
            <v xml:space="preserve"> </v>
          </cell>
          <cell r="L7005">
            <v>0</v>
          </cell>
          <cell r="M7005" t="str">
            <v xml:space="preserve"> </v>
          </cell>
          <cell r="N7005">
            <v>0</v>
          </cell>
          <cell r="O7005">
            <v>337</v>
          </cell>
        </row>
        <row r="7006">
          <cell r="A7006">
            <v>95140652</v>
          </cell>
          <cell r="B7006">
            <v>7034354651567</v>
          </cell>
          <cell r="C7006" t="str">
            <v xml:space="preserve"> </v>
          </cell>
          <cell r="D7006" t="str">
            <v xml:space="preserve"> PUMKOLVSFJÄDER T. DC-32</v>
          </cell>
          <cell r="E7006" t="str">
            <v xml:space="preserve"> IKK  C-2530</v>
          </cell>
          <cell r="F7006" t="str">
            <v xml:space="preserve"> STK</v>
          </cell>
          <cell r="G7006">
            <v>36</v>
          </cell>
          <cell r="H7006" t="str">
            <v xml:space="preserve"> D</v>
          </cell>
          <cell r="I7006" t="str">
            <v xml:space="preserve"> </v>
          </cell>
          <cell r="J7006">
            <v>0</v>
          </cell>
          <cell r="K7006" t="str">
            <v xml:space="preserve"> </v>
          </cell>
          <cell r="L7006">
            <v>0</v>
          </cell>
          <cell r="M7006" t="str">
            <v xml:space="preserve"> </v>
          </cell>
          <cell r="N7006">
            <v>0</v>
          </cell>
          <cell r="O7006">
            <v>36</v>
          </cell>
        </row>
        <row r="7007">
          <cell r="A7007">
            <v>95140653</v>
          </cell>
          <cell r="B7007">
            <v>7034354651574</v>
          </cell>
          <cell r="C7007" t="str">
            <v xml:space="preserve"> </v>
          </cell>
          <cell r="D7007" t="str">
            <v xml:space="preserve"> VENTILFJÄDER T. DC-32</v>
          </cell>
          <cell r="E7007" t="str">
            <v xml:space="preserve"> IKK  1C2531</v>
          </cell>
          <cell r="F7007" t="str">
            <v xml:space="preserve"> STK</v>
          </cell>
          <cell r="G7007">
            <v>38</v>
          </cell>
          <cell r="H7007" t="str">
            <v xml:space="preserve"> D</v>
          </cell>
          <cell r="I7007" t="str">
            <v xml:space="preserve"> </v>
          </cell>
          <cell r="J7007">
            <v>0</v>
          </cell>
          <cell r="K7007" t="str">
            <v xml:space="preserve"> </v>
          </cell>
          <cell r="L7007">
            <v>0</v>
          </cell>
          <cell r="M7007" t="str">
            <v xml:space="preserve"> </v>
          </cell>
          <cell r="N7007">
            <v>0</v>
          </cell>
          <cell r="O7007">
            <v>38</v>
          </cell>
        </row>
        <row r="7008">
          <cell r="A7008">
            <v>95140654</v>
          </cell>
          <cell r="B7008">
            <v>7034354651581</v>
          </cell>
          <cell r="C7008" t="str">
            <v xml:space="preserve"> </v>
          </cell>
          <cell r="D7008" t="str">
            <v xml:space="preserve"> NÅLLAGER RNAST 10 T. DC-32</v>
          </cell>
          <cell r="E7008" t="str">
            <v xml:space="preserve"> IKK C-2534</v>
          </cell>
          <cell r="F7008" t="str">
            <v xml:space="preserve"> STK</v>
          </cell>
          <cell r="G7008">
            <v>395</v>
          </cell>
          <cell r="H7008" t="str">
            <v xml:space="preserve"> D</v>
          </cell>
          <cell r="I7008" t="str">
            <v xml:space="preserve"> </v>
          </cell>
          <cell r="J7008">
            <v>0</v>
          </cell>
          <cell r="K7008" t="str">
            <v xml:space="preserve"> </v>
          </cell>
          <cell r="L7008">
            <v>0</v>
          </cell>
          <cell r="M7008" t="str">
            <v xml:space="preserve"> </v>
          </cell>
          <cell r="N7008">
            <v>0</v>
          </cell>
          <cell r="O7008">
            <v>395</v>
          </cell>
        </row>
        <row r="7009">
          <cell r="A7009">
            <v>95140658</v>
          </cell>
          <cell r="B7009">
            <v>7034354651628</v>
          </cell>
          <cell r="C7009" t="str">
            <v xml:space="preserve"> </v>
          </cell>
          <cell r="D7009" t="str">
            <v xml:space="preserve"> PACKBOX T. DC-32</v>
          </cell>
          <cell r="E7009" t="str">
            <v xml:space="preserve"> IKK 1C-2542</v>
          </cell>
          <cell r="F7009" t="str">
            <v xml:space="preserve"> STK</v>
          </cell>
          <cell r="G7009">
            <v>79</v>
          </cell>
          <cell r="H7009" t="str">
            <v xml:space="preserve"> D</v>
          </cell>
          <cell r="I7009" t="str">
            <v xml:space="preserve"> </v>
          </cell>
          <cell r="J7009">
            <v>0</v>
          </cell>
          <cell r="K7009" t="str">
            <v xml:space="preserve"> </v>
          </cell>
          <cell r="L7009">
            <v>0</v>
          </cell>
          <cell r="M7009" t="str">
            <v xml:space="preserve"> </v>
          </cell>
          <cell r="N7009">
            <v>0</v>
          </cell>
          <cell r="O7009">
            <v>79</v>
          </cell>
        </row>
        <row r="7010">
          <cell r="A7010">
            <v>95140663</v>
          </cell>
          <cell r="B7010">
            <v>7034354651673</v>
          </cell>
          <cell r="C7010" t="str">
            <v xml:space="preserve"> </v>
          </cell>
          <cell r="D7010" t="str">
            <v xml:space="preserve"> KABELAVLASTARE 20 mm DC-32</v>
          </cell>
          <cell r="E7010" t="str">
            <v xml:space="preserve"> </v>
          </cell>
          <cell r="F7010" t="str">
            <v xml:space="preserve"> STK</v>
          </cell>
          <cell r="G7010">
            <v>96</v>
          </cell>
          <cell r="H7010" t="str">
            <v xml:space="preserve"> D</v>
          </cell>
          <cell r="I7010" t="str">
            <v xml:space="preserve"> </v>
          </cell>
          <cell r="J7010">
            <v>0</v>
          </cell>
          <cell r="K7010" t="str">
            <v xml:space="preserve"> </v>
          </cell>
          <cell r="L7010">
            <v>0</v>
          </cell>
          <cell r="M7010" t="str">
            <v xml:space="preserve"> </v>
          </cell>
          <cell r="N7010">
            <v>0</v>
          </cell>
          <cell r="O7010">
            <v>96</v>
          </cell>
        </row>
        <row r="7011">
          <cell r="A7011">
            <v>95140668</v>
          </cell>
          <cell r="B7011">
            <v>7034354651710</v>
          </cell>
          <cell r="C7011" t="str">
            <v xml:space="preserve"> </v>
          </cell>
          <cell r="D7011" t="str">
            <v xml:space="preserve"> KOL  T. DC-32</v>
          </cell>
          <cell r="E7011" t="str">
            <v xml:space="preserve"> </v>
          </cell>
          <cell r="F7011" t="str">
            <v xml:space="preserve"> PAR</v>
          </cell>
          <cell r="G7011">
            <v>131</v>
          </cell>
          <cell r="H7011" t="str">
            <v xml:space="preserve"> D</v>
          </cell>
          <cell r="I7011" t="str">
            <v xml:space="preserve"> </v>
          </cell>
          <cell r="J7011">
            <v>0</v>
          </cell>
          <cell r="K7011" t="str">
            <v xml:space="preserve"> </v>
          </cell>
          <cell r="L7011">
            <v>0</v>
          </cell>
          <cell r="M7011" t="str">
            <v xml:space="preserve"> </v>
          </cell>
          <cell r="N7011">
            <v>0</v>
          </cell>
          <cell r="O7011">
            <v>131</v>
          </cell>
        </row>
        <row r="7012">
          <cell r="A7012">
            <v>95140702</v>
          </cell>
          <cell r="B7012">
            <v>7034354651895</v>
          </cell>
          <cell r="C7012" t="str">
            <v xml:space="preserve"> </v>
          </cell>
          <cell r="D7012" t="str">
            <v xml:space="preserve"> GUARD (DBC-16H)</v>
          </cell>
          <cell r="E7012" t="str">
            <v xml:space="preserve"> BENDOF 1BC4209800</v>
          </cell>
          <cell r="F7012" t="str">
            <v xml:space="preserve"> STK</v>
          </cell>
          <cell r="G7012">
            <v>39</v>
          </cell>
          <cell r="H7012" t="str">
            <v xml:space="preserve"> D</v>
          </cell>
          <cell r="I7012" t="str">
            <v xml:space="preserve"> </v>
          </cell>
          <cell r="J7012">
            <v>0</v>
          </cell>
          <cell r="K7012" t="str">
            <v xml:space="preserve"> </v>
          </cell>
          <cell r="L7012">
            <v>0</v>
          </cell>
          <cell r="M7012" t="str">
            <v xml:space="preserve"> </v>
          </cell>
          <cell r="N7012">
            <v>0</v>
          </cell>
          <cell r="O7012">
            <v>39</v>
          </cell>
        </row>
        <row r="7013">
          <cell r="A7013">
            <v>95140703</v>
          </cell>
          <cell r="B7013">
            <v>7034354668824</v>
          </cell>
          <cell r="C7013" t="str">
            <v xml:space="preserve"> </v>
          </cell>
          <cell r="D7013" t="str">
            <v xml:space="preserve"> STOPPER STAY</v>
          </cell>
          <cell r="E7013" t="str">
            <v xml:space="preserve"> BENDOF 1BC4208100</v>
          </cell>
          <cell r="F7013" t="str">
            <v xml:space="preserve"> STK</v>
          </cell>
          <cell r="G7013">
            <v>1875</v>
          </cell>
          <cell r="H7013" t="str">
            <v xml:space="preserve"> D</v>
          </cell>
          <cell r="I7013" t="str">
            <v xml:space="preserve"> </v>
          </cell>
          <cell r="J7013">
            <v>0</v>
          </cell>
          <cell r="K7013" t="str">
            <v xml:space="preserve"> </v>
          </cell>
          <cell r="L7013">
            <v>0</v>
          </cell>
          <cell r="M7013" t="str">
            <v xml:space="preserve"> </v>
          </cell>
          <cell r="N7013">
            <v>0</v>
          </cell>
          <cell r="O7013">
            <v>1875</v>
          </cell>
        </row>
        <row r="7014">
          <cell r="A7014">
            <v>95140704</v>
          </cell>
          <cell r="B7014">
            <v>7034354651901</v>
          </cell>
          <cell r="C7014" t="str">
            <v xml:space="preserve"> </v>
          </cell>
          <cell r="D7014" t="str">
            <v xml:space="preserve"> BOCKARM  TILL DBC-16 (W)</v>
          </cell>
          <cell r="E7014" t="str">
            <v xml:space="preserve"> IKK 1HB21513</v>
          </cell>
          <cell r="F7014" t="str">
            <v xml:space="preserve"> STK</v>
          </cell>
          <cell r="G7014">
            <v>4078</v>
          </cell>
          <cell r="H7014" t="str">
            <v xml:space="preserve"> D</v>
          </cell>
          <cell r="I7014" t="str">
            <v xml:space="preserve"> </v>
          </cell>
          <cell r="J7014">
            <v>0</v>
          </cell>
          <cell r="K7014" t="str">
            <v xml:space="preserve"> </v>
          </cell>
          <cell r="L7014">
            <v>0</v>
          </cell>
          <cell r="M7014" t="str">
            <v xml:space="preserve"> </v>
          </cell>
          <cell r="N7014">
            <v>0</v>
          </cell>
          <cell r="O7014">
            <v>4078</v>
          </cell>
        </row>
        <row r="7015">
          <cell r="A7015">
            <v>95140705</v>
          </cell>
          <cell r="B7015">
            <v>7034354651918</v>
          </cell>
          <cell r="C7015" t="str">
            <v xml:space="preserve"> </v>
          </cell>
          <cell r="D7015" t="str">
            <v xml:space="preserve"> BOCKARM  TILL DBC-16</v>
          </cell>
          <cell r="E7015" t="str">
            <v xml:space="preserve"> IKK 1HB-2151</v>
          </cell>
          <cell r="F7015" t="str">
            <v xml:space="preserve"> STK</v>
          </cell>
          <cell r="G7015">
            <v>2408</v>
          </cell>
          <cell r="H7015" t="str">
            <v xml:space="preserve"> D</v>
          </cell>
          <cell r="I7015" t="str">
            <v xml:space="preserve"> </v>
          </cell>
          <cell r="J7015">
            <v>0</v>
          </cell>
          <cell r="K7015" t="str">
            <v xml:space="preserve"> </v>
          </cell>
          <cell r="L7015">
            <v>0</v>
          </cell>
          <cell r="M7015" t="str">
            <v xml:space="preserve"> </v>
          </cell>
          <cell r="N7015">
            <v>0</v>
          </cell>
          <cell r="O7015">
            <v>2408</v>
          </cell>
        </row>
        <row r="7016">
          <cell r="A7016">
            <v>95140706</v>
          </cell>
          <cell r="B7016">
            <v>7034354651925</v>
          </cell>
          <cell r="C7016" t="str">
            <v xml:space="preserve"> </v>
          </cell>
          <cell r="D7016" t="str">
            <v xml:space="preserve"> AXEL F.KLIPP/BOCKARM DBC-16</v>
          </cell>
          <cell r="E7016" t="str">
            <v xml:space="preserve"> IKK 1HB2321</v>
          </cell>
          <cell r="F7016" t="str">
            <v xml:space="preserve"> STK</v>
          </cell>
          <cell r="G7016">
            <v>1071</v>
          </cell>
          <cell r="H7016" t="str">
            <v xml:space="preserve"> D</v>
          </cell>
          <cell r="I7016" t="str">
            <v xml:space="preserve"> </v>
          </cell>
          <cell r="J7016">
            <v>0</v>
          </cell>
          <cell r="K7016" t="str">
            <v xml:space="preserve"> </v>
          </cell>
          <cell r="L7016">
            <v>0</v>
          </cell>
          <cell r="M7016" t="str">
            <v xml:space="preserve"> </v>
          </cell>
          <cell r="N7016">
            <v>0</v>
          </cell>
          <cell r="O7016">
            <v>1071</v>
          </cell>
        </row>
        <row r="7017">
          <cell r="A7017">
            <v>95140707</v>
          </cell>
          <cell r="B7017">
            <v>7034354628972</v>
          </cell>
          <cell r="C7017" t="str">
            <v xml:space="preserve"> </v>
          </cell>
          <cell r="D7017" t="str">
            <v xml:space="preserve"> AXEL F.KLIPP/BOCKARM T. DBC-</v>
          </cell>
          <cell r="E7017" t="str">
            <v xml:space="preserve"> 16W  IKK 1HB23214</v>
          </cell>
          <cell r="F7017" t="str">
            <v xml:space="preserve"> STK</v>
          </cell>
          <cell r="G7017">
            <v>815</v>
          </cell>
          <cell r="H7017" t="str">
            <v xml:space="preserve"> D</v>
          </cell>
          <cell r="I7017" t="str">
            <v xml:space="preserve"> </v>
          </cell>
          <cell r="J7017">
            <v>0</v>
          </cell>
          <cell r="K7017" t="str">
            <v xml:space="preserve"> </v>
          </cell>
          <cell r="L7017">
            <v>0</v>
          </cell>
          <cell r="M7017" t="str">
            <v xml:space="preserve"> </v>
          </cell>
          <cell r="N7017">
            <v>0</v>
          </cell>
          <cell r="O7017">
            <v>815</v>
          </cell>
        </row>
        <row r="7018">
          <cell r="A7018">
            <v>95140708</v>
          </cell>
          <cell r="B7018">
            <v>7034354651932</v>
          </cell>
          <cell r="C7018" t="str">
            <v xml:space="preserve"> </v>
          </cell>
          <cell r="D7018" t="str">
            <v xml:space="preserve"> CHIMS  TILL AXEL DBC-16/W</v>
          </cell>
          <cell r="E7018" t="str">
            <v xml:space="preserve"> IKK 1HB262</v>
          </cell>
          <cell r="F7018" t="str">
            <v xml:space="preserve"> STK</v>
          </cell>
          <cell r="G7018">
            <v>20</v>
          </cell>
          <cell r="H7018" t="str">
            <v xml:space="preserve"> D</v>
          </cell>
          <cell r="I7018" t="str">
            <v xml:space="preserve"> </v>
          </cell>
          <cell r="J7018">
            <v>0</v>
          </cell>
          <cell r="K7018" t="str">
            <v xml:space="preserve"> </v>
          </cell>
          <cell r="L7018">
            <v>0</v>
          </cell>
          <cell r="M7018" t="str">
            <v xml:space="preserve"> </v>
          </cell>
          <cell r="N7018">
            <v>0</v>
          </cell>
          <cell r="O7018">
            <v>20</v>
          </cell>
        </row>
        <row r="7019">
          <cell r="A7019">
            <v>95140714</v>
          </cell>
          <cell r="B7019">
            <v>7034354651963</v>
          </cell>
          <cell r="C7019" t="str">
            <v xml:space="preserve"> </v>
          </cell>
          <cell r="D7019" t="str">
            <v xml:space="preserve"> PACKNING T. CYLINDER DBC-16</v>
          </cell>
          <cell r="E7019" t="str">
            <v xml:space="preserve"> IKK 1DBR2924</v>
          </cell>
          <cell r="F7019" t="str">
            <v xml:space="preserve"> STK</v>
          </cell>
          <cell r="G7019">
            <v>131</v>
          </cell>
          <cell r="H7019" t="str">
            <v xml:space="preserve"> D</v>
          </cell>
          <cell r="I7019" t="str">
            <v xml:space="preserve"> </v>
          </cell>
          <cell r="J7019">
            <v>0</v>
          </cell>
          <cell r="K7019" t="str">
            <v xml:space="preserve"> </v>
          </cell>
          <cell r="L7019">
            <v>0</v>
          </cell>
          <cell r="M7019" t="str">
            <v xml:space="preserve"> </v>
          </cell>
          <cell r="N7019">
            <v>0</v>
          </cell>
          <cell r="O7019">
            <v>131</v>
          </cell>
        </row>
        <row r="7020">
          <cell r="A7020">
            <v>95140716</v>
          </cell>
          <cell r="B7020">
            <v>7034354651987</v>
          </cell>
          <cell r="C7020" t="str">
            <v xml:space="preserve"> </v>
          </cell>
          <cell r="D7020" t="str">
            <v xml:space="preserve"> KOLV TILL DBC-16/W</v>
          </cell>
          <cell r="E7020" t="str">
            <v xml:space="preserve"> IKK 1HB202</v>
          </cell>
          <cell r="F7020" t="str">
            <v xml:space="preserve"> STK</v>
          </cell>
          <cell r="G7020">
            <v>6724</v>
          </cell>
          <cell r="H7020" t="str">
            <v xml:space="preserve"> D</v>
          </cell>
          <cell r="I7020" t="str">
            <v xml:space="preserve"> </v>
          </cell>
          <cell r="J7020">
            <v>0</v>
          </cell>
          <cell r="K7020" t="str">
            <v xml:space="preserve"> </v>
          </cell>
          <cell r="L7020">
            <v>0</v>
          </cell>
          <cell r="M7020" t="str">
            <v xml:space="preserve"> </v>
          </cell>
          <cell r="N7020">
            <v>0</v>
          </cell>
          <cell r="O7020">
            <v>6724</v>
          </cell>
        </row>
        <row r="7021">
          <cell r="A7021">
            <v>95140720</v>
          </cell>
          <cell r="B7021">
            <v>7034354652021</v>
          </cell>
          <cell r="C7021" t="str">
            <v xml:space="preserve"> </v>
          </cell>
          <cell r="D7021" t="str">
            <v xml:space="preserve"> BOCKMOTHÅLL TILL DBC-16/W</v>
          </cell>
          <cell r="E7021" t="str">
            <v xml:space="preserve"> IKK 1HB212</v>
          </cell>
          <cell r="F7021" t="str">
            <v xml:space="preserve"> STK</v>
          </cell>
          <cell r="G7021">
            <v>435</v>
          </cell>
          <cell r="H7021" t="str">
            <v xml:space="preserve"> D</v>
          </cell>
          <cell r="I7021" t="str">
            <v xml:space="preserve"> </v>
          </cell>
          <cell r="J7021">
            <v>0</v>
          </cell>
          <cell r="K7021" t="str">
            <v xml:space="preserve"> </v>
          </cell>
          <cell r="L7021">
            <v>0</v>
          </cell>
          <cell r="M7021" t="str">
            <v xml:space="preserve"> </v>
          </cell>
          <cell r="N7021">
            <v>0</v>
          </cell>
          <cell r="O7021">
            <v>435</v>
          </cell>
        </row>
        <row r="7022">
          <cell r="A7022">
            <v>95140721</v>
          </cell>
          <cell r="B7022">
            <v>7034354652038</v>
          </cell>
          <cell r="C7022" t="str">
            <v xml:space="preserve"> </v>
          </cell>
          <cell r="D7022" t="str">
            <v xml:space="preserve"> FJÄDER TILL MOTHÅLL DBC-16/W</v>
          </cell>
          <cell r="E7022" t="str">
            <v xml:space="preserve"> IKK 1HB213</v>
          </cell>
          <cell r="F7022" t="str">
            <v xml:space="preserve"> STK</v>
          </cell>
          <cell r="G7022">
            <v>103</v>
          </cell>
          <cell r="H7022" t="str">
            <v xml:space="preserve"> D</v>
          </cell>
          <cell r="I7022" t="str">
            <v xml:space="preserve"> </v>
          </cell>
          <cell r="J7022">
            <v>0</v>
          </cell>
          <cell r="K7022" t="str">
            <v xml:space="preserve"> </v>
          </cell>
          <cell r="L7022">
            <v>0</v>
          </cell>
          <cell r="M7022" t="str">
            <v xml:space="preserve"> </v>
          </cell>
          <cell r="N7022">
            <v>0</v>
          </cell>
          <cell r="O7022">
            <v>103</v>
          </cell>
        </row>
        <row r="7023">
          <cell r="A7023">
            <v>95140723</v>
          </cell>
          <cell r="B7023">
            <v>7034354652052</v>
          </cell>
          <cell r="C7023" t="str">
            <v xml:space="preserve"> </v>
          </cell>
          <cell r="D7023" t="str">
            <v xml:space="preserve"> RØRSTIFT 6x16 TIL DBC-16/W</v>
          </cell>
          <cell r="E7023" t="str">
            <v xml:space="preserve"> IKK 1HB216</v>
          </cell>
          <cell r="F7023" t="str">
            <v xml:space="preserve"> STK</v>
          </cell>
          <cell r="G7023">
            <v>12</v>
          </cell>
          <cell r="H7023" t="str">
            <v xml:space="preserve"> D</v>
          </cell>
          <cell r="I7023" t="str">
            <v xml:space="preserve"> </v>
          </cell>
          <cell r="J7023">
            <v>0</v>
          </cell>
          <cell r="K7023" t="str">
            <v xml:space="preserve"> </v>
          </cell>
          <cell r="L7023">
            <v>0</v>
          </cell>
          <cell r="M7023" t="str">
            <v xml:space="preserve"> </v>
          </cell>
          <cell r="N7023">
            <v>0</v>
          </cell>
          <cell r="O7023">
            <v>12</v>
          </cell>
        </row>
        <row r="7024">
          <cell r="A7024">
            <v>95140724</v>
          </cell>
          <cell r="B7024">
            <v>7034354652069</v>
          </cell>
          <cell r="C7024" t="str">
            <v xml:space="preserve"> </v>
          </cell>
          <cell r="D7024" t="str">
            <v xml:space="preserve"> SEGERSÄKRING SG18  DBC-16/W</v>
          </cell>
          <cell r="E7024" t="str">
            <v xml:space="preserve"> IKK 1HB221</v>
          </cell>
          <cell r="F7024" t="str">
            <v xml:space="preserve"> STK</v>
          </cell>
          <cell r="G7024">
            <v>8</v>
          </cell>
          <cell r="H7024" t="str">
            <v xml:space="preserve"> D</v>
          </cell>
          <cell r="I7024" t="str">
            <v xml:space="preserve"> </v>
          </cell>
          <cell r="J7024">
            <v>0</v>
          </cell>
          <cell r="K7024" t="str">
            <v xml:space="preserve"> </v>
          </cell>
          <cell r="L7024">
            <v>0</v>
          </cell>
          <cell r="M7024" t="str">
            <v xml:space="preserve"> </v>
          </cell>
          <cell r="N7024">
            <v>0</v>
          </cell>
          <cell r="O7024">
            <v>8</v>
          </cell>
        </row>
        <row r="7025">
          <cell r="A7025">
            <v>95140727</v>
          </cell>
          <cell r="B7025">
            <v>7034354652090</v>
          </cell>
          <cell r="C7025" t="str">
            <v xml:space="preserve"> </v>
          </cell>
          <cell r="D7025" t="str">
            <v xml:space="preserve"> FÄSTE FÖR MOTHÅLL DBC-16(W)</v>
          </cell>
          <cell r="E7025" t="str">
            <v xml:space="preserve"> BENDOF 1HB2421</v>
          </cell>
          <cell r="F7025" t="str">
            <v xml:space="preserve"> STK</v>
          </cell>
          <cell r="G7025">
            <v>1677</v>
          </cell>
          <cell r="H7025" t="str">
            <v xml:space="preserve"> D</v>
          </cell>
          <cell r="I7025" t="str">
            <v xml:space="preserve"> </v>
          </cell>
          <cell r="J7025">
            <v>0</v>
          </cell>
          <cell r="K7025" t="str">
            <v xml:space="preserve"> </v>
          </cell>
          <cell r="L7025">
            <v>0</v>
          </cell>
          <cell r="M7025" t="str">
            <v xml:space="preserve"> </v>
          </cell>
          <cell r="N7025">
            <v>0</v>
          </cell>
          <cell r="O7025">
            <v>1677</v>
          </cell>
        </row>
        <row r="7026">
          <cell r="A7026">
            <v>95140730</v>
          </cell>
          <cell r="B7026">
            <v>7034354652120</v>
          </cell>
          <cell r="C7026" t="str">
            <v xml:space="preserve"> </v>
          </cell>
          <cell r="D7026" t="str">
            <v xml:space="preserve"> PINNE 3X16 DBC-16(W)</v>
          </cell>
          <cell r="E7026" t="str">
            <v xml:space="preserve"> </v>
          </cell>
          <cell r="F7026" t="str">
            <v xml:space="preserve"> STK</v>
          </cell>
          <cell r="G7026">
            <v>16</v>
          </cell>
          <cell r="H7026" t="str">
            <v xml:space="preserve"> D</v>
          </cell>
          <cell r="I7026" t="str">
            <v xml:space="preserve"> </v>
          </cell>
          <cell r="J7026">
            <v>0</v>
          </cell>
          <cell r="K7026" t="str">
            <v xml:space="preserve"> </v>
          </cell>
          <cell r="L7026">
            <v>0</v>
          </cell>
          <cell r="M7026" t="str">
            <v xml:space="preserve"> </v>
          </cell>
          <cell r="N7026">
            <v>0</v>
          </cell>
          <cell r="O7026">
            <v>16</v>
          </cell>
        </row>
        <row r="7027">
          <cell r="A7027">
            <v>95140734</v>
          </cell>
          <cell r="B7027">
            <v>7034354652168</v>
          </cell>
          <cell r="C7027" t="str">
            <v xml:space="preserve"> </v>
          </cell>
          <cell r="D7027" t="str">
            <v xml:space="preserve"> PLATTKIL TILL DBC-16/W</v>
          </cell>
          <cell r="E7027" t="str">
            <v xml:space="preserve"> IKK 1HB261</v>
          </cell>
          <cell r="F7027" t="str">
            <v xml:space="preserve"> STK</v>
          </cell>
          <cell r="G7027">
            <v>33</v>
          </cell>
          <cell r="H7027" t="str">
            <v xml:space="preserve"> D</v>
          </cell>
          <cell r="I7027" t="str">
            <v xml:space="preserve"> </v>
          </cell>
          <cell r="J7027">
            <v>0</v>
          </cell>
          <cell r="K7027" t="str">
            <v xml:space="preserve"> </v>
          </cell>
          <cell r="L7027">
            <v>0</v>
          </cell>
          <cell r="M7027" t="str">
            <v xml:space="preserve"> </v>
          </cell>
          <cell r="N7027">
            <v>0</v>
          </cell>
          <cell r="O7027">
            <v>33</v>
          </cell>
        </row>
        <row r="7028">
          <cell r="A7028">
            <v>95140738</v>
          </cell>
          <cell r="B7028">
            <v>7034354652205</v>
          </cell>
          <cell r="C7028" t="str">
            <v xml:space="preserve"> </v>
          </cell>
          <cell r="D7028" t="str">
            <v xml:space="preserve"> BOLT (IS) M6x30</v>
          </cell>
          <cell r="E7028" t="str">
            <v xml:space="preserve"> BENDOF 7CB06030</v>
          </cell>
          <cell r="F7028" t="str">
            <v xml:space="preserve"> STK</v>
          </cell>
          <cell r="G7028">
            <v>13</v>
          </cell>
          <cell r="H7028" t="str">
            <v xml:space="preserve"> D</v>
          </cell>
          <cell r="I7028" t="str">
            <v xml:space="preserve"> </v>
          </cell>
          <cell r="J7028">
            <v>0</v>
          </cell>
          <cell r="K7028" t="str">
            <v xml:space="preserve"> </v>
          </cell>
          <cell r="L7028">
            <v>0</v>
          </cell>
          <cell r="M7028" t="str">
            <v xml:space="preserve"> </v>
          </cell>
          <cell r="N7028">
            <v>0</v>
          </cell>
          <cell r="O7028">
            <v>13</v>
          </cell>
        </row>
        <row r="7029">
          <cell r="A7029">
            <v>95140748</v>
          </cell>
          <cell r="B7029">
            <v>7034354652298</v>
          </cell>
          <cell r="C7029" t="str">
            <v xml:space="preserve"> </v>
          </cell>
          <cell r="D7029" t="str">
            <v xml:space="preserve"> LÅSBR. F. AXEL 18 mm DBC-16/W</v>
          </cell>
          <cell r="E7029" t="str">
            <v xml:space="preserve"> IKK 7SW0018</v>
          </cell>
          <cell r="F7029" t="str">
            <v xml:space="preserve"> STK</v>
          </cell>
          <cell r="G7029">
            <v>19</v>
          </cell>
          <cell r="H7029" t="str">
            <v xml:space="preserve"> D</v>
          </cell>
          <cell r="I7029" t="str">
            <v xml:space="preserve"> </v>
          </cell>
          <cell r="J7029">
            <v>0</v>
          </cell>
          <cell r="K7029" t="str">
            <v xml:space="preserve"> </v>
          </cell>
          <cell r="L7029">
            <v>0</v>
          </cell>
          <cell r="M7029" t="str">
            <v xml:space="preserve"> </v>
          </cell>
          <cell r="N7029">
            <v>0</v>
          </cell>
          <cell r="O7029">
            <v>19</v>
          </cell>
        </row>
        <row r="7030">
          <cell r="A7030">
            <v>95140749</v>
          </cell>
          <cell r="B7030">
            <v>7034354652304</v>
          </cell>
          <cell r="C7030" t="str">
            <v xml:space="preserve"> </v>
          </cell>
          <cell r="D7030" t="str">
            <v xml:space="preserve"> BRICKA T.AXEL M32x1.5 DBC-16/W</v>
          </cell>
          <cell r="E7030" t="str">
            <v xml:space="preserve"> IKK 1HB-2311</v>
          </cell>
          <cell r="F7030" t="str">
            <v xml:space="preserve"> STK</v>
          </cell>
          <cell r="G7030">
            <v>288</v>
          </cell>
          <cell r="H7030" t="str">
            <v xml:space="preserve"> D</v>
          </cell>
          <cell r="I7030" t="str">
            <v xml:space="preserve"> </v>
          </cell>
          <cell r="J7030">
            <v>0</v>
          </cell>
          <cell r="K7030" t="str">
            <v xml:space="preserve"> </v>
          </cell>
          <cell r="L7030">
            <v>0</v>
          </cell>
          <cell r="M7030" t="str">
            <v xml:space="preserve"> </v>
          </cell>
          <cell r="N7030">
            <v>0</v>
          </cell>
          <cell r="O7030">
            <v>288</v>
          </cell>
        </row>
        <row r="7031">
          <cell r="A7031">
            <v>95140750</v>
          </cell>
          <cell r="B7031">
            <v>7034354652311</v>
          </cell>
          <cell r="C7031" t="str">
            <v xml:space="preserve"> </v>
          </cell>
          <cell r="D7031" t="str">
            <v xml:space="preserve"> MANÖVERVENTIL KOMPLETT</v>
          </cell>
          <cell r="E7031" t="str">
            <v xml:space="preserve"> IKK</v>
          </cell>
          <cell r="F7031" t="str">
            <v xml:space="preserve"> STK</v>
          </cell>
          <cell r="G7031">
            <v>8460</v>
          </cell>
          <cell r="H7031" t="str">
            <v xml:space="preserve"> D</v>
          </cell>
          <cell r="I7031" t="str">
            <v xml:space="preserve"> </v>
          </cell>
          <cell r="J7031">
            <v>0</v>
          </cell>
          <cell r="K7031" t="str">
            <v xml:space="preserve"> </v>
          </cell>
          <cell r="L7031">
            <v>0</v>
          </cell>
          <cell r="M7031" t="str">
            <v xml:space="preserve"> </v>
          </cell>
          <cell r="N7031">
            <v>0</v>
          </cell>
          <cell r="O7031">
            <v>8460</v>
          </cell>
        </row>
        <row r="7032">
          <cell r="A7032">
            <v>95140751</v>
          </cell>
          <cell r="B7032">
            <v>7034354652328</v>
          </cell>
          <cell r="C7032" t="str">
            <v xml:space="preserve"> </v>
          </cell>
          <cell r="D7032" t="str">
            <v xml:space="preserve"> VENTILHUS TILL DBC-16/W</v>
          </cell>
          <cell r="E7032" t="str">
            <v xml:space="preserve"> IKK 1DBR2925+1DBR2921 (INCL SPINDEL</v>
          </cell>
          <cell r="F7032" t="str">
            <v xml:space="preserve"> STK</v>
          </cell>
          <cell r="G7032">
            <v>642</v>
          </cell>
          <cell r="H7032" t="str">
            <v xml:space="preserve"> D</v>
          </cell>
          <cell r="I7032" t="str">
            <v xml:space="preserve"> </v>
          </cell>
          <cell r="J7032">
            <v>0</v>
          </cell>
          <cell r="K7032" t="str">
            <v xml:space="preserve"> </v>
          </cell>
          <cell r="L7032">
            <v>0</v>
          </cell>
          <cell r="M7032" t="str">
            <v xml:space="preserve"> </v>
          </cell>
          <cell r="N7032">
            <v>0</v>
          </cell>
          <cell r="O7032">
            <v>642</v>
          </cell>
        </row>
        <row r="7033">
          <cell r="A7033">
            <v>95140752</v>
          </cell>
          <cell r="B7033">
            <v>7034354652335</v>
          </cell>
          <cell r="C7033" t="str">
            <v xml:space="preserve"> </v>
          </cell>
          <cell r="D7033" t="str">
            <v xml:space="preserve"> LÅSSKRUV M5x12 TILL DBC-16/W</v>
          </cell>
          <cell r="E7033" t="str">
            <v xml:space="preserve"> IKK 7CB05012</v>
          </cell>
          <cell r="F7033" t="str">
            <v xml:space="preserve"> STK</v>
          </cell>
          <cell r="G7033">
            <v>18</v>
          </cell>
          <cell r="H7033" t="str">
            <v xml:space="preserve"> D</v>
          </cell>
          <cell r="I7033" t="str">
            <v xml:space="preserve"> </v>
          </cell>
          <cell r="J7033">
            <v>0</v>
          </cell>
          <cell r="K7033" t="str">
            <v xml:space="preserve"> </v>
          </cell>
          <cell r="L7033">
            <v>0</v>
          </cell>
          <cell r="M7033" t="str">
            <v xml:space="preserve"> </v>
          </cell>
          <cell r="N7033">
            <v>0</v>
          </cell>
          <cell r="O7033">
            <v>18</v>
          </cell>
        </row>
        <row r="7034">
          <cell r="A7034">
            <v>95140753</v>
          </cell>
          <cell r="B7034">
            <v>7034354652342</v>
          </cell>
          <cell r="C7034" t="str">
            <v xml:space="preserve"> </v>
          </cell>
          <cell r="D7034" t="str">
            <v xml:space="preserve"> PACKN. T. LÅSSKRUV DBC-16/W</v>
          </cell>
          <cell r="E7034" t="str">
            <v xml:space="preserve"> IKK 1HB1631</v>
          </cell>
          <cell r="F7034" t="str">
            <v xml:space="preserve"> STK</v>
          </cell>
          <cell r="G7034">
            <v>19</v>
          </cell>
          <cell r="H7034" t="str">
            <v xml:space="preserve"> D</v>
          </cell>
          <cell r="I7034" t="str">
            <v xml:space="preserve"> </v>
          </cell>
          <cell r="J7034">
            <v>0</v>
          </cell>
          <cell r="K7034" t="str">
            <v xml:space="preserve"> </v>
          </cell>
          <cell r="L7034">
            <v>0</v>
          </cell>
          <cell r="M7034" t="str">
            <v xml:space="preserve"> </v>
          </cell>
          <cell r="N7034">
            <v>0</v>
          </cell>
          <cell r="O7034">
            <v>19</v>
          </cell>
        </row>
        <row r="7035">
          <cell r="A7035">
            <v>95140803</v>
          </cell>
          <cell r="B7035">
            <v>7034354628996</v>
          </cell>
          <cell r="C7035" t="str">
            <v xml:space="preserve"> </v>
          </cell>
          <cell r="D7035" t="str">
            <v xml:space="preserve"> ROTOR M. FLÄKT  T. DC-14</v>
          </cell>
          <cell r="E7035" t="str">
            <v xml:space="preserve"> EDILGRAPPA 1RT14024</v>
          </cell>
          <cell r="F7035" t="str">
            <v xml:space="preserve"> STK</v>
          </cell>
          <cell r="G7035">
            <v>2561</v>
          </cell>
          <cell r="H7035" t="str">
            <v xml:space="preserve"> D</v>
          </cell>
          <cell r="I7035" t="str">
            <v xml:space="preserve"> </v>
          </cell>
          <cell r="J7035">
            <v>0</v>
          </cell>
          <cell r="K7035" t="str">
            <v xml:space="preserve"> </v>
          </cell>
          <cell r="L7035">
            <v>0</v>
          </cell>
          <cell r="M7035" t="str">
            <v xml:space="preserve"> </v>
          </cell>
          <cell r="N7035">
            <v>0</v>
          </cell>
          <cell r="O7035">
            <v>2561</v>
          </cell>
        </row>
        <row r="7036">
          <cell r="A7036">
            <v>95140804</v>
          </cell>
          <cell r="B7036">
            <v>7034354629009</v>
          </cell>
          <cell r="C7036" t="str">
            <v xml:space="preserve"> </v>
          </cell>
          <cell r="D7036" t="str">
            <v xml:space="preserve"> TRYCKBUSSNING T. DC-14</v>
          </cell>
          <cell r="E7036" t="str">
            <v xml:space="preserve"> EDILGRAPPA 110624</v>
          </cell>
          <cell r="F7036" t="str">
            <v xml:space="preserve"> STK</v>
          </cell>
          <cell r="G7036">
            <v>608</v>
          </cell>
          <cell r="H7036" t="str">
            <v xml:space="preserve"> D</v>
          </cell>
          <cell r="I7036" t="str">
            <v xml:space="preserve"> </v>
          </cell>
          <cell r="J7036">
            <v>0</v>
          </cell>
          <cell r="K7036" t="str">
            <v xml:space="preserve"> </v>
          </cell>
          <cell r="L7036">
            <v>0</v>
          </cell>
          <cell r="M7036" t="str">
            <v xml:space="preserve"> </v>
          </cell>
          <cell r="N7036">
            <v>0</v>
          </cell>
          <cell r="O7036">
            <v>608</v>
          </cell>
        </row>
        <row r="7037">
          <cell r="A7037">
            <v>95140805</v>
          </cell>
          <cell r="B7037">
            <v>7034354629016</v>
          </cell>
          <cell r="C7037" t="str">
            <v xml:space="preserve"> </v>
          </cell>
          <cell r="D7037" t="str">
            <v xml:space="preserve"> HANDTAG KOMPL. T. DC-14</v>
          </cell>
          <cell r="E7037" t="str">
            <v xml:space="preserve"> EDILGRAPPA 150557</v>
          </cell>
          <cell r="F7037" t="str">
            <v xml:space="preserve"> STK</v>
          </cell>
          <cell r="G7037">
            <v>412</v>
          </cell>
          <cell r="H7037" t="str">
            <v xml:space="preserve"> D</v>
          </cell>
          <cell r="I7037" t="str">
            <v xml:space="preserve"> </v>
          </cell>
          <cell r="J7037">
            <v>0</v>
          </cell>
          <cell r="K7037" t="str">
            <v xml:space="preserve"> </v>
          </cell>
          <cell r="L7037">
            <v>0</v>
          </cell>
          <cell r="M7037" t="str">
            <v xml:space="preserve"> </v>
          </cell>
          <cell r="N7037">
            <v>0</v>
          </cell>
          <cell r="O7037">
            <v>412</v>
          </cell>
        </row>
        <row r="7038">
          <cell r="A7038">
            <v>95140806</v>
          </cell>
          <cell r="B7038">
            <v>7034354652380</v>
          </cell>
          <cell r="C7038" t="str">
            <v xml:space="preserve"> </v>
          </cell>
          <cell r="D7038" t="str">
            <v xml:space="preserve"> BRICKA F. KOLHÅLLARE</v>
          </cell>
          <cell r="E7038" t="str">
            <v xml:space="preserve"> EILGRAPPA110696</v>
          </cell>
          <cell r="F7038" t="str">
            <v xml:space="preserve"> STK</v>
          </cell>
          <cell r="G7038">
            <v>53</v>
          </cell>
          <cell r="H7038" t="str">
            <v xml:space="preserve"> D</v>
          </cell>
          <cell r="I7038" t="str">
            <v xml:space="preserve"> </v>
          </cell>
          <cell r="J7038">
            <v>0</v>
          </cell>
          <cell r="K7038" t="str">
            <v xml:space="preserve"> </v>
          </cell>
          <cell r="L7038">
            <v>0</v>
          </cell>
          <cell r="M7038" t="str">
            <v xml:space="preserve"> </v>
          </cell>
          <cell r="N7038">
            <v>0</v>
          </cell>
          <cell r="O7038">
            <v>53</v>
          </cell>
        </row>
        <row r="7039">
          <cell r="A7039">
            <v>95140807</v>
          </cell>
          <cell r="B7039">
            <v>7034354652397</v>
          </cell>
          <cell r="C7039" t="str">
            <v xml:space="preserve"> </v>
          </cell>
          <cell r="D7039" t="str">
            <v xml:space="preserve"> KUL T. DC-14 / MU-16 (1 STK)</v>
          </cell>
          <cell r="E7039" t="str">
            <v xml:space="preserve"> EDILGRAPPA 130005</v>
          </cell>
          <cell r="F7039" t="str">
            <v xml:space="preserve"> STK</v>
          </cell>
          <cell r="G7039">
            <v>237</v>
          </cell>
          <cell r="H7039" t="str">
            <v xml:space="preserve"> D</v>
          </cell>
          <cell r="I7039" t="str">
            <v xml:space="preserve"> </v>
          </cell>
          <cell r="J7039">
            <v>0</v>
          </cell>
          <cell r="K7039" t="str">
            <v xml:space="preserve"> </v>
          </cell>
          <cell r="L7039">
            <v>0</v>
          </cell>
          <cell r="M7039" t="str">
            <v xml:space="preserve"> </v>
          </cell>
          <cell r="N7039">
            <v>0</v>
          </cell>
          <cell r="O7039">
            <v>237</v>
          </cell>
        </row>
        <row r="7040">
          <cell r="A7040">
            <v>95140808</v>
          </cell>
          <cell r="B7040">
            <v>7034354652403</v>
          </cell>
          <cell r="C7040" t="str">
            <v xml:space="preserve"> </v>
          </cell>
          <cell r="D7040" t="str">
            <v xml:space="preserve"> MOTORKÅPA T. DC-14</v>
          </cell>
          <cell r="E7040" t="str">
            <v xml:space="preserve"> EDILGRAPPA</v>
          </cell>
          <cell r="F7040" t="str">
            <v xml:space="preserve"> STK</v>
          </cell>
          <cell r="G7040">
            <v>1107</v>
          </cell>
          <cell r="H7040" t="str">
            <v xml:space="preserve"> D</v>
          </cell>
          <cell r="I7040" t="str">
            <v xml:space="preserve"> </v>
          </cell>
          <cell r="J7040">
            <v>0</v>
          </cell>
          <cell r="K7040" t="str">
            <v xml:space="preserve"> </v>
          </cell>
          <cell r="L7040">
            <v>0</v>
          </cell>
          <cell r="M7040" t="str">
            <v xml:space="preserve"> </v>
          </cell>
          <cell r="N7040">
            <v>0</v>
          </cell>
          <cell r="O7040">
            <v>1107</v>
          </cell>
        </row>
        <row r="7041">
          <cell r="A7041">
            <v>95140809</v>
          </cell>
          <cell r="B7041">
            <v>7034354652410</v>
          </cell>
          <cell r="C7041" t="str">
            <v xml:space="preserve"> </v>
          </cell>
          <cell r="D7041" t="str">
            <v xml:space="preserve"> LOCK TILL KOL T. DC-14</v>
          </cell>
          <cell r="E7041" t="str">
            <v xml:space="preserve"> EDILGRAPPA 130037</v>
          </cell>
          <cell r="F7041" t="str">
            <v xml:space="preserve"> STK</v>
          </cell>
          <cell r="G7041">
            <v>64</v>
          </cell>
          <cell r="H7041" t="str">
            <v xml:space="preserve"> D</v>
          </cell>
          <cell r="I7041" t="str">
            <v xml:space="preserve"> </v>
          </cell>
          <cell r="J7041">
            <v>0</v>
          </cell>
          <cell r="K7041" t="str">
            <v xml:space="preserve"> </v>
          </cell>
          <cell r="L7041">
            <v>0</v>
          </cell>
          <cell r="M7041" t="str">
            <v xml:space="preserve"> </v>
          </cell>
          <cell r="N7041">
            <v>0</v>
          </cell>
          <cell r="O7041">
            <v>64</v>
          </cell>
        </row>
        <row r="7042">
          <cell r="A7042">
            <v>95140811</v>
          </cell>
          <cell r="B7042">
            <v>7034354652434</v>
          </cell>
          <cell r="C7042" t="str">
            <v xml:space="preserve"> </v>
          </cell>
          <cell r="D7042" t="str">
            <v xml:space="preserve"> TÄTBRICKA 12,7X20X1,5 T. DC-14</v>
          </cell>
          <cell r="E7042" t="str">
            <v xml:space="preserve"> EDILGRAPPA 160337</v>
          </cell>
          <cell r="F7042" t="str">
            <v xml:space="preserve"> STK</v>
          </cell>
          <cell r="G7042">
            <v>39</v>
          </cell>
          <cell r="H7042" t="str">
            <v xml:space="preserve"> D</v>
          </cell>
          <cell r="I7042" t="str">
            <v xml:space="preserve"> </v>
          </cell>
          <cell r="J7042">
            <v>0</v>
          </cell>
          <cell r="K7042" t="str">
            <v xml:space="preserve"> </v>
          </cell>
          <cell r="L7042">
            <v>0</v>
          </cell>
          <cell r="M7042" t="str">
            <v xml:space="preserve"> </v>
          </cell>
          <cell r="N7042">
            <v>0</v>
          </cell>
          <cell r="O7042">
            <v>39</v>
          </cell>
        </row>
        <row r="7043">
          <cell r="A7043">
            <v>95140812</v>
          </cell>
          <cell r="B7043">
            <v>7034354652441</v>
          </cell>
          <cell r="C7043" t="str">
            <v xml:space="preserve"> </v>
          </cell>
          <cell r="D7043" t="str">
            <v xml:space="preserve"> FLÄKT DC-14,MU16</v>
          </cell>
          <cell r="E7043" t="str">
            <v xml:space="preserve"> BENDOF 130004</v>
          </cell>
          <cell r="F7043" t="str">
            <v xml:space="preserve"> STK</v>
          </cell>
          <cell r="G7043">
            <v>263</v>
          </cell>
          <cell r="H7043" t="str">
            <v xml:space="preserve"> D</v>
          </cell>
          <cell r="I7043" t="str">
            <v xml:space="preserve"> </v>
          </cell>
          <cell r="J7043">
            <v>0</v>
          </cell>
          <cell r="K7043" t="str">
            <v xml:space="preserve"> </v>
          </cell>
          <cell r="L7043">
            <v>0</v>
          </cell>
          <cell r="M7043" t="str">
            <v xml:space="preserve"> </v>
          </cell>
          <cell r="N7043">
            <v>0</v>
          </cell>
          <cell r="O7043">
            <v>263</v>
          </cell>
        </row>
        <row r="7044">
          <cell r="A7044">
            <v>95140813</v>
          </cell>
          <cell r="B7044">
            <v>7034354652458</v>
          </cell>
          <cell r="C7044" t="str">
            <v xml:space="preserve"> </v>
          </cell>
          <cell r="D7044" t="str">
            <v xml:space="preserve"> O-RING 75,92X1,78 T. DC-14</v>
          </cell>
          <cell r="E7044" t="str">
            <v xml:space="preserve"> EDILGRAPPA 130046</v>
          </cell>
          <cell r="F7044" t="str">
            <v xml:space="preserve"> STK</v>
          </cell>
          <cell r="G7044">
            <v>80</v>
          </cell>
          <cell r="H7044" t="str">
            <v xml:space="preserve"> D</v>
          </cell>
          <cell r="I7044" t="str">
            <v xml:space="preserve"> </v>
          </cell>
          <cell r="J7044">
            <v>0</v>
          </cell>
          <cell r="K7044" t="str">
            <v xml:space="preserve"> </v>
          </cell>
          <cell r="L7044">
            <v>0</v>
          </cell>
          <cell r="M7044" t="str">
            <v xml:space="preserve"> </v>
          </cell>
          <cell r="N7044">
            <v>0</v>
          </cell>
          <cell r="O7044">
            <v>80</v>
          </cell>
        </row>
        <row r="7045">
          <cell r="A7045">
            <v>95140814</v>
          </cell>
          <cell r="B7045">
            <v>7034354629023</v>
          </cell>
          <cell r="C7045" t="str">
            <v xml:space="preserve"> </v>
          </cell>
          <cell r="D7045" t="str">
            <v xml:space="preserve"> PUMP KPL. T. DC-14</v>
          </cell>
          <cell r="E7045" t="str">
            <v xml:space="preserve"> EDILGRAPPA 150511</v>
          </cell>
          <cell r="F7045" t="str">
            <v xml:space="preserve"> STK</v>
          </cell>
          <cell r="G7045">
            <v>5703</v>
          </cell>
          <cell r="H7045" t="str">
            <v xml:space="preserve"> D</v>
          </cell>
          <cell r="I7045" t="str">
            <v xml:space="preserve"> </v>
          </cell>
          <cell r="J7045">
            <v>0</v>
          </cell>
          <cell r="K7045" t="str">
            <v xml:space="preserve"> </v>
          </cell>
          <cell r="L7045">
            <v>0</v>
          </cell>
          <cell r="M7045" t="str">
            <v xml:space="preserve"> </v>
          </cell>
          <cell r="N7045">
            <v>0</v>
          </cell>
          <cell r="O7045">
            <v>5703</v>
          </cell>
        </row>
        <row r="7046">
          <cell r="A7046">
            <v>95140815</v>
          </cell>
          <cell r="B7046">
            <v>7034354629030</v>
          </cell>
          <cell r="C7046" t="str">
            <v xml:space="preserve"> </v>
          </cell>
          <cell r="D7046" t="str">
            <v xml:space="preserve"> VENTILSPAK T. DC-14</v>
          </cell>
          <cell r="E7046" t="str">
            <v xml:space="preserve"> </v>
          </cell>
          <cell r="F7046" t="str">
            <v xml:space="preserve"> STK</v>
          </cell>
          <cell r="G7046">
            <v>397</v>
          </cell>
          <cell r="H7046" t="str">
            <v xml:space="preserve"> D</v>
          </cell>
          <cell r="I7046" t="str">
            <v xml:space="preserve"> </v>
          </cell>
          <cell r="J7046">
            <v>0</v>
          </cell>
          <cell r="K7046" t="str">
            <v xml:space="preserve"> </v>
          </cell>
          <cell r="L7046">
            <v>0</v>
          </cell>
          <cell r="M7046" t="str">
            <v xml:space="preserve"> </v>
          </cell>
          <cell r="N7046">
            <v>0</v>
          </cell>
          <cell r="O7046">
            <v>397</v>
          </cell>
        </row>
        <row r="7047">
          <cell r="A7047">
            <v>95140816</v>
          </cell>
          <cell r="B7047">
            <v>7034354629047</v>
          </cell>
          <cell r="C7047" t="str">
            <v xml:space="preserve"> </v>
          </cell>
          <cell r="D7047" t="str">
            <v xml:space="preserve"> RETURVENTIL MAN. KPL  T.DC-14</v>
          </cell>
          <cell r="E7047" t="str">
            <v xml:space="preserve"> EDILGRAPPA 150507</v>
          </cell>
          <cell r="F7047" t="str">
            <v xml:space="preserve"> STK</v>
          </cell>
          <cell r="G7047">
            <v>849</v>
          </cell>
          <cell r="H7047" t="str">
            <v xml:space="preserve"> D</v>
          </cell>
          <cell r="I7047" t="str">
            <v xml:space="preserve"> </v>
          </cell>
          <cell r="J7047">
            <v>0</v>
          </cell>
          <cell r="K7047" t="str">
            <v xml:space="preserve"> </v>
          </cell>
          <cell r="L7047">
            <v>0</v>
          </cell>
          <cell r="M7047" t="str">
            <v xml:space="preserve"> </v>
          </cell>
          <cell r="N7047">
            <v>0</v>
          </cell>
          <cell r="O7047">
            <v>849</v>
          </cell>
        </row>
        <row r="7048">
          <cell r="A7048">
            <v>95140817</v>
          </cell>
          <cell r="B7048">
            <v>7034354652465</v>
          </cell>
          <cell r="C7048" t="str">
            <v xml:space="preserve"> </v>
          </cell>
          <cell r="D7048" t="str">
            <v xml:space="preserve"> O-RING 6,07X1,78 T. DC-14</v>
          </cell>
          <cell r="E7048" t="str">
            <v xml:space="preserve"> EDILGRAPPA 130017</v>
          </cell>
          <cell r="F7048" t="str">
            <v xml:space="preserve"> STK</v>
          </cell>
          <cell r="G7048">
            <v>23</v>
          </cell>
          <cell r="H7048" t="str">
            <v xml:space="preserve"> D</v>
          </cell>
          <cell r="I7048" t="str">
            <v xml:space="preserve"> </v>
          </cell>
          <cell r="J7048">
            <v>0</v>
          </cell>
          <cell r="K7048" t="str">
            <v xml:space="preserve"> </v>
          </cell>
          <cell r="L7048">
            <v>0</v>
          </cell>
          <cell r="M7048" t="str">
            <v xml:space="preserve"> </v>
          </cell>
          <cell r="N7048">
            <v>0</v>
          </cell>
          <cell r="O7048">
            <v>23</v>
          </cell>
        </row>
        <row r="7049">
          <cell r="A7049">
            <v>95140819</v>
          </cell>
          <cell r="B7049">
            <v>7034354652489</v>
          </cell>
          <cell r="C7049" t="str">
            <v xml:space="preserve"> </v>
          </cell>
          <cell r="D7049" t="str">
            <v xml:space="preserve"> O-RING T. DC-14</v>
          </cell>
          <cell r="E7049" t="str">
            <v xml:space="preserve"> EDILGRAPPA 130016</v>
          </cell>
          <cell r="F7049" t="str">
            <v xml:space="preserve"> STK</v>
          </cell>
          <cell r="G7049">
            <v>23</v>
          </cell>
          <cell r="H7049" t="str">
            <v xml:space="preserve"> D</v>
          </cell>
          <cell r="I7049" t="str">
            <v xml:space="preserve"> </v>
          </cell>
          <cell r="J7049">
            <v>0</v>
          </cell>
          <cell r="K7049" t="str">
            <v xml:space="preserve"> </v>
          </cell>
          <cell r="L7049">
            <v>0</v>
          </cell>
          <cell r="M7049" t="str">
            <v xml:space="preserve"> </v>
          </cell>
          <cell r="N7049">
            <v>0</v>
          </cell>
          <cell r="O7049">
            <v>23</v>
          </cell>
        </row>
        <row r="7050">
          <cell r="A7050">
            <v>95140821</v>
          </cell>
          <cell r="B7050">
            <v>7034354629054</v>
          </cell>
          <cell r="C7050" t="str">
            <v xml:space="preserve"> </v>
          </cell>
          <cell r="D7050" t="str">
            <v xml:space="preserve"> O-RING 53,70X1,78 T. DC-14</v>
          </cell>
          <cell r="E7050" t="str">
            <v xml:space="preserve"> EDILGRAPPA 130045</v>
          </cell>
          <cell r="F7050" t="str">
            <v xml:space="preserve"> STK</v>
          </cell>
          <cell r="G7050">
            <v>34</v>
          </cell>
          <cell r="H7050" t="str">
            <v xml:space="preserve"> D</v>
          </cell>
          <cell r="I7050" t="str">
            <v xml:space="preserve"> </v>
          </cell>
          <cell r="J7050">
            <v>0</v>
          </cell>
          <cell r="K7050" t="str">
            <v xml:space="preserve"> </v>
          </cell>
          <cell r="L7050">
            <v>0</v>
          </cell>
          <cell r="M7050" t="str">
            <v xml:space="preserve"> </v>
          </cell>
          <cell r="N7050">
            <v>0</v>
          </cell>
          <cell r="O7050">
            <v>34</v>
          </cell>
        </row>
        <row r="7051">
          <cell r="A7051">
            <v>95140822</v>
          </cell>
          <cell r="B7051">
            <v>7034354652496</v>
          </cell>
          <cell r="C7051" t="str">
            <v xml:space="preserve"> </v>
          </cell>
          <cell r="D7051" t="str">
            <v xml:space="preserve"> KÆBEBOLT DC 14/MU16</v>
          </cell>
          <cell r="E7051" t="str">
            <v xml:space="preserve"> EDILGRAPPA 160112</v>
          </cell>
          <cell r="F7051" t="str">
            <v xml:space="preserve"> STK</v>
          </cell>
          <cell r="G7051">
            <v>16</v>
          </cell>
          <cell r="H7051" t="str">
            <v xml:space="preserve"> D</v>
          </cell>
          <cell r="I7051" t="str">
            <v xml:space="preserve"> </v>
          </cell>
          <cell r="J7051">
            <v>0</v>
          </cell>
          <cell r="K7051" t="str">
            <v xml:space="preserve"> </v>
          </cell>
          <cell r="L7051">
            <v>0</v>
          </cell>
          <cell r="M7051" t="str">
            <v xml:space="preserve"> </v>
          </cell>
          <cell r="N7051">
            <v>0</v>
          </cell>
          <cell r="O7051">
            <v>16</v>
          </cell>
        </row>
        <row r="7052">
          <cell r="A7052">
            <v>95140823</v>
          </cell>
          <cell r="B7052">
            <v>7034354629061</v>
          </cell>
          <cell r="C7052" t="str">
            <v xml:space="preserve"> </v>
          </cell>
          <cell r="D7052" t="str">
            <v xml:space="preserve"> SKRUE T. DC-14</v>
          </cell>
          <cell r="E7052" t="str">
            <v xml:space="preserve"> EDILGRAPPA 160137</v>
          </cell>
          <cell r="F7052" t="str">
            <v xml:space="preserve"> STK</v>
          </cell>
          <cell r="G7052">
            <v>29</v>
          </cell>
          <cell r="H7052" t="str">
            <v xml:space="preserve"> D</v>
          </cell>
          <cell r="I7052" t="str">
            <v xml:space="preserve"> </v>
          </cell>
          <cell r="J7052">
            <v>0</v>
          </cell>
          <cell r="K7052" t="str">
            <v xml:space="preserve"> </v>
          </cell>
          <cell r="L7052">
            <v>0</v>
          </cell>
          <cell r="M7052" t="str">
            <v xml:space="preserve"> </v>
          </cell>
          <cell r="N7052">
            <v>0</v>
          </cell>
          <cell r="O7052">
            <v>29</v>
          </cell>
        </row>
        <row r="7053">
          <cell r="A7053">
            <v>95140824</v>
          </cell>
          <cell r="B7053">
            <v>7034354652502</v>
          </cell>
          <cell r="C7053" t="str">
            <v xml:space="preserve"> </v>
          </cell>
          <cell r="D7053" t="str">
            <v xml:space="preserve"> KOLVPACKNING 35x27x4,5 DC-14</v>
          </cell>
          <cell r="E7053" t="str">
            <v xml:space="preserve"> EDILGRAPPA 130070</v>
          </cell>
          <cell r="F7053" t="str">
            <v xml:space="preserve"> STK</v>
          </cell>
          <cell r="G7053">
            <v>135</v>
          </cell>
          <cell r="H7053" t="str">
            <v xml:space="preserve"> D</v>
          </cell>
          <cell r="I7053" t="str">
            <v xml:space="preserve"> </v>
          </cell>
          <cell r="J7053">
            <v>0</v>
          </cell>
          <cell r="K7053" t="str">
            <v xml:space="preserve"> </v>
          </cell>
          <cell r="L7053">
            <v>0</v>
          </cell>
          <cell r="M7053" t="str">
            <v xml:space="preserve"> </v>
          </cell>
          <cell r="N7053">
            <v>0</v>
          </cell>
          <cell r="O7053">
            <v>135</v>
          </cell>
        </row>
        <row r="7054">
          <cell r="A7054">
            <v>95140825</v>
          </cell>
          <cell r="B7054">
            <v>7034354652519</v>
          </cell>
          <cell r="C7054" t="str">
            <v xml:space="preserve"> </v>
          </cell>
          <cell r="D7054" t="str">
            <v xml:space="preserve"> HÅLLARE F.RÖRL. SKÄR T. DC-14</v>
          </cell>
          <cell r="E7054" t="str">
            <v xml:space="preserve"> EDILGRAPPA 110234</v>
          </cell>
          <cell r="F7054" t="str">
            <v xml:space="preserve"> STK</v>
          </cell>
          <cell r="G7054">
            <v>3934</v>
          </cell>
          <cell r="H7054" t="str">
            <v xml:space="preserve"> D</v>
          </cell>
          <cell r="I7054" t="str">
            <v xml:space="preserve"> </v>
          </cell>
          <cell r="J7054">
            <v>0</v>
          </cell>
          <cell r="K7054" t="str">
            <v xml:space="preserve"> </v>
          </cell>
          <cell r="L7054">
            <v>0</v>
          </cell>
          <cell r="M7054" t="str">
            <v xml:space="preserve"> </v>
          </cell>
          <cell r="N7054">
            <v>0</v>
          </cell>
          <cell r="O7054">
            <v>3934</v>
          </cell>
        </row>
        <row r="7055">
          <cell r="A7055">
            <v>95140826</v>
          </cell>
          <cell r="B7055">
            <v>7034354652526</v>
          </cell>
          <cell r="C7055" t="str">
            <v xml:space="preserve"> </v>
          </cell>
          <cell r="D7055" t="str">
            <v xml:space="preserve"> PROTECTION  NB12, 12N</v>
          </cell>
          <cell r="E7055" t="str">
            <v xml:space="preserve"> BENDOF 1.30.1898</v>
          </cell>
          <cell r="F7055" t="str">
            <v xml:space="preserve"> STK</v>
          </cell>
          <cell r="G7055">
            <v>344</v>
          </cell>
          <cell r="H7055" t="str">
            <v xml:space="preserve"> D</v>
          </cell>
          <cell r="I7055" t="str">
            <v xml:space="preserve"> </v>
          </cell>
          <cell r="J7055">
            <v>0</v>
          </cell>
          <cell r="K7055" t="str">
            <v xml:space="preserve"> </v>
          </cell>
          <cell r="L7055">
            <v>0</v>
          </cell>
          <cell r="M7055" t="str">
            <v xml:space="preserve"> </v>
          </cell>
          <cell r="N7055">
            <v>0</v>
          </cell>
          <cell r="O7055">
            <v>344</v>
          </cell>
        </row>
        <row r="7056">
          <cell r="A7056">
            <v>95140828</v>
          </cell>
          <cell r="B7056">
            <v>7034354629078</v>
          </cell>
          <cell r="C7056" t="str">
            <v xml:space="preserve"> </v>
          </cell>
          <cell r="D7056" t="str">
            <v xml:space="preserve"> SKRUE T. DC-14</v>
          </cell>
          <cell r="E7056" t="str">
            <v xml:space="preserve"> EDILGRAPPA</v>
          </cell>
          <cell r="F7056" t="str">
            <v xml:space="preserve"> STK</v>
          </cell>
          <cell r="G7056">
            <v>23</v>
          </cell>
          <cell r="H7056" t="str">
            <v xml:space="preserve"> D</v>
          </cell>
          <cell r="I7056" t="str">
            <v xml:space="preserve"> </v>
          </cell>
          <cell r="J7056">
            <v>0</v>
          </cell>
          <cell r="K7056" t="str">
            <v xml:space="preserve"> </v>
          </cell>
          <cell r="L7056">
            <v>0</v>
          </cell>
          <cell r="M7056" t="str">
            <v xml:space="preserve"> </v>
          </cell>
          <cell r="N7056">
            <v>0</v>
          </cell>
          <cell r="O7056">
            <v>23</v>
          </cell>
        </row>
        <row r="7057">
          <cell r="A7057">
            <v>95140834</v>
          </cell>
          <cell r="B7057">
            <v>7034354652557</v>
          </cell>
          <cell r="C7057" t="str">
            <v xml:space="preserve"> </v>
          </cell>
          <cell r="D7057" t="str">
            <v xml:space="preserve"> BOLT 110235</v>
          </cell>
          <cell r="E7057">
            <v>110235</v>
          </cell>
          <cell r="F7057" t="str">
            <v xml:space="preserve"> STK</v>
          </cell>
          <cell r="G7057">
            <v>474</v>
          </cell>
          <cell r="H7057" t="str">
            <v xml:space="preserve"> D</v>
          </cell>
          <cell r="I7057" t="str">
            <v xml:space="preserve"> </v>
          </cell>
          <cell r="J7057">
            <v>0</v>
          </cell>
          <cell r="K7057" t="str">
            <v xml:space="preserve"> </v>
          </cell>
          <cell r="L7057">
            <v>0</v>
          </cell>
          <cell r="M7057" t="str">
            <v xml:space="preserve"> </v>
          </cell>
          <cell r="N7057">
            <v>0</v>
          </cell>
          <cell r="O7057">
            <v>474</v>
          </cell>
        </row>
        <row r="7058">
          <cell r="A7058">
            <v>95140835</v>
          </cell>
          <cell r="B7058">
            <v>7034354652564</v>
          </cell>
          <cell r="C7058" t="str">
            <v xml:space="preserve"> </v>
          </cell>
          <cell r="D7058" t="str">
            <v xml:space="preserve"> FJEDER TIL JUSTERSKRUE</v>
          </cell>
          <cell r="E7058" t="str">
            <v xml:space="preserve"> EDILGRAPPA 110248</v>
          </cell>
          <cell r="F7058" t="str">
            <v xml:space="preserve"> STK</v>
          </cell>
          <cell r="G7058">
            <v>44</v>
          </cell>
          <cell r="H7058" t="str">
            <v xml:space="preserve"> D</v>
          </cell>
          <cell r="I7058" t="str">
            <v xml:space="preserve"> </v>
          </cell>
          <cell r="J7058">
            <v>0</v>
          </cell>
          <cell r="K7058" t="str">
            <v xml:space="preserve"> </v>
          </cell>
          <cell r="L7058">
            <v>0</v>
          </cell>
          <cell r="M7058" t="str">
            <v xml:space="preserve"> </v>
          </cell>
          <cell r="N7058">
            <v>0</v>
          </cell>
          <cell r="O7058">
            <v>44</v>
          </cell>
        </row>
        <row r="7059">
          <cell r="A7059">
            <v>95140839</v>
          </cell>
          <cell r="B7059">
            <v>7034354652601</v>
          </cell>
          <cell r="C7059" t="str">
            <v xml:space="preserve"> </v>
          </cell>
          <cell r="D7059" t="str">
            <v xml:space="preserve"> RETURN VALV DC-14,MU-16, NB12</v>
          </cell>
          <cell r="E7059" t="str">
            <v xml:space="preserve"> EDILGRAPPA 110237</v>
          </cell>
          <cell r="F7059" t="str">
            <v xml:space="preserve"> STK</v>
          </cell>
          <cell r="G7059">
            <v>229</v>
          </cell>
          <cell r="H7059" t="str">
            <v xml:space="preserve"> D</v>
          </cell>
          <cell r="I7059" t="str">
            <v xml:space="preserve"> </v>
          </cell>
          <cell r="J7059">
            <v>0</v>
          </cell>
          <cell r="K7059" t="str">
            <v xml:space="preserve"> </v>
          </cell>
          <cell r="L7059">
            <v>0</v>
          </cell>
          <cell r="M7059" t="str">
            <v xml:space="preserve"> </v>
          </cell>
          <cell r="N7059">
            <v>0</v>
          </cell>
          <cell r="O7059">
            <v>229</v>
          </cell>
        </row>
        <row r="7060">
          <cell r="A7060">
            <v>95140840</v>
          </cell>
          <cell r="B7060">
            <v>7034354629085</v>
          </cell>
          <cell r="C7060" t="str">
            <v xml:space="preserve"> </v>
          </cell>
          <cell r="D7060" t="str">
            <v xml:space="preserve"> SKRUE T. MU 16</v>
          </cell>
          <cell r="E7060" t="str">
            <v xml:space="preserve"> UNBRAKO M8X25 DIN915 1602056</v>
          </cell>
          <cell r="F7060" t="str">
            <v xml:space="preserve"> STK</v>
          </cell>
          <cell r="G7060">
            <v>19</v>
          </cell>
          <cell r="H7060" t="str">
            <v xml:space="preserve"> D</v>
          </cell>
          <cell r="I7060" t="str">
            <v xml:space="preserve"> </v>
          </cell>
          <cell r="J7060">
            <v>0</v>
          </cell>
          <cell r="K7060" t="str">
            <v xml:space="preserve"> </v>
          </cell>
          <cell r="L7060">
            <v>0</v>
          </cell>
          <cell r="M7060" t="str">
            <v xml:space="preserve"> </v>
          </cell>
          <cell r="N7060">
            <v>0</v>
          </cell>
          <cell r="O7060">
            <v>19</v>
          </cell>
        </row>
        <row r="7061">
          <cell r="A7061">
            <v>95140844</v>
          </cell>
          <cell r="B7061">
            <v>7034354652649</v>
          </cell>
          <cell r="C7061" t="str">
            <v xml:space="preserve"> </v>
          </cell>
          <cell r="D7061" t="str">
            <v xml:space="preserve"> VÆRKTØJSHOLDER BEVÆGELIG MU-16</v>
          </cell>
          <cell r="E7061" t="str">
            <v xml:space="preserve"> BENDOF 1103558</v>
          </cell>
          <cell r="F7061" t="str">
            <v xml:space="preserve"> STK</v>
          </cell>
          <cell r="G7061">
            <v>4432</v>
          </cell>
          <cell r="H7061" t="str">
            <v xml:space="preserve"> D</v>
          </cell>
          <cell r="I7061" t="str">
            <v xml:space="preserve"> </v>
          </cell>
          <cell r="J7061">
            <v>0</v>
          </cell>
          <cell r="K7061" t="str">
            <v xml:space="preserve"> </v>
          </cell>
          <cell r="L7061">
            <v>0</v>
          </cell>
          <cell r="M7061" t="str">
            <v xml:space="preserve"> </v>
          </cell>
          <cell r="N7061">
            <v>0</v>
          </cell>
          <cell r="O7061">
            <v>4432</v>
          </cell>
        </row>
        <row r="7062">
          <cell r="A7062">
            <v>95140845</v>
          </cell>
          <cell r="B7062">
            <v>7034354652656</v>
          </cell>
          <cell r="C7062" t="str">
            <v xml:space="preserve"> </v>
          </cell>
          <cell r="D7062" t="str">
            <v xml:space="preserve"> KLIPPEHOVED MU-16</v>
          </cell>
          <cell r="E7062" t="str">
            <v xml:space="preserve"> EDILGRAPPA</v>
          </cell>
          <cell r="F7062" t="str">
            <v xml:space="preserve"> STK</v>
          </cell>
          <cell r="G7062">
            <v>6649</v>
          </cell>
          <cell r="H7062" t="str">
            <v xml:space="preserve"> D</v>
          </cell>
          <cell r="I7062" t="str">
            <v xml:space="preserve"> </v>
          </cell>
          <cell r="J7062">
            <v>0</v>
          </cell>
          <cell r="K7062" t="str">
            <v xml:space="preserve"> </v>
          </cell>
          <cell r="L7062">
            <v>0</v>
          </cell>
          <cell r="M7062" t="str">
            <v xml:space="preserve"> </v>
          </cell>
          <cell r="N7062">
            <v>0</v>
          </cell>
          <cell r="O7062">
            <v>6649</v>
          </cell>
        </row>
        <row r="7063">
          <cell r="A7063">
            <v>95140848</v>
          </cell>
          <cell r="B7063">
            <v>7034354652687</v>
          </cell>
          <cell r="C7063" t="str">
            <v xml:space="preserve"> </v>
          </cell>
          <cell r="D7063" t="str">
            <v xml:space="preserve"> LÅSMUTTER MU-16</v>
          </cell>
          <cell r="E7063" t="str">
            <v xml:space="preserve"> BENDOF 1.60.201</v>
          </cell>
          <cell r="F7063" t="str">
            <v xml:space="preserve"> STK</v>
          </cell>
          <cell r="G7063">
            <v>18</v>
          </cell>
          <cell r="H7063" t="str">
            <v xml:space="preserve"> D</v>
          </cell>
          <cell r="I7063" t="str">
            <v xml:space="preserve"> </v>
          </cell>
          <cell r="J7063">
            <v>0</v>
          </cell>
          <cell r="K7063" t="str">
            <v xml:space="preserve"> </v>
          </cell>
          <cell r="L7063">
            <v>0</v>
          </cell>
          <cell r="M7063" t="str">
            <v xml:space="preserve"> </v>
          </cell>
          <cell r="N7063">
            <v>0</v>
          </cell>
          <cell r="O7063">
            <v>18</v>
          </cell>
        </row>
        <row r="7064">
          <cell r="A7064">
            <v>95140849</v>
          </cell>
          <cell r="B7064">
            <v>7034354652694</v>
          </cell>
          <cell r="C7064" t="str">
            <v xml:space="preserve"> </v>
          </cell>
          <cell r="D7064" t="str">
            <v xml:space="preserve"> BULT MU-16</v>
          </cell>
          <cell r="E7064" t="str">
            <v xml:space="preserve"> BENDOF 1.10.3559</v>
          </cell>
          <cell r="F7064" t="str">
            <v xml:space="preserve"> STK</v>
          </cell>
          <cell r="G7064">
            <v>495</v>
          </cell>
          <cell r="H7064" t="str">
            <v xml:space="preserve"> D</v>
          </cell>
          <cell r="I7064" t="str">
            <v xml:space="preserve"> </v>
          </cell>
          <cell r="J7064">
            <v>0</v>
          </cell>
          <cell r="K7064" t="str">
            <v xml:space="preserve"> </v>
          </cell>
          <cell r="L7064">
            <v>0</v>
          </cell>
          <cell r="M7064" t="str">
            <v xml:space="preserve"> </v>
          </cell>
          <cell r="N7064">
            <v>0</v>
          </cell>
          <cell r="O7064">
            <v>495</v>
          </cell>
        </row>
        <row r="7065">
          <cell r="A7065">
            <v>95140850</v>
          </cell>
          <cell r="B7065">
            <v>7034354652700</v>
          </cell>
          <cell r="C7065" t="str">
            <v xml:space="preserve"> </v>
          </cell>
          <cell r="D7065" t="str">
            <v xml:space="preserve"> PUMPEHUS DC-14,MU-16</v>
          </cell>
          <cell r="E7065" t="str">
            <v xml:space="preserve"> BENDOF 1101725</v>
          </cell>
          <cell r="F7065" t="str">
            <v xml:space="preserve"> STK</v>
          </cell>
          <cell r="G7065">
            <v>2663</v>
          </cell>
          <cell r="H7065" t="str">
            <v xml:space="preserve"> D</v>
          </cell>
          <cell r="I7065" t="str">
            <v xml:space="preserve"> </v>
          </cell>
          <cell r="J7065">
            <v>0</v>
          </cell>
          <cell r="K7065" t="str">
            <v xml:space="preserve"> </v>
          </cell>
          <cell r="L7065">
            <v>0</v>
          </cell>
          <cell r="M7065" t="str">
            <v xml:space="preserve"> </v>
          </cell>
          <cell r="N7065">
            <v>0</v>
          </cell>
          <cell r="O7065">
            <v>2663</v>
          </cell>
        </row>
        <row r="7066">
          <cell r="A7066">
            <v>95140853</v>
          </cell>
          <cell r="B7066">
            <v>7034354660552</v>
          </cell>
          <cell r="C7066" t="str">
            <v xml:space="preserve"> </v>
          </cell>
          <cell r="D7066" t="str">
            <v xml:space="preserve"> RETURVENTILFJEDER BAGEST</v>
          </cell>
          <cell r="E7066" t="str">
            <v xml:space="preserve"> BENDOF 110196</v>
          </cell>
          <cell r="F7066" t="str">
            <v xml:space="preserve"> STK</v>
          </cell>
          <cell r="G7066">
            <v>60</v>
          </cell>
          <cell r="H7066" t="str">
            <v xml:space="preserve"> D</v>
          </cell>
          <cell r="I7066" t="str">
            <v xml:space="preserve"> </v>
          </cell>
          <cell r="J7066">
            <v>0</v>
          </cell>
          <cell r="K7066" t="str">
            <v xml:space="preserve"> </v>
          </cell>
          <cell r="L7066">
            <v>0</v>
          </cell>
          <cell r="M7066" t="str">
            <v xml:space="preserve"> </v>
          </cell>
          <cell r="N7066">
            <v>0</v>
          </cell>
          <cell r="O7066">
            <v>60</v>
          </cell>
        </row>
        <row r="7067">
          <cell r="A7067">
            <v>95140854</v>
          </cell>
          <cell r="B7067">
            <v>7034354652748</v>
          </cell>
          <cell r="C7067" t="str">
            <v xml:space="preserve"> </v>
          </cell>
          <cell r="D7067" t="str">
            <v xml:space="preserve"> GUMMIMEMBRAN DC,14,MU-16</v>
          </cell>
          <cell r="E7067" t="str">
            <v xml:space="preserve"> EDILGRAPPA 130276</v>
          </cell>
          <cell r="F7067" t="str">
            <v xml:space="preserve"> STK</v>
          </cell>
          <cell r="G7067">
            <v>308</v>
          </cell>
          <cell r="H7067" t="str">
            <v xml:space="preserve"> D</v>
          </cell>
          <cell r="I7067" t="str">
            <v xml:space="preserve"> </v>
          </cell>
          <cell r="J7067">
            <v>0</v>
          </cell>
          <cell r="K7067" t="str">
            <v xml:space="preserve"> </v>
          </cell>
          <cell r="L7067">
            <v>0</v>
          </cell>
          <cell r="M7067" t="str">
            <v xml:space="preserve"> </v>
          </cell>
          <cell r="N7067">
            <v>0</v>
          </cell>
          <cell r="O7067">
            <v>308</v>
          </cell>
        </row>
        <row r="7068">
          <cell r="A7068">
            <v>95140855</v>
          </cell>
          <cell r="B7068">
            <v>7034354652755</v>
          </cell>
          <cell r="C7068" t="str">
            <v xml:space="preserve"> </v>
          </cell>
          <cell r="D7068" t="str">
            <v xml:space="preserve"> JUSTERSKRUV DC-14,MU-16</v>
          </cell>
          <cell r="E7068" t="str">
            <v xml:space="preserve"> BENDOF 1.10.579</v>
          </cell>
          <cell r="F7068" t="str">
            <v xml:space="preserve"> STK</v>
          </cell>
          <cell r="G7068">
            <v>319</v>
          </cell>
          <cell r="H7068" t="str">
            <v xml:space="preserve"> D</v>
          </cell>
          <cell r="I7068" t="str">
            <v xml:space="preserve"> </v>
          </cell>
          <cell r="J7068">
            <v>0</v>
          </cell>
          <cell r="K7068" t="str">
            <v xml:space="preserve"> </v>
          </cell>
          <cell r="L7068">
            <v>0</v>
          </cell>
          <cell r="M7068" t="str">
            <v xml:space="preserve"> </v>
          </cell>
          <cell r="N7068">
            <v>0</v>
          </cell>
          <cell r="O7068">
            <v>319</v>
          </cell>
        </row>
        <row r="7069">
          <cell r="A7069">
            <v>95140856</v>
          </cell>
          <cell r="B7069">
            <v>7034354629092</v>
          </cell>
          <cell r="C7069" t="str">
            <v xml:space="preserve"> </v>
          </cell>
          <cell r="D7069" t="str">
            <v xml:space="preserve"> PIN FOR FIXED KNIFE NB12, 12N</v>
          </cell>
          <cell r="E7069" t="str">
            <v xml:space="preserve"> BENDOF 1103925</v>
          </cell>
          <cell r="F7069" t="str">
            <v xml:space="preserve"> STK</v>
          </cell>
          <cell r="G7069">
            <v>500</v>
          </cell>
          <cell r="H7069" t="str">
            <v xml:space="preserve"> D</v>
          </cell>
          <cell r="I7069" t="str">
            <v xml:space="preserve"> </v>
          </cell>
          <cell r="J7069">
            <v>0</v>
          </cell>
          <cell r="K7069" t="str">
            <v xml:space="preserve"> </v>
          </cell>
          <cell r="L7069">
            <v>0</v>
          </cell>
          <cell r="M7069" t="str">
            <v xml:space="preserve"> </v>
          </cell>
          <cell r="N7069">
            <v>0</v>
          </cell>
          <cell r="O7069">
            <v>500</v>
          </cell>
        </row>
        <row r="7070">
          <cell r="A7070">
            <v>95140863</v>
          </cell>
          <cell r="B7070">
            <v>7034354652793</v>
          </cell>
          <cell r="C7070" t="str">
            <v xml:space="preserve"> </v>
          </cell>
          <cell r="D7070" t="str">
            <v xml:space="preserve"> ELASTIC RING DC-14, MU-16, 12N</v>
          </cell>
          <cell r="E7070" t="str">
            <v xml:space="preserve"> EDILGRAPPA 160306</v>
          </cell>
          <cell r="F7070" t="str">
            <v xml:space="preserve"> STK</v>
          </cell>
          <cell r="G7070">
            <v>12</v>
          </cell>
          <cell r="H7070" t="str">
            <v xml:space="preserve"> D</v>
          </cell>
          <cell r="I7070" t="str">
            <v xml:space="preserve"> </v>
          </cell>
          <cell r="J7070">
            <v>0</v>
          </cell>
          <cell r="K7070" t="str">
            <v xml:space="preserve"> </v>
          </cell>
          <cell r="L7070">
            <v>0</v>
          </cell>
          <cell r="M7070" t="str">
            <v xml:space="preserve"> </v>
          </cell>
          <cell r="N7070">
            <v>0</v>
          </cell>
          <cell r="O7070">
            <v>12</v>
          </cell>
        </row>
        <row r="7071">
          <cell r="A7071">
            <v>95140864</v>
          </cell>
          <cell r="B7071">
            <v>7034354652809</v>
          </cell>
          <cell r="C7071" t="str">
            <v xml:space="preserve"> </v>
          </cell>
          <cell r="D7071" t="str">
            <v xml:space="preserve"> TÆTNING /SKÅL FR. DC-14,MU-16,12N</v>
          </cell>
          <cell r="E7071" t="str">
            <v xml:space="preserve"> BENDOF 110238</v>
          </cell>
          <cell r="F7071" t="str">
            <v xml:space="preserve"> STK</v>
          </cell>
          <cell r="G7071">
            <v>320</v>
          </cell>
          <cell r="H7071" t="str">
            <v xml:space="preserve"> D</v>
          </cell>
          <cell r="I7071" t="str">
            <v xml:space="preserve"> </v>
          </cell>
          <cell r="J7071">
            <v>0</v>
          </cell>
          <cell r="K7071" t="str">
            <v xml:space="preserve"> </v>
          </cell>
          <cell r="L7071">
            <v>0</v>
          </cell>
          <cell r="M7071" t="str">
            <v xml:space="preserve"> </v>
          </cell>
          <cell r="N7071">
            <v>0</v>
          </cell>
          <cell r="O7071">
            <v>320</v>
          </cell>
        </row>
        <row r="7072">
          <cell r="A7072">
            <v>95140866</v>
          </cell>
          <cell r="B7072">
            <v>7034354652823</v>
          </cell>
          <cell r="C7072" t="str">
            <v xml:space="preserve"> </v>
          </cell>
          <cell r="D7072" t="str">
            <v xml:space="preserve"> AFBRYDER 12N</v>
          </cell>
          <cell r="E7072" t="str">
            <v xml:space="preserve"> EDILGRAPPA 140020</v>
          </cell>
          <cell r="F7072" t="str">
            <v xml:space="preserve"> STK</v>
          </cell>
          <cell r="G7072">
            <v>643</v>
          </cell>
          <cell r="H7072" t="str">
            <v xml:space="preserve"> D</v>
          </cell>
          <cell r="I7072" t="str">
            <v xml:space="preserve"> </v>
          </cell>
          <cell r="J7072">
            <v>0</v>
          </cell>
          <cell r="K7072" t="str">
            <v xml:space="preserve"> </v>
          </cell>
          <cell r="L7072">
            <v>0</v>
          </cell>
          <cell r="M7072" t="str">
            <v xml:space="preserve"> </v>
          </cell>
          <cell r="N7072">
            <v>0</v>
          </cell>
          <cell r="O7072">
            <v>643</v>
          </cell>
        </row>
        <row r="7073">
          <cell r="A7073">
            <v>95140867</v>
          </cell>
          <cell r="B7073">
            <v>7034354622826</v>
          </cell>
          <cell r="C7073" t="str">
            <v xml:space="preserve"> </v>
          </cell>
          <cell r="D7073" t="str">
            <v xml:space="preserve"> RETURN SPRING NB12 MU16 DC14</v>
          </cell>
          <cell r="E7073" t="str">
            <v xml:space="preserve"> EDILGRAPPA 110230</v>
          </cell>
          <cell r="F7073" t="str">
            <v xml:space="preserve"> STK</v>
          </cell>
          <cell r="G7073">
            <v>67</v>
          </cell>
          <cell r="H7073" t="str">
            <v xml:space="preserve"> D</v>
          </cell>
          <cell r="I7073" t="str">
            <v xml:space="preserve"> </v>
          </cell>
          <cell r="J7073">
            <v>0</v>
          </cell>
          <cell r="K7073" t="str">
            <v xml:space="preserve"> </v>
          </cell>
          <cell r="L7073">
            <v>0</v>
          </cell>
          <cell r="M7073" t="str">
            <v xml:space="preserve"> </v>
          </cell>
          <cell r="N7073">
            <v>0</v>
          </cell>
          <cell r="O7073">
            <v>67</v>
          </cell>
        </row>
        <row r="7074">
          <cell r="A7074">
            <v>95140868</v>
          </cell>
          <cell r="B7074">
            <v>7034354652830</v>
          </cell>
          <cell r="C7074" t="str">
            <v xml:space="preserve"> </v>
          </cell>
          <cell r="D7074" t="str">
            <v xml:space="preserve"> LOWER SPRING</v>
          </cell>
          <cell r="E7074" t="str">
            <v xml:space="preserve"> EDILGRAPPA 110194</v>
          </cell>
          <cell r="F7074" t="str">
            <v xml:space="preserve"> STK</v>
          </cell>
          <cell r="G7074">
            <v>64</v>
          </cell>
          <cell r="H7074" t="str">
            <v xml:space="preserve"> D</v>
          </cell>
          <cell r="I7074" t="str">
            <v xml:space="preserve"> </v>
          </cell>
          <cell r="J7074">
            <v>0</v>
          </cell>
          <cell r="K7074" t="str">
            <v xml:space="preserve"> </v>
          </cell>
          <cell r="L7074">
            <v>0</v>
          </cell>
          <cell r="M7074" t="str">
            <v xml:space="preserve"> </v>
          </cell>
          <cell r="N7074">
            <v>0</v>
          </cell>
          <cell r="O7074">
            <v>64</v>
          </cell>
        </row>
        <row r="7075">
          <cell r="A7075">
            <v>95140870</v>
          </cell>
          <cell r="B7075">
            <v>7034354652854</v>
          </cell>
          <cell r="C7075" t="str">
            <v xml:space="preserve"> </v>
          </cell>
          <cell r="D7075" t="str">
            <v xml:space="preserve"> PINION</v>
          </cell>
          <cell r="E7075" t="str">
            <v xml:space="preserve"> IKK 1BC4208500</v>
          </cell>
          <cell r="F7075" t="str">
            <v xml:space="preserve"> STK</v>
          </cell>
          <cell r="G7075">
            <v>1679</v>
          </cell>
          <cell r="H7075" t="str">
            <v xml:space="preserve"> D</v>
          </cell>
          <cell r="I7075" t="str">
            <v xml:space="preserve"> </v>
          </cell>
          <cell r="J7075">
            <v>0</v>
          </cell>
          <cell r="K7075" t="str">
            <v xml:space="preserve"> </v>
          </cell>
          <cell r="L7075">
            <v>0</v>
          </cell>
          <cell r="M7075" t="str">
            <v xml:space="preserve"> </v>
          </cell>
          <cell r="N7075">
            <v>0</v>
          </cell>
          <cell r="O7075">
            <v>1679</v>
          </cell>
        </row>
        <row r="7076">
          <cell r="A7076">
            <v>95140871</v>
          </cell>
          <cell r="B7076">
            <v>7034354652861</v>
          </cell>
          <cell r="C7076" t="str">
            <v xml:space="preserve"> </v>
          </cell>
          <cell r="D7076" t="str">
            <v xml:space="preserve"> BENDING ROLLER</v>
          </cell>
          <cell r="E7076" t="str">
            <v xml:space="preserve"> IKK 1BC4209000</v>
          </cell>
          <cell r="F7076" t="str">
            <v xml:space="preserve"> STK</v>
          </cell>
          <cell r="G7076">
            <v>970</v>
          </cell>
          <cell r="H7076" t="str">
            <v xml:space="preserve"> D</v>
          </cell>
          <cell r="I7076" t="str">
            <v xml:space="preserve"> </v>
          </cell>
          <cell r="J7076">
            <v>0</v>
          </cell>
          <cell r="K7076" t="str">
            <v xml:space="preserve"> </v>
          </cell>
          <cell r="L7076">
            <v>0</v>
          </cell>
          <cell r="M7076" t="str">
            <v xml:space="preserve"> </v>
          </cell>
          <cell r="N7076">
            <v>0</v>
          </cell>
          <cell r="O7076">
            <v>970</v>
          </cell>
        </row>
        <row r="7077">
          <cell r="A7077">
            <v>95140872</v>
          </cell>
          <cell r="B7077">
            <v>7034354652878</v>
          </cell>
          <cell r="C7077" t="str">
            <v xml:space="preserve"> </v>
          </cell>
          <cell r="D7077" t="str">
            <v xml:space="preserve"> DU BUSH</v>
          </cell>
          <cell r="E7077" t="str">
            <v xml:space="preserve"> IKK 1DUB2020</v>
          </cell>
          <cell r="F7077" t="str">
            <v xml:space="preserve"> STK</v>
          </cell>
          <cell r="G7077">
            <v>88</v>
          </cell>
          <cell r="H7077" t="str">
            <v xml:space="preserve"> D</v>
          </cell>
          <cell r="I7077" t="str">
            <v xml:space="preserve"> </v>
          </cell>
          <cell r="J7077">
            <v>0</v>
          </cell>
          <cell r="K7077" t="str">
            <v xml:space="preserve"> </v>
          </cell>
          <cell r="L7077">
            <v>0</v>
          </cell>
          <cell r="M7077" t="str">
            <v xml:space="preserve"> </v>
          </cell>
          <cell r="N7077">
            <v>0</v>
          </cell>
          <cell r="O7077">
            <v>88</v>
          </cell>
        </row>
        <row r="7078">
          <cell r="A7078">
            <v>95140873</v>
          </cell>
          <cell r="B7078">
            <v>7034354652885</v>
          </cell>
          <cell r="C7078" t="str">
            <v xml:space="preserve"> </v>
          </cell>
          <cell r="D7078" t="str">
            <v xml:space="preserve"> CYLINDER PACKING</v>
          </cell>
          <cell r="E7078" t="str">
            <v xml:space="preserve"> IKK 1BC4209200</v>
          </cell>
          <cell r="F7078" t="str">
            <v xml:space="preserve"> STK</v>
          </cell>
          <cell r="G7078">
            <v>93</v>
          </cell>
          <cell r="H7078" t="str">
            <v xml:space="preserve"> D</v>
          </cell>
          <cell r="I7078" t="str">
            <v xml:space="preserve"> </v>
          </cell>
          <cell r="J7078">
            <v>0</v>
          </cell>
          <cell r="K7078" t="str">
            <v xml:space="preserve"> </v>
          </cell>
          <cell r="L7078">
            <v>0</v>
          </cell>
          <cell r="M7078" t="str">
            <v xml:space="preserve"> </v>
          </cell>
          <cell r="N7078">
            <v>0</v>
          </cell>
          <cell r="O7078">
            <v>93</v>
          </cell>
        </row>
        <row r="7079">
          <cell r="A7079">
            <v>95140874</v>
          </cell>
          <cell r="B7079">
            <v>7034354652892</v>
          </cell>
          <cell r="C7079" t="str">
            <v xml:space="preserve"> </v>
          </cell>
          <cell r="D7079" t="str">
            <v xml:space="preserve"> PISTON</v>
          </cell>
          <cell r="E7079" t="str">
            <v xml:space="preserve"> IKK 1BC2063200</v>
          </cell>
          <cell r="F7079" t="str">
            <v xml:space="preserve"> STK</v>
          </cell>
          <cell r="G7079">
            <v>5663</v>
          </cell>
          <cell r="H7079" t="str">
            <v xml:space="preserve"> D</v>
          </cell>
          <cell r="I7079" t="str">
            <v xml:space="preserve"> </v>
          </cell>
          <cell r="J7079">
            <v>0</v>
          </cell>
          <cell r="K7079" t="str">
            <v xml:space="preserve"> </v>
          </cell>
          <cell r="L7079">
            <v>0</v>
          </cell>
          <cell r="M7079" t="str">
            <v xml:space="preserve"> </v>
          </cell>
          <cell r="N7079">
            <v>0</v>
          </cell>
          <cell r="O7079">
            <v>5663</v>
          </cell>
        </row>
        <row r="7080">
          <cell r="A7080">
            <v>95140875</v>
          </cell>
          <cell r="B7080">
            <v>7034354652908</v>
          </cell>
          <cell r="C7080" t="str">
            <v xml:space="preserve"> </v>
          </cell>
          <cell r="D7080" t="str">
            <v xml:space="preserve"> HOUSING</v>
          </cell>
          <cell r="E7080" t="str">
            <v xml:space="preserve"> IKK 1BC1025700</v>
          </cell>
          <cell r="F7080" t="str">
            <v xml:space="preserve"> STK</v>
          </cell>
          <cell r="G7080">
            <v>7241</v>
          </cell>
          <cell r="H7080" t="str">
            <v xml:space="preserve"> D</v>
          </cell>
          <cell r="I7080" t="str">
            <v xml:space="preserve"> </v>
          </cell>
          <cell r="J7080">
            <v>0</v>
          </cell>
          <cell r="K7080" t="str">
            <v xml:space="preserve"> </v>
          </cell>
          <cell r="L7080">
            <v>0</v>
          </cell>
          <cell r="M7080" t="str">
            <v xml:space="preserve"> </v>
          </cell>
          <cell r="N7080">
            <v>0</v>
          </cell>
          <cell r="O7080">
            <v>7241</v>
          </cell>
        </row>
        <row r="7081">
          <cell r="A7081">
            <v>95140877</v>
          </cell>
          <cell r="B7081">
            <v>7034354652922</v>
          </cell>
          <cell r="C7081" t="str">
            <v xml:space="preserve"> </v>
          </cell>
          <cell r="D7081" t="str">
            <v xml:space="preserve"> SCREW</v>
          </cell>
          <cell r="E7081" t="str">
            <v xml:space="preserve"> EDILGRAPPA 1603040</v>
          </cell>
          <cell r="F7081" t="str">
            <v xml:space="preserve"> STK</v>
          </cell>
          <cell r="G7081">
            <v>7</v>
          </cell>
          <cell r="H7081" t="str">
            <v xml:space="preserve"> D</v>
          </cell>
          <cell r="I7081" t="str">
            <v xml:space="preserve"> </v>
          </cell>
          <cell r="J7081">
            <v>0</v>
          </cell>
          <cell r="K7081" t="str">
            <v xml:space="preserve"> </v>
          </cell>
          <cell r="L7081">
            <v>0</v>
          </cell>
          <cell r="M7081" t="str">
            <v xml:space="preserve"> </v>
          </cell>
          <cell r="N7081">
            <v>0</v>
          </cell>
          <cell r="O7081">
            <v>7</v>
          </cell>
        </row>
        <row r="7082">
          <cell r="A7082">
            <v>95140878</v>
          </cell>
          <cell r="B7082">
            <v>7034354652939</v>
          </cell>
          <cell r="C7082" t="str">
            <v xml:space="preserve"> </v>
          </cell>
          <cell r="D7082" t="str">
            <v xml:space="preserve"> SCREW</v>
          </cell>
          <cell r="E7082" t="str">
            <v xml:space="preserve"> EDILGRAPPA 160937</v>
          </cell>
          <cell r="F7082" t="str">
            <v xml:space="preserve"> STK</v>
          </cell>
          <cell r="G7082">
            <v>8</v>
          </cell>
          <cell r="H7082" t="str">
            <v xml:space="preserve"> D</v>
          </cell>
          <cell r="I7082" t="str">
            <v xml:space="preserve"> </v>
          </cell>
          <cell r="J7082">
            <v>0</v>
          </cell>
          <cell r="K7082" t="str">
            <v xml:space="preserve"> </v>
          </cell>
          <cell r="L7082">
            <v>0</v>
          </cell>
          <cell r="M7082" t="str">
            <v xml:space="preserve"> </v>
          </cell>
          <cell r="N7082">
            <v>0</v>
          </cell>
          <cell r="O7082">
            <v>8</v>
          </cell>
        </row>
        <row r="7083">
          <cell r="A7083">
            <v>95140883</v>
          </cell>
          <cell r="B7083">
            <v>7034354652984</v>
          </cell>
          <cell r="C7083" t="str">
            <v xml:space="preserve"> </v>
          </cell>
          <cell r="D7083" t="str">
            <v xml:space="preserve"> SKRUE NB12</v>
          </cell>
          <cell r="E7083" t="str">
            <v xml:space="preserve"> EDILGRAPPA 1603053</v>
          </cell>
          <cell r="F7083" t="str">
            <v xml:space="preserve"> STK</v>
          </cell>
          <cell r="G7083">
            <v>4</v>
          </cell>
          <cell r="H7083" t="str">
            <v xml:space="preserve"> D</v>
          </cell>
          <cell r="I7083" t="str">
            <v xml:space="preserve"> </v>
          </cell>
          <cell r="J7083">
            <v>0</v>
          </cell>
          <cell r="K7083" t="str">
            <v xml:space="preserve"> </v>
          </cell>
          <cell r="L7083">
            <v>0</v>
          </cell>
          <cell r="M7083" t="str">
            <v xml:space="preserve"> </v>
          </cell>
          <cell r="N7083">
            <v>0</v>
          </cell>
          <cell r="O7083">
            <v>4</v>
          </cell>
        </row>
        <row r="7084">
          <cell r="A7084">
            <v>95140888</v>
          </cell>
          <cell r="B7084">
            <v>7034354653035</v>
          </cell>
          <cell r="C7084" t="str">
            <v xml:space="preserve"> </v>
          </cell>
          <cell r="D7084" t="str">
            <v xml:space="preserve"> KOLVPACKNING BAKRE</v>
          </cell>
          <cell r="E7084" t="str">
            <v xml:space="preserve"> EDILGRAPPA</v>
          </cell>
          <cell r="F7084" t="str">
            <v xml:space="preserve"> STK</v>
          </cell>
          <cell r="G7084">
            <v>103</v>
          </cell>
          <cell r="H7084" t="str">
            <v xml:space="preserve"> D</v>
          </cell>
          <cell r="I7084" t="str">
            <v xml:space="preserve"> </v>
          </cell>
          <cell r="J7084">
            <v>0</v>
          </cell>
          <cell r="K7084" t="str">
            <v xml:space="preserve"> </v>
          </cell>
          <cell r="L7084">
            <v>0</v>
          </cell>
          <cell r="M7084" t="str">
            <v xml:space="preserve"> </v>
          </cell>
          <cell r="N7084">
            <v>0</v>
          </cell>
          <cell r="O7084">
            <v>103</v>
          </cell>
        </row>
        <row r="7085">
          <cell r="A7085">
            <v>95140889</v>
          </cell>
          <cell r="B7085">
            <v>7034354653042</v>
          </cell>
          <cell r="C7085" t="str">
            <v xml:space="preserve"> </v>
          </cell>
          <cell r="D7085" t="str">
            <v xml:space="preserve"> O-RING</v>
          </cell>
          <cell r="E7085" t="str">
            <v xml:space="preserve"> EDILGRAPPA 1.30.1837</v>
          </cell>
          <cell r="F7085" t="str">
            <v xml:space="preserve"> STK</v>
          </cell>
          <cell r="G7085">
            <v>103</v>
          </cell>
          <cell r="H7085" t="str">
            <v xml:space="preserve"> D</v>
          </cell>
          <cell r="I7085" t="str">
            <v xml:space="preserve"> </v>
          </cell>
          <cell r="J7085">
            <v>0</v>
          </cell>
          <cell r="K7085" t="str">
            <v xml:space="preserve"> </v>
          </cell>
          <cell r="L7085">
            <v>0</v>
          </cell>
          <cell r="M7085" t="str">
            <v xml:space="preserve"> </v>
          </cell>
          <cell r="N7085">
            <v>0</v>
          </cell>
          <cell r="O7085">
            <v>103</v>
          </cell>
        </row>
        <row r="7086">
          <cell r="A7086">
            <v>95140891</v>
          </cell>
          <cell r="B7086">
            <v>7034354653066</v>
          </cell>
          <cell r="C7086" t="str">
            <v xml:space="preserve"> </v>
          </cell>
          <cell r="D7086" t="str">
            <v xml:space="preserve"> O-RING</v>
          </cell>
          <cell r="E7086" t="str">
            <v xml:space="preserve"> EDILGRAPPA 1.30.425</v>
          </cell>
          <cell r="F7086" t="str">
            <v xml:space="preserve"> STK</v>
          </cell>
          <cell r="G7086">
            <v>12</v>
          </cell>
          <cell r="H7086" t="str">
            <v xml:space="preserve"> D</v>
          </cell>
          <cell r="I7086" t="str">
            <v xml:space="preserve"> </v>
          </cell>
          <cell r="J7086">
            <v>0</v>
          </cell>
          <cell r="K7086" t="str">
            <v xml:space="preserve"> </v>
          </cell>
          <cell r="L7086">
            <v>0</v>
          </cell>
          <cell r="M7086" t="str">
            <v xml:space="preserve"> </v>
          </cell>
          <cell r="N7086">
            <v>0</v>
          </cell>
          <cell r="O7086">
            <v>12</v>
          </cell>
        </row>
        <row r="7087">
          <cell r="A7087">
            <v>95140892</v>
          </cell>
          <cell r="B7087">
            <v>7034354653073</v>
          </cell>
          <cell r="C7087" t="str">
            <v xml:space="preserve"> </v>
          </cell>
          <cell r="D7087" t="str">
            <v xml:space="preserve"> PUMP KPL.</v>
          </cell>
          <cell r="E7087" t="str">
            <v xml:space="preserve"> EDILGRAPPA 1.50.903</v>
          </cell>
          <cell r="F7087" t="str">
            <v xml:space="preserve"> STK</v>
          </cell>
          <cell r="G7087">
            <v>5452</v>
          </cell>
          <cell r="H7087" t="str">
            <v xml:space="preserve"> D</v>
          </cell>
          <cell r="I7087" t="str">
            <v xml:space="preserve"> </v>
          </cell>
          <cell r="J7087">
            <v>0</v>
          </cell>
          <cell r="K7087" t="str">
            <v xml:space="preserve"> </v>
          </cell>
          <cell r="L7087">
            <v>0</v>
          </cell>
          <cell r="M7087" t="str">
            <v xml:space="preserve"> </v>
          </cell>
          <cell r="N7087">
            <v>0</v>
          </cell>
          <cell r="O7087">
            <v>5452</v>
          </cell>
        </row>
        <row r="7088">
          <cell r="A7088">
            <v>95140893</v>
          </cell>
          <cell r="B7088">
            <v>7034354653080</v>
          </cell>
          <cell r="C7088" t="str">
            <v xml:space="preserve"> </v>
          </cell>
          <cell r="D7088" t="str">
            <v xml:space="preserve"> PACKBOX</v>
          </cell>
          <cell r="E7088" t="str">
            <v xml:space="preserve"> EDILGRAPPA 1.60.083</v>
          </cell>
          <cell r="F7088" t="str">
            <v xml:space="preserve"> STK</v>
          </cell>
          <cell r="G7088">
            <v>49</v>
          </cell>
          <cell r="H7088" t="str">
            <v xml:space="preserve"> D</v>
          </cell>
          <cell r="I7088" t="str">
            <v xml:space="preserve"> </v>
          </cell>
          <cell r="J7088">
            <v>0</v>
          </cell>
          <cell r="K7088" t="str">
            <v xml:space="preserve"> </v>
          </cell>
          <cell r="L7088">
            <v>0</v>
          </cell>
          <cell r="M7088" t="str">
            <v xml:space="preserve"> </v>
          </cell>
          <cell r="N7088">
            <v>0</v>
          </cell>
          <cell r="O7088">
            <v>49</v>
          </cell>
        </row>
        <row r="7089">
          <cell r="A7089">
            <v>95140895</v>
          </cell>
          <cell r="B7089">
            <v>7034354653103</v>
          </cell>
          <cell r="C7089" t="str">
            <v xml:space="preserve"> </v>
          </cell>
          <cell r="D7089" t="str">
            <v xml:space="preserve"> MEMBRANE</v>
          </cell>
          <cell r="E7089" t="str">
            <v xml:space="preserve"> EDILGRAPPA 1.30.296</v>
          </cell>
          <cell r="F7089" t="str">
            <v xml:space="preserve"> STK</v>
          </cell>
          <cell r="G7089">
            <v>154</v>
          </cell>
          <cell r="H7089" t="str">
            <v xml:space="preserve"> D</v>
          </cell>
          <cell r="I7089" t="str">
            <v xml:space="preserve"> </v>
          </cell>
          <cell r="J7089">
            <v>0</v>
          </cell>
          <cell r="K7089" t="str">
            <v xml:space="preserve"> </v>
          </cell>
          <cell r="L7089">
            <v>0</v>
          </cell>
          <cell r="M7089" t="str">
            <v xml:space="preserve"> </v>
          </cell>
          <cell r="N7089">
            <v>0</v>
          </cell>
          <cell r="O7089">
            <v>154</v>
          </cell>
        </row>
        <row r="7090">
          <cell r="A7090">
            <v>95140897</v>
          </cell>
          <cell r="B7090" t="str">
            <v xml:space="preserve"> </v>
          </cell>
          <cell r="C7090" t="str">
            <v xml:space="preserve"> </v>
          </cell>
          <cell r="D7090" t="str">
            <v xml:space="preserve"> SPRING (NB12)</v>
          </cell>
          <cell r="E7090" t="str">
            <v xml:space="preserve"> EDILGRAPPA 1.10.231</v>
          </cell>
          <cell r="F7090" t="str">
            <v xml:space="preserve"> STK</v>
          </cell>
          <cell r="G7090">
            <v>151</v>
          </cell>
          <cell r="H7090" t="str">
            <v xml:space="preserve"> D</v>
          </cell>
          <cell r="I7090" t="str">
            <v xml:space="preserve"> </v>
          </cell>
          <cell r="J7090">
            <v>0</v>
          </cell>
          <cell r="K7090" t="str">
            <v xml:space="preserve"> </v>
          </cell>
          <cell r="L7090">
            <v>0</v>
          </cell>
          <cell r="M7090" t="str">
            <v xml:space="preserve"> </v>
          </cell>
          <cell r="N7090">
            <v>0</v>
          </cell>
          <cell r="O7090">
            <v>151</v>
          </cell>
        </row>
        <row r="7091">
          <cell r="A7091">
            <v>95140903</v>
          </cell>
          <cell r="B7091" t="str">
            <v xml:space="preserve"> </v>
          </cell>
          <cell r="C7091" t="str">
            <v xml:space="preserve"> </v>
          </cell>
          <cell r="D7091" t="str">
            <v xml:space="preserve"> VALVE NUT</v>
          </cell>
          <cell r="E7091" t="str">
            <v xml:space="preserve"> BENDOF 1HB4208300</v>
          </cell>
          <cell r="F7091" t="str">
            <v xml:space="preserve"> STK</v>
          </cell>
          <cell r="G7091">
            <v>140</v>
          </cell>
          <cell r="H7091" t="str">
            <v xml:space="preserve"> D</v>
          </cell>
          <cell r="I7091" t="str">
            <v xml:space="preserve"> </v>
          </cell>
          <cell r="J7091">
            <v>0</v>
          </cell>
          <cell r="K7091" t="str">
            <v xml:space="preserve"> </v>
          </cell>
          <cell r="L7091">
            <v>0</v>
          </cell>
          <cell r="M7091" t="str">
            <v xml:space="preserve"> </v>
          </cell>
          <cell r="N7091">
            <v>0</v>
          </cell>
          <cell r="O7091">
            <v>140</v>
          </cell>
        </row>
        <row r="7092">
          <cell r="A7092">
            <v>95140904</v>
          </cell>
          <cell r="B7092" t="str">
            <v xml:space="preserve"> </v>
          </cell>
          <cell r="C7092" t="str">
            <v xml:space="preserve"> </v>
          </cell>
          <cell r="D7092" t="str">
            <v xml:space="preserve"> RETURN VALVE</v>
          </cell>
          <cell r="E7092" t="str">
            <v xml:space="preserve"> BENDOF 1HB2032</v>
          </cell>
          <cell r="F7092" t="str">
            <v xml:space="preserve"> STK</v>
          </cell>
          <cell r="G7092">
            <v>499</v>
          </cell>
          <cell r="H7092" t="str">
            <v xml:space="preserve"> D</v>
          </cell>
          <cell r="I7092" t="str">
            <v xml:space="preserve"> </v>
          </cell>
          <cell r="J7092">
            <v>0</v>
          </cell>
          <cell r="K7092" t="str">
            <v xml:space="preserve"> </v>
          </cell>
          <cell r="L7092">
            <v>0</v>
          </cell>
          <cell r="M7092" t="str">
            <v xml:space="preserve"> </v>
          </cell>
          <cell r="N7092">
            <v>0</v>
          </cell>
          <cell r="O7092">
            <v>499</v>
          </cell>
        </row>
        <row r="7093">
          <cell r="A7093">
            <v>95140906</v>
          </cell>
          <cell r="B7093">
            <v>7034354669395</v>
          </cell>
          <cell r="C7093" t="str">
            <v xml:space="preserve"> </v>
          </cell>
          <cell r="D7093" t="str">
            <v xml:space="preserve"> STOPPER</v>
          </cell>
          <cell r="E7093" t="str">
            <v xml:space="preserve"> BENDOF 1BC4208200</v>
          </cell>
          <cell r="F7093" t="str">
            <v xml:space="preserve"> STK</v>
          </cell>
          <cell r="G7093">
            <v>305</v>
          </cell>
          <cell r="H7093" t="str">
            <v xml:space="preserve"> D</v>
          </cell>
          <cell r="I7093" t="str">
            <v xml:space="preserve"> </v>
          </cell>
          <cell r="J7093">
            <v>0</v>
          </cell>
          <cell r="K7093" t="str">
            <v xml:space="preserve"> </v>
          </cell>
          <cell r="L7093">
            <v>0</v>
          </cell>
          <cell r="M7093" t="str">
            <v xml:space="preserve"> </v>
          </cell>
          <cell r="N7093">
            <v>0</v>
          </cell>
          <cell r="O7093">
            <v>305</v>
          </cell>
        </row>
        <row r="7094">
          <cell r="A7094">
            <v>95140909</v>
          </cell>
          <cell r="B7094" t="str">
            <v xml:space="preserve"> </v>
          </cell>
          <cell r="C7094" t="str">
            <v xml:space="preserve"> </v>
          </cell>
          <cell r="D7094" t="str">
            <v xml:space="preserve"> KEY</v>
          </cell>
          <cell r="E7094" t="str">
            <v xml:space="preserve"> BENDOF 1BC4208700</v>
          </cell>
          <cell r="F7094" t="str">
            <v xml:space="preserve"> STK</v>
          </cell>
          <cell r="G7094">
            <v>36</v>
          </cell>
          <cell r="H7094" t="str">
            <v xml:space="preserve"> D</v>
          </cell>
          <cell r="I7094" t="str">
            <v xml:space="preserve"> </v>
          </cell>
          <cell r="J7094">
            <v>0</v>
          </cell>
          <cell r="K7094" t="str">
            <v xml:space="preserve"> </v>
          </cell>
          <cell r="L7094">
            <v>0</v>
          </cell>
          <cell r="M7094" t="str">
            <v xml:space="preserve"> </v>
          </cell>
          <cell r="N7094">
            <v>0</v>
          </cell>
          <cell r="O7094">
            <v>36</v>
          </cell>
        </row>
        <row r="7095">
          <cell r="A7095">
            <v>95140930</v>
          </cell>
          <cell r="B7095" t="str">
            <v xml:space="preserve"> </v>
          </cell>
          <cell r="C7095" t="str">
            <v xml:space="preserve"> </v>
          </cell>
          <cell r="D7095" t="str">
            <v xml:space="preserve"> SPRING PIN 5X15</v>
          </cell>
          <cell r="E7095" t="str">
            <v xml:space="preserve"> BENDOF 7SP05015</v>
          </cell>
          <cell r="F7095" t="str">
            <v xml:space="preserve"> STK</v>
          </cell>
          <cell r="G7095">
            <v>12</v>
          </cell>
          <cell r="H7095" t="str">
            <v xml:space="preserve"> D</v>
          </cell>
          <cell r="I7095" t="str">
            <v xml:space="preserve"> </v>
          </cell>
          <cell r="J7095">
            <v>0</v>
          </cell>
          <cell r="K7095" t="str">
            <v xml:space="preserve"> </v>
          </cell>
          <cell r="L7095">
            <v>0</v>
          </cell>
          <cell r="M7095" t="str">
            <v xml:space="preserve"> </v>
          </cell>
          <cell r="N7095">
            <v>0</v>
          </cell>
          <cell r="O7095">
            <v>12</v>
          </cell>
        </row>
        <row r="7096">
          <cell r="A7096">
            <v>95140931</v>
          </cell>
          <cell r="B7096" t="str">
            <v xml:space="preserve"> </v>
          </cell>
          <cell r="C7096" t="str">
            <v xml:space="preserve"> </v>
          </cell>
          <cell r="D7096" t="str">
            <v xml:space="preserve"> BEARING</v>
          </cell>
          <cell r="E7096" t="str">
            <v xml:space="preserve"> BENDOF 762052RS</v>
          </cell>
          <cell r="F7096" t="str">
            <v xml:space="preserve"> STK</v>
          </cell>
          <cell r="G7096">
            <v>133</v>
          </cell>
          <cell r="H7096" t="str">
            <v xml:space="preserve"> D</v>
          </cell>
          <cell r="I7096" t="str">
            <v xml:space="preserve"> </v>
          </cell>
          <cell r="J7096">
            <v>0</v>
          </cell>
          <cell r="K7096" t="str">
            <v xml:space="preserve"> </v>
          </cell>
          <cell r="L7096">
            <v>0</v>
          </cell>
          <cell r="M7096" t="str">
            <v xml:space="preserve"> </v>
          </cell>
          <cell r="N7096">
            <v>0</v>
          </cell>
          <cell r="O7096">
            <v>133</v>
          </cell>
        </row>
        <row r="7097">
          <cell r="A7097">
            <v>95140934</v>
          </cell>
          <cell r="B7097">
            <v>7034354670667</v>
          </cell>
          <cell r="C7097" t="str">
            <v xml:space="preserve"> </v>
          </cell>
          <cell r="D7097" t="str">
            <v xml:space="preserve"> DU BUSH</v>
          </cell>
          <cell r="E7097" t="str">
            <v xml:space="preserve"> BENDOF 7DUB2020</v>
          </cell>
          <cell r="F7097" t="str">
            <v xml:space="preserve"> STK</v>
          </cell>
          <cell r="G7097">
            <v>55</v>
          </cell>
          <cell r="H7097" t="str">
            <v xml:space="preserve"> D</v>
          </cell>
          <cell r="I7097" t="str">
            <v xml:space="preserve"> </v>
          </cell>
          <cell r="J7097">
            <v>0</v>
          </cell>
          <cell r="K7097" t="str">
            <v xml:space="preserve"> </v>
          </cell>
          <cell r="L7097">
            <v>0</v>
          </cell>
          <cell r="M7097" t="str">
            <v xml:space="preserve"> </v>
          </cell>
          <cell r="N7097">
            <v>0</v>
          </cell>
          <cell r="O7097">
            <v>55</v>
          </cell>
        </row>
        <row r="7098">
          <cell r="A7098">
            <v>95140935</v>
          </cell>
          <cell r="B7098">
            <v>7034354669388</v>
          </cell>
          <cell r="C7098" t="str">
            <v xml:space="preserve"> </v>
          </cell>
          <cell r="D7098" t="str">
            <v xml:space="preserve"> CAP BOLT M12x35</v>
          </cell>
          <cell r="E7098" t="str">
            <v xml:space="preserve"> BENDOF 7CB12035</v>
          </cell>
          <cell r="F7098" t="str">
            <v xml:space="preserve"> STK</v>
          </cell>
          <cell r="G7098">
            <v>12</v>
          </cell>
          <cell r="H7098" t="str">
            <v xml:space="preserve"> D</v>
          </cell>
          <cell r="I7098" t="str">
            <v xml:space="preserve"> </v>
          </cell>
          <cell r="J7098">
            <v>0</v>
          </cell>
          <cell r="K7098" t="str">
            <v xml:space="preserve"> </v>
          </cell>
          <cell r="L7098">
            <v>0</v>
          </cell>
          <cell r="M7098" t="str">
            <v xml:space="preserve"> </v>
          </cell>
          <cell r="N7098">
            <v>0</v>
          </cell>
          <cell r="O7098">
            <v>12</v>
          </cell>
        </row>
        <row r="7099">
          <cell r="A7099">
            <v>95140950</v>
          </cell>
          <cell r="B7099">
            <v>7034354672043</v>
          </cell>
          <cell r="C7099" t="str">
            <v xml:space="preserve"> </v>
          </cell>
          <cell r="D7099" t="str">
            <v xml:space="preserve"> TRIGGER SWITCH</v>
          </cell>
          <cell r="E7099" t="str">
            <v xml:space="preserve"> BENDOF 4V0001N</v>
          </cell>
          <cell r="F7099" t="str">
            <v xml:space="preserve"> STK</v>
          </cell>
          <cell r="G7099">
            <v>358</v>
          </cell>
          <cell r="H7099" t="str">
            <v xml:space="preserve"> D</v>
          </cell>
          <cell r="I7099" t="str">
            <v xml:space="preserve"> </v>
          </cell>
          <cell r="J7099">
            <v>0</v>
          </cell>
          <cell r="K7099" t="str">
            <v xml:space="preserve"> </v>
          </cell>
          <cell r="L7099">
            <v>0</v>
          </cell>
          <cell r="M7099" t="str">
            <v xml:space="preserve"> </v>
          </cell>
          <cell r="N7099">
            <v>0</v>
          </cell>
          <cell r="O7099">
            <v>358</v>
          </cell>
        </row>
        <row r="7100">
          <cell r="A7100">
            <v>95140983</v>
          </cell>
          <cell r="B7100">
            <v>7034354653479</v>
          </cell>
          <cell r="C7100" t="str">
            <v xml:space="preserve"> </v>
          </cell>
          <cell r="D7100" t="str">
            <v xml:space="preserve"> AUFKLEBER DC-12M, GROSS</v>
          </cell>
          <cell r="E7100" t="str">
            <v xml:space="preserve"> </v>
          </cell>
          <cell r="F7100" t="str">
            <v xml:space="preserve"> STK</v>
          </cell>
          <cell r="G7100">
            <v>29</v>
          </cell>
          <cell r="H7100" t="str">
            <v xml:space="preserve"> D</v>
          </cell>
          <cell r="I7100" t="str">
            <v xml:space="preserve"> </v>
          </cell>
          <cell r="J7100">
            <v>0</v>
          </cell>
          <cell r="K7100" t="str">
            <v xml:space="preserve"> </v>
          </cell>
          <cell r="L7100">
            <v>0</v>
          </cell>
          <cell r="M7100" t="str">
            <v xml:space="preserve"> </v>
          </cell>
          <cell r="N7100">
            <v>0</v>
          </cell>
          <cell r="O7100">
            <v>29</v>
          </cell>
        </row>
        <row r="7101">
          <cell r="A7101">
            <v>95140984</v>
          </cell>
          <cell r="B7101">
            <v>7034354653486</v>
          </cell>
          <cell r="C7101" t="str">
            <v xml:space="preserve"> </v>
          </cell>
          <cell r="D7101" t="str">
            <v xml:space="preserve"> AUFKLEBER DC-16M, KLEIN</v>
          </cell>
          <cell r="E7101" t="str">
            <v xml:space="preserve"> </v>
          </cell>
          <cell r="F7101" t="str">
            <v xml:space="preserve"> STK</v>
          </cell>
          <cell r="G7101">
            <v>79</v>
          </cell>
          <cell r="H7101" t="str">
            <v xml:space="preserve"> D</v>
          </cell>
          <cell r="I7101" t="str">
            <v xml:space="preserve"> </v>
          </cell>
          <cell r="J7101">
            <v>0</v>
          </cell>
          <cell r="K7101" t="str">
            <v xml:space="preserve"> </v>
          </cell>
          <cell r="L7101">
            <v>0</v>
          </cell>
          <cell r="M7101" t="str">
            <v xml:space="preserve"> </v>
          </cell>
          <cell r="N7101">
            <v>0</v>
          </cell>
          <cell r="O7101">
            <v>79</v>
          </cell>
        </row>
        <row r="7102">
          <cell r="A7102">
            <v>95140985</v>
          </cell>
          <cell r="B7102">
            <v>7034354653493</v>
          </cell>
          <cell r="C7102" t="str">
            <v xml:space="preserve"> </v>
          </cell>
          <cell r="D7102" t="str">
            <v xml:space="preserve"> AUFKLEBER DC-16M, GROSS</v>
          </cell>
          <cell r="E7102" t="str">
            <v xml:space="preserve"> </v>
          </cell>
          <cell r="F7102" t="str">
            <v xml:space="preserve"> STK</v>
          </cell>
          <cell r="G7102">
            <v>74</v>
          </cell>
          <cell r="H7102" t="str">
            <v xml:space="preserve"> D</v>
          </cell>
          <cell r="I7102" t="str">
            <v xml:space="preserve"> </v>
          </cell>
          <cell r="J7102">
            <v>0</v>
          </cell>
          <cell r="K7102" t="str">
            <v xml:space="preserve"> </v>
          </cell>
          <cell r="L7102">
            <v>0</v>
          </cell>
          <cell r="M7102" t="str">
            <v xml:space="preserve"> </v>
          </cell>
          <cell r="N7102">
            <v>0</v>
          </cell>
          <cell r="O7102">
            <v>74</v>
          </cell>
        </row>
        <row r="7103">
          <cell r="A7103">
            <v>95140986</v>
          </cell>
          <cell r="B7103">
            <v>7034354653509</v>
          </cell>
          <cell r="C7103" t="str">
            <v xml:space="preserve"> </v>
          </cell>
          <cell r="D7103" t="str">
            <v xml:space="preserve"> AUFKLEBER DC-20, KLEIN</v>
          </cell>
          <cell r="E7103" t="str">
            <v xml:space="preserve"> </v>
          </cell>
          <cell r="F7103" t="str">
            <v xml:space="preserve"> STK</v>
          </cell>
          <cell r="G7103">
            <v>106</v>
          </cell>
          <cell r="H7103" t="str">
            <v xml:space="preserve"> D</v>
          </cell>
          <cell r="I7103" t="str">
            <v xml:space="preserve"> </v>
          </cell>
          <cell r="J7103">
            <v>0</v>
          </cell>
          <cell r="K7103" t="str">
            <v xml:space="preserve"> </v>
          </cell>
          <cell r="L7103">
            <v>0</v>
          </cell>
          <cell r="M7103" t="str">
            <v xml:space="preserve"> </v>
          </cell>
          <cell r="N7103">
            <v>0</v>
          </cell>
          <cell r="O7103">
            <v>106</v>
          </cell>
        </row>
        <row r="7104">
          <cell r="A7104">
            <v>95140987</v>
          </cell>
          <cell r="B7104">
            <v>7034354653516</v>
          </cell>
          <cell r="C7104" t="str">
            <v xml:space="preserve"> </v>
          </cell>
          <cell r="D7104" t="str">
            <v xml:space="preserve"> AUFKLEBER DC-20, GROSS</v>
          </cell>
          <cell r="E7104" t="str">
            <v xml:space="preserve"> </v>
          </cell>
          <cell r="F7104" t="str">
            <v xml:space="preserve"> STK</v>
          </cell>
          <cell r="G7104">
            <v>29</v>
          </cell>
          <cell r="H7104" t="str">
            <v xml:space="preserve"> D</v>
          </cell>
          <cell r="I7104" t="str">
            <v xml:space="preserve"> </v>
          </cell>
          <cell r="J7104">
            <v>0</v>
          </cell>
          <cell r="K7104" t="str">
            <v xml:space="preserve"> </v>
          </cell>
          <cell r="L7104">
            <v>0</v>
          </cell>
          <cell r="M7104" t="str">
            <v xml:space="preserve"> </v>
          </cell>
          <cell r="N7104">
            <v>0</v>
          </cell>
          <cell r="O7104">
            <v>29</v>
          </cell>
        </row>
        <row r="7105">
          <cell r="A7105">
            <v>95140988</v>
          </cell>
          <cell r="B7105">
            <v>7034354653523</v>
          </cell>
          <cell r="C7105" t="str">
            <v xml:space="preserve"> </v>
          </cell>
          <cell r="D7105" t="str">
            <v xml:space="preserve"> AUFKLEBER DC-20MX, KLEIN</v>
          </cell>
          <cell r="E7105" t="str">
            <v xml:space="preserve"> </v>
          </cell>
          <cell r="F7105" t="str">
            <v xml:space="preserve"> STK</v>
          </cell>
          <cell r="G7105">
            <v>60</v>
          </cell>
          <cell r="H7105" t="str">
            <v xml:space="preserve"> D</v>
          </cell>
          <cell r="I7105" t="str">
            <v xml:space="preserve"> </v>
          </cell>
          <cell r="J7105">
            <v>0</v>
          </cell>
          <cell r="K7105" t="str">
            <v xml:space="preserve"> </v>
          </cell>
          <cell r="L7105">
            <v>0</v>
          </cell>
          <cell r="M7105" t="str">
            <v xml:space="preserve"> </v>
          </cell>
          <cell r="N7105">
            <v>0</v>
          </cell>
          <cell r="O7105">
            <v>60</v>
          </cell>
        </row>
        <row r="7106">
          <cell r="A7106">
            <v>95140989</v>
          </cell>
          <cell r="B7106">
            <v>7034354653530</v>
          </cell>
          <cell r="C7106" t="str">
            <v xml:space="preserve"> </v>
          </cell>
          <cell r="D7106" t="str">
            <v xml:space="preserve"> AUFKLEBER DC-20MX, GROSS</v>
          </cell>
          <cell r="E7106" t="str">
            <v xml:space="preserve"> </v>
          </cell>
          <cell r="F7106" t="str">
            <v xml:space="preserve"> STK</v>
          </cell>
          <cell r="G7106">
            <v>80</v>
          </cell>
          <cell r="H7106" t="str">
            <v xml:space="preserve"> D</v>
          </cell>
          <cell r="I7106" t="str">
            <v xml:space="preserve"> </v>
          </cell>
          <cell r="J7106">
            <v>0</v>
          </cell>
          <cell r="K7106" t="str">
            <v xml:space="preserve"> </v>
          </cell>
          <cell r="L7106">
            <v>0</v>
          </cell>
          <cell r="M7106" t="str">
            <v xml:space="preserve"> </v>
          </cell>
          <cell r="N7106">
            <v>0</v>
          </cell>
          <cell r="O7106">
            <v>80</v>
          </cell>
        </row>
        <row r="7107">
          <cell r="A7107">
            <v>95140990</v>
          </cell>
          <cell r="B7107">
            <v>7034354653547</v>
          </cell>
          <cell r="C7107" t="str">
            <v xml:space="preserve"> </v>
          </cell>
          <cell r="D7107" t="str">
            <v xml:space="preserve"> AUFKLEBER DBC-16, KLEIN</v>
          </cell>
          <cell r="E7107" t="str">
            <v xml:space="preserve"> </v>
          </cell>
          <cell r="F7107" t="str">
            <v xml:space="preserve"> STK</v>
          </cell>
          <cell r="G7107">
            <v>61</v>
          </cell>
          <cell r="H7107" t="str">
            <v xml:space="preserve"> D</v>
          </cell>
          <cell r="I7107" t="str">
            <v xml:space="preserve"> </v>
          </cell>
          <cell r="J7107">
            <v>0</v>
          </cell>
          <cell r="K7107" t="str">
            <v xml:space="preserve"> </v>
          </cell>
          <cell r="L7107">
            <v>0</v>
          </cell>
          <cell r="M7107" t="str">
            <v xml:space="preserve"> </v>
          </cell>
          <cell r="N7107">
            <v>0</v>
          </cell>
          <cell r="O7107">
            <v>61</v>
          </cell>
        </row>
        <row r="7108">
          <cell r="A7108">
            <v>95140991</v>
          </cell>
          <cell r="B7108">
            <v>7034354653554</v>
          </cell>
          <cell r="C7108" t="str">
            <v xml:space="preserve"> </v>
          </cell>
          <cell r="D7108" t="str">
            <v xml:space="preserve"> AUFKLEBER DBC-16, GROSS</v>
          </cell>
          <cell r="E7108" t="str">
            <v xml:space="preserve"> </v>
          </cell>
          <cell r="F7108" t="str">
            <v xml:space="preserve"> STK</v>
          </cell>
          <cell r="G7108">
            <v>78</v>
          </cell>
          <cell r="H7108" t="str">
            <v xml:space="preserve"> D</v>
          </cell>
          <cell r="I7108" t="str">
            <v xml:space="preserve"> </v>
          </cell>
          <cell r="J7108">
            <v>0</v>
          </cell>
          <cell r="K7108" t="str">
            <v xml:space="preserve"> </v>
          </cell>
          <cell r="L7108">
            <v>0</v>
          </cell>
          <cell r="M7108" t="str">
            <v xml:space="preserve"> </v>
          </cell>
          <cell r="N7108">
            <v>0</v>
          </cell>
          <cell r="O7108">
            <v>78</v>
          </cell>
        </row>
        <row r="7109">
          <cell r="A7109">
            <v>95140992</v>
          </cell>
          <cell r="B7109">
            <v>7034354653561</v>
          </cell>
          <cell r="C7109" t="str">
            <v xml:space="preserve"> </v>
          </cell>
          <cell r="D7109" t="str">
            <v xml:space="preserve"> AUFKLEBER HB-16, KLEIN</v>
          </cell>
          <cell r="E7109" t="str">
            <v xml:space="preserve"> </v>
          </cell>
          <cell r="F7109" t="str">
            <v xml:space="preserve"> STK</v>
          </cell>
          <cell r="G7109">
            <v>59</v>
          </cell>
          <cell r="H7109" t="str">
            <v xml:space="preserve"> D</v>
          </cell>
          <cell r="I7109" t="str">
            <v xml:space="preserve"> </v>
          </cell>
          <cell r="J7109">
            <v>0</v>
          </cell>
          <cell r="K7109" t="str">
            <v xml:space="preserve"> </v>
          </cell>
          <cell r="L7109">
            <v>0</v>
          </cell>
          <cell r="M7109" t="str">
            <v xml:space="preserve"> </v>
          </cell>
          <cell r="N7109">
            <v>0</v>
          </cell>
          <cell r="O7109">
            <v>59</v>
          </cell>
        </row>
        <row r="7110">
          <cell r="A7110">
            <v>95140994</v>
          </cell>
          <cell r="B7110">
            <v>7034354653585</v>
          </cell>
          <cell r="C7110" t="str">
            <v xml:space="preserve"> </v>
          </cell>
          <cell r="D7110" t="str">
            <v xml:space="preserve"> AUFKLEBER DC-25, GROSS</v>
          </cell>
          <cell r="E7110" t="str">
            <v xml:space="preserve"> </v>
          </cell>
          <cell r="F7110" t="str">
            <v xml:space="preserve"> STK</v>
          </cell>
          <cell r="G7110">
            <v>45</v>
          </cell>
          <cell r="H7110" t="str">
            <v xml:space="preserve"> D</v>
          </cell>
          <cell r="I7110" t="str">
            <v xml:space="preserve"> </v>
          </cell>
          <cell r="J7110">
            <v>0</v>
          </cell>
          <cell r="K7110" t="str">
            <v xml:space="preserve"> </v>
          </cell>
          <cell r="L7110">
            <v>0</v>
          </cell>
          <cell r="M7110" t="str">
            <v xml:space="preserve"> </v>
          </cell>
          <cell r="N7110">
            <v>0</v>
          </cell>
          <cell r="O7110">
            <v>45</v>
          </cell>
        </row>
        <row r="7111">
          <cell r="A7111">
            <v>95140996</v>
          </cell>
          <cell r="B7111">
            <v>7034354653608</v>
          </cell>
          <cell r="C7111" t="str">
            <v xml:space="preserve"> </v>
          </cell>
          <cell r="D7111" t="str">
            <v xml:space="preserve"> AUFKLEBER DC-16PL, GROSS</v>
          </cell>
          <cell r="E7111" t="str">
            <v xml:space="preserve"> </v>
          </cell>
          <cell r="F7111" t="str">
            <v xml:space="preserve"> STK</v>
          </cell>
          <cell r="G7111">
            <v>33</v>
          </cell>
          <cell r="H7111" t="str">
            <v xml:space="preserve"> D</v>
          </cell>
          <cell r="I7111" t="str">
            <v xml:space="preserve"> </v>
          </cell>
          <cell r="J7111">
            <v>0</v>
          </cell>
          <cell r="K7111" t="str">
            <v xml:space="preserve"> </v>
          </cell>
          <cell r="L7111">
            <v>0</v>
          </cell>
          <cell r="M7111" t="str">
            <v xml:space="preserve"> </v>
          </cell>
          <cell r="N7111">
            <v>0</v>
          </cell>
          <cell r="O7111">
            <v>33</v>
          </cell>
        </row>
        <row r="7112">
          <cell r="A7112">
            <v>95141008</v>
          </cell>
          <cell r="B7112">
            <v>7034354664567</v>
          </cell>
          <cell r="C7112" t="str">
            <v xml:space="preserve"> </v>
          </cell>
          <cell r="D7112" t="str">
            <v xml:space="preserve"> SUPPORT BATTERY SHEARS 360°ROTATION</v>
          </cell>
          <cell r="E7112" t="str">
            <v xml:space="preserve"> BENDOF 110.06809</v>
          </cell>
          <cell r="F7112" t="str">
            <v xml:space="preserve"> STK</v>
          </cell>
          <cell r="G7112">
            <v>1676</v>
          </cell>
          <cell r="H7112" t="str">
            <v xml:space="preserve"> D</v>
          </cell>
          <cell r="I7112" t="str">
            <v xml:space="preserve"> </v>
          </cell>
          <cell r="J7112">
            <v>0</v>
          </cell>
          <cell r="K7112" t="str">
            <v xml:space="preserve"> </v>
          </cell>
          <cell r="L7112">
            <v>0</v>
          </cell>
          <cell r="M7112" t="str">
            <v xml:space="preserve"> </v>
          </cell>
          <cell r="N7112">
            <v>0</v>
          </cell>
          <cell r="O7112">
            <v>1676</v>
          </cell>
        </row>
        <row r="7113">
          <cell r="A7113">
            <v>95141009</v>
          </cell>
          <cell r="B7113">
            <v>7034354664574</v>
          </cell>
          <cell r="C7113" t="str">
            <v xml:space="preserve"> </v>
          </cell>
          <cell r="D7113" t="str">
            <v xml:space="preserve"> O RING 6,07X1,78 (NB12)</v>
          </cell>
          <cell r="E7113" t="str">
            <v xml:space="preserve"> BENDOF 130.00711</v>
          </cell>
          <cell r="F7113" t="str">
            <v xml:space="preserve"> STK</v>
          </cell>
          <cell r="G7113">
            <v>21</v>
          </cell>
          <cell r="H7113" t="str">
            <v xml:space="preserve"> D</v>
          </cell>
          <cell r="I7113" t="str">
            <v xml:space="preserve"> </v>
          </cell>
          <cell r="J7113">
            <v>0</v>
          </cell>
          <cell r="K7113" t="str">
            <v xml:space="preserve"> </v>
          </cell>
          <cell r="L7113">
            <v>0</v>
          </cell>
          <cell r="M7113" t="str">
            <v xml:space="preserve"> </v>
          </cell>
          <cell r="N7113">
            <v>0</v>
          </cell>
          <cell r="O7113">
            <v>21</v>
          </cell>
        </row>
        <row r="7114">
          <cell r="A7114">
            <v>95141010</v>
          </cell>
          <cell r="B7114">
            <v>7034354664581</v>
          </cell>
          <cell r="C7114" t="str">
            <v xml:space="preserve"> </v>
          </cell>
          <cell r="D7114" t="str">
            <v xml:space="preserve"> O-RING 041 75,92X1,78 (NB12)</v>
          </cell>
          <cell r="E7114" t="str">
            <v xml:space="preserve"> BENDOF 130.00666</v>
          </cell>
          <cell r="F7114" t="str">
            <v xml:space="preserve"> STK</v>
          </cell>
          <cell r="G7114">
            <v>18</v>
          </cell>
          <cell r="H7114" t="str">
            <v xml:space="preserve"> D</v>
          </cell>
          <cell r="I7114" t="str">
            <v xml:space="preserve"> </v>
          </cell>
          <cell r="J7114">
            <v>0</v>
          </cell>
          <cell r="K7114" t="str">
            <v xml:space="preserve"> </v>
          </cell>
          <cell r="L7114">
            <v>0</v>
          </cell>
          <cell r="M7114" t="str">
            <v xml:space="preserve"> </v>
          </cell>
          <cell r="N7114">
            <v>0</v>
          </cell>
          <cell r="O7114">
            <v>18</v>
          </cell>
        </row>
        <row r="7115">
          <cell r="A7115">
            <v>95141011</v>
          </cell>
          <cell r="B7115">
            <v>7034354664598</v>
          </cell>
          <cell r="C7115" t="str">
            <v xml:space="preserve"> </v>
          </cell>
          <cell r="D7115" t="str">
            <v xml:space="preserve"> EXTERNAL ROTATION FERRULE (NB12)</v>
          </cell>
          <cell r="E7115" t="str">
            <v xml:space="preserve"> BENDOF 110.07779</v>
          </cell>
          <cell r="F7115" t="str">
            <v xml:space="preserve"> STK</v>
          </cell>
          <cell r="G7115">
            <v>1116</v>
          </cell>
          <cell r="H7115" t="str">
            <v xml:space="preserve"> D</v>
          </cell>
          <cell r="I7115" t="str">
            <v xml:space="preserve"> </v>
          </cell>
          <cell r="J7115">
            <v>0</v>
          </cell>
          <cell r="K7115" t="str">
            <v xml:space="preserve"> </v>
          </cell>
          <cell r="L7115">
            <v>0</v>
          </cell>
          <cell r="M7115" t="str">
            <v xml:space="preserve"> </v>
          </cell>
          <cell r="N7115">
            <v>0</v>
          </cell>
          <cell r="O7115">
            <v>1116</v>
          </cell>
        </row>
        <row r="7116">
          <cell r="A7116">
            <v>95141012</v>
          </cell>
          <cell r="B7116">
            <v>7034354664604</v>
          </cell>
          <cell r="C7116" t="str">
            <v xml:space="preserve"> </v>
          </cell>
          <cell r="D7116" t="str">
            <v xml:space="preserve"> SCREW M6X10 TBEI TURNED (NB12)</v>
          </cell>
          <cell r="E7116" t="str">
            <v xml:space="preserve"> BENDOF 110.06818</v>
          </cell>
          <cell r="F7116" t="str">
            <v xml:space="preserve"> STK</v>
          </cell>
          <cell r="G7116">
            <v>45</v>
          </cell>
          <cell r="H7116" t="str">
            <v xml:space="preserve"> D</v>
          </cell>
          <cell r="I7116" t="str">
            <v xml:space="preserve"> </v>
          </cell>
          <cell r="J7116">
            <v>0</v>
          </cell>
          <cell r="K7116" t="str">
            <v xml:space="preserve"> </v>
          </cell>
          <cell r="L7116">
            <v>0</v>
          </cell>
          <cell r="M7116" t="str">
            <v xml:space="preserve"> </v>
          </cell>
          <cell r="N7116">
            <v>0</v>
          </cell>
          <cell r="O7116">
            <v>45</v>
          </cell>
        </row>
        <row r="7117">
          <cell r="A7117">
            <v>95141013</v>
          </cell>
          <cell r="B7117">
            <v>7034354664611</v>
          </cell>
          <cell r="C7117" t="str">
            <v xml:space="preserve"> </v>
          </cell>
          <cell r="D7117" t="str">
            <v xml:space="preserve"> BONDED SEAL WASHER 8,31X13,34X1,22</v>
          </cell>
          <cell r="E7117" t="str">
            <v xml:space="preserve"> BENDOF 160.03046</v>
          </cell>
          <cell r="F7117" t="str">
            <v xml:space="preserve"> STK</v>
          </cell>
          <cell r="G7117">
            <v>16</v>
          </cell>
          <cell r="H7117" t="str">
            <v xml:space="preserve"> D</v>
          </cell>
          <cell r="I7117" t="str">
            <v xml:space="preserve"> </v>
          </cell>
          <cell r="J7117">
            <v>0</v>
          </cell>
          <cell r="K7117" t="str">
            <v xml:space="preserve"> </v>
          </cell>
          <cell r="L7117">
            <v>0</v>
          </cell>
          <cell r="M7117" t="str">
            <v xml:space="preserve"> </v>
          </cell>
          <cell r="N7117">
            <v>0</v>
          </cell>
          <cell r="O7117">
            <v>16</v>
          </cell>
        </row>
        <row r="7118">
          <cell r="A7118">
            <v>95141014</v>
          </cell>
          <cell r="B7118">
            <v>7034354714316</v>
          </cell>
          <cell r="C7118" t="str">
            <v xml:space="preserve"> </v>
          </cell>
          <cell r="D7118" t="str">
            <v xml:space="preserve"> MANUAL RETURN VALVE MU16 BATTERY</v>
          </cell>
          <cell r="E7118" t="str">
            <v xml:space="preserve"> BENDOF 150.02727</v>
          </cell>
          <cell r="F7118" t="str">
            <v xml:space="preserve"> STK</v>
          </cell>
          <cell r="G7118">
            <v>657</v>
          </cell>
          <cell r="H7118" t="str">
            <v xml:space="preserve"> D</v>
          </cell>
          <cell r="I7118" t="str">
            <v xml:space="preserve"> </v>
          </cell>
          <cell r="J7118">
            <v>0</v>
          </cell>
          <cell r="K7118" t="str">
            <v xml:space="preserve"> </v>
          </cell>
          <cell r="L7118">
            <v>0</v>
          </cell>
          <cell r="M7118" t="str">
            <v xml:space="preserve"> </v>
          </cell>
          <cell r="N7118">
            <v>0</v>
          </cell>
          <cell r="O7118">
            <v>657</v>
          </cell>
        </row>
        <row r="7119">
          <cell r="A7119">
            <v>95141018</v>
          </cell>
          <cell r="B7119" t="str">
            <v xml:space="preserve"> </v>
          </cell>
          <cell r="C7119" t="str">
            <v xml:space="preserve"> </v>
          </cell>
          <cell r="D7119" t="str">
            <v xml:space="preserve"> MOUNTING HALF-RING</v>
          </cell>
          <cell r="E7119" t="str">
            <v xml:space="preserve"> BENDOF 110.07255</v>
          </cell>
          <cell r="F7119" t="str">
            <v xml:space="preserve"> STK</v>
          </cell>
          <cell r="G7119">
            <v>249</v>
          </cell>
          <cell r="H7119" t="str">
            <v xml:space="preserve"> D</v>
          </cell>
          <cell r="I7119" t="str">
            <v xml:space="preserve"> </v>
          </cell>
          <cell r="J7119">
            <v>0</v>
          </cell>
          <cell r="K7119" t="str">
            <v xml:space="preserve"> </v>
          </cell>
          <cell r="L7119">
            <v>0</v>
          </cell>
          <cell r="M7119" t="str">
            <v xml:space="preserve"> </v>
          </cell>
          <cell r="N7119">
            <v>0</v>
          </cell>
          <cell r="O7119">
            <v>249</v>
          </cell>
        </row>
        <row r="7120">
          <cell r="A7120">
            <v>95141026</v>
          </cell>
          <cell r="B7120" t="str">
            <v xml:space="preserve"> </v>
          </cell>
          <cell r="C7120" t="str">
            <v xml:space="preserve"> </v>
          </cell>
          <cell r="D7120" t="str">
            <v xml:space="preserve"> SCREW M5X55 UNI5931</v>
          </cell>
          <cell r="E7120" t="str">
            <v xml:space="preserve"> BENDOF 160.03098</v>
          </cell>
          <cell r="F7120" t="str">
            <v xml:space="preserve"> STK</v>
          </cell>
          <cell r="G7120">
            <v>21</v>
          </cell>
          <cell r="H7120" t="str">
            <v xml:space="preserve"> D</v>
          </cell>
          <cell r="I7120" t="str">
            <v xml:space="preserve"> </v>
          </cell>
          <cell r="J7120">
            <v>0</v>
          </cell>
          <cell r="K7120" t="str">
            <v xml:space="preserve"> </v>
          </cell>
          <cell r="L7120">
            <v>0</v>
          </cell>
          <cell r="M7120" t="str">
            <v xml:space="preserve"> </v>
          </cell>
          <cell r="N7120">
            <v>0</v>
          </cell>
          <cell r="O7120">
            <v>21</v>
          </cell>
        </row>
        <row r="7121">
          <cell r="A7121">
            <v>95141027</v>
          </cell>
          <cell r="B7121" t="str">
            <v xml:space="preserve"> </v>
          </cell>
          <cell r="C7121" t="str">
            <v xml:space="preserve"> </v>
          </cell>
          <cell r="D7121" t="str">
            <v xml:space="preserve"> MOTOR HOUSING - HIKOKI GEAR BOX</v>
          </cell>
          <cell r="E7121" t="str">
            <v xml:space="preserve"> BENDOF 110.07776</v>
          </cell>
          <cell r="F7121" t="str">
            <v xml:space="preserve"> STK</v>
          </cell>
          <cell r="G7121">
            <v>1074</v>
          </cell>
          <cell r="H7121" t="str">
            <v xml:space="preserve"> D</v>
          </cell>
          <cell r="I7121" t="str">
            <v xml:space="preserve"> </v>
          </cell>
          <cell r="J7121">
            <v>0</v>
          </cell>
          <cell r="K7121" t="str">
            <v xml:space="preserve"> </v>
          </cell>
          <cell r="L7121">
            <v>0</v>
          </cell>
          <cell r="M7121" t="str">
            <v xml:space="preserve"> </v>
          </cell>
          <cell r="N7121">
            <v>0</v>
          </cell>
          <cell r="O7121">
            <v>1074</v>
          </cell>
        </row>
        <row r="7122">
          <cell r="A7122">
            <v>95141028</v>
          </cell>
          <cell r="B7122" t="str">
            <v xml:space="preserve"> </v>
          </cell>
          <cell r="C7122" t="str">
            <v xml:space="preserve"> </v>
          </cell>
          <cell r="D7122" t="str">
            <v xml:space="preserve"> SCREW M3X25</v>
          </cell>
          <cell r="E7122" t="str">
            <v xml:space="preserve"> BENDOF 160.03242</v>
          </cell>
          <cell r="F7122" t="str">
            <v xml:space="preserve"> STK</v>
          </cell>
          <cell r="G7122">
            <v>15</v>
          </cell>
          <cell r="H7122" t="str">
            <v xml:space="preserve"> D</v>
          </cell>
          <cell r="I7122" t="str">
            <v xml:space="preserve"> </v>
          </cell>
          <cell r="J7122">
            <v>0</v>
          </cell>
          <cell r="K7122" t="str">
            <v xml:space="preserve"> </v>
          </cell>
          <cell r="L7122">
            <v>0</v>
          </cell>
          <cell r="M7122" t="str">
            <v xml:space="preserve"> </v>
          </cell>
          <cell r="N7122">
            <v>0</v>
          </cell>
          <cell r="O7122">
            <v>15</v>
          </cell>
        </row>
        <row r="7123">
          <cell r="A7123">
            <v>95141093</v>
          </cell>
          <cell r="B7123">
            <v>7034354653646</v>
          </cell>
          <cell r="C7123" t="str">
            <v xml:space="preserve"> </v>
          </cell>
          <cell r="D7123" t="str">
            <v xml:space="preserve"> SKRUV M3,5X25</v>
          </cell>
          <cell r="E7123" t="str">
            <v xml:space="preserve"> NOVOPRESS 11093</v>
          </cell>
          <cell r="F7123" t="str">
            <v xml:space="preserve"> STK</v>
          </cell>
          <cell r="G7123">
            <v>12</v>
          </cell>
          <cell r="H7123" t="str">
            <v xml:space="preserve"> D</v>
          </cell>
          <cell r="I7123" t="str">
            <v xml:space="preserve"> </v>
          </cell>
          <cell r="J7123">
            <v>0</v>
          </cell>
          <cell r="K7123" t="str">
            <v xml:space="preserve"> </v>
          </cell>
          <cell r="L7123">
            <v>0</v>
          </cell>
          <cell r="M7123" t="str">
            <v xml:space="preserve"> </v>
          </cell>
          <cell r="N7123">
            <v>0</v>
          </cell>
          <cell r="O7123">
            <v>12</v>
          </cell>
        </row>
        <row r="7124">
          <cell r="A7124">
            <v>95141103</v>
          </cell>
          <cell r="B7124">
            <v>7034354653684</v>
          </cell>
          <cell r="C7124" t="str">
            <v xml:space="preserve"> </v>
          </cell>
          <cell r="D7124" t="str">
            <v xml:space="preserve"> LAGER 607 2RS</v>
          </cell>
          <cell r="E7124" t="str">
            <v xml:space="preserve"> INA</v>
          </cell>
          <cell r="F7124" t="str">
            <v xml:space="preserve"> STK</v>
          </cell>
          <cell r="G7124">
            <v>181</v>
          </cell>
          <cell r="H7124" t="str">
            <v xml:space="preserve"> D</v>
          </cell>
          <cell r="I7124" t="str">
            <v xml:space="preserve"> </v>
          </cell>
          <cell r="J7124">
            <v>0</v>
          </cell>
          <cell r="K7124" t="str">
            <v xml:space="preserve"> </v>
          </cell>
          <cell r="L7124">
            <v>0</v>
          </cell>
          <cell r="M7124" t="str">
            <v xml:space="preserve"> </v>
          </cell>
          <cell r="N7124">
            <v>0</v>
          </cell>
          <cell r="O7124">
            <v>181</v>
          </cell>
        </row>
        <row r="7125">
          <cell r="A7125">
            <v>95141104</v>
          </cell>
          <cell r="B7125">
            <v>7034354653691</v>
          </cell>
          <cell r="C7125" t="str">
            <v xml:space="preserve"> </v>
          </cell>
          <cell r="D7125" t="str">
            <v xml:space="preserve"> MOTORHUS</v>
          </cell>
          <cell r="E7125" t="str">
            <v xml:space="preserve"> SPECMA  631887</v>
          </cell>
          <cell r="F7125" t="str">
            <v xml:space="preserve"> STK</v>
          </cell>
          <cell r="G7125">
            <v>4412</v>
          </cell>
          <cell r="H7125" t="str">
            <v xml:space="preserve"> D</v>
          </cell>
          <cell r="I7125" t="str">
            <v xml:space="preserve"> </v>
          </cell>
          <cell r="J7125">
            <v>0</v>
          </cell>
          <cell r="K7125" t="str">
            <v xml:space="preserve"> </v>
          </cell>
          <cell r="L7125">
            <v>0</v>
          </cell>
          <cell r="M7125" t="str">
            <v xml:space="preserve"> </v>
          </cell>
          <cell r="N7125">
            <v>0</v>
          </cell>
          <cell r="O7125">
            <v>4412</v>
          </cell>
        </row>
        <row r="7126">
          <cell r="A7126">
            <v>95141105</v>
          </cell>
          <cell r="B7126">
            <v>7034354653707</v>
          </cell>
          <cell r="C7126" t="str">
            <v xml:space="preserve"> </v>
          </cell>
          <cell r="D7126" t="str">
            <v xml:space="preserve"> LOCK T. MOTORKÅPA</v>
          </cell>
          <cell r="E7126" t="str">
            <v xml:space="preserve"> SPECMA  624627</v>
          </cell>
          <cell r="F7126" t="str">
            <v xml:space="preserve"> STK</v>
          </cell>
          <cell r="G7126">
            <v>293</v>
          </cell>
          <cell r="H7126" t="str">
            <v xml:space="preserve"> D</v>
          </cell>
          <cell r="I7126" t="str">
            <v xml:space="preserve"> </v>
          </cell>
          <cell r="J7126">
            <v>0</v>
          </cell>
          <cell r="K7126" t="str">
            <v xml:space="preserve"> </v>
          </cell>
          <cell r="L7126">
            <v>0</v>
          </cell>
          <cell r="M7126" t="str">
            <v xml:space="preserve"> </v>
          </cell>
          <cell r="N7126">
            <v>0</v>
          </cell>
          <cell r="O7126">
            <v>293</v>
          </cell>
        </row>
        <row r="7127">
          <cell r="A7127">
            <v>95141106</v>
          </cell>
          <cell r="B7127">
            <v>7034354653714</v>
          </cell>
          <cell r="C7127" t="str">
            <v xml:space="preserve"> </v>
          </cell>
          <cell r="D7127" t="str">
            <v xml:space="preserve"> KOLSATS 10N</v>
          </cell>
          <cell r="E7127" t="str">
            <v xml:space="preserve"> NOVOPRESS</v>
          </cell>
          <cell r="F7127" t="str">
            <v xml:space="preserve"> STK</v>
          </cell>
          <cell r="G7127">
            <v>361</v>
          </cell>
          <cell r="H7127" t="str">
            <v xml:space="preserve"> D</v>
          </cell>
          <cell r="I7127" t="str">
            <v xml:space="preserve"> </v>
          </cell>
          <cell r="J7127">
            <v>0</v>
          </cell>
          <cell r="K7127" t="str">
            <v xml:space="preserve"> </v>
          </cell>
          <cell r="L7127">
            <v>0</v>
          </cell>
          <cell r="M7127" t="str">
            <v xml:space="preserve"> </v>
          </cell>
          <cell r="N7127">
            <v>0</v>
          </cell>
          <cell r="O7127">
            <v>361</v>
          </cell>
        </row>
        <row r="7128">
          <cell r="A7128">
            <v>95141107</v>
          </cell>
          <cell r="B7128">
            <v>7034354653721</v>
          </cell>
          <cell r="C7128" t="str">
            <v xml:space="preserve"> </v>
          </cell>
          <cell r="D7128" t="str">
            <v xml:space="preserve"> ROTOR INKL. DRIVAXEL</v>
          </cell>
          <cell r="E7128" t="str">
            <v xml:space="preserve"> SPECMA  657629</v>
          </cell>
          <cell r="F7128" t="str">
            <v xml:space="preserve"> STK</v>
          </cell>
          <cell r="G7128">
            <v>4804</v>
          </cell>
          <cell r="H7128" t="str">
            <v xml:space="preserve"> D</v>
          </cell>
          <cell r="I7128" t="str">
            <v xml:space="preserve"> </v>
          </cell>
          <cell r="J7128">
            <v>0</v>
          </cell>
          <cell r="K7128" t="str">
            <v xml:space="preserve"> </v>
          </cell>
          <cell r="L7128">
            <v>0</v>
          </cell>
          <cell r="M7128" t="str">
            <v xml:space="preserve"> </v>
          </cell>
          <cell r="N7128">
            <v>0</v>
          </cell>
          <cell r="O7128">
            <v>4804</v>
          </cell>
        </row>
        <row r="7129">
          <cell r="A7129">
            <v>95141108</v>
          </cell>
          <cell r="B7129">
            <v>7034354653738</v>
          </cell>
          <cell r="C7129" t="str">
            <v xml:space="preserve"> </v>
          </cell>
          <cell r="D7129" t="str">
            <v xml:space="preserve"> BRYTARE</v>
          </cell>
          <cell r="E7129" t="str">
            <v xml:space="preserve"> SPECMA  619940</v>
          </cell>
          <cell r="F7129" t="str">
            <v xml:space="preserve"> STK</v>
          </cell>
          <cell r="G7129">
            <v>407</v>
          </cell>
          <cell r="H7129" t="str">
            <v xml:space="preserve"> D</v>
          </cell>
          <cell r="I7129" t="str">
            <v xml:space="preserve"> </v>
          </cell>
          <cell r="J7129">
            <v>0</v>
          </cell>
          <cell r="K7129" t="str">
            <v xml:space="preserve"> </v>
          </cell>
          <cell r="L7129">
            <v>0</v>
          </cell>
          <cell r="M7129" t="str">
            <v xml:space="preserve"> </v>
          </cell>
          <cell r="N7129">
            <v>0</v>
          </cell>
          <cell r="O7129">
            <v>407</v>
          </cell>
        </row>
        <row r="7130">
          <cell r="A7130">
            <v>95141109</v>
          </cell>
          <cell r="B7130">
            <v>7034354653745</v>
          </cell>
          <cell r="C7130" t="str">
            <v xml:space="preserve"> </v>
          </cell>
          <cell r="D7130" t="str">
            <v xml:space="preserve"> FÄLTLINDNING</v>
          </cell>
          <cell r="E7130" t="str">
            <v xml:space="preserve"> SPECMA  656485</v>
          </cell>
          <cell r="F7130" t="str">
            <v xml:space="preserve"> STK</v>
          </cell>
          <cell r="G7130">
            <v>1387</v>
          </cell>
          <cell r="H7130" t="str">
            <v xml:space="preserve"> D</v>
          </cell>
          <cell r="I7130" t="str">
            <v xml:space="preserve"> </v>
          </cell>
          <cell r="J7130">
            <v>0</v>
          </cell>
          <cell r="K7130" t="str">
            <v xml:space="preserve"> </v>
          </cell>
          <cell r="L7130">
            <v>0</v>
          </cell>
          <cell r="M7130" t="str">
            <v xml:space="preserve"> </v>
          </cell>
          <cell r="N7130">
            <v>0</v>
          </cell>
          <cell r="O7130">
            <v>1387</v>
          </cell>
        </row>
        <row r="7131">
          <cell r="A7131">
            <v>95141110</v>
          </cell>
          <cell r="B7131">
            <v>7034354653752</v>
          </cell>
          <cell r="C7131" t="str">
            <v xml:space="preserve"> </v>
          </cell>
          <cell r="D7131" t="str">
            <v xml:space="preserve"> LAGER</v>
          </cell>
          <cell r="E7131" t="str">
            <v xml:space="preserve"> NOVOPRESS 11110</v>
          </cell>
          <cell r="F7131" t="str">
            <v xml:space="preserve"> STK</v>
          </cell>
          <cell r="G7131">
            <v>147</v>
          </cell>
          <cell r="H7131" t="str">
            <v xml:space="preserve"> D</v>
          </cell>
          <cell r="I7131" t="str">
            <v xml:space="preserve"> </v>
          </cell>
          <cell r="J7131">
            <v>0</v>
          </cell>
          <cell r="K7131" t="str">
            <v xml:space="preserve"> </v>
          </cell>
          <cell r="L7131">
            <v>0</v>
          </cell>
          <cell r="M7131" t="str">
            <v xml:space="preserve"> </v>
          </cell>
          <cell r="N7131">
            <v>0</v>
          </cell>
          <cell r="O7131">
            <v>147</v>
          </cell>
        </row>
        <row r="7132">
          <cell r="A7132">
            <v>95141112</v>
          </cell>
          <cell r="B7132">
            <v>7034354653769</v>
          </cell>
          <cell r="C7132" t="str">
            <v xml:space="preserve"> </v>
          </cell>
          <cell r="D7132" t="str">
            <v xml:space="preserve"> BÖJSKYDD</v>
          </cell>
          <cell r="E7132" t="str">
            <v xml:space="preserve"> SPECMA  628762</v>
          </cell>
          <cell r="F7132" t="str">
            <v xml:space="preserve"> STK</v>
          </cell>
          <cell r="G7132">
            <v>63</v>
          </cell>
          <cell r="H7132" t="str">
            <v xml:space="preserve"> D</v>
          </cell>
          <cell r="I7132" t="str">
            <v xml:space="preserve"> </v>
          </cell>
          <cell r="J7132">
            <v>0</v>
          </cell>
          <cell r="K7132" t="str">
            <v xml:space="preserve"> </v>
          </cell>
          <cell r="L7132">
            <v>0</v>
          </cell>
          <cell r="M7132" t="str">
            <v xml:space="preserve"> </v>
          </cell>
          <cell r="N7132">
            <v>0</v>
          </cell>
          <cell r="O7132">
            <v>63</v>
          </cell>
        </row>
        <row r="7133">
          <cell r="A7133">
            <v>95141115</v>
          </cell>
          <cell r="B7133">
            <v>7034354652731</v>
          </cell>
          <cell r="C7133" t="str">
            <v xml:space="preserve"> </v>
          </cell>
          <cell r="D7133" t="str">
            <v xml:space="preserve"> SKRUE UNDER MU-16</v>
          </cell>
          <cell r="E7133" t="str">
            <v xml:space="preserve"> BENDOF 160829</v>
          </cell>
          <cell r="F7133" t="str">
            <v xml:space="preserve"> STK</v>
          </cell>
          <cell r="G7133">
            <v>9</v>
          </cell>
          <cell r="H7133" t="str">
            <v xml:space="preserve"> D</v>
          </cell>
          <cell r="I7133" t="str">
            <v xml:space="preserve"> </v>
          </cell>
          <cell r="J7133">
            <v>0</v>
          </cell>
          <cell r="K7133" t="str">
            <v xml:space="preserve"> </v>
          </cell>
          <cell r="L7133">
            <v>0</v>
          </cell>
          <cell r="M7133" t="str">
            <v xml:space="preserve"> </v>
          </cell>
          <cell r="N7133">
            <v>0</v>
          </cell>
          <cell r="O7133">
            <v>9</v>
          </cell>
        </row>
        <row r="7134">
          <cell r="A7134">
            <v>95141136</v>
          </cell>
          <cell r="B7134">
            <v>7034354653813</v>
          </cell>
          <cell r="C7134" t="str">
            <v xml:space="preserve"> </v>
          </cell>
          <cell r="D7134" t="str">
            <v xml:space="preserve"> TALLRIKSFJÄDER</v>
          </cell>
          <cell r="E7134" t="str">
            <v xml:space="preserve"> NOVOPRESS 11136</v>
          </cell>
          <cell r="F7134" t="str">
            <v xml:space="preserve"> STK</v>
          </cell>
          <cell r="G7134">
            <v>12</v>
          </cell>
          <cell r="H7134" t="str">
            <v xml:space="preserve"> D</v>
          </cell>
          <cell r="I7134" t="str">
            <v xml:space="preserve"> </v>
          </cell>
          <cell r="J7134">
            <v>0</v>
          </cell>
          <cell r="K7134" t="str">
            <v xml:space="preserve"> </v>
          </cell>
          <cell r="L7134">
            <v>0</v>
          </cell>
          <cell r="M7134" t="str">
            <v xml:space="preserve"> </v>
          </cell>
          <cell r="N7134">
            <v>0</v>
          </cell>
          <cell r="O7134">
            <v>12</v>
          </cell>
        </row>
        <row r="7135">
          <cell r="A7135">
            <v>95141291</v>
          </cell>
          <cell r="B7135">
            <v>7034354629146</v>
          </cell>
          <cell r="C7135" t="str">
            <v xml:space="preserve"> </v>
          </cell>
          <cell r="D7135" t="str">
            <v xml:space="preserve"> FJÄDRINGSRING</v>
          </cell>
          <cell r="E7135" t="str">
            <v xml:space="preserve"> NOVOPRESS 11291</v>
          </cell>
          <cell r="F7135" t="str">
            <v xml:space="preserve"> STK</v>
          </cell>
          <cell r="G7135">
            <v>7</v>
          </cell>
          <cell r="H7135" t="str">
            <v xml:space="preserve"> D</v>
          </cell>
          <cell r="I7135" t="str">
            <v xml:space="preserve"> </v>
          </cell>
          <cell r="J7135">
            <v>0</v>
          </cell>
          <cell r="K7135" t="str">
            <v xml:space="preserve"> </v>
          </cell>
          <cell r="L7135">
            <v>0</v>
          </cell>
          <cell r="M7135" t="str">
            <v xml:space="preserve"> </v>
          </cell>
          <cell r="N7135">
            <v>0</v>
          </cell>
          <cell r="O7135">
            <v>7</v>
          </cell>
        </row>
        <row r="7136">
          <cell r="A7136">
            <v>95141650</v>
          </cell>
          <cell r="B7136">
            <v>7034354653899</v>
          </cell>
          <cell r="C7136" t="str">
            <v xml:space="preserve"> </v>
          </cell>
          <cell r="D7136" t="str">
            <v xml:space="preserve"> BULT (IS) M6x70</v>
          </cell>
          <cell r="E7136" t="str">
            <v xml:space="preserve"> NOVOPRESS 11650</v>
          </cell>
          <cell r="F7136" t="str">
            <v xml:space="preserve"> STK</v>
          </cell>
          <cell r="G7136">
            <v>18</v>
          </cell>
          <cell r="H7136" t="str">
            <v xml:space="preserve"> D</v>
          </cell>
          <cell r="I7136" t="str">
            <v xml:space="preserve"> </v>
          </cell>
          <cell r="J7136">
            <v>0</v>
          </cell>
          <cell r="K7136" t="str">
            <v xml:space="preserve"> </v>
          </cell>
          <cell r="L7136">
            <v>0</v>
          </cell>
          <cell r="M7136" t="str">
            <v xml:space="preserve"> </v>
          </cell>
          <cell r="N7136">
            <v>0</v>
          </cell>
          <cell r="O7136">
            <v>18</v>
          </cell>
        </row>
        <row r="7137">
          <cell r="A7137">
            <v>95141864</v>
          </cell>
          <cell r="B7137">
            <v>7034354653912</v>
          </cell>
          <cell r="C7137" t="str">
            <v xml:space="preserve"> </v>
          </cell>
          <cell r="D7137" t="str">
            <v xml:space="preserve"> NÅLLAGER AX 816</v>
          </cell>
          <cell r="E7137" t="str">
            <v xml:space="preserve"> NOVOPRESS 11864</v>
          </cell>
          <cell r="F7137" t="str">
            <v xml:space="preserve"> STK</v>
          </cell>
          <cell r="G7137">
            <v>376</v>
          </cell>
          <cell r="H7137" t="str">
            <v xml:space="preserve"> D</v>
          </cell>
          <cell r="I7137" t="str">
            <v xml:space="preserve"> </v>
          </cell>
          <cell r="J7137">
            <v>0</v>
          </cell>
          <cell r="K7137" t="str">
            <v xml:space="preserve"> </v>
          </cell>
          <cell r="L7137">
            <v>0</v>
          </cell>
          <cell r="M7137" t="str">
            <v xml:space="preserve"> </v>
          </cell>
          <cell r="N7137">
            <v>0</v>
          </cell>
          <cell r="O7137">
            <v>376</v>
          </cell>
        </row>
        <row r="7138">
          <cell r="A7138">
            <v>95142238</v>
          </cell>
          <cell r="B7138">
            <v>7034354654001</v>
          </cell>
          <cell r="C7138" t="str">
            <v xml:space="preserve"> </v>
          </cell>
          <cell r="D7138" t="str">
            <v xml:space="preserve"> KIL 3x3x10</v>
          </cell>
          <cell r="E7138" t="str">
            <v xml:space="preserve"> NOVOPRESS 12238</v>
          </cell>
          <cell r="F7138" t="str">
            <v xml:space="preserve"> STK</v>
          </cell>
          <cell r="G7138">
            <v>46</v>
          </cell>
          <cell r="H7138" t="str">
            <v xml:space="preserve"> D</v>
          </cell>
          <cell r="I7138" t="str">
            <v xml:space="preserve"> </v>
          </cell>
          <cell r="J7138">
            <v>0</v>
          </cell>
          <cell r="K7138" t="str">
            <v xml:space="preserve"> </v>
          </cell>
          <cell r="L7138">
            <v>0</v>
          </cell>
          <cell r="M7138" t="str">
            <v xml:space="preserve"> </v>
          </cell>
          <cell r="N7138">
            <v>0</v>
          </cell>
          <cell r="O7138">
            <v>46</v>
          </cell>
        </row>
        <row r="7139">
          <cell r="A7139">
            <v>95142417</v>
          </cell>
          <cell r="B7139">
            <v>7034354654018</v>
          </cell>
          <cell r="C7139" t="str">
            <v xml:space="preserve"> </v>
          </cell>
          <cell r="D7139" t="str">
            <v xml:space="preserve"> KONDENSATOR</v>
          </cell>
          <cell r="E7139" t="str">
            <v xml:space="preserve"> NOVOPRESS 12417</v>
          </cell>
          <cell r="F7139" t="str">
            <v xml:space="preserve"> STK</v>
          </cell>
          <cell r="G7139">
            <v>405</v>
          </cell>
          <cell r="H7139" t="str">
            <v xml:space="preserve"> D</v>
          </cell>
          <cell r="I7139" t="str">
            <v xml:space="preserve"> </v>
          </cell>
          <cell r="J7139">
            <v>0</v>
          </cell>
          <cell r="K7139" t="str">
            <v xml:space="preserve"> </v>
          </cell>
          <cell r="L7139">
            <v>0</v>
          </cell>
          <cell r="M7139" t="str">
            <v xml:space="preserve"> </v>
          </cell>
          <cell r="N7139">
            <v>0</v>
          </cell>
          <cell r="O7139">
            <v>405</v>
          </cell>
        </row>
        <row r="7140">
          <cell r="A7140">
            <v>95142470</v>
          </cell>
          <cell r="B7140">
            <v>7034354654032</v>
          </cell>
          <cell r="C7140" t="str">
            <v xml:space="preserve"> </v>
          </cell>
          <cell r="D7140" t="str">
            <v xml:space="preserve"> KULSKRUV</v>
          </cell>
          <cell r="E7140" t="str">
            <v xml:space="preserve"> NOVOPRESS 12470</v>
          </cell>
          <cell r="F7140" t="str">
            <v xml:space="preserve"> STK</v>
          </cell>
          <cell r="G7140">
            <v>17247</v>
          </cell>
          <cell r="H7140" t="str">
            <v xml:space="preserve"> D</v>
          </cell>
          <cell r="I7140" t="str">
            <v xml:space="preserve"> </v>
          </cell>
          <cell r="J7140">
            <v>0</v>
          </cell>
          <cell r="K7140" t="str">
            <v xml:space="preserve"> </v>
          </cell>
          <cell r="L7140">
            <v>0</v>
          </cell>
          <cell r="M7140" t="str">
            <v xml:space="preserve"> </v>
          </cell>
          <cell r="N7140">
            <v>0</v>
          </cell>
          <cell r="O7140">
            <v>17247</v>
          </cell>
        </row>
        <row r="7141">
          <cell r="A7141">
            <v>95142565</v>
          </cell>
          <cell r="B7141">
            <v>7034354654049</v>
          </cell>
          <cell r="C7141" t="str">
            <v xml:space="preserve"> </v>
          </cell>
          <cell r="D7141" t="str">
            <v xml:space="preserve"> FETTPLUGG</v>
          </cell>
          <cell r="E7141" t="str">
            <v xml:space="preserve"> NOVOPRESS 12565</v>
          </cell>
          <cell r="F7141" t="str">
            <v xml:space="preserve"> STK</v>
          </cell>
          <cell r="G7141">
            <v>23</v>
          </cell>
          <cell r="H7141" t="str">
            <v xml:space="preserve"> D</v>
          </cell>
          <cell r="I7141" t="str">
            <v xml:space="preserve"> </v>
          </cell>
          <cell r="J7141">
            <v>0</v>
          </cell>
          <cell r="K7141" t="str">
            <v xml:space="preserve"> </v>
          </cell>
          <cell r="L7141">
            <v>0</v>
          </cell>
          <cell r="M7141" t="str">
            <v xml:space="preserve"> </v>
          </cell>
          <cell r="N7141">
            <v>0</v>
          </cell>
          <cell r="O7141">
            <v>23</v>
          </cell>
        </row>
        <row r="7142">
          <cell r="A7142">
            <v>95142575</v>
          </cell>
          <cell r="B7142">
            <v>7034354654056</v>
          </cell>
          <cell r="C7142" t="str">
            <v xml:space="preserve"> </v>
          </cell>
          <cell r="D7142" t="str">
            <v xml:space="preserve"> KULSKRUVSHUS</v>
          </cell>
          <cell r="E7142" t="str">
            <v xml:space="preserve"> NOVOPRESS 12575</v>
          </cell>
          <cell r="F7142" t="str">
            <v xml:space="preserve"> STK</v>
          </cell>
          <cell r="G7142">
            <v>4877</v>
          </cell>
          <cell r="H7142" t="str">
            <v xml:space="preserve"> D</v>
          </cell>
          <cell r="I7142" t="str">
            <v xml:space="preserve"> </v>
          </cell>
          <cell r="J7142">
            <v>0</v>
          </cell>
          <cell r="K7142" t="str">
            <v xml:space="preserve"> </v>
          </cell>
          <cell r="L7142">
            <v>0</v>
          </cell>
          <cell r="M7142" t="str">
            <v xml:space="preserve"> </v>
          </cell>
          <cell r="N7142">
            <v>0</v>
          </cell>
          <cell r="O7142">
            <v>4877</v>
          </cell>
        </row>
        <row r="7143">
          <cell r="A7143">
            <v>95143452</v>
          </cell>
          <cell r="B7143">
            <v>7034354654087</v>
          </cell>
          <cell r="C7143" t="str">
            <v xml:space="preserve"> </v>
          </cell>
          <cell r="D7143" t="str">
            <v xml:space="preserve"> SKRUV M5x6 FÖRSÄNKT</v>
          </cell>
          <cell r="E7143" t="str">
            <v xml:space="preserve"> NOVOPRESS 13452</v>
          </cell>
          <cell r="F7143" t="str">
            <v xml:space="preserve"> STK</v>
          </cell>
          <cell r="G7143">
            <v>7</v>
          </cell>
          <cell r="H7143" t="str">
            <v xml:space="preserve"> D</v>
          </cell>
          <cell r="I7143" t="str">
            <v xml:space="preserve"> </v>
          </cell>
          <cell r="J7143">
            <v>0</v>
          </cell>
          <cell r="K7143" t="str">
            <v xml:space="preserve"> </v>
          </cell>
          <cell r="L7143">
            <v>0</v>
          </cell>
          <cell r="M7143" t="str">
            <v xml:space="preserve"> </v>
          </cell>
          <cell r="N7143">
            <v>0</v>
          </cell>
          <cell r="O7143">
            <v>7</v>
          </cell>
        </row>
        <row r="7144">
          <cell r="A7144">
            <v>95143453</v>
          </cell>
          <cell r="B7144">
            <v>7034354654094</v>
          </cell>
          <cell r="C7144" t="str">
            <v xml:space="preserve"> </v>
          </cell>
          <cell r="D7144" t="str">
            <v xml:space="preserve"> TRYCKFJÄDER</v>
          </cell>
          <cell r="E7144" t="str">
            <v xml:space="preserve"> NOVOPRESS 13453</v>
          </cell>
          <cell r="F7144" t="str">
            <v xml:space="preserve"> STK</v>
          </cell>
          <cell r="G7144">
            <v>12</v>
          </cell>
          <cell r="H7144" t="str">
            <v xml:space="preserve"> D</v>
          </cell>
          <cell r="I7144" t="str">
            <v xml:space="preserve"> </v>
          </cell>
          <cell r="J7144">
            <v>0</v>
          </cell>
          <cell r="K7144" t="str">
            <v xml:space="preserve"> </v>
          </cell>
          <cell r="L7144">
            <v>0</v>
          </cell>
          <cell r="M7144" t="str">
            <v xml:space="preserve"> </v>
          </cell>
          <cell r="N7144">
            <v>0</v>
          </cell>
          <cell r="O7144">
            <v>12</v>
          </cell>
        </row>
        <row r="7145">
          <cell r="A7145">
            <v>95143454</v>
          </cell>
          <cell r="B7145">
            <v>7034354654100</v>
          </cell>
          <cell r="C7145" t="str">
            <v xml:space="preserve"> </v>
          </cell>
          <cell r="D7145" t="str">
            <v xml:space="preserve"> TRYCKFJÄDER</v>
          </cell>
          <cell r="E7145" t="str">
            <v xml:space="preserve"> NOVOPRESS 13454</v>
          </cell>
          <cell r="F7145" t="str">
            <v xml:space="preserve"> STK</v>
          </cell>
          <cell r="G7145">
            <v>6</v>
          </cell>
          <cell r="H7145" t="str">
            <v xml:space="preserve"> D</v>
          </cell>
          <cell r="I7145" t="str">
            <v xml:space="preserve"> </v>
          </cell>
          <cell r="J7145">
            <v>0</v>
          </cell>
          <cell r="K7145" t="str">
            <v xml:space="preserve"> </v>
          </cell>
          <cell r="L7145">
            <v>0</v>
          </cell>
          <cell r="M7145" t="str">
            <v xml:space="preserve"> </v>
          </cell>
          <cell r="N7145">
            <v>0</v>
          </cell>
          <cell r="O7145">
            <v>6</v>
          </cell>
        </row>
        <row r="7146">
          <cell r="A7146">
            <v>95143455</v>
          </cell>
          <cell r="B7146">
            <v>7034354654117</v>
          </cell>
          <cell r="C7146" t="str">
            <v xml:space="preserve"> </v>
          </cell>
          <cell r="D7146" t="str">
            <v xml:space="preserve"> KULA 3 MM</v>
          </cell>
          <cell r="E7146" t="str">
            <v xml:space="preserve"> NOVOPRESS 13455</v>
          </cell>
          <cell r="F7146" t="str">
            <v xml:space="preserve"> STK</v>
          </cell>
          <cell r="G7146">
            <v>7</v>
          </cell>
          <cell r="H7146" t="str">
            <v xml:space="preserve"> D</v>
          </cell>
          <cell r="I7146" t="str">
            <v xml:space="preserve"> </v>
          </cell>
          <cell r="J7146">
            <v>0</v>
          </cell>
          <cell r="K7146" t="str">
            <v xml:space="preserve"> </v>
          </cell>
          <cell r="L7146">
            <v>0</v>
          </cell>
          <cell r="M7146" t="str">
            <v xml:space="preserve"> </v>
          </cell>
          <cell r="N7146">
            <v>0</v>
          </cell>
          <cell r="O7146">
            <v>7</v>
          </cell>
        </row>
        <row r="7147">
          <cell r="A7147">
            <v>95143627</v>
          </cell>
          <cell r="B7147">
            <v>7034354654162</v>
          </cell>
          <cell r="C7147" t="str">
            <v xml:space="preserve"> </v>
          </cell>
          <cell r="D7147" t="str">
            <v xml:space="preserve"> FETT, NOVOPRESS</v>
          </cell>
          <cell r="E7147" t="str">
            <v xml:space="preserve"> NOVOPRESS 3627</v>
          </cell>
          <cell r="F7147" t="str">
            <v xml:space="preserve"> STK</v>
          </cell>
          <cell r="G7147">
            <v>353</v>
          </cell>
          <cell r="H7147" t="str">
            <v xml:space="preserve"> D</v>
          </cell>
          <cell r="I7147" t="str">
            <v xml:space="preserve"> </v>
          </cell>
          <cell r="J7147">
            <v>0</v>
          </cell>
          <cell r="K7147" t="str">
            <v xml:space="preserve"> </v>
          </cell>
          <cell r="L7147">
            <v>0</v>
          </cell>
          <cell r="M7147" t="str">
            <v xml:space="preserve"> </v>
          </cell>
          <cell r="N7147">
            <v>0</v>
          </cell>
          <cell r="O7147">
            <v>353</v>
          </cell>
        </row>
        <row r="7148">
          <cell r="A7148">
            <v>95144406</v>
          </cell>
          <cell r="B7148">
            <v>7034354629153</v>
          </cell>
          <cell r="C7148" t="str">
            <v xml:space="preserve"> </v>
          </cell>
          <cell r="D7148" t="str">
            <v xml:space="preserve"> SKÄRHÅLLARE</v>
          </cell>
          <cell r="E7148" t="str">
            <v xml:space="preserve"> NOVOPRESS 4406</v>
          </cell>
          <cell r="F7148" t="str">
            <v xml:space="preserve"> STK</v>
          </cell>
          <cell r="G7148">
            <v>7050</v>
          </cell>
          <cell r="H7148" t="str">
            <v xml:space="preserve"> D</v>
          </cell>
          <cell r="I7148" t="str">
            <v xml:space="preserve"> </v>
          </cell>
          <cell r="J7148">
            <v>0</v>
          </cell>
          <cell r="K7148" t="str">
            <v xml:space="preserve"> </v>
          </cell>
          <cell r="L7148">
            <v>0</v>
          </cell>
          <cell r="M7148" t="str">
            <v xml:space="preserve"> </v>
          </cell>
          <cell r="N7148">
            <v>0</v>
          </cell>
          <cell r="O7148">
            <v>7050</v>
          </cell>
        </row>
        <row r="7149">
          <cell r="A7149">
            <v>95144407</v>
          </cell>
          <cell r="B7149">
            <v>7034354654223</v>
          </cell>
          <cell r="C7149" t="str">
            <v xml:space="preserve"> </v>
          </cell>
          <cell r="D7149" t="str">
            <v xml:space="preserve"> SKÄRHÅLLARAXEL</v>
          </cell>
          <cell r="E7149" t="str">
            <v xml:space="preserve"> NOVOPRESS 4407</v>
          </cell>
          <cell r="F7149" t="str">
            <v xml:space="preserve"> STK</v>
          </cell>
          <cell r="G7149">
            <v>1743</v>
          </cell>
          <cell r="H7149" t="str">
            <v xml:space="preserve"> D</v>
          </cell>
          <cell r="I7149" t="str">
            <v xml:space="preserve"> </v>
          </cell>
          <cell r="J7149">
            <v>0</v>
          </cell>
          <cell r="K7149" t="str">
            <v xml:space="preserve"> </v>
          </cell>
          <cell r="L7149">
            <v>0</v>
          </cell>
          <cell r="M7149" t="str">
            <v xml:space="preserve"> </v>
          </cell>
          <cell r="N7149">
            <v>0</v>
          </cell>
          <cell r="O7149">
            <v>1743</v>
          </cell>
        </row>
        <row r="7150">
          <cell r="A7150">
            <v>95144408</v>
          </cell>
          <cell r="B7150">
            <v>7034354654230</v>
          </cell>
          <cell r="C7150" t="str">
            <v xml:space="preserve"> </v>
          </cell>
          <cell r="D7150" t="str">
            <v xml:space="preserve"> SKRUV T. SKÄRHÅLLARE</v>
          </cell>
          <cell r="E7150" t="str">
            <v xml:space="preserve"> NOVOPRESS 4408</v>
          </cell>
          <cell r="F7150" t="str">
            <v xml:space="preserve"> STK</v>
          </cell>
          <cell r="G7150">
            <v>185</v>
          </cell>
          <cell r="H7150" t="str">
            <v xml:space="preserve"> D</v>
          </cell>
          <cell r="I7150" t="str">
            <v xml:space="preserve"> </v>
          </cell>
          <cell r="J7150">
            <v>0</v>
          </cell>
          <cell r="K7150" t="str">
            <v xml:space="preserve"> </v>
          </cell>
          <cell r="L7150">
            <v>0</v>
          </cell>
          <cell r="M7150" t="str">
            <v xml:space="preserve"> </v>
          </cell>
          <cell r="N7150">
            <v>0</v>
          </cell>
          <cell r="O7150">
            <v>185</v>
          </cell>
        </row>
        <row r="7151">
          <cell r="A7151">
            <v>95144874</v>
          </cell>
          <cell r="B7151">
            <v>7034354654261</v>
          </cell>
          <cell r="C7151" t="str">
            <v xml:space="preserve"> </v>
          </cell>
          <cell r="D7151" t="str">
            <v xml:space="preserve"> DJUPANSLAG</v>
          </cell>
          <cell r="E7151" t="str">
            <v xml:space="preserve"> NOVOPRESS 4874</v>
          </cell>
          <cell r="F7151" t="str">
            <v xml:space="preserve"> STK</v>
          </cell>
          <cell r="G7151">
            <v>1956</v>
          </cell>
          <cell r="H7151" t="str">
            <v xml:space="preserve"> D</v>
          </cell>
          <cell r="I7151" t="str">
            <v xml:space="preserve"> </v>
          </cell>
          <cell r="J7151">
            <v>0</v>
          </cell>
          <cell r="K7151" t="str">
            <v xml:space="preserve"> </v>
          </cell>
          <cell r="L7151">
            <v>0</v>
          </cell>
          <cell r="M7151" t="str">
            <v xml:space="preserve"> </v>
          </cell>
          <cell r="N7151">
            <v>0</v>
          </cell>
          <cell r="O7151">
            <v>1956</v>
          </cell>
        </row>
        <row r="7152">
          <cell r="A7152">
            <v>95144879</v>
          </cell>
          <cell r="B7152">
            <v>7034354654278</v>
          </cell>
          <cell r="C7152" t="str">
            <v xml:space="preserve"> </v>
          </cell>
          <cell r="D7152" t="str">
            <v xml:space="preserve"> ANSATSSKRUV</v>
          </cell>
          <cell r="E7152" t="str">
            <v xml:space="preserve"> NOVOPRESS 4879</v>
          </cell>
          <cell r="F7152" t="str">
            <v xml:space="preserve"> STK</v>
          </cell>
          <cell r="G7152">
            <v>339</v>
          </cell>
          <cell r="H7152" t="str">
            <v xml:space="preserve"> D</v>
          </cell>
          <cell r="I7152" t="str">
            <v xml:space="preserve"> </v>
          </cell>
          <cell r="J7152">
            <v>0</v>
          </cell>
          <cell r="K7152" t="str">
            <v xml:space="preserve"> </v>
          </cell>
          <cell r="L7152">
            <v>0</v>
          </cell>
          <cell r="M7152" t="str">
            <v xml:space="preserve"> </v>
          </cell>
          <cell r="N7152">
            <v>0</v>
          </cell>
          <cell r="O7152">
            <v>339</v>
          </cell>
        </row>
        <row r="7153">
          <cell r="A7153">
            <v>95144880</v>
          </cell>
          <cell r="B7153">
            <v>7034354654285</v>
          </cell>
          <cell r="C7153" t="str">
            <v xml:space="preserve"> </v>
          </cell>
          <cell r="D7153" t="str">
            <v xml:space="preserve"> INSTÄLLNINGSSTIFT</v>
          </cell>
          <cell r="E7153" t="str">
            <v xml:space="preserve"> NOVOPRESS 4880</v>
          </cell>
          <cell r="F7153" t="str">
            <v xml:space="preserve"> STK</v>
          </cell>
          <cell r="G7153">
            <v>112</v>
          </cell>
          <cell r="H7153" t="str">
            <v xml:space="preserve"> D</v>
          </cell>
          <cell r="I7153" t="str">
            <v xml:space="preserve"> </v>
          </cell>
          <cell r="J7153">
            <v>0</v>
          </cell>
          <cell r="K7153" t="str">
            <v xml:space="preserve"> </v>
          </cell>
          <cell r="L7153">
            <v>0</v>
          </cell>
          <cell r="M7153" t="str">
            <v xml:space="preserve"> </v>
          </cell>
          <cell r="N7153">
            <v>0</v>
          </cell>
          <cell r="O7153">
            <v>112</v>
          </cell>
        </row>
        <row r="7154">
          <cell r="A7154">
            <v>95145404</v>
          </cell>
          <cell r="B7154">
            <v>7034354654292</v>
          </cell>
          <cell r="C7154" t="str">
            <v xml:space="preserve"> </v>
          </cell>
          <cell r="D7154" t="str">
            <v xml:space="preserve"> DREV, PINJONG-KOPPL.</v>
          </cell>
          <cell r="E7154" t="str">
            <v xml:space="preserve"> NOVOPRESS 5404</v>
          </cell>
          <cell r="F7154" t="str">
            <v xml:space="preserve"> STK</v>
          </cell>
          <cell r="G7154">
            <v>2071</v>
          </cell>
          <cell r="H7154" t="str">
            <v xml:space="preserve"> D</v>
          </cell>
          <cell r="I7154" t="str">
            <v xml:space="preserve"> </v>
          </cell>
          <cell r="J7154">
            <v>0</v>
          </cell>
          <cell r="K7154" t="str">
            <v xml:space="preserve"> </v>
          </cell>
          <cell r="L7154">
            <v>0</v>
          </cell>
          <cell r="M7154" t="str">
            <v xml:space="preserve"> </v>
          </cell>
          <cell r="N7154">
            <v>0</v>
          </cell>
          <cell r="O7154">
            <v>2071</v>
          </cell>
        </row>
        <row r="7155">
          <cell r="A7155">
            <v>95145425</v>
          </cell>
          <cell r="B7155">
            <v>7034354654315</v>
          </cell>
          <cell r="C7155" t="str">
            <v xml:space="preserve"> </v>
          </cell>
          <cell r="D7155" t="str">
            <v xml:space="preserve"> MELLANVÄXEL</v>
          </cell>
          <cell r="E7155" t="str">
            <v xml:space="preserve"> NOVOPRESS 5425</v>
          </cell>
          <cell r="F7155" t="str">
            <v xml:space="preserve"> STK</v>
          </cell>
          <cell r="G7155">
            <v>432</v>
          </cell>
          <cell r="H7155" t="str">
            <v xml:space="preserve"> D</v>
          </cell>
          <cell r="I7155" t="str">
            <v xml:space="preserve"> </v>
          </cell>
          <cell r="J7155">
            <v>0</v>
          </cell>
          <cell r="K7155" t="str">
            <v xml:space="preserve"> </v>
          </cell>
          <cell r="L7155">
            <v>0</v>
          </cell>
          <cell r="M7155" t="str">
            <v xml:space="preserve"> </v>
          </cell>
          <cell r="N7155">
            <v>0</v>
          </cell>
          <cell r="O7155">
            <v>432</v>
          </cell>
        </row>
        <row r="7156">
          <cell r="A7156">
            <v>95145489</v>
          </cell>
          <cell r="B7156">
            <v>7034354654339</v>
          </cell>
          <cell r="C7156" t="str">
            <v xml:space="preserve"> </v>
          </cell>
          <cell r="D7156" t="str">
            <v xml:space="preserve"> PACKNING</v>
          </cell>
          <cell r="E7156" t="str">
            <v xml:space="preserve"> NOVOPRESS 5489</v>
          </cell>
          <cell r="F7156" t="str">
            <v xml:space="preserve"> STK</v>
          </cell>
          <cell r="G7156">
            <v>35</v>
          </cell>
          <cell r="H7156" t="str">
            <v xml:space="preserve"> D</v>
          </cell>
          <cell r="I7156" t="str">
            <v xml:space="preserve"> </v>
          </cell>
          <cell r="J7156">
            <v>0</v>
          </cell>
          <cell r="K7156" t="str">
            <v xml:space="preserve"> </v>
          </cell>
          <cell r="L7156">
            <v>0</v>
          </cell>
          <cell r="M7156" t="str">
            <v xml:space="preserve"> </v>
          </cell>
          <cell r="N7156">
            <v>0</v>
          </cell>
          <cell r="O7156">
            <v>35</v>
          </cell>
        </row>
        <row r="7157">
          <cell r="A7157">
            <v>95145497</v>
          </cell>
          <cell r="B7157">
            <v>7034354654346</v>
          </cell>
          <cell r="C7157" t="str">
            <v xml:space="preserve"> </v>
          </cell>
          <cell r="D7157" t="str">
            <v xml:space="preserve"> TRYCKBYGEL</v>
          </cell>
          <cell r="E7157" t="str">
            <v xml:space="preserve"> NOVOPRESS 5497</v>
          </cell>
          <cell r="F7157" t="str">
            <v xml:space="preserve"> STK</v>
          </cell>
          <cell r="G7157">
            <v>21</v>
          </cell>
          <cell r="H7157" t="str">
            <v xml:space="preserve"> D</v>
          </cell>
          <cell r="I7157" t="str">
            <v xml:space="preserve"> </v>
          </cell>
          <cell r="J7157">
            <v>0</v>
          </cell>
          <cell r="K7157" t="str">
            <v xml:space="preserve"> </v>
          </cell>
          <cell r="L7157">
            <v>0</v>
          </cell>
          <cell r="M7157" t="str">
            <v xml:space="preserve"> </v>
          </cell>
          <cell r="N7157">
            <v>0</v>
          </cell>
          <cell r="O7157">
            <v>21</v>
          </cell>
        </row>
        <row r="7158">
          <cell r="A7158">
            <v>95145708</v>
          </cell>
          <cell r="B7158">
            <v>7034354654377</v>
          </cell>
          <cell r="C7158" t="str">
            <v xml:space="preserve"> </v>
          </cell>
          <cell r="D7158" t="str">
            <v xml:space="preserve"> ROTORPINJONG</v>
          </cell>
          <cell r="E7158" t="str">
            <v xml:space="preserve"> NOVOPRESS 5708</v>
          </cell>
          <cell r="F7158" t="str">
            <v xml:space="preserve"> STK</v>
          </cell>
          <cell r="G7158">
            <v>2815</v>
          </cell>
          <cell r="H7158" t="str">
            <v xml:space="preserve"> D</v>
          </cell>
          <cell r="I7158" t="str">
            <v xml:space="preserve"> </v>
          </cell>
          <cell r="J7158">
            <v>0</v>
          </cell>
          <cell r="K7158" t="str">
            <v xml:space="preserve"> </v>
          </cell>
          <cell r="L7158">
            <v>0</v>
          </cell>
          <cell r="M7158" t="str">
            <v xml:space="preserve"> </v>
          </cell>
          <cell r="N7158">
            <v>0</v>
          </cell>
          <cell r="O7158">
            <v>2815</v>
          </cell>
        </row>
        <row r="7159">
          <cell r="A7159">
            <v>95146295</v>
          </cell>
          <cell r="B7159">
            <v>7034354654445</v>
          </cell>
          <cell r="C7159" t="str">
            <v xml:space="preserve"> </v>
          </cell>
          <cell r="D7159" t="str">
            <v xml:space="preserve"> GLIDMUTTER</v>
          </cell>
          <cell r="E7159" t="str">
            <v xml:space="preserve"> NOVOPRESS 6295</v>
          </cell>
          <cell r="F7159" t="str">
            <v xml:space="preserve"> STK</v>
          </cell>
          <cell r="G7159">
            <v>1253</v>
          </cell>
          <cell r="H7159" t="str">
            <v xml:space="preserve"> D</v>
          </cell>
          <cell r="I7159" t="str">
            <v xml:space="preserve"> </v>
          </cell>
          <cell r="J7159">
            <v>0</v>
          </cell>
          <cell r="K7159" t="str">
            <v xml:space="preserve"> </v>
          </cell>
          <cell r="L7159">
            <v>0</v>
          </cell>
          <cell r="M7159" t="str">
            <v xml:space="preserve"> </v>
          </cell>
          <cell r="N7159">
            <v>0</v>
          </cell>
          <cell r="O7159">
            <v>1253</v>
          </cell>
        </row>
        <row r="7160">
          <cell r="A7160">
            <v>95146344</v>
          </cell>
          <cell r="B7160">
            <v>7034354654452</v>
          </cell>
          <cell r="C7160" t="str">
            <v xml:space="preserve"> </v>
          </cell>
          <cell r="D7160" t="str">
            <v xml:space="preserve"> LÅSBUSSNING</v>
          </cell>
          <cell r="E7160" t="str">
            <v xml:space="preserve"> NOVOPRESS 6344</v>
          </cell>
          <cell r="F7160" t="str">
            <v xml:space="preserve"> STK</v>
          </cell>
          <cell r="G7160">
            <v>121</v>
          </cell>
          <cell r="H7160" t="str">
            <v xml:space="preserve"> D</v>
          </cell>
          <cell r="I7160" t="str">
            <v xml:space="preserve"> </v>
          </cell>
          <cell r="J7160">
            <v>0</v>
          </cell>
          <cell r="K7160" t="str">
            <v xml:space="preserve"> </v>
          </cell>
          <cell r="L7160">
            <v>0</v>
          </cell>
          <cell r="M7160" t="str">
            <v xml:space="preserve"> </v>
          </cell>
          <cell r="N7160">
            <v>0</v>
          </cell>
          <cell r="O7160">
            <v>121</v>
          </cell>
        </row>
        <row r="7161">
          <cell r="A7161">
            <v>95149380</v>
          </cell>
          <cell r="B7161">
            <v>7034354654636</v>
          </cell>
          <cell r="C7161" t="str">
            <v xml:space="preserve"> </v>
          </cell>
          <cell r="D7161" t="str">
            <v xml:space="preserve"> KOPPLING</v>
          </cell>
          <cell r="E7161" t="str">
            <v xml:space="preserve"> NOVOPRESS 9380</v>
          </cell>
          <cell r="F7161" t="str">
            <v xml:space="preserve"> STK</v>
          </cell>
          <cell r="G7161">
            <v>7777</v>
          </cell>
          <cell r="H7161" t="str">
            <v xml:space="preserve"> D</v>
          </cell>
          <cell r="I7161" t="str">
            <v xml:space="preserve"> </v>
          </cell>
          <cell r="J7161">
            <v>0</v>
          </cell>
          <cell r="K7161" t="str">
            <v xml:space="preserve"> </v>
          </cell>
          <cell r="L7161">
            <v>0</v>
          </cell>
          <cell r="M7161" t="str">
            <v xml:space="preserve"> </v>
          </cell>
          <cell r="N7161">
            <v>0</v>
          </cell>
          <cell r="O7161">
            <v>7777</v>
          </cell>
        </row>
        <row r="7162">
          <cell r="A7162">
            <v>95149578</v>
          </cell>
          <cell r="B7162">
            <v>7034354654650</v>
          </cell>
          <cell r="C7162" t="str">
            <v xml:space="preserve"> </v>
          </cell>
          <cell r="D7162" t="str">
            <v xml:space="preserve"> ANSATSMUTTER</v>
          </cell>
          <cell r="E7162" t="str">
            <v xml:space="preserve"> NOVOPRESS 9578</v>
          </cell>
          <cell r="F7162" t="str">
            <v xml:space="preserve"> STK</v>
          </cell>
          <cell r="G7162">
            <v>16</v>
          </cell>
          <cell r="H7162" t="str">
            <v xml:space="preserve"> D</v>
          </cell>
          <cell r="I7162" t="str">
            <v xml:space="preserve"> </v>
          </cell>
          <cell r="J7162">
            <v>0</v>
          </cell>
          <cell r="K7162" t="str">
            <v xml:space="preserve"> </v>
          </cell>
          <cell r="L7162">
            <v>0</v>
          </cell>
          <cell r="M7162" t="str">
            <v xml:space="preserve"> </v>
          </cell>
          <cell r="N7162">
            <v>0</v>
          </cell>
          <cell r="O7162">
            <v>16</v>
          </cell>
        </row>
        <row r="7163">
          <cell r="A7163">
            <v>95149801</v>
          </cell>
          <cell r="B7163">
            <v>7034354668275</v>
          </cell>
          <cell r="C7163" t="str">
            <v xml:space="preserve"> </v>
          </cell>
          <cell r="D7163" t="str">
            <v xml:space="preserve"> COPPER WASHER D.8X12</v>
          </cell>
          <cell r="E7163" t="str">
            <v xml:space="preserve"> BENDOF 170.00006</v>
          </cell>
          <cell r="F7163" t="str">
            <v xml:space="preserve"> STK</v>
          </cell>
          <cell r="G7163">
            <v>13</v>
          </cell>
          <cell r="H7163" t="str">
            <v xml:space="preserve"> D</v>
          </cell>
          <cell r="I7163" t="str">
            <v xml:space="preserve"> </v>
          </cell>
          <cell r="J7163">
            <v>0</v>
          </cell>
          <cell r="K7163" t="str">
            <v xml:space="preserve"> </v>
          </cell>
          <cell r="L7163">
            <v>0</v>
          </cell>
          <cell r="M7163" t="str">
            <v xml:space="preserve"> </v>
          </cell>
          <cell r="N7163">
            <v>0</v>
          </cell>
          <cell r="O7163">
            <v>13</v>
          </cell>
        </row>
        <row r="7164">
          <cell r="A7164">
            <v>95149802</v>
          </cell>
          <cell r="B7164">
            <v>7034354671022</v>
          </cell>
          <cell r="C7164" t="str">
            <v xml:space="preserve"> </v>
          </cell>
          <cell r="D7164" t="str">
            <v xml:space="preserve"> HEAD LOCKING SCREW</v>
          </cell>
          <cell r="E7164" t="str">
            <v xml:space="preserve"> BENDOF 110.04042</v>
          </cell>
          <cell r="F7164" t="str">
            <v xml:space="preserve"> STK</v>
          </cell>
          <cell r="G7164">
            <v>61</v>
          </cell>
          <cell r="H7164" t="str">
            <v xml:space="preserve"> D</v>
          </cell>
          <cell r="I7164" t="str">
            <v xml:space="preserve"> </v>
          </cell>
          <cell r="J7164">
            <v>0</v>
          </cell>
          <cell r="K7164" t="str">
            <v xml:space="preserve"> </v>
          </cell>
          <cell r="L7164">
            <v>0</v>
          </cell>
          <cell r="M7164" t="str">
            <v xml:space="preserve"> </v>
          </cell>
          <cell r="N7164">
            <v>0</v>
          </cell>
          <cell r="O7164">
            <v>61</v>
          </cell>
        </row>
        <row r="7165">
          <cell r="A7165">
            <v>95149822</v>
          </cell>
          <cell r="B7165">
            <v>7034354668398</v>
          </cell>
          <cell r="C7165" t="str">
            <v xml:space="preserve"> </v>
          </cell>
          <cell r="D7165" t="str">
            <v xml:space="preserve"> MAUAL RETURN VALVE (VALVE PART)</v>
          </cell>
          <cell r="E7165" t="str">
            <v xml:space="preserve"> BENDOF 1.50.1932</v>
          </cell>
          <cell r="F7165" t="str">
            <v xml:space="preserve"> STK</v>
          </cell>
          <cell r="G7165">
            <v>525</v>
          </cell>
          <cell r="H7165" t="str">
            <v xml:space="preserve"> D</v>
          </cell>
          <cell r="I7165" t="str">
            <v xml:space="preserve"> </v>
          </cell>
          <cell r="J7165">
            <v>0</v>
          </cell>
          <cell r="K7165" t="str">
            <v xml:space="preserve"> </v>
          </cell>
          <cell r="L7165">
            <v>0</v>
          </cell>
          <cell r="M7165" t="str">
            <v xml:space="preserve"> </v>
          </cell>
          <cell r="N7165">
            <v>0</v>
          </cell>
          <cell r="O7165">
            <v>525</v>
          </cell>
        </row>
        <row r="7166">
          <cell r="A7166">
            <v>95149823</v>
          </cell>
          <cell r="B7166">
            <v>7034354668435</v>
          </cell>
          <cell r="C7166" t="str">
            <v xml:space="preserve"> </v>
          </cell>
          <cell r="D7166" t="str">
            <v xml:space="preserve"> PISTON ASSEMBLY NB16/MU16</v>
          </cell>
          <cell r="E7166" t="str">
            <v xml:space="preserve"> BENDOF 1.50.619 (150619)</v>
          </cell>
          <cell r="F7166" t="str">
            <v xml:space="preserve"> STK</v>
          </cell>
          <cell r="G7166">
            <v>2877</v>
          </cell>
          <cell r="H7166" t="str">
            <v xml:space="preserve"> D</v>
          </cell>
          <cell r="I7166" t="str">
            <v xml:space="preserve"> </v>
          </cell>
          <cell r="J7166">
            <v>0</v>
          </cell>
          <cell r="K7166" t="str">
            <v xml:space="preserve"> </v>
          </cell>
          <cell r="L7166">
            <v>0</v>
          </cell>
          <cell r="M7166" t="str">
            <v xml:space="preserve"> </v>
          </cell>
          <cell r="N7166">
            <v>0</v>
          </cell>
          <cell r="O7166">
            <v>2877</v>
          </cell>
        </row>
        <row r="7167">
          <cell r="A7167">
            <v>95149824</v>
          </cell>
          <cell r="B7167">
            <v>7034354668428</v>
          </cell>
          <cell r="C7167" t="str">
            <v xml:space="preserve"> </v>
          </cell>
          <cell r="D7167" t="str">
            <v xml:space="preserve"> GASKET</v>
          </cell>
          <cell r="E7167" t="str">
            <v xml:space="preserve"> BENDOF 1.30.032</v>
          </cell>
          <cell r="F7167" t="str">
            <v xml:space="preserve"> STK</v>
          </cell>
          <cell r="G7167">
            <v>135</v>
          </cell>
          <cell r="H7167" t="str">
            <v xml:space="preserve"> D</v>
          </cell>
          <cell r="I7167" t="str">
            <v xml:space="preserve"> </v>
          </cell>
          <cell r="J7167">
            <v>0</v>
          </cell>
          <cell r="K7167" t="str">
            <v xml:space="preserve"> </v>
          </cell>
          <cell r="L7167">
            <v>0</v>
          </cell>
          <cell r="M7167" t="str">
            <v xml:space="preserve"> </v>
          </cell>
          <cell r="N7167">
            <v>0</v>
          </cell>
          <cell r="O7167">
            <v>135</v>
          </cell>
        </row>
        <row r="7168">
          <cell r="A7168">
            <v>95149828</v>
          </cell>
          <cell r="B7168">
            <v>7034354668404</v>
          </cell>
          <cell r="C7168" t="str">
            <v xml:space="preserve"> </v>
          </cell>
          <cell r="D7168" t="str">
            <v xml:space="preserve"> MANUAL RETURN VALVE ( LEVER PART )</v>
          </cell>
          <cell r="E7168" t="str">
            <v xml:space="preserve"> BENDOF 1.50.1933</v>
          </cell>
          <cell r="F7168" t="str">
            <v xml:space="preserve"> STK</v>
          </cell>
          <cell r="G7168">
            <v>254</v>
          </cell>
          <cell r="H7168" t="str">
            <v xml:space="preserve"> D</v>
          </cell>
          <cell r="I7168" t="str">
            <v xml:space="preserve"> </v>
          </cell>
          <cell r="J7168">
            <v>0</v>
          </cell>
          <cell r="K7168" t="str">
            <v xml:space="preserve"> </v>
          </cell>
          <cell r="L7168">
            <v>0</v>
          </cell>
          <cell r="M7168" t="str">
            <v xml:space="preserve"> </v>
          </cell>
          <cell r="N7168">
            <v>0</v>
          </cell>
          <cell r="O7168">
            <v>254</v>
          </cell>
        </row>
        <row r="7169">
          <cell r="A7169">
            <v>95149835</v>
          </cell>
          <cell r="B7169">
            <v>7034354671244</v>
          </cell>
          <cell r="C7169" t="str">
            <v xml:space="preserve"> </v>
          </cell>
          <cell r="D7169" t="str">
            <v xml:space="preserve"> CAP WITH MAGNETIC FILTER FOR BT14</v>
          </cell>
          <cell r="E7169" t="str">
            <v xml:space="preserve"> BENDOF 150.00923</v>
          </cell>
          <cell r="F7169" t="str">
            <v xml:space="preserve"> STK</v>
          </cell>
          <cell r="G7169">
            <v>85</v>
          </cell>
          <cell r="H7169" t="str">
            <v xml:space="preserve"> D</v>
          </cell>
          <cell r="I7169" t="str">
            <v xml:space="preserve"> </v>
          </cell>
          <cell r="J7169">
            <v>0</v>
          </cell>
          <cell r="K7169" t="str">
            <v xml:space="preserve"> </v>
          </cell>
          <cell r="L7169">
            <v>0</v>
          </cell>
          <cell r="M7169" t="str">
            <v xml:space="preserve"> </v>
          </cell>
          <cell r="N7169">
            <v>0</v>
          </cell>
          <cell r="O7169">
            <v>85</v>
          </cell>
        </row>
        <row r="7170">
          <cell r="A7170">
            <v>95149853</v>
          </cell>
          <cell r="B7170">
            <v>7034354671312</v>
          </cell>
          <cell r="C7170" t="str">
            <v xml:space="preserve"> </v>
          </cell>
          <cell r="D7170" t="str">
            <v xml:space="preserve"> TRANSMISSION SHAFT WITH BEARING</v>
          </cell>
          <cell r="E7170" t="str">
            <v xml:space="preserve"> BENDOF 110.04421</v>
          </cell>
          <cell r="F7170" t="str">
            <v xml:space="preserve"> STK</v>
          </cell>
          <cell r="G7170">
            <v>518</v>
          </cell>
          <cell r="H7170" t="str">
            <v xml:space="preserve"> D</v>
          </cell>
          <cell r="I7170" t="str">
            <v xml:space="preserve"> </v>
          </cell>
          <cell r="J7170">
            <v>0</v>
          </cell>
          <cell r="K7170" t="str">
            <v xml:space="preserve"> </v>
          </cell>
          <cell r="L7170">
            <v>0</v>
          </cell>
          <cell r="M7170" t="str">
            <v xml:space="preserve"> </v>
          </cell>
          <cell r="N7170">
            <v>0</v>
          </cell>
          <cell r="O7170">
            <v>518</v>
          </cell>
        </row>
        <row r="7171">
          <cell r="A7171">
            <v>95149854</v>
          </cell>
          <cell r="B7171">
            <v>7034354671329</v>
          </cell>
          <cell r="C7171" t="str">
            <v xml:space="preserve"> </v>
          </cell>
          <cell r="D7171" t="str">
            <v xml:space="preserve"> BALL BEARING</v>
          </cell>
          <cell r="E7171" t="str">
            <v xml:space="preserve"> BENDOF 160.00082</v>
          </cell>
          <cell r="F7171" t="str">
            <v xml:space="preserve"> STK</v>
          </cell>
          <cell r="G7171">
            <v>175</v>
          </cell>
          <cell r="H7171" t="str">
            <v xml:space="preserve"> D</v>
          </cell>
          <cell r="I7171" t="str">
            <v xml:space="preserve"> </v>
          </cell>
          <cell r="J7171">
            <v>0</v>
          </cell>
          <cell r="K7171" t="str">
            <v xml:space="preserve"> </v>
          </cell>
          <cell r="L7171">
            <v>0</v>
          </cell>
          <cell r="M7171" t="str">
            <v xml:space="preserve"> </v>
          </cell>
          <cell r="N7171">
            <v>0</v>
          </cell>
          <cell r="O7171">
            <v>175</v>
          </cell>
        </row>
        <row r="7172">
          <cell r="A7172">
            <v>95149855</v>
          </cell>
          <cell r="B7172">
            <v>7034354671664</v>
          </cell>
          <cell r="C7172" t="str">
            <v xml:space="preserve"> </v>
          </cell>
          <cell r="D7172" t="str">
            <v xml:space="preserve"> STRAIGHT TOOTHED GEAR</v>
          </cell>
          <cell r="E7172" t="str">
            <v xml:space="preserve"> BENDOF 110.00973</v>
          </cell>
          <cell r="F7172" t="str">
            <v xml:space="preserve"> STK</v>
          </cell>
          <cell r="G7172">
            <v>580</v>
          </cell>
          <cell r="H7172" t="str">
            <v xml:space="preserve"> D</v>
          </cell>
          <cell r="I7172" t="str">
            <v xml:space="preserve"> </v>
          </cell>
          <cell r="J7172">
            <v>0</v>
          </cell>
          <cell r="K7172" t="str">
            <v xml:space="preserve"> </v>
          </cell>
          <cell r="L7172">
            <v>0</v>
          </cell>
          <cell r="M7172" t="str">
            <v xml:space="preserve"> </v>
          </cell>
          <cell r="N7172">
            <v>0</v>
          </cell>
          <cell r="O7172">
            <v>580</v>
          </cell>
        </row>
        <row r="7173">
          <cell r="A7173">
            <v>95149856</v>
          </cell>
          <cell r="B7173">
            <v>7034354671336</v>
          </cell>
          <cell r="C7173" t="str">
            <v xml:space="preserve"> </v>
          </cell>
          <cell r="D7173" t="str">
            <v xml:space="preserve"> BUSH DIA. 5,1X9X8MM</v>
          </cell>
          <cell r="E7173" t="str">
            <v xml:space="preserve"> BENDOF 110.00980</v>
          </cell>
          <cell r="F7173" t="str">
            <v xml:space="preserve"> STK</v>
          </cell>
          <cell r="G7173">
            <v>100</v>
          </cell>
          <cell r="H7173" t="str">
            <v xml:space="preserve"> D</v>
          </cell>
          <cell r="I7173" t="str">
            <v xml:space="preserve"> </v>
          </cell>
          <cell r="J7173">
            <v>0</v>
          </cell>
          <cell r="K7173" t="str">
            <v xml:space="preserve"> </v>
          </cell>
          <cell r="L7173">
            <v>0</v>
          </cell>
          <cell r="M7173" t="str">
            <v xml:space="preserve"> </v>
          </cell>
          <cell r="N7173">
            <v>0</v>
          </cell>
          <cell r="O7173">
            <v>100</v>
          </cell>
        </row>
        <row r="7174">
          <cell r="A7174">
            <v>95149857</v>
          </cell>
          <cell r="B7174">
            <v>7034354671671</v>
          </cell>
          <cell r="C7174" t="str">
            <v xml:space="preserve"> </v>
          </cell>
          <cell r="D7174" t="str">
            <v xml:space="preserve"> STRAIGHT PINION Z11XM1 FOR CUTTERS</v>
          </cell>
          <cell r="E7174" t="str">
            <v xml:space="preserve"> BENDOF 110.06391</v>
          </cell>
          <cell r="F7174" t="str">
            <v xml:space="preserve"> STK</v>
          </cell>
          <cell r="G7174">
            <v>657</v>
          </cell>
          <cell r="H7174" t="str">
            <v xml:space="preserve"> D</v>
          </cell>
          <cell r="I7174" t="str">
            <v xml:space="preserve"> </v>
          </cell>
          <cell r="J7174">
            <v>0</v>
          </cell>
          <cell r="K7174" t="str">
            <v xml:space="preserve"> </v>
          </cell>
          <cell r="L7174">
            <v>0</v>
          </cell>
          <cell r="M7174" t="str">
            <v xml:space="preserve"> </v>
          </cell>
          <cell r="N7174">
            <v>0</v>
          </cell>
          <cell r="O7174">
            <v>657</v>
          </cell>
        </row>
        <row r="7175">
          <cell r="A7175">
            <v>95149858</v>
          </cell>
          <cell r="B7175">
            <v>7034354671688</v>
          </cell>
          <cell r="C7175" t="str">
            <v xml:space="preserve"> </v>
          </cell>
          <cell r="D7175" t="str">
            <v xml:space="preserve"> HELICAL TOOTHED CROWN M0.75 Z29</v>
          </cell>
          <cell r="E7175" t="str">
            <v xml:space="preserve"> BENDOF 110.00977</v>
          </cell>
          <cell r="F7175" t="str">
            <v xml:space="preserve"> STK</v>
          </cell>
          <cell r="G7175">
            <v>638</v>
          </cell>
          <cell r="H7175" t="str">
            <v xml:space="preserve"> D</v>
          </cell>
          <cell r="I7175" t="str">
            <v xml:space="preserve"> </v>
          </cell>
          <cell r="J7175">
            <v>0</v>
          </cell>
          <cell r="K7175" t="str">
            <v xml:space="preserve"> </v>
          </cell>
          <cell r="L7175">
            <v>0</v>
          </cell>
          <cell r="M7175" t="str">
            <v xml:space="preserve"> </v>
          </cell>
          <cell r="N7175">
            <v>0</v>
          </cell>
          <cell r="O7175">
            <v>638</v>
          </cell>
        </row>
        <row r="7176">
          <cell r="A7176">
            <v>95149859</v>
          </cell>
          <cell r="B7176">
            <v>7034354671343</v>
          </cell>
          <cell r="C7176" t="str">
            <v xml:space="preserve"> </v>
          </cell>
          <cell r="D7176" t="str">
            <v xml:space="preserve"> FERRULE DIA. 9X5,1X6,5</v>
          </cell>
          <cell r="E7176" t="str">
            <v xml:space="preserve"> BENDOF 110.06392</v>
          </cell>
          <cell r="F7176" t="str">
            <v xml:space="preserve"> STK</v>
          </cell>
          <cell r="G7176">
            <v>72</v>
          </cell>
          <cell r="H7176" t="str">
            <v xml:space="preserve"> D</v>
          </cell>
          <cell r="I7176" t="str">
            <v xml:space="preserve"> </v>
          </cell>
          <cell r="J7176">
            <v>0</v>
          </cell>
          <cell r="K7176" t="str">
            <v xml:space="preserve"> </v>
          </cell>
          <cell r="L7176">
            <v>0</v>
          </cell>
          <cell r="M7176" t="str">
            <v xml:space="preserve"> </v>
          </cell>
          <cell r="N7176">
            <v>0</v>
          </cell>
          <cell r="O7176">
            <v>72</v>
          </cell>
        </row>
        <row r="7177">
          <cell r="A7177">
            <v>95149861</v>
          </cell>
          <cell r="B7177" t="str">
            <v xml:space="preserve"> </v>
          </cell>
          <cell r="C7177" t="str">
            <v xml:space="preserve"> </v>
          </cell>
          <cell r="D7177" t="str">
            <v xml:space="preserve"> BUSHING DIA. 9,4MM</v>
          </cell>
          <cell r="E7177" t="str">
            <v xml:space="preserve"> BENDOF 110.08225</v>
          </cell>
          <cell r="F7177" t="str">
            <v xml:space="preserve"> STK</v>
          </cell>
          <cell r="G7177">
            <v>76</v>
          </cell>
          <cell r="H7177" t="str">
            <v xml:space="preserve"> D</v>
          </cell>
          <cell r="I7177" t="str">
            <v xml:space="preserve"> </v>
          </cell>
          <cell r="J7177">
            <v>0</v>
          </cell>
          <cell r="K7177" t="str">
            <v xml:space="preserve"> </v>
          </cell>
          <cell r="L7177">
            <v>0</v>
          </cell>
          <cell r="M7177" t="str">
            <v xml:space="preserve"> </v>
          </cell>
          <cell r="N7177">
            <v>0</v>
          </cell>
          <cell r="O7177">
            <v>76</v>
          </cell>
        </row>
        <row r="7178">
          <cell r="A7178">
            <v>95149862</v>
          </cell>
          <cell r="B7178">
            <v>7034354671350</v>
          </cell>
          <cell r="C7178" t="str">
            <v xml:space="preserve"> </v>
          </cell>
          <cell r="D7178" t="str">
            <v xml:space="preserve"> HELICAL PINION</v>
          </cell>
          <cell r="E7178" t="str">
            <v xml:space="preserve"> BENDOF 1.10.5008</v>
          </cell>
          <cell r="F7178" t="str">
            <v xml:space="preserve"> STK</v>
          </cell>
          <cell r="G7178">
            <v>946</v>
          </cell>
          <cell r="H7178" t="str">
            <v xml:space="preserve"> D</v>
          </cell>
          <cell r="I7178" t="str">
            <v xml:space="preserve"> </v>
          </cell>
          <cell r="J7178">
            <v>0</v>
          </cell>
          <cell r="K7178" t="str">
            <v xml:space="preserve"> </v>
          </cell>
          <cell r="L7178">
            <v>0</v>
          </cell>
          <cell r="M7178" t="str">
            <v xml:space="preserve"> </v>
          </cell>
          <cell r="N7178">
            <v>0</v>
          </cell>
          <cell r="O7178">
            <v>946</v>
          </cell>
        </row>
        <row r="7179">
          <cell r="A7179">
            <v>95149865</v>
          </cell>
          <cell r="B7179" t="str">
            <v xml:space="preserve"> </v>
          </cell>
          <cell r="C7179" t="str">
            <v xml:space="preserve"> </v>
          </cell>
          <cell r="D7179" t="str">
            <v xml:space="preserve"> ROTOR NB12/NB16 (339763 DS18DBL2)</v>
          </cell>
          <cell r="E7179" t="str">
            <v xml:space="preserve"> BENDOF (HIKOKI) 339763</v>
          </cell>
          <cell r="F7179" t="str">
            <v xml:space="preserve"> STK</v>
          </cell>
          <cell r="G7179">
            <v>1240</v>
          </cell>
          <cell r="H7179" t="str">
            <v xml:space="preserve"> D</v>
          </cell>
          <cell r="I7179" t="str">
            <v xml:space="preserve"> </v>
          </cell>
          <cell r="J7179">
            <v>0</v>
          </cell>
          <cell r="K7179" t="str">
            <v xml:space="preserve"> </v>
          </cell>
          <cell r="L7179">
            <v>0</v>
          </cell>
          <cell r="M7179" t="str">
            <v xml:space="preserve"> </v>
          </cell>
          <cell r="N7179">
            <v>0</v>
          </cell>
          <cell r="O7179">
            <v>1240</v>
          </cell>
        </row>
        <row r="7180">
          <cell r="A7180">
            <v>95149904</v>
          </cell>
          <cell r="B7180">
            <v>7034354660897</v>
          </cell>
          <cell r="C7180" t="str">
            <v xml:space="preserve"> </v>
          </cell>
          <cell r="D7180" t="str">
            <v xml:space="preserve"> BRUSH HOLDER SPRING</v>
          </cell>
          <cell r="E7180" t="str">
            <v xml:space="preserve"> BENDOF 110099</v>
          </cell>
          <cell r="F7180" t="str">
            <v xml:space="preserve"> STK</v>
          </cell>
          <cell r="G7180">
            <v>26</v>
          </cell>
          <cell r="H7180" t="str">
            <v xml:space="preserve"> D</v>
          </cell>
          <cell r="I7180" t="str">
            <v xml:space="preserve"> </v>
          </cell>
          <cell r="J7180">
            <v>0</v>
          </cell>
          <cell r="K7180" t="str">
            <v xml:space="preserve"> </v>
          </cell>
          <cell r="L7180">
            <v>0</v>
          </cell>
          <cell r="M7180" t="str">
            <v xml:space="preserve"> </v>
          </cell>
          <cell r="N7180">
            <v>0</v>
          </cell>
          <cell r="O7180">
            <v>26</v>
          </cell>
        </row>
        <row r="7181">
          <cell r="A7181">
            <v>95149905</v>
          </cell>
          <cell r="B7181">
            <v>7034354654728</v>
          </cell>
          <cell r="C7181" t="str">
            <v xml:space="preserve"> </v>
          </cell>
          <cell r="D7181" t="str">
            <v xml:space="preserve"> BLADE PUSHING ROD (12N)</v>
          </cell>
          <cell r="E7181" t="str">
            <v xml:space="preserve"> BENDOF 110.03931</v>
          </cell>
          <cell r="F7181" t="str">
            <v xml:space="preserve"> STK</v>
          </cell>
          <cell r="G7181">
            <v>548</v>
          </cell>
          <cell r="H7181" t="str">
            <v xml:space="preserve"> D</v>
          </cell>
          <cell r="I7181" t="str">
            <v xml:space="preserve"> </v>
          </cell>
          <cell r="J7181">
            <v>0</v>
          </cell>
          <cell r="K7181" t="str">
            <v xml:space="preserve"> </v>
          </cell>
          <cell r="L7181">
            <v>0</v>
          </cell>
          <cell r="M7181" t="str">
            <v xml:space="preserve"> </v>
          </cell>
          <cell r="N7181">
            <v>0</v>
          </cell>
          <cell r="O7181">
            <v>548</v>
          </cell>
        </row>
        <row r="7182">
          <cell r="A7182">
            <v>95149906</v>
          </cell>
          <cell r="B7182">
            <v>7034354660620</v>
          </cell>
          <cell r="C7182" t="str">
            <v xml:space="preserve"> </v>
          </cell>
          <cell r="D7182" t="str">
            <v xml:space="preserve"> MANUAL RETURN VALVE 12N</v>
          </cell>
          <cell r="E7182" t="str">
            <v xml:space="preserve"> BENDOF 1.10.40.44</v>
          </cell>
          <cell r="F7182" t="str">
            <v xml:space="preserve"> STK</v>
          </cell>
          <cell r="G7182">
            <v>129</v>
          </cell>
          <cell r="H7182" t="str">
            <v xml:space="preserve"> D</v>
          </cell>
          <cell r="I7182" t="str">
            <v xml:space="preserve"> </v>
          </cell>
          <cell r="J7182">
            <v>0</v>
          </cell>
          <cell r="K7182" t="str">
            <v xml:space="preserve"> </v>
          </cell>
          <cell r="L7182">
            <v>0</v>
          </cell>
          <cell r="M7182" t="str">
            <v xml:space="preserve"> </v>
          </cell>
          <cell r="N7182">
            <v>0</v>
          </cell>
          <cell r="O7182">
            <v>129</v>
          </cell>
        </row>
        <row r="7183">
          <cell r="A7183">
            <v>95149908</v>
          </cell>
          <cell r="B7183">
            <v>7034354661474</v>
          </cell>
          <cell r="C7183" t="str">
            <v xml:space="preserve"> </v>
          </cell>
          <cell r="D7183" t="str">
            <v xml:space="preserve"> SCREW M6X12</v>
          </cell>
          <cell r="E7183" t="str">
            <v xml:space="preserve"> BENDOF 1.60.3013 (OLD 160715)</v>
          </cell>
          <cell r="F7183" t="str">
            <v xml:space="preserve"> STK</v>
          </cell>
          <cell r="G7183">
            <v>12</v>
          </cell>
          <cell r="H7183" t="str">
            <v xml:space="preserve"> D</v>
          </cell>
          <cell r="I7183" t="str">
            <v xml:space="preserve"> </v>
          </cell>
          <cell r="J7183">
            <v>0</v>
          </cell>
          <cell r="K7183" t="str">
            <v xml:space="preserve"> </v>
          </cell>
          <cell r="L7183">
            <v>0</v>
          </cell>
          <cell r="M7183" t="str">
            <v xml:space="preserve"> </v>
          </cell>
          <cell r="N7183">
            <v>0</v>
          </cell>
          <cell r="O7183">
            <v>12</v>
          </cell>
        </row>
        <row r="7184">
          <cell r="A7184">
            <v>95149910</v>
          </cell>
          <cell r="B7184">
            <v>7034354654735</v>
          </cell>
          <cell r="C7184" t="str">
            <v xml:space="preserve"> </v>
          </cell>
          <cell r="D7184" t="str">
            <v xml:space="preserve"> SEAL M4 3325 MAD (12N)</v>
          </cell>
          <cell r="E7184" t="str">
            <v xml:space="preserve"> BENDOF 130.00491</v>
          </cell>
          <cell r="F7184" t="str">
            <v xml:space="preserve"> STK</v>
          </cell>
          <cell r="G7184">
            <v>37</v>
          </cell>
          <cell r="H7184" t="str">
            <v xml:space="preserve"> D</v>
          </cell>
          <cell r="I7184" t="str">
            <v xml:space="preserve"> </v>
          </cell>
          <cell r="J7184">
            <v>0</v>
          </cell>
          <cell r="K7184" t="str">
            <v xml:space="preserve"> </v>
          </cell>
          <cell r="L7184">
            <v>0</v>
          </cell>
          <cell r="M7184" t="str">
            <v xml:space="preserve"> </v>
          </cell>
          <cell r="N7184">
            <v>0</v>
          </cell>
          <cell r="O7184">
            <v>37</v>
          </cell>
        </row>
        <row r="7185">
          <cell r="A7185">
            <v>95149912</v>
          </cell>
          <cell r="B7185">
            <v>7034354712992</v>
          </cell>
          <cell r="C7185" t="str">
            <v xml:space="preserve"> </v>
          </cell>
          <cell r="D7185" t="str">
            <v xml:space="preserve"> PISTON ASSEMBLY NB12</v>
          </cell>
          <cell r="E7185" t="str">
            <v xml:space="preserve"> BENDOF 1.10.3922</v>
          </cell>
          <cell r="F7185" t="str">
            <v xml:space="preserve"> STK</v>
          </cell>
          <cell r="G7185">
            <v>3677</v>
          </cell>
          <cell r="H7185" t="str">
            <v xml:space="preserve"> D</v>
          </cell>
          <cell r="I7185" t="str">
            <v xml:space="preserve"> </v>
          </cell>
          <cell r="J7185">
            <v>0</v>
          </cell>
          <cell r="K7185" t="str">
            <v xml:space="preserve"> </v>
          </cell>
          <cell r="L7185">
            <v>0</v>
          </cell>
          <cell r="M7185" t="str">
            <v xml:space="preserve"> </v>
          </cell>
          <cell r="N7185">
            <v>0</v>
          </cell>
          <cell r="O7185">
            <v>3677</v>
          </cell>
        </row>
        <row r="7186">
          <cell r="A7186">
            <v>95149924</v>
          </cell>
          <cell r="B7186" t="str">
            <v xml:space="preserve"> </v>
          </cell>
          <cell r="C7186" t="str">
            <v xml:space="preserve"> </v>
          </cell>
          <cell r="D7186" t="str">
            <v xml:space="preserve"> OIL TANK PROCUT12-SILVERCUT16</v>
          </cell>
          <cell r="E7186" t="str">
            <v xml:space="preserve"> BENDOF 110.03697</v>
          </cell>
          <cell r="F7186" t="str">
            <v xml:space="preserve"> STK</v>
          </cell>
          <cell r="G7186">
            <v>1758</v>
          </cell>
          <cell r="H7186" t="str">
            <v xml:space="preserve"> D</v>
          </cell>
          <cell r="I7186" t="str">
            <v xml:space="preserve"> </v>
          </cell>
          <cell r="J7186">
            <v>0</v>
          </cell>
          <cell r="K7186" t="str">
            <v xml:space="preserve"> </v>
          </cell>
          <cell r="L7186">
            <v>0</v>
          </cell>
          <cell r="M7186" t="str">
            <v xml:space="preserve"> </v>
          </cell>
          <cell r="N7186">
            <v>0</v>
          </cell>
          <cell r="O7186">
            <v>1758</v>
          </cell>
        </row>
        <row r="7187">
          <cell r="A7187">
            <v>95149927</v>
          </cell>
          <cell r="B7187">
            <v>7034354715344</v>
          </cell>
          <cell r="C7187" t="str">
            <v xml:space="preserve"> </v>
          </cell>
          <cell r="D7187" t="str">
            <v xml:space="preserve"> ROTOR WITH FAN FOR PROCUT12</v>
          </cell>
          <cell r="E7187" t="str">
            <v xml:space="preserve"> BENDOF 200.00064</v>
          </cell>
          <cell r="F7187" t="str">
            <v xml:space="preserve"> STK</v>
          </cell>
          <cell r="G7187">
            <v>2507</v>
          </cell>
          <cell r="H7187" t="str">
            <v xml:space="preserve"> D</v>
          </cell>
          <cell r="I7187" t="str">
            <v xml:space="preserve"> </v>
          </cell>
          <cell r="J7187">
            <v>0</v>
          </cell>
          <cell r="K7187" t="str">
            <v xml:space="preserve"> </v>
          </cell>
          <cell r="L7187">
            <v>0</v>
          </cell>
          <cell r="M7187" t="str">
            <v xml:space="preserve"> </v>
          </cell>
          <cell r="N7187">
            <v>0</v>
          </cell>
          <cell r="O7187">
            <v>2507</v>
          </cell>
        </row>
        <row r="7188">
          <cell r="A7188">
            <v>95149952</v>
          </cell>
          <cell r="B7188">
            <v>7034354671084</v>
          </cell>
          <cell r="C7188" t="str">
            <v xml:space="preserve"> </v>
          </cell>
          <cell r="D7188" t="str">
            <v xml:space="preserve"> O-RING</v>
          </cell>
          <cell r="E7188" t="str">
            <v xml:space="preserve"> BENDOF 1.30.225</v>
          </cell>
          <cell r="F7188" t="str">
            <v xml:space="preserve"> STK</v>
          </cell>
          <cell r="G7188">
            <v>26</v>
          </cell>
          <cell r="H7188" t="str">
            <v xml:space="preserve"> D</v>
          </cell>
          <cell r="I7188" t="str">
            <v xml:space="preserve"> </v>
          </cell>
          <cell r="J7188">
            <v>0</v>
          </cell>
          <cell r="K7188" t="str">
            <v xml:space="preserve"> </v>
          </cell>
          <cell r="L7188">
            <v>0</v>
          </cell>
          <cell r="M7188" t="str">
            <v xml:space="preserve"> </v>
          </cell>
          <cell r="N7188">
            <v>0</v>
          </cell>
          <cell r="O7188">
            <v>26</v>
          </cell>
        </row>
        <row r="7189">
          <cell r="A7189">
            <v>95149953</v>
          </cell>
          <cell r="B7189">
            <v>7034354671367</v>
          </cell>
          <cell r="C7189" t="str">
            <v xml:space="preserve"> </v>
          </cell>
          <cell r="D7189" t="str">
            <v xml:space="preserve"> LOCK WASHER</v>
          </cell>
          <cell r="E7189" t="str">
            <v xml:space="preserve"> BENDOF 1.60.900</v>
          </cell>
          <cell r="F7189" t="str">
            <v xml:space="preserve"> STK</v>
          </cell>
          <cell r="G7189">
            <v>12</v>
          </cell>
          <cell r="H7189" t="str">
            <v xml:space="preserve"> D</v>
          </cell>
          <cell r="I7189" t="str">
            <v xml:space="preserve"> </v>
          </cell>
          <cell r="J7189">
            <v>0</v>
          </cell>
          <cell r="K7189" t="str">
            <v xml:space="preserve"> </v>
          </cell>
          <cell r="L7189">
            <v>0</v>
          </cell>
          <cell r="M7189" t="str">
            <v xml:space="preserve"> </v>
          </cell>
          <cell r="N7189">
            <v>0</v>
          </cell>
          <cell r="O7189">
            <v>12</v>
          </cell>
        </row>
        <row r="7190">
          <cell r="A7190">
            <v>95149975</v>
          </cell>
          <cell r="B7190">
            <v>7034354654865</v>
          </cell>
          <cell r="C7190" t="str">
            <v xml:space="preserve"> </v>
          </cell>
          <cell r="D7190" t="str">
            <v xml:space="preserve"> ROTOR NB12-SILVERCUT16 230V 50HZ</v>
          </cell>
          <cell r="E7190" t="str">
            <v xml:space="preserve"> BENDOF 140.00905</v>
          </cell>
          <cell r="F7190" t="str">
            <v xml:space="preserve"> STK</v>
          </cell>
          <cell r="G7190">
            <v>2288</v>
          </cell>
          <cell r="H7190" t="str">
            <v xml:space="preserve"> D</v>
          </cell>
          <cell r="I7190" t="str">
            <v xml:space="preserve"> </v>
          </cell>
          <cell r="J7190">
            <v>0</v>
          </cell>
          <cell r="K7190" t="str">
            <v xml:space="preserve"> </v>
          </cell>
          <cell r="L7190">
            <v>0</v>
          </cell>
          <cell r="M7190" t="str">
            <v xml:space="preserve"> </v>
          </cell>
          <cell r="N7190">
            <v>0</v>
          </cell>
          <cell r="O7190">
            <v>2288</v>
          </cell>
        </row>
        <row r="7191">
          <cell r="A7191">
            <v>95150010</v>
          </cell>
          <cell r="B7191">
            <v>7034354654957</v>
          </cell>
          <cell r="C7191" t="str">
            <v xml:space="preserve"> </v>
          </cell>
          <cell r="D7191" t="str">
            <v xml:space="preserve"> NÅLLAGER 12/122 T. DBD-25</v>
          </cell>
          <cell r="E7191" t="str">
            <v xml:space="preserve"> </v>
          </cell>
          <cell r="F7191" t="str">
            <v xml:space="preserve"> STK</v>
          </cell>
          <cell r="G7191">
            <v>87</v>
          </cell>
          <cell r="H7191" t="str">
            <v xml:space="preserve"> D</v>
          </cell>
          <cell r="I7191" t="str">
            <v xml:space="preserve"> </v>
          </cell>
          <cell r="J7191">
            <v>0</v>
          </cell>
          <cell r="K7191" t="str">
            <v xml:space="preserve"> </v>
          </cell>
          <cell r="L7191">
            <v>0</v>
          </cell>
          <cell r="M7191" t="str">
            <v xml:space="preserve"> </v>
          </cell>
          <cell r="N7191">
            <v>0</v>
          </cell>
          <cell r="O7191">
            <v>87</v>
          </cell>
        </row>
        <row r="7192">
          <cell r="A7192">
            <v>95150011</v>
          </cell>
          <cell r="B7192">
            <v>7034354654964</v>
          </cell>
          <cell r="C7192" t="str">
            <v xml:space="preserve"> </v>
          </cell>
          <cell r="D7192" t="str">
            <v xml:space="preserve"> NÅLLAGER 22/20</v>
          </cell>
          <cell r="E7192" t="str">
            <v xml:space="preserve"> </v>
          </cell>
          <cell r="F7192" t="str">
            <v xml:space="preserve"> STK</v>
          </cell>
          <cell r="G7192">
            <v>445</v>
          </cell>
          <cell r="H7192" t="str">
            <v xml:space="preserve"> D</v>
          </cell>
          <cell r="I7192" t="str">
            <v xml:space="preserve"> </v>
          </cell>
          <cell r="J7192">
            <v>0</v>
          </cell>
          <cell r="K7192" t="str">
            <v xml:space="preserve"> </v>
          </cell>
          <cell r="L7192">
            <v>0</v>
          </cell>
          <cell r="M7192" t="str">
            <v xml:space="preserve"> </v>
          </cell>
          <cell r="N7192">
            <v>0</v>
          </cell>
          <cell r="O7192">
            <v>445</v>
          </cell>
        </row>
        <row r="7193">
          <cell r="A7193">
            <v>95150013</v>
          </cell>
          <cell r="B7193">
            <v>7034354654971</v>
          </cell>
          <cell r="C7193" t="str">
            <v xml:space="preserve"> </v>
          </cell>
          <cell r="D7193" t="str">
            <v xml:space="preserve"> MOTORPAKET T. DBD-25</v>
          </cell>
          <cell r="E7193" t="str">
            <v xml:space="preserve"> IKK BR-5012</v>
          </cell>
          <cell r="F7193" t="str">
            <v xml:space="preserve"> STK</v>
          </cell>
          <cell r="G7193">
            <v>11774</v>
          </cell>
          <cell r="H7193" t="str">
            <v xml:space="preserve"> D</v>
          </cell>
          <cell r="I7193" t="str">
            <v xml:space="preserve"> </v>
          </cell>
          <cell r="J7193">
            <v>0</v>
          </cell>
          <cell r="K7193" t="str">
            <v xml:space="preserve"> </v>
          </cell>
          <cell r="L7193">
            <v>0</v>
          </cell>
          <cell r="M7193" t="str">
            <v xml:space="preserve"> </v>
          </cell>
          <cell r="N7193">
            <v>0</v>
          </cell>
          <cell r="O7193">
            <v>11774</v>
          </cell>
        </row>
        <row r="7194">
          <cell r="A7194">
            <v>95150014</v>
          </cell>
          <cell r="B7194">
            <v>7034354629849</v>
          </cell>
          <cell r="C7194" t="str">
            <v xml:space="preserve"> </v>
          </cell>
          <cell r="D7194" t="str">
            <v xml:space="preserve"> KOL 13x7x17 T. DBD-25</v>
          </cell>
          <cell r="E7194" t="str">
            <v xml:space="preserve"> IKK 1BR5012A</v>
          </cell>
          <cell r="F7194" t="str">
            <v xml:space="preserve"> STK</v>
          </cell>
          <cell r="G7194">
            <v>218</v>
          </cell>
          <cell r="H7194" t="str">
            <v xml:space="preserve"> D</v>
          </cell>
          <cell r="I7194" t="str">
            <v xml:space="preserve"> </v>
          </cell>
          <cell r="J7194">
            <v>0</v>
          </cell>
          <cell r="K7194" t="str">
            <v xml:space="preserve"> </v>
          </cell>
          <cell r="L7194">
            <v>0</v>
          </cell>
          <cell r="M7194" t="str">
            <v xml:space="preserve"> </v>
          </cell>
          <cell r="N7194">
            <v>0</v>
          </cell>
          <cell r="O7194">
            <v>218</v>
          </cell>
        </row>
        <row r="7195">
          <cell r="A7195">
            <v>95150016</v>
          </cell>
          <cell r="B7195">
            <v>7034354629160</v>
          </cell>
          <cell r="C7195" t="str">
            <v xml:space="preserve"> </v>
          </cell>
          <cell r="D7195" t="str">
            <v xml:space="preserve"> FÄLTLINDNING T. DBD-25</v>
          </cell>
          <cell r="E7195" t="str">
            <v xml:space="preserve"> IKK 1BR5012B</v>
          </cell>
          <cell r="F7195" t="str">
            <v xml:space="preserve"> STK</v>
          </cell>
          <cell r="G7195">
            <v>3639</v>
          </cell>
          <cell r="H7195" t="str">
            <v xml:space="preserve"> D</v>
          </cell>
          <cell r="I7195" t="str">
            <v xml:space="preserve"> </v>
          </cell>
          <cell r="J7195">
            <v>0</v>
          </cell>
          <cell r="K7195" t="str">
            <v xml:space="preserve"> </v>
          </cell>
          <cell r="L7195">
            <v>0</v>
          </cell>
          <cell r="M7195" t="str">
            <v xml:space="preserve"> </v>
          </cell>
          <cell r="N7195">
            <v>0</v>
          </cell>
          <cell r="O7195">
            <v>3639</v>
          </cell>
        </row>
        <row r="7196">
          <cell r="A7196">
            <v>95150017</v>
          </cell>
          <cell r="B7196">
            <v>7034354629177</v>
          </cell>
          <cell r="C7196" t="str">
            <v xml:space="preserve"> </v>
          </cell>
          <cell r="D7196" t="str">
            <v xml:space="preserve"> ROTOR DBD-25</v>
          </cell>
          <cell r="E7196" t="str">
            <v xml:space="preserve"> IKK 1BR5012C</v>
          </cell>
          <cell r="F7196" t="str">
            <v xml:space="preserve"> STK</v>
          </cell>
          <cell r="G7196">
            <v>4277</v>
          </cell>
          <cell r="H7196" t="str">
            <v xml:space="preserve"> D</v>
          </cell>
          <cell r="I7196" t="str">
            <v xml:space="preserve"> </v>
          </cell>
          <cell r="J7196">
            <v>0</v>
          </cell>
          <cell r="K7196" t="str">
            <v xml:space="preserve"> </v>
          </cell>
          <cell r="L7196">
            <v>0</v>
          </cell>
          <cell r="M7196" t="str">
            <v xml:space="preserve"> </v>
          </cell>
          <cell r="N7196">
            <v>0</v>
          </cell>
          <cell r="O7196">
            <v>4277</v>
          </cell>
        </row>
        <row r="7197">
          <cell r="A7197">
            <v>95150019</v>
          </cell>
          <cell r="B7197">
            <v>7034354655008</v>
          </cell>
          <cell r="C7197" t="str">
            <v xml:space="preserve"> </v>
          </cell>
          <cell r="D7197" t="str">
            <v xml:space="preserve"> LOCK TILL KOL T. DBD-25</v>
          </cell>
          <cell r="E7197" t="str">
            <v xml:space="preserve"> IKK 1BR5012H</v>
          </cell>
          <cell r="F7197" t="str">
            <v xml:space="preserve"> STK</v>
          </cell>
          <cell r="G7197">
            <v>46</v>
          </cell>
          <cell r="H7197" t="str">
            <v xml:space="preserve"> D</v>
          </cell>
          <cell r="I7197" t="str">
            <v xml:space="preserve"> </v>
          </cell>
          <cell r="J7197">
            <v>0</v>
          </cell>
          <cell r="K7197" t="str">
            <v xml:space="preserve"> </v>
          </cell>
          <cell r="L7197">
            <v>0</v>
          </cell>
          <cell r="M7197" t="str">
            <v xml:space="preserve"> </v>
          </cell>
          <cell r="N7197">
            <v>0</v>
          </cell>
          <cell r="O7197">
            <v>46</v>
          </cell>
        </row>
        <row r="7198">
          <cell r="A7198">
            <v>95150020</v>
          </cell>
          <cell r="B7198">
            <v>7034354655015</v>
          </cell>
          <cell r="C7198" t="str">
            <v xml:space="preserve"> </v>
          </cell>
          <cell r="D7198" t="str">
            <v xml:space="preserve"> MOTORKÅPA T. DBD-25</v>
          </cell>
          <cell r="E7198" t="str">
            <v xml:space="preserve"> </v>
          </cell>
          <cell r="F7198" t="str">
            <v xml:space="preserve"> STK</v>
          </cell>
          <cell r="G7198">
            <v>1635</v>
          </cell>
          <cell r="H7198" t="str">
            <v xml:space="preserve"> D</v>
          </cell>
          <cell r="I7198" t="str">
            <v xml:space="preserve"> </v>
          </cell>
          <cell r="J7198">
            <v>0</v>
          </cell>
          <cell r="K7198" t="str">
            <v xml:space="preserve"> </v>
          </cell>
          <cell r="L7198">
            <v>0</v>
          </cell>
          <cell r="M7198" t="str">
            <v xml:space="preserve"> </v>
          </cell>
          <cell r="N7198">
            <v>0</v>
          </cell>
          <cell r="O7198">
            <v>1635</v>
          </cell>
        </row>
        <row r="7199">
          <cell r="A7199">
            <v>95150024</v>
          </cell>
          <cell r="B7199">
            <v>7034354655022</v>
          </cell>
          <cell r="C7199" t="str">
            <v xml:space="preserve"> </v>
          </cell>
          <cell r="D7199" t="str">
            <v xml:space="preserve"> OLJEPACKNING 44x62 T. DBD-25</v>
          </cell>
          <cell r="E7199" t="str">
            <v xml:space="preserve"> BENDOF 1BR5032</v>
          </cell>
          <cell r="F7199" t="str">
            <v xml:space="preserve"> STK</v>
          </cell>
          <cell r="G7199">
            <v>99</v>
          </cell>
          <cell r="H7199" t="str">
            <v xml:space="preserve"> D</v>
          </cell>
          <cell r="I7199" t="str">
            <v xml:space="preserve"> </v>
          </cell>
          <cell r="J7199">
            <v>0</v>
          </cell>
          <cell r="K7199" t="str">
            <v xml:space="preserve"> </v>
          </cell>
          <cell r="L7199">
            <v>0</v>
          </cell>
          <cell r="M7199" t="str">
            <v xml:space="preserve"> </v>
          </cell>
          <cell r="N7199">
            <v>0</v>
          </cell>
          <cell r="O7199">
            <v>99</v>
          </cell>
        </row>
        <row r="7200">
          <cell r="A7200">
            <v>95150029</v>
          </cell>
          <cell r="B7200">
            <v>7034354629184</v>
          </cell>
          <cell r="C7200" t="str">
            <v xml:space="preserve"> </v>
          </cell>
          <cell r="D7200" t="str">
            <v xml:space="preserve"> PACKNING T. VÄXELHUS  DBD-25</v>
          </cell>
          <cell r="E7200" t="str">
            <v xml:space="preserve"> </v>
          </cell>
          <cell r="F7200" t="str">
            <v xml:space="preserve"> STK</v>
          </cell>
          <cell r="G7200">
            <v>405</v>
          </cell>
          <cell r="H7200" t="str">
            <v xml:space="preserve"> D</v>
          </cell>
          <cell r="I7200" t="str">
            <v xml:space="preserve"> </v>
          </cell>
          <cell r="J7200">
            <v>0</v>
          </cell>
          <cell r="K7200" t="str">
            <v xml:space="preserve"> </v>
          </cell>
          <cell r="L7200">
            <v>0</v>
          </cell>
          <cell r="M7200" t="str">
            <v xml:space="preserve"> </v>
          </cell>
          <cell r="N7200">
            <v>0</v>
          </cell>
          <cell r="O7200">
            <v>405</v>
          </cell>
        </row>
        <row r="7201">
          <cell r="A7201">
            <v>95150032</v>
          </cell>
          <cell r="B7201">
            <v>7034354655039</v>
          </cell>
          <cell r="C7201" t="str">
            <v xml:space="preserve"> </v>
          </cell>
          <cell r="D7201" t="str">
            <v xml:space="preserve"> SPINDELVÄXEL H T. DBD-25</v>
          </cell>
          <cell r="E7201" t="str">
            <v xml:space="preserve"> </v>
          </cell>
          <cell r="F7201" t="str">
            <v xml:space="preserve"> STK</v>
          </cell>
          <cell r="G7201">
            <v>920</v>
          </cell>
          <cell r="H7201" t="str">
            <v xml:space="preserve"> D</v>
          </cell>
          <cell r="I7201" t="str">
            <v xml:space="preserve"> </v>
          </cell>
          <cell r="J7201">
            <v>0</v>
          </cell>
          <cell r="K7201" t="str">
            <v xml:space="preserve"> </v>
          </cell>
          <cell r="L7201">
            <v>0</v>
          </cell>
          <cell r="M7201" t="str">
            <v xml:space="preserve"> </v>
          </cell>
          <cell r="N7201">
            <v>0</v>
          </cell>
          <cell r="O7201">
            <v>920</v>
          </cell>
        </row>
        <row r="7202">
          <cell r="A7202">
            <v>95150033</v>
          </cell>
          <cell r="B7202">
            <v>7034354655046</v>
          </cell>
          <cell r="C7202" t="str">
            <v xml:space="preserve"> </v>
          </cell>
          <cell r="D7202" t="str">
            <v xml:space="preserve"> LÅSN. F.SPINDELVÄXEL DBD-25</v>
          </cell>
          <cell r="E7202" t="str">
            <v xml:space="preserve"> </v>
          </cell>
          <cell r="F7202" t="str">
            <v xml:space="preserve"> STK</v>
          </cell>
          <cell r="G7202">
            <v>56</v>
          </cell>
          <cell r="H7202" t="str">
            <v xml:space="preserve"> D</v>
          </cell>
          <cell r="I7202" t="str">
            <v xml:space="preserve"> </v>
          </cell>
          <cell r="J7202">
            <v>0</v>
          </cell>
          <cell r="K7202" t="str">
            <v xml:space="preserve"> </v>
          </cell>
          <cell r="L7202">
            <v>0</v>
          </cell>
          <cell r="M7202" t="str">
            <v xml:space="preserve"> </v>
          </cell>
          <cell r="N7202">
            <v>0</v>
          </cell>
          <cell r="O7202">
            <v>56</v>
          </cell>
        </row>
        <row r="7203">
          <cell r="A7203">
            <v>95150041</v>
          </cell>
          <cell r="B7203">
            <v>7034354655060</v>
          </cell>
          <cell r="C7203" t="str">
            <v xml:space="preserve"> </v>
          </cell>
          <cell r="D7203" t="str">
            <v xml:space="preserve"> BRICKA FÖR LAGER T. DBD-25</v>
          </cell>
          <cell r="E7203" t="str">
            <v xml:space="preserve"> BENDOF 1BR5032</v>
          </cell>
          <cell r="F7203" t="str">
            <v xml:space="preserve"> STK</v>
          </cell>
          <cell r="G7203">
            <v>15</v>
          </cell>
          <cell r="H7203" t="str">
            <v xml:space="preserve"> D</v>
          </cell>
          <cell r="I7203" t="str">
            <v xml:space="preserve"> </v>
          </cell>
          <cell r="J7203">
            <v>0</v>
          </cell>
          <cell r="K7203" t="str">
            <v xml:space="preserve"> </v>
          </cell>
          <cell r="L7203">
            <v>0</v>
          </cell>
          <cell r="M7203" t="str">
            <v xml:space="preserve"> </v>
          </cell>
          <cell r="N7203">
            <v>0</v>
          </cell>
          <cell r="O7203">
            <v>15</v>
          </cell>
        </row>
        <row r="7204">
          <cell r="A7204">
            <v>95150044</v>
          </cell>
          <cell r="B7204">
            <v>7034354655077</v>
          </cell>
          <cell r="C7204" t="str">
            <v xml:space="preserve"> </v>
          </cell>
          <cell r="D7204" t="str">
            <v xml:space="preserve"> DRIVAXEL T. DBD-25</v>
          </cell>
          <cell r="E7204" t="str">
            <v xml:space="preserve"> IKK 1BR5035</v>
          </cell>
          <cell r="F7204" t="str">
            <v xml:space="preserve"> STK</v>
          </cell>
          <cell r="G7204">
            <v>1923</v>
          </cell>
          <cell r="H7204" t="str">
            <v xml:space="preserve"> D</v>
          </cell>
          <cell r="I7204" t="str">
            <v xml:space="preserve"> </v>
          </cell>
          <cell r="J7204">
            <v>0</v>
          </cell>
          <cell r="K7204" t="str">
            <v xml:space="preserve"> </v>
          </cell>
          <cell r="L7204">
            <v>0</v>
          </cell>
          <cell r="M7204" t="str">
            <v xml:space="preserve"> </v>
          </cell>
          <cell r="N7204">
            <v>0</v>
          </cell>
          <cell r="O7204">
            <v>1923</v>
          </cell>
        </row>
        <row r="7205">
          <cell r="A7205">
            <v>95150045</v>
          </cell>
          <cell r="B7205">
            <v>7034354655084</v>
          </cell>
          <cell r="C7205" t="str">
            <v xml:space="preserve"> </v>
          </cell>
          <cell r="D7205" t="str">
            <v xml:space="preserve"> KUGGHJUL  NR 4 T. DBD-25</v>
          </cell>
          <cell r="E7205" t="str">
            <v xml:space="preserve"> </v>
          </cell>
          <cell r="F7205" t="str">
            <v xml:space="preserve"> STK</v>
          </cell>
          <cell r="G7205">
            <v>909</v>
          </cell>
          <cell r="H7205" t="str">
            <v xml:space="preserve"> D</v>
          </cell>
          <cell r="I7205" t="str">
            <v xml:space="preserve"> </v>
          </cell>
          <cell r="J7205">
            <v>0</v>
          </cell>
          <cell r="K7205" t="str">
            <v xml:space="preserve"> </v>
          </cell>
          <cell r="L7205">
            <v>0</v>
          </cell>
          <cell r="M7205" t="str">
            <v xml:space="preserve"> </v>
          </cell>
          <cell r="N7205">
            <v>0</v>
          </cell>
          <cell r="O7205">
            <v>909</v>
          </cell>
        </row>
        <row r="7206">
          <cell r="A7206">
            <v>95150046</v>
          </cell>
          <cell r="B7206">
            <v>7034354629191</v>
          </cell>
          <cell r="C7206" t="str">
            <v xml:space="preserve"> </v>
          </cell>
          <cell r="D7206" t="str">
            <v xml:space="preserve"> LÅSN. F.KUGGHJUL NR 4 DBD-25</v>
          </cell>
          <cell r="E7206" t="str">
            <v xml:space="preserve"> </v>
          </cell>
          <cell r="F7206" t="str">
            <v xml:space="preserve"> STK</v>
          </cell>
          <cell r="G7206">
            <v>37</v>
          </cell>
          <cell r="H7206" t="str">
            <v xml:space="preserve"> D</v>
          </cell>
          <cell r="I7206" t="str">
            <v xml:space="preserve"> </v>
          </cell>
          <cell r="J7206">
            <v>0</v>
          </cell>
          <cell r="K7206" t="str">
            <v xml:space="preserve"> </v>
          </cell>
          <cell r="L7206">
            <v>0</v>
          </cell>
          <cell r="M7206" t="str">
            <v xml:space="preserve"> </v>
          </cell>
          <cell r="N7206">
            <v>0</v>
          </cell>
          <cell r="O7206">
            <v>37</v>
          </cell>
        </row>
        <row r="7207">
          <cell r="A7207">
            <v>95150047</v>
          </cell>
          <cell r="B7207">
            <v>7034354655091</v>
          </cell>
          <cell r="C7207" t="str">
            <v xml:space="preserve"> </v>
          </cell>
          <cell r="D7207" t="str">
            <v xml:space="preserve"> KOPPLING KOMPLETT T. DBD-25</v>
          </cell>
          <cell r="E7207" t="str">
            <v xml:space="preserve"> </v>
          </cell>
          <cell r="F7207" t="str">
            <v xml:space="preserve"> STK</v>
          </cell>
          <cell r="G7207">
            <v>6080</v>
          </cell>
          <cell r="H7207" t="str">
            <v xml:space="preserve"> D</v>
          </cell>
          <cell r="I7207" t="str">
            <v xml:space="preserve"> </v>
          </cell>
          <cell r="J7207">
            <v>0</v>
          </cell>
          <cell r="K7207" t="str">
            <v xml:space="preserve"> </v>
          </cell>
          <cell r="L7207">
            <v>0</v>
          </cell>
          <cell r="M7207" t="str">
            <v xml:space="preserve"> </v>
          </cell>
          <cell r="N7207">
            <v>0</v>
          </cell>
          <cell r="O7207">
            <v>6080</v>
          </cell>
        </row>
        <row r="7208">
          <cell r="A7208">
            <v>95150064</v>
          </cell>
          <cell r="B7208">
            <v>7034354655169</v>
          </cell>
          <cell r="C7208" t="str">
            <v xml:space="preserve"> </v>
          </cell>
          <cell r="D7208" t="str">
            <v xml:space="preserve"> STOPP F VINKEL VÄ T. DBD-25</v>
          </cell>
          <cell r="E7208" t="str">
            <v xml:space="preserve"> IKK IBR7071</v>
          </cell>
          <cell r="F7208" t="str">
            <v xml:space="preserve"> STK</v>
          </cell>
          <cell r="G7208">
            <v>36</v>
          </cell>
          <cell r="H7208" t="str">
            <v xml:space="preserve"> D</v>
          </cell>
          <cell r="I7208" t="str">
            <v xml:space="preserve"> </v>
          </cell>
          <cell r="J7208">
            <v>0</v>
          </cell>
          <cell r="K7208" t="str">
            <v xml:space="preserve"> </v>
          </cell>
          <cell r="L7208">
            <v>0</v>
          </cell>
          <cell r="M7208" t="str">
            <v xml:space="preserve"> </v>
          </cell>
          <cell r="N7208">
            <v>0</v>
          </cell>
          <cell r="O7208">
            <v>36</v>
          </cell>
        </row>
        <row r="7209">
          <cell r="A7209">
            <v>95150065</v>
          </cell>
          <cell r="B7209">
            <v>7034354655176</v>
          </cell>
          <cell r="C7209" t="str">
            <v xml:space="preserve"> </v>
          </cell>
          <cell r="D7209" t="str">
            <v xml:space="preserve"> STOPP F VINKEL  HÖ T. DBD-25</v>
          </cell>
          <cell r="E7209" t="str">
            <v xml:space="preserve"> IKK IBR7070</v>
          </cell>
          <cell r="F7209" t="str">
            <v xml:space="preserve"> STK</v>
          </cell>
          <cell r="G7209">
            <v>33</v>
          </cell>
          <cell r="H7209" t="str">
            <v xml:space="preserve"> D</v>
          </cell>
          <cell r="I7209" t="str">
            <v xml:space="preserve"> </v>
          </cell>
          <cell r="J7209">
            <v>0</v>
          </cell>
          <cell r="K7209" t="str">
            <v xml:space="preserve"> </v>
          </cell>
          <cell r="L7209">
            <v>0</v>
          </cell>
          <cell r="M7209" t="str">
            <v xml:space="preserve"> </v>
          </cell>
          <cell r="N7209">
            <v>0</v>
          </cell>
          <cell r="O7209">
            <v>33</v>
          </cell>
        </row>
        <row r="7210">
          <cell r="A7210">
            <v>95150067</v>
          </cell>
          <cell r="B7210">
            <v>7034354655183</v>
          </cell>
          <cell r="C7210" t="str">
            <v xml:space="preserve"> </v>
          </cell>
          <cell r="D7210" t="str">
            <v xml:space="preserve"> ISOLERMATTA (5 ST) T. DBD-25</v>
          </cell>
          <cell r="E7210" t="str">
            <v xml:space="preserve"> </v>
          </cell>
          <cell r="F7210" t="str">
            <v xml:space="preserve"> SÆT</v>
          </cell>
          <cell r="G7210">
            <v>1434</v>
          </cell>
          <cell r="H7210" t="str">
            <v xml:space="preserve"> D</v>
          </cell>
          <cell r="I7210" t="str">
            <v xml:space="preserve"> </v>
          </cell>
          <cell r="J7210">
            <v>0</v>
          </cell>
          <cell r="K7210" t="str">
            <v xml:space="preserve"> </v>
          </cell>
          <cell r="L7210">
            <v>0</v>
          </cell>
          <cell r="M7210" t="str">
            <v xml:space="preserve"> </v>
          </cell>
          <cell r="N7210">
            <v>0</v>
          </cell>
          <cell r="O7210">
            <v>1434</v>
          </cell>
        </row>
        <row r="7211">
          <cell r="A7211">
            <v>95150068</v>
          </cell>
          <cell r="B7211">
            <v>7034354655190</v>
          </cell>
          <cell r="C7211" t="str">
            <v xml:space="preserve"> </v>
          </cell>
          <cell r="D7211" t="str">
            <v xml:space="preserve"> SIDOSTYCKE, VÄNSTER T.DBD-25</v>
          </cell>
          <cell r="E7211" t="str">
            <v xml:space="preserve"> </v>
          </cell>
          <cell r="F7211" t="str">
            <v xml:space="preserve"> STK</v>
          </cell>
          <cell r="G7211">
            <v>688</v>
          </cell>
          <cell r="H7211" t="str">
            <v xml:space="preserve"> D</v>
          </cell>
          <cell r="I7211" t="str">
            <v xml:space="preserve"> </v>
          </cell>
          <cell r="J7211">
            <v>0</v>
          </cell>
          <cell r="K7211" t="str">
            <v xml:space="preserve"> </v>
          </cell>
          <cell r="L7211">
            <v>0</v>
          </cell>
          <cell r="M7211" t="str">
            <v xml:space="preserve"> </v>
          </cell>
          <cell r="N7211">
            <v>0</v>
          </cell>
          <cell r="O7211">
            <v>688</v>
          </cell>
        </row>
        <row r="7212">
          <cell r="A7212">
            <v>95150071</v>
          </cell>
          <cell r="B7212">
            <v>7034354655206</v>
          </cell>
          <cell r="C7212" t="str">
            <v xml:space="preserve"> </v>
          </cell>
          <cell r="D7212" t="str">
            <v xml:space="preserve"> MOTHÅLL STÄLLBART T. DBD-25</v>
          </cell>
          <cell r="E7212" t="str">
            <v xml:space="preserve"> IKK BR-5063</v>
          </cell>
          <cell r="F7212" t="str">
            <v xml:space="preserve"> STK</v>
          </cell>
          <cell r="G7212">
            <v>1964</v>
          </cell>
          <cell r="H7212" t="str">
            <v xml:space="preserve"> D</v>
          </cell>
          <cell r="I7212" t="str">
            <v xml:space="preserve"> </v>
          </cell>
          <cell r="J7212">
            <v>0</v>
          </cell>
          <cell r="K7212" t="str">
            <v xml:space="preserve"> </v>
          </cell>
          <cell r="L7212">
            <v>0</v>
          </cell>
          <cell r="M7212" t="str">
            <v xml:space="preserve"> </v>
          </cell>
          <cell r="N7212">
            <v>0</v>
          </cell>
          <cell r="O7212">
            <v>1964</v>
          </cell>
        </row>
        <row r="7213">
          <cell r="A7213">
            <v>95150072</v>
          </cell>
          <cell r="B7213">
            <v>7034354655213</v>
          </cell>
          <cell r="C7213" t="str">
            <v xml:space="preserve"> </v>
          </cell>
          <cell r="D7213" t="str">
            <v xml:space="preserve"> STÄLLSKRUV T. DBD-25</v>
          </cell>
          <cell r="E7213" t="str">
            <v xml:space="preserve"> IKK 1BR5064</v>
          </cell>
          <cell r="F7213" t="str">
            <v xml:space="preserve"> STK</v>
          </cell>
          <cell r="G7213">
            <v>1468</v>
          </cell>
          <cell r="H7213" t="str">
            <v xml:space="preserve"> D</v>
          </cell>
          <cell r="I7213" t="str">
            <v xml:space="preserve"> </v>
          </cell>
          <cell r="J7213">
            <v>0</v>
          </cell>
          <cell r="K7213" t="str">
            <v xml:space="preserve"> </v>
          </cell>
          <cell r="L7213">
            <v>0</v>
          </cell>
          <cell r="M7213" t="str">
            <v xml:space="preserve"> </v>
          </cell>
          <cell r="N7213">
            <v>0</v>
          </cell>
          <cell r="O7213">
            <v>1468</v>
          </cell>
        </row>
        <row r="7214">
          <cell r="A7214">
            <v>95150073</v>
          </cell>
          <cell r="B7214">
            <v>7034354655220</v>
          </cell>
          <cell r="C7214" t="str">
            <v xml:space="preserve"> </v>
          </cell>
          <cell r="D7214" t="str">
            <v xml:space="preserve"> STÄLLHANDTAG T. DBD-25</v>
          </cell>
          <cell r="E7214" t="str">
            <v xml:space="preserve"> IKK 1BR5065</v>
          </cell>
          <cell r="F7214" t="str">
            <v xml:space="preserve"> STK</v>
          </cell>
          <cell r="G7214">
            <v>677</v>
          </cell>
          <cell r="H7214" t="str">
            <v xml:space="preserve"> D</v>
          </cell>
          <cell r="I7214" t="str">
            <v xml:space="preserve"> </v>
          </cell>
          <cell r="J7214">
            <v>0</v>
          </cell>
          <cell r="K7214" t="str">
            <v xml:space="preserve"> </v>
          </cell>
          <cell r="L7214">
            <v>0</v>
          </cell>
          <cell r="M7214" t="str">
            <v xml:space="preserve"> </v>
          </cell>
          <cell r="N7214">
            <v>0</v>
          </cell>
          <cell r="O7214">
            <v>677</v>
          </cell>
        </row>
        <row r="7215">
          <cell r="A7215">
            <v>95150074</v>
          </cell>
          <cell r="B7215">
            <v>7034354655237</v>
          </cell>
          <cell r="C7215" t="str">
            <v xml:space="preserve"> </v>
          </cell>
          <cell r="D7215" t="str">
            <v xml:space="preserve"> LÅSPINNE 5x8 T. DBD-25</v>
          </cell>
          <cell r="E7215" t="str">
            <v xml:space="preserve"> </v>
          </cell>
          <cell r="F7215" t="str">
            <v xml:space="preserve"> STK</v>
          </cell>
          <cell r="G7215">
            <v>9</v>
          </cell>
          <cell r="H7215" t="str">
            <v xml:space="preserve"> D</v>
          </cell>
          <cell r="I7215" t="str">
            <v xml:space="preserve"> </v>
          </cell>
          <cell r="J7215">
            <v>0</v>
          </cell>
          <cell r="K7215" t="str">
            <v xml:space="preserve"> </v>
          </cell>
          <cell r="L7215">
            <v>0</v>
          </cell>
          <cell r="M7215" t="str">
            <v xml:space="preserve"> </v>
          </cell>
          <cell r="N7215">
            <v>0</v>
          </cell>
          <cell r="O7215">
            <v>9</v>
          </cell>
        </row>
        <row r="7216">
          <cell r="A7216">
            <v>95150085</v>
          </cell>
          <cell r="B7216">
            <v>7034354655275</v>
          </cell>
          <cell r="C7216" t="str">
            <v xml:space="preserve"> </v>
          </cell>
          <cell r="D7216" t="str">
            <v xml:space="preserve"> MEDBRINGARHÅLLARE 13x7 DBD</v>
          </cell>
          <cell r="E7216" t="str">
            <v xml:space="preserve"> </v>
          </cell>
          <cell r="F7216" t="str">
            <v xml:space="preserve"> STK</v>
          </cell>
          <cell r="G7216">
            <v>28</v>
          </cell>
          <cell r="H7216" t="str">
            <v xml:space="preserve"> D</v>
          </cell>
          <cell r="I7216" t="str">
            <v xml:space="preserve"> </v>
          </cell>
          <cell r="J7216">
            <v>0</v>
          </cell>
          <cell r="K7216" t="str">
            <v xml:space="preserve"> </v>
          </cell>
          <cell r="L7216">
            <v>0</v>
          </cell>
          <cell r="M7216" t="str">
            <v xml:space="preserve"> </v>
          </cell>
          <cell r="N7216">
            <v>0</v>
          </cell>
          <cell r="O7216">
            <v>28</v>
          </cell>
        </row>
        <row r="7217">
          <cell r="A7217">
            <v>95150086</v>
          </cell>
          <cell r="B7217">
            <v>7034354655282</v>
          </cell>
          <cell r="C7217" t="str">
            <v xml:space="preserve"> </v>
          </cell>
          <cell r="D7217" t="str">
            <v xml:space="preserve"> BULT M12x25 T. DBD-25</v>
          </cell>
          <cell r="E7217" t="str">
            <v xml:space="preserve"> </v>
          </cell>
          <cell r="F7217" t="str">
            <v xml:space="preserve"> STK</v>
          </cell>
          <cell r="G7217">
            <v>14</v>
          </cell>
          <cell r="H7217" t="str">
            <v xml:space="preserve"> D</v>
          </cell>
          <cell r="I7217" t="str">
            <v xml:space="preserve"> </v>
          </cell>
          <cell r="J7217">
            <v>0</v>
          </cell>
          <cell r="K7217" t="str">
            <v xml:space="preserve"> </v>
          </cell>
          <cell r="L7217">
            <v>0</v>
          </cell>
          <cell r="M7217" t="str">
            <v xml:space="preserve"> </v>
          </cell>
          <cell r="N7217">
            <v>0</v>
          </cell>
          <cell r="O7217">
            <v>14</v>
          </cell>
        </row>
        <row r="7218">
          <cell r="A7218">
            <v>95150109</v>
          </cell>
          <cell r="B7218">
            <v>7034354655312</v>
          </cell>
          <cell r="C7218" t="str">
            <v xml:space="preserve"> </v>
          </cell>
          <cell r="D7218" t="str">
            <v xml:space="preserve"> WIRE-FÖRARE T. DBD-25</v>
          </cell>
          <cell r="E7218" t="str">
            <v xml:space="preserve"> </v>
          </cell>
          <cell r="F7218" t="str">
            <v xml:space="preserve"> STK</v>
          </cell>
          <cell r="G7218">
            <v>462</v>
          </cell>
          <cell r="H7218" t="str">
            <v xml:space="preserve"> D</v>
          </cell>
          <cell r="I7218" t="str">
            <v xml:space="preserve"> </v>
          </cell>
          <cell r="J7218">
            <v>0</v>
          </cell>
          <cell r="K7218" t="str">
            <v xml:space="preserve"> </v>
          </cell>
          <cell r="L7218">
            <v>0</v>
          </cell>
          <cell r="M7218" t="str">
            <v xml:space="preserve"> </v>
          </cell>
          <cell r="N7218">
            <v>0</v>
          </cell>
          <cell r="O7218">
            <v>462</v>
          </cell>
        </row>
        <row r="7219">
          <cell r="A7219">
            <v>95150115</v>
          </cell>
          <cell r="B7219">
            <v>7034354655329</v>
          </cell>
          <cell r="C7219" t="str">
            <v xml:space="preserve"> </v>
          </cell>
          <cell r="D7219" t="str">
            <v xml:space="preserve"> WIRE 4.5 mm T. DBD-25</v>
          </cell>
          <cell r="E7219" t="str">
            <v xml:space="preserve"> </v>
          </cell>
          <cell r="F7219" t="str">
            <v xml:space="preserve"> STK</v>
          </cell>
          <cell r="G7219">
            <v>128</v>
          </cell>
          <cell r="H7219" t="str">
            <v xml:space="preserve"> D</v>
          </cell>
          <cell r="I7219" t="str">
            <v xml:space="preserve"> </v>
          </cell>
          <cell r="J7219">
            <v>0</v>
          </cell>
          <cell r="K7219" t="str">
            <v xml:space="preserve"> </v>
          </cell>
          <cell r="L7219">
            <v>0</v>
          </cell>
          <cell r="M7219" t="str">
            <v xml:space="preserve"> </v>
          </cell>
          <cell r="N7219">
            <v>0</v>
          </cell>
          <cell r="O7219">
            <v>128</v>
          </cell>
        </row>
        <row r="7220">
          <cell r="A7220">
            <v>95150116</v>
          </cell>
          <cell r="B7220">
            <v>7034354655336</v>
          </cell>
          <cell r="C7220" t="str">
            <v xml:space="preserve"> </v>
          </cell>
          <cell r="D7220" t="str">
            <v xml:space="preserve"> WIRELÅS T. DBD-25</v>
          </cell>
          <cell r="E7220" t="str">
            <v xml:space="preserve"> </v>
          </cell>
          <cell r="F7220" t="str">
            <v xml:space="preserve"> STK</v>
          </cell>
          <cell r="G7220">
            <v>83</v>
          </cell>
          <cell r="H7220" t="str">
            <v xml:space="preserve"> D</v>
          </cell>
          <cell r="I7220" t="str">
            <v xml:space="preserve"> </v>
          </cell>
          <cell r="J7220">
            <v>0</v>
          </cell>
          <cell r="K7220" t="str">
            <v xml:space="preserve"> </v>
          </cell>
          <cell r="L7220">
            <v>0</v>
          </cell>
          <cell r="M7220" t="str">
            <v xml:space="preserve"> </v>
          </cell>
          <cell r="N7220">
            <v>0</v>
          </cell>
          <cell r="O7220">
            <v>83</v>
          </cell>
        </row>
        <row r="7221">
          <cell r="A7221">
            <v>95150117</v>
          </cell>
          <cell r="B7221">
            <v>7034354655343</v>
          </cell>
          <cell r="C7221" t="str">
            <v xml:space="preserve"> </v>
          </cell>
          <cell r="D7221" t="str">
            <v xml:space="preserve"> FJÄDERFÄSTE T. DBD-25</v>
          </cell>
          <cell r="E7221" t="str">
            <v xml:space="preserve"> </v>
          </cell>
          <cell r="F7221" t="str">
            <v xml:space="preserve"> STK</v>
          </cell>
          <cell r="G7221">
            <v>55</v>
          </cell>
          <cell r="H7221" t="str">
            <v xml:space="preserve"> D</v>
          </cell>
          <cell r="I7221" t="str">
            <v xml:space="preserve"> </v>
          </cell>
          <cell r="J7221">
            <v>0</v>
          </cell>
          <cell r="K7221" t="str">
            <v xml:space="preserve"> </v>
          </cell>
          <cell r="L7221">
            <v>0</v>
          </cell>
          <cell r="M7221" t="str">
            <v xml:space="preserve"> </v>
          </cell>
          <cell r="N7221">
            <v>0</v>
          </cell>
          <cell r="O7221">
            <v>55</v>
          </cell>
        </row>
        <row r="7222">
          <cell r="A7222">
            <v>95150118</v>
          </cell>
          <cell r="B7222">
            <v>7034354655350</v>
          </cell>
          <cell r="C7222" t="str">
            <v xml:space="preserve"> </v>
          </cell>
          <cell r="D7222" t="str">
            <v xml:space="preserve"> FJÄDER T. DBD-25</v>
          </cell>
          <cell r="E7222" t="str">
            <v xml:space="preserve"> IKK 1BR5119</v>
          </cell>
          <cell r="F7222" t="str">
            <v xml:space="preserve"> STK</v>
          </cell>
          <cell r="G7222">
            <v>101</v>
          </cell>
          <cell r="H7222" t="str">
            <v xml:space="preserve"> D</v>
          </cell>
          <cell r="I7222" t="str">
            <v xml:space="preserve"> </v>
          </cell>
          <cell r="J7222">
            <v>0</v>
          </cell>
          <cell r="K7222" t="str">
            <v xml:space="preserve"> </v>
          </cell>
          <cell r="L7222">
            <v>0</v>
          </cell>
          <cell r="M7222" t="str">
            <v xml:space="preserve"> </v>
          </cell>
          <cell r="N7222">
            <v>0</v>
          </cell>
          <cell r="O7222">
            <v>101</v>
          </cell>
        </row>
        <row r="7223">
          <cell r="A7223">
            <v>95150121</v>
          </cell>
          <cell r="B7223">
            <v>7034354655367</v>
          </cell>
          <cell r="C7223" t="str">
            <v xml:space="preserve"> </v>
          </cell>
          <cell r="D7223" t="str">
            <v xml:space="preserve"> GRÄNSLÄGESBRYTARE DBD-25</v>
          </cell>
          <cell r="E7223" t="str">
            <v xml:space="preserve"> IKK BR5124</v>
          </cell>
          <cell r="F7223" t="str">
            <v xml:space="preserve"> STK</v>
          </cell>
          <cell r="G7223">
            <v>1654</v>
          </cell>
          <cell r="H7223" t="str">
            <v xml:space="preserve"> D</v>
          </cell>
          <cell r="I7223" t="str">
            <v xml:space="preserve"> </v>
          </cell>
          <cell r="J7223">
            <v>0</v>
          </cell>
          <cell r="K7223" t="str">
            <v xml:space="preserve"> </v>
          </cell>
          <cell r="L7223">
            <v>0</v>
          </cell>
          <cell r="M7223" t="str">
            <v xml:space="preserve"> </v>
          </cell>
          <cell r="N7223">
            <v>0</v>
          </cell>
          <cell r="O7223">
            <v>1654</v>
          </cell>
        </row>
        <row r="7224">
          <cell r="A7224">
            <v>95150127</v>
          </cell>
          <cell r="B7224">
            <v>7034354655398</v>
          </cell>
          <cell r="C7224" t="str">
            <v xml:space="preserve"> </v>
          </cell>
          <cell r="D7224" t="str">
            <v xml:space="preserve"> SIEMENS RELÄ T. DBD-25</v>
          </cell>
          <cell r="E7224" t="str">
            <v xml:space="preserve"> </v>
          </cell>
          <cell r="F7224" t="str">
            <v xml:space="preserve"> STK</v>
          </cell>
          <cell r="G7224">
            <v>1990</v>
          </cell>
          <cell r="H7224" t="str">
            <v xml:space="preserve"> D</v>
          </cell>
          <cell r="I7224" t="str">
            <v xml:space="preserve"> </v>
          </cell>
          <cell r="J7224">
            <v>0</v>
          </cell>
          <cell r="K7224" t="str">
            <v xml:space="preserve"> </v>
          </cell>
          <cell r="L7224">
            <v>0</v>
          </cell>
          <cell r="M7224" t="str">
            <v xml:space="preserve"> </v>
          </cell>
          <cell r="N7224">
            <v>0</v>
          </cell>
          <cell r="O7224">
            <v>1990</v>
          </cell>
        </row>
        <row r="7225">
          <cell r="A7225">
            <v>95150131</v>
          </cell>
          <cell r="B7225">
            <v>7034354655411</v>
          </cell>
          <cell r="C7225" t="str">
            <v xml:space="preserve"> </v>
          </cell>
          <cell r="D7225" t="str">
            <v xml:space="preserve"> TÄCKPLÅT T. DBD-25</v>
          </cell>
          <cell r="E7225" t="str">
            <v xml:space="preserve"> IKK 1BR5135</v>
          </cell>
          <cell r="F7225" t="str">
            <v xml:space="preserve"> STK</v>
          </cell>
          <cell r="G7225">
            <v>1157</v>
          </cell>
          <cell r="H7225" t="str">
            <v xml:space="preserve"> D</v>
          </cell>
          <cell r="I7225" t="str">
            <v xml:space="preserve"> </v>
          </cell>
          <cell r="J7225">
            <v>0</v>
          </cell>
          <cell r="K7225" t="str">
            <v xml:space="preserve"> </v>
          </cell>
          <cell r="L7225">
            <v>0</v>
          </cell>
          <cell r="M7225" t="str">
            <v xml:space="preserve"> </v>
          </cell>
          <cell r="N7225">
            <v>0</v>
          </cell>
          <cell r="O7225">
            <v>1157</v>
          </cell>
        </row>
        <row r="7226">
          <cell r="A7226">
            <v>95150132</v>
          </cell>
          <cell r="B7226">
            <v>7034354655428</v>
          </cell>
          <cell r="C7226" t="str">
            <v xml:space="preserve"> </v>
          </cell>
          <cell r="D7226" t="str">
            <v xml:space="preserve"> CENTRUMBRICKA T. DBD-25</v>
          </cell>
          <cell r="E7226" t="str">
            <v xml:space="preserve"> </v>
          </cell>
          <cell r="F7226" t="str">
            <v xml:space="preserve"> STK</v>
          </cell>
          <cell r="G7226">
            <v>583</v>
          </cell>
          <cell r="H7226" t="str">
            <v xml:space="preserve"> D</v>
          </cell>
          <cell r="I7226" t="str">
            <v xml:space="preserve"> </v>
          </cell>
          <cell r="J7226">
            <v>0</v>
          </cell>
          <cell r="K7226" t="str">
            <v xml:space="preserve"> </v>
          </cell>
          <cell r="L7226">
            <v>0</v>
          </cell>
          <cell r="M7226" t="str">
            <v xml:space="preserve"> </v>
          </cell>
          <cell r="N7226">
            <v>0</v>
          </cell>
          <cell r="O7226">
            <v>583</v>
          </cell>
        </row>
        <row r="7227">
          <cell r="A7227">
            <v>95150150</v>
          </cell>
          <cell r="B7227">
            <v>7034354655497</v>
          </cell>
          <cell r="C7227" t="str">
            <v xml:space="preserve"> </v>
          </cell>
          <cell r="D7227" t="str">
            <v xml:space="preserve"> KONTAKTOR T. DBD-25</v>
          </cell>
          <cell r="E7227" t="str">
            <v xml:space="preserve"> IKK 1BR5200A</v>
          </cell>
          <cell r="F7227" t="str">
            <v xml:space="preserve"> STK</v>
          </cell>
          <cell r="G7227">
            <v>1877</v>
          </cell>
          <cell r="H7227" t="str">
            <v xml:space="preserve"> D</v>
          </cell>
          <cell r="I7227" t="str">
            <v xml:space="preserve"> </v>
          </cell>
          <cell r="J7227">
            <v>0</v>
          </cell>
          <cell r="K7227" t="str">
            <v xml:space="preserve"> </v>
          </cell>
          <cell r="L7227">
            <v>0</v>
          </cell>
          <cell r="M7227" t="str">
            <v xml:space="preserve"> </v>
          </cell>
          <cell r="N7227">
            <v>0</v>
          </cell>
          <cell r="O7227">
            <v>1877</v>
          </cell>
        </row>
        <row r="7228">
          <cell r="A7228">
            <v>95150155</v>
          </cell>
          <cell r="B7228">
            <v>7034354655534</v>
          </cell>
          <cell r="C7228" t="str">
            <v xml:space="preserve"> </v>
          </cell>
          <cell r="D7228" t="str">
            <v xml:space="preserve"> NÖDSTOPPSKNAPP T. DBD-25</v>
          </cell>
          <cell r="E7228" t="str">
            <v xml:space="preserve"> ELFA 36-050-52</v>
          </cell>
          <cell r="F7228" t="str">
            <v xml:space="preserve"> STK</v>
          </cell>
          <cell r="G7228">
            <v>467</v>
          </cell>
          <cell r="H7228" t="str">
            <v xml:space="preserve"> D</v>
          </cell>
          <cell r="I7228" t="str">
            <v xml:space="preserve"> </v>
          </cell>
          <cell r="J7228">
            <v>0</v>
          </cell>
          <cell r="K7228" t="str">
            <v xml:space="preserve"> </v>
          </cell>
          <cell r="L7228">
            <v>0</v>
          </cell>
          <cell r="M7228" t="str">
            <v xml:space="preserve"> </v>
          </cell>
          <cell r="N7228">
            <v>0</v>
          </cell>
          <cell r="O7228">
            <v>467</v>
          </cell>
        </row>
        <row r="7229">
          <cell r="A7229">
            <v>95150157</v>
          </cell>
          <cell r="B7229">
            <v>7034354655558</v>
          </cell>
          <cell r="C7229" t="str">
            <v xml:space="preserve"> </v>
          </cell>
          <cell r="D7229" t="str">
            <v xml:space="preserve"> ADAPTER T NÖDSTOPP T.DBD-25</v>
          </cell>
          <cell r="E7229" t="str">
            <v xml:space="preserve"> ELFA 36-053-34</v>
          </cell>
          <cell r="F7229" t="str">
            <v xml:space="preserve"> STK</v>
          </cell>
          <cell r="G7229">
            <v>36</v>
          </cell>
          <cell r="H7229" t="str">
            <v xml:space="preserve"> D</v>
          </cell>
          <cell r="I7229" t="str">
            <v xml:space="preserve"> </v>
          </cell>
          <cell r="J7229">
            <v>0</v>
          </cell>
          <cell r="K7229" t="str">
            <v xml:space="preserve"> </v>
          </cell>
          <cell r="L7229">
            <v>0</v>
          </cell>
          <cell r="M7229" t="str">
            <v xml:space="preserve"> </v>
          </cell>
          <cell r="N7229">
            <v>0</v>
          </cell>
          <cell r="O7229">
            <v>36</v>
          </cell>
        </row>
        <row r="7230">
          <cell r="A7230">
            <v>95150159</v>
          </cell>
          <cell r="B7230">
            <v>7034354655565</v>
          </cell>
          <cell r="C7230" t="str">
            <v xml:space="preserve"> </v>
          </cell>
          <cell r="D7230" t="str">
            <v xml:space="preserve"> PANELUTTAG T. FOTP. DBD-25</v>
          </cell>
          <cell r="E7230" t="str">
            <v xml:space="preserve"> </v>
          </cell>
          <cell r="F7230" t="str">
            <v xml:space="preserve"> STK</v>
          </cell>
          <cell r="G7230">
            <v>222</v>
          </cell>
          <cell r="H7230" t="str">
            <v xml:space="preserve"> D</v>
          </cell>
          <cell r="I7230" t="str">
            <v xml:space="preserve"> </v>
          </cell>
          <cell r="J7230">
            <v>0</v>
          </cell>
          <cell r="K7230" t="str">
            <v xml:space="preserve"> </v>
          </cell>
          <cell r="L7230">
            <v>0</v>
          </cell>
          <cell r="M7230" t="str">
            <v xml:space="preserve"> </v>
          </cell>
          <cell r="N7230">
            <v>0</v>
          </cell>
          <cell r="O7230">
            <v>222</v>
          </cell>
        </row>
        <row r="7231">
          <cell r="A7231">
            <v>95150161</v>
          </cell>
          <cell r="B7231">
            <v>7034354655572</v>
          </cell>
          <cell r="C7231" t="str">
            <v xml:space="preserve"> </v>
          </cell>
          <cell r="D7231" t="str">
            <v xml:space="preserve"> PANELUTTAG T. FOTP. 24V T.</v>
          </cell>
          <cell r="E7231" t="str">
            <v xml:space="preserve"> DBD-25</v>
          </cell>
          <cell r="F7231" t="str">
            <v xml:space="preserve"> STK</v>
          </cell>
          <cell r="G7231">
            <v>1061</v>
          </cell>
          <cell r="H7231" t="str">
            <v xml:space="preserve"> D</v>
          </cell>
          <cell r="I7231" t="str">
            <v xml:space="preserve"> </v>
          </cell>
          <cell r="J7231">
            <v>0</v>
          </cell>
          <cell r="K7231" t="str">
            <v xml:space="preserve"> </v>
          </cell>
          <cell r="L7231">
            <v>0</v>
          </cell>
          <cell r="M7231" t="str">
            <v xml:space="preserve"> </v>
          </cell>
          <cell r="N7231">
            <v>0</v>
          </cell>
          <cell r="O7231">
            <v>1061</v>
          </cell>
        </row>
        <row r="7232">
          <cell r="A7232">
            <v>95150162</v>
          </cell>
          <cell r="B7232">
            <v>7034354655589</v>
          </cell>
          <cell r="C7232" t="str">
            <v xml:space="preserve"> </v>
          </cell>
          <cell r="D7232" t="str">
            <v xml:space="preserve"> STICKPROPP T. FOTP.  DBD-25</v>
          </cell>
          <cell r="E7232" t="str">
            <v xml:space="preserve"> </v>
          </cell>
          <cell r="F7232" t="str">
            <v xml:space="preserve"> STK</v>
          </cell>
          <cell r="G7232">
            <v>696</v>
          </cell>
          <cell r="H7232" t="str">
            <v xml:space="preserve"> D</v>
          </cell>
          <cell r="I7232" t="str">
            <v xml:space="preserve"> </v>
          </cell>
          <cell r="J7232">
            <v>0</v>
          </cell>
          <cell r="K7232" t="str">
            <v xml:space="preserve"> </v>
          </cell>
          <cell r="L7232">
            <v>0</v>
          </cell>
          <cell r="M7232" t="str">
            <v xml:space="preserve"> </v>
          </cell>
          <cell r="N7232">
            <v>0</v>
          </cell>
          <cell r="O7232">
            <v>696</v>
          </cell>
        </row>
        <row r="7233">
          <cell r="A7233">
            <v>95150168</v>
          </cell>
          <cell r="B7233">
            <v>7034354667094</v>
          </cell>
          <cell r="C7233" t="str">
            <v xml:space="preserve"> </v>
          </cell>
          <cell r="D7233" t="str">
            <v xml:space="preserve"> FOTPEDAL OFL/55/SM2.C DBD-25</v>
          </cell>
          <cell r="E7233" t="str">
            <v xml:space="preserve"> BENDOF 1BR5130</v>
          </cell>
          <cell r="F7233" t="str">
            <v xml:space="preserve"> STK</v>
          </cell>
          <cell r="G7233">
            <v>2074</v>
          </cell>
          <cell r="H7233" t="str">
            <v xml:space="preserve"> D</v>
          </cell>
          <cell r="I7233" t="str">
            <v xml:space="preserve"> </v>
          </cell>
          <cell r="J7233">
            <v>0</v>
          </cell>
          <cell r="K7233" t="str">
            <v xml:space="preserve"> </v>
          </cell>
          <cell r="L7233">
            <v>0</v>
          </cell>
          <cell r="M7233" t="str">
            <v xml:space="preserve"> </v>
          </cell>
          <cell r="N7233">
            <v>0</v>
          </cell>
          <cell r="O7233">
            <v>2074</v>
          </cell>
        </row>
        <row r="7234">
          <cell r="A7234">
            <v>95150174</v>
          </cell>
          <cell r="B7234">
            <v>7034354655626</v>
          </cell>
          <cell r="C7234" t="str">
            <v xml:space="preserve"> </v>
          </cell>
          <cell r="D7234" t="str">
            <v xml:space="preserve"> PLASTHUV T. DBD-25</v>
          </cell>
          <cell r="E7234" t="str">
            <v xml:space="preserve"> IKK 1BR-5300</v>
          </cell>
          <cell r="F7234" t="str">
            <v xml:space="preserve"> STK</v>
          </cell>
          <cell r="G7234">
            <v>147</v>
          </cell>
          <cell r="H7234" t="str">
            <v xml:space="preserve"> D</v>
          </cell>
          <cell r="I7234" t="str">
            <v xml:space="preserve"> </v>
          </cell>
          <cell r="J7234">
            <v>0</v>
          </cell>
          <cell r="K7234" t="str">
            <v xml:space="preserve"> </v>
          </cell>
          <cell r="L7234">
            <v>0</v>
          </cell>
          <cell r="M7234" t="str">
            <v xml:space="preserve"> </v>
          </cell>
          <cell r="N7234">
            <v>0</v>
          </cell>
          <cell r="O7234">
            <v>147</v>
          </cell>
        </row>
        <row r="7235">
          <cell r="A7235">
            <v>95150175</v>
          </cell>
          <cell r="B7235">
            <v>7034354655633</v>
          </cell>
          <cell r="C7235" t="str">
            <v xml:space="preserve"> </v>
          </cell>
          <cell r="D7235" t="str">
            <v xml:space="preserve"> VINKELINSTÄLLN., NY T. DBD-25</v>
          </cell>
          <cell r="E7235" t="str">
            <v xml:space="preserve"> BENDOF 1BR5226</v>
          </cell>
          <cell r="F7235" t="str">
            <v xml:space="preserve"> STK</v>
          </cell>
          <cell r="G7235">
            <v>395</v>
          </cell>
          <cell r="H7235" t="str">
            <v xml:space="preserve"> D</v>
          </cell>
          <cell r="I7235" t="str">
            <v xml:space="preserve"> </v>
          </cell>
          <cell r="J7235">
            <v>0</v>
          </cell>
          <cell r="K7235" t="str">
            <v xml:space="preserve"> </v>
          </cell>
          <cell r="L7235">
            <v>0</v>
          </cell>
          <cell r="M7235" t="str">
            <v xml:space="preserve"> </v>
          </cell>
          <cell r="N7235">
            <v>0</v>
          </cell>
          <cell r="O7235">
            <v>395</v>
          </cell>
        </row>
        <row r="7236">
          <cell r="A7236">
            <v>95150176</v>
          </cell>
          <cell r="B7236">
            <v>7034354629207</v>
          </cell>
          <cell r="C7236" t="str">
            <v xml:space="preserve"> </v>
          </cell>
          <cell r="D7236" t="str">
            <v xml:space="preserve"> BYGELBOCKSBORD T. DBD-25</v>
          </cell>
          <cell r="E7236" t="str">
            <v xml:space="preserve"> </v>
          </cell>
          <cell r="F7236" t="str">
            <v xml:space="preserve"> STK</v>
          </cell>
          <cell r="G7236">
            <v>5303</v>
          </cell>
          <cell r="H7236" t="str">
            <v xml:space="preserve"> D</v>
          </cell>
          <cell r="I7236" t="str">
            <v xml:space="preserve"> </v>
          </cell>
          <cell r="J7236">
            <v>0</v>
          </cell>
          <cell r="K7236" t="str">
            <v xml:space="preserve"> </v>
          </cell>
          <cell r="L7236">
            <v>0</v>
          </cell>
          <cell r="M7236" t="str">
            <v xml:space="preserve"> </v>
          </cell>
          <cell r="N7236">
            <v>0</v>
          </cell>
          <cell r="O7236">
            <v>5303</v>
          </cell>
        </row>
        <row r="7237">
          <cell r="A7237">
            <v>95150177</v>
          </cell>
          <cell r="B7237">
            <v>7034354655640</v>
          </cell>
          <cell r="C7237" t="str">
            <v xml:space="preserve"> </v>
          </cell>
          <cell r="D7237" t="str">
            <v xml:space="preserve"> SKYDDSPLÅT T. DBD-25</v>
          </cell>
          <cell r="E7237" t="str">
            <v xml:space="preserve"> </v>
          </cell>
          <cell r="F7237" t="str">
            <v xml:space="preserve"> STK</v>
          </cell>
          <cell r="G7237">
            <v>231</v>
          </cell>
          <cell r="H7237" t="str">
            <v xml:space="preserve"> D</v>
          </cell>
          <cell r="I7237" t="str">
            <v xml:space="preserve"> </v>
          </cell>
          <cell r="J7237">
            <v>0</v>
          </cell>
          <cell r="K7237" t="str">
            <v xml:space="preserve"> </v>
          </cell>
          <cell r="L7237">
            <v>0</v>
          </cell>
          <cell r="M7237" t="str">
            <v xml:space="preserve"> </v>
          </cell>
          <cell r="N7237">
            <v>0</v>
          </cell>
          <cell r="O7237">
            <v>231</v>
          </cell>
        </row>
        <row r="7238">
          <cell r="A7238">
            <v>95150178</v>
          </cell>
          <cell r="B7238">
            <v>7034354655657</v>
          </cell>
          <cell r="C7238" t="str">
            <v xml:space="preserve"> </v>
          </cell>
          <cell r="D7238" t="str">
            <v xml:space="preserve"> PLATTA T. MOTHÅLL INKL. BULT T</v>
          </cell>
          <cell r="E7238" t="str">
            <v xml:space="preserve"> DBD-25</v>
          </cell>
          <cell r="F7238" t="str">
            <v xml:space="preserve"> STK</v>
          </cell>
          <cell r="G7238">
            <v>680</v>
          </cell>
          <cell r="H7238" t="str">
            <v xml:space="preserve"> D</v>
          </cell>
          <cell r="I7238" t="str">
            <v xml:space="preserve"> </v>
          </cell>
          <cell r="J7238">
            <v>0</v>
          </cell>
          <cell r="K7238" t="str">
            <v xml:space="preserve"> </v>
          </cell>
          <cell r="L7238">
            <v>0</v>
          </cell>
          <cell r="M7238" t="str">
            <v xml:space="preserve"> </v>
          </cell>
          <cell r="N7238">
            <v>0</v>
          </cell>
          <cell r="O7238">
            <v>680</v>
          </cell>
        </row>
        <row r="7239">
          <cell r="A7239">
            <v>95150179</v>
          </cell>
          <cell r="B7239">
            <v>7034354655664</v>
          </cell>
          <cell r="C7239" t="str">
            <v xml:space="preserve"> </v>
          </cell>
          <cell r="D7239" t="str">
            <v xml:space="preserve"> MEDBRINGARARM T. DBD-25</v>
          </cell>
          <cell r="E7239" t="str">
            <v xml:space="preserve"> </v>
          </cell>
          <cell r="F7239" t="str">
            <v xml:space="preserve"> STK</v>
          </cell>
          <cell r="G7239">
            <v>2801</v>
          </cell>
          <cell r="H7239" t="str">
            <v xml:space="preserve"> D</v>
          </cell>
          <cell r="I7239" t="str">
            <v xml:space="preserve"> </v>
          </cell>
          <cell r="J7239">
            <v>0</v>
          </cell>
          <cell r="K7239" t="str">
            <v xml:space="preserve"> </v>
          </cell>
          <cell r="L7239">
            <v>0</v>
          </cell>
          <cell r="M7239" t="str">
            <v xml:space="preserve"> </v>
          </cell>
          <cell r="N7239">
            <v>0</v>
          </cell>
          <cell r="O7239">
            <v>2801</v>
          </cell>
        </row>
        <row r="7240">
          <cell r="A7240">
            <v>95150180</v>
          </cell>
          <cell r="B7240">
            <v>7034354629214</v>
          </cell>
          <cell r="C7240" t="str">
            <v xml:space="preserve"> </v>
          </cell>
          <cell r="D7240" t="str">
            <v xml:space="preserve"> HYLSA T. MEDBR.ARM DBD-25</v>
          </cell>
          <cell r="E7240" t="str">
            <v xml:space="preserve"> INA 2168-7</v>
          </cell>
          <cell r="F7240" t="str">
            <v xml:space="preserve"> STK</v>
          </cell>
          <cell r="G7240">
            <v>323</v>
          </cell>
          <cell r="H7240" t="str">
            <v xml:space="preserve"> D</v>
          </cell>
          <cell r="I7240" t="str">
            <v xml:space="preserve"> </v>
          </cell>
          <cell r="J7240">
            <v>0</v>
          </cell>
          <cell r="K7240" t="str">
            <v xml:space="preserve"> </v>
          </cell>
          <cell r="L7240">
            <v>0</v>
          </cell>
          <cell r="M7240" t="str">
            <v xml:space="preserve"> </v>
          </cell>
          <cell r="N7240">
            <v>0</v>
          </cell>
          <cell r="O7240">
            <v>323</v>
          </cell>
        </row>
        <row r="7241">
          <cell r="A7241">
            <v>95150181</v>
          </cell>
          <cell r="B7241">
            <v>7034354655671</v>
          </cell>
          <cell r="C7241" t="str">
            <v xml:space="preserve"> </v>
          </cell>
          <cell r="D7241" t="str">
            <v xml:space="preserve"> LÅSSKRUV T. MEDBR.ARM M12x</v>
          </cell>
          <cell r="E7241" t="str">
            <v xml:space="preserve"> 25 T. DBD-25</v>
          </cell>
          <cell r="F7241" t="str">
            <v xml:space="preserve"> STK</v>
          </cell>
          <cell r="G7241">
            <v>18</v>
          </cell>
          <cell r="H7241" t="str">
            <v xml:space="preserve"> D</v>
          </cell>
          <cell r="I7241" t="str">
            <v xml:space="preserve"> </v>
          </cell>
          <cell r="J7241">
            <v>0</v>
          </cell>
          <cell r="K7241" t="str">
            <v xml:space="preserve"> </v>
          </cell>
          <cell r="L7241">
            <v>0</v>
          </cell>
          <cell r="M7241" t="str">
            <v xml:space="preserve"> </v>
          </cell>
          <cell r="N7241">
            <v>0</v>
          </cell>
          <cell r="O7241">
            <v>18</v>
          </cell>
        </row>
        <row r="7242">
          <cell r="A7242">
            <v>95150182</v>
          </cell>
          <cell r="B7242" t="str">
            <v xml:space="preserve"> </v>
          </cell>
          <cell r="C7242" t="str">
            <v xml:space="preserve"> </v>
          </cell>
          <cell r="D7242" t="str">
            <v xml:space="preserve"> KONTAKTDEL TILL NÖDSTOPP</v>
          </cell>
          <cell r="E7242" t="str">
            <v xml:space="preserve"> BENDOF</v>
          </cell>
          <cell r="F7242" t="str">
            <v xml:space="preserve"> STK</v>
          </cell>
          <cell r="G7242">
            <v>100</v>
          </cell>
          <cell r="H7242" t="str">
            <v xml:space="preserve"> D</v>
          </cell>
          <cell r="I7242" t="str">
            <v xml:space="preserve"> </v>
          </cell>
          <cell r="J7242">
            <v>0</v>
          </cell>
          <cell r="K7242" t="str">
            <v xml:space="preserve"> </v>
          </cell>
          <cell r="L7242">
            <v>0</v>
          </cell>
          <cell r="M7242" t="str">
            <v xml:space="preserve"> </v>
          </cell>
          <cell r="N7242">
            <v>0</v>
          </cell>
          <cell r="O7242">
            <v>100</v>
          </cell>
        </row>
        <row r="7243">
          <cell r="A7243">
            <v>95150183</v>
          </cell>
          <cell r="B7243">
            <v>7034354655688</v>
          </cell>
          <cell r="C7243" t="str">
            <v xml:space="preserve"> </v>
          </cell>
          <cell r="D7243" t="str">
            <v xml:space="preserve"> BYGELLYFTARE INKL. BULT T.</v>
          </cell>
          <cell r="E7243" t="str">
            <v xml:space="preserve"> DBD-25</v>
          </cell>
          <cell r="F7243" t="str">
            <v xml:space="preserve"> STK</v>
          </cell>
          <cell r="G7243">
            <v>759</v>
          </cell>
          <cell r="H7243" t="str">
            <v xml:space="preserve"> D</v>
          </cell>
          <cell r="I7243" t="str">
            <v xml:space="preserve"> </v>
          </cell>
          <cell r="J7243">
            <v>0</v>
          </cell>
          <cell r="K7243" t="str">
            <v xml:space="preserve"> </v>
          </cell>
          <cell r="L7243">
            <v>0</v>
          </cell>
          <cell r="M7243" t="str">
            <v xml:space="preserve"> </v>
          </cell>
          <cell r="N7243">
            <v>0</v>
          </cell>
          <cell r="O7243">
            <v>759</v>
          </cell>
        </row>
        <row r="7244">
          <cell r="A7244">
            <v>95150184</v>
          </cell>
          <cell r="B7244">
            <v>7034354655695</v>
          </cell>
          <cell r="C7244" t="str">
            <v xml:space="preserve"> </v>
          </cell>
          <cell r="D7244" t="str">
            <v xml:space="preserve"> LINJAL T. DBD-25</v>
          </cell>
          <cell r="E7244" t="str">
            <v xml:space="preserve"> </v>
          </cell>
          <cell r="F7244" t="str">
            <v xml:space="preserve"> STK</v>
          </cell>
          <cell r="G7244">
            <v>275</v>
          </cell>
          <cell r="H7244" t="str">
            <v xml:space="preserve"> D</v>
          </cell>
          <cell r="I7244" t="str">
            <v xml:space="preserve"> </v>
          </cell>
          <cell r="J7244">
            <v>0</v>
          </cell>
          <cell r="K7244" t="str">
            <v xml:space="preserve"> </v>
          </cell>
          <cell r="L7244">
            <v>0</v>
          </cell>
          <cell r="M7244" t="str">
            <v xml:space="preserve"> </v>
          </cell>
          <cell r="N7244">
            <v>0</v>
          </cell>
          <cell r="O7244">
            <v>275</v>
          </cell>
        </row>
        <row r="7245">
          <cell r="A7245">
            <v>95150185</v>
          </cell>
          <cell r="B7245">
            <v>7034354655701</v>
          </cell>
          <cell r="C7245" t="str">
            <v xml:space="preserve"> </v>
          </cell>
          <cell r="D7245" t="str">
            <v xml:space="preserve"> MÄTANHÅLL RÖRLIGT T. DBD-25</v>
          </cell>
          <cell r="E7245" t="str">
            <v xml:space="preserve"> </v>
          </cell>
          <cell r="F7245" t="str">
            <v xml:space="preserve"> STK</v>
          </cell>
          <cell r="G7245">
            <v>843</v>
          </cell>
          <cell r="H7245" t="str">
            <v xml:space="preserve"> D</v>
          </cell>
          <cell r="I7245" t="str">
            <v xml:space="preserve"> </v>
          </cell>
          <cell r="J7245">
            <v>0</v>
          </cell>
          <cell r="K7245" t="str">
            <v xml:space="preserve"> </v>
          </cell>
          <cell r="L7245">
            <v>0</v>
          </cell>
          <cell r="M7245" t="str">
            <v xml:space="preserve"> </v>
          </cell>
          <cell r="N7245">
            <v>0</v>
          </cell>
          <cell r="O7245">
            <v>843</v>
          </cell>
        </row>
        <row r="7246">
          <cell r="A7246">
            <v>95150186</v>
          </cell>
          <cell r="B7246">
            <v>7034354655718</v>
          </cell>
          <cell r="C7246" t="str">
            <v xml:space="preserve"> </v>
          </cell>
          <cell r="D7246" t="str">
            <v xml:space="preserve"> MÄTANHÅLL FAST INKL. BULT T.</v>
          </cell>
          <cell r="E7246" t="str">
            <v xml:space="preserve"> DBD-25</v>
          </cell>
          <cell r="F7246" t="str">
            <v xml:space="preserve"> STK</v>
          </cell>
          <cell r="G7246">
            <v>611</v>
          </cell>
          <cell r="H7246" t="str">
            <v xml:space="preserve"> D</v>
          </cell>
          <cell r="I7246" t="str">
            <v xml:space="preserve"> </v>
          </cell>
          <cell r="J7246">
            <v>0</v>
          </cell>
          <cell r="K7246" t="str">
            <v xml:space="preserve"> </v>
          </cell>
          <cell r="L7246">
            <v>0</v>
          </cell>
          <cell r="M7246" t="str">
            <v xml:space="preserve"> </v>
          </cell>
          <cell r="N7246">
            <v>0</v>
          </cell>
          <cell r="O7246">
            <v>611</v>
          </cell>
        </row>
        <row r="7247">
          <cell r="A7247">
            <v>95150187</v>
          </cell>
          <cell r="B7247">
            <v>7034354655725</v>
          </cell>
          <cell r="C7247" t="str">
            <v xml:space="preserve"> </v>
          </cell>
          <cell r="D7247" t="str">
            <v xml:space="preserve"> RATTBULT      M8x12 T. DBD-25</v>
          </cell>
          <cell r="E7247" t="str">
            <v xml:space="preserve"> WIBERGER DIN464 30-M8X12</v>
          </cell>
          <cell r="F7247" t="str">
            <v xml:space="preserve"> STK</v>
          </cell>
          <cell r="G7247">
            <v>49</v>
          </cell>
          <cell r="H7247" t="str">
            <v xml:space="preserve"> D</v>
          </cell>
          <cell r="I7247" t="str">
            <v xml:space="preserve"> </v>
          </cell>
          <cell r="J7247">
            <v>0</v>
          </cell>
          <cell r="K7247" t="str">
            <v xml:space="preserve"> </v>
          </cell>
          <cell r="L7247">
            <v>0</v>
          </cell>
          <cell r="M7247" t="str">
            <v xml:space="preserve"> </v>
          </cell>
          <cell r="N7247">
            <v>0</v>
          </cell>
          <cell r="O7247">
            <v>49</v>
          </cell>
        </row>
        <row r="7248">
          <cell r="A7248">
            <v>95150188</v>
          </cell>
          <cell r="B7248">
            <v>7034354655732</v>
          </cell>
          <cell r="C7248" t="str">
            <v xml:space="preserve"> </v>
          </cell>
          <cell r="D7248" t="str">
            <v xml:space="preserve"> STJÄRNVRED M6x16 T. DBD-25</v>
          </cell>
          <cell r="E7248" t="str">
            <v xml:space="preserve"> TRYGGVE 01EL-073151</v>
          </cell>
          <cell r="F7248" t="str">
            <v xml:space="preserve"> STK</v>
          </cell>
          <cell r="G7248">
            <v>81</v>
          </cell>
          <cell r="H7248" t="str">
            <v xml:space="preserve"> D</v>
          </cell>
          <cell r="I7248" t="str">
            <v xml:space="preserve"> </v>
          </cell>
          <cell r="J7248">
            <v>0</v>
          </cell>
          <cell r="K7248" t="str">
            <v xml:space="preserve"> </v>
          </cell>
          <cell r="L7248">
            <v>0</v>
          </cell>
          <cell r="M7248" t="str">
            <v xml:space="preserve"> </v>
          </cell>
          <cell r="N7248">
            <v>0</v>
          </cell>
          <cell r="O7248">
            <v>81</v>
          </cell>
        </row>
        <row r="7249">
          <cell r="A7249">
            <v>95150189</v>
          </cell>
          <cell r="B7249">
            <v>7034354629221</v>
          </cell>
          <cell r="C7249" t="str">
            <v xml:space="preserve"> </v>
          </cell>
          <cell r="D7249" t="str">
            <v xml:space="preserve"> RATTBULT      M6x10 T. DBD-25</v>
          </cell>
          <cell r="E7249" t="str">
            <v xml:space="preserve"> WIBERGER DIN464 24-M6X10</v>
          </cell>
          <cell r="F7249" t="str">
            <v xml:space="preserve"> STK</v>
          </cell>
          <cell r="G7249">
            <v>68</v>
          </cell>
          <cell r="H7249" t="str">
            <v xml:space="preserve"> D</v>
          </cell>
          <cell r="I7249" t="str">
            <v xml:space="preserve"> </v>
          </cell>
          <cell r="J7249">
            <v>0</v>
          </cell>
          <cell r="K7249" t="str">
            <v xml:space="preserve"> </v>
          </cell>
          <cell r="L7249">
            <v>0</v>
          </cell>
          <cell r="M7249" t="str">
            <v xml:space="preserve"> </v>
          </cell>
          <cell r="N7249">
            <v>0</v>
          </cell>
          <cell r="O7249">
            <v>68</v>
          </cell>
        </row>
        <row r="7250">
          <cell r="A7250">
            <v>95150210</v>
          </cell>
          <cell r="B7250">
            <v>7034354655787</v>
          </cell>
          <cell r="C7250" t="str">
            <v xml:space="preserve"> </v>
          </cell>
          <cell r="D7250" t="str">
            <v xml:space="preserve"> GRÄNSLÄGESNOCK F. MICROBR.</v>
          </cell>
          <cell r="E7250" t="str">
            <v xml:space="preserve"> T. MICRO</v>
          </cell>
          <cell r="F7250" t="str">
            <v xml:space="preserve"> STK</v>
          </cell>
          <cell r="G7250">
            <v>96</v>
          </cell>
          <cell r="H7250" t="str">
            <v xml:space="preserve"> D</v>
          </cell>
          <cell r="I7250" t="str">
            <v xml:space="preserve"> </v>
          </cell>
          <cell r="J7250">
            <v>0</v>
          </cell>
          <cell r="K7250" t="str">
            <v xml:space="preserve"> </v>
          </cell>
          <cell r="L7250">
            <v>0</v>
          </cell>
          <cell r="M7250" t="str">
            <v xml:space="preserve"> </v>
          </cell>
          <cell r="N7250">
            <v>0</v>
          </cell>
          <cell r="O7250">
            <v>96</v>
          </cell>
        </row>
        <row r="7251">
          <cell r="A7251">
            <v>95150214</v>
          </cell>
          <cell r="B7251">
            <v>7034354655794</v>
          </cell>
          <cell r="C7251" t="str">
            <v xml:space="preserve"> </v>
          </cell>
          <cell r="D7251" t="str">
            <v xml:space="preserve"> RETURFJÄDER T. MICRO</v>
          </cell>
          <cell r="E7251" t="str">
            <v xml:space="preserve"> IKK 1BDL300141</v>
          </cell>
          <cell r="F7251" t="str">
            <v xml:space="preserve"> STK</v>
          </cell>
          <cell r="G7251">
            <v>286</v>
          </cell>
          <cell r="H7251" t="str">
            <v xml:space="preserve"> D</v>
          </cell>
          <cell r="I7251" t="str">
            <v xml:space="preserve"> </v>
          </cell>
          <cell r="J7251">
            <v>0</v>
          </cell>
          <cell r="K7251" t="str">
            <v xml:space="preserve"> </v>
          </cell>
          <cell r="L7251">
            <v>0</v>
          </cell>
          <cell r="M7251" t="str">
            <v xml:space="preserve"> </v>
          </cell>
          <cell r="N7251">
            <v>0</v>
          </cell>
          <cell r="O7251">
            <v>286</v>
          </cell>
        </row>
        <row r="7252">
          <cell r="A7252">
            <v>95150226</v>
          </cell>
          <cell r="B7252">
            <v>7034354655817</v>
          </cell>
          <cell r="C7252" t="str">
            <v xml:space="preserve"> </v>
          </cell>
          <cell r="D7252" t="str">
            <v xml:space="preserve"> SIGNALLAMPA 14V T. MICRO</v>
          </cell>
          <cell r="E7252" t="str">
            <v xml:space="preserve"> ELFA 33-891-52</v>
          </cell>
          <cell r="F7252" t="str">
            <v xml:space="preserve"> STK</v>
          </cell>
          <cell r="G7252">
            <v>116</v>
          </cell>
          <cell r="H7252" t="str">
            <v xml:space="preserve"> D</v>
          </cell>
          <cell r="I7252" t="str">
            <v xml:space="preserve"> </v>
          </cell>
          <cell r="J7252">
            <v>0</v>
          </cell>
          <cell r="K7252" t="str">
            <v xml:space="preserve"> </v>
          </cell>
          <cell r="L7252">
            <v>0</v>
          </cell>
          <cell r="M7252" t="str">
            <v xml:space="preserve"> </v>
          </cell>
          <cell r="N7252">
            <v>0</v>
          </cell>
          <cell r="O7252">
            <v>116</v>
          </cell>
        </row>
        <row r="7253">
          <cell r="A7253">
            <v>95150232</v>
          </cell>
          <cell r="B7253">
            <v>7034354655831</v>
          </cell>
          <cell r="C7253" t="str">
            <v xml:space="preserve"> </v>
          </cell>
          <cell r="D7253" t="str">
            <v xml:space="preserve"> STYRDONSLÅDA TOM T. MICRO</v>
          </cell>
          <cell r="E7253" t="str">
            <v xml:space="preserve"> MEGACON 833047</v>
          </cell>
          <cell r="F7253" t="str">
            <v xml:space="preserve"> STK</v>
          </cell>
          <cell r="G7253">
            <v>623</v>
          </cell>
          <cell r="H7253" t="str">
            <v xml:space="preserve"> D</v>
          </cell>
          <cell r="I7253" t="str">
            <v xml:space="preserve"> </v>
          </cell>
          <cell r="J7253">
            <v>0</v>
          </cell>
          <cell r="K7253" t="str">
            <v xml:space="preserve"> </v>
          </cell>
          <cell r="L7253">
            <v>0</v>
          </cell>
          <cell r="M7253" t="str">
            <v xml:space="preserve"> </v>
          </cell>
          <cell r="N7253">
            <v>0</v>
          </cell>
          <cell r="O7253">
            <v>623</v>
          </cell>
        </row>
        <row r="7254">
          <cell r="A7254">
            <v>95150236</v>
          </cell>
          <cell r="B7254">
            <v>7034354655855</v>
          </cell>
          <cell r="C7254" t="str">
            <v xml:space="preserve"> </v>
          </cell>
          <cell r="D7254" t="str">
            <v xml:space="preserve"> KABELGENOMFÖRING T. MICRO</v>
          </cell>
          <cell r="E7254" t="str">
            <v xml:space="preserve"> </v>
          </cell>
          <cell r="F7254" t="str">
            <v xml:space="preserve"> STK</v>
          </cell>
          <cell r="G7254">
            <v>12</v>
          </cell>
          <cell r="H7254" t="str">
            <v xml:space="preserve"> D</v>
          </cell>
          <cell r="I7254" t="str">
            <v xml:space="preserve"> </v>
          </cell>
          <cell r="J7254">
            <v>0</v>
          </cell>
          <cell r="K7254" t="str">
            <v xml:space="preserve"> </v>
          </cell>
          <cell r="L7254">
            <v>0</v>
          </cell>
          <cell r="M7254" t="str">
            <v xml:space="preserve"> </v>
          </cell>
          <cell r="N7254">
            <v>0</v>
          </cell>
          <cell r="O7254">
            <v>12</v>
          </cell>
        </row>
        <row r="7255">
          <cell r="A7255">
            <v>95150239</v>
          </cell>
          <cell r="B7255">
            <v>7034354655879</v>
          </cell>
          <cell r="C7255" t="str">
            <v xml:space="preserve"> </v>
          </cell>
          <cell r="D7255" t="str">
            <v xml:space="preserve"> KRETSKORT TYP C T.MICRO</v>
          </cell>
          <cell r="E7255" t="str">
            <v xml:space="preserve"> </v>
          </cell>
          <cell r="F7255" t="str">
            <v xml:space="preserve"> STK</v>
          </cell>
          <cell r="G7255">
            <v>3418</v>
          </cell>
          <cell r="H7255" t="str">
            <v xml:space="preserve"> D</v>
          </cell>
          <cell r="I7255" t="str">
            <v xml:space="preserve"> </v>
          </cell>
          <cell r="J7255">
            <v>0</v>
          </cell>
          <cell r="K7255" t="str">
            <v xml:space="preserve"> </v>
          </cell>
          <cell r="L7255">
            <v>0</v>
          </cell>
          <cell r="M7255" t="str">
            <v xml:space="preserve"> </v>
          </cell>
          <cell r="N7255">
            <v>0</v>
          </cell>
          <cell r="O7255">
            <v>3418</v>
          </cell>
        </row>
        <row r="7256">
          <cell r="A7256">
            <v>95150242</v>
          </cell>
          <cell r="B7256">
            <v>7034354658856</v>
          </cell>
          <cell r="C7256" t="str">
            <v xml:space="preserve"> </v>
          </cell>
          <cell r="D7256" t="str">
            <v xml:space="preserve"> BEVEL GEAR L (BENDOF MICRO)</v>
          </cell>
          <cell r="E7256" t="str">
            <v xml:space="preserve"> BENDOF 1BDL400200</v>
          </cell>
          <cell r="F7256" t="str">
            <v xml:space="preserve"> STK</v>
          </cell>
          <cell r="G7256">
            <v>443</v>
          </cell>
          <cell r="H7256" t="str">
            <v xml:space="preserve"> D</v>
          </cell>
          <cell r="I7256" t="str">
            <v xml:space="preserve"> </v>
          </cell>
          <cell r="J7256">
            <v>0</v>
          </cell>
          <cell r="K7256" t="str">
            <v xml:space="preserve"> </v>
          </cell>
          <cell r="L7256">
            <v>0</v>
          </cell>
          <cell r="M7256" t="str">
            <v xml:space="preserve"> </v>
          </cell>
          <cell r="N7256">
            <v>0</v>
          </cell>
          <cell r="O7256">
            <v>443</v>
          </cell>
        </row>
        <row r="7257">
          <cell r="A7257">
            <v>95150243</v>
          </cell>
          <cell r="B7257">
            <v>7034354658863</v>
          </cell>
          <cell r="C7257" t="str">
            <v xml:space="preserve"> </v>
          </cell>
          <cell r="D7257" t="str">
            <v xml:space="preserve"> BEVEL GEAR S (BENDOF MICRO)</v>
          </cell>
          <cell r="E7257" t="str">
            <v xml:space="preserve"> BENDOF 1BDL400230</v>
          </cell>
          <cell r="F7257" t="str">
            <v xml:space="preserve"> STK</v>
          </cell>
          <cell r="G7257">
            <v>357</v>
          </cell>
          <cell r="H7257" t="str">
            <v xml:space="preserve"> D</v>
          </cell>
          <cell r="I7257" t="str">
            <v xml:space="preserve"> </v>
          </cell>
          <cell r="J7257">
            <v>0</v>
          </cell>
          <cell r="K7257" t="str">
            <v xml:space="preserve"> </v>
          </cell>
          <cell r="L7257">
            <v>0</v>
          </cell>
          <cell r="M7257" t="str">
            <v xml:space="preserve"> </v>
          </cell>
          <cell r="N7257">
            <v>0</v>
          </cell>
          <cell r="O7257">
            <v>357</v>
          </cell>
        </row>
        <row r="7258">
          <cell r="A7258">
            <v>95150255</v>
          </cell>
          <cell r="B7258">
            <v>7034354655909</v>
          </cell>
          <cell r="C7258" t="str">
            <v xml:space="preserve"> </v>
          </cell>
          <cell r="D7258" t="str">
            <v xml:space="preserve"> FÖRL.BORD STORT 50x30 MICRO</v>
          </cell>
          <cell r="E7258" t="str">
            <v xml:space="preserve"> </v>
          </cell>
          <cell r="F7258" t="str">
            <v xml:space="preserve"> STK</v>
          </cell>
          <cell r="G7258">
            <v>921</v>
          </cell>
          <cell r="H7258" t="str">
            <v xml:space="preserve"> D</v>
          </cell>
          <cell r="I7258" t="str">
            <v xml:space="preserve"> </v>
          </cell>
          <cell r="J7258">
            <v>0</v>
          </cell>
          <cell r="K7258" t="str">
            <v xml:space="preserve"> </v>
          </cell>
          <cell r="L7258">
            <v>0</v>
          </cell>
          <cell r="M7258" t="str">
            <v xml:space="preserve"> </v>
          </cell>
          <cell r="N7258">
            <v>0</v>
          </cell>
          <cell r="O7258">
            <v>921</v>
          </cell>
        </row>
        <row r="7259">
          <cell r="A7259">
            <v>95150257</v>
          </cell>
          <cell r="B7259">
            <v>7034354655923</v>
          </cell>
          <cell r="C7259" t="str">
            <v xml:space="preserve"> </v>
          </cell>
          <cell r="D7259" t="str">
            <v xml:space="preserve"> FÖRL.BORD LITET T. MICRO</v>
          </cell>
          <cell r="E7259" t="str">
            <v xml:space="preserve"> </v>
          </cell>
          <cell r="F7259" t="str">
            <v xml:space="preserve"> STK</v>
          </cell>
          <cell r="G7259">
            <v>576</v>
          </cell>
          <cell r="H7259" t="str">
            <v xml:space="preserve"> D</v>
          </cell>
          <cell r="I7259" t="str">
            <v xml:space="preserve"> </v>
          </cell>
          <cell r="J7259">
            <v>0</v>
          </cell>
          <cell r="K7259" t="str">
            <v xml:space="preserve"> </v>
          </cell>
          <cell r="L7259">
            <v>0</v>
          </cell>
          <cell r="M7259" t="str">
            <v xml:space="preserve"> </v>
          </cell>
          <cell r="N7259">
            <v>0</v>
          </cell>
          <cell r="O7259">
            <v>576</v>
          </cell>
        </row>
        <row r="7260">
          <cell r="A7260">
            <v>95150258</v>
          </cell>
          <cell r="B7260">
            <v>7034354655930</v>
          </cell>
          <cell r="C7260" t="str">
            <v xml:space="preserve"> </v>
          </cell>
          <cell r="D7260" t="str">
            <v xml:space="preserve"> TÄCKPLÅT T. MICRO</v>
          </cell>
          <cell r="E7260" t="str">
            <v xml:space="preserve"> </v>
          </cell>
          <cell r="F7260" t="str">
            <v xml:space="preserve"> STK</v>
          </cell>
          <cell r="G7260">
            <v>411</v>
          </cell>
          <cell r="H7260" t="str">
            <v xml:space="preserve"> D</v>
          </cell>
          <cell r="I7260" t="str">
            <v xml:space="preserve"> </v>
          </cell>
          <cell r="J7260">
            <v>0</v>
          </cell>
          <cell r="K7260" t="str">
            <v xml:space="preserve"> </v>
          </cell>
          <cell r="L7260">
            <v>0</v>
          </cell>
          <cell r="M7260" t="str">
            <v xml:space="preserve"> </v>
          </cell>
          <cell r="N7260">
            <v>0</v>
          </cell>
          <cell r="O7260">
            <v>411</v>
          </cell>
        </row>
        <row r="7261">
          <cell r="A7261">
            <v>95150268</v>
          </cell>
          <cell r="B7261">
            <v>7034354655947</v>
          </cell>
          <cell r="C7261" t="str">
            <v xml:space="preserve"> </v>
          </cell>
          <cell r="D7261" t="str">
            <v xml:space="preserve"> EXCENTERDORN T. MICRO</v>
          </cell>
          <cell r="E7261" t="str">
            <v xml:space="preserve"> </v>
          </cell>
          <cell r="F7261" t="str">
            <v xml:space="preserve"> STK</v>
          </cell>
          <cell r="G7261">
            <v>1498</v>
          </cell>
          <cell r="H7261" t="str">
            <v xml:space="preserve"> D</v>
          </cell>
          <cell r="I7261" t="str">
            <v xml:space="preserve"> </v>
          </cell>
          <cell r="J7261">
            <v>0</v>
          </cell>
          <cell r="K7261" t="str">
            <v xml:space="preserve"> </v>
          </cell>
          <cell r="L7261">
            <v>0</v>
          </cell>
          <cell r="M7261" t="str">
            <v xml:space="preserve"> </v>
          </cell>
          <cell r="N7261">
            <v>0</v>
          </cell>
          <cell r="O7261">
            <v>1498</v>
          </cell>
        </row>
        <row r="7262">
          <cell r="A7262">
            <v>95150269</v>
          </cell>
          <cell r="B7262">
            <v>7034354655954</v>
          </cell>
          <cell r="C7262" t="str">
            <v xml:space="preserve"> </v>
          </cell>
          <cell r="D7262" t="str">
            <v xml:space="preserve"> LÄNKSKRUV T. MOTH. M12x100 T.</v>
          </cell>
          <cell r="E7262" t="str">
            <v xml:space="preserve"> MICRO</v>
          </cell>
          <cell r="F7262" t="str">
            <v xml:space="preserve"> STK</v>
          </cell>
          <cell r="G7262">
            <v>203</v>
          </cell>
          <cell r="H7262" t="str">
            <v xml:space="preserve"> D</v>
          </cell>
          <cell r="I7262" t="str">
            <v xml:space="preserve"> </v>
          </cell>
          <cell r="J7262">
            <v>0</v>
          </cell>
          <cell r="K7262" t="str">
            <v xml:space="preserve"> </v>
          </cell>
          <cell r="L7262">
            <v>0</v>
          </cell>
          <cell r="M7262" t="str">
            <v xml:space="preserve"> </v>
          </cell>
          <cell r="N7262">
            <v>0</v>
          </cell>
          <cell r="O7262">
            <v>203</v>
          </cell>
        </row>
        <row r="7263">
          <cell r="A7263">
            <v>95150270</v>
          </cell>
          <cell r="B7263">
            <v>7034354655961</v>
          </cell>
          <cell r="C7263" t="str">
            <v xml:space="preserve"> </v>
          </cell>
          <cell r="D7263" t="str">
            <v xml:space="preserve"> STJÄRNVRED GENOMG HÅL M12</v>
          </cell>
          <cell r="E7263" t="str">
            <v xml:space="preserve"> T. MICRO</v>
          </cell>
          <cell r="F7263" t="str">
            <v xml:space="preserve"> STK</v>
          </cell>
          <cell r="G7263">
            <v>140</v>
          </cell>
          <cell r="H7263" t="str">
            <v xml:space="preserve"> D</v>
          </cell>
          <cell r="I7263" t="str">
            <v xml:space="preserve"> </v>
          </cell>
          <cell r="J7263">
            <v>0</v>
          </cell>
          <cell r="K7263" t="str">
            <v xml:space="preserve"> </v>
          </cell>
          <cell r="L7263">
            <v>0</v>
          </cell>
          <cell r="M7263" t="str">
            <v xml:space="preserve"> </v>
          </cell>
          <cell r="N7263">
            <v>0</v>
          </cell>
          <cell r="O7263">
            <v>140</v>
          </cell>
        </row>
        <row r="7264">
          <cell r="A7264">
            <v>95150271</v>
          </cell>
          <cell r="B7264">
            <v>7034354655978</v>
          </cell>
          <cell r="C7264" t="str">
            <v xml:space="preserve"> </v>
          </cell>
          <cell r="D7264" t="str">
            <v xml:space="preserve"> DISTANSHYLSA T. MOTH.  MICRO</v>
          </cell>
          <cell r="E7264" t="str">
            <v xml:space="preserve"> ÖHGRENS 10603+10604</v>
          </cell>
          <cell r="F7264" t="str">
            <v xml:space="preserve"> STK</v>
          </cell>
          <cell r="G7264">
            <v>143</v>
          </cell>
          <cell r="H7264" t="str">
            <v xml:space="preserve"> D</v>
          </cell>
          <cell r="I7264" t="str">
            <v xml:space="preserve"> </v>
          </cell>
          <cell r="J7264">
            <v>0</v>
          </cell>
          <cell r="K7264" t="str">
            <v xml:space="preserve"> </v>
          </cell>
          <cell r="L7264">
            <v>0</v>
          </cell>
          <cell r="M7264" t="str">
            <v xml:space="preserve"> </v>
          </cell>
          <cell r="N7264">
            <v>0</v>
          </cell>
          <cell r="O7264">
            <v>143</v>
          </cell>
        </row>
        <row r="7265">
          <cell r="A7265">
            <v>95150272</v>
          </cell>
          <cell r="B7265">
            <v>7034354655985</v>
          </cell>
          <cell r="C7265" t="str">
            <v xml:space="preserve"> </v>
          </cell>
          <cell r="D7265" t="str">
            <v xml:space="preserve"> RUNDBRICKA 10x30x5 T. MICRO</v>
          </cell>
          <cell r="E7265" t="str">
            <v xml:space="preserve"> </v>
          </cell>
          <cell r="F7265" t="str">
            <v xml:space="preserve"> STK</v>
          </cell>
          <cell r="G7265">
            <v>12</v>
          </cell>
          <cell r="H7265" t="str">
            <v xml:space="preserve"> D</v>
          </cell>
          <cell r="I7265" t="str">
            <v xml:space="preserve"> </v>
          </cell>
          <cell r="J7265">
            <v>0</v>
          </cell>
          <cell r="K7265" t="str">
            <v xml:space="preserve"> </v>
          </cell>
          <cell r="L7265">
            <v>0</v>
          </cell>
          <cell r="M7265" t="str">
            <v xml:space="preserve"> </v>
          </cell>
          <cell r="N7265">
            <v>0</v>
          </cell>
          <cell r="O7265">
            <v>12</v>
          </cell>
        </row>
        <row r="7266">
          <cell r="A7266">
            <v>95150273</v>
          </cell>
          <cell r="B7266">
            <v>7034354655992</v>
          </cell>
          <cell r="C7266" t="str">
            <v xml:space="preserve"> </v>
          </cell>
          <cell r="D7266" t="str">
            <v xml:space="preserve"> MOTHÅLLSARM T. MICRO</v>
          </cell>
          <cell r="E7266" t="str">
            <v xml:space="preserve"> </v>
          </cell>
          <cell r="F7266" t="str">
            <v xml:space="preserve"> STK</v>
          </cell>
          <cell r="G7266">
            <v>4188</v>
          </cell>
          <cell r="H7266" t="str">
            <v xml:space="preserve"> D</v>
          </cell>
          <cell r="I7266" t="str">
            <v xml:space="preserve"> </v>
          </cell>
          <cell r="J7266">
            <v>0</v>
          </cell>
          <cell r="K7266" t="str">
            <v xml:space="preserve"> </v>
          </cell>
          <cell r="L7266">
            <v>0</v>
          </cell>
          <cell r="M7266" t="str">
            <v xml:space="preserve"> </v>
          </cell>
          <cell r="N7266">
            <v>0</v>
          </cell>
          <cell r="O7266">
            <v>4188</v>
          </cell>
        </row>
        <row r="7267">
          <cell r="A7267">
            <v>95150283</v>
          </cell>
          <cell r="B7267">
            <v>7034354656012</v>
          </cell>
          <cell r="C7267" t="str">
            <v xml:space="preserve"> </v>
          </cell>
          <cell r="D7267" t="str">
            <v xml:space="preserve"> VINKELLÅS T. MICRO</v>
          </cell>
          <cell r="E7267" t="str">
            <v xml:space="preserve"> </v>
          </cell>
          <cell r="F7267" t="str">
            <v xml:space="preserve"> STK</v>
          </cell>
          <cell r="G7267">
            <v>61</v>
          </cell>
          <cell r="H7267" t="str">
            <v xml:space="preserve"> D</v>
          </cell>
          <cell r="I7267" t="str">
            <v xml:space="preserve"> </v>
          </cell>
          <cell r="J7267">
            <v>0</v>
          </cell>
          <cell r="K7267" t="str">
            <v xml:space="preserve"> </v>
          </cell>
          <cell r="L7267">
            <v>0</v>
          </cell>
          <cell r="M7267" t="str">
            <v xml:space="preserve"> </v>
          </cell>
          <cell r="N7267">
            <v>0</v>
          </cell>
          <cell r="O7267">
            <v>61</v>
          </cell>
        </row>
        <row r="7268">
          <cell r="A7268">
            <v>95150290</v>
          </cell>
          <cell r="B7268" t="str">
            <v xml:space="preserve"> </v>
          </cell>
          <cell r="C7268" t="str">
            <v xml:space="preserve"> </v>
          </cell>
          <cell r="D7268" t="str">
            <v xml:space="preserve"> KOPPLING KPL. MICRO</v>
          </cell>
          <cell r="E7268" t="str">
            <v xml:space="preserve"> BENDOF 1BDL401162</v>
          </cell>
          <cell r="F7268" t="str">
            <v xml:space="preserve"> STK</v>
          </cell>
          <cell r="G7268">
            <v>2932</v>
          </cell>
          <cell r="H7268" t="str">
            <v xml:space="preserve"> D</v>
          </cell>
          <cell r="I7268" t="str">
            <v xml:space="preserve"> </v>
          </cell>
          <cell r="J7268">
            <v>0</v>
          </cell>
          <cell r="K7268" t="str">
            <v xml:space="preserve"> </v>
          </cell>
          <cell r="L7268">
            <v>0</v>
          </cell>
          <cell r="M7268" t="str">
            <v xml:space="preserve"> </v>
          </cell>
          <cell r="N7268">
            <v>0</v>
          </cell>
          <cell r="O7268">
            <v>2932</v>
          </cell>
        </row>
        <row r="7269">
          <cell r="A7269">
            <v>95150297</v>
          </cell>
          <cell r="B7269">
            <v>7034354656036</v>
          </cell>
          <cell r="C7269" t="str">
            <v xml:space="preserve"> </v>
          </cell>
          <cell r="D7269" t="str">
            <v xml:space="preserve"> VARISTOR</v>
          </cell>
          <cell r="E7269" t="str">
            <v xml:space="preserve"> </v>
          </cell>
          <cell r="F7269" t="str">
            <v xml:space="preserve"> STK</v>
          </cell>
          <cell r="G7269">
            <v>47</v>
          </cell>
          <cell r="H7269" t="str">
            <v xml:space="preserve"> D</v>
          </cell>
          <cell r="I7269" t="str">
            <v xml:space="preserve"> </v>
          </cell>
          <cell r="J7269">
            <v>0</v>
          </cell>
          <cell r="K7269" t="str">
            <v xml:space="preserve"> </v>
          </cell>
          <cell r="L7269">
            <v>0</v>
          </cell>
          <cell r="M7269" t="str">
            <v xml:space="preserve"> </v>
          </cell>
          <cell r="N7269">
            <v>0</v>
          </cell>
          <cell r="O7269">
            <v>47</v>
          </cell>
        </row>
        <row r="7270">
          <cell r="A7270">
            <v>95150299</v>
          </cell>
          <cell r="B7270">
            <v>7034354658832</v>
          </cell>
          <cell r="C7270" t="str">
            <v xml:space="preserve"> </v>
          </cell>
          <cell r="D7270" t="str">
            <v xml:space="preserve"> PINION GEAR L (BENDOF MICRO)</v>
          </cell>
          <cell r="E7270" t="str">
            <v xml:space="preserve"> BENDOF 1BDL400190</v>
          </cell>
          <cell r="F7270" t="str">
            <v xml:space="preserve"> STK</v>
          </cell>
          <cell r="G7270">
            <v>206</v>
          </cell>
          <cell r="H7270" t="str">
            <v xml:space="preserve"> D</v>
          </cell>
          <cell r="I7270" t="str">
            <v xml:space="preserve"> </v>
          </cell>
          <cell r="J7270">
            <v>0</v>
          </cell>
          <cell r="K7270" t="str">
            <v xml:space="preserve"> </v>
          </cell>
          <cell r="L7270">
            <v>0</v>
          </cell>
          <cell r="M7270" t="str">
            <v xml:space="preserve"> </v>
          </cell>
          <cell r="N7270">
            <v>0</v>
          </cell>
          <cell r="O7270">
            <v>206</v>
          </cell>
        </row>
        <row r="7271">
          <cell r="A7271">
            <v>95150323</v>
          </cell>
          <cell r="B7271">
            <v>7034354656043</v>
          </cell>
          <cell r="C7271" t="str">
            <v xml:space="preserve"> </v>
          </cell>
          <cell r="D7271" t="str">
            <v xml:space="preserve"> LIKRIKTARE T. MICRO</v>
          </cell>
          <cell r="E7271" t="str">
            <v xml:space="preserve"> IKK 70RM0309H</v>
          </cell>
          <cell r="F7271" t="str">
            <v xml:space="preserve"> STK</v>
          </cell>
          <cell r="G7271">
            <v>468</v>
          </cell>
          <cell r="H7271" t="str">
            <v xml:space="preserve"> D</v>
          </cell>
          <cell r="I7271" t="str">
            <v xml:space="preserve"> </v>
          </cell>
          <cell r="J7271">
            <v>0</v>
          </cell>
          <cell r="K7271" t="str">
            <v xml:space="preserve"> </v>
          </cell>
          <cell r="L7271">
            <v>0</v>
          </cell>
          <cell r="M7271" t="str">
            <v xml:space="preserve"> </v>
          </cell>
          <cell r="N7271">
            <v>0</v>
          </cell>
          <cell r="O7271">
            <v>468</v>
          </cell>
        </row>
        <row r="7272">
          <cell r="A7272">
            <v>95150326</v>
          </cell>
          <cell r="B7272">
            <v>7034354656050</v>
          </cell>
          <cell r="C7272" t="str">
            <v xml:space="preserve"> </v>
          </cell>
          <cell r="D7272" t="str">
            <v xml:space="preserve"> RELÄ 220V T. MICRO</v>
          </cell>
          <cell r="E7272" t="str">
            <v xml:space="preserve"> IKK 7VC20FA220</v>
          </cell>
          <cell r="F7272" t="str">
            <v xml:space="preserve"> STK</v>
          </cell>
          <cell r="G7272">
            <v>416</v>
          </cell>
          <cell r="H7272" t="str">
            <v xml:space="preserve"> D</v>
          </cell>
          <cell r="I7272" t="str">
            <v xml:space="preserve"> </v>
          </cell>
          <cell r="J7272">
            <v>0</v>
          </cell>
          <cell r="K7272" t="str">
            <v xml:space="preserve"> </v>
          </cell>
          <cell r="L7272">
            <v>0</v>
          </cell>
          <cell r="M7272" t="str">
            <v xml:space="preserve"> </v>
          </cell>
          <cell r="N7272">
            <v>0</v>
          </cell>
          <cell r="O7272">
            <v>416</v>
          </cell>
        </row>
        <row r="7273">
          <cell r="A7273">
            <v>95150335</v>
          </cell>
          <cell r="B7273">
            <v>7034354656081</v>
          </cell>
          <cell r="C7273" t="str">
            <v xml:space="preserve"> </v>
          </cell>
          <cell r="D7273" t="str">
            <v xml:space="preserve"> FOTPEDAL T. MICRO</v>
          </cell>
          <cell r="E7273" t="str">
            <v xml:space="preserve"> </v>
          </cell>
          <cell r="F7273" t="str">
            <v xml:space="preserve"> STK</v>
          </cell>
          <cell r="G7273">
            <v>1555</v>
          </cell>
          <cell r="H7273" t="str">
            <v xml:space="preserve"> D</v>
          </cell>
          <cell r="I7273" t="str">
            <v xml:space="preserve"> </v>
          </cell>
          <cell r="J7273">
            <v>0</v>
          </cell>
          <cell r="K7273" t="str">
            <v xml:space="preserve"> </v>
          </cell>
          <cell r="L7273">
            <v>0</v>
          </cell>
          <cell r="M7273" t="str">
            <v xml:space="preserve"> </v>
          </cell>
          <cell r="N7273">
            <v>0</v>
          </cell>
          <cell r="O7273">
            <v>1555</v>
          </cell>
        </row>
        <row r="7274">
          <cell r="A7274">
            <v>95150341</v>
          </cell>
          <cell r="B7274">
            <v>7034354656098</v>
          </cell>
          <cell r="C7274" t="str">
            <v xml:space="preserve"> </v>
          </cell>
          <cell r="D7274" t="str">
            <v xml:space="preserve"> LÅSSPAK 8x40 T. MICRO</v>
          </cell>
          <cell r="E7274" t="str">
            <v xml:space="preserve"> WIBERGER GN300 S63-M8X40</v>
          </cell>
          <cell r="F7274" t="str">
            <v xml:space="preserve"> STK</v>
          </cell>
          <cell r="G7274">
            <v>142</v>
          </cell>
          <cell r="H7274" t="str">
            <v xml:space="preserve"> D</v>
          </cell>
          <cell r="I7274" t="str">
            <v xml:space="preserve"> </v>
          </cell>
          <cell r="J7274">
            <v>0</v>
          </cell>
          <cell r="K7274" t="str">
            <v xml:space="preserve"> </v>
          </cell>
          <cell r="L7274">
            <v>0</v>
          </cell>
          <cell r="M7274" t="str">
            <v xml:space="preserve"> </v>
          </cell>
          <cell r="N7274">
            <v>0</v>
          </cell>
          <cell r="O7274">
            <v>142</v>
          </cell>
        </row>
        <row r="7275">
          <cell r="A7275">
            <v>95150349</v>
          </cell>
          <cell r="B7275">
            <v>7034354656104</v>
          </cell>
          <cell r="C7275" t="str">
            <v xml:space="preserve"> </v>
          </cell>
          <cell r="D7275" t="str">
            <v xml:space="preserve"> GRÄNSLÄGESBRYTARE T. MICRO</v>
          </cell>
          <cell r="E7275" t="str">
            <v xml:space="preserve"> IKK 7SS01GL2</v>
          </cell>
          <cell r="F7275" t="str">
            <v xml:space="preserve"> STK</v>
          </cell>
          <cell r="G7275">
            <v>103</v>
          </cell>
          <cell r="H7275" t="str">
            <v xml:space="preserve"> D</v>
          </cell>
          <cell r="I7275" t="str">
            <v xml:space="preserve"> </v>
          </cell>
          <cell r="J7275">
            <v>0</v>
          </cell>
          <cell r="K7275" t="str">
            <v xml:space="preserve"> </v>
          </cell>
          <cell r="L7275">
            <v>0</v>
          </cell>
          <cell r="M7275" t="str">
            <v xml:space="preserve"> </v>
          </cell>
          <cell r="N7275">
            <v>0</v>
          </cell>
          <cell r="O7275">
            <v>103</v>
          </cell>
        </row>
        <row r="7276">
          <cell r="A7276">
            <v>95150360</v>
          </cell>
          <cell r="B7276">
            <v>7034354671626</v>
          </cell>
          <cell r="C7276" t="str">
            <v xml:space="preserve"> </v>
          </cell>
          <cell r="D7276" t="str">
            <v xml:space="preserve"> O RING G70RF</v>
          </cell>
          <cell r="E7276" t="str">
            <v xml:space="preserve"> BENDOF 7ORG70RF</v>
          </cell>
          <cell r="F7276" t="str">
            <v xml:space="preserve"> STK</v>
          </cell>
          <cell r="G7276">
            <v>84</v>
          </cell>
          <cell r="H7276" t="str">
            <v xml:space="preserve"> D</v>
          </cell>
          <cell r="I7276" t="str">
            <v xml:space="preserve"> </v>
          </cell>
          <cell r="J7276">
            <v>0</v>
          </cell>
          <cell r="K7276" t="str">
            <v xml:space="preserve"> </v>
          </cell>
          <cell r="L7276">
            <v>0</v>
          </cell>
          <cell r="M7276" t="str">
            <v xml:space="preserve"> </v>
          </cell>
          <cell r="N7276">
            <v>0</v>
          </cell>
          <cell r="O7276">
            <v>84</v>
          </cell>
        </row>
        <row r="7277">
          <cell r="A7277">
            <v>95150366</v>
          </cell>
          <cell r="B7277" t="str">
            <v xml:space="preserve"> </v>
          </cell>
          <cell r="C7277" t="str">
            <v xml:space="preserve"> </v>
          </cell>
          <cell r="D7277" t="str">
            <v xml:space="preserve"> DISTANCE PIECE P</v>
          </cell>
          <cell r="E7277" t="str">
            <v xml:space="preserve"> BENDOF 1C3130300</v>
          </cell>
          <cell r="F7277" t="str">
            <v xml:space="preserve"> STK</v>
          </cell>
          <cell r="G7277">
            <v>1279</v>
          </cell>
          <cell r="H7277" t="str">
            <v xml:space="preserve"> D</v>
          </cell>
          <cell r="I7277" t="str">
            <v xml:space="preserve"> </v>
          </cell>
          <cell r="J7277">
            <v>0</v>
          </cell>
          <cell r="K7277" t="str">
            <v xml:space="preserve"> </v>
          </cell>
          <cell r="L7277">
            <v>0</v>
          </cell>
          <cell r="M7277" t="str">
            <v xml:space="preserve"> </v>
          </cell>
          <cell r="N7277">
            <v>0</v>
          </cell>
          <cell r="O7277">
            <v>1279</v>
          </cell>
        </row>
        <row r="7278">
          <cell r="A7278">
            <v>95150371</v>
          </cell>
          <cell r="B7278">
            <v>7034354671008</v>
          </cell>
          <cell r="C7278" t="str">
            <v xml:space="preserve"> </v>
          </cell>
          <cell r="D7278" t="str">
            <v xml:space="preserve"> DISTANCE PIECE M</v>
          </cell>
          <cell r="E7278" t="str">
            <v xml:space="preserve"> BENDOF 1C3130200</v>
          </cell>
          <cell r="F7278" t="str">
            <v xml:space="preserve"> STK</v>
          </cell>
          <cell r="G7278">
            <v>3211</v>
          </cell>
          <cell r="H7278" t="str">
            <v xml:space="preserve"> D</v>
          </cell>
          <cell r="I7278" t="str">
            <v xml:space="preserve"> </v>
          </cell>
          <cell r="J7278">
            <v>0</v>
          </cell>
          <cell r="K7278" t="str">
            <v xml:space="preserve"> </v>
          </cell>
          <cell r="L7278">
            <v>0</v>
          </cell>
          <cell r="M7278" t="str">
            <v xml:space="preserve"> </v>
          </cell>
          <cell r="N7278">
            <v>0</v>
          </cell>
          <cell r="O7278">
            <v>3211</v>
          </cell>
        </row>
        <row r="7279">
          <cell r="A7279">
            <v>95150382</v>
          </cell>
          <cell r="B7279">
            <v>7034354670674</v>
          </cell>
          <cell r="C7279" t="str">
            <v xml:space="preserve"> </v>
          </cell>
          <cell r="D7279" t="str">
            <v xml:space="preserve"> MOTOR HOUSING SET</v>
          </cell>
          <cell r="E7279" t="str">
            <v xml:space="preserve"> BENDOF 1C3130000</v>
          </cell>
          <cell r="F7279" t="str">
            <v xml:space="preserve"> STK</v>
          </cell>
          <cell r="G7279">
            <v>1839</v>
          </cell>
          <cell r="H7279" t="str">
            <v xml:space="preserve"> D</v>
          </cell>
          <cell r="I7279" t="str">
            <v xml:space="preserve"> </v>
          </cell>
          <cell r="J7279">
            <v>0</v>
          </cell>
          <cell r="K7279" t="str">
            <v xml:space="preserve"> </v>
          </cell>
          <cell r="L7279">
            <v>0</v>
          </cell>
          <cell r="M7279" t="str">
            <v xml:space="preserve"> </v>
          </cell>
          <cell r="N7279">
            <v>0</v>
          </cell>
          <cell r="O7279">
            <v>1839</v>
          </cell>
        </row>
        <row r="7280">
          <cell r="A7280">
            <v>95150426</v>
          </cell>
          <cell r="B7280">
            <v>7034354656142</v>
          </cell>
          <cell r="C7280" t="str">
            <v xml:space="preserve"> </v>
          </cell>
          <cell r="D7280" t="str">
            <v xml:space="preserve"> RÖRSTIFT 3x18 T. HB-16</v>
          </cell>
          <cell r="E7280" t="str">
            <v xml:space="preserve"> IKK 1HB303</v>
          </cell>
          <cell r="F7280" t="str">
            <v xml:space="preserve"> STK</v>
          </cell>
          <cell r="G7280">
            <v>11</v>
          </cell>
          <cell r="H7280" t="str">
            <v xml:space="preserve"> D</v>
          </cell>
          <cell r="I7280" t="str">
            <v xml:space="preserve"> </v>
          </cell>
          <cell r="J7280">
            <v>0</v>
          </cell>
          <cell r="K7280" t="str">
            <v xml:space="preserve"> </v>
          </cell>
          <cell r="L7280">
            <v>0</v>
          </cell>
          <cell r="M7280" t="str">
            <v xml:space="preserve"> </v>
          </cell>
          <cell r="N7280">
            <v>0</v>
          </cell>
          <cell r="O7280">
            <v>11</v>
          </cell>
        </row>
        <row r="7281">
          <cell r="A7281">
            <v>95150428</v>
          </cell>
          <cell r="B7281">
            <v>7034354656159</v>
          </cell>
          <cell r="C7281" t="str">
            <v xml:space="preserve"> </v>
          </cell>
          <cell r="D7281" t="str">
            <v xml:space="preserve"> RETURVENTILSPAK T. HB-16</v>
          </cell>
          <cell r="E7281" t="str">
            <v xml:space="preserve"> IKK 1DBR2922</v>
          </cell>
          <cell r="F7281" t="str">
            <v xml:space="preserve"> STK</v>
          </cell>
          <cell r="G7281">
            <v>192</v>
          </cell>
          <cell r="H7281" t="str">
            <v xml:space="preserve"> D</v>
          </cell>
          <cell r="I7281" t="str">
            <v xml:space="preserve"> </v>
          </cell>
          <cell r="J7281">
            <v>0</v>
          </cell>
          <cell r="K7281" t="str">
            <v xml:space="preserve"> </v>
          </cell>
          <cell r="L7281">
            <v>0</v>
          </cell>
          <cell r="M7281" t="str">
            <v xml:space="preserve"> </v>
          </cell>
          <cell r="N7281">
            <v>0</v>
          </cell>
          <cell r="O7281">
            <v>192</v>
          </cell>
        </row>
        <row r="7282">
          <cell r="A7282">
            <v>95150429</v>
          </cell>
          <cell r="B7282">
            <v>7034354656166</v>
          </cell>
          <cell r="C7282" t="str">
            <v xml:space="preserve"> </v>
          </cell>
          <cell r="D7282" t="str">
            <v xml:space="preserve"> FJÄDER T. HB-16</v>
          </cell>
          <cell r="E7282" t="str">
            <v xml:space="preserve"> IKK 1DBR2923</v>
          </cell>
          <cell r="F7282" t="str">
            <v xml:space="preserve"> STK</v>
          </cell>
          <cell r="G7282">
            <v>213</v>
          </cell>
          <cell r="H7282" t="str">
            <v xml:space="preserve"> D</v>
          </cell>
          <cell r="I7282" t="str">
            <v xml:space="preserve"> </v>
          </cell>
          <cell r="J7282">
            <v>0</v>
          </cell>
          <cell r="K7282" t="str">
            <v xml:space="preserve"> </v>
          </cell>
          <cell r="L7282">
            <v>0</v>
          </cell>
          <cell r="M7282" t="str">
            <v xml:space="preserve"> </v>
          </cell>
          <cell r="N7282">
            <v>0</v>
          </cell>
          <cell r="O7282">
            <v>213</v>
          </cell>
        </row>
        <row r="7283">
          <cell r="A7283">
            <v>95150431</v>
          </cell>
          <cell r="B7283">
            <v>7034354656180</v>
          </cell>
          <cell r="C7283" t="str">
            <v xml:space="preserve"> </v>
          </cell>
          <cell r="D7283" t="str">
            <v xml:space="preserve"> PACKNING T. BOCKHUV.NY HB-16</v>
          </cell>
          <cell r="E7283" t="str">
            <v xml:space="preserve"> IKK 1HB261</v>
          </cell>
          <cell r="F7283" t="str">
            <v xml:space="preserve"> STK</v>
          </cell>
          <cell r="G7283">
            <v>36</v>
          </cell>
          <cell r="H7283" t="str">
            <v xml:space="preserve"> D</v>
          </cell>
          <cell r="I7283" t="str">
            <v xml:space="preserve"> </v>
          </cell>
          <cell r="J7283">
            <v>0</v>
          </cell>
          <cell r="K7283" t="str">
            <v xml:space="preserve"> </v>
          </cell>
          <cell r="L7283">
            <v>0</v>
          </cell>
          <cell r="M7283" t="str">
            <v xml:space="preserve"> </v>
          </cell>
          <cell r="N7283">
            <v>0</v>
          </cell>
          <cell r="O7283">
            <v>36</v>
          </cell>
        </row>
        <row r="7284">
          <cell r="A7284">
            <v>95150433</v>
          </cell>
          <cell r="B7284">
            <v>7034354656197</v>
          </cell>
          <cell r="C7284" t="str">
            <v xml:space="preserve"> </v>
          </cell>
          <cell r="D7284" t="str">
            <v xml:space="preserve"> UTJÄMNINGSHUS NY T. HB-16</v>
          </cell>
          <cell r="E7284" t="str">
            <v xml:space="preserve"> IKK 1HB207A</v>
          </cell>
          <cell r="F7284" t="str">
            <v xml:space="preserve"> STK</v>
          </cell>
          <cell r="G7284">
            <v>1349</v>
          </cell>
          <cell r="H7284" t="str">
            <v xml:space="preserve"> D</v>
          </cell>
          <cell r="I7284" t="str">
            <v xml:space="preserve"> </v>
          </cell>
          <cell r="J7284">
            <v>0</v>
          </cell>
          <cell r="K7284" t="str">
            <v xml:space="preserve"> </v>
          </cell>
          <cell r="L7284">
            <v>0</v>
          </cell>
          <cell r="M7284" t="str">
            <v xml:space="preserve"> </v>
          </cell>
          <cell r="N7284">
            <v>0</v>
          </cell>
          <cell r="O7284">
            <v>1349</v>
          </cell>
        </row>
        <row r="7285">
          <cell r="A7285">
            <v>95150435</v>
          </cell>
          <cell r="B7285">
            <v>7034354656210</v>
          </cell>
          <cell r="C7285" t="str">
            <v xml:space="preserve"> </v>
          </cell>
          <cell r="D7285" t="str">
            <v xml:space="preserve"> PACKNING T. UTJ.HUS-90 HB-16</v>
          </cell>
          <cell r="E7285" t="str">
            <v xml:space="preserve"> IKK 1HB208</v>
          </cell>
          <cell r="F7285" t="str">
            <v xml:space="preserve"> STK</v>
          </cell>
          <cell r="G7285">
            <v>88</v>
          </cell>
          <cell r="H7285" t="str">
            <v xml:space="preserve"> D</v>
          </cell>
          <cell r="I7285" t="str">
            <v xml:space="preserve"> </v>
          </cell>
          <cell r="J7285">
            <v>0</v>
          </cell>
          <cell r="K7285" t="str">
            <v xml:space="preserve"> </v>
          </cell>
          <cell r="L7285">
            <v>0</v>
          </cell>
          <cell r="M7285" t="str">
            <v xml:space="preserve"> </v>
          </cell>
          <cell r="N7285">
            <v>0</v>
          </cell>
          <cell r="O7285">
            <v>88</v>
          </cell>
        </row>
        <row r="7286">
          <cell r="A7286">
            <v>95150437</v>
          </cell>
          <cell r="B7286">
            <v>7034354656227</v>
          </cell>
          <cell r="C7286" t="str">
            <v xml:space="preserve"> </v>
          </cell>
          <cell r="D7286" t="str">
            <v xml:space="preserve"> RETURVENTIL NY T. HB-16</v>
          </cell>
          <cell r="E7286" t="str">
            <v xml:space="preserve"> </v>
          </cell>
          <cell r="F7286" t="str">
            <v xml:space="preserve"> STK</v>
          </cell>
          <cell r="G7286">
            <v>793</v>
          </cell>
          <cell r="H7286" t="str">
            <v xml:space="preserve"> D</v>
          </cell>
          <cell r="I7286" t="str">
            <v xml:space="preserve"> </v>
          </cell>
          <cell r="J7286">
            <v>0</v>
          </cell>
          <cell r="K7286" t="str">
            <v xml:space="preserve"> </v>
          </cell>
          <cell r="L7286">
            <v>0</v>
          </cell>
          <cell r="M7286" t="str">
            <v xml:space="preserve"> </v>
          </cell>
          <cell r="N7286">
            <v>0</v>
          </cell>
          <cell r="O7286">
            <v>793</v>
          </cell>
        </row>
        <row r="7287">
          <cell r="A7287">
            <v>95150438</v>
          </cell>
          <cell r="B7287" t="str">
            <v xml:space="preserve"> </v>
          </cell>
          <cell r="C7287" t="str">
            <v xml:space="preserve"> </v>
          </cell>
          <cell r="D7287" t="str">
            <v xml:space="preserve"> RETURVENTIL HB-16(W)</v>
          </cell>
          <cell r="E7287" t="str">
            <v xml:space="preserve"> BENDOF 1HB2032</v>
          </cell>
          <cell r="F7287" t="str">
            <v xml:space="preserve"> STK</v>
          </cell>
          <cell r="G7287">
            <v>1547</v>
          </cell>
          <cell r="H7287" t="str">
            <v xml:space="preserve"> D</v>
          </cell>
          <cell r="I7287" t="str">
            <v xml:space="preserve"> </v>
          </cell>
          <cell r="J7287">
            <v>0</v>
          </cell>
          <cell r="K7287" t="str">
            <v xml:space="preserve"> </v>
          </cell>
          <cell r="L7287">
            <v>0</v>
          </cell>
          <cell r="M7287" t="str">
            <v xml:space="preserve"> </v>
          </cell>
          <cell r="N7287">
            <v>0</v>
          </cell>
          <cell r="O7287">
            <v>1547</v>
          </cell>
        </row>
        <row r="7288">
          <cell r="A7288">
            <v>95150439</v>
          </cell>
          <cell r="B7288">
            <v>7034354656234</v>
          </cell>
          <cell r="C7288" t="str">
            <v xml:space="preserve"> </v>
          </cell>
          <cell r="D7288" t="str">
            <v xml:space="preserve"> O-RING 5x2 RETURVENTIL  HB-16</v>
          </cell>
          <cell r="E7288" t="str">
            <v xml:space="preserve"> IKK 1HB1630</v>
          </cell>
          <cell r="F7288" t="str">
            <v xml:space="preserve"> STK</v>
          </cell>
          <cell r="G7288">
            <v>16</v>
          </cell>
          <cell r="H7288" t="str">
            <v xml:space="preserve"> D</v>
          </cell>
          <cell r="I7288" t="str">
            <v xml:space="preserve"> </v>
          </cell>
          <cell r="J7288">
            <v>0</v>
          </cell>
          <cell r="K7288" t="str">
            <v xml:space="preserve"> </v>
          </cell>
          <cell r="L7288">
            <v>0</v>
          </cell>
          <cell r="M7288" t="str">
            <v xml:space="preserve"> </v>
          </cell>
          <cell r="N7288">
            <v>0</v>
          </cell>
          <cell r="O7288">
            <v>16</v>
          </cell>
        </row>
        <row r="7289">
          <cell r="A7289">
            <v>95150448</v>
          </cell>
          <cell r="B7289">
            <v>7034354656296</v>
          </cell>
          <cell r="C7289" t="str">
            <v xml:space="preserve"> </v>
          </cell>
          <cell r="D7289" t="str">
            <v xml:space="preserve"> O-RING P10 A T. HB-16</v>
          </cell>
          <cell r="E7289" t="str">
            <v xml:space="preserve"> IKK 1DBR2946</v>
          </cell>
          <cell r="F7289" t="str">
            <v xml:space="preserve"> STK</v>
          </cell>
          <cell r="G7289">
            <v>38</v>
          </cell>
          <cell r="H7289" t="str">
            <v xml:space="preserve"> D</v>
          </cell>
          <cell r="I7289" t="str">
            <v xml:space="preserve"> </v>
          </cell>
          <cell r="J7289">
            <v>0</v>
          </cell>
          <cell r="K7289" t="str">
            <v xml:space="preserve"> </v>
          </cell>
          <cell r="L7289">
            <v>0</v>
          </cell>
          <cell r="M7289" t="str">
            <v xml:space="preserve"> </v>
          </cell>
          <cell r="N7289">
            <v>0</v>
          </cell>
          <cell r="O7289">
            <v>38</v>
          </cell>
        </row>
        <row r="7290">
          <cell r="A7290">
            <v>95150454</v>
          </cell>
          <cell r="B7290">
            <v>7034354656326</v>
          </cell>
          <cell r="C7290" t="str">
            <v xml:space="preserve"> </v>
          </cell>
          <cell r="D7290" t="str">
            <v xml:space="preserve"> KOLVPACKN. FRÄMRE T. HB-16</v>
          </cell>
          <cell r="E7290" t="str">
            <v xml:space="preserve"> IKK 3P1031</v>
          </cell>
          <cell r="F7290" t="str">
            <v xml:space="preserve"> STK</v>
          </cell>
          <cell r="G7290">
            <v>258</v>
          </cell>
          <cell r="H7290" t="str">
            <v xml:space="preserve"> D</v>
          </cell>
          <cell r="I7290" t="str">
            <v xml:space="preserve"> </v>
          </cell>
          <cell r="J7290">
            <v>0</v>
          </cell>
          <cell r="K7290" t="str">
            <v xml:space="preserve"> </v>
          </cell>
          <cell r="L7290">
            <v>0</v>
          </cell>
          <cell r="M7290" t="str">
            <v xml:space="preserve"> </v>
          </cell>
          <cell r="N7290">
            <v>0</v>
          </cell>
          <cell r="O7290">
            <v>258</v>
          </cell>
        </row>
        <row r="7291">
          <cell r="A7291">
            <v>95150455</v>
          </cell>
          <cell r="B7291">
            <v>7034354656333</v>
          </cell>
          <cell r="C7291" t="str">
            <v xml:space="preserve"> </v>
          </cell>
          <cell r="D7291" t="str">
            <v xml:space="preserve"> BULT (IS) M6x10 T. HB-16</v>
          </cell>
          <cell r="E7291" t="str">
            <v xml:space="preserve"> IKK 7CB06010</v>
          </cell>
          <cell r="F7291" t="str">
            <v xml:space="preserve"> STK</v>
          </cell>
          <cell r="G7291">
            <v>11</v>
          </cell>
          <cell r="H7291" t="str">
            <v xml:space="preserve"> D</v>
          </cell>
          <cell r="I7291" t="str">
            <v xml:space="preserve"> </v>
          </cell>
          <cell r="J7291">
            <v>0</v>
          </cell>
          <cell r="K7291" t="str">
            <v xml:space="preserve"> </v>
          </cell>
          <cell r="L7291">
            <v>0</v>
          </cell>
          <cell r="M7291" t="str">
            <v xml:space="preserve"> </v>
          </cell>
          <cell r="N7291">
            <v>0</v>
          </cell>
          <cell r="O7291">
            <v>11</v>
          </cell>
        </row>
        <row r="7292">
          <cell r="A7292">
            <v>95150457</v>
          </cell>
          <cell r="B7292">
            <v>7034354656340</v>
          </cell>
          <cell r="C7292" t="str">
            <v xml:space="preserve"> </v>
          </cell>
          <cell r="D7292" t="str">
            <v xml:space="preserve"> RETURFJÄDER T. HB-16</v>
          </cell>
          <cell r="E7292" t="str">
            <v xml:space="preserve"> IKK 1HB205</v>
          </cell>
          <cell r="F7292" t="str">
            <v xml:space="preserve"> STK</v>
          </cell>
          <cell r="G7292">
            <v>921</v>
          </cell>
          <cell r="H7292" t="str">
            <v xml:space="preserve"> D</v>
          </cell>
          <cell r="I7292" t="str">
            <v xml:space="preserve"> </v>
          </cell>
          <cell r="J7292">
            <v>0</v>
          </cell>
          <cell r="K7292" t="str">
            <v xml:space="preserve"> </v>
          </cell>
          <cell r="L7292">
            <v>0</v>
          </cell>
          <cell r="M7292" t="str">
            <v xml:space="preserve"> </v>
          </cell>
          <cell r="N7292">
            <v>0</v>
          </cell>
          <cell r="O7292">
            <v>921</v>
          </cell>
        </row>
        <row r="7293">
          <cell r="A7293">
            <v>95150463</v>
          </cell>
          <cell r="B7293" t="str">
            <v xml:space="preserve"> </v>
          </cell>
          <cell r="C7293" t="str">
            <v xml:space="preserve"> </v>
          </cell>
          <cell r="D7293" t="str">
            <v xml:space="preserve"> MÄTBULT M6x120 HB-16,W</v>
          </cell>
          <cell r="E7293" t="str">
            <v xml:space="preserve"> BENDOF 7B06120</v>
          </cell>
          <cell r="F7293" t="str">
            <v xml:space="preserve"> STK</v>
          </cell>
          <cell r="G7293">
            <v>54</v>
          </cell>
          <cell r="H7293" t="str">
            <v xml:space="preserve"> D</v>
          </cell>
          <cell r="I7293" t="str">
            <v xml:space="preserve"> </v>
          </cell>
          <cell r="J7293">
            <v>0</v>
          </cell>
          <cell r="K7293" t="str">
            <v xml:space="preserve"> </v>
          </cell>
          <cell r="L7293">
            <v>0</v>
          </cell>
          <cell r="M7293" t="str">
            <v xml:space="preserve"> </v>
          </cell>
          <cell r="N7293">
            <v>0</v>
          </cell>
          <cell r="O7293">
            <v>54</v>
          </cell>
        </row>
        <row r="7294">
          <cell r="A7294">
            <v>95150506</v>
          </cell>
          <cell r="B7294" t="str">
            <v xml:space="preserve"> </v>
          </cell>
          <cell r="C7294" t="str">
            <v xml:space="preserve"> </v>
          </cell>
          <cell r="D7294" t="str">
            <v xml:space="preserve"> HYLSA DBR-32H</v>
          </cell>
          <cell r="E7294" t="str">
            <v xml:space="preserve"> BENDOF 1DBR61</v>
          </cell>
          <cell r="F7294" t="str">
            <v xml:space="preserve"> STK</v>
          </cell>
          <cell r="G7294">
            <v>1406</v>
          </cell>
          <cell r="H7294" t="str">
            <v xml:space="preserve"> D</v>
          </cell>
          <cell r="I7294" t="str">
            <v xml:space="preserve"> </v>
          </cell>
          <cell r="J7294">
            <v>0</v>
          </cell>
          <cell r="K7294" t="str">
            <v xml:space="preserve"> </v>
          </cell>
          <cell r="L7294">
            <v>0</v>
          </cell>
          <cell r="M7294" t="str">
            <v xml:space="preserve"> </v>
          </cell>
          <cell r="N7294">
            <v>0</v>
          </cell>
          <cell r="O7294">
            <v>1406</v>
          </cell>
        </row>
        <row r="7295">
          <cell r="A7295">
            <v>95150509</v>
          </cell>
          <cell r="B7295">
            <v>7034354656364</v>
          </cell>
          <cell r="C7295" t="str">
            <v xml:space="preserve"> </v>
          </cell>
          <cell r="D7295" t="str">
            <v xml:space="preserve"> STÖDRING P30 T. DBR-32H</v>
          </cell>
          <cell r="E7295" t="str">
            <v xml:space="preserve"> </v>
          </cell>
          <cell r="F7295" t="str">
            <v xml:space="preserve"> STK</v>
          </cell>
          <cell r="G7295">
            <v>43</v>
          </cell>
          <cell r="H7295" t="str">
            <v xml:space="preserve"> D</v>
          </cell>
          <cell r="I7295" t="str">
            <v xml:space="preserve"> </v>
          </cell>
          <cell r="J7295">
            <v>0</v>
          </cell>
          <cell r="K7295" t="str">
            <v xml:space="preserve"> </v>
          </cell>
          <cell r="L7295">
            <v>0</v>
          </cell>
          <cell r="M7295" t="str">
            <v xml:space="preserve"> </v>
          </cell>
          <cell r="N7295">
            <v>0</v>
          </cell>
          <cell r="O7295">
            <v>43</v>
          </cell>
        </row>
        <row r="7296">
          <cell r="A7296">
            <v>95150510</v>
          </cell>
          <cell r="B7296">
            <v>7034354656371</v>
          </cell>
          <cell r="C7296" t="str">
            <v xml:space="preserve"> </v>
          </cell>
          <cell r="D7296" t="str">
            <v xml:space="preserve"> O-RING P30 T. DBR-32H</v>
          </cell>
          <cell r="E7296" t="str">
            <v xml:space="preserve"> </v>
          </cell>
          <cell r="F7296" t="str">
            <v xml:space="preserve"> STK</v>
          </cell>
          <cell r="G7296">
            <v>20</v>
          </cell>
          <cell r="H7296" t="str">
            <v xml:space="preserve"> D</v>
          </cell>
          <cell r="I7296" t="str">
            <v xml:space="preserve"> </v>
          </cell>
          <cell r="J7296">
            <v>0</v>
          </cell>
          <cell r="K7296" t="str">
            <v xml:space="preserve"> </v>
          </cell>
          <cell r="L7296">
            <v>0</v>
          </cell>
          <cell r="M7296" t="str">
            <v xml:space="preserve"> </v>
          </cell>
          <cell r="N7296">
            <v>0</v>
          </cell>
          <cell r="O7296">
            <v>20</v>
          </cell>
        </row>
        <row r="7297">
          <cell r="A7297">
            <v>95150511</v>
          </cell>
          <cell r="B7297">
            <v>7034354656388</v>
          </cell>
          <cell r="C7297" t="str">
            <v xml:space="preserve"> </v>
          </cell>
          <cell r="D7297" t="str">
            <v xml:space="preserve"> STÖDRING G70 T. DBR-32H</v>
          </cell>
          <cell r="E7297" t="str">
            <v xml:space="preserve"> </v>
          </cell>
          <cell r="F7297" t="str">
            <v xml:space="preserve"> STK</v>
          </cell>
          <cell r="G7297">
            <v>21</v>
          </cell>
          <cell r="H7297" t="str">
            <v xml:space="preserve"> D</v>
          </cell>
          <cell r="I7297" t="str">
            <v xml:space="preserve"> </v>
          </cell>
          <cell r="J7297">
            <v>0</v>
          </cell>
          <cell r="K7297" t="str">
            <v xml:space="preserve"> </v>
          </cell>
          <cell r="L7297">
            <v>0</v>
          </cell>
          <cell r="M7297" t="str">
            <v xml:space="preserve"> </v>
          </cell>
          <cell r="N7297">
            <v>0</v>
          </cell>
          <cell r="O7297">
            <v>21</v>
          </cell>
        </row>
        <row r="7298">
          <cell r="A7298">
            <v>95150512</v>
          </cell>
          <cell r="B7298">
            <v>7034354656395</v>
          </cell>
          <cell r="C7298" t="str">
            <v xml:space="preserve"> </v>
          </cell>
          <cell r="D7298" t="str">
            <v xml:space="preserve"> O-RING G70 T. DBR-32H</v>
          </cell>
          <cell r="E7298" t="str">
            <v xml:space="preserve"> </v>
          </cell>
          <cell r="F7298" t="str">
            <v xml:space="preserve"> STK</v>
          </cell>
          <cell r="G7298">
            <v>28</v>
          </cell>
          <cell r="H7298" t="str">
            <v xml:space="preserve"> D</v>
          </cell>
          <cell r="I7298" t="str">
            <v xml:space="preserve"> </v>
          </cell>
          <cell r="J7298">
            <v>0</v>
          </cell>
          <cell r="K7298" t="str">
            <v xml:space="preserve"> </v>
          </cell>
          <cell r="L7298">
            <v>0</v>
          </cell>
          <cell r="M7298" t="str">
            <v xml:space="preserve"> </v>
          </cell>
          <cell r="N7298">
            <v>0</v>
          </cell>
          <cell r="O7298">
            <v>28</v>
          </cell>
        </row>
        <row r="7299">
          <cell r="A7299">
            <v>95150518</v>
          </cell>
          <cell r="B7299">
            <v>7034354656401</v>
          </cell>
          <cell r="C7299" t="str">
            <v xml:space="preserve"> </v>
          </cell>
          <cell r="D7299" t="str">
            <v xml:space="preserve"> SLANGKLÄMMA 87-112 T.DBR-32H</v>
          </cell>
          <cell r="E7299" t="str">
            <v xml:space="preserve"> </v>
          </cell>
          <cell r="F7299" t="str">
            <v xml:space="preserve"> STK</v>
          </cell>
          <cell r="G7299">
            <v>95</v>
          </cell>
          <cell r="H7299" t="str">
            <v xml:space="preserve"> D</v>
          </cell>
          <cell r="I7299" t="str">
            <v xml:space="preserve"> </v>
          </cell>
          <cell r="J7299">
            <v>0</v>
          </cell>
          <cell r="K7299" t="str">
            <v xml:space="preserve"> </v>
          </cell>
          <cell r="L7299">
            <v>0</v>
          </cell>
          <cell r="M7299" t="str">
            <v xml:space="preserve"> </v>
          </cell>
          <cell r="N7299">
            <v>0</v>
          </cell>
          <cell r="O7299">
            <v>95</v>
          </cell>
        </row>
        <row r="7300">
          <cell r="A7300">
            <v>95150519</v>
          </cell>
          <cell r="B7300">
            <v>7034354667674</v>
          </cell>
          <cell r="C7300" t="str">
            <v xml:space="preserve"> </v>
          </cell>
          <cell r="D7300" t="str">
            <v xml:space="preserve"> GUMMIPAKNING DBR-32H</v>
          </cell>
          <cell r="E7300" t="str">
            <v xml:space="preserve"> BENDOF 1DBR79</v>
          </cell>
          <cell r="F7300" t="str">
            <v xml:space="preserve"> STK</v>
          </cell>
          <cell r="G7300">
            <v>79</v>
          </cell>
          <cell r="H7300" t="str">
            <v xml:space="preserve"> D</v>
          </cell>
          <cell r="I7300" t="str">
            <v xml:space="preserve"> </v>
          </cell>
          <cell r="J7300">
            <v>0</v>
          </cell>
          <cell r="K7300" t="str">
            <v xml:space="preserve"> </v>
          </cell>
          <cell r="L7300">
            <v>0</v>
          </cell>
          <cell r="M7300" t="str">
            <v xml:space="preserve"> </v>
          </cell>
          <cell r="N7300">
            <v>0</v>
          </cell>
          <cell r="O7300">
            <v>79</v>
          </cell>
        </row>
        <row r="7301">
          <cell r="A7301">
            <v>95150520</v>
          </cell>
          <cell r="B7301">
            <v>7034354656418</v>
          </cell>
          <cell r="C7301" t="str">
            <v xml:space="preserve"> </v>
          </cell>
          <cell r="D7301" t="str">
            <v xml:space="preserve"> EXPANSIONSSLANG T. DBR-32H</v>
          </cell>
          <cell r="E7301" t="str">
            <v xml:space="preserve"> </v>
          </cell>
          <cell r="F7301" t="str">
            <v xml:space="preserve"> STK</v>
          </cell>
          <cell r="G7301">
            <v>225</v>
          </cell>
          <cell r="H7301" t="str">
            <v xml:space="preserve"> D</v>
          </cell>
          <cell r="I7301" t="str">
            <v xml:space="preserve"> </v>
          </cell>
          <cell r="J7301">
            <v>0</v>
          </cell>
          <cell r="K7301" t="str">
            <v xml:space="preserve"> </v>
          </cell>
          <cell r="L7301">
            <v>0</v>
          </cell>
          <cell r="M7301" t="str">
            <v xml:space="preserve"> </v>
          </cell>
          <cell r="N7301">
            <v>0</v>
          </cell>
          <cell r="O7301">
            <v>225</v>
          </cell>
        </row>
        <row r="7302">
          <cell r="A7302">
            <v>95150523</v>
          </cell>
          <cell r="B7302">
            <v>7034354656425</v>
          </cell>
          <cell r="C7302" t="str">
            <v xml:space="preserve"> </v>
          </cell>
          <cell r="D7302" t="str">
            <v xml:space="preserve"> ROTOR M. FLÄKT T. DBR-32H FR.</v>
          </cell>
          <cell r="E7302" t="str">
            <v xml:space="preserve"> OM. S/N 704001  IKK 1C1963EWH</v>
          </cell>
          <cell r="F7302" t="str">
            <v xml:space="preserve"> STK</v>
          </cell>
          <cell r="G7302">
            <v>2660</v>
          </cell>
          <cell r="H7302" t="str">
            <v xml:space="preserve"> D</v>
          </cell>
          <cell r="I7302" t="str">
            <v xml:space="preserve"> </v>
          </cell>
          <cell r="J7302">
            <v>0</v>
          </cell>
          <cell r="K7302" t="str">
            <v xml:space="preserve"> </v>
          </cell>
          <cell r="L7302">
            <v>0</v>
          </cell>
          <cell r="M7302" t="str">
            <v xml:space="preserve"> </v>
          </cell>
          <cell r="N7302">
            <v>0</v>
          </cell>
          <cell r="O7302">
            <v>2660</v>
          </cell>
        </row>
        <row r="7303">
          <cell r="A7303">
            <v>95150524</v>
          </cell>
          <cell r="B7303">
            <v>7034354656432</v>
          </cell>
          <cell r="C7303" t="str">
            <v xml:space="preserve"> </v>
          </cell>
          <cell r="D7303" t="str">
            <v xml:space="preserve"> O-RING P55 DBR-32H</v>
          </cell>
          <cell r="E7303" t="str">
            <v xml:space="preserve"> BENDOF 70RP55</v>
          </cell>
          <cell r="F7303" t="str">
            <v xml:space="preserve"> STK</v>
          </cell>
          <cell r="G7303">
            <v>20</v>
          </cell>
          <cell r="H7303" t="str">
            <v xml:space="preserve"> D</v>
          </cell>
          <cell r="I7303" t="str">
            <v xml:space="preserve"> </v>
          </cell>
          <cell r="J7303">
            <v>0</v>
          </cell>
          <cell r="K7303" t="str">
            <v xml:space="preserve"> </v>
          </cell>
          <cell r="L7303">
            <v>0</v>
          </cell>
          <cell r="M7303" t="str">
            <v xml:space="preserve"> </v>
          </cell>
          <cell r="N7303">
            <v>0</v>
          </cell>
          <cell r="O7303">
            <v>20</v>
          </cell>
        </row>
        <row r="7304">
          <cell r="A7304">
            <v>95150525</v>
          </cell>
          <cell r="B7304">
            <v>7034354656449</v>
          </cell>
          <cell r="C7304" t="str">
            <v xml:space="preserve"> </v>
          </cell>
          <cell r="D7304" t="str">
            <v xml:space="preserve"> STÖDRING P55 T. DBR-32H</v>
          </cell>
          <cell r="E7304" t="str">
            <v xml:space="preserve"> </v>
          </cell>
          <cell r="F7304" t="str">
            <v xml:space="preserve"> STK</v>
          </cell>
          <cell r="G7304">
            <v>47</v>
          </cell>
          <cell r="H7304" t="str">
            <v xml:space="preserve"> D</v>
          </cell>
          <cell r="I7304" t="str">
            <v xml:space="preserve"> </v>
          </cell>
          <cell r="J7304">
            <v>0</v>
          </cell>
          <cell r="K7304" t="str">
            <v xml:space="preserve"> </v>
          </cell>
          <cell r="L7304">
            <v>0</v>
          </cell>
          <cell r="M7304" t="str">
            <v xml:space="preserve"> </v>
          </cell>
          <cell r="N7304">
            <v>0</v>
          </cell>
          <cell r="O7304">
            <v>47</v>
          </cell>
        </row>
        <row r="7305">
          <cell r="A7305">
            <v>95150533</v>
          </cell>
          <cell r="B7305">
            <v>7034354656463</v>
          </cell>
          <cell r="C7305" t="str">
            <v xml:space="preserve"> </v>
          </cell>
          <cell r="D7305" t="str">
            <v xml:space="preserve"> PUMPKOLV 6 mm L=13  DBR-32H</v>
          </cell>
          <cell r="E7305" t="str">
            <v xml:space="preserve"> </v>
          </cell>
          <cell r="F7305" t="str">
            <v xml:space="preserve"> STK</v>
          </cell>
          <cell r="G7305">
            <v>255</v>
          </cell>
          <cell r="H7305" t="str">
            <v xml:space="preserve"> D</v>
          </cell>
          <cell r="I7305" t="str">
            <v xml:space="preserve"> </v>
          </cell>
          <cell r="J7305">
            <v>0</v>
          </cell>
          <cell r="K7305" t="str">
            <v xml:space="preserve"> </v>
          </cell>
          <cell r="L7305">
            <v>0</v>
          </cell>
          <cell r="M7305" t="str">
            <v xml:space="preserve"> </v>
          </cell>
          <cell r="N7305">
            <v>0</v>
          </cell>
          <cell r="O7305">
            <v>255</v>
          </cell>
        </row>
        <row r="7306">
          <cell r="A7306">
            <v>95150534</v>
          </cell>
          <cell r="B7306">
            <v>7034354656470</v>
          </cell>
          <cell r="C7306" t="str">
            <v xml:space="preserve"> </v>
          </cell>
          <cell r="D7306" t="str">
            <v xml:space="preserve"> PUMPKOLVSFJÄDER T. DBR-32H</v>
          </cell>
          <cell r="E7306" t="str">
            <v xml:space="preserve"> </v>
          </cell>
          <cell r="F7306" t="str">
            <v xml:space="preserve"> STK</v>
          </cell>
          <cell r="G7306">
            <v>33</v>
          </cell>
          <cell r="H7306" t="str">
            <v xml:space="preserve"> D</v>
          </cell>
          <cell r="I7306" t="str">
            <v xml:space="preserve"> </v>
          </cell>
          <cell r="J7306">
            <v>0</v>
          </cell>
          <cell r="K7306" t="str">
            <v xml:space="preserve"> </v>
          </cell>
          <cell r="L7306">
            <v>0</v>
          </cell>
          <cell r="M7306" t="str">
            <v xml:space="preserve"> </v>
          </cell>
          <cell r="N7306">
            <v>0</v>
          </cell>
          <cell r="O7306">
            <v>33</v>
          </cell>
        </row>
        <row r="7307">
          <cell r="A7307">
            <v>95150535</v>
          </cell>
          <cell r="B7307">
            <v>7034354629238</v>
          </cell>
          <cell r="C7307" t="str">
            <v xml:space="preserve"> </v>
          </cell>
          <cell r="D7307" t="str">
            <v xml:space="preserve"> PUMPVENTIL 11 MM T. DBR-32H</v>
          </cell>
          <cell r="E7307" t="str">
            <v xml:space="preserve"> </v>
          </cell>
          <cell r="F7307" t="str">
            <v xml:space="preserve"> STK</v>
          </cell>
          <cell r="G7307">
            <v>343</v>
          </cell>
          <cell r="H7307" t="str">
            <v xml:space="preserve"> D</v>
          </cell>
          <cell r="I7307" t="str">
            <v xml:space="preserve"> </v>
          </cell>
          <cell r="J7307">
            <v>0</v>
          </cell>
          <cell r="K7307" t="str">
            <v xml:space="preserve"> </v>
          </cell>
          <cell r="L7307">
            <v>0</v>
          </cell>
          <cell r="M7307" t="str">
            <v xml:space="preserve"> </v>
          </cell>
          <cell r="N7307">
            <v>0</v>
          </cell>
          <cell r="O7307">
            <v>343</v>
          </cell>
        </row>
        <row r="7308">
          <cell r="A7308">
            <v>95150536</v>
          </cell>
          <cell r="B7308">
            <v>7034354656487</v>
          </cell>
          <cell r="C7308" t="str">
            <v xml:space="preserve"> </v>
          </cell>
          <cell r="D7308" t="str">
            <v xml:space="preserve"> LAGER 698 T. DBR-32H</v>
          </cell>
          <cell r="E7308" t="str">
            <v xml:space="preserve"> </v>
          </cell>
          <cell r="F7308" t="str">
            <v xml:space="preserve"> STK</v>
          </cell>
          <cell r="G7308">
            <v>460</v>
          </cell>
          <cell r="H7308" t="str">
            <v xml:space="preserve"> D</v>
          </cell>
          <cell r="I7308" t="str">
            <v xml:space="preserve"> </v>
          </cell>
          <cell r="J7308">
            <v>0</v>
          </cell>
          <cell r="K7308" t="str">
            <v xml:space="preserve"> </v>
          </cell>
          <cell r="L7308">
            <v>0</v>
          </cell>
          <cell r="M7308" t="str">
            <v xml:space="preserve"> </v>
          </cell>
          <cell r="N7308">
            <v>0</v>
          </cell>
          <cell r="O7308">
            <v>460</v>
          </cell>
        </row>
        <row r="7309">
          <cell r="A7309">
            <v>95150537</v>
          </cell>
          <cell r="B7309">
            <v>7034354656494</v>
          </cell>
          <cell r="C7309" t="str">
            <v xml:space="preserve"> </v>
          </cell>
          <cell r="D7309" t="str">
            <v xml:space="preserve"> PUMPKOLV 6,003 L=13 DBR-32H</v>
          </cell>
          <cell r="E7309" t="str">
            <v xml:space="preserve"> DC-20MX IKK 1C1971</v>
          </cell>
          <cell r="F7309" t="str">
            <v xml:space="preserve"> STK</v>
          </cell>
          <cell r="G7309">
            <v>269</v>
          </cell>
          <cell r="H7309" t="str">
            <v xml:space="preserve"> D</v>
          </cell>
          <cell r="I7309" t="str">
            <v xml:space="preserve"> </v>
          </cell>
          <cell r="J7309">
            <v>0</v>
          </cell>
          <cell r="K7309" t="str">
            <v xml:space="preserve"> </v>
          </cell>
          <cell r="L7309">
            <v>0</v>
          </cell>
          <cell r="M7309" t="str">
            <v xml:space="preserve"> </v>
          </cell>
          <cell r="N7309">
            <v>0</v>
          </cell>
          <cell r="O7309">
            <v>269</v>
          </cell>
        </row>
        <row r="7310">
          <cell r="A7310">
            <v>95150538</v>
          </cell>
          <cell r="B7310">
            <v>7034354656500</v>
          </cell>
          <cell r="C7310" t="str">
            <v xml:space="preserve"> </v>
          </cell>
          <cell r="D7310" t="str">
            <v xml:space="preserve"> PUMPKOLV 6,006 L=13 DBR-32H</v>
          </cell>
          <cell r="E7310" t="str">
            <v xml:space="preserve"> DC-20MX IKK 1C1971</v>
          </cell>
          <cell r="F7310" t="str">
            <v xml:space="preserve"> STK</v>
          </cell>
          <cell r="G7310">
            <v>269</v>
          </cell>
          <cell r="H7310" t="str">
            <v xml:space="preserve"> D</v>
          </cell>
          <cell r="I7310" t="str">
            <v xml:space="preserve"> </v>
          </cell>
          <cell r="J7310">
            <v>0</v>
          </cell>
          <cell r="K7310" t="str">
            <v xml:space="preserve"> </v>
          </cell>
          <cell r="L7310">
            <v>0</v>
          </cell>
          <cell r="M7310" t="str">
            <v xml:space="preserve"> </v>
          </cell>
          <cell r="N7310">
            <v>0</v>
          </cell>
          <cell r="O7310">
            <v>269</v>
          </cell>
        </row>
        <row r="7311">
          <cell r="A7311">
            <v>95150547</v>
          </cell>
          <cell r="B7311">
            <v>7034354656517</v>
          </cell>
          <cell r="C7311" t="str">
            <v xml:space="preserve"> </v>
          </cell>
          <cell r="D7311" t="str">
            <v xml:space="preserve"> PACKBOX DBR-32WH FROM S/N 704001</v>
          </cell>
          <cell r="E7311" t="str">
            <v xml:space="preserve"> BENDOF 7TCV19358</v>
          </cell>
          <cell r="F7311" t="str">
            <v xml:space="preserve"> STK</v>
          </cell>
          <cell r="G7311">
            <v>159</v>
          </cell>
          <cell r="H7311" t="str">
            <v xml:space="preserve"> D</v>
          </cell>
          <cell r="I7311" t="str">
            <v xml:space="preserve"> </v>
          </cell>
          <cell r="J7311">
            <v>0</v>
          </cell>
          <cell r="K7311" t="str">
            <v xml:space="preserve"> </v>
          </cell>
          <cell r="L7311">
            <v>0</v>
          </cell>
          <cell r="M7311" t="str">
            <v xml:space="preserve"> </v>
          </cell>
          <cell r="N7311">
            <v>0</v>
          </cell>
          <cell r="O7311">
            <v>159</v>
          </cell>
        </row>
        <row r="7312">
          <cell r="A7312">
            <v>95150592</v>
          </cell>
          <cell r="B7312">
            <v>7034354671435</v>
          </cell>
          <cell r="C7312" t="str">
            <v xml:space="preserve"> </v>
          </cell>
          <cell r="D7312" t="str">
            <v xml:space="preserve"> SEAL COVER</v>
          </cell>
          <cell r="E7312" t="str">
            <v xml:space="preserve"> BENDOF 1DBR420610</v>
          </cell>
          <cell r="F7312" t="str">
            <v xml:space="preserve"> STK</v>
          </cell>
          <cell r="G7312">
            <v>258</v>
          </cell>
          <cell r="H7312" t="str">
            <v xml:space="preserve"> D</v>
          </cell>
          <cell r="I7312" t="str">
            <v xml:space="preserve"> </v>
          </cell>
          <cell r="J7312">
            <v>0</v>
          </cell>
          <cell r="K7312" t="str">
            <v xml:space="preserve"> </v>
          </cell>
          <cell r="L7312">
            <v>0</v>
          </cell>
          <cell r="M7312" t="str">
            <v xml:space="preserve"> </v>
          </cell>
          <cell r="N7312">
            <v>0</v>
          </cell>
          <cell r="O7312">
            <v>258</v>
          </cell>
        </row>
        <row r="7313">
          <cell r="A7313">
            <v>95150593</v>
          </cell>
          <cell r="B7313" t="str">
            <v xml:space="preserve"> </v>
          </cell>
          <cell r="C7313" t="str">
            <v xml:space="preserve"> </v>
          </cell>
          <cell r="D7313" t="str">
            <v xml:space="preserve"> ARMATURE WITH CAM</v>
          </cell>
          <cell r="E7313" t="str">
            <v xml:space="preserve"> BENDOF 7HTK360788EB</v>
          </cell>
          <cell r="F7313" t="str">
            <v xml:space="preserve"> STK</v>
          </cell>
          <cell r="G7313">
            <v>3171</v>
          </cell>
          <cell r="H7313" t="str">
            <v xml:space="preserve"> D</v>
          </cell>
          <cell r="I7313" t="str">
            <v xml:space="preserve"> </v>
          </cell>
          <cell r="J7313">
            <v>0</v>
          </cell>
          <cell r="K7313" t="str">
            <v xml:space="preserve"> </v>
          </cell>
          <cell r="L7313">
            <v>0</v>
          </cell>
          <cell r="M7313" t="str">
            <v xml:space="preserve"> </v>
          </cell>
          <cell r="N7313">
            <v>0</v>
          </cell>
          <cell r="O7313">
            <v>3171</v>
          </cell>
        </row>
        <row r="7314">
          <cell r="A7314">
            <v>95150594</v>
          </cell>
          <cell r="B7314" t="str">
            <v xml:space="preserve"> </v>
          </cell>
          <cell r="C7314" t="str">
            <v xml:space="preserve"> </v>
          </cell>
          <cell r="D7314" t="str">
            <v xml:space="preserve"> STATOR COIL</v>
          </cell>
          <cell r="E7314" t="str">
            <v xml:space="preserve"> BENDOF 1C1963D</v>
          </cell>
          <cell r="F7314" t="str">
            <v xml:space="preserve"> STK</v>
          </cell>
          <cell r="G7314">
            <v>1383</v>
          </cell>
          <cell r="H7314" t="str">
            <v xml:space="preserve"> D</v>
          </cell>
          <cell r="I7314" t="str">
            <v xml:space="preserve"> </v>
          </cell>
          <cell r="J7314">
            <v>0</v>
          </cell>
          <cell r="K7314" t="str">
            <v xml:space="preserve"> </v>
          </cell>
          <cell r="L7314">
            <v>0</v>
          </cell>
          <cell r="M7314" t="str">
            <v xml:space="preserve"> </v>
          </cell>
          <cell r="N7314">
            <v>0</v>
          </cell>
          <cell r="O7314">
            <v>1383</v>
          </cell>
        </row>
        <row r="7315">
          <cell r="A7315">
            <v>95150765</v>
          </cell>
          <cell r="B7315">
            <v>7034354656647</v>
          </cell>
          <cell r="C7315" t="str">
            <v xml:space="preserve"> </v>
          </cell>
          <cell r="D7315" t="str">
            <v xml:space="preserve"> HOVEDSTRØMAFBRYDER KOMPL. DBD-25</v>
          </cell>
          <cell r="E7315" t="str">
            <v xml:space="preserve"> MAXI</v>
          </cell>
          <cell r="F7315" t="str">
            <v xml:space="preserve"> STK</v>
          </cell>
          <cell r="G7315">
            <v>961</v>
          </cell>
          <cell r="H7315" t="str">
            <v xml:space="preserve"> D</v>
          </cell>
          <cell r="I7315" t="str">
            <v xml:space="preserve"> </v>
          </cell>
          <cell r="J7315">
            <v>0</v>
          </cell>
          <cell r="K7315" t="str">
            <v xml:space="preserve"> </v>
          </cell>
          <cell r="L7315">
            <v>0</v>
          </cell>
          <cell r="M7315" t="str">
            <v xml:space="preserve"> </v>
          </cell>
          <cell r="N7315">
            <v>0</v>
          </cell>
          <cell r="O7315">
            <v>961</v>
          </cell>
        </row>
        <row r="7316">
          <cell r="A7316">
            <v>95150768</v>
          </cell>
          <cell r="B7316">
            <v>7034354656654</v>
          </cell>
          <cell r="C7316" t="str">
            <v xml:space="preserve"> </v>
          </cell>
          <cell r="D7316" t="str">
            <v xml:space="preserve"> GLÖDLAMPA, HUVUDSTRÖMBR.</v>
          </cell>
          <cell r="E7316" t="str">
            <v xml:space="preserve"> MAXI</v>
          </cell>
          <cell r="F7316" t="str">
            <v xml:space="preserve"> STK</v>
          </cell>
          <cell r="G7316">
            <v>100</v>
          </cell>
          <cell r="H7316" t="str">
            <v xml:space="preserve"> D</v>
          </cell>
          <cell r="I7316" t="str">
            <v xml:space="preserve"> </v>
          </cell>
          <cell r="J7316">
            <v>0</v>
          </cell>
          <cell r="K7316" t="str">
            <v xml:space="preserve"> </v>
          </cell>
          <cell r="L7316">
            <v>0</v>
          </cell>
          <cell r="M7316" t="str">
            <v xml:space="preserve"> </v>
          </cell>
          <cell r="N7316">
            <v>0</v>
          </cell>
          <cell r="O7316">
            <v>100</v>
          </cell>
        </row>
        <row r="7317">
          <cell r="A7317">
            <v>95150894</v>
          </cell>
          <cell r="B7317">
            <v>7034354656883</v>
          </cell>
          <cell r="C7317" t="str">
            <v xml:space="preserve"> </v>
          </cell>
          <cell r="D7317" t="str">
            <v xml:space="preserve"> STICKPROPP</v>
          </cell>
          <cell r="E7317" t="str">
            <v xml:space="preserve"> MAXI</v>
          </cell>
          <cell r="F7317" t="str">
            <v xml:space="preserve"> STK</v>
          </cell>
          <cell r="G7317">
            <v>903</v>
          </cell>
          <cell r="H7317" t="str">
            <v xml:space="preserve"> D</v>
          </cell>
          <cell r="I7317" t="str">
            <v xml:space="preserve"> </v>
          </cell>
          <cell r="J7317">
            <v>0</v>
          </cell>
          <cell r="K7317" t="str">
            <v xml:space="preserve"> </v>
          </cell>
          <cell r="L7317">
            <v>0</v>
          </cell>
          <cell r="M7317" t="str">
            <v xml:space="preserve"> </v>
          </cell>
          <cell r="N7317">
            <v>0</v>
          </cell>
          <cell r="O7317">
            <v>903</v>
          </cell>
        </row>
        <row r="7318">
          <cell r="A7318">
            <v>95151117</v>
          </cell>
          <cell r="B7318">
            <v>7034354656944</v>
          </cell>
          <cell r="C7318" t="str">
            <v xml:space="preserve"> </v>
          </cell>
          <cell r="D7318" t="str">
            <v xml:space="preserve"> MOTHÅLLSLINJAL T PF"S+PFT</v>
          </cell>
          <cell r="E7318" t="str">
            <v xml:space="preserve"> TECMOR</v>
          </cell>
          <cell r="F7318" t="str">
            <v xml:space="preserve"> STK</v>
          </cell>
          <cell r="G7318">
            <v>5131</v>
          </cell>
          <cell r="H7318" t="str">
            <v xml:space="preserve"> D</v>
          </cell>
          <cell r="I7318" t="str">
            <v xml:space="preserve"> </v>
          </cell>
          <cell r="J7318">
            <v>0</v>
          </cell>
          <cell r="K7318" t="str">
            <v xml:space="preserve"> </v>
          </cell>
          <cell r="L7318">
            <v>0</v>
          </cell>
          <cell r="M7318" t="str">
            <v xml:space="preserve"> </v>
          </cell>
          <cell r="N7318">
            <v>0</v>
          </cell>
          <cell r="O7318">
            <v>5131</v>
          </cell>
        </row>
        <row r="7319">
          <cell r="A7319">
            <v>95151120</v>
          </cell>
          <cell r="B7319">
            <v>7034354656968</v>
          </cell>
          <cell r="C7319" t="str">
            <v xml:space="preserve"> </v>
          </cell>
          <cell r="D7319" t="str">
            <v xml:space="preserve"> DORNTAPP 30/36 T. TECMOR</v>
          </cell>
          <cell r="E7319" t="str">
            <v xml:space="preserve"> </v>
          </cell>
          <cell r="F7319" t="str">
            <v xml:space="preserve"> STK</v>
          </cell>
          <cell r="G7319">
            <v>313</v>
          </cell>
          <cell r="H7319" t="str">
            <v xml:space="preserve"> D</v>
          </cell>
          <cell r="I7319" t="str">
            <v xml:space="preserve"> </v>
          </cell>
          <cell r="J7319">
            <v>0</v>
          </cell>
          <cell r="K7319" t="str">
            <v xml:space="preserve"> </v>
          </cell>
          <cell r="L7319">
            <v>0</v>
          </cell>
          <cell r="M7319" t="str">
            <v xml:space="preserve"> </v>
          </cell>
          <cell r="N7319">
            <v>0</v>
          </cell>
          <cell r="O7319">
            <v>313</v>
          </cell>
        </row>
        <row r="7320">
          <cell r="A7320">
            <v>95151144</v>
          </cell>
          <cell r="B7320">
            <v>7034354657026</v>
          </cell>
          <cell r="C7320" t="str">
            <v xml:space="preserve"> </v>
          </cell>
          <cell r="D7320" t="str">
            <v xml:space="preserve"> NÖDSTOPP KOMPL. T. TECMOR</v>
          </cell>
          <cell r="E7320" t="str">
            <v xml:space="preserve"> </v>
          </cell>
          <cell r="F7320" t="str">
            <v xml:space="preserve"> STK</v>
          </cell>
          <cell r="G7320">
            <v>1526</v>
          </cell>
          <cell r="H7320" t="str">
            <v xml:space="preserve"> D</v>
          </cell>
          <cell r="I7320" t="str">
            <v xml:space="preserve"> </v>
          </cell>
          <cell r="J7320">
            <v>0</v>
          </cell>
          <cell r="K7320" t="str">
            <v xml:space="preserve"> </v>
          </cell>
          <cell r="L7320">
            <v>0</v>
          </cell>
          <cell r="M7320" t="str">
            <v xml:space="preserve"> </v>
          </cell>
          <cell r="N7320">
            <v>0</v>
          </cell>
          <cell r="O7320">
            <v>1526</v>
          </cell>
        </row>
        <row r="7321">
          <cell r="A7321">
            <v>95151147</v>
          </cell>
          <cell r="B7321">
            <v>7034354657057</v>
          </cell>
          <cell r="C7321" t="str">
            <v xml:space="preserve"> </v>
          </cell>
          <cell r="D7321" t="str">
            <v xml:space="preserve"> VRED F.VINKELVÄLJARE TECMOR</v>
          </cell>
          <cell r="E7321" t="str">
            <v xml:space="preserve"> </v>
          </cell>
          <cell r="F7321" t="str">
            <v xml:space="preserve"> STK</v>
          </cell>
          <cell r="G7321">
            <v>1035</v>
          </cell>
          <cell r="H7321" t="str">
            <v xml:space="preserve"> D</v>
          </cell>
          <cell r="I7321" t="str">
            <v xml:space="preserve"> </v>
          </cell>
          <cell r="J7321">
            <v>0</v>
          </cell>
          <cell r="K7321" t="str">
            <v xml:space="preserve"> </v>
          </cell>
          <cell r="L7321">
            <v>0</v>
          </cell>
          <cell r="M7321" t="str">
            <v xml:space="preserve"> </v>
          </cell>
          <cell r="N7321">
            <v>0</v>
          </cell>
          <cell r="O7321">
            <v>1035</v>
          </cell>
        </row>
        <row r="7322">
          <cell r="A7322">
            <v>95158011</v>
          </cell>
          <cell r="B7322">
            <v>7034354671657</v>
          </cell>
          <cell r="C7322" t="str">
            <v xml:space="preserve"> </v>
          </cell>
          <cell r="D7322" t="str">
            <v xml:space="preserve"> RETURN VALVE</v>
          </cell>
          <cell r="E7322" t="str">
            <v xml:space="preserve"> BENDOF 1C4138501</v>
          </cell>
          <cell r="F7322" t="str">
            <v xml:space="preserve"> STK</v>
          </cell>
          <cell r="G7322">
            <v>706</v>
          </cell>
          <cell r="H7322" t="str">
            <v xml:space="preserve"> D</v>
          </cell>
          <cell r="I7322" t="str">
            <v xml:space="preserve"> </v>
          </cell>
          <cell r="J7322">
            <v>0</v>
          </cell>
          <cell r="K7322" t="str">
            <v xml:space="preserve"> </v>
          </cell>
          <cell r="L7322">
            <v>0</v>
          </cell>
          <cell r="M7322" t="str">
            <v xml:space="preserve"> </v>
          </cell>
          <cell r="N7322">
            <v>0</v>
          </cell>
          <cell r="O7322">
            <v>706</v>
          </cell>
        </row>
        <row r="7323">
          <cell r="A7323">
            <v>95158014</v>
          </cell>
          <cell r="B7323">
            <v>7034354671510</v>
          </cell>
          <cell r="C7323" t="str">
            <v xml:space="preserve"> </v>
          </cell>
          <cell r="D7323" t="str">
            <v xml:space="preserve"> BACK UP RING P8T2</v>
          </cell>
          <cell r="E7323" t="str">
            <v xml:space="preserve"> BENDOF 7BRP8B</v>
          </cell>
          <cell r="F7323" t="str">
            <v xml:space="preserve"> STK</v>
          </cell>
          <cell r="G7323">
            <v>14</v>
          </cell>
          <cell r="H7323" t="str">
            <v xml:space="preserve"> D</v>
          </cell>
          <cell r="I7323" t="str">
            <v xml:space="preserve"> </v>
          </cell>
          <cell r="J7323">
            <v>0</v>
          </cell>
          <cell r="K7323" t="str">
            <v xml:space="preserve"> </v>
          </cell>
          <cell r="L7323">
            <v>0</v>
          </cell>
          <cell r="M7323" t="str">
            <v xml:space="preserve"> </v>
          </cell>
          <cell r="N7323">
            <v>0</v>
          </cell>
          <cell r="O7323">
            <v>14</v>
          </cell>
        </row>
        <row r="7324">
          <cell r="A7324">
            <v>95158015</v>
          </cell>
          <cell r="B7324">
            <v>7034354671459</v>
          </cell>
          <cell r="C7324" t="str">
            <v xml:space="preserve"> </v>
          </cell>
          <cell r="D7324" t="str">
            <v xml:space="preserve"> O RING P16</v>
          </cell>
          <cell r="E7324" t="str">
            <v xml:space="preserve"> BENDOF 7ORP16</v>
          </cell>
          <cell r="F7324" t="str">
            <v xml:space="preserve"> STK</v>
          </cell>
          <cell r="G7324">
            <v>12</v>
          </cell>
          <cell r="H7324" t="str">
            <v xml:space="preserve"> D</v>
          </cell>
          <cell r="I7324" t="str">
            <v xml:space="preserve"> </v>
          </cell>
          <cell r="J7324">
            <v>0</v>
          </cell>
          <cell r="K7324" t="str">
            <v xml:space="preserve"> </v>
          </cell>
          <cell r="L7324">
            <v>0</v>
          </cell>
          <cell r="M7324" t="str">
            <v xml:space="preserve"> </v>
          </cell>
          <cell r="N7324">
            <v>0</v>
          </cell>
          <cell r="O7324">
            <v>12</v>
          </cell>
        </row>
        <row r="7325">
          <cell r="A7325">
            <v>95158016</v>
          </cell>
          <cell r="B7325">
            <v>7034354671596</v>
          </cell>
          <cell r="C7325" t="str">
            <v xml:space="preserve"> </v>
          </cell>
          <cell r="D7325" t="str">
            <v xml:space="preserve"> BACK UP RING P16T2</v>
          </cell>
          <cell r="E7325" t="str">
            <v xml:space="preserve"> BENDOF 7BRP16B</v>
          </cell>
          <cell r="F7325" t="str">
            <v xml:space="preserve"> STK</v>
          </cell>
          <cell r="G7325">
            <v>14</v>
          </cell>
          <cell r="H7325" t="str">
            <v xml:space="preserve"> D</v>
          </cell>
          <cell r="I7325" t="str">
            <v xml:space="preserve"> </v>
          </cell>
          <cell r="J7325">
            <v>0</v>
          </cell>
          <cell r="K7325" t="str">
            <v xml:space="preserve"> </v>
          </cell>
          <cell r="L7325">
            <v>0</v>
          </cell>
          <cell r="M7325" t="str">
            <v xml:space="preserve"> </v>
          </cell>
          <cell r="N7325">
            <v>0</v>
          </cell>
          <cell r="O7325">
            <v>14</v>
          </cell>
        </row>
        <row r="7326">
          <cell r="A7326">
            <v>95160028</v>
          </cell>
          <cell r="B7326">
            <v>7034354657408</v>
          </cell>
          <cell r="C7326" t="str">
            <v xml:space="preserve"> </v>
          </cell>
          <cell r="D7326" t="str">
            <v xml:space="preserve"> ANSLUTNINGS NIPPEL</v>
          </cell>
        </row>
        <row r="7327">
          <cell r="A7327" t="str">
            <v xml:space="preserve"> </v>
          </cell>
          <cell r="B7327" t="str">
            <v xml:space="preserve"> STK</v>
          </cell>
          <cell r="C7327">
            <v>174</v>
          </cell>
          <cell r="D7327" t="str">
            <v xml:space="preserve"> D</v>
          </cell>
          <cell r="E7327" t="str">
            <v xml:space="preserve"> </v>
          </cell>
          <cell r="F7327">
            <v>0</v>
          </cell>
          <cell r="G7327" t="str">
            <v xml:space="preserve"> </v>
          </cell>
          <cell r="H7327">
            <v>0</v>
          </cell>
          <cell r="I7327" t="str">
            <v xml:space="preserve"> </v>
          </cell>
          <cell r="J7327">
            <v>0</v>
          </cell>
          <cell r="K7327">
            <v>174</v>
          </cell>
        </row>
        <row r="7328">
          <cell r="A7328">
            <v>95160034</v>
          </cell>
          <cell r="B7328">
            <v>7034354657460</v>
          </cell>
          <cell r="C7328" t="str">
            <v xml:space="preserve"> </v>
          </cell>
          <cell r="D7328" t="str">
            <v xml:space="preserve"> SLANGKLÄMMA YTTRE</v>
          </cell>
        </row>
        <row r="7329">
          <cell r="A7329" t="str">
            <v xml:space="preserve"> </v>
          </cell>
          <cell r="B7329" t="str">
            <v xml:space="preserve"> STK</v>
          </cell>
          <cell r="C7329">
            <v>216</v>
          </cell>
          <cell r="D7329" t="str">
            <v xml:space="preserve"> D</v>
          </cell>
          <cell r="E7329" t="str">
            <v xml:space="preserve"> </v>
          </cell>
          <cell r="F7329">
            <v>0</v>
          </cell>
          <cell r="G7329" t="str">
            <v xml:space="preserve"> </v>
          </cell>
          <cell r="H7329">
            <v>0</v>
          </cell>
          <cell r="I7329" t="str">
            <v xml:space="preserve"> </v>
          </cell>
          <cell r="J7329">
            <v>0</v>
          </cell>
          <cell r="K7329">
            <v>216</v>
          </cell>
        </row>
        <row r="7330">
          <cell r="A7330">
            <v>95160038</v>
          </cell>
          <cell r="B7330">
            <v>7034354657484</v>
          </cell>
          <cell r="C7330" t="str">
            <v xml:space="preserve"> </v>
          </cell>
          <cell r="D7330" t="str">
            <v xml:space="preserve"> FRÄMRE HANDTAG</v>
          </cell>
        </row>
        <row r="7331">
          <cell r="A7331" t="str">
            <v xml:space="preserve"> </v>
          </cell>
          <cell r="B7331" t="str">
            <v xml:space="preserve"> STK</v>
          </cell>
          <cell r="C7331">
            <v>2575</v>
          </cell>
          <cell r="D7331" t="str">
            <v xml:space="preserve"> D</v>
          </cell>
          <cell r="E7331" t="str">
            <v xml:space="preserve"> </v>
          </cell>
          <cell r="F7331">
            <v>0</v>
          </cell>
          <cell r="G7331" t="str">
            <v xml:space="preserve"> </v>
          </cell>
          <cell r="H7331">
            <v>0</v>
          </cell>
          <cell r="I7331" t="str">
            <v xml:space="preserve"> </v>
          </cell>
          <cell r="J7331">
            <v>0</v>
          </cell>
          <cell r="K7331">
            <v>2575</v>
          </cell>
        </row>
        <row r="7332">
          <cell r="A7332">
            <v>95160039</v>
          </cell>
          <cell r="B7332">
            <v>7034354657491</v>
          </cell>
          <cell r="C7332" t="str">
            <v xml:space="preserve"> </v>
          </cell>
          <cell r="D7332" t="str">
            <v xml:space="preserve"> BULT M8x40</v>
          </cell>
        </row>
        <row r="7333">
          <cell r="A7333" t="str">
            <v xml:space="preserve"> </v>
          </cell>
          <cell r="B7333" t="str">
            <v xml:space="preserve"> STK</v>
          </cell>
          <cell r="C7333">
            <v>12</v>
          </cell>
          <cell r="D7333" t="str">
            <v xml:space="preserve"> D</v>
          </cell>
          <cell r="E7333" t="str">
            <v xml:space="preserve"> </v>
          </cell>
          <cell r="F7333">
            <v>0</v>
          </cell>
          <cell r="G7333" t="str">
            <v xml:space="preserve"> </v>
          </cell>
          <cell r="H7333">
            <v>0</v>
          </cell>
          <cell r="I7333" t="str">
            <v xml:space="preserve"> </v>
          </cell>
          <cell r="J7333">
            <v>0</v>
          </cell>
          <cell r="K7333">
            <v>12</v>
          </cell>
        </row>
        <row r="7334">
          <cell r="A7334">
            <v>95160044</v>
          </cell>
          <cell r="B7334">
            <v>7034354657521</v>
          </cell>
          <cell r="C7334" t="str">
            <v xml:space="preserve"> </v>
          </cell>
          <cell r="D7334" t="str">
            <v xml:space="preserve"> VENTILSPAK</v>
          </cell>
        </row>
        <row r="7335">
          <cell r="A7335" t="str">
            <v xml:space="preserve"> </v>
          </cell>
          <cell r="B7335" t="str">
            <v xml:space="preserve"> STK</v>
          </cell>
          <cell r="C7335">
            <v>200</v>
          </cell>
          <cell r="D7335" t="str">
            <v xml:space="preserve"> D</v>
          </cell>
          <cell r="E7335" t="str">
            <v xml:space="preserve"> </v>
          </cell>
          <cell r="F7335">
            <v>0</v>
          </cell>
          <cell r="G7335" t="str">
            <v xml:space="preserve"> </v>
          </cell>
          <cell r="H7335">
            <v>0</v>
          </cell>
          <cell r="I7335" t="str">
            <v xml:space="preserve"> </v>
          </cell>
          <cell r="J7335">
            <v>0</v>
          </cell>
          <cell r="K7335">
            <v>200</v>
          </cell>
        </row>
        <row r="7336">
          <cell r="A7336">
            <v>95160045</v>
          </cell>
          <cell r="B7336">
            <v>7034354657538</v>
          </cell>
          <cell r="C7336" t="str">
            <v xml:space="preserve"> </v>
          </cell>
          <cell r="D7336" t="str">
            <v xml:space="preserve"> RÖRSTIFT 4x22</v>
          </cell>
        </row>
        <row r="7337">
          <cell r="A7337" t="str">
            <v xml:space="preserve"> </v>
          </cell>
          <cell r="B7337" t="str">
            <v xml:space="preserve"> STK</v>
          </cell>
          <cell r="C7337">
            <v>7</v>
          </cell>
          <cell r="D7337" t="str">
            <v xml:space="preserve"> D</v>
          </cell>
          <cell r="E7337" t="str">
            <v xml:space="preserve"> </v>
          </cell>
          <cell r="F7337">
            <v>0</v>
          </cell>
          <cell r="G7337" t="str">
            <v xml:space="preserve"> </v>
          </cell>
          <cell r="H7337">
            <v>0</v>
          </cell>
          <cell r="I7337" t="str">
            <v xml:space="preserve"> </v>
          </cell>
          <cell r="J7337">
            <v>0</v>
          </cell>
          <cell r="K7337">
            <v>7</v>
          </cell>
        </row>
        <row r="7338">
          <cell r="A7338">
            <v>95160047</v>
          </cell>
          <cell r="B7338">
            <v>7034354657552</v>
          </cell>
          <cell r="C7338" t="str">
            <v xml:space="preserve"> </v>
          </cell>
          <cell r="D7338" t="str">
            <v xml:space="preserve"> NIPPEL, VINKEL 1/8</v>
          </cell>
        </row>
        <row r="7339">
          <cell r="A7339" t="str">
            <v xml:space="preserve"> </v>
          </cell>
          <cell r="B7339" t="str">
            <v xml:space="preserve"> STK</v>
          </cell>
          <cell r="C7339">
            <v>140</v>
          </cell>
          <cell r="D7339" t="str">
            <v xml:space="preserve"> D</v>
          </cell>
          <cell r="E7339" t="str">
            <v xml:space="preserve"> </v>
          </cell>
          <cell r="F7339">
            <v>0</v>
          </cell>
          <cell r="G7339" t="str">
            <v xml:space="preserve"> </v>
          </cell>
          <cell r="H7339">
            <v>0</v>
          </cell>
          <cell r="I7339" t="str">
            <v xml:space="preserve"> </v>
          </cell>
          <cell r="J7339">
            <v>0</v>
          </cell>
          <cell r="K7339">
            <v>140</v>
          </cell>
        </row>
        <row r="7340">
          <cell r="A7340">
            <v>95160058</v>
          </cell>
          <cell r="B7340">
            <v>7034354657644</v>
          </cell>
          <cell r="C7340" t="str">
            <v xml:space="preserve"> </v>
          </cell>
          <cell r="D7340" t="str">
            <v xml:space="preserve"> GUMMIDÄMPARE</v>
          </cell>
          <cell r="E7340" t="str">
            <v xml:space="preserve"> DS-230M HULK</v>
          </cell>
          <cell r="F7340" t="str">
            <v xml:space="preserve"> STK</v>
          </cell>
          <cell r="G7340">
            <v>53</v>
          </cell>
          <cell r="H7340" t="str">
            <v xml:space="preserve"> D</v>
          </cell>
          <cell r="I7340" t="str">
            <v xml:space="preserve"> </v>
          </cell>
          <cell r="J7340">
            <v>0</v>
          </cell>
          <cell r="K7340" t="str">
            <v xml:space="preserve"> </v>
          </cell>
          <cell r="L7340">
            <v>0</v>
          </cell>
          <cell r="M7340" t="str">
            <v xml:space="preserve"> </v>
          </cell>
          <cell r="N7340">
            <v>0</v>
          </cell>
          <cell r="O7340">
            <v>53</v>
          </cell>
        </row>
        <row r="7341">
          <cell r="A7341">
            <v>95160072</v>
          </cell>
          <cell r="B7341">
            <v>7034354657750</v>
          </cell>
          <cell r="C7341" t="str">
            <v xml:space="preserve"> </v>
          </cell>
          <cell r="D7341" t="str">
            <v xml:space="preserve"> RADIALTÄTNING 16x35x7</v>
          </cell>
          <cell r="E7341" t="str">
            <v xml:space="preserve"> DS-230M HULK</v>
          </cell>
          <cell r="F7341" t="str">
            <v xml:space="preserve"> STK</v>
          </cell>
          <cell r="G7341">
            <v>149</v>
          </cell>
          <cell r="H7341" t="str">
            <v xml:space="preserve"> D</v>
          </cell>
          <cell r="I7341" t="str">
            <v xml:space="preserve"> </v>
          </cell>
          <cell r="J7341">
            <v>0</v>
          </cell>
          <cell r="K7341" t="str">
            <v xml:space="preserve"> </v>
          </cell>
          <cell r="L7341">
            <v>0</v>
          </cell>
          <cell r="M7341" t="str">
            <v xml:space="preserve"> </v>
          </cell>
          <cell r="N7341">
            <v>0</v>
          </cell>
          <cell r="O7341">
            <v>149</v>
          </cell>
        </row>
        <row r="7342">
          <cell r="A7342">
            <v>95160079</v>
          </cell>
          <cell r="B7342">
            <v>7034354657774</v>
          </cell>
          <cell r="C7342" t="str">
            <v xml:space="preserve"> </v>
          </cell>
          <cell r="D7342" t="str">
            <v xml:space="preserve"> DJUP-MÅTT</v>
          </cell>
          <cell r="E7342" t="str">
            <v xml:space="preserve"> DS-230M HULK</v>
          </cell>
          <cell r="F7342" t="str">
            <v xml:space="preserve"> STK</v>
          </cell>
          <cell r="G7342">
            <v>133</v>
          </cell>
          <cell r="H7342" t="str">
            <v xml:space="preserve"> D</v>
          </cell>
          <cell r="I7342" t="str">
            <v xml:space="preserve"> </v>
          </cell>
          <cell r="J7342">
            <v>0</v>
          </cell>
          <cell r="K7342" t="str">
            <v xml:space="preserve"> </v>
          </cell>
          <cell r="L7342">
            <v>0</v>
          </cell>
          <cell r="M7342" t="str">
            <v xml:space="preserve"> </v>
          </cell>
          <cell r="N7342">
            <v>0</v>
          </cell>
          <cell r="O7342">
            <v>133</v>
          </cell>
        </row>
        <row r="7343">
          <cell r="A7343">
            <v>95160080</v>
          </cell>
          <cell r="B7343">
            <v>7034354657781</v>
          </cell>
          <cell r="C7343" t="str">
            <v xml:space="preserve"> </v>
          </cell>
          <cell r="D7343" t="str">
            <v xml:space="preserve"> TEFLONLOCK T. PB</v>
          </cell>
          <cell r="E7343" t="str">
            <v xml:space="preserve"> DS-230M HULK</v>
          </cell>
          <cell r="F7343" t="str">
            <v xml:space="preserve"> STK</v>
          </cell>
          <cell r="G7343">
            <v>427</v>
          </cell>
          <cell r="H7343" t="str">
            <v xml:space="preserve"> D</v>
          </cell>
          <cell r="I7343" t="str">
            <v xml:space="preserve"> </v>
          </cell>
          <cell r="J7343">
            <v>0</v>
          </cell>
          <cell r="K7343" t="str">
            <v xml:space="preserve"> </v>
          </cell>
          <cell r="L7343">
            <v>0</v>
          </cell>
          <cell r="M7343" t="str">
            <v xml:space="preserve"> </v>
          </cell>
          <cell r="N7343">
            <v>0</v>
          </cell>
          <cell r="O7343">
            <v>427</v>
          </cell>
        </row>
        <row r="7344">
          <cell r="A7344">
            <v>95160082</v>
          </cell>
          <cell r="B7344">
            <v>7034354657798</v>
          </cell>
          <cell r="C7344" t="str">
            <v xml:space="preserve"> </v>
          </cell>
          <cell r="D7344" t="str">
            <v xml:space="preserve"> JUSTERVENTIL KOMPLET</v>
          </cell>
          <cell r="E7344" t="str">
            <v xml:space="preserve"> DS-230M HULK</v>
          </cell>
          <cell r="F7344" t="str">
            <v xml:space="preserve"> STK</v>
          </cell>
          <cell r="G7344">
            <v>8682</v>
          </cell>
          <cell r="H7344" t="str">
            <v xml:space="preserve"> D</v>
          </cell>
          <cell r="I7344" t="str">
            <v xml:space="preserve"> </v>
          </cell>
          <cell r="J7344">
            <v>0</v>
          </cell>
          <cell r="K7344" t="str">
            <v xml:space="preserve"> </v>
          </cell>
          <cell r="L7344">
            <v>0</v>
          </cell>
          <cell r="M7344" t="str">
            <v xml:space="preserve"> </v>
          </cell>
          <cell r="N7344">
            <v>0</v>
          </cell>
          <cell r="O7344">
            <v>8682</v>
          </cell>
        </row>
        <row r="7345">
          <cell r="A7345">
            <v>95160084</v>
          </cell>
          <cell r="B7345">
            <v>7034354657804</v>
          </cell>
          <cell r="C7345" t="str">
            <v xml:space="preserve"> </v>
          </cell>
          <cell r="D7345" t="str">
            <v xml:space="preserve"> O-RING P18, 3x2,4</v>
          </cell>
          <cell r="E7345" t="str">
            <v xml:space="preserve"> DS-230M HULK</v>
          </cell>
          <cell r="F7345" t="str">
            <v xml:space="preserve"> STK</v>
          </cell>
          <cell r="G7345">
            <v>12</v>
          </cell>
          <cell r="H7345" t="str">
            <v xml:space="preserve"> D</v>
          </cell>
          <cell r="I7345" t="str">
            <v xml:space="preserve"> </v>
          </cell>
          <cell r="J7345">
            <v>0</v>
          </cell>
          <cell r="K7345" t="str">
            <v xml:space="preserve"> </v>
          </cell>
          <cell r="L7345">
            <v>0</v>
          </cell>
          <cell r="M7345" t="str">
            <v xml:space="preserve"> </v>
          </cell>
          <cell r="N7345">
            <v>0</v>
          </cell>
          <cell r="O7345">
            <v>12</v>
          </cell>
        </row>
        <row r="7346">
          <cell r="A7346">
            <v>95300013</v>
          </cell>
          <cell r="B7346">
            <v>4966375164319</v>
          </cell>
          <cell r="C7346" t="str">
            <v xml:space="preserve"> </v>
          </cell>
          <cell r="D7346" t="str">
            <v xml:space="preserve"> MEDBRINGER DH 50SA1</v>
          </cell>
          <cell r="E7346" t="str">
            <v xml:space="preserve"> HIKOKI 300013</v>
          </cell>
          <cell r="F7346" t="str">
            <v xml:space="preserve"> STK</v>
          </cell>
          <cell r="G7346">
            <v>1369</v>
          </cell>
          <cell r="H7346" t="str">
            <v xml:space="preserve"> D</v>
          </cell>
          <cell r="I7346" t="str">
            <v xml:space="preserve"> </v>
          </cell>
          <cell r="J7346">
            <v>0</v>
          </cell>
          <cell r="K7346" t="str">
            <v xml:space="preserve"> </v>
          </cell>
          <cell r="L7346">
            <v>0</v>
          </cell>
          <cell r="M7346" t="str">
            <v xml:space="preserve"> </v>
          </cell>
          <cell r="N7346">
            <v>0</v>
          </cell>
          <cell r="O7346">
            <v>1369</v>
          </cell>
        </row>
        <row r="7347">
          <cell r="A7347">
            <v>95300043</v>
          </cell>
          <cell r="B7347">
            <v>4966375164463</v>
          </cell>
          <cell r="C7347" t="str">
            <v xml:space="preserve"> </v>
          </cell>
          <cell r="D7347" t="str">
            <v xml:space="preserve"> UDLØSERKNAP DH 50SA1</v>
          </cell>
          <cell r="E7347" t="str">
            <v xml:space="preserve"> HIKOKI 300043</v>
          </cell>
          <cell r="F7347" t="str">
            <v xml:space="preserve"> STK</v>
          </cell>
          <cell r="G7347">
            <v>701</v>
          </cell>
          <cell r="H7347" t="str">
            <v xml:space="preserve"> D</v>
          </cell>
          <cell r="I7347" t="str">
            <v xml:space="preserve"> </v>
          </cell>
          <cell r="J7347">
            <v>0</v>
          </cell>
          <cell r="K7347" t="str">
            <v xml:space="preserve"> </v>
          </cell>
          <cell r="L7347">
            <v>0</v>
          </cell>
          <cell r="M7347" t="str">
            <v xml:space="preserve"> </v>
          </cell>
          <cell r="N7347">
            <v>0</v>
          </cell>
          <cell r="O7347">
            <v>701</v>
          </cell>
        </row>
        <row r="7348">
          <cell r="A7348">
            <v>95300090</v>
          </cell>
          <cell r="B7348">
            <v>4966375164470</v>
          </cell>
          <cell r="C7348" t="str">
            <v xml:space="preserve"> </v>
          </cell>
          <cell r="D7348" t="str">
            <v xml:space="preserve"> SANDING PAD (PERFORATED)</v>
          </cell>
          <cell r="E7348" t="str">
            <v xml:space="preserve"> HIKOKI 300090 (OLD 300091)</v>
          </cell>
          <cell r="F7348" t="str">
            <v xml:space="preserve"> STK</v>
          </cell>
          <cell r="G7348">
            <v>124</v>
          </cell>
          <cell r="H7348" t="str">
            <v xml:space="preserve"> D</v>
          </cell>
          <cell r="I7348" t="str">
            <v xml:space="preserve"> </v>
          </cell>
          <cell r="J7348">
            <v>0</v>
          </cell>
          <cell r="K7348" t="str">
            <v xml:space="preserve"> </v>
          </cell>
          <cell r="L7348">
            <v>0</v>
          </cell>
          <cell r="M7348" t="str">
            <v xml:space="preserve"> </v>
          </cell>
          <cell r="N7348">
            <v>0</v>
          </cell>
          <cell r="O7348">
            <v>124</v>
          </cell>
        </row>
        <row r="7349">
          <cell r="A7349">
            <v>95300154</v>
          </cell>
          <cell r="B7349">
            <v>4966375164968</v>
          </cell>
          <cell r="C7349" t="str">
            <v xml:space="preserve"> </v>
          </cell>
          <cell r="D7349" t="str">
            <v xml:space="preserve"> HUS SV12V</v>
          </cell>
          <cell r="E7349" t="str">
            <v xml:space="preserve"> HIKOKI 300154</v>
          </cell>
          <cell r="F7349" t="str">
            <v xml:space="preserve"> STK</v>
          </cell>
          <cell r="G7349">
            <v>137</v>
          </cell>
          <cell r="H7349" t="str">
            <v xml:space="preserve"> D</v>
          </cell>
          <cell r="I7349" t="str">
            <v xml:space="preserve"> </v>
          </cell>
          <cell r="J7349">
            <v>0</v>
          </cell>
          <cell r="K7349" t="str">
            <v xml:space="preserve"> </v>
          </cell>
          <cell r="L7349">
            <v>0</v>
          </cell>
          <cell r="M7349" t="str">
            <v xml:space="preserve"> </v>
          </cell>
          <cell r="N7349">
            <v>0</v>
          </cell>
          <cell r="O7349">
            <v>137</v>
          </cell>
        </row>
        <row r="7350">
          <cell r="A7350">
            <v>95300161</v>
          </cell>
          <cell r="B7350">
            <v>4966375165033</v>
          </cell>
          <cell r="C7350" t="str">
            <v xml:space="preserve"> </v>
          </cell>
          <cell r="D7350" t="str">
            <v xml:space="preserve"> PAPIRSKIFTHÅNDTAG SV 12SD,V,SE</v>
          </cell>
          <cell r="E7350" t="str">
            <v xml:space="preserve"> HIKOKI 300161</v>
          </cell>
          <cell r="F7350" t="str">
            <v xml:space="preserve"> STK</v>
          </cell>
          <cell r="G7350">
            <v>30</v>
          </cell>
          <cell r="H7350" t="str">
            <v xml:space="preserve"> D</v>
          </cell>
          <cell r="I7350" t="str">
            <v xml:space="preserve"> </v>
          </cell>
          <cell r="J7350">
            <v>0</v>
          </cell>
          <cell r="K7350" t="str">
            <v xml:space="preserve"> </v>
          </cell>
          <cell r="L7350">
            <v>0</v>
          </cell>
          <cell r="M7350" t="str">
            <v xml:space="preserve"> </v>
          </cell>
          <cell r="N7350">
            <v>0</v>
          </cell>
          <cell r="O7350">
            <v>30</v>
          </cell>
        </row>
        <row r="7351">
          <cell r="A7351">
            <v>95300162</v>
          </cell>
          <cell r="B7351">
            <v>4966375165040</v>
          </cell>
          <cell r="C7351" t="str">
            <v xml:space="preserve"> </v>
          </cell>
          <cell r="D7351" t="str">
            <v xml:space="preserve"> PAPIRHOLDER SV12SD-SE, SV 12V</v>
          </cell>
          <cell r="E7351" t="str">
            <v xml:space="preserve"> HIKOKI 300162</v>
          </cell>
          <cell r="F7351" t="str">
            <v xml:space="preserve"> STK</v>
          </cell>
          <cell r="G7351">
            <v>27</v>
          </cell>
          <cell r="H7351" t="str">
            <v xml:space="preserve"> D</v>
          </cell>
          <cell r="I7351" t="str">
            <v xml:space="preserve"> </v>
          </cell>
          <cell r="J7351">
            <v>0</v>
          </cell>
          <cell r="K7351" t="str">
            <v xml:space="preserve"> </v>
          </cell>
          <cell r="L7351">
            <v>0</v>
          </cell>
          <cell r="M7351" t="str">
            <v xml:space="preserve"> </v>
          </cell>
          <cell r="N7351">
            <v>0</v>
          </cell>
          <cell r="O7351">
            <v>27</v>
          </cell>
        </row>
        <row r="7352">
          <cell r="A7352">
            <v>95300164</v>
          </cell>
          <cell r="B7352">
            <v>4966375165057</v>
          </cell>
          <cell r="C7352" t="str">
            <v xml:space="preserve"> </v>
          </cell>
          <cell r="D7352" t="str">
            <v xml:space="preserve"> STØVKAPPE SV12SV</v>
          </cell>
          <cell r="E7352" t="str">
            <v xml:space="preserve"> HIKOKI</v>
          </cell>
          <cell r="F7352" t="str">
            <v xml:space="preserve"> STK</v>
          </cell>
          <cell r="G7352">
            <v>30</v>
          </cell>
          <cell r="H7352" t="str">
            <v xml:space="preserve"> D</v>
          </cell>
          <cell r="I7352" t="str">
            <v xml:space="preserve"> </v>
          </cell>
          <cell r="J7352">
            <v>0</v>
          </cell>
          <cell r="K7352" t="str">
            <v xml:space="preserve"> </v>
          </cell>
          <cell r="L7352">
            <v>0</v>
          </cell>
          <cell r="M7352" t="str">
            <v xml:space="preserve"> </v>
          </cell>
          <cell r="N7352">
            <v>0</v>
          </cell>
          <cell r="O7352">
            <v>30</v>
          </cell>
        </row>
        <row r="7353">
          <cell r="A7353">
            <v>95300165</v>
          </cell>
          <cell r="B7353">
            <v>4966375165064</v>
          </cell>
          <cell r="C7353" t="str">
            <v xml:space="preserve"> </v>
          </cell>
          <cell r="D7353" t="str">
            <v xml:space="preserve"> FELT (A)</v>
          </cell>
          <cell r="E7353" t="str">
            <v xml:space="preserve"> HIKOKI 300165</v>
          </cell>
          <cell r="F7353" t="str">
            <v xml:space="preserve"> STK</v>
          </cell>
          <cell r="G7353">
            <v>13</v>
          </cell>
          <cell r="H7353" t="str">
            <v xml:space="preserve"> D</v>
          </cell>
          <cell r="I7353" t="str">
            <v xml:space="preserve"> </v>
          </cell>
          <cell r="J7353">
            <v>0</v>
          </cell>
          <cell r="K7353" t="str">
            <v xml:space="preserve"> </v>
          </cell>
          <cell r="L7353">
            <v>0</v>
          </cell>
          <cell r="M7353" t="str">
            <v xml:space="preserve"> </v>
          </cell>
          <cell r="N7353">
            <v>0</v>
          </cell>
          <cell r="O7353">
            <v>13</v>
          </cell>
        </row>
        <row r="7354">
          <cell r="A7354">
            <v>95300167</v>
          </cell>
          <cell r="B7354">
            <v>4966375165088</v>
          </cell>
          <cell r="C7354" t="str">
            <v xml:space="preserve"> </v>
          </cell>
          <cell r="D7354" t="str">
            <v xml:space="preserve"> KONTRAVÆGT SV 12SD</v>
          </cell>
          <cell r="E7354" t="str">
            <v xml:space="preserve"> HIKOKI 300167</v>
          </cell>
          <cell r="F7354" t="str">
            <v xml:space="preserve"> STK</v>
          </cell>
          <cell r="G7354">
            <v>145</v>
          </cell>
          <cell r="H7354" t="str">
            <v xml:space="preserve"> D</v>
          </cell>
          <cell r="I7354" t="str">
            <v xml:space="preserve"> </v>
          </cell>
          <cell r="J7354">
            <v>0</v>
          </cell>
          <cell r="K7354" t="str">
            <v xml:space="preserve"> </v>
          </cell>
          <cell r="L7354">
            <v>0</v>
          </cell>
          <cell r="M7354" t="str">
            <v xml:space="preserve"> </v>
          </cell>
          <cell r="N7354">
            <v>0</v>
          </cell>
          <cell r="O7354">
            <v>145</v>
          </cell>
        </row>
        <row r="7355">
          <cell r="A7355">
            <v>95300173</v>
          </cell>
          <cell r="B7355">
            <v>4966375165101</v>
          </cell>
          <cell r="C7355" t="str">
            <v xml:space="preserve"> </v>
          </cell>
          <cell r="D7355" t="str">
            <v xml:space="preserve"> BUNDPLADE SV 12SD,SE,V</v>
          </cell>
          <cell r="E7355" t="str">
            <v xml:space="preserve"> HIKOKI 300173</v>
          </cell>
          <cell r="F7355" t="str">
            <v xml:space="preserve"> STK</v>
          </cell>
          <cell r="G7355">
            <v>370</v>
          </cell>
          <cell r="H7355" t="str">
            <v xml:space="preserve"> D</v>
          </cell>
          <cell r="I7355" t="str">
            <v xml:space="preserve"> </v>
          </cell>
          <cell r="J7355">
            <v>0</v>
          </cell>
          <cell r="K7355" t="str">
            <v xml:space="preserve"> </v>
          </cell>
          <cell r="L7355">
            <v>0</v>
          </cell>
          <cell r="M7355" t="str">
            <v xml:space="preserve"> </v>
          </cell>
          <cell r="N7355">
            <v>0</v>
          </cell>
          <cell r="O7355">
            <v>370</v>
          </cell>
        </row>
        <row r="7356">
          <cell r="A7356">
            <v>95300187</v>
          </cell>
          <cell r="B7356">
            <v>4966375165248</v>
          </cell>
          <cell r="C7356" t="str">
            <v xml:space="preserve"> </v>
          </cell>
          <cell r="D7356" t="str">
            <v xml:space="preserve"> REGULERING SV 12V</v>
          </cell>
          <cell r="E7356" t="str">
            <v xml:space="preserve"> HIKOKI 300187</v>
          </cell>
          <cell r="F7356" t="str">
            <v xml:space="preserve"> STK</v>
          </cell>
          <cell r="G7356">
            <v>741</v>
          </cell>
          <cell r="H7356" t="str">
            <v xml:space="preserve"> D</v>
          </cell>
          <cell r="I7356" t="str">
            <v xml:space="preserve"> </v>
          </cell>
          <cell r="J7356">
            <v>0</v>
          </cell>
          <cell r="K7356" t="str">
            <v xml:space="preserve"> </v>
          </cell>
          <cell r="L7356">
            <v>0</v>
          </cell>
          <cell r="M7356" t="str">
            <v xml:space="preserve"> </v>
          </cell>
          <cell r="N7356">
            <v>0</v>
          </cell>
          <cell r="O7356">
            <v>741</v>
          </cell>
        </row>
        <row r="7357">
          <cell r="A7357">
            <v>95300317</v>
          </cell>
          <cell r="B7357">
            <v>4966375166436</v>
          </cell>
          <cell r="C7357" t="str">
            <v xml:space="preserve"> </v>
          </cell>
          <cell r="D7357" t="str">
            <v xml:space="preserve"> RUBBER LEG</v>
          </cell>
          <cell r="E7357" t="str">
            <v xml:space="preserve"> HIKOKI 300317</v>
          </cell>
          <cell r="F7357" t="str">
            <v xml:space="preserve"> STK</v>
          </cell>
          <cell r="G7357">
            <v>38</v>
          </cell>
          <cell r="H7357" t="str">
            <v xml:space="preserve"> D</v>
          </cell>
          <cell r="I7357" t="str">
            <v xml:space="preserve"> </v>
          </cell>
          <cell r="J7357">
            <v>0</v>
          </cell>
          <cell r="K7357" t="str">
            <v xml:space="preserve"> </v>
          </cell>
          <cell r="L7357">
            <v>0</v>
          </cell>
          <cell r="M7357" t="str">
            <v xml:space="preserve"> </v>
          </cell>
          <cell r="N7357">
            <v>0</v>
          </cell>
          <cell r="O7357">
            <v>38</v>
          </cell>
        </row>
        <row r="7358">
          <cell r="A7358">
            <v>95301506</v>
          </cell>
          <cell r="B7358">
            <v>4966375170228</v>
          </cell>
          <cell r="C7358" t="str">
            <v xml:space="preserve"> </v>
          </cell>
          <cell r="D7358" t="str">
            <v xml:space="preserve"> O-RING (S-75)</v>
          </cell>
          <cell r="E7358" t="str">
            <v xml:space="preserve"> HIKOKI 301506</v>
          </cell>
          <cell r="F7358" t="str">
            <v xml:space="preserve"> STK</v>
          </cell>
          <cell r="G7358">
            <v>26</v>
          </cell>
          <cell r="H7358" t="str">
            <v xml:space="preserve"> D</v>
          </cell>
          <cell r="I7358" t="str">
            <v xml:space="preserve"> </v>
          </cell>
          <cell r="J7358">
            <v>0</v>
          </cell>
          <cell r="K7358" t="str">
            <v xml:space="preserve"> </v>
          </cell>
          <cell r="L7358">
            <v>0</v>
          </cell>
          <cell r="M7358" t="str">
            <v xml:space="preserve"> </v>
          </cell>
          <cell r="N7358">
            <v>0</v>
          </cell>
          <cell r="O7358">
            <v>26</v>
          </cell>
        </row>
        <row r="7359">
          <cell r="A7359">
            <v>95301509</v>
          </cell>
          <cell r="B7359">
            <v>4966375170259</v>
          </cell>
          <cell r="C7359" t="str">
            <v xml:space="preserve"> </v>
          </cell>
          <cell r="D7359" t="str">
            <v xml:space="preserve"> PISTON PIN</v>
          </cell>
          <cell r="E7359" t="str">
            <v xml:space="preserve"> HIKOKI 301509</v>
          </cell>
          <cell r="F7359" t="str">
            <v xml:space="preserve"> STK</v>
          </cell>
          <cell r="G7359">
            <v>50</v>
          </cell>
          <cell r="H7359" t="str">
            <v xml:space="preserve"> D</v>
          </cell>
          <cell r="I7359" t="str">
            <v xml:space="preserve"> </v>
          </cell>
          <cell r="J7359">
            <v>0</v>
          </cell>
          <cell r="K7359" t="str">
            <v xml:space="preserve"> </v>
          </cell>
          <cell r="L7359">
            <v>0</v>
          </cell>
          <cell r="M7359" t="str">
            <v xml:space="preserve"> </v>
          </cell>
          <cell r="N7359">
            <v>0</v>
          </cell>
          <cell r="O7359">
            <v>50</v>
          </cell>
        </row>
        <row r="7360">
          <cell r="A7360">
            <v>95301567</v>
          </cell>
          <cell r="B7360">
            <v>4966375170495</v>
          </cell>
          <cell r="C7360" t="str">
            <v xml:space="preserve"> </v>
          </cell>
          <cell r="D7360" t="str">
            <v xml:space="preserve"> SEAL LOCK S BOLT M6X55</v>
          </cell>
          <cell r="E7360" t="str">
            <v xml:space="preserve"> HIKOKI 301567</v>
          </cell>
          <cell r="F7360" t="str">
            <v xml:space="preserve"> STK</v>
          </cell>
          <cell r="G7360">
            <v>30</v>
          </cell>
          <cell r="H7360" t="str">
            <v xml:space="preserve"> D</v>
          </cell>
          <cell r="I7360" t="str">
            <v xml:space="preserve"> </v>
          </cell>
          <cell r="J7360">
            <v>0</v>
          </cell>
          <cell r="K7360" t="str">
            <v xml:space="preserve"> </v>
          </cell>
          <cell r="L7360">
            <v>0</v>
          </cell>
          <cell r="M7360" t="str">
            <v xml:space="preserve"> </v>
          </cell>
          <cell r="N7360">
            <v>0</v>
          </cell>
          <cell r="O7360">
            <v>30</v>
          </cell>
        </row>
        <row r="7361">
          <cell r="A7361">
            <v>95301631</v>
          </cell>
          <cell r="B7361">
            <v>4966375171089</v>
          </cell>
          <cell r="C7361" t="str">
            <v xml:space="preserve"> </v>
          </cell>
          <cell r="D7361" t="str">
            <v xml:space="preserve"> KONTAKTFJEDER G 13YC</v>
          </cell>
          <cell r="E7361" t="str">
            <v xml:space="preserve"> HIKOKI 301631</v>
          </cell>
          <cell r="F7361" t="str">
            <v xml:space="preserve"> STK</v>
          </cell>
          <cell r="G7361">
            <v>12</v>
          </cell>
          <cell r="H7361" t="str">
            <v xml:space="preserve"> D</v>
          </cell>
          <cell r="I7361" t="str">
            <v xml:space="preserve"> </v>
          </cell>
          <cell r="J7361">
            <v>0</v>
          </cell>
          <cell r="K7361" t="str">
            <v xml:space="preserve"> </v>
          </cell>
          <cell r="L7361">
            <v>0</v>
          </cell>
          <cell r="M7361" t="str">
            <v xml:space="preserve"> </v>
          </cell>
          <cell r="N7361">
            <v>0</v>
          </cell>
          <cell r="O7361">
            <v>12</v>
          </cell>
        </row>
        <row r="7362">
          <cell r="A7362">
            <v>95301653</v>
          </cell>
          <cell r="B7362">
            <v>4966375171270</v>
          </cell>
          <cell r="C7362" t="str">
            <v xml:space="preserve"> </v>
          </cell>
          <cell r="D7362" t="str">
            <v xml:space="preserve"> TAPPING SCREW (W/FLANGE) D4X20</v>
          </cell>
          <cell r="E7362" t="str">
            <v xml:space="preserve"> HIKOKI 301653</v>
          </cell>
          <cell r="F7362" t="str">
            <v xml:space="preserve"> STK</v>
          </cell>
          <cell r="G7362">
            <v>9</v>
          </cell>
          <cell r="H7362" t="str">
            <v xml:space="preserve"> D</v>
          </cell>
          <cell r="I7362" t="str">
            <v xml:space="preserve"> </v>
          </cell>
          <cell r="J7362">
            <v>0</v>
          </cell>
          <cell r="K7362" t="str">
            <v xml:space="preserve"> </v>
          </cell>
          <cell r="L7362">
            <v>0</v>
          </cell>
          <cell r="M7362" t="str">
            <v xml:space="preserve"> </v>
          </cell>
          <cell r="N7362">
            <v>0</v>
          </cell>
          <cell r="O7362">
            <v>9</v>
          </cell>
        </row>
        <row r="7363">
          <cell r="A7363">
            <v>95301654</v>
          </cell>
          <cell r="B7363">
            <v>4966375171287</v>
          </cell>
          <cell r="C7363" t="str">
            <v xml:space="preserve"> </v>
          </cell>
          <cell r="D7363" t="str">
            <v xml:space="preserve"> SKRUER FOR GEARHUS G 18U</v>
          </cell>
          <cell r="E7363" t="str">
            <v xml:space="preserve"> HIKOKI 301654</v>
          </cell>
          <cell r="F7363" t="str">
            <v xml:space="preserve"> STK</v>
          </cell>
          <cell r="G7363">
            <v>13</v>
          </cell>
          <cell r="H7363" t="str">
            <v xml:space="preserve"> D</v>
          </cell>
          <cell r="I7363" t="str">
            <v xml:space="preserve"> </v>
          </cell>
          <cell r="J7363">
            <v>0</v>
          </cell>
          <cell r="K7363" t="str">
            <v xml:space="preserve"> </v>
          </cell>
          <cell r="L7363">
            <v>0</v>
          </cell>
          <cell r="M7363" t="str">
            <v xml:space="preserve"> </v>
          </cell>
          <cell r="N7363">
            <v>0</v>
          </cell>
          <cell r="O7363">
            <v>13</v>
          </cell>
        </row>
        <row r="7364">
          <cell r="A7364">
            <v>95301663</v>
          </cell>
          <cell r="B7364">
            <v>4966375171355</v>
          </cell>
          <cell r="C7364" t="str">
            <v xml:space="preserve"> </v>
          </cell>
          <cell r="D7364" t="str">
            <v xml:space="preserve"> MELLEMSTYKKE DH 22VB</v>
          </cell>
          <cell r="E7364" t="str">
            <v xml:space="preserve"> HIKOKI 301663</v>
          </cell>
          <cell r="F7364" t="str">
            <v xml:space="preserve"> STK</v>
          </cell>
          <cell r="G7364">
            <v>9</v>
          </cell>
          <cell r="H7364" t="str">
            <v xml:space="preserve"> D</v>
          </cell>
          <cell r="I7364" t="str">
            <v xml:space="preserve"> </v>
          </cell>
          <cell r="J7364">
            <v>0</v>
          </cell>
          <cell r="K7364" t="str">
            <v xml:space="preserve"> </v>
          </cell>
          <cell r="L7364">
            <v>0</v>
          </cell>
          <cell r="M7364" t="str">
            <v xml:space="preserve"> </v>
          </cell>
          <cell r="N7364">
            <v>0</v>
          </cell>
          <cell r="O7364">
            <v>9</v>
          </cell>
        </row>
        <row r="7365">
          <cell r="A7365">
            <v>95301664</v>
          </cell>
          <cell r="B7365">
            <v>4966375171362</v>
          </cell>
          <cell r="C7365" t="str">
            <v xml:space="preserve"> </v>
          </cell>
          <cell r="D7365" t="str">
            <v xml:space="preserve"> FJEDER DH 22VB</v>
          </cell>
          <cell r="E7365" t="str">
            <v xml:space="preserve"> HIKOKI 301664</v>
          </cell>
          <cell r="F7365" t="str">
            <v xml:space="preserve"> STK</v>
          </cell>
          <cell r="G7365">
            <v>13</v>
          </cell>
          <cell r="H7365" t="str">
            <v xml:space="preserve"> D</v>
          </cell>
          <cell r="I7365" t="str">
            <v xml:space="preserve"> </v>
          </cell>
          <cell r="J7365">
            <v>0</v>
          </cell>
          <cell r="K7365" t="str">
            <v xml:space="preserve"> </v>
          </cell>
          <cell r="L7365">
            <v>0</v>
          </cell>
          <cell r="M7365" t="str">
            <v xml:space="preserve"> </v>
          </cell>
          <cell r="N7365">
            <v>0</v>
          </cell>
          <cell r="O7365">
            <v>13</v>
          </cell>
        </row>
        <row r="7366">
          <cell r="A7366">
            <v>95301666</v>
          </cell>
          <cell r="B7366">
            <v>4966375171379</v>
          </cell>
          <cell r="C7366" t="str">
            <v xml:space="preserve"> </v>
          </cell>
          <cell r="D7366" t="str">
            <v xml:space="preserve"> STEMPELPIN DH15D</v>
          </cell>
          <cell r="E7366" t="str">
            <v xml:space="preserve"> HIKOKI 301666</v>
          </cell>
          <cell r="F7366" t="str">
            <v xml:space="preserve"> STK</v>
          </cell>
          <cell r="G7366">
            <v>61</v>
          </cell>
          <cell r="H7366" t="str">
            <v xml:space="preserve"> D</v>
          </cell>
          <cell r="I7366" t="str">
            <v xml:space="preserve"> </v>
          </cell>
          <cell r="J7366">
            <v>0</v>
          </cell>
          <cell r="K7366" t="str">
            <v xml:space="preserve"> </v>
          </cell>
          <cell r="L7366">
            <v>0</v>
          </cell>
          <cell r="M7366" t="str">
            <v xml:space="preserve"> </v>
          </cell>
          <cell r="N7366">
            <v>0</v>
          </cell>
          <cell r="O7366">
            <v>61</v>
          </cell>
        </row>
        <row r="7367">
          <cell r="A7367">
            <v>95301668</v>
          </cell>
          <cell r="B7367">
            <v>4966375171386</v>
          </cell>
          <cell r="C7367" t="str">
            <v xml:space="preserve"> </v>
          </cell>
          <cell r="D7367" t="str">
            <v xml:space="preserve"> STEMPEL DH 15D</v>
          </cell>
          <cell r="E7367" t="str">
            <v xml:space="preserve"> HIKOKI 301668</v>
          </cell>
          <cell r="F7367" t="str">
            <v xml:space="preserve"> STK</v>
          </cell>
          <cell r="G7367">
            <v>119</v>
          </cell>
          <cell r="H7367" t="str">
            <v xml:space="preserve"> D</v>
          </cell>
          <cell r="I7367" t="str">
            <v xml:space="preserve"> </v>
          </cell>
          <cell r="J7367">
            <v>0</v>
          </cell>
          <cell r="K7367" t="str">
            <v xml:space="preserve"> </v>
          </cell>
          <cell r="L7367">
            <v>0</v>
          </cell>
          <cell r="M7367" t="str">
            <v xml:space="preserve"> </v>
          </cell>
          <cell r="N7367">
            <v>0</v>
          </cell>
          <cell r="O7367">
            <v>119</v>
          </cell>
        </row>
        <row r="7368">
          <cell r="A7368">
            <v>95301670</v>
          </cell>
          <cell r="B7368">
            <v>4966375171409</v>
          </cell>
          <cell r="C7368" t="str">
            <v xml:space="preserve"> </v>
          </cell>
          <cell r="D7368" t="str">
            <v xml:space="preserve"> O-RING DH 22VB/VD</v>
          </cell>
          <cell r="E7368" t="str">
            <v xml:space="preserve"> HIKOKI 301670</v>
          </cell>
          <cell r="F7368" t="str">
            <v xml:space="preserve"> STK</v>
          </cell>
          <cell r="G7368">
            <v>30</v>
          </cell>
          <cell r="H7368" t="str">
            <v xml:space="preserve"> D</v>
          </cell>
          <cell r="I7368" t="str">
            <v xml:space="preserve"> </v>
          </cell>
          <cell r="J7368">
            <v>0</v>
          </cell>
          <cell r="K7368" t="str">
            <v xml:space="preserve"> </v>
          </cell>
          <cell r="L7368">
            <v>0</v>
          </cell>
          <cell r="M7368" t="str">
            <v xml:space="preserve"> </v>
          </cell>
          <cell r="N7368">
            <v>0</v>
          </cell>
          <cell r="O7368">
            <v>30</v>
          </cell>
        </row>
        <row r="7369">
          <cell r="A7369">
            <v>95301671</v>
          </cell>
          <cell r="B7369">
            <v>4966375171416</v>
          </cell>
          <cell r="C7369" t="str">
            <v xml:space="preserve"> </v>
          </cell>
          <cell r="D7369" t="str">
            <v xml:space="preserve"> HAMMER DH 15D</v>
          </cell>
          <cell r="E7369" t="str">
            <v xml:space="preserve"> HIKOKI 301671</v>
          </cell>
          <cell r="F7369" t="str">
            <v xml:space="preserve"> STK</v>
          </cell>
          <cell r="G7369">
            <v>93</v>
          </cell>
          <cell r="H7369" t="str">
            <v xml:space="preserve"> D</v>
          </cell>
          <cell r="I7369" t="str">
            <v xml:space="preserve"> </v>
          </cell>
          <cell r="J7369">
            <v>0</v>
          </cell>
          <cell r="K7369" t="str">
            <v xml:space="preserve"> </v>
          </cell>
          <cell r="L7369">
            <v>0</v>
          </cell>
          <cell r="M7369" t="str">
            <v xml:space="preserve"> </v>
          </cell>
          <cell r="N7369">
            <v>0</v>
          </cell>
          <cell r="O7369">
            <v>93</v>
          </cell>
        </row>
        <row r="7370">
          <cell r="A7370">
            <v>95301672</v>
          </cell>
          <cell r="B7370">
            <v>4966375171423</v>
          </cell>
          <cell r="C7370" t="str">
            <v xml:space="preserve"> </v>
          </cell>
          <cell r="D7370" t="str">
            <v xml:space="preserve"> O-RING DH /22VB/VD</v>
          </cell>
          <cell r="E7370" t="str">
            <v xml:space="preserve"> HIKOKI 301672</v>
          </cell>
          <cell r="F7370" t="str">
            <v xml:space="preserve"> STK</v>
          </cell>
          <cell r="G7370">
            <v>14</v>
          </cell>
          <cell r="H7370" t="str">
            <v xml:space="preserve"> D</v>
          </cell>
          <cell r="I7370" t="str">
            <v xml:space="preserve"> </v>
          </cell>
          <cell r="J7370">
            <v>0</v>
          </cell>
          <cell r="K7370" t="str">
            <v xml:space="preserve"> </v>
          </cell>
          <cell r="L7370">
            <v>0</v>
          </cell>
          <cell r="M7370" t="str">
            <v xml:space="preserve"> </v>
          </cell>
          <cell r="N7370">
            <v>0</v>
          </cell>
          <cell r="O7370">
            <v>14</v>
          </cell>
        </row>
        <row r="7371">
          <cell r="A7371">
            <v>95301677</v>
          </cell>
          <cell r="B7371">
            <v>4966375171478</v>
          </cell>
          <cell r="C7371" t="str">
            <v xml:space="preserve"> </v>
          </cell>
          <cell r="D7371" t="str">
            <v xml:space="preserve"> GEAR DH 22VB/VD</v>
          </cell>
          <cell r="E7371" t="str">
            <v xml:space="preserve"> HIKOKI 301677</v>
          </cell>
          <cell r="F7371" t="str">
            <v xml:space="preserve"> STK</v>
          </cell>
          <cell r="G7371">
            <v>297</v>
          </cell>
          <cell r="H7371" t="str">
            <v xml:space="preserve"> D</v>
          </cell>
          <cell r="I7371" t="str">
            <v xml:space="preserve"> </v>
          </cell>
          <cell r="J7371">
            <v>0</v>
          </cell>
          <cell r="K7371" t="str">
            <v xml:space="preserve"> </v>
          </cell>
          <cell r="L7371">
            <v>0</v>
          </cell>
          <cell r="M7371" t="str">
            <v xml:space="preserve"> </v>
          </cell>
          <cell r="N7371">
            <v>0</v>
          </cell>
          <cell r="O7371">
            <v>297</v>
          </cell>
        </row>
        <row r="7372">
          <cell r="A7372">
            <v>95301680</v>
          </cell>
          <cell r="B7372">
            <v>4966375171508</v>
          </cell>
          <cell r="C7372" t="str">
            <v xml:space="preserve"> </v>
          </cell>
          <cell r="D7372" t="str">
            <v xml:space="preserve"> O-RING DH 22VB/VD</v>
          </cell>
          <cell r="E7372" t="str">
            <v xml:space="preserve"> HIKOKI 301680</v>
          </cell>
          <cell r="F7372" t="str">
            <v xml:space="preserve"> STK</v>
          </cell>
          <cell r="G7372">
            <v>27</v>
          </cell>
          <cell r="H7372" t="str">
            <v xml:space="preserve"> D</v>
          </cell>
          <cell r="I7372" t="str">
            <v xml:space="preserve"> </v>
          </cell>
          <cell r="J7372">
            <v>0</v>
          </cell>
          <cell r="K7372" t="str">
            <v xml:space="preserve"> </v>
          </cell>
          <cell r="L7372">
            <v>0</v>
          </cell>
          <cell r="M7372" t="str">
            <v xml:space="preserve"> </v>
          </cell>
          <cell r="N7372">
            <v>0</v>
          </cell>
          <cell r="O7372">
            <v>27</v>
          </cell>
        </row>
        <row r="7373">
          <cell r="A7373">
            <v>95301683</v>
          </cell>
          <cell r="B7373">
            <v>4966375171522</v>
          </cell>
          <cell r="C7373" t="str">
            <v xml:space="preserve"> </v>
          </cell>
          <cell r="D7373" t="str">
            <v xml:space="preserve"> OLIE RINGSPAKNING DH 22VB/VB</v>
          </cell>
          <cell r="E7373" t="str">
            <v xml:space="preserve"> HIKOKI 301683</v>
          </cell>
          <cell r="F7373" t="str">
            <v xml:space="preserve"> STK</v>
          </cell>
          <cell r="G7373">
            <v>22</v>
          </cell>
          <cell r="H7373" t="str">
            <v xml:space="preserve"> D</v>
          </cell>
          <cell r="I7373" t="str">
            <v xml:space="preserve"> </v>
          </cell>
          <cell r="J7373">
            <v>0</v>
          </cell>
          <cell r="K7373" t="str">
            <v xml:space="preserve"> </v>
          </cell>
          <cell r="L7373">
            <v>0</v>
          </cell>
          <cell r="M7373" t="str">
            <v xml:space="preserve"> </v>
          </cell>
          <cell r="N7373">
            <v>0</v>
          </cell>
          <cell r="O7373">
            <v>22</v>
          </cell>
        </row>
        <row r="7374">
          <cell r="A7374">
            <v>95301684</v>
          </cell>
          <cell r="B7374">
            <v>4966375171539</v>
          </cell>
          <cell r="C7374" t="str">
            <v xml:space="preserve"> </v>
          </cell>
          <cell r="D7374" t="str">
            <v xml:space="preserve"> O-RING</v>
          </cell>
          <cell r="E7374" t="str">
            <v xml:space="preserve"> HIKOKI 301684</v>
          </cell>
          <cell r="F7374" t="str">
            <v xml:space="preserve"> STK</v>
          </cell>
          <cell r="G7374">
            <v>13</v>
          </cell>
          <cell r="H7374" t="str">
            <v xml:space="preserve"> D</v>
          </cell>
          <cell r="I7374" t="str">
            <v xml:space="preserve"> </v>
          </cell>
          <cell r="J7374">
            <v>0</v>
          </cell>
          <cell r="K7374" t="str">
            <v xml:space="preserve"> </v>
          </cell>
          <cell r="L7374">
            <v>0</v>
          </cell>
          <cell r="M7374" t="str">
            <v xml:space="preserve"> </v>
          </cell>
          <cell r="N7374">
            <v>0</v>
          </cell>
          <cell r="O7374">
            <v>13</v>
          </cell>
        </row>
        <row r="7375">
          <cell r="A7375">
            <v>95301724</v>
          </cell>
          <cell r="B7375">
            <v>4966375171836</v>
          </cell>
          <cell r="C7375" t="str">
            <v xml:space="preserve"> </v>
          </cell>
          <cell r="D7375" t="str">
            <v xml:space="preserve"> MOTOR D 10DF</v>
          </cell>
          <cell r="E7375" t="str">
            <v xml:space="preserve"> HIKOKI 301724</v>
          </cell>
          <cell r="F7375" t="str">
            <v xml:space="preserve"> STK</v>
          </cell>
          <cell r="G7375">
            <v>507</v>
          </cell>
          <cell r="H7375" t="str">
            <v xml:space="preserve"> D</v>
          </cell>
          <cell r="I7375" t="str">
            <v xml:space="preserve"> </v>
          </cell>
          <cell r="J7375">
            <v>0</v>
          </cell>
          <cell r="K7375" t="str">
            <v xml:space="preserve"> </v>
          </cell>
          <cell r="L7375">
            <v>0</v>
          </cell>
          <cell r="M7375" t="str">
            <v xml:space="preserve"> </v>
          </cell>
          <cell r="N7375">
            <v>0</v>
          </cell>
          <cell r="O7375">
            <v>507</v>
          </cell>
        </row>
        <row r="7376">
          <cell r="A7376">
            <v>95301733</v>
          </cell>
          <cell r="B7376">
            <v>4966375171898</v>
          </cell>
          <cell r="C7376" t="str">
            <v xml:space="preserve"> </v>
          </cell>
          <cell r="D7376" t="str">
            <v xml:space="preserve"> GEARAKSEL D 10DF</v>
          </cell>
          <cell r="E7376" t="str">
            <v xml:space="preserve"> HIKOKI 301733</v>
          </cell>
          <cell r="F7376" t="str">
            <v xml:space="preserve"> STK</v>
          </cell>
          <cell r="G7376">
            <v>186</v>
          </cell>
          <cell r="H7376" t="str">
            <v xml:space="preserve"> D</v>
          </cell>
          <cell r="I7376" t="str">
            <v xml:space="preserve"> </v>
          </cell>
          <cell r="J7376">
            <v>0</v>
          </cell>
          <cell r="K7376" t="str">
            <v xml:space="preserve"> </v>
          </cell>
          <cell r="L7376">
            <v>0</v>
          </cell>
          <cell r="M7376" t="str">
            <v xml:space="preserve"> </v>
          </cell>
          <cell r="N7376">
            <v>0</v>
          </cell>
          <cell r="O7376">
            <v>186</v>
          </cell>
        </row>
        <row r="7377">
          <cell r="A7377">
            <v>95301736</v>
          </cell>
          <cell r="B7377">
            <v>4966375171928</v>
          </cell>
          <cell r="C7377" t="str">
            <v xml:space="preserve"> </v>
          </cell>
          <cell r="D7377" t="str">
            <v xml:space="preserve"> KOBLINGSPLADE D 10DF</v>
          </cell>
          <cell r="E7377" t="str">
            <v xml:space="preserve"> HIKOKI 301736</v>
          </cell>
          <cell r="F7377" t="str">
            <v xml:space="preserve"> STK</v>
          </cell>
          <cell r="G7377">
            <v>42</v>
          </cell>
          <cell r="H7377" t="str">
            <v xml:space="preserve"> D</v>
          </cell>
          <cell r="I7377" t="str">
            <v xml:space="preserve"> </v>
          </cell>
          <cell r="J7377">
            <v>0</v>
          </cell>
          <cell r="K7377" t="str">
            <v xml:space="preserve"> </v>
          </cell>
          <cell r="L7377">
            <v>0</v>
          </cell>
          <cell r="M7377" t="str">
            <v xml:space="preserve"> </v>
          </cell>
          <cell r="N7377">
            <v>0</v>
          </cell>
          <cell r="O7377">
            <v>42</v>
          </cell>
        </row>
        <row r="7378">
          <cell r="A7378">
            <v>95301741</v>
          </cell>
          <cell r="B7378">
            <v>4966375171966</v>
          </cell>
          <cell r="C7378" t="str">
            <v xml:space="preserve"> </v>
          </cell>
          <cell r="D7378" t="str">
            <v xml:space="preserve"> SPINDEL DS10DVA</v>
          </cell>
          <cell r="E7378" t="str">
            <v xml:space="preserve"> HIKOKI 301741</v>
          </cell>
          <cell r="F7378" t="str">
            <v xml:space="preserve"> STK</v>
          </cell>
          <cell r="G7378">
            <v>160</v>
          </cell>
          <cell r="H7378" t="str">
            <v xml:space="preserve"> D</v>
          </cell>
          <cell r="I7378" t="str">
            <v xml:space="preserve"> </v>
          </cell>
          <cell r="J7378">
            <v>0</v>
          </cell>
          <cell r="K7378" t="str">
            <v xml:space="preserve"> </v>
          </cell>
          <cell r="L7378">
            <v>0</v>
          </cell>
          <cell r="M7378" t="str">
            <v xml:space="preserve"> </v>
          </cell>
          <cell r="N7378">
            <v>0</v>
          </cell>
          <cell r="O7378">
            <v>160</v>
          </cell>
        </row>
        <row r="7379">
          <cell r="A7379">
            <v>95301749</v>
          </cell>
          <cell r="B7379">
            <v>4966375172031</v>
          </cell>
          <cell r="C7379" t="str">
            <v xml:space="preserve"> </v>
          </cell>
          <cell r="D7379" t="str">
            <v xml:space="preserve"> GEARVÆLGERKNAP D 10DF</v>
          </cell>
          <cell r="E7379" t="str">
            <v xml:space="preserve"> HIKOKI 301749</v>
          </cell>
          <cell r="F7379" t="str">
            <v xml:space="preserve"> STK</v>
          </cell>
          <cell r="G7379">
            <v>13</v>
          </cell>
          <cell r="H7379" t="str">
            <v xml:space="preserve"> D</v>
          </cell>
          <cell r="I7379" t="str">
            <v xml:space="preserve"> </v>
          </cell>
          <cell r="J7379">
            <v>0</v>
          </cell>
          <cell r="K7379" t="str">
            <v xml:space="preserve"> </v>
          </cell>
          <cell r="L7379">
            <v>0</v>
          </cell>
          <cell r="M7379" t="str">
            <v xml:space="preserve"> </v>
          </cell>
          <cell r="N7379">
            <v>0</v>
          </cell>
          <cell r="O7379">
            <v>13</v>
          </cell>
        </row>
        <row r="7380">
          <cell r="A7380">
            <v>95301794</v>
          </cell>
          <cell r="B7380">
            <v>4966375172406</v>
          </cell>
          <cell r="C7380" t="str">
            <v xml:space="preserve"> </v>
          </cell>
          <cell r="D7380" t="str">
            <v xml:space="preserve"> COLLET CHUCK 12MM</v>
          </cell>
          <cell r="E7380" t="str">
            <v xml:space="preserve"> HIKOKI 301794</v>
          </cell>
          <cell r="F7380" t="str">
            <v xml:space="preserve"> STK</v>
          </cell>
          <cell r="G7380">
            <v>295</v>
          </cell>
          <cell r="H7380" t="str">
            <v xml:space="preserve"> D</v>
          </cell>
          <cell r="I7380" t="str">
            <v xml:space="preserve"> </v>
          </cell>
          <cell r="J7380">
            <v>0</v>
          </cell>
          <cell r="K7380" t="str">
            <v xml:space="preserve"> </v>
          </cell>
          <cell r="L7380">
            <v>0</v>
          </cell>
          <cell r="M7380" t="str">
            <v xml:space="preserve"> </v>
          </cell>
          <cell r="N7380">
            <v>0</v>
          </cell>
          <cell r="O7380">
            <v>295</v>
          </cell>
        </row>
        <row r="7381">
          <cell r="A7381">
            <v>95301797</v>
          </cell>
          <cell r="B7381">
            <v>4966375172437</v>
          </cell>
          <cell r="C7381" t="str">
            <v xml:space="preserve"> </v>
          </cell>
          <cell r="D7381" t="str">
            <v xml:space="preserve"> MAGNET FOR M12V</v>
          </cell>
          <cell r="E7381" t="str">
            <v xml:space="preserve"> HIKOKI 301797</v>
          </cell>
          <cell r="F7381" t="str">
            <v xml:space="preserve"> STK</v>
          </cell>
          <cell r="G7381">
            <v>79</v>
          </cell>
          <cell r="H7381" t="str">
            <v xml:space="preserve"> D</v>
          </cell>
          <cell r="I7381" t="str">
            <v xml:space="preserve"> </v>
          </cell>
          <cell r="J7381">
            <v>0</v>
          </cell>
          <cell r="K7381" t="str">
            <v xml:space="preserve"> </v>
          </cell>
          <cell r="L7381">
            <v>0</v>
          </cell>
          <cell r="M7381" t="str">
            <v xml:space="preserve"> </v>
          </cell>
          <cell r="N7381">
            <v>0</v>
          </cell>
          <cell r="O7381">
            <v>79</v>
          </cell>
        </row>
        <row r="7382">
          <cell r="A7382">
            <v>95301801</v>
          </cell>
          <cell r="B7382">
            <v>4966375172475</v>
          </cell>
          <cell r="C7382" t="str">
            <v xml:space="preserve"> </v>
          </cell>
          <cell r="D7382" t="str">
            <v xml:space="preserve"> VINGEBOLT M12V</v>
          </cell>
          <cell r="E7382" t="str">
            <v xml:space="preserve"> HIKOKI 301801</v>
          </cell>
          <cell r="F7382" t="str">
            <v xml:space="preserve"> STK</v>
          </cell>
          <cell r="G7382">
            <v>14</v>
          </cell>
          <cell r="H7382" t="str">
            <v xml:space="preserve"> D</v>
          </cell>
          <cell r="I7382" t="str">
            <v xml:space="preserve"> </v>
          </cell>
          <cell r="J7382">
            <v>0</v>
          </cell>
          <cell r="K7382" t="str">
            <v xml:space="preserve"> </v>
          </cell>
          <cell r="L7382">
            <v>0</v>
          </cell>
          <cell r="M7382" t="str">
            <v xml:space="preserve"> </v>
          </cell>
          <cell r="N7382">
            <v>0</v>
          </cell>
          <cell r="O7382">
            <v>14</v>
          </cell>
        </row>
        <row r="7383">
          <cell r="A7383">
            <v>95301805</v>
          </cell>
          <cell r="B7383">
            <v>4966375172512</v>
          </cell>
          <cell r="C7383" t="str">
            <v xml:space="preserve"> </v>
          </cell>
          <cell r="D7383" t="str">
            <v xml:space="preserve"> STOPSTYKKE</v>
          </cell>
          <cell r="E7383" t="str">
            <v xml:space="preserve"> HIKOKI 301805</v>
          </cell>
          <cell r="F7383" t="str">
            <v xml:space="preserve"> STK</v>
          </cell>
          <cell r="G7383">
            <v>13</v>
          </cell>
          <cell r="H7383" t="str">
            <v xml:space="preserve"> D</v>
          </cell>
          <cell r="I7383" t="str">
            <v xml:space="preserve"> </v>
          </cell>
          <cell r="J7383">
            <v>0</v>
          </cell>
          <cell r="K7383" t="str">
            <v xml:space="preserve"> </v>
          </cell>
          <cell r="L7383">
            <v>0</v>
          </cell>
          <cell r="M7383" t="str">
            <v xml:space="preserve"> </v>
          </cell>
          <cell r="N7383">
            <v>0</v>
          </cell>
          <cell r="O7383">
            <v>13</v>
          </cell>
        </row>
        <row r="7384">
          <cell r="A7384">
            <v>95301806</v>
          </cell>
          <cell r="B7384">
            <v>4966375172529</v>
          </cell>
          <cell r="C7384" t="str">
            <v xml:space="preserve"> </v>
          </cell>
          <cell r="D7384" t="str">
            <v xml:space="preserve"> SKRUE FOR PARALLELANSLAG</v>
          </cell>
          <cell r="E7384" t="str">
            <v xml:space="preserve"> HIKOKI 301806</v>
          </cell>
          <cell r="F7384" t="str">
            <v xml:space="preserve"> STK</v>
          </cell>
          <cell r="G7384">
            <v>14</v>
          </cell>
          <cell r="H7384" t="str">
            <v xml:space="preserve"> D</v>
          </cell>
          <cell r="I7384" t="str">
            <v xml:space="preserve"> </v>
          </cell>
          <cell r="J7384">
            <v>0</v>
          </cell>
          <cell r="K7384" t="str">
            <v xml:space="preserve"> </v>
          </cell>
          <cell r="L7384">
            <v>0</v>
          </cell>
          <cell r="M7384" t="str">
            <v xml:space="preserve"> </v>
          </cell>
          <cell r="N7384">
            <v>0</v>
          </cell>
          <cell r="O7384">
            <v>14</v>
          </cell>
        </row>
        <row r="7385">
          <cell r="A7385">
            <v>95301808</v>
          </cell>
          <cell r="B7385">
            <v>4966375172543</v>
          </cell>
          <cell r="C7385" t="str">
            <v xml:space="preserve"> </v>
          </cell>
          <cell r="D7385" t="str">
            <v xml:space="preserve"> LEJEDÆKSEL</v>
          </cell>
          <cell r="E7385" t="str">
            <v xml:space="preserve"> HIKOKI 301808</v>
          </cell>
          <cell r="F7385" t="str">
            <v xml:space="preserve"> STK</v>
          </cell>
          <cell r="G7385">
            <v>20</v>
          </cell>
          <cell r="H7385" t="str">
            <v xml:space="preserve"> D</v>
          </cell>
          <cell r="I7385" t="str">
            <v xml:space="preserve"> </v>
          </cell>
          <cell r="J7385">
            <v>0</v>
          </cell>
          <cell r="K7385" t="str">
            <v xml:space="preserve"> </v>
          </cell>
          <cell r="L7385">
            <v>0</v>
          </cell>
          <cell r="M7385" t="str">
            <v xml:space="preserve"> </v>
          </cell>
          <cell r="N7385">
            <v>0</v>
          </cell>
          <cell r="O7385">
            <v>20</v>
          </cell>
        </row>
        <row r="7386">
          <cell r="A7386">
            <v>95301810</v>
          </cell>
          <cell r="B7386">
            <v>4966375172567</v>
          </cell>
          <cell r="C7386" t="str">
            <v xml:space="preserve"> </v>
          </cell>
          <cell r="D7386" t="str">
            <v xml:space="preserve"> LAND FOR OVERFRÆSER</v>
          </cell>
          <cell r="E7386" t="str">
            <v xml:space="preserve"> HIKOKI 301810</v>
          </cell>
          <cell r="F7386" t="str">
            <v xml:space="preserve"> STK</v>
          </cell>
          <cell r="G7386">
            <v>78</v>
          </cell>
          <cell r="H7386" t="str">
            <v xml:space="preserve"> D</v>
          </cell>
          <cell r="I7386" t="str">
            <v xml:space="preserve"> </v>
          </cell>
          <cell r="J7386">
            <v>0</v>
          </cell>
          <cell r="K7386" t="str">
            <v xml:space="preserve"> </v>
          </cell>
          <cell r="L7386">
            <v>0</v>
          </cell>
          <cell r="M7386" t="str">
            <v xml:space="preserve"> </v>
          </cell>
          <cell r="N7386">
            <v>0</v>
          </cell>
          <cell r="O7386">
            <v>78</v>
          </cell>
        </row>
        <row r="7387">
          <cell r="A7387">
            <v>95301815</v>
          </cell>
          <cell r="B7387">
            <v>4966375172611</v>
          </cell>
          <cell r="C7387" t="str">
            <v xml:space="preserve"> </v>
          </cell>
          <cell r="D7387" t="str">
            <v xml:space="preserve"> TAPPING SCREW (W/FLANGE) D4X45</v>
          </cell>
          <cell r="E7387" t="str">
            <v xml:space="preserve"> HIKOKI 301815</v>
          </cell>
          <cell r="F7387" t="str">
            <v xml:space="preserve"> STK</v>
          </cell>
          <cell r="G7387">
            <v>13</v>
          </cell>
          <cell r="H7387" t="str">
            <v xml:space="preserve"> D</v>
          </cell>
          <cell r="I7387" t="str">
            <v xml:space="preserve"> </v>
          </cell>
          <cell r="J7387">
            <v>0</v>
          </cell>
          <cell r="K7387" t="str">
            <v xml:space="preserve"> </v>
          </cell>
          <cell r="L7387">
            <v>0</v>
          </cell>
          <cell r="M7387" t="str">
            <v xml:space="preserve"> </v>
          </cell>
          <cell r="N7387">
            <v>0</v>
          </cell>
          <cell r="O7387">
            <v>13</v>
          </cell>
        </row>
        <row r="7388">
          <cell r="A7388">
            <v>95301821</v>
          </cell>
          <cell r="B7388">
            <v>4966375172666</v>
          </cell>
          <cell r="C7388" t="str">
            <v xml:space="preserve"> </v>
          </cell>
          <cell r="D7388" t="str">
            <v xml:space="preserve"> KONTAKT M 12SA</v>
          </cell>
          <cell r="E7388" t="str">
            <v xml:space="preserve"> HIKOKI 301821</v>
          </cell>
          <cell r="F7388" t="str">
            <v xml:space="preserve"> STK</v>
          </cell>
          <cell r="G7388">
            <v>232</v>
          </cell>
          <cell r="H7388" t="str">
            <v xml:space="preserve"> D</v>
          </cell>
          <cell r="I7388" t="str">
            <v xml:space="preserve"> </v>
          </cell>
          <cell r="J7388">
            <v>0</v>
          </cell>
          <cell r="K7388" t="str">
            <v xml:space="preserve"> </v>
          </cell>
          <cell r="L7388">
            <v>0</v>
          </cell>
          <cell r="M7388" t="str">
            <v xml:space="preserve"> </v>
          </cell>
          <cell r="N7388">
            <v>0</v>
          </cell>
          <cell r="O7388">
            <v>232</v>
          </cell>
        </row>
        <row r="7389">
          <cell r="A7389">
            <v>95301824</v>
          </cell>
          <cell r="B7389">
            <v>4966375172697</v>
          </cell>
          <cell r="C7389" t="str">
            <v xml:space="preserve"> </v>
          </cell>
          <cell r="D7389" t="str">
            <v xml:space="preserve"> SKALA MM M 12V</v>
          </cell>
          <cell r="E7389" t="str">
            <v xml:space="preserve"> HIKOKI 301824</v>
          </cell>
          <cell r="F7389" t="str">
            <v xml:space="preserve"> STK</v>
          </cell>
          <cell r="G7389">
            <v>30</v>
          </cell>
          <cell r="H7389" t="str">
            <v xml:space="preserve"> D</v>
          </cell>
          <cell r="I7389" t="str">
            <v xml:space="preserve"> </v>
          </cell>
          <cell r="J7389">
            <v>0</v>
          </cell>
          <cell r="K7389" t="str">
            <v xml:space="preserve"> </v>
          </cell>
          <cell r="L7389">
            <v>0</v>
          </cell>
          <cell r="M7389" t="str">
            <v xml:space="preserve"> </v>
          </cell>
          <cell r="N7389">
            <v>0</v>
          </cell>
          <cell r="O7389">
            <v>30</v>
          </cell>
        </row>
        <row r="7390">
          <cell r="A7390">
            <v>95301853</v>
          </cell>
          <cell r="B7390">
            <v>4966375172895</v>
          </cell>
          <cell r="C7390" t="str">
            <v xml:space="preserve"> </v>
          </cell>
          <cell r="D7390" t="str">
            <v xml:space="preserve"> KRONE- SPIDSHJULSÆT G 13YB1</v>
          </cell>
          <cell r="E7390" t="str">
            <v xml:space="preserve"> HIKOKI 301853</v>
          </cell>
          <cell r="F7390" t="str">
            <v xml:space="preserve"> STK</v>
          </cell>
          <cell r="G7390">
            <v>666</v>
          </cell>
          <cell r="H7390" t="str">
            <v xml:space="preserve"> D</v>
          </cell>
          <cell r="I7390" t="str">
            <v xml:space="preserve"> </v>
          </cell>
          <cell r="J7390">
            <v>0</v>
          </cell>
          <cell r="K7390" t="str">
            <v xml:space="preserve"> </v>
          </cell>
          <cell r="L7390">
            <v>0</v>
          </cell>
          <cell r="M7390" t="str">
            <v xml:space="preserve"> </v>
          </cell>
          <cell r="N7390">
            <v>0</v>
          </cell>
          <cell r="O7390">
            <v>666</v>
          </cell>
        </row>
        <row r="7391">
          <cell r="A7391">
            <v>95301855</v>
          </cell>
          <cell r="B7391">
            <v>4966375172918</v>
          </cell>
          <cell r="C7391" t="str">
            <v xml:space="preserve"> </v>
          </cell>
          <cell r="D7391" t="str">
            <v xml:space="preserve"> KRONHJUL G 13YB1</v>
          </cell>
          <cell r="E7391" t="str">
            <v xml:space="preserve"> HIKOKI 301855</v>
          </cell>
          <cell r="F7391" t="str">
            <v xml:space="preserve"> STK</v>
          </cell>
          <cell r="G7391">
            <v>407</v>
          </cell>
          <cell r="H7391" t="str">
            <v xml:space="preserve"> D</v>
          </cell>
          <cell r="I7391" t="str">
            <v xml:space="preserve"> </v>
          </cell>
          <cell r="J7391">
            <v>0</v>
          </cell>
          <cell r="K7391" t="str">
            <v xml:space="preserve"> </v>
          </cell>
          <cell r="L7391">
            <v>0</v>
          </cell>
          <cell r="M7391" t="str">
            <v xml:space="preserve"> </v>
          </cell>
          <cell r="N7391">
            <v>0</v>
          </cell>
          <cell r="O7391">
            <v>407</v>
          </cell>
        </row>
        <row r="7392">
          <cell r="A7392">
            <v>95301941</v>
          </cell>
          <cell r="B7392">
            <v>4966375173083</v>
          </cell>
          <cell r="C7392" t="str">
            <v xml:space="preserve"> </v>
          </cell>
          <cell r="D7392" t="str">
            <v xml:space="preserve"> 7MM SPECIAL MØTRIK G 13YC</v>
          </cell>
          <cell r="E7392" t="str">
            <v xml:space="preserve"> HIKOKI 301941</v>
          </cell>
          <cell r="F7392" t="str">
            <v xml:space="preserve"> STK</v>
          </cell>
          <cell r="G7392">
            <v>9</v>
          </cell>
          <cell r="H7392" t="str">
            <v xml:space="preserve"> D</v>
          </cell>
          <cell r="I7392" t="str">
            <v xml:space="preserve"> </v>
          </cell>
          <cell r="J7392">
            <v>0</v>
          </cell>
          <cell r="K7392" t="str">
            <v xml:space="preserve"> </v>
          </cell>
          <cell r="L7392">
            <v>0</v>
          </cell>
          <cell r="M7392" t="str">
            <v xml:space="preserve"> </v>
          </cell>
          <cell r="N7392">
            <v>0</v>
          </cell>
          <cell r="O7392">
            <v>9</v>
          </cell>
        </row>
        <row r="7393">
          <cell r="A7393">
            <v>95301943</v>
          </cell>
          <cell r="B7393">
            <v>4966375173090</v>
          </cell>
          <cell r="C7393" t="str">
            <v xml:space="preserve"> </v>
          </cell>
          <cell r="D7393" t="str">
            <v xml:space="preserve"> SPINDELLÅS G 13YB1</v>
          </cell>
          <cell r="E7393" t="str">
            <v xml:space="preserve"> HIKOKI 301943</v>
          </cell>
          <cell r="F7393" t="str">
            <v xml:space="preserve"> STK</v>
          </cell>
          <cell r="G7393">
            <v>21</v>
          </cell>
          <cell r="H7393" t="str">
            <v xml:space="preserve"> D</v>
          </cell>
          <cell r="I7393" t="str">
            <v xml:space="preserve"> </v>
          </cell>
          <cell r="J7393">
            <v>0</v>
          </cell>
          <cell r="K7393" t="str">
            <v xml:space="preserve"> </v>
          </cell>
          <cell r="L7393">
            <v>0</v>
          </cell>
          <cell r="M7393" t="str">
            <v xml:space="preserve"> </v>
          </cell>
          <cell r="N7393">
            <v>0</v>
          </cell>
          <cell r="O7393">
            <v>21</v>
          </cell>
        </row>
        <row r="7394">
          <cell r="A7394">
            <v>95301944</v>
          </cell>
          <cell r="B7394">
            <v>4966375173106</v>
          </cell>
          <cell r="C7394" t="str">
            <v xml:space="preserve"> </v>
          </cell>
          <cell r="D7394" t="str">
            <v xml:space="preserve"> SPINDELLÅSKNAP G 13YB1</v>
          </cell>
          <cell r="E7394" t="str">
            <v xml:space="preserve"> HIKOKI 301944</v>
          </cell>
          <cell r="F7394" t="str">
            <v xml:space="preserve"> STK</v>
          </cell>
          <cell r="G7394">
            <v>9</v>
          </cell>
          <cell r="H7394" t="str">
            <v xml:space="preserve"> D</v>
          </cell>
          <cell r="I7394" t="str">
            <v xml:space="preserve"> </v>
          </cell>
          <cell r="J7394">
            <v>0</v>
          </cell>
          <cell r="K7394" t="str">
            <v xml:space="preserve"> </v>
          </cell>
          <cell r="L7394">
            <v>0</v>
          </cell>
          <cell r="M7394" t="str">
            <v xml:space="preserve"> </v>
          </cell>
          <cell r="N7394">
            <v>0</v>
          </cell>
          <cell r="O7394">
            <v>9</v>
          </cell>
        </row>
        <row r="7395">
          <cell r="A7395">
            <v>95301945</v>
          </cell>
          <cell r="B7395">
            <v>4966375173113</v>
          </cell>
          <cell r="C7395" t="str">
            <v xml:space="preserve"> </v>
          </cell>
          <cell r="D7395" t="str">
            <v xml:space="preserve"> FRINGER</v>
          </cell>
          <cell r="E7395" t="str">
            <v xml:space="preserve"> HIKOKI 301945</v>
          </cell>
          <cell r="F7395" t="str">
            <v xml:space="preserve"> STK</v>
          </cell>
          <cell r="G7395">
            <v>14</v>
          </cell>
          <cell r="H7395" t="str">
            <v xml:space="preserve"> D</v>
          </cell>
          <cell r="I7395" t="str">
            <v xml:space="preserve"> </v>
          </cell>
          <cell r="J7395">
            <v>0</v>
          </cell>
          <cell r="K7395" t="str">
            <v xml:space="preserve"> </v>
          </cell>
          <cell r="L7395">
            <v>0</v>
          </cell>
          <cell r="M7395" t="str">
            <v xml:space="preserve"> </v>
          </cell>
          <cell r="N7395">
            <v>0</v>
          </cell>
          <cell r="O7395">
            <v>14</v>
          </cell>
        </row>
        <row r="7396">
          <cell r="A7396">
            <v>95301946</v>
          </cell>
          <cell r="B7396">
            <v>4966375173120</v>
          </cell>
          <cell r="C7396" t="str">
            <v xml:space="preserve"> </v>
          </cell>
          <cell r="D7396" t="str">
            <v xml:space="preserve"> FELT PACKING</v>
          </cell>
          <cell r="E7396" t="str">
            <v xml:space="preserve"> HIKOKI 301946</v>
          </cell>
          <cell r="F7396" t="str">
            <v xml:space="preserve"> STK</v>
          </cell>
          <cell r="G7396">
            <v>8</v>
          </cell>
          <cell r="H7396" t="str">
            <v xml:space="preserve"> D</v>
          </cell>
          <cell r="I7396" t="str">
            <v xml:space="preserve"> </v>
          </cell>
          <cell r="J7396">
            <v>0</v>
          </cell>
          <cell r="K7396" t="str">
            <v xml:space="preserve"> </v>
          </cell>
          <cell r="L7396">
            <v>0</v>
          </cell>
          <cell r="M7396" t="str">
            <v xml:space="preserve"> </v>
          </cell>
          <cell r="N7396">
            <v>0</v>
          </cell>
          <cell r="O7396">
            <v>8</v>
          </cell>
        </row>
        <row r="7397">
          <cell r="A7397">
            <v>95301947</v>
          </cell>
          <cell r="B7397">
            <v>4966375173137</v>
          </cell>
          <cell r="C7397" t="str">
            <v xml:space="preserve"> </v>
          </cell>
          <cell r="D7397" t="str">
            <v xml:space="preserve"> DÆKSEL G 12SR</v>
          </cell>
          <cell r="E7397" t="str">
            <v xml:space="preserve"> </v>
          </cell>
          <cell r="F7397" t="str">
            <v xml:space="preserve"> STK</v>
          </cell>
          <cell r="G7397">
            <v>30</v>
          </cell>
          <cell r="H7397" t="str">
            <v xml:space="preserve"> D</v>
          </cell>
          <cell r="I7397" t="str">
            <v xml:space="preserve"> </v>
          </cell>
          <cell r="J7397">
            <v>0</v>
          </cell>
          <cell r="K7397" t="str">
            <v xml:space="preserve"> </v>
          </cell>
          <cell r="L7397">
            <v>0</v>
          </cell>
          <cell r="M7397" t="str">
            <v xml:space="preserve"> </v>
          </cell>
          <cell r="N7397">
            <v>0</v>
          </cell>
          <cell r="O7397">
            <v>30</v>
          </cell>
        </row>
        <row r="7398">
          <cell r="A7398">
            <v>95301949</v>
          </cell>
          <cell r="B7398">
            <v>4966375173151</v>
          </cell>
          <cell r="C7398" t="str">
            <v xml:space="preserve"> </v>
          </cell>
          <cell r="D7398" t="str">
            <v xml:space="preserve"> SET PLATE</v>
          </cell>
          <cell r="E7398" t="str">
            <v xml:space="preserve"> HIKOKI 301949</v>
          </cell>
          <cell r="F7398" t="str">
            <v xml:space="preserve"> STK</v>
          </cell>
          <cell r="G7398">
            <v>9</v>
          </cell>
          <cell r="H7398" t="str">
            <v xml:space="preserve"> D</v>
          </cell>
          <cell r="I7398" t="str">
            <v xml:space="preserve"> </v>
          </cell>
          <cell r="J7398">
            <v>0</v>
          </cell>
          <cell r="K7398" t="str">
            <v xml:space="preserve"> </v>
          </cell>
          <cell r="L7398">
            <v>0</v>
          </cell>
          <cell r="M7398" t="str">
            <v xml:space="preserve"> </v>
          </cell>
          <cell r="N7398">
            <v>0</v>
          </cell>
          <cell r="O7398">
            <v>9</v>
          </cell>
        </row>
        <row r="7399">
          <cell r="A7399">
            <v>95302012</v>
          </cell>
          <cell r="B7399">
            <v>4966375173601</v>
          </cell>
          <cell r="C7399" t="str">
            <v xml:space="preserve"> </v>
          </cell>
          <cell r="D7399" t="str">
            <v xml:space="preserve"> NUT M5 (BLACK)</v>
          </cell>
          <cell r="E7399" t="str">
            <v xml:space="preserve"> HIKOKI 302012</v>
          </cell>
          <cell r="F7399" t="str">
            <v xml:space="preserve"> STK</v>
          </cell>
          <cell r="G7399">
            <v>13</v>
          </cell>
          <cell r="H7399" t="str">
            <v xml:space="preserve"> D</v>
          </cell>
          <cell r="I7399" t="str">
            <v xml:space="preserve"> </v>
          </cell>
          <cell r="J7399">
            <v>0</v>
          </cell>
          <cell r="K7399" t="str">
            <v xml:space="preserve"> </v>
          </cell>
          <cell r="L7399">
            <v>0</v>
          </cell>
          <cell r="M7399" t="str">
            <v xml:space="preserve"> </v>
          </cell>
          <cell r="N7399">
            <v>0</v>
          </cell>
          <cell r="O7399">
            <v>13</v>
          </cell>
        </row>
        <row r="7400">
          <cell r="A7400">
            <v>95302047</v>
          </cell>
          <cell r="B7400">
            <v>4966375173892</v>
          </cell>
          <cell r="C7400" t="str">
            <v xml:space="preserve"> </v>
          </cell>
          <cell r="D7400" t="str">
            <v xml:space="preserve"> WOODRUFF KEY</v>
          </cell>
          <cell r="E7400" t="str">
            <v xml:space="preserve"> HIKOKI 302047</v>
          </cell>
          <cell r="F7400" t="str">
            <v xml:space="preserve"> STK</v>
          </cell>
          <cell r="G7400">
            <v>14</v>
          </cell>
          <cell r="H7400" t="str">
            <v xml:space="preserve"> D</v>
          </cell>
          <cell r="I7400" t="str">
            <v xml:space="preserve"> </v>
          </cell>
          <cell r="J7400">
            <v>0</v>
          </cell>
          <cell r="K7400" t="str">
            <v xml:space="preserve"> </v>
          </cell>
          <cell r="L7400">
            <v>0</v>
          </cell>
          <cell r="M7400" t="str">
            <v xml:space="preserve"> </v>
          </cell>
          <cell r="N7400">
            <v>0</v>
          </cell>
          <cell r="O7400">
            <v>14</v>
          </cell>
        </row>
        <row r="7401">
          <cell r="A7401">
            <v>95302059</v>
          </cell>
          <cell r="B7401">
            <v>4966375173977</v>
          </cell>
          <cell r="C7401" t="str">
            <v xml:space="preserve"> </v>
          </cell>
          <cell r="D7401" t="str">
            <v xml:space="preserve"> SPINDEL G 13YB1</v>
          </cell>
          <cell r="E7401" t="str">
            <v xml:space="preserve"> HIKOKI 302059</v>
          </cell>
          <cell r="F7401" t="str">
            <v xml:space="preserve"> STK</v>
          </cell>
          <cell r="G7401">
            <v>74</v>
          </cell>
          <cell r="H7401" t="str">
            <v xml:space="preserve"> D</v>
          </cell>
          <cell r="I7401" t="str">
            <v xml:space="preserve"> </v>
          </cell>
          <cell r="J7401">
            <v>0</v>
          </cell>
          <cell r="K7401" t="str">
            <v xml:space="preserve"> </v>
          </cell>
          <cell r="L7401">
            <v>0</v>
          </cell>
          <cell r="M7401" t="str">
            <v xml:space="preserve"> </v>
          </cell>
          <cell r="N7401">
            <v>0</v>
          </cell>
          <cell r="O7401">
            <v>74</v>
          </cell>
        </row>
        <row r="7402">
          <cell r="A7402">
            <v>95302062</v>
          </cell>
          <cell r="B7402">
            <v>4966375174004</v>
          </cell>
          <cell r="C7402" t="str">
            <v xml:space="preserve"> </v>
          </cell>
          <cell r="D7402" t="str">
            <v xml:space="preserve"> MAGNET G 12Y, G 13YB, G 13YB1</v>
          </cell>
          <cell r="E7402" t="str">
            <v xml:space="preserve"> HIKOKI 302062</v>
          </cell>
          <cell r="F7402" t="str">
            <v xml:space="preserve"> STK</v>
          </cell>
          <cell r="G7402">
            <v>66</v>
          </cell>
          <cell r="H7402" t="str">
            <v xml:space="preserve"> D</v>
          </cell>
          <cell r="I7402" t="str">
            <v xml:space="preserve"> </v>
          </cell>
          <cell r="J7402">
            <v>0</v>
          </cell>
          <cell r="K7402" t="str">
            <v xml:space="preserve"> </v>
          </cell>
          <cell r="L7402">
            <v>0</v>
          </cell>
          <cell r="M7402" t="str">
            <v xml:space="preserve"> </v>
          </cell>
          <cell r="N7402">
            <v>0</v>
          </cell>
          <cell r="O7402">
            <v>66</v>
          </cell>
        </row>
        <row r="7403">
          <cell r="A7403">
            <v>95302075</v>
          </cell>
          <cell r="B7403">
            <v>4966375174134</v>
          </cell>
          <cell r="C7403" t="str">
            <v xml:space="preserve"> </v>
          </cell>
          <cell r="D7403" t="str">
            <v xml:space="preserve"> GUMMIMEMBRAN DH 22VD</v>
          </cell>
          <cell r="E7403" t="str">
            <v xml:space="preserve"> HIKOKI 302075</v>
          </cell>
          <cell r="F7403" t="str">
            <v xml:space="preserve"> STK</v>
          </cell>
          <cell r="G7403">
            <v>30</v>
          </cell>
          <cell r="H7403" t="str">
            <v xml:space="preserve"> D</v>
          </cell>
          <cell r="I7403" t="str">
            <v xml:space="preserve"> </v>
          </cell>
          <cell r="J7403">
            <v>0</v>
          </cell>
          <cell r="K7403" t="str">
            <v xml:space="preserve"> </v>
          </cell>
          <cell r="L7403">
            <v>0</v>
          </cell>
          <cell r="M7403" t="str">
            <v xml:space="preserve"> </v>
          </cell>
          <cell r="N7403">
            <v>0</v>
          </cell>
          <cell r="O7403">
            <v>30</v>
          </cell>
        </row>
        <row r="7404">
          <cell r="A7404">
            <v>95302077</v>
          </cell>
          <cell r="B7404">
            <v>4966375174158</v>
          </cell>
          <cell r="C7404" t="str">
            <v xml:space="preserve"> </v>
          </cell>
          <cell r="D7404" t="str">
            <v xml:space="preserve"> STØVKAPPE DH 22VD</v>
          </cell>
          <cell r="E7404" t="str">
            <v xml:space="preserve"> HIKOKI 302077</v>
          </cell>
          <cell r="F7404" t="str">
            <v xml:space="preserve"> STK</v>
          </cell>
          <cell r="G7404">
            <v>79</v>
          </cell>
          <cell r="H7404" t="str">
            <v xml:space="preserve"> D</v>
          </cell>
          <cell r="I7404" t="str">
            <v xml:space="preserve"> </v>
          </cell>
          <cell r="J7404">
            <v>0</v>
          </cell>
          <cell r="K7404" t="str">
            <v xml:space="preserve"> </v>
          </cell>
          <cell r="L7404">
            <v>0</v>
          </cell>
          <cell r="M7404" t="str">
            <v xml:space="preserve"> </v>
          </cell>
          <cell r="N7404">
            <v>0</v>
          </cell>
          <cell r="O7404">
            <v>79</v>
          </cell>
        </row>
        <row r="7405">
          <cell r="A7405">
            <v>95302086</v>
          </cell>
          <cell r="B7405">
            <v>4966375174226</v>
          </cell>
          <cell r="C7405" t="str">
            <v xml:space="preserve"> </v>
          </cell>
          <cell r="D7405" t="str">
            <v xml:space="preserve"> SKRUE D4X20</v>
          </cell>
          <cell r="E7405" t="str">
            <v xml:space="preserve"> HIKOKI 302086</v>
          </cell>
          <cell r="F7405" t="str">
            <v xml:space="preserve"> STK</v>
          </cell>
          <cell r="G7405">
            <v>13</v>
          </cell>
          <cell r="H7405" t="str">
            <v xml:space="preserve"> D</v>
          </cell>
          <cell r="I7405" t="str">
            <v xml:space="preserve"> </v>
          </cell>
          <cell r="J7405">
            <v>0</v>
          </cell>
          <cell r="K7405" t="str">
            <v xml:space="preserve"> </v>
          </cell>
          <cell r="L7405">
            <v>0</v>
          </cell>
          <cell r="M7405" t="str">
            <v xml:space="preserve"> </v>
          </cell>
          <cell r="N7405">
            <v>0</v>
          </cell>
          <cell r="O7405">
            <v>13</v>
          </cell>
        </row>
        <row r="7406">
          <cell r="A7406">
            <v>95302095</v>
          </cell>
          <cell r="B7406">
            <v>4966375174288</v>
          </cell>
          <cell r="C7406" t="str">
            <v xml:space="preserve"> </v>
          </cell>
          <cell r="D7406" t="str">
            <v xml:space="preserve"> STOPPER FOR H 55SA</v>
          </cell>
          <cell r="E7406" t="str">
            <v xml:space="preserve"> HIKOKI 302095</v>
          </cell>
          <cell r="F7406" t="str">
            <v xml:space="preserve"> STK</v>
          </cell>
          <cell r="G7406">
            <v>518</v>
          </cell>
          <cell r="H7406" t="str">
            <v xml:space="preserve"> D</v>
          </cell>
          <cell r="I7406" t="str">
            <v xml:space="preserve"> </v>
          </cell>
          <cell r="J7406">
            <v>0</v>
          </cell>
          <cell r="K7406" t="str">
            <v xml:space="preserve"> </v>
          </cell>
          <cell r="L7406">
            <v>0</v>
          </cell>
          <cell r="M7406" t="str">
            <v xml:space="preserve"> </v>
          </cell>
          <cell r="N7406">
            <v>0</v>
          </cell>
          <cell r="O7406">
            <v>518</v>
          </cell>
        </row>
        <row r="7407">
          <cell r="A7407">
            <v>95302097</v>
          </cell>
          <cell r="B7407">
            <v>4966375174301</v>
          </cell>
          <cell r="C7407" t="str">
            <v xml:space="preserve"> </v>
          </cell>
          <cell r="D7407" t="str">
            <v xml:space="preserve"> GEARHUS G 13YB1 INCL. SP.LÅS</v>
          </cell>
          <cell r="E7407" t="str">
            <v xml:space="preserve"> HIKOKI 302097</v>
          </cell>
          <cell r="F7407" t="str">
            <v xml:space="preserve"> STK</v>
          </cell>
          <cell r="G7407">
            <v>154</v>
          </cell>
          <cell r="H7407" t="str">
            <v xml:space="preserve"> D</v>
          </cell>
          <cell r="I7407" t="str">
            <v xml:space="preserve"> </v>
          </cell>
          <cell r="J7407">
            <v>0</v>
          </cell>
          <cell r="K7407" t="str">
            <v xml:space="preserve"> </v>
          </cell>
          <cell r="L7407">
            <v>0</v>
          </cell>
          <cell r="M7407" t="str">
            <v xml:space="preserve"> </v>
          </cell>
          <cell r="N7407">
            <v>0</v>
          </cell>
          <cell r="O7407">
            <v>154</v>
          </cell>
        </row>
        <row r="7408">
          <cell r="A7408">
            <v>95302111</v>
          </cell>
          <cell r="B7408">
            <v>4966375174370</v>
          </cell>
          <cell r="C7408" t="str">
            <v xml:space="preserve"> </v>
          </cell>
          <cell r="D7408" t="str">
            <v xml:space="preserve"> VENT. VINGE</v>
          </cell>
          <cell r="E7408" t="str">
            <v xml:space="preserve"> HIKOKI 302111</v>
          </cell>
          <cell r="F7408" t="str">
            <v xml:space="preserve"> STK</v>
          </cell>
          <cell r="G7408">
            <v>99</v>
          </cell>
          <cell r="H7408" t="str">
            <v xml:space="preserve"> D</v>
          </cell>
          <cell r="I7408" t="str">
            <v xml:space="preserve"> </v>
          </cell>
          <cell r="J7408">
            <v>0</v>
          </cell>
          <cell r="K7408" t="str">
            <v xml:space="preserve"> </v>
          </cell>
          <cell r="L7408">
            <v>0</v>
          </cell>
          <cell r="M7408" t="str">
            <v xml:space="preserve"> </v>
          </cell>
          <cell r="N7408">
            <v>0</v>
          </cell>
          <cell r="O7408">
            <v>99</v>
          </cell>
        </row>
        <row r="7409">
          <cell r="A7409">
            <v>95302140</v>
          </cell>
          <cell r="B7409">
            <v>4966375174530</v>
          </cell>
          <cell r="C7409" t="str">
            <v xml:space="preserve"> </v>
          </cell>
          <cell r="D7409" t="str">
            <v xml:space="preserve"> SKIFTEHENDEL DH25PB</v>
          </cell>
          <cell r="E7409" t="str">
            <v xml:space="preserve"> HIKOKI 302140</v>
          </cell>
          <cell r="F7409" t="str">
            <v xml:space="preserve"> STK</v>
          </cell>
          <cell r="G7409">
            <v>264</v>
          </cell>
          <cell r="H7409" t="str">
            <v xml:space="preserve"> D</v>
          </cell>
          <cell r="I7409" t="str">
            <v xml:space="preserve"> </v>
          </cell>
          <cell r="J7409">
            <v>0</v>
          </cell>
          <cell r="K7409" t="str">
            <v xml:space="preserve"> </v>
          </cell>
          <cell r="L7409">
            <v>0</v>
          </cell>
          <cell r="M7409" t="str">
            <v xml:space="preserve"> </v>
          </cell>
          <cell r="N7409">
            <v>0</v>
          </cell>
          <cell r="O7409">
            <v>264</v>
          </cell>
        </row>
        <row r="7410">
          <cell r="A7410">
            <v>95302187</v>
          </cell>
          <cell r="B7410">
            <v>4966375174769</v>
          </cell>
          <cell r="C7410" t="str">
            <v xml:space="preserve"> </v>
          </cell>
          <cell r="D7410" t="str">
            <v xml:space="preserve"> SPRING</v>
          </cell>
          <cell r="E7410" t="str">
            <v xml:space="preserve"> HIKOKI 302187</v>
          </cell>
          <cell r="F7410" t="str">
            <v xml:space="preserve"> STK</v>
          </cell>
          <cell r="G7410">
            <v>18</v>
          </cell>
          <cell r="H7410" t="str">
            <v xml:space="preserve"> D</v>
          </cell>
          <cell r="I7410" t="str">
            <v xml:space="preserve"> </v>
          </cell>
          <cell r="J7410">
            <v>0</v>
          </cell>
          <cell r="K7410" t="str">
            <v xml:space="preserve"> </v>
          </cell>
          <cell r="L7410">
            <v>0</v>
          </cell>
          <cell r="M7410" t="str">
            <v xml:space="preserve"> </v>
          </cell>
          <cell r="N7410">
            <v>0</v>
          </cell>
          <cell r="O7410">
            <v>18</v>
          </cell>
        </row>
        <row r="7411">
          <cell r="A7411">
            <v>95302193</v>
          </cell>
          <cell r="B7411">
            <v>4966375174820</v>
          </cell>
          <cell r="C7411" t="str">
            <v xml:space="preserve"> </v>
          </cell>
          <cell r="D7411" t="str">
            <v xml:space="preserve"> COLLET CHUCK 8MM</v>
          </cell>
          <cell r="E7411" t="str">
            <v xml:space="preserve"> HIKOKI 302193</v>
          </cell>
          <cell r="F7411" t="str">
            <v xml:space="preserve"> STK</v>
          </cell>
          <cell r="G7411">
            <v>347</v>
          </cell>
          <cell r="H7411" t="str">
            <v xml:space="preserve"> D</v>
          </cell>
          <cell r="I7411" t="str">
            <v xml:space="preserve"> </v>
          </cell>
          <cell r="J7411">
            <v>0</v>
          </cell>
          <cell r="K7411" t="str">
            <v xml:space="preserve"> </v>
          </cell>
          <cell r="L7411">
            <v>0</v>
          </cell>
          <cell r="M7411" t="str">
            <v xml:space="preserve"> </v>
          </cell>
          <cell r="N7411">
            <v>0</v>
          </cell>
          <cell r="O7411">
            <v>347</v>
          </cell>
        </row>
        <row r="7412">
          <cell r="A7412">
            <v>95302198</v>
          </cell>
          <cell r="B7412">
            <v>4966375174875</v>
          </cell>
          <cell r="C7412" t="str">
            <v xml:space="preserve"> </v>
          </cell>
          <cell r="D7412" t="str">
            <v xml:space="preserve"> CONTROLLER CIRCUIT</v>
          </cell>
          <cell r="E7412" t="str">
            <v xml:space="preserve"> HIKOKI 302198</v>
          </cell>
          <cell r="F7412" t="str">
            <v xml:space="preserve"> STK</v>
          </cell>
          <cell r="G7412">
            <v>666</v>
          </cell>
          <cell r="H7412" t="str">
            <v xml:space="preserve"> D</v>
          </cell>
          <cell r="I7412" t="str">
            <v xml:space="preserve"> </v>
          </cell>
          <cell r="J7412">
            <v>0</v>
          </cell>
          <cell r="K7412" t="str">
            <v xml:space="preserve"> </v>
          </cell>
          <cell r="L7412">
            <v>0</v>
          </cell>
          <cell r="M7412" t="str">
            <v xml:space="preserve"> </v>
          </cell>
          <cell r="N7412">
            <v>0</v>
          </cell>
          <cell r="O7412">
            <v>666</v>
          </cell>
        </row>
        <row r="7413">
          <cell r="A7413">
            <v>95302210</v>
          </cell>
          <cell r="B7413">
            <v>4966375174950</v>
          </cell>
          <cell r="C7413" t="str">
            <v xml:space="preserve"> </v>
          </cell>
          <cell r="D7413" t="str">
            <v xml:space="preserve"> TAPPING SCREW (W/FLANGE) D5X90</v>
          </cell>
          <cell r="E7413" t="str">
            <v xml:space="preserve"> HIKOKI 302210</v>
          </cell>
          <cell r="F7413" t="str">
            <v xml:space="preserve"> STK</v>
          </cell>
          <cell r="G7413">
            <v>19</v>
          </cell>
          <cell r="H7413" t="str">
            <v xml:space="preserve"> D</v>
          </cell>
          <cell r="I7413" t="str">
            <v xml:space="preserve"> </v>
          </cell>
          <cell r="J7413">
            <v>0</v>
          </cell>
          <cell r="K7413" t="str">
            <v xml:space="preserve"> </v>
          </cell>
          <cell r="L7413">
            <v>0</v>
          </cell>
          <cell r="M7413" t="str">
            <v xml:space="preserve"> </v>
          </cell>
          <cell r="N7413">
            <v>0</v>
          </cell>
          <cell r="O7413">
            <v>19</v>
          </cell>
        </row>
        <row r="7414">
          <cell r="A7414">
            <v>95302315</v>
          </cell>
          <cell r="B7414">
            <v>4966375175780</v>
          </cell>
          <cell r="C7414" t="str">
            <v xml:space="preserve"> </v>
          </cell>
          <cell r="D7414" t="str">
            <v xml:space="preserve"> SKRUE 8MM</v>
          </cell>
          <cell r="E7414" t="str">
            <v xml:space="preserve"> HIKOKI 302315</v>
          </cell>
          <cell r="F7414" t="str">
            <v xml:space="preserve"> STK</v>
          </cell>
          <cell r="G7414">
            <v>56</v>
          </cell>
          <cell r="H7414" t="str">
            <v xml:space="preserve"> D</v>
          </cell>
          <cell r="I7414" t="str">
            <v xml:space="preserve"> </v>
          </cell>
          <cell r="J7414">
            <v>0</v>
          </cell>
          <cell r="K7414" t="str">
            <v xml:space="preserve"> </v>
          </cell>
          <cell r="L7414">
            <v>0</v>
          </cell>
          <cell r="M7414" t="str">
            <v xml:space="preserve"> </v>
          </cell>
          <cell r="N7414">
            <v>0</v>
          </cell>
          <cell r="O7414">
            <v>56</v>
          </cell>
        </row>
        <row r="7415">
          <cell r="A7415">
            <v>95302316</v>
          </cell>
          <cell r="B7415">
            <v>4966375175797</v>
          </cell>
          <cell r="C7415" t="str">
            <v xml:space="preserve"> </v>
          </cell>
          <cell r="D7415" t="str">
            <v xml:space="preserve"> MASKINSKRUE 5X25 SORT</v>
          </cell>
          <cell r="E7415" t="str">
            <v xml:space="preserve"> HIKOKI 302316</v>
          </cell>
          <cell r="F7415" t="str">
            <v xml:space="preserve"> STK</v>
          </cell>
          <cell r="G7415">
            <v>13</v>
          </cell>
          <cell r="H7415" t="str">
            <v xml:space="preserve"> D</v>
          </cell>
          <cell r="I7415" t="str">
            <v xml:space="preserve"> </v>
          </cell>
          <cell r="J7415">
            <v>0</v>
          </cell>
          <cell r="K7415" t="str">
            <v xml:space="preserve"> </v>
          </cell>
          <cell r="L7415">
            <v>0</v>
          </cell>
          <cell r="M7415" t="str">
            <v xml:space="preserve"> </v>
          </cell>
          <cell r="N7415">
            <v>0</v>
          </cell>
          <cell r="O7415">
            <v>13</v>
          </cell>
        </row>
        <row r="7416">
          <cell r="A7416">
            <v>95302317</v>
          </cell>
          <cell r="B7416">
            <v>4966375175803</v>
          </cell>
          <cell r="C7416" t="str">
            <v xml:space="preserve"> </v>
          </cell>
          <cell r="D7416" t="str">
            <v xml:space="preserve"> MACHINE SCREW M5X16 ( BLACK)</v>
          </cell>
          <cell r="E7416" t="str">
            <v xml:space="preserve"> HIKOKI 302317</v>
          </cell>
          <cell r="F7416" t="str">
            <v xml:space="preserve"> STK</v>
          </cell>
          <cell r="G7416">
            <v>14</v>
          </cell>
          <cell r="H7416" t="str">
            <v xml:space="preserve"> D</v>
          </cell>
          <cell r="I7416" t="str">
            <v xml:space="preserve"> </v>
          </cell>
          <cell r="J7416">
            <v>0</v>
          </cell>
          <cell r="K7416" t="str">
            <v xml:space="preserve"> </v>
          </cell>
          <cell r="L7416">
            <v>0</v>
          </cell>
          <cell r="M7416" t="str">
            <v xml:space="preserve"> </v>
          </cell>
          <cell r="N7416">
            <v>0</v>
          </cell>
          <cell r="O7416">
            <v>14</v>
          </cell>
        </row>
        <row r="7417">
          <cell r="A7417">
            <v>95302371</v>
          </cell>
          <cell r="B7417">
            <v>4966375176121</v>
          </cell>
          <cell r="C7417" t="str">
            <v xml:space="preserve"> </v>
          </cell>
          <cell r="D7417" t="str">
            <v xml:space="preserve"> O-RING DH 24VD</v>
          </cell>
          <cell r="E7417" t="str">
            <v xml:space="preserve"> HIKOKI 302371</v>
          </cell>
          <cell r="F7417" t="str">
            <v xml:space="preserve"> STK</v>
          </cell>
          <cell r="G7417">
            <v>14</v>
          </cell>
          <cell r="H7417" t="str">
            <v xml:space="preserve"> D</v>
          </cell>
          <cell r="I7417" t="str">
            <v xml:space="preserve"> </v>
          </cell>
          <cell r="J7417">
            <v>0</v>
          </cell>
          <cell r="K7417" t="str">
            <v xml:space="preserve"> </v>
          </cell>
          <cell r="L7417">
            <v>0</v>
          </cell>
          <cell r="M7417" t="str">
            <v xml:space="preserve"> </v>
          </cell>
          <cell r="N7417">
            <v>0</v>
          </cell>
          <cell r="O7417">
            <v>14</v>
          </cell>
        </row>
        <row r="7418">
          <cell r="A7418">
            <v>95302372</v>
          </cell>
          <cell r="B7418">
            <v>4966375176138</v>
          </cell>
          <cell r="C7418" t="str">
            <v xml:space="preserve"> </v>
          </cell>
          <cell r="D7418" t="str">
            <v xml:space="preserve"> FILT DH22VD,DH24PD</v>
          </cell>
          <cell r="E7418" t="str">
            <v xml:space="preserve"> HIKOKI 302372</v>
          </cell>
          <cell r="F7418" t="str">
            <v xml:space="preserve"> STK</v>
          </cell>
          <cell r="G7418">
            <v>14</v>
          </cell>
          <cell r="H7418" t="str">
            <v xml:space="preserve"> D</v>
          </cell>
          <cell r="I7418" t="str">
            <v xml:space="preserve"> </v>
          </cell>
          <cell r="J7418">
            <v>0</v>
          </cell>
          <cell r="K7418" t="str">
            <v xml:space="preserve"> </v>
          </cell>
          <cell r="L7418">
            <v>0</v>
          </cell>
          <cell r="M7418" t="str">
            <v xml:space="preserve"> </v>
          </cell>
          <cell r="N7418">
            <v>0</v>
          </cell>
          <cell r="O7418">
            <v>14</v>
          </cell>
        </row>
        <row r="7419">
          <cell r="A7419">
            <v>95302386</v>
          </cell>
          <cell r="B7419">
            <v>4966375176183</v>
          </cell>
          <cell r="C7419" t="str">
            <v xml:space="preserve"> </v>
          </cell>
          <cell r="D7419" t="str">
            <v xml:space="preserve"> STØVPOSEKLEMME DH 22VD</v>
          </cell>
          <cell r="E7419" t="str">
            <v xml:space="preserve"> HIKOKI 302386</v>
          </cell>
          <cell r="F7419" t="str">
            <v xml:space="preserve"> STK</v>
          </cell>
          <cell r="G7419">
            <v>30</v>
          </cell>
          <cell r="H7419" t="str">
            <v xml:space="preserve"> D</v>
          </cell>
          <cell r="I7419" t="str">
            <v xml:space="preserve"> </v>
          </cell>
          <cell r="J7419">
            <v>0</v>
          </cell>
          <cell r="K7419" t="str">
            <v xml:space="preserve"> </v>
          </cell>
          <cell r="L7419">
            <v>0</v>
          </cell>
          <cell r="M7419" t="str">
            <v xml:space="preserve"> </v>
          </cell>
          <cell r="N7419">
            <v>0</v>
          </cell>
          <cell r="O7419">
            <v>30</v>
          </cell>
        </row>
        <row r="7420">
          <cell r="A7420">
            <v>95302413</v>
          </cell>
          <cell r="B7420">
            <v>4966375176299</v>
          </cell>
          <cell r="C7420" t="str">
            <v xml:space="preserve"> </v>
          </cell>
          <cell r="D7420" t="str">
            <v xml:space="preserve"> KONTAKT D 10D</v>
          </cell>
          <cell r="E7420" t="str">
            <v xml:space="preserve"> HIKOKI 302413</v>
          </cell>
          <cell r="F7420" t="str">
            <v xml:space="preserve"> STK</v>
          </cell>
          <cell r="G7420">
            <v>407</v>
          </cell>
          <cell r="H7420" t="str">
            <v xml:space="preserve"> D</v>
          </cell>
          <cell r="I7420" t="str">
            <v xml:space="preserve"> </v>
          </cell>
          <cell r="J7420">
            <v>0</v>
          </cell>
          <cell r="K7420" t="str">
            <v xml:space="preserve"> </v>
          </cell>
          <cell r="L7420">
            <v>0</v>
          </cell>
          <cell r="M7420" t="str">
            <v xml:space="preserve"> </v>
          </cell>
          <cell r="N7420">
            <v>0</v>
          </cell>
          <cell r="O7420">
            <v>407</v>
          </cell>
        </row>
        <row r="7421">
          <cell r="A7421">
            <v>95302423</v>
          </cell>
          <cell r="B7421">
            <v>4966375176329</v>
          </cell>
          <cell r="C7421" t="str">
            <v xml:space="preserve"> </v>
          </cell>
          <cell r="D7421" t="str">
            <v xml:space="preserve"> KLINGESKIVE</v>
          </cell>
          <cell r="E7421" t="str">
            <v xml:space="preserve"> HIKOKI 302423</v>
          </cell>
          <cell r="F7421" t="str">
            <v xml:space="preserve"> STK</v>
          </cell>
          <cell r="G7421">
            <v>24</v>
          </cell>
          <cell r="H7421" t="str">
            <v xml:space="preserve"> D</v>
          </cell>
          <cell r="I7421" t="str">
            <v xml:space="preserve"> </v>
          </cell>
          <cell r="J7421">
            <v>0</v>
          </cell>
          <cell r="K7421" t="str">
            <v xml:space="preserve"> </v>
          </cell>
          <cell r="L7421">
            <v>0</v>
          </cell>
          <cell r="M7421" t="str">
            <v xml:space="preserve"> </v>
          </cell>
          <cell r="N7421">
            <v>0</v>
          </cell>
          <cell r="O7421">
            <v>24</v>
          </cell>
        </row>
        <row r="7422">
          <cell r="A7422">
            <v>95302427</v>
          </cell>
          <cell r="B7422">
            <v>4966375176367</v>
          </cell>
          <cell r="C7422" t="str">
            <v xml:space="preserve"> </v>
          </cell>
          <cell r="D7422" t="str">
            <v xml:space="preserve"> FLANGEBOLT C 6U</v>
          </cell>
          <cell r="E7422" t="str">
            <v xml:space="preserve"> HIKOKI 302427</v>
          </cell>
          <cell r="F7422" t="str">
            <v xml:space="preserve"> STK</v>
          </cell>
          <cell r="G7422">
            <v>14</v>
          </cell>
          <cell r="H7422" t="str">
            <v xml:space="preserve"> D</v>
          </cell>
          <cell r="I7422" t="str">
            <v xml:space="preserve"> </v>
          </cell>
          <cell r="J7422">
            <v>0</v>
          </cell>
          <cell r="K7422" t="str">
            <v xml:space="preserve"> </v>
          </cell>
          <cell r="L7422">
            <v>0</v>
          </cell>
          <cell r="M7422" t="str">
            <v xml:space="preserve"> </v>
          </cell>
          <cell r="N7422">
            <v>0</v>
          </cell>
          <cell r="O7422">
            <v>14</v>
          </cell>
        </row>
        <row r="7423">
          <cell r="A7423">
            <v>95302429</v>
          </cell>
          <cell r="B7423">
            <v>4966375176381</v>
          </cell>
          <cell r="C7423" t="str">
            <v xml:space="preserve"> </v>
          </cell>
          <cell r="D7423" t="str">
            <v xml:space="preserve"> STØVSKIVE B H45MR DH40MR</v>
          </cell>
          <cell r="E7423" t="str">
            <v xml:space="preserve"> HIKOKI 302429</v>
          </cell>
          <cell r="F7423" t="str">
            <v xml:space="preserve"> STK</v>
          </cell>
          <cell r="G7423">
            <v>14</v>
          </cell>
          <cell r="H7423" t="str">
            <v xml:space="preserve"> D</v>
          </cell>
          <cell r="I7423" t="str">
            <v xml:space="preserve"> </v>
          </cell>
          <cell r="J7423">
            <v>0</v>
          </cell>
          <cell r="K7423" t="str">
            <v xml:space="preserve"> </v>
          </cell>
          <cell r="L7423">
            <v>0</v>
          </cell>
          <cell r="M7423" t="str">
            <v xml:space="preserve"> </v>
          </cell>
          <cell r="N7423">
            <v>0</v>
          </cell>
          <cell r="O7423">
            <v>14</v>
          </cell>
        </row>
        <row r="7424">
          <cell r="A7424">
            <v>95302433</v>
          </cell>
          <cell r="B7424">
            <v>4966375176428</v>
          </cell>
          <cell r="C7424" t="str">
            <v xml:space="preserve"> </v>
          </cell>
          <cell r="D7424" t="str">
            <v xml:space="preserve"> LEJEHOLDER C6U,C7U,C6BU,C7BU</v>
          </cell>
          <cell r="E7424" t="str">
            <v xml:space="preserve"> HIKOKI 302433</v>
          </cell>
          <cell r="F7424" t="str">
            <v xml:space="preserve"> STK</v>
          </cell>
          <cell r="G7424">
            <v>29</v>
          </cell>
          <cell r="H7424" t="str">
            <v xml:space="preserve"> D</v>
          </cell>
          <cell r="I7424" t="str">
            <v xml:space="preserve"> </v>
          </cell>
          <cell r="J7424">
            <v>0</v>
          </cell>
          <cell r="K7424" t="str">
            <v xml:space="preserve"> </v>
          </cell>
          <cell r="L7424">
            <v>0</v>
          </cell>
          <cell r="M7424" t="str">
            <v xml:space="preserve"> </v>
          </cell>
          <cell r="N7424">
            <v>0</v>
          </cell>
          <cell r="O7424">
            <v>29</v>
          </cell>
        </row>
        <row r="7425">
          <cell r="A7425">
            <v>95302434</v>
          </cell>
          <cell r="B7425">
            <v>4966375176435</v>
          </cell>
          <cell r="C7425" t="str">
            <v xml:space="preserve"> </v>
          </cell>
          <cell r="D7425" t="str">
            <v xml:space="preserve"> MACHINE SCREW (W/WASHERS)M5X45</v>
          </cell>
          <cell r="E7425" t="str">
            <v xml:space="preserve"> HIKOKI 302434</v>
          </cell>
          <cell r="F7425" t="str">
            <v xml:space="preserve"> STK</v>
          </cell>
          <cell r="G7425">
            <v>9</v>
          </cell>
          <cell r="H7425" t="str">
            <v xml:space="preserve"> D</v>
          </cell>
          <cell r="I7425" t="str">
            <v xml:space="preserve"> </v>
          </cell>
          <cell r="J7425">
            <v>0</v>
          </cell>
          <cell r="K7425" t="str">
            <v xml:space="preserve"> </v>
          </cell>
          <cell r="L7425">
            <v>0</v>
          </cell>
          <cell r="M7425" t="str">
            <v xml:space="preserve"> </v>
          </cell>
          <cell r="N7425">
            <v>0</v>
          </cell>
          <cell r="O7425">
            <v>9</v>
          </cell>
        </row>
        <row r="7426">
          <cell r="A7426">
            <v>95302435</v>
          </cell>
          <cell r="B7426">
            <v>4966375176442</v>
          </cell>
          <cell r="C7426" t="str">
            <v xml:space="preserve"> </v>
          </cell>
          <cell r="D7426" t="str">
            <v xml:space="preserve"> BEARING COVER</v>
          </cell>
          <cell r="E7426" t="str">
            <v xml:space="preserve"> HIKOKI 302435</v>
          </cell>
          <cell r="F7426" t="str">
            <v xml:space="preserve"> STK</v>
          </cell>
          <cell r="G7426">
            <v>17</v>
          </cell>
          <cell r="H7426" t="str">
            <v xml:space="preserve"> D</v>
          </cell>
          <cell r="I7426" t="str">
            <v xml:space="preserve"> </v>
          </cell>
          <cell r="J7426">
            <v>0</v>
          </cell>
          <cell r="K7426" t="str">
            <v xml:space="preserve"> </v>
          </cell>
          <cell r="L7426">
            <v>0</v>
          </cell>
          <cell r="M7426" t="str">
            <v xml:space="preserve"> </v>
          </cell>
          <cell r="N7426">
            <v>0</v>
          </cell>
          <cell r="O7426">
            <v>17</v>
          </cell>
        </row>
        <row r="7427">
          <cell r="A7427">
            <v>95302443</v>
          </cell>
          <cell r="B7427">
            <v>4966375176510</v>
          </cell>
          <cell r="C7427" t="str">
            <v xml:space="preserve"> </v>
          </cell>
          <cell r="D7427" t="str">
            <v xml:space="preserve"> BØSNING 16MM C6U</v>
          </cell>
          <cell r="E7427" t="str">
            <v xml:space="preserve"> HIKOKI 302443</v>
          </cell>
          <cell r="F7427" t="str">
            <v xml:space="preserve"> STK</v>
          </cell>
          <cell r="G7427">
            <v>29</v>
          </cell>
          <cell r="H7427" t="str">
            <v xml:space="preserve"> D</v>
          </cell>
          <cell r="I7427" t="str">
            <v xml:space="preserve"> </v>
          </cell>
          <cell r="J7427">
            <v>0</v>
          </cell>
          <cell r="K7427" t="str">
            <v xml:space="preserve"> </v>
          </cell>
          <cell r="L7427">
            <v>0</v>
          </cell>
          <cell r="M7427" t="str">
            <v xml:space="preserve"> </v>
          </cell>
          <cell r="N7427">
            <v>0</v>
          </cell>
          <cell r="O7427">
            <v>29</v>
          </cell>
        </row>
        <row r="7428">
          <cell r="A7428">
            <v>95302444</v>
          </cell>
          <cell r="B7428">
            <v>4966375176527</v>
          </cell>
          <cell r="C7428" t="str">
            <v xml:space="preserve"> </v>
          </cell>
          <cell r="D7428" t="str">
            <v xml:space="preserve"> SKIVE</v>
          </cell>
          <cell r="E7428" t="str">
            <v xml:space="preserve"> HIKOKI 302444</v>
          </cell>
          <cell r="F7428" t="str">
            <v xml:space="preserve"> STK</v>
          </cell>
          <cell r="G7428">
            <v>30</v>
          </cell>
          <cell r="H7428" t="str">
            <v xml:space="preserve"> D</v>
          </cell>
          <cell r="I7428" t="str">
            <v xml:space="preserve"> </v>
          </cell>
          <cell r="J7428">
            <v>0</v>
          </cell>
          <cell r="K7428" t="str">
            <v xml:space="preserve"> </v>
          </cell>
          <cell r="L7428">
            <v>0</v>
          </cell>
          <cell r="M7428" t="str">
            <v xml:space="preserve"> </v>
          </cell>
          <cell r="N7428">
            <v>0</v>
          </cell>
          <cell r="O7428">
            <v>30</v>
          </cell>
        </row>
        <row r="7429">
          <cell r="A7429">
            <v>95302449</v>
          </cell>
          <cell r="B7429">
            <v>4966375176558</v>
          </cell>
          <cell r="C7429" t="str">
            <v xml:space="preserve"> </v>
          </cell>
          <cell r="D7429" t="str">
            <v xml:space="preserve"> SPINDELGEAR C 6U</v>
          </cell>
          <cell r="E7429" t="str">
            <v xml:space="preserve"> HIKOKI 302449</v>
          </cell>
          <cell r="F7429" t="str">
            <v xml:space="preserve"> STK</v>
          </cell>
          <cell r="G7429">
            <v>181</v>
          </cell>
          <cell r="H7429" t="str">
            <v xml:space="preserve"> D</v>
          </cell>
          <cell r="I7429" t="str">
            <v xml:space="preserve"> </v>
          </cell>
          <cell r="J7429">
            <v>0</v>
          </cell>
          <cell r="K7429" t="str">
            <v xml:space="preserve"> </v>
          </cell>
          <cell r="L7429">
            <v>0</v>
          </cell>
          <cell r="M7429" t="str">
            <v xml:space="preserve"> </v>
          </cell>
          <cell r="N7429">
            <v>0</v>
          </cell>
          <cell r="O7429">
            <v>181</v>
          </cell>
        </row>
        <row r="7430">
          <cell r="A7430">
            <v>95302453</v>
          </cell>
          <cell r="B7430">
            <v>4966375176565</v>
          </cell>
          <cell r="C7430" t="str">
            <v xml:space="preserve"> </v>
          </cell>
          <cell r="D7430" t="str">
            <v xml:space="preserve"> SPINDELLÅS C 6U</v>
          </cell>
          <cell r="E7430" t="str">
            <v xml:space="preserve"> HIKOKI 302453</v>
          </cell>
          <cell r="F7430" t="str">
            <v xml:space="preserve"> STK</v>
          </cell>
          <cell r="G7430">
            <v>24</v>
          </cell>
          <cell r="H7430" t="str">
            <v xml:space="preserve"> D</v>
          </cell>
          <cell r="I7430" t="str">
            <v xml:space="preserve"> </v>
          </cell>
          <cell r="J7430">
            <v>0</v>
          </cell>
          <cell r="K7430" t="str">
            <v xml:space="preserve"> </v>
          </cell>
          <cell r="L7430">
            <v>0</v>
          </cell>
          <cell r="M7430" t="str">
            <v xml:space="preserve"> </v>
          </cell>
          <cell r="N7430">
            <v>0</v>
          </cell>
          <cell r="O7430">
            <v>24</v>
          </cell>
        </row>
        <row r="7431">
          <cell r="A7431">
            <v>95302454</v>
          </cell>
          <cell r="B7431">
            <v>4966375176572</v>
          </cell>
          <cell r="C7431" t="str">
            <v xml:space="preserve"> </v>
          </cell>
          <cell r="D7431" t="str">
            <v xml:space="preserve"> FAN GUIDE</v>
          </cell>
          <cell r="E7431" t="str">
            <v xml:space="preserve"> HIKOKI 302454</v>
          </cell>
          <cell r="F7431" t="str">
            <v xml:space="preserve"> STK</v>
          </cell>
          <cell r="G7431">
            <v>28</v>
          </cell>
          <cell r="H7431" t="str">
            <v xml:space="preserve"> D</v>
          </cell>
          <cell r="I7431" t="str">
            <v xml:space="preserve"> </v>
          </cell>
          <cell r="J7431">
            <v>0</v>
          </cell>
          <cell r="K7431" t="str">
            <v xml:space="preserve"> </v>
          </cell>
          <cell r="L7431">
            <v>0</v>
          </cell>
          <cell r="M7431" t="str">
            <v xml:space="preserve"> </v>
          </cell>
          <cell r="N7431">
            <v>0</v>
          </cell>
          <cell r="O7431">
            <v>28</v>
          </cell>
        </row>
        <row r="7432">
          <cell r="A7432">
            <v>95302455</v>
          </cell>
          <cell r="B7432">
            <v>4966375176589</v>
          </cell>
          <cell r="C7432" t="str">
            <v xml:space="preserve"> </v>
          </cell>
          <cell r="D7432" t="str">
            <v xml:space="preserve"> DÆKSEL HÅNDTAG C 6U, C 7U</v>
          </cell>
          <cell r="E7432" t="str">
            <v xml:space="preserve"> HIKOKI 302455</v>
          </cell>
          <cell r="F7432" t="str">
            <v xml:space="preserve"> STK</v>
          </cell>
          <cell r="G7432">
            <v>44</v>
          </cell>
          <cell r="H7432" t="str">
            <v xml:space="preserve"> D</v>
          </cell>
          <cell r="I7432" t="str">
            <v xml:space="preserve"> </v>
          </cell>
          <cell r="J7432">
            <v>0</v>
          </cell>
          <cell r="K7432" t="str">
            <v xml:space="preserve"> </v>
          </cell>
          <cell r="L7432">
            <v>0</v>
          </cell>
          <cell r="M7432" t="str">
            <v xml:space="preserve"> </v>
          </cell>
          <cell r="N7432">
            <v>0</v>
          </cell>
          <cell r="O7432">
            <v>44</v>
          </cell>
        </row>
        <row r="7433">
          <cell r="A7433">
            <v>95302457</v>
          </cell>
          <cell r="B7433">
            <v>4966375176596</v>
          </cell>
          <cell r="C7433" t="str">
            <v xml:space="preserve"> </v>
          </cell>
          <cell r="D7433" t="str">
            <v xml:space="preserve"> BOLT FOR KNOP PÅ RUNDSAV</v>
          </cell>
          <cell r="E7433" t="str">
            <v xml:space="preserve"> HIKOKI 302457</v>
          </cell>
          <cell r="F7433" t="str">
            <v xml:space="preserve"> STK</v>
          </cell>
          <cell r="G7433">
            <v>9</v>
          </cell>
          <cell r="H7433" t="str">
            <v xml:space="preserve"> D</v>
          </cell>
          <cell r="I7433" t="str">
            <v xml:space="preserve"> </v>
          </cell>
          <cell r="J7433">
            <v>0</v>
          </cell>
          <cell r="K7433" t="str">
            <v xml:space="preserve"> </v>
          </cell>
          <cell r="L7433">
            <v>0</v>
          </cell>
          <cell r="M7433" t="str">
            <v xml:space="preserve"> </v>
          </cell>
          <cell r="N7433">
            <v>0</v>
          </cell>
          <cell r="O7433">
            <v>9</v>
          </cell>
        </row>
        <row r="7434">
          <cell r="A7434">
            <v>95302458</v>
          </cell>
          <cell r="B7434">
            <v>4966375176602</v>
          </cell>
          <cell r="C7434" t="str">
            <v xml:space="preserve"> </v>
          </cell>
          <cell r="D7434" t="str">
            <v xml:space="preserve"> KNOP FOR C6U, C7U, C8U, C9U</v>
          </cell>
          <cell r="E7434" t="str">
            <v xml:space="preserve"> HIKOKI 302458</v>
          </cell>
          <cell r="F7434" t="str">
            <v xml:space="preserve"> STK</v>
          </cell>
          <cell r="G7434">
            <v>9</v>
          </cell>
          <cell r="H7434" t="str">
            <v xml:space="preserve"> D</v>
          </cell>
          <cell r="I7434" t="str">
            <v xml:space="preserve"> </v>
          </cell>
          <cell r="J7434">
            <v>0</v>
          </cell>
          <cell r="K7434" t="str">
            <v xml:space="preserve"> </v>
          </cell>
          <cell r="L7434">
            <v>0</v>
          </cell>
          <cell r="M7434" t="str">
            <v xml:space="preserve"> </v>
          </cell>
          <cell r="N7434">
            <v>0</v>
          </cell>
          <cell r="O7434">
            <v>9</v>
          </cell>
        </row>
        <row r="7435">
          <cell r="A7435">
            <v>95302459</v>
          </cell>
          <cell r="B7435">
            <v>4966375176619</v>
          </cell>
          <cell r="C7435" t="str">
            <v xml:space="preserve"> </v>
          </cell>
          <cell r="D7435" t="str">
            <v xml:space="preserve"> VINGEBOLT 6X17MM TIL C6U, C7U</v>
          </cell>
          <cell r="E7435" t="str">
            <v xml:space="preserve"> HIKOKI 302459</v>
          </cell>
          <cell r="F7435" t="str">
            <v xml:space="preserve"> STK</v>
          </cell>
          <cell r="G7435">
            <v>9</v>
          </cell>
          <cell r="H7435" t="str">
            <v xml:space="preserve"> D</v>
          </cell>
          <cell r="I7435" t="str">
            <v xml:space="preserve"> </v>
          </cell>
          <cell r="J7435">
            <v>0</v>
          </cell>
          <cell r="K7435" t="str">
            <v xml:space="preserve"> </v>
          </cell>
          <cell r="L7435">
            <v>0</v>
          </cell>
          <cell r="M7435" t="str">
            <v xml:space="preserve"> </v>
          </cell>
          <cell r="N7435">
            <v>0</v>
          </cell>
          <cell r="O7435">
            <v>9</v>
          </cell>
        </row>
        <row r="7436">
          <cell r="A7436">
            <v>95302460</v>
          </cell>
          <cell r="B7436">
            <v>4966375176626</v>
          </cell>
          <cell r="C7436" t="str">
            <v xml:space="preserve"> </v>
          </cell>
          <cell r="D7436" t="str">
            <v xml:space="preserve"> BOLT M8 TIL C 6U, C 7U</v>
          </cell>
          <cell r="E7436" t="str">
            <v xml:space="preserve"> HIKOKI 302460</v>
          </cell>
          <cell r="F7436" t="str">
            <v xml:space="preserve"> STK</v>
          </cell>
          <cell r="G7436">
            <v>42</v>
          </cell>
          <cell r="H7436" t="str">
            <v xml:space="preserve"> D</v>
          </cell>
          <cell r="I7436" t="str">
            <v xml:space="preserve"> </v>
          </cell>
          <cell r="J7436">
            <v>0</v>
          </cell>
          <cell r="K7436" t="str">
            <v xml:space="preserve"> </v>
          </cell>
          <cell r="L7436">
            <v>0</v>
          </cell>
          <cell r="M7436" t="str">
            <v xml:space="preserve"> </v>
          </cell>
          <cell r="N7436">
            <v>0</v>
          </cell>
          <cell r="O7436">
            <v>42</v>
          </cell>
        </row>
        <row r="7437">
          <cell r="A7437">
            <v>95302468</v>
          </cell>
          <cell r="B7437">
            <v>4966375176664</v>
          </cell>
          <cell r="C7437" t="str">
            <v xml:space="preserve"> </v>
          </cell>
          <cell r="D7437" t="str">
            <v xml:space="preserve"> BOLT M8X10 F/SPALTEKNIV C6U-7-</v>
          </cell>
          <cell r="E7437" t="str">
            <v xml:space="preserve"> HIKOKI 302468</v>
          </cell>
          <cell r="F7437" t="str">
            <v xml:space="preserve"> STK</v>
          </cell>
          <cell r="G7437">
            <v>13</v>
          </cell>
          <cell r="H7437" t="str">
            <v xml:space="preserve"> D</v>
          </cell>
          <cell r="I7437" t="str">
            <v xml:space="preserve"> </v>
          </cell>
          <cell r="J7437">
            <v>0</v>
          </cell>
          <cell r="K7437" t="str">
            <v xml:space="preserve"> </v>
          </cell>
          <cell r="L7437">
            <v>0</v>
          </cell>
          <cell r="M7437" t="str">
            <v xml:space="preserve"> </v>
          </cell>
          <cell r="N7437">
            <v>0</v>
          </cell>
          <cell r="O7437">
            <v>13</v>
          </cell>
        </row>
        <row r="7438">
          <cell r="A7438">
            <v>95302469</v>
          </cell>
          <cell r="B7438">
            <v>4966375176671</v>
          </cell>
          <cell r="C7438" t="str">
            <v xml:space="preserve"> </v>
          </cell>
          <cell r="D7438" t="str">
            <v xml:space="preserve"> SLOTTED HD.SET SCREW(SEAL LOCK</v>
          </cell>
          <cell r="E7438" t="str">
            <v xml:space="preserve"> HIKOKI 302469</v>
          </cell>
          <cell r="F7438" t="str">
            <v xml:space="preserve"> STK</v>
          </cell>
          <cell r="G7438">
            <v>14</v>
          </cell>
          <cell r="H7438" t="str">
            <v xml:space="preserve"> D</v>
          </cell>
          <cell r="I7438" t="str">
            <v xml:space="preserve"> </v>
          </cell>
          <cell r="J7438">
            <v>0</v>
          </cell>
          <cell r="K7438" t="str">
            <v xml:space="preserve"> </v>
          </cell>
          <cell r="L7438">
            <v>0</v>
          </cell>
          <cell r="M7438" t="str">
            <v xml:space="preserve"> </v>
          </cell>
          <cell r="N7438">
            <v>0</v>
          </cell>
          <cell r="O7438">
            <v>14</v>
          </cell>
        </row>
        <row r="7439">
          <cell r="A7439">
            <v>95302470</v>
          </cell>
          <cell r="B7439">
            <v>4966375176688</v>
          </cell>
          <cell r="C7439" t="str">
            <v xml:space="preserve"> </v>
          </cell>
          <cell r="D7439" t="str">
            <v xml:space="preserve"> BRUG 95963756</v>
          </cell>
          <cell r="E7439" t="str">
            <v xml:space="preserve"> HIKOKI 302470</v>
          </cell>
          <cell r="F7439" t="str">
            <v xml:space="preserve"> STK</v>
          </cell>
          <cell r="G7439">
            <v>128</v>
          </cell>
          <cell r="H7439" t="str">
            <v xml:space="preserve"> D</v>
          </cell>
          <cell r="I7439" t="str">
            <v xml:space="preserve"> </v>
          </cell>
          <cell r="J7439">
            <v>0</v>
          </cell>
          <cell r="K7439" t="str">
            <v xml:space="preserve"> </v>
          </cell>
          <cell r="L7439">
            <v>0</v>
          </cell>
          <cell r="M7439" t="str">
            <v xml:space="preserve"> </v>
          </cell>
          <cell r="N7439">
            <v>0</v>
          </cell>
          <cell r="O7439">
            <v>128</v>
          </cell>
        </row>
        <row r="7440">
          <cell r="A7440">
            <v>95302476</v>
          </cell>
          <cell r="B7440">
            <v>4966375176725</v>
          </cell>
          <cell r="C7440" t="str">
            <v xml:space="preserve"> </v>
          </cell>
          <cell r="D7440" t="str">
            <v xml:space="preserve"> KLINGESKIVE C 6U</v>
          </cell>
          <cell r="E7440" t="str">
            <v xml:space="preserve"> HIKOKI 302476</v>
          </cell>
          <cell r="F7440" t="str">
            <v xml:space="preserve"> STK</v>
          </cell>
          <cell r="G7440">
            <v>28</v>
          </cell>
          <cell r="H7440" t="str">
            <v xml:space="preserve"> D</v>
          </cell>
          <cell r="I7440" t="str">
            <v xml:space="preserve"> </v>
          </cell>
          <cell r="J7440">
            <v>0</v>
          </cell>
          <cell r="K7440" t="str">
            <v xml:space="preserve"> </v>
          </cell>
          <cell r="L7440">
            <v>0</v>
          </cell>
          <cell r="M7440" t="str">
            <v xml:space="preserve"> </v>
          </cell>
          <cell r="N7440">
            <v>0</v>
          </cell>
          <cell r="O7440">
            <v>28</v>
          </cell>
        </row>
        <row r="7441">
          <cell r="A7441">
            <v>95302488</v>
          </cell>
          <cell r="B7441">
            <v>4966375176831</v>
          </cell>
          <cell r="C7441" t="str">
            <v xml:space="preserve"> </v>
          </cell>
          <cell r="D7441" t="str">
            <v xml:space="preserve"> EARTH TERMINAL</v>
          </cell>
          <cell r="E7441" t="str">
            <v xml:space="preserve"> HIKOKI 302488</v>
          </cell>
          <cell r="F7441" t="str">
            <v xml:space="preserve"> STK</v>
          </cell>
          <cell r="G7441">
            <v>8</v>
          </cell>
          <cell r="H7441" t="str">
            <v xml:space="preserve"> D</v>
          </cell>
          <cell r="I7441" t="str">
            <v xml:space="preserve"> </v>
          </cell>
          <cell r="J7441">
            <v>0</v>
          </cell>
          <cell r="K7441" t="str">
            <v xml:space="preserve"> </v>
          </cell>
          <cell r="L7441">
            <v>0</v>
          </cell>
          <cell r="M7441" t="str">
            <v xml:space="preserve"> </v>
          </cell>
          <cell r="N7441">
            <v>0</v>
          </cell>
          <cell r="O7441">
            <v>8</v>
          </cell>
        </row>
        <row r="7442">
          <cell r="A7442">
            <v>95302494</v>
          </cell>
          <cell r="B7442">
            <v>4966375176879</v>
          </cell>
          <cell r="C7442" t="str">
            <v xml:space="preserve"> </v>
          </cell>
          <cell r="D7442" t="str">
            <v xml:space="preserve"> SKÆRESTYKKE C 8FC</v>
          </cell>
          <cell r="E7442" t="str">
            <v xml:space="preserve"> HIKOKI 302494</v>
          </cell>
          <cell r="F7442" t="str">
            <v xml:space="preserve"> STK</v>
          </cell>
          <cell r="G7442">
            <v>24</v>
          </cell>
          <cell r="H7442" t="str">
            <v xml:space="preserve"> D</v>
          </cell>
          <cell r="I7442" t="str">
            <v xml:space="preserve"> </v>
          </cell>
          <cell r="J7442">
            <v>0</v>
          </cell>
          <cell r="K7442" t="str">
            <v xml:space="preserve"> </v>
          </cell>
          <cell r="L7442">
            <v>0</v>
          </cell>
          <cell r="M7442" t="str">
            <v xml:space="preserve"> </v>
          </cell>
          <cell r="N7442">
            <v>0</v>
          </cell>
          <cell r="O7442">
            <v>24</v>
          </cell>
        </row>
        <row r="7443">
          <cell r="A7443">
            <v>95302495</v>
          </cell>
          <cell r="B7443">
            <v>4966375176886</v>
          </cell>
          <cell r="C7443" t="str">
            <v xml:space="preserve"> </v>
          </cell>
          <cell r="D7443" t="str">
            <v xml:space="preserve"> FENCE (OLD 303522)</v>
          </cell>
          <cell r="E7443" t="str">
            <v xml:space="preserve"> HIKOKI 302495</v>
          </cell>
          <cell r="F7443" t="str">
            <v xml:space="preserve"> STK</v>
          </cell>
          <cell r="G7443">
            <v>300</v>
          </cell>
          <cell r="H7443" t="str">
            <v xml:space="preserve"> D</v>
          </cell>
          <cell r="I7443" t="str">
            <v xml:space="preserve"> </v>
          </cell>
          <cell r="J7443">
            <v>0</v>
          </cell>
          <cell r="K7443" t="str">
            <v xml:space="preserve"> </v>
          </cell>
          <cell r="L7443">
            <v>0</v>
          </cell>
          <cell r="M7443" t="str">
            <v xml:space="preserve"> </v>
          </cell>
          <cell r="N7443">
            <v>0</v>
          </cell>
          <cell r="O7443">
            <v>300</v>
          </cell>
        </row>
        <row r="7444">
          <cell r="A7444">
            <v>95302503</v>
          </cell>
          <cell r="B7444">
            <v>4966375176947</v>
          </cell>
          <cell r="C7444" t="str">
            <v xml:space="preserve"> </v>
          </cell>
          <cell r="D7444" t="str">
            <v xml:space="preserve"> BOLT C 8FC</v>
          </cell>
          <cell r="E7444" t="str">
            <v xml:space="preserve"> HIKOKI 302503</v>
          </cell>
          <cell r="F7444" t="str">
            <v xml:space="preserve"> STK</v>
          </cell>
          <cell r="G7444">
            <v>19</v>
          </cell>
          <cell r="H7444" t="str">
            <v xml:space="preserve"> D</v>
          </cell>
          <cell r="I7444" t="str">
            <v xml:space="preserve"> </v>
          </cell>
          <cell r="J7444">
            <v>0</v>
          </cell>
          <cell r="K7444" t="str">
            <v xml:space="preserve"> </v>
          </cell>
          <cell r="L7444">
            <v>0</v>
          </cell>
          <cell r="M7444" t="str">
            <v xml:space="preserve"> </v>
          </cell>
          <cell r="N7444">
            <v>0</v>
          </cell>
          <cell r="O7444">
            <v>19</v>
          </cell>
        </row>
        <row r="7445">
          <cell r="A7445">
            <v>95302511</v>
          </cell>
          <cell r="B7445">
            <v>4966375177029</v>
          </cell>
          <cell r="C7445" t="str">
            <v xml:space="preserve"> </v>
          </cell>
          <cell r="D7445" t="str">
            <v xml:space="preserve"> FJEDER C 8FC</v>
          </cell>
          <cell r="E7445" t="str">
            <v xml:space="preserve"> HIKOKI 302511</v>
          </cell>
          <cell r="F7445" t="str">
            <v xml:space="preserve"> STK</v>
          </cell>
          <cell r="G7445">
            <v>13</v>
          </cell>
          <cell r="H7445" t="str">
            <v xml:space="preserve"> D</v>
          </cell>
          <cell r="I7445" t="str">
            <v xml:space="preserve"> </v>
          </cell>
          <cell r="J7445">
            <v>0</v>
          </cell>
          <cell r="K7445" t="str">
            <v xml:space="preserve"> </v>
          </cell>
          <cell r="L7445">
            <v>0</v>
          </cell>
          <cell r="M7445" t="str">
            <v xml:space="preserve"> </v>
          </cell>
          <cell r="N7445">
            <v>0</v>
          </cell>
          <cell r="O7445">
            <v>13</v>
          </cell>
        </row>
        <row r="7446">
          <cell r="A7446">
            <v>95302512</v>
          </cell>
          <cell r="B7446">
            <v>4966375177036</v>
          </cell>
          <cell r="C7446" t="str">
            <v xml:space="preserve"> </v>
          </cell>
          <cell r="D7446" t="str">
            <v xml:space="preserve"> COVER HOLDER</v>
          </cell>
          <cell r="E7446" t="str">
            <v xml:space="preserve"> HIKOKI 302512</v>
          </cell>
          <cell r="F7446" t="str">
            <v xml:space="preserve"> STK</v>
          </cell>
          <cell r="G7446">
            <v>102</v>
          </cell>
          <cell r="H7446" t="str">
            <v xml:space="preserve"> D</v>
          </cell>
          <cell r="I7446" t="str">
            <v xml:space="preserve"> </v>
          </cell>
          <cell r="J7446">
            <v>0</v>
          </cell>
          <cell r="K7446" t="str">
            <v xml:space="preserve"> </v>
          </cell>
          <cell r="L7446">
            <v>0</v>
          </cell>
          <cell r="M7446" t="str">
            <v xml:space="preserve"> </v>
          </cell>
          <cell r="N7446">
            <v>0</v>
          </cell>
          <cell r="O7446">
            <v>102</v>
          </cell>
        </row>
        <row r="7447">
          <cell r="A7447">
            <v>95302518</v>
          </cell>
          <cell r="B7447">
            <v>4966375177081</v>
          </cell>
          <cell r="C7447" t="str">
            <v xml:space="preserve"> </v>
          </cell>
          <cell r="D7447" t="str">
            <v xml:space="preserve"> STOPPER C8FC</v>
          </cell>
          <cell r="E7447" t="str">
            <v xml:space="preserve"> HIKOKI 302518</v>
          </cell>
          <cell r="F7447" t="str">
            <v xml:space="preserve"> STK</v>
          </cell>
          <cell r="G7447">
            <v>51</v>
          </cell>
          <cell r="H7447" t="str">
            <v xml:space="preserve"> D</v>
          </cell>
          <cell r="I7447" t="str">
            <v xml:space="preserve"> </v>
          </cell>
          <cell r="J7447">
            <v>0</v>
          </cell>
          <cell r="K7447" t="str">
            <v xml:space="preserve"> </v>
          </cell>
          <cell r="L7447">
            <v>0</v>
          </cell>
          <cell r="M7447" t="str">
            <v xml:space="preserve"> </v>
          </cell>
          <cell r="N7447">
            <v>0</v>
          </cell>
          <cell r="O7447">
            <v>51</v>
          </cell>
        </row>
        <row r="7448">
          <cell r="A7448">
            <v>95302696</v>
          </cell>
          <cell r="B7448">
            <v>4966375178217</v>
          </cell>
          <cell r="C7448" t="str">
            <v xml:space="preserve"> </v>
          </cell>
          <cell r="D7448" t="str">
            <v xml:space="preserve"> LÅSEGREB FOR C 8FC</v>
          </cell>
          <cell r="E7448" t="str">
            <v xml:space="preserve"> HIKOKI 302696</v>
          </cell>
          <cell r="F7448" t="str">
            <v xml:space="preserve"> STK</v>
          </cell>
          <cell r="G7448">
            <v>66</v>
          </cell>
          <cell r="H7448" t="str">
            <v xml:space="preserve"> D</v>
          </cell>
          <cell r="I7448" t="str">
            <v xml:space="preserve"> </v>
          </cell>
          <cell r="J7448">
            <v>0</v>
          </cell>
          <cell r="K7448" t="str">
            <v xml:space="preserve"> </v>
          </cell>
          <cell r="L7448">
            <v>0</v>
          </cell>
          <cell r="M7448" t="str">
            <v xml:space="preserve"> </v>
          </cell>
          <cell r="N7448">
            <v>0</v>
          </cell>
          <cell r="O7448">
            <v>66</v>
          </cell>
        </row>
        <row r="7449">
          <cell r="A7449">
            <v>95302728</v>
          </cell>
          <cell r="B7449">
            <v>4966375178477</v>
          </cell>
          <cell r="C7449" t="str">
            <v xml:space="preserve"> </v>
          </cell>
          <cell r="D7449" t="str">
            <v xml:space="preserve"> MOTOR WH 12D</v>
          </cell>
          <cell r="E7449" t="str">
            <v xml:space="preserve"> HIKOKI 302728</v>
          </cell>
          <cell r="F7449" t="str">
            <v xml:space="preserve"> STK</v>
          </cell>
          <cell r="G7449">
            <v>1221</v>
          </cell>
          <cell r="H7449" t="str">
            <v xml:space="preserve"> D</v>
          </cell>
          <cell r="I7449" t="str">
            <v xml:space="preserve"> </v>
          </cell>
          <cell r="J7449">
            <v>0</v>
          </cell>
          <cell r="K7449" t="str">
            <v xml:space="preserve"> </v>
          </cell>
          <cell r="L7449">
            <v>0</v>
          </cell>
          <cell r="M7449" t="str">
            <v xml:space="preserve"> </v>
          </cell>
          <cell r="N7449">
            <v>0</v>
          </cell>
          <cell r="O7449">
            <v>1221</v>
          </cell>
        </row>
        <row r="7450">
          <cell r="A7450">
            <v>95302742</v>
          </cell>
          <cell r="B7450">
            <v>4966375178538</v>
          </cell>
          <cell r="C7450" t="str">
            <v xml:space="preserve"> </v>
          </cell>
          <cell r="D7450" t="str">
            <v xml:space="preserve"> GEARHUS C 6U</v>
          </cell>
          <cell r="E7450" t="str">
            <v xml:space="preserve"> HIKOKI 302742</v>
          </cell>
          <cell r="F7450" t="str">
            <v xml:space="preserve"> STK</v>
          </cell>
          <cell r="G7450">
            <v>299</v>
          </cell>
          <cell r="H7450" t="str">
            <v xml:space="preserve"> D</v>
          </cell>
          <cell r="I7450" t="str">
            <v xml:space="preserve"> </v>
          </cell>
          <cell r="J7450">
            <v>0</v>
          </cell>
          <cell r="K7450" t="str">
            <v xml:space="preserve"> </v>
          </cell>
          <cell r="L7450">
            <v>0</v>
          </cell>
          <cell r="M7450" t="str">
            <v xml:space="preserve"> </v>
          </cell>
          <cell r="N7450">
            <v>0</v>
          </cell>
          <cell r="O7450">
            <v>299</v>
          </cell>
        </row>
        <row r="7451">
          <cell r="A7451">
            <v>95302756</v>
          </cell>
          <cell r="B7451">
            <v>4966375178651</v>
          </cell>
          <cell r="C7451" t="str">
            <v xml:space="preserve"> </v>
          </cell>
          <cell r="D7451" t="str">
            <v xml:space="preserve"> GUIDE</v>
          </cell>
          <cell r="E7451" t="str">
            <v xml:space="preserve"> HIKOKI 302756</v>
          </cell>
          <cell r="F7451" t="str">
            <v xml:space="preserve"> STK</v>
          </cell>
          <cell r="G7451">
            <v>56</v>
          </cell>
          <cell r="H7451" t="str">
            <v xml:space="preserve"> D</v>
          </cell>
          <cell r="I7451" t="str">
            <v xml:space="preserve"> </v>
          </cell>
          <cell r="J7451">
            <v>0</v>
          </cell>
          <cell r="K7451" t="str">
            <v xml:space="preserve"> </v>
          </cell>
          <cell r="L7451">
            <v>0</v>
          </cell>
          <cell r="M7451" t="str">
            <v xml:space="preserve"> </v>
          </cell>
          <cell r="N7451">
            <v>0</v>
          </cell>
          <cell r="O7451">
            <v>56</v>
          </cell>
        </row>
        <row r="7452">
          <cell r="A7452">
            <v>95302757</v>
          </cell>
          <cell r="B7452">
            <v>4966375178668</v>
          </cell>
          <cell r="C7452" t="str">
            <v xml:space="preserve"> </v>
          </cell>
          <cell r="D7452" t="str">
            <v xml:space="preserve"> SPACER</v>
          </cell>
          <cell r="E7452" t="str">
            <v xml:space="preserve"> HIKOKI 302757</v>
          </cell>
          <cell r="F7452" t="str">
            <v xml:space="preserve"> STK</v>
          </cell>
          <cell r="G7452">
            <v>20</v>
          </cell>
          <cell r="H7452" t="str">
            <v xml:space="preserve"> D</v>
          </cell>
          <cell r="I7452" t="str">
            <v xml:space="preserve"> </v>
          </cell>
          <cell r="J7452">
            <v>0</v>
          </cell>
          <cell r="K7452" t="str">
            <v xml:space="preserve"> </v>
          </cell>
          <cell r="L7452">
            <v>0</v>
          </cell>
          <cell r="M7452" t="str">
            <v xml:space="preserve"> </v>
          </cell>
          <cell r="N7452">
            <v>0</v>
          </cell>
          <cell r="O7452">
            <v>20</v>
          </cell>
        </row>
        <row r="7453">
          <cell r="A7453">
            <v>95302981</v>
          </cell>
          <cell r="B7453">
            <v>4966375180319</v>
          </cell>
          <cell r="C7453" t="str">
            <v xml:space="preserve"> </v>
          </cell>
          <cell r="D7453" t="str">
            <v xml:space="preserve"> DUST COLLECTOR SET (D)</v>
          </cell>
          <cell r="E7453" t="str">
            <v xml:space="preserve"> HIKOKI 302981</v>
          </cell>
          <cell r="F7453" t="str">
            <v xml:space="preserve"> STK</v>
          </cell>
          <cell r="G7453">
            <v>134</v>
          </cell>
          <cell r="H7453" t="str">
            <v xml:space="preserve"> D</v>
          </cell>
          <cell r="I7453" t="str">
            <v xml:space="preserve"> </v>
          </cell>
          <cell r="J7453">
            <v>0</v>
          </cell>
          <cell r="K7453" t="str">
            <v xml:space="preserve"> </v>
          </cell>
          <cell r="L7453">
            <v>0</v>
          </cell>
          <cell r="M7453" t="str">
            <v xml:space="preserve"> </v>
          </cell>
          <cell r="N7453">
            <v>0</v>
          </cell>
          <cell r="O7453">
            <v>134</v>
          </cell>
        </row>
        <row r="7454">
          <cell r="A7454">
            <v>95302988</v>
          </cell>
          <cell r="B7454">
            <v>4966375180357</v>
          </cell>
          <cell r="C7454" t="str">
            <v xml:space="preserve"> </v>
          </cell>
          <cell r="D7454" t="str">
            <v xml:space="preserve"> GEARHJUL C 7U</v>
          </cell>
          <cell r="E7454" t="str">
            <v xml:space="preserve"> HIKOKI 302988</v>
          </cell>
          <cell r="F7454" t="str">
            <v xml:space="preserve"> STK</v>
          </cell>
          <cell r="G7454">
            <v>175</v>
          </cell>
          <cell r="H7454" t="str">
            <v xml:space="preserve"> D</v>
          </cell>
          <cell r="I7454" t="str">
            <v xml:space="preserve"> </v>
          </cell>
          <cell r="J7454">
            <v>0</v>
          </cell>
          <cell r="K7454" t="str">
            <v xml:space="preserve"> </v>
          </cell>
          <cell r="L7454">
            <v>0</v>
          </cell>
          <cell r="M7454" t="str">
            <v xml:space="preserve"> </v>
          </cell>
          <cell r="N7454">
            <v>0</v>
          </cell>
          <cell r="O7454">
            <v>175</v>
          </cell>
        </row>
        <row r="7455">
          <cell r="A7455">
            <v>95302989</v>
          </cell>
          <cell r="B7455">
            <v>4966375180364</v>
          </cell>
          <cell r="C7455" t="str">
            <v xml:space="preserve"> </v>
          </cell>
          <cell r="D7455" t="str">
            <v xml:space="preserve"> VENT. RING C 7U</v>
          </cell>
          <cell r="E7455" t="str">
            <v xml:space="preserve"> HIKOKI 302989</v>
          </cell>
          <cell r="F7455" t="str">
            <v xml:space="preserve"> STK</v>
          </cell>
          <cell r="G7455">
            <v>212</v>
          </cell>
          <cell r="H7455" t="str">
            <v xml:space="preserve"> D</v>
          </cell>
          <cell r="I7455" t="str">
            <v xml:space="preserve"> </v>
          </cell>
          <cell r="J7455">
            <v>0</v>
          </cell>
          <cell r="K7455" t="str">
            <v xml:space="preserve"> </v>
          </cell>
          <cell r="L7455">
            <v>0</v>
          </cell>
          <cell r="M7455" t="str">
            <v xml:space="preserve"> </v>
          </cell>
          <cell r="N7455">
            <v>0</v>
          </cell>
          <cell r="O7455">
            <v>212</v>
          </cell>
        </row>
        <row r="7456">
          <cell r="A7456">
            <v>95302998</v>
          </cell>
          <cell r="B7456">
            <v>4966375180432</v>
          </cell>
          <cell r="C7456" t="str">
            <v xml:space="preserve"> </v>
          </cell>
          <cell r="D7456" t="str">
            <v xml:space="preserve"> SKIVE C 8FS</v>
          </cell>
          <cell r="E7456" t="str">
            <v xml:space="preserve"> HIKOKI 302998</v>
          </cell>
          <cell r="F7456" t="str">
            <v xml:space="preserve"> STK</v>
          </cell>
          <cell r="G7456">
            <v>13</v>
          </cell>
          <cell r="H7456" t="str">
            <v xml:space="preserve"> D</v>
          </cell>
          <cell r="I7456" t="str">
            <v xml:space="preserve"> </v>
          </cell>
          <cell r="J7456">
            <v>0</v>
          </cell>
          <cell r="K7456" t="str">
            <v xml:space="preserve"> </v>
          </cell>
          <cell r="L7456">
            <v>0</v>
          </cell>
          <cell r="M7456" t="str">
            <v xml:space="preserve"> </v>
          </cell>
          <cell r="N7456">
            <v>0</v>
          </cell>
          <cell r="O7456">
            <v>13</v>
          </cell>
        </row>
        <row r="7457">
          <cell r="A7457">
            <v>95303078</v>
          </cell>
          <cell r="B7457">
            <v>4966375180890</v>
          </cell>
          <cell r="C7457" t="str">
            <v xml:space="preserve"> </v>
          </cell>
          <cell r="D7457" t="str">
            <v xml:space="preserve"> GEAR COVER ASSY</v>
          </cell>
          <cell r="E7457" t="str">
            <v xml:space="preserve"> HIKOKI 303078</v>
          </cell>
          <cell r="F7457" t="str">
            <v xml:space="preserve"> STK</v>
          </cell>
          <cell r="G7457">
            <v>88</v>
          </cell>
          <cell r="H7457" t="str">
            <v xml:space="preserve"> D</v>
          </cell>
          <cell r="I7457" t="str">
            <v xml:space="preserve"> </v>
          </cell>
          <cell r="J7457">
            <v>0</v>
          </cell>
          <cell r="K7457" t="str">
            <v xml:space="preserve"> </v>
          </cell>
          <cell r="L7457">
            <v>0</v>
          </cell>
          <cell r="M7457" t="str">
            <v xml:space="preserve"> </v>
          </cell>
          <cell r="N7457">
            <v>0</v>
          </cell>
          <cell r="O7457">
            <v>88</v>
          </cell>
        </row>
        <row r="7458">
          <cell r="A7458">
            <v>95303082</v>
          </cell>
          <cell r="B7458">
            <v>4966375180920</v>
          </cell>
          <cell r="C7458" t="str">
            <v xml:space="preserve"> </v>
          </cell>
          <cell r="D7458" t="str">
            <v xml:space="preserve"> SWITCH</v>
          </cell>
          <cell r="E7458" t="str">
            <v xml:space="preserve"> HIKOKI 303082</v>
          </cell>
          <cell r="F7458" t="str">
            <v xml:space="preserve"> STK</v>
          </cell>
          <cell r="G7458">
            <v>81</v>
          </cell>
          <cell r="H7458" t="str">
            <v xml:space="preserve"> D</v>
          </cell>
          <cell r="I7458" t="str">
            <v xml:space="preserve"> </v>
          </cell>
          <cell r="J7458">
            <v>0</v>
          </cell>
          <cell r="K7458" t="str">
            <v xml:space="preserve"> </v>
          </cell>
          <cell r="L7458">
            <v>0</v>
          </cell>
          <cell r="M7458" t="str">
            <v xml:space="preserve"> </v>
          </cell>
          <cell r="N7458">
            <v>0</v>
          </cell>
          <cell r="O7458">
            <v>81</v>
          </cell>
        </row>
        <row r="7459">
          <cell r="A7459">
            <v>95303159</v>
          </cell>
          <cell r="B7459">
            <v>4966375181576</v>
          </cell>
          <cell r="C7459" t="str">
            <v xml:space="preserve"> </v>
          </cell>
          <cell r="D7459" t="str">
            <v xml:space="preserve"> KNAP DH 24VD</v>
          </cell>
          <cell r="E7459" t="str">
            <v xml:space="preserve"> HIKOKI 303159</v>
          </cell>
          <cell r="F7459" t="str">
            <v xml:space="preserve"> STK</v>
          </cell>
          <cell r="G7459">
            <v>19</v>
          </cell>
          <cell r="H7459" t="str">
            <v xml:space="preserve"> D</v>
          </cell>
          <cell r="I7459" t="str">
            <v xml:space="preserve"> </v>
          </cell>
          <cell r="J7459">
            <v>0</v>
          </cell>
          <cell r="K7459" t="str">
            <v xml:space="preserve"> </v>
          </cell>
          <cell r="L7459">
            <v>0</v>
          </cell>
          <cell r="M7459" t="str">
            <v xml:space="preserve"> </v>
          </cell>
          <cell r="N7459">
            <v>0</v>
          </cell>
          <cell r="O7459">
            <v>19</v>
          </cell>
        </row>
        <row r="7460">
          <cell r="A7460">
            <v>95303281</v>
          </cell>
          <cell r="B7460">
            <v>4966375182238</v>
          </cell>
          <cell r="C7460" t="str">
            <v xml:space="preserve"> </v>
          </cell>
          <cell r="D7460" t="str">
            <v xml:space="preserve"> SKRUE 5X55MM</v>
          </cell>
          <cell r="E7460" t="str">
            <v xml:space="preserve"> HIKOKI 303281</v>
          </cell>
          <cell r="F7460" t="str">
            <v xml:space="preserve"> STK</v>
          </cell>
          <cell r="G7460">
            <v>37</v>
          </cell>
          <cell r="H7460" t="str">
            <v xml:space="preserve"> D</v>
          </cell>
          <cell r="I7460" t="str">
            <v xml:space="preserve"> </v>
          </cell>
          <cell r="J7460">
            <v>0</v>
          </cell>
          <cell r="K7460" t="str">
            <v xml:space="preserve"> </v>
          </cell>
          <cell r="L7460">
            <v>0</v>
          </cell>
          <cell r="M7460" t="str">
            <v xml:space="preserve"> </v>
          </cell>
          <cell r="N7460">
            <v>0</v>
          </cell>
          <cell r="O7460">
            <v>37</v>
          </cell>
        </row>
        <row r="7461">
          <cell r="A7461">
            <v>95303317</v>
          </cell>
          <cell r="B7461">
            <v>4966375182399</v>
          </cell>
          <cell r="C7461" t="str">
            <v xml:space="preserve"> </v>
          </cell>
          <cell r="D7461" t="str">
            <v xml:space="preserve"> FJEDER</v>
          </cell>
          <cell r="E7461" t="str">
            <v xml:space="preserve"> HIKOKI 303317</v>
          </cell>
          <cell r="F7461" t="str">
            <v xml:space="preserve"> STK</v>
          </cell>
          <cell r="G7461">
            <v>34</v>
          </cell>
          <cell r="H7461" t="str">
            <v xml:space="preserve"> D</v>
          </cell>
          <cell r="I7461" t="str">
            <v xml:space="preserve"> </v>
          </cell>
          <cell r="J7461">
            <v>0</v>
          </cell>
          <cell r="K7461" t="str">
            <v xml:space="preserve"> </v>
          </cell>
          <cell r="L7461">
            <v>0</v>
          </cell>
          <cell r="M7461" t="str">
            <v xml:space="preserve"> </v>
          </cell>
          <cell r="N7461">
            <v>0</v>
          </cell>
          <cell r="O7461">
            <v>34</v>
          </cell>
        </row>
        <row r="7462">
          <cell r="A7462">
            <v>95303355</v>
          </cell>
          <cell r="B7462">
            <v>4966375182672</v>
          </cell>
          <cell r="C7462" t="str">
            <v xml:space="preserve"> </v>
          </cell>
          <cell r="D7462" t="str">
            <v xml:space="preserve"> TEMPLATE GUIDE 40MM</v>
          </cell>
          <cell r="E7462" t="str">
            <v xml:space="preserve"> HIKOKI 303355</v>
          </cell>
          <cell r="F7462" t="str">
            <v xml:space="preserve"> STK</v>
          </cell>
          <cell r="G7462">
            <v>79</v>
          </cell>
          <cell r="H7462" t="str">
            <v xml:space="preserve"> D</v>
          </cell>
          <cell r="I7462" t="str">
            <v xml:space="preserve"> </v>
          </cell>
          <cell r="J7462">
            <v>0</v>
          </cell>
          <cell r="K7462" t="str">
            <v xml:space="preserve"> </v>
          </cell>
          <cell r="L7462">
            <v>0</v>
          </cell>
          <cell r="M7462" t="str">
            <v xml:space="preserve"> </v>
          </cell>
          <cell r="N7462">
            <v>0</v>
          </cell>
          <cell r="O7462">
            <v>79</v>
          </cell>
        </row>
        <row r="7463">
          <cell r="A7463">
            <v>95303399</v>
          </cell>
          <cell r="B7463">
            <v>4966375183044</v>
          </cell>
          <cell r="C7463" t="str">
            <v xml:space="preserve"> </v>
          </cell>
          <cell r="D7463" t="str">
            <v xml:space="preserve"> LINER C 8FS</v>
          </cell>
          <cell r="E7463" t="str">
            <v xml:space="preserve"> HIKOKI 303399</v>
          </cell>
          <cell r="F7463" t="str">
            <v xml:space="preserve"> STK</v>
          </cell>
          <cell r="G7463">
            <v>51</v>
          </cell>
          <cell r="H7463" t="str">
            <v xml:space="preserve"> D</v>
          </cell>
          <cell r="I7463" t="str">
            <v xml:space="preserve"> </v>
          </cell>
          <cell r="J7463">
            <v>0</v>
          </cell>
          <cell r="K7463" t="str">
            <v xml:space="preserve"> </v>
          </cell>
          <cell r="L7463">
            <v>0</v>
          </cell>
          <cell r="M7463" t="str">
            <v xml:space="preserve"> </v>
          </cell>
          <cell r="N7463">
            <v>0</v>
          </cell>
          <cell r="O7463">
            <v>51</v>
          </cell>
        </row>
        <row r="7464">
          <cell r="A7464">
            <v>95303408</v>
          </cell>
          <cell r="B7464">
            <v>4966375183129</v>
          </cell>
          <cell r="C7464" t="str">
            <v xml:space="preserve"> </v>
          </cell>
          <cell r="D7464" t="str">
            <v xml:space="preserve"> KNOB BOLT M8X60</v>
          </cell>
          <cell r="E7464" t="str">
            <v xml:space="preserve"> HIKOKI 303408</v>
          </cell>
          <cell r="F7464" t="str">
            <v xml:space="preserve"> STK</v>
          </cell>
          <cell r="G7464">
            <v>37</v>
          </cell>
          <cell r="H7464" t="str">
            <v xml:space="preserve"> D</v>
          </cell>
          <cell r="I7464" t="str">
            <v xml:space="preserve"> </v>
          </cell>
          <cell r="J7464">
            <v>0</v>
          </cell>
          <cell r="K7464" t="str">
            <v xml:space="preserve"> </v>
          </cell>
          <cell r="L7464">
            <v>0</v>
          </cell>
          <cell r="M7464" t="str">
            <v xml:space="preserve"> </v>
          </cell>
          <cell r="N7464">
            <v>0</v>
          </cell>
          <cell r="O7464">
            <v>37</v>
          </cell>
        </row>
        <row r="7465">
          <cell r="A7465">
            <v>95303663</v>
          </cell>
          <cell r="B7465">
            <v>4966375184850</v>
          </cell>
          <cell r="C7465" t="str">
            <v xml:space="preserve"> </v>
          </cell>
          <cell r="D7465" t="str">
            <v xml:space="preserve"> KONTAKT FDV 15V</v>
          </cell>
          <cell r="E7465" t="str">
            <v xml:space="preserve"> HIKOKI 303663</v>
          </cell>
          <cell r="F7465" t="str">
            <v xml:space="preserve"> STK</v>
          </cell>
          <cell r="G7465">
            <v>518</v>
          </cell>
          <cell r="H7465" t="str">
            <v xml:space="preserve"> D</v>
          </cell>
          <cell r="I7465" t="str">
            <v xml:space="preserve"> </v>
          </cell>
          <cell r="J7465">
            <v>0</v>
          </cell>
          <cell r="K7465" t="str">
            <v xml:space="preserve"> </v>
          </cell>
          <cell r="L7465">
            <v>0</v>
          </cell>
          <cell r="M7465" t="str">
            <v xml:space="preserve"> </v>
          </cell>
          <cell r="N7465">
            <v>0</v>
          </cell>
          <cell r="O7465">
            <v>518</v>
          </cell>
        </row>
        <row r="7466">
          <cell r="A7466">
            <v>95303689</v>
          </cell>
          <cell r="B7466">
            <v>4966375185086</v>
          </cell>
          <cell r="C7466" t="str">
            <v xml:space="preserve"> </v>
          </cell>
          <cell r="D7466" t="str">
            <v xml:space="preserve"> GEAR SKAFT W 6V2 W 6VA2</v>
          </cell>
          <cell r="E7466" t="str">
            <v xml:space="preserve"> HIKOKI 303689</v>
          </cell>
          <cell r="F7466" t="str">
            <v xml:space="preserve"> STK</v>
          </cell>
          <cell r="G7466">
            <v>70</v>
          </cell>
          <cell r="H7466" t="str">
            <v xml:space="preserve"> D</v>
          </cell>
          <cell r="I7466" t="str">
            <v xml:space="preserve"> </v>
          </cell>
          <cell r="J7466">
            <v>0</v>
          </cell>
          <cell r="K7466" t="str">
            <v xml:space="preserve"> </v>
          </cell>
          <cell r="L7466">
            <v>0</v>
          </cell>
          <cell r="M7466" t="str">
            <v xml:space="preserve"> </v>
          </cell>
          <cell r="N7466">
            <v>0</v>
          </cell>
          <cell r="O7466">
            <v>70</v>
          </cell>
        </row>
        <row r="7467">
          <cell r="A7467">
            <v>95303690</v>
          </cell>
          <cell r="B7467">
            <v>4966375185093</v>
          </cell>
          <cell r="C7467" t="str">
            <v xml:space="preserve"> </v>
          </cell>
          <cell r="D7467" t="str">
            <v xml:space="preserve"> KOBLINGSFJEDER W 6V2 / W 6VA2</v>
          </cell>
          <cell r="E7467" t="str">
            <v xml:space="preserve"> HIKOKI 303690</v>
          </cell>
          <cell r="F7467" t="str">
            <v xml:space="preserve"> STK</v>
          </cell>
          <cell r="G7467">
            <v>13</v>
          </cell>
          <cell r="H7467" t="str">
            <v xml:space="preserve"> D</v>
          </cell>
          <cell r="I7467" t="str">
            <v xml:space="preserve"> </v>
          </cell>
          <cell r="J7467">
            <v>0</v>
          </cell>
          <cell r="K7467" t="str">
            <v xml:space="preserve"> </v>
          </cell>
          <cell r="L7467">
            <v>0</v>
          </cell>
          <cell r="M7467" t="str">
            <v xml:space="preserve"> </v>
          </cell>
          <cell r="N7467">
            <v>0</v>
          </cell>
          <cell r="O7467">
            <v>13</v>
          </cell>
        </row>
        <row r="7468">
          <cell r="A7468">
            <v>95303691</v>
          </cell>
          <cell r="B7468">
            <v>4966375185109</v>
          </cell>
          <cell r="C7468" t="str">
            <v xml:space="preserve"> </v>
          </cell>
          <cell r="D7468" t="str">
            <v xml:space="preserve"> KOBLINGSPLADE W 6V2 / W 6VA2</v>
          </cell>
          <cell r="E7468" t="str">
            <v xml:space="preserve"> HIKOKI 303691</v>
          </cell>
          <cell r="F7468" t="str">
            <v xml:space="preserve"> STK</v>
          </cell>
          <cell r="G7468">
            <v>407</v>
          </cell>
          <cell r="H7468" t="str">
            <v xml:space="preserve"> D</v>
          </cell>
          <cell r="I7468" t="str">
            <v xml:space="preserve"> </v>
          </cell>
          <cell r="J7468">
            <v>0</v>
          </cell>
          <cell r="K7468" t="str">
            <v xml:space="preserve"> </v>
          </cell>
          <cell r="L7468">
            <v>0</v>
          </cell>
          <cell r="M7468" t="str">
            <v xml:space="preserve"> </v>
          </cell>
          <cell r="N7468">
            <v>0</v>
          </cell>
          <cell r="O7468">
            <v>407</v>
          </cell>
        </row>
        <row r="7469">
          <cell r="A7469">
            <v>95303696</v>
          </cell>
          <cell r="B7469">
            <v>4966375185154</v>
          </cell>
          <cell r="C7469" t="str">
            <v xml:space="preserve"> </v>
          </cell>
          <cell r="D7469" t="str">
            <v xml:space="preserve"> KONTAKTGUMMI FOR W 6V2 /W 6VA2</v>
          </cell>
          <cell r="E7469" t="str">
            <v xml:space="preserve"> HIKOKI 303696</v>
          </cell>
          <cell r="F7469" t="str">
            <v xml:space="preserve"> STK</v>
          </cell>
          <cell r="G7469">
            <v>102</v>
          </cell>
          <cell r="H7469" t="str">
            <v xml:space="preserve"> D</v>
          </cell>
          <cell r="I7469" t="str">
            <v xml:space="preserve"> </v>
          </cell>
          <cell r="J7469">
            <v>0</v>
          </cell>
          <cell r="K7469" t="str">
            <v xml:space="preserve"> </v>
          </cell>
          <cell r="L7469">
            <v>0</v>
          </cell>
          <cell r="M7469" t="str">
            <v xml:space="preserve"> </v>
          </cell>
          <cell r="N7469">
            <v>0</v>
          </cell>
          <cell r="O7469">
            <v>102</v>
          </cell>
        </row>
        <row r="7470">
          <cell r="A7470">
            <v>95303722</v>
          </cell>
          <cell r="B7470">
            <v>4966375185307</v>
          </cell>
          <cell r="C7470" t="str">
            <v xml:space="preserve"> </v>
          </cell>
          <cell r="D7470" t="str">
            <v xml:space="preserve"> FJEDERHOLDER D 10DJ</v>
          </cell>
          <cell r="E7470" t="str">
            <v xml:space="preserve"> HIKOKI 303722</v>
          </cell>
          <cell r="F7470" t="str">
            <v xml:space="preserve"> STK</v>
          </cell>
          <cell r="G7470">
            <v>19</v>
          </cell>
          <cell r="H7470" t="str">
            <v xml:space="preserve"> D</v>
          </cell>
          <cell r="I7470" t="str">
            <v xml:space="preserve"> </v>
          </cell>
          <cell r="J7470">
            <v>0</v>
          </cell>
          <cell r="K7470" t="str">
            <v xml:space="preserve"> </v>
          </cell>
          <cell r="L7470">
            <v>0</v>
          </cell>
          <cell r="M7470" t="str">
            <v xml:space="preserve"> </v>
          </cell>
          <cell r="N7470">
            <v>0</v>
          </cell>
          <cell r="O7470">
            <v>19</v>
          </cell>
        </row>
        <row r="7471">
          <cell r="A7471">
            <v>95303738</v>
          </cell>
          <cell r="B7471">
            <v>4966375185369</v>
          </cell>
          <cell r="C7471" t="str">
            <v xml:space="preserve"> </v>
          </cell>
          <cell r="D7471" t="str">
            <v xml:space="preserve"> FENCE (A)</v>
          </cell>
          <cell r="E7471" t="str">
            <v xml:space="preserve"> HIKOKI 303738</v>
          </cell>
          <cell r="F7471" t="str">
            <v xml:space="preserve"> STK</v>
          </cell>
          <cell r="G7471">
            <v>565</v>
          </cell>
          <cell r="H7471" t="str">
            <v xml:space="preserve"> D</v>
          </cell>
          <cell r="I7471" t="str">
            <v xml:space="preserve"> </v>
          </cell>
          <cell r="J7471">
            <v>0</v>
          </cell>
          <cell r="K7471" t="str">
            <v xml:space="preserve"> </v>
          </cell>
          <cell r="L7471">
            <v>0</v>
          </cell>
          <cell r="M7471" t="str">
            <v xml:space="preserve"> </v>
          </cell>
          <cell r="N7471">
            <v>0</v>
          </cell>
          <cell r="O7471">
            <v>565</v>
          </cell>
        </row>
        <row r="7472">
          <cell r="A7472">
            <v>95303744</v>
          </cell>
          <cell r="B7472">
            <v>4966375185390</v>
          </cell>
          <cell r="C7472" t="str">
            <v xml:space="preserve"> </v>
          </cell>
          <cell r="D7472" t="str">
            <v xml:space="preserve"> PVC DÆKSEL C 8FS</v>
          </cell>
          <cell r="E7472" t="str">
            <v xml:space="preserve"> HIKOKI 303744</v>
          </cell>
          <cell r="F7472" t="str">
            <v xml:space="preserve"> STK</v>
          </cell>
          <cell r="G7472">
            <v>108</v>
          </cell>
          <cell r="H7472" t="str">
            <v xml:space="preserve"> D</v>
          </cell>
          <cell r="I7472" t="str">
            <v xml:space="preserve"> </v>
          </cell>
          <cell r="J7472">
            <v>0</v>
          </cell>
          <cell r="K7472" t="str">
            <v xml:space="preserve"> </v>
          </cell>
          <cell r="L7472">
            <v>0</v>
          </cell>
          <cell r="M7472" t="str">
            <v xml:space="preserve"> </v>
          </cell>
          <cell r="N7472">
            <v>0</v>
          </cell>
          <cell r="O7472">
            <v>108</v>
          </cell>
        </row>
        <row r="7473">
          <cell r="A7473">
            <v>95303745</v>
          </cell>
          <cell r="B7473">
            <v>4966375185406</v>
          </cell>
          <cell r="C7473" t="str">
            <v xml:space="preserve"> </v>
          </cell>
          <cell r="D7473" t="str">
            <v xml:space="preserve"> RETURFJEDER C 8FS</v>
          </cell>
          <cell r="E7473" t="str">
            <v xml:space="preserve"> HIKOKI 303745</v>
          </cell>
          <cell r="F7473" t="str">
            <v xml:space="preserve"> STK</v>
          </cell>
          <cell r="G7473">
            <v>14</v>
          </cell>
          <cell r="H7473" t="str">
            <v xml:space="preserve"> D</v>
          </cell>
          <cell r="I7473" t="str">
            <v xml:space="preserve"> </v>
          </cell>
          <cell r="J7473">
            <v>0</v>
          </cell>
          <cell r="K7473" t="str">
            <v xml:space="preserve"> </v>
          </cell>
          <cell r="L7473">
            <v>0</v>
          </cell>
          <cell r="M7473" t="str">
            <v xml:space="preserve"> </v>
          </cell>
          <cell r="N7473">
            <v>0</v>
          </cell>
          <cell r="O7473">
            <v>14</v>
          </cell>
        </row>
        <row r="7474">
          <cell r="A7474">
            <v>95303747</v>
          </cell>
          <cell r="B7474">
            <v>4966375185420</v>
          </cell>
          <cell r="C7474" t="str">
            <v xml:space="preserve"> </v>
          </cell>
          <cell r="D7474" t="str">
            <v xml:space="preserve"> STOP SPRING</v>
          </cell>
          <cell r="E7474" t="str">
            <v xml:space="preserve"> HIKOKI 303747</v>
          </cell>
          <cell r="F7474" t="str">
            <v xml:space="preserve"> STK</v>
          </cell>
          <cell r="G7474">
            <v>20</v>
          </cell>
          <cell r="H7474" t="str">
            <v xml:space="preserve"> D</v>
          </cell>
          <cell r="I7474" t="str">
            <v xml:space="preserve"> </v>
          </cell>
          <cell r="J7474">
            <v>0</v>
          </cell>
          <cell r="K7474" t="str">
            <v xml:space="preserve"> </v>
          </cell>
          <cell r="L7474">
            <v>0</v>
          </cell>
          <cell r="M7474" t="str">
            <v xml:space="preserve"> </v>
          </cell>
          <cell r="N7474">
            <v>0</v>
          </cell>
          <cell r="O7474">
            <v>20</v>
          </cell>
        </row>
        <row r="7475">
          <cell r="A7475">
            <v>95303751</v>
          </cell>
          <cell r="B7475">
            <v>4966375185468</v>
          </cell>
          <cell r="C7475" t="str">
            <v xml:space="preserve"> </v>
          </cell>
          <cell r="D7475" t="str">
            <v xml:space="preserve"> HOLDER C 8FS</v>
          </cell>
          <cell r="E7475" t="str">
            <v xml:space="preserve"> HIKOKI 303751</v>
          </cell>
          <cell r="F7475" t="str">
            <v xml:space="preserve"> STK</v>
          </cell>
          <cell r="G7475">
            <v>767</v>
          </cell>
          <cell r="H7475" t="str">
            <v xml:space="preserve"> D</v>
          </cell>
          <cell r="I7475" t="str">
            <v xml:space="preserve"> </v>
          </cell>
          <cell r="J7475">
            <v>0</v>
          </cell>
          <cell r="K7475" t="str">
            <v xml:space="preserve"> </v>
          </cell>
          <cell r="L7475">
            <v>0</v>
          </cell>
          <cell r="M7475" t="str">
            <v xml:space="preserve"> </v>
          </cell>
          <cell r="N7475">
            <v>0</v>
          </cell>
          <cell r="O7475">
            <v>767</v>
          </cell>
        </row>
        <row r="7476">
          <cell r="A7476">
            <v>95303753</v>
          </cell>
          <cell r="B7476">
            <v>4966375185482</v>
          </cell>
          <cell r="C7476" t="str">
            <v xml:space="preserve"> </v>
          </cell>
          <cell r="D7476" t="str">
            <v xml:space="preserve"> DÆKSEL C 8FS</v>
          </cell>
          <cell r="E7476" t="str">
            <v xml:space="preserve"> HIKOKI 303753</v>
          </cell>
          <cell r="F7476" t="str">
            <v xml:space="preserve"> STK</v>
          </cell>
          <cell r="G7476">
            <v>408</v>
          </cell>
          <cell r="H7476" t="str">
            <v xml:space="preserve"> D</v>
          </cell>
          <cell r="I7476" t="str">
            <v xml:space="preserve"> </v>
          </cell>
          <cell r="J7476">
            <v>0</v>
          </cell>
          <cell r="K7476" t="str">
            <v xml:space="preserve"> </v>
          </cell>
          <cell r="L7476">
            <v>0</v>
          </cell>
          <cell r="M7476" t="str">
            <v xml:space="preserve"> </v>
          </cell>
          <cell r="N7476">
            <v>0</v>
          </cell>
          <cell r="O7476">
            <v>408</v>
          </cell>
        </row>
        <row r="7477">
          <cell r="A7477">
            <v>95303771</v>
          </cell>
          <cell r="B7477">
            <v>4966375185574</v>
          </cell>
          <cell r="C7477" t="str">
            <v xml:space="preserve"> </v>
          </cell>
          <cell r="D7477" t="str">
            <v xml:space="preserve"> MOTOR FOR DS 10DVA</v>
          </cell>
          <cell r="E7477" t="str">
            <v xml:space="preserve"> HIKOKI 303771</v>
          </cell>
          <cell r="F7477" t="str">
            <v xml:space="preserve"> STK</v>
          </cell>
          <cell r="G7477">
            <v>643</v>
          </cell>
          <cell r="H7477" t="str">
            <v xml:space="preserve"> D</v>
          </cell>
          <cell r="I7477" t="str">
            <v xml:space="preserve"> </v>
          </cell>
          <cell r="J7477">
            <v>0</v>
          </cell>
          <cell r="K7477" t="str">
            <v xml:space="preserve"> </v>
          </cell>
          <cell r="L7477">
            <v>0</v>
          </cell>
          <cell r="M7477" t="str">
            <v xml:space="preserve"> </v>
          </cell>
          <cell r="N7477">
            <v>0</v>
          </cell>
          <cell r="O7477">
            <v>643</v>
          </cell>
        </row>
        <row r="7478">
          <cell r="A7478">
            <v>95303789</v>
          </cell>
          <cell r="B7478">
            <v>4966375185659</v>
          </cell>
          <cell r="C7478" t="str">
            <v xml:space="preserve"> </v>
          </cell>
          <cell r="D7478" t="str">
            <v xml:space="preserve"> SPINDELGEAR C 9U</v>
          </cell>
          <cell r="E7478" t="str">
            <v xml:space="preserve"> HIKOKI 303789</v>
          </cell>
          <cell r="F7478" t="str">
            <v xml:space="preserve"> STK</v>
          </cell>
          <cell r="G7478">
            <v>320</v>
          </cell>
          <cell r="H7478" t="str">
            <v xml:space="preserve"> D</v>
          </cell>
          <cell r="I7478" t="str">
            <v xml:space="preserve"> </v>
          </cell>
          <cell r="J7478">
            <v>0</v>
          </cell>
          <cell r="K7478" t="str">
            <v xml:space="preserve"> </v>
          </cell>
          <cell r="L7478">
            <v>0</v>
          </cell>
          <cell r="M7478" t="str">
            <v xml:space="preserve"> </v>
          </cell>
          <cell r="N7478">
            <v>0</v>
          </cell>
          <cell r="O7478">
            <v>320</v>
          </cell>
        </row>
        <row r="7479">
          <cell r="A7479">
            <v>95303793</v>
          </cell>
          <cell r="B7479">
            <v>4966375185680</v>
          </cell>
          <cell r="C7479" t="str">
            <v xml:space="preserve"> </v>
          </cell>
          <cell r="D7479" t="str">
            <v xml:space="preserve"> LOCK LEVER C9U2</v>
          </cell>
          <cell r="E7479" t="str">
            <v xml:space="preserve"> HIKOKI 303793</v>
          </cell>
          <cell r="F7479" t="str">
            <v xml:space="preserve"> STK</v>
          </cell>
          <cell r="G7479">
            <v>50</v>
          </cell>
          <cell r="H7479" t="str">
            <v xml:space="preserve"> D</v>
          </cell>
          <cell r="I7479" t="str">
            <v xml:space="preserve"> </v>
          </cell>
          <cell r="J7479">
            <v>0</v>
          </cell>
          <cell r="K7479" t="str">
            <v xml:space="preserve"> </v>
          </cell>
          <cell r="L7479">
            <v>0</v>
          </cell>
          <cell r="M7479" t="str">
            <v xml:space="preserve"> </v>
          </cell>
          <cell r="N7479">
            <v>0</v>
          </cell>
          <cell r="O7479">
            <v>50</v>
          </cell>
        </row>
        <row r="7480">
          <cell r="A7480">
            <v>95303795</v>
          </cell>
          <cell r="B7480">
            <v>4966375185703</v>
          </cell>
          <cell r="C7480" t="str">
            <v xml:space="preserve"> </v>
          </cell>
          <cell r="D7480" t="str">
            <v xml:space="preserve"> HÅNDTAGSDÆKSEL C 8U</v>
          </cell>
          <cell r="E7480" t="str">
            <v xml:space="preserve"> HIKOKI 303795</v>
          </cell>
          <cell r="F7480" t="str">
            <v xml:space="preserve"> STK</v>
          </cell>
          <cell r="G7480">
            <v>70</v>
          </cell>
          <cell r="H7480" t="str">
            <v xml:space="preserve"> D</v>
          </cell>
          <cell r="I7480" t="str">
            <v xml:space="preserve"> </v>
          </cell>
          <cell r="J7480">
            <v>0</v>
          </cell>
          <cell r="K7480" t="str">
            <v xml:space="preserve"> </v>
          </cell>
          <cell r="L7480">
            <v>0</v>
          </cell>
          <cell r="M7480" t="str">
            <v xml:space="preserve"> </v>
          </cell>
          <cell r="N7480">
            <v>0</v>
          </cell>
          <cell r="O7480">
            <v>70</v>
          </cell>
        </row>
        <row r="7481">
          <cell r="A7481">
            <v>95303800</v>
          </cell>
          <cell r="B7481">
            <v>4966375185741</v>
          </cell>
          <cell r="C7481" t="str">
            <v xml:space="preserve"> </v>
          </cell>
          <cell r="D7481" t="str">
            <v xml:space="preserve"> DIAGONAL BOLT M 8</v>
          </cell>
          <cell r="E7481" t="str">
            <v xml:space="preserve"> HIKOKI 303800</v>
          </cell>
          <cell r="F7481" t="str">
            <v xml:space="preserve"> STK</v>
          </cell>
          <cell r="G7481">
            <v>29</v>
          </cell>
          <cell r="H7481" t="str">
            <v xml:space="preserve"> D</v>
          </cell>
          <cell r="I7481" t="str">
            <v xml:space="preserve"> </v>
          </cell>
          <cell r="J7481">
            <v>0</v>
          </cell>
          <cell r="K7481" t="str">
            <v xml:space="preserve"> </v>
          </cell>
          <cell r="L7481">
            <v>0</v>
          </cell>
          <cell r="M7481" t="str">
            <v xml:space="preserve"> </v>
          </cell>
          <cell r="N7481">
            <v>0</v>
          </cell>
          <cell r="O7481">
            <v>29</v>
          </cell>
        </row>
        <row r="7482">
          <cell r="A7482">
            <v>95303801</v>
          </cell>
          <cell r="B7482">
            <v>4966375185758</v>
          </cell>
          <cell r="C7482" t="str">
            <v xml:space="preserve"> </v>
          </cell>
          <cell r="D7482" t="str">
            <v xml:space="preserve"> BØSNING C6BU,C7BU,C8U,C9U</v>
          </cell>
          <cell r="E7482" t="str">
            <v xml:space="preserve"> HIKOKI 303801</v>
          </cell>
          <cell r="F7482" t="str">
            <v xml:space="preserve"> STK</v>
          </cell>
          <cell r="G7482">
            <v>42</v>
          </cell>
          <cell r="H7482" t="str">
            <v xml:space="preserve"> D</v>
          </cell>
          <cell r="I7482" t="str">
            <v xml:space="preserve"> </v>
          </cell>
          <cell r="J7482">
            <v>0</v>
          </cell>
          <cell r="K7482" t="str">
            <v xml:space="preserve"> </v>
          </cell>
          <cell r="L7482">
            <v>0</v>
          </cell>
          <cell r="M7482" t="str">
            <v xml:space="preserve"> </v>
          </cell>
          <cell r="N7482">
            <v>0</v>
          </cell>
          <cell r="O7482">
            <v>42</v>
          </cell>
        </row>
        <row r="7483">
          <cell r="A7483">
            <v>95303806</v>
          </cell>
          <cell r="B7483">
            <v>4966375185796</v>
          </cell>
          <cell r="C7483" t="str">
            <v xml:space="preserve"> </v>
          </cell>
          <cell r="D7483" t="str">
            <v xml:space="preserve"> SPALTEKNIV C 9U</v>
          </cell>
          <cell r="E7483" t="str">
            <v xml:space="preserve"> HIKOKI 303806</v>
          </cell>
          <cell r="F7483" t="str">
            <v xml:space="preserve"> STK</v>
          </cell>
          <cell r="G7483">
            <v>82</v>
          </cell>
          <cell r="H7483" t="str">
            <v xml:space="preserve"> D</v>
          </cell>
          <cell r="I7483" t="str">
            <v xml:space="preserve"> </v>
          </cell>
          <cell r="J7483">
            <v>0</v>
          </cell>
          <cell r="K7483" t="str">
            <v xml:space="preserve"> </v>
          </cell>
          <cell r="L7483">
            <v>0</v>
          </cell>
          <cell r="M7483" t="str">
            <v xml:space="preserve"> </v>
          </cell>
          <cell r="N7483">
            <v>0</v>
          </cell>
          <cell r="O7483">
            <v>82</v>
          </cell>
        </row>
        <row r="7484">
          <cell r="A7484">
            <v>95303811</v>
          </cell>
          <cell r="B7484">
            <v>4966375185826</v>
          </cell>
          <cell r="C7484" t="str">
            <v xml:space="preserve"> </v>
          </cell>
          <cell r="D7484" t="str">
            <v xml:space="preserve"> SIDEHÅNDTAG C 9U</v>
          </cell>
          <cell r="E7484" t="str">
            <v xml:space="preserve"> HIKOKI 303811</v>
          </cell>
          <cell r="F7484" t="str">
            <v xml:space="preserve"> STK</v>
          </cell>
          <cell r="G7484">
            <v>67</v>
          </cell>
          <cell r="H7484" t="str">
            <v xml:space="preserve"> D</v>
          </cell>
          <cell r="I7484" t="str">
            <v xml:space="preserve"> </v>
          </cell>
          <cell r="J7484">
            <v>0</v>
          </cell>
          <cell r="K7484" t="str">
            <v xml:space="preserve"> </v>
          </cell>
          <cell r="L7484">
            <v>0</v>
          </cell>
          <cell r="M7484" t="str">
            <v xml:space="preserve"> </v>
          </cell>
          <cell r="N7484">
            <v>0</v>
          </cell>
          <cell r="O7484">
            <v>67</v>
          </cell>
        </row>
        <row r="7485">
          <cell r="A7485">
            <v>95303838</v>
          </cell>
          <cell r="B7485">
            <v>4966375186014</v>
          </cell>
          <cell r="C7485" t="str">
            <v xml:space="preserve"> </v>
          </cell>
          <cell r="D7485" t="str">
            <v xml:space="preserve"> SPALTEKNIV C 6U</v>
          </cell>
          <cell r="E7485" t="str">
            <v xml:space="preserve"> HIKOKI 303838</v>
          </cell>
          <cell r="F7485" t="str">
            <v xml:space="preserve"> STK</v>
          </cell>
          <cell r="G7485">
            <v>51</v>
          </cell>
          <cell r="H7485" t="str">
            <v xml:space="preserve"> D</v>
          </cell>
          <cell r="I7485" t="str">
            <v xml:space="preserve"> </v>
          </cell>
          <cell r="J7485">
            <v>0</v>
          </cell>
          <cell r="K7485" t="str">
            <v xml:space="preserve"> </v>
          </cell>
          <cell r="L7485">
            <v>0</v>
          </cell>
          <cell r="M7485" t="str">
            <v xml:space="preserve"> </v>
          </cell>
          <cell r="N7485">
            <v>0</v>
          </cell>
          <cell r="O7485">
            <v>51</v>
          </cell>
        </row>
        <row r="7486">
          <cell r="A7486">
            <v>95303851</v>
          </cell>
          <cell r="B7486">
            <v>4966375186076</v>
          </cell>
          <cell r="C7486" t="str">
            <v xml:space="preserve"> </v>
          </cell>
          <cell r="D7486" t="str">
            <v xml:space="preserve"> LÅSESKRUE M4X10</v>
          </cell>
          <cell r="E7486" t="str">
            <v xml:space="preserve"> HIKOKI 303851</v>
          </cell>
          <cell r="F7486" t="str">
            <v xml:space="preserve"> STK</v>
          </cell>
          <cell r="G7486">
            <v>14</v>
          </cell>
          <cell r="H7486" t="str">
            <v xml:space="preserve"> D</v>
          </cell>
          <cell r="I7486" t="str">
            <v xml:space="preserve"> </v>
          </cell>
          <cell r="J7486">
            <v>0</v>
          </cell>
          <cell r="K7486" t="str">
            <v xml:space="preserve"> </v>
          </cell>
          <cell r="L7486">
            <v>0</v>
          </cell>
          <cell r="M7486" t="str">
            <v xml:space="preserve"> </v>
          </cell>
          <cell r="N7486">
            <v>0</v>
          </cell>
          <cell r="O7486">
            <v>14</v>
          </cell>
        </row>
        <row r="7487">
          <cell r="A7487">
            <v>95303854</v>
          </cell>
          <cell r="B7487">
            <v>4966375186106</v>
          </cell>
          <cell r="C7487" t="str">
            <v xml:space="preserve"> </v>
          </cell>
          <cell r="D7487" t="str">
            <v xml:space="preserve"> MELLEMSTYKKE C 8FS</v>
          </cell>
          <cell r="E7487" t="str">
            <v xml:space="preserve"> HIKOKI 303854</v>
          </cell>
          <cell r="F7487" t="str">
            <v xml:space="preserve"> STK</v>
          </cell>
          <cell r="G7487">
            <v>14</v>
          </cell>
          <cell r="H7487" t="str">
            <v xml:space="preserve"> D</v>
          </cell>
          <cell r="I7487" t="str">
            <v xml:space="preserve"> </v>
          </cell>
          <cell r="J7487">
            <v>0</v>
          </cell>
          <cell r="K7487" t="str">
            <v xml:space="preserve"> </v>
          </cell>
          <cell r="L7487">
            <v>0</v>
          </cell>
          <cell r="M7487" t="str">
            <v xml:space="preserve"> </v>
          </cell>
          <cell r="N7487">
            <v>0</v>
          </cell>
          <cell r="O7487">
            <v>14</v>
          </cell>
        </row>
        <row r="7488">
          <cell r="A7488">
            <v>95303969</v>
          </cell>
          <cell r="B7488">
            <v>4966375187004</v>
          </cell>
          <cell r="C7488" t="str">
            <v xml:space="preserve"> </v>
          </cell>
          <cell r="D7488" t="str">
            <v xml:space="preserve"> KNAP DH15DV,DH20DV</v>
          </cell>
          <cell r="E7488" t="str">
            <v xml:space="preserve"> HIKOKI 303969</v>
          </cell>
          <cell r="F7488" t="str">
            <v xml:space="preserve"> STK</v>
          </cell>
          <cell r="G7488">
            <v>22</v>
          </cell>
          <cell r="H7488" t="str">
            <v xml:space="preserve"> D</v>
          </cell>
          <cell r="I7488" t="str">
            <v xml:space="preserve"> </v>
          </cell>
          <cell r="J7488">
            <v>0</v>
          </cell>
          <cell r="K7488" t="str">
            <v xml:space="preserve"> </v>
          </cell>
          <cell r="L7488">
            <v>0</v>
          </cell>
          <cell r="M7488" t="str">
            <v xml:space="preserve"> </v>
          </cell>
          <cell r="N7488">
            <v>0</v>
          </cell>
          <cell r="O7488">
            <v>22</v>
          </cell>
        </row>
        <row r="7489">
          <cell r="A7489">
            <v>95303972</v>
          </cell>
          <cell r="B7489">
            <v>4966375187035</v>
          </cell>
          <cell r="C7489" t="str">
            <v xml:space="preserve"> </v>
          </cell>
          <cell r="D7489" t="str">
            <v xml:space="preserve"> O-RING DH 15D</v>
          </cell>
          <cell r="E7489" t="str">
            <v xml:space="preserve"> HIKOKI 303972</v>
          </cell>
          <cell r="F7489" t="str">
            <v xml:space="preserve"> STK</v>
          </cell>
          <cell r="G7489">
            <v>34</v>
          </cell>
          <cell r="H7489" t="str">
            <v xml:space="preserve"> D</v>
          </cell>
          <cell r="I7489" t="str">
            <v xml:space="preserve"> </v>
          </cell>
          <cell r="J7489">
            <v>0</v>
          </cell>
          <cell r="K7489" t="str">
            <v xml:space="preserve"> </v>
          </cell>
          <cell r="L7489">
            <v>0</v>
          </cell>
          <cell r="M7489" t="str">
            <v xml:space="preserve"> </v>
          </cell>
          <cell r="N7489">
            <v>0</v>
          </cell>
          <cell r="O7489">
            <v>34</v>
          </cell>
        </row>
        <row r="7490">
          <cell r="A7490">
            <v>95303977</v>
          </cell>
          <cell r="B7490">
            <v>4966375187080</v>
          </cell>
          <cell r="C7490" t="str">
            <v xml:space="preserve"> </v>
          </cell>
          <cell r="D7490" t="str">
            <v xml:space="preserve"> MELLEMSTYKKE DH15DV</v>
          </cell>
          <cell r="E7490" t="str">
            <v xml:space="preserve"> HIKOKI 303977 (301667)</v>
          </cell>
          <cell r="F7490" t="str">
            <v xml:space="preserve"> STK</v>
          </cell>
          <cell r="G7490">
            <v>70</v>
          </cell>
          <cell r="H7490" t="str">
            <v xml:space="preserve"> D</v>
          </cell>
          <cell r="I7490" t="str">
            <v xml:space="preserve"> </v>
          </cell>
          <cell r="J7490">
            <v>0</v>
          </cell>
          <cell r="K7490" t="str">
            <v xml:space="preserve"> </v>
          </cell>
          <cell r="L7490">
            <v>0</v>
          </cell>
          <cell r="M7490" t="str">
            <v xml:space="preserve"> </v>
          </cell>
          <cell r="N7490">
            <v>0</v>
          </cell>
          <cell r="O7490">
            <v>70</v>
          </cell>
        </row>
        <row r="7491">
          <cell r="A7491">
            <v>95303987</v>
          </cell>
          <cell r="B7491">
            <v>4966375187134</v>
          </cell>
          <cell r="C7491" t="str">
            <v xml:space="preserve"> </v>
          </cell>
          <cell r="D7491" t="str">
            <v xml:space="preserve"> MOTOR DH 15D</v>
          </cell>
          <cell r="E7491" t="str">
            <v xml:space="preserve"> HIKOKI 303987</v>
          </cell>
          <cell r="F7491" t="str">
            <v xml:space="preserve"> STK</v>
          </cell>
          <cell r="G7491">
            <v>2441</v>
          </cell>
          <cell r="H7491" t="str">
            <v xml:space="preserve"> D</v>
          </cell>
          <cell r="I7491" t="str">
            <v xml:space="preserve"> </v>
          </cell>
          <cell r="J7491">
            <v>0</v>
          </cell>
          <cell r="K7491" t="str">
            <v xml:space="preserve"> </v>
          </cell>
          <cell r="L7491">
            <v>0</v>
          </cell>
          <cell r="M7491" t="str">
            <v xml:space="preserve"> </v>
          </cell>
          <cell r="N7491">
            <v>0</v>
          </cell>
          <cell r="O7491">
            <v>2441</v>
          </cell>
        </row>
        <row r="7492">
          <cell r="A7492">
            <v>95303988</v>
          </cell>
          <cell r="B7492">
            <v>4966375187141</v>
          </cell>
          <cell r="C7492" t="str">
            <v xml:space="preserve"> </v>
          </cell>
          <cell r="D7492" t="str">
            <v xml:space="preserve"> KONTAKT DH 15D</v>
          </cell>
          <cell r="E7492" t="str">
            <v xml:space="preserve"> HIKOKI 303988</v>
          </cell>
          <cell r="F7492" t="str">
            <v xml:space="preserve"> STK</v>
          </cell>
          <cell r="G7492">
            <v>189</v>
          </cell>
          <cell r="H7492" t="str">
            <v xml:space="preserve"> D</v>
          </cell>
          <cell r="I7492" t="str">
            <v xml:space="preserve"> </v>
          </cell>
          <cell r="J7492">
            <v>0</v>
          </cell>
          <cell r="K7492" t="str">
            <v xml:space="preserve"> </v>
          </cell>
          <cell r="L7492">
            <v>0</v>
          </cell>
          <cell r="M7492" t="str">
            <v xml:space="preserve"> </v>
          </cell>
          <cell r="N7492">
            <v>0</v>
          </cell>
          <cell r="O7492">
            <v>189</v>
          </cell>
        </row>
        <row r="7493">
          <cell r="A7493">
            <v>95303989</v>
          </cell>
          <cell r="B7493">
            <v>4966375187158</v>
          </cell>
          <cell r="C7493" t="str">
            <v xml:space="preserve"> </v>
          </cell>
          <cell r="D7493" t="str">
            <v xml:space="preserve"> STIK DH 15D</v>
          </cell>
          <cell r="E7493" t="str">
            <v xml:space="preserve"> HIKOKI 303989</v>
          </cell>
          <cell r="F7493" t="str">
            <v xml:space="preserve"> STK</v>
          </cell>
          <cell r="G7493">
            <v>148</v>
          </cell>
          <cell r="H7493" t="str">
            <v xml:space="preserve"> D</v>
          </cell>
          <cell r="I7493" t="str">
            <v xml:space="preserve"> </v>
          </cell>
          <cell r="J7493">
            <v>0</v>
          </cell>
          <cell r="K7493" t="str">
            <v xml:space="preserve"> </v>
          </cell>
          <cell r="L7493">
            <v>0</v>
          </cell>
          <cell r="M7493" t="str">
            <v xml:space="preserve"> </v>
          </cell>
          <cell r="N7493">
            <v>0</v>
          </cell>
          <cell r="O7493">
            <v>148</v>
          </cell>
        </row>
        <row r="7494">
          <cell r="A7494">
            <v>95304035</v>
          </cell>
          <cell r="B7494">
            <v>4966375187448</v>
          </cell>
          <cell r="C7494" t="str">
            <v xml:space="preserve"> </v>
          </cell>
          <cell r="D7494" t="str">
            <v xml:space="preserve"> UDGÅET BRUG 307028</v>
          </cell>
          <cell r="E7494" t="str">
            <v xml:space="preserve"> HIKOKI 304035</v>
          </cell>
          <cell r="F7494" t="str">
            <v xml:space="preserve"> STK</v>
          </cell>
          <cell r="G7494">
            <v>11</v>
          </cell>
          <cell r="H7494" t="str">
            <v xml:space="preserve"> D</v>
          </cell>
          <cell r="I7494" t="str">
            <v xml:space="preserve"> </v>
          </cell>
          <cell r="J7494">
            <v>0</v>
          </cell>
          <cell r="K7494" t="str">
            <v xml:space="preserve"> </v>
          </cell>
          <cell r="L7494">
            <v>0</v>
          </cell>
          <cell r="M7494" t="str">
            <v xml:space="preserve"> </v>
          </cell>
          <cell r="N7494">
            <v>0</v>
          </cell>
          <cell r="O7494">
            <v>11</v>
          </cell>
        </row>
        <row r="7495">
          <cell r="A7495">
            <v>95304043</v>
          </cell>
          <cell r="B7495">
            <v>4966375187509</v>
          </cell>
          <cell r="C7495" t="str">
            <v xml:space="preserve"> </v>
          </cell>
          <cell r="D7495" t="str">
            <v xml:space="preserve"> MACHINE SCREW W/WASH.)M4X10 BL</v>
          </cell>
          <cell r="E7495" t="str">
            <v xml:space="preserve"> HIKOKI 304043</v>
          </cell>
          <cell r="F7495" t="str">
            <v xml:space="preserve"> STK</v>
          </cell>
          <cell r="G7495">
            <v>20</v>
          </cell>
          <cell r="H7495" t="str">
            <v xml:space="preserve"> D</v>
          </cell>
          <cell r="I7495" t="str">
            <v xml:space="preserve"> </v>
          </cell>
          <cell r="J7495">
            <v>0</v>
          </cell>
          <cell r="K7495" t="str">
            <v xml:space="preserve"> </v>
          </cell>
          <cell r="L7495">
            <v>0</v>
          </cell>
          <cell r="M7495" t="str">
            <v xml:space="preserve"> </v>
          </cell>
          <cell r="N7495">
            <v>0</v>
          </cell>
          <cell r="O7495">
            <v>20</v>
          </cell>
        </row>
        <row r="7496">
          <cell r="A7496">
            <v>95305168</v>
          </cell>
          <cell r="B7496">
            <v>4966375189183</v>
          </cell>
          <cell r="C7496" t="str">
            <v xml:space="preserve"> </v>
          </cell>
          <cell r="D7496" t="str">
            <v xml:space="preserve"> AFSTANDSSTYKKE CC14SE</v>
          </cell>
          <cell r="E7496" t="str">
            <v xml:space="preserve"> HIKOKI 305168</v>
          </cell>
          <cell r="F7496" t="str">
            <v xml:space="preserve"> STK</v>
          </cell>
          <cell r="G7496">
            <v>13</v>
          </cell>
          <cell r="H7496" t="str">
            <v xml:space="preserve"> D</v>
          </cell>
          <cell r="I7496" t="str">
            <v xml:space="preserve"> </v>
          </cell>
          <cell r="J7496">
            <v>0</v>
          </cell>
          <cell r="K7496" t="str">
            <v xml:space="preserve"> </v>
          </cell>
          <cell r="L7496">
            <v>0</v>
          </cell>
          <cell r="M7496" t="str">
            <v xml:space="preserve"> </v>
          </cell>
          <cell r="N7496">
            <v>0</v>
          </cell>
          <cell r="O7496">
            <v>13</v>
          </cell>
        </row>
        <row r="7497">
          <cell r="A7497">
            <v>95305179</v>
          </cell>
          <cell r="B7497">
            <v>4966375189299</v>
          </cell>
          <cell r="C7497" t="str">
            <v xml:space="preserve"> </v>
          </cell>
          <cell r="D7497" t="str">
            <v xml:space="preserve"> CLUTCH SPRING</v>
          </cell>
          <cell r="E7497" t="str">
            <v xml:space="preserve"> HIKOKI 305179</v>
          </cell>
          <cell r="F7497" t="str">
            <v xml:space="preserve"> STK</v>
          </cell>
          <cell r="G7497">
            <v>14</v>
          </cell>
          <cell r="H7497" t="str">
            <v xml:space="preserve"> D</v>
          </cell>
          <cell r="I7497" t="str">
            <v xml:space="preserve"> </v>
          </cell>
          <cell r="J7497">
            <v>0</v>
          </cell>
          <cell r="K7497" t="str">
            <v xml:space="preserve"> </v>
          </cell>
          <cell r="L7497">
            <v>0</v>
          </cell>
          <cell r="M7497" t="str">
            <v xml:space="preserve"> </v>
          </cell>
          <cell r="N7497">
            <v>0</v>
          </cell>
          <cell r="O7497">
            <v>14</v>
          </cell>
        </row>
        <row r="7498">
          <cell r="A7498">
            <v>95305180</v>
          </cell>
          <cell r="B7498">
            <v>4966375189305</v>
          </cell>
          <cell r="C7498" t="str">
            <v xml:space="preserve"> </v>
          </cell>
          <cell r="D7498" t="str">
            <v xml:space="preserve"> CLUTCH SCREW</v>
          </cell>
          <cell r="E7498" t="str">
            <v xml:space="preserve"> HIKOKI 305180</v>
          </cell>
          <cell r="F7498" t="str">
            <v xml:space="preserve"> STK</v>
          </cell>
          <cell r="G7498">
            <v>51</v>
          </cell>
          <cell r="H7498" t="str">
            <v xml:space="preserve"> D</v>
          </cell>
          <cell r="I7498" t="str">
            <v xml:space="preserve"> </v>
          </cell>
          <cell r="J7498">
            <v>0</v>
          </cell>
          <cell r="K7498" t="str">
            <v xml:space="preserve"> </v>
          </cell>
          <cell r="L7498">
            <v>0</v>
          </cell>
          <cell r="M7498" t="str">
            <v xml:space="preserve"> </v>
          </cell>
          <cell r="N7498">
            <v>0</v>
          </cell>
          <cell r="O7498">
            <v>51</v>
          </cell>
        </row>
        <row r="7499">
          <cell r="A7499">
            <v>95305190</v>
          </cell>
          <cell r="B7499">
            <v>4966375189404</v>
          </cell>
          <cell r="C7499" t="str">
            <v xml:space="preserve"> </v>
          </cell>
          <cell r="D7499" t="str">
            <v xml:space="preserve"> METAL SPRING (A)</v>
          </cell>
          <cell r="E7499" t="str">
            <v xml:space="preserve"> HIKOKI 305190</v>
          </cell>
          <cell r="F7499" t="str">
            <v xml:space="preserve"> STK</v>
          </cell>
          <cell r="G7499">
            <v>30</v>
          </cell>
          <cell r="H7499" t="str">
            <v xml:space="preserve"> D</v>
          </cell>
          <cell r="I7499" t="str">
            <v xml:space="preserve"> </v>
          </cell>
          <cell r="J7499">
            <v>0</v>
          </cell>
          <cell r="K7499" t="str">
            <v xml:space="preserve"> </v>
          </cell>
          <cell r="L7499">
            <v>0</v>
          </cell>
          <cell r="M7499" t="str">
            <v xml:space="preserve"> </v>
          </cell>
          <cell r="N7499">
            <v>0</v>
          </cell>
          <cell r="O7499">
            <v>30</v>
          </cell>
        </row>
        <row r="7500">
          <cell r="A7500">
            <v>95305199</v>
          </cell>
          <cell r="B7500">
            <v>4966375189480</v>
          </cell>
          <cell r="C7500" t="str">
            <v xml:space="preserve"> </v>
          </cell>
          <cell r="D7500" t="str">
            <v xml:space="preserve"> FENCE (B)</v>
          </cell>
          <cell r="E7500" t="str">
            <v xml:space="preserve"> HIKOKI 305199 (OLD 303739)</v>
          </cell>
          <cell r="F7500" t="str">
            <v xml:space="preserve"> STK</v>
          </cell>
          <cell r="G7500">
            <v>407</v>
          </cell>
          <cell r="H7500" t="str">
            <v xml:space="preserve"> D</v>
          </cell>
          <cell r="I7500" t="str">
            <v xml:space="preserve"> </v>
          </cell>
          <cell r="J7500">
            <v>0</v>
          </cell>
          <cell r="K7500" t="str">
            <v xml:space="preserve"> </v>
          </cell>
          <cell r="L7500">
            <v>0</v>
          </cell>
          <cell r="M7500" t="str">
            <v xml:space="preserve"> </v>
          </cell>
          <cell r="N7500">
            <v>0</v>
          </cell>
          <cell r="O7500">
            <v>407</v>
          </cell>
        </row>
        <row r="7501">
          <cell r="A7501">
            <v>95305491</v>
          </cell>
          <cell r="B7501">
            <v>4966375191605</v>
          </cell>
          <cell r="C7501" t="str">
            <v xml:space="preserve"> </v>
          </cell>
          <cell r="D7501" t="str">
            <v xml:space="preserve"> NYLON NUT M5 (OLD 991-78050-010)</v>
          </cell>
          <cell r="E7501" t="str">
            <v xml:space="preserve"> HIKOKI 305491</v>
          </cell>
          <cell r="F7501" t="str">
            <v xml:space="preserve"> STK</v>
          </cell>
          <cell r="G7501">
            <v>14</v>
          </cell>
          <cell r="H7501" t="str">
            <v xml:space="preserve"> D</v>
          </cell>
          <cell r="I7501" t="str">
            <v xml:space="preserve"> </v>
          </cell>
          <cell r="J7501">
            <v>0</v>
          </cell>
          <cell r="K7501" t="str">
            <v xml:space="preserve"> </v>
          </cell>
          <cell r="L7501">
            <v>0</v>
          </cell>
          <cell r="M7501" t="str">
            <v xml:space="preserve"> </v>
          </cell>
          <cell r="N7501">
            <v>0</v>
          </cell>
          <cell r="O7501">
            <v>14</v>
          </cell>
        </row>
        <row r="7502">
          <cell r="A7502">
            <v>95305558</v>
          </cell>
          <cell r="B7502">
            <v>4966375191971</v>
          </cell>
          <cell r="C7502" t="str">
            <v xml:space="preserve"> </v>
          </cell>
          <cell r="D7502" t="str">
            <v xml:space="preserve"> TAPPING SCREW(W/FLANGE) D5X25</v>
          </cell>
          <cell r="E7502" t="str">
            <v xml:space="preserve"> HIKOKI 305558</v>
          </cell>
          <cell r="F7502" t="str">
            <v xml:space="preserve"> STK</v>
          </cell>
          <cell r="G7502">
            <v>22</v>
          </cell>
          <cell r="H7502" t="str">
            <v xml:space="preserve"> D</v>
          </cell>
          <cell r="I7502" t="str">
            <v xml:space="preserve"> </v>
          </cell>
          <cell r="J7502">
            <v>0</v>
          </cell>
          <cell r="K7502" t="str">
            <v xml:space="preserve"> </v>
          </cell>
          <cell r="L7502">
            <v>0</v>
          </cell>
          <cell r="M7502" t="str">
            <v xml:space="preserve"> </v>
          </cell>
          <cell r="N7502">
            <v>0</v>
          </cell>
          <cell r="O7502">
            <v>22</v>
          </cell>
        </row>
        <row r="7503">
          <cell r="A7503">
            <v>95305568</v>
          </cell>
          <cell r="B7503">
            <v>4966375192077</v>
          </cell>
          <cell r="C7503" t="str">
            <v xml:space="preserve"> </v>
          </cell>
          <cell r="D7503" t="str">
            <v xml:space="preserve"> SEAL LOCK FLAT HD.SCREW M5X12</v>
          </cell>
          <cell r="E7503" t="str">
            <v xml:space="preserve"> HIKOKI 305568</v>
          </cell>
          <cell r="F7503" t="str">
            <v xml:space="preserve"> STK</v>
          </cell>
          <cell r="G7503">
            <v>13</v>
          </cell>
          <cell r="H7503" t="str">
            <v xml:space="preserve"> D</v>
          </cell>
          <cell r="I7503" t="str">
            <v xml:space="preserve"> </v>
          </cell>
          <cell r="J7503">
            <v>0</v>
          </cell>
          <cell r="K7503" t="str">
            <v xml:space="preserve"> </v>
          </cell>
          <cell r="L7503">
            <v>0</v>
          </cell>
          <cell r="M7503" t="str">
            <v xml:space="preserve"> </v>
          </cell>
          <cell r="N7503">
            <v>0</v>
          </cell>
          <cell r="O7503">
            <v>13</v>
          </cell>
        </row>
        <row r="7504">
          <cell r="A7504">
            <v>95305574</v>
          </cell>
          <cell r="B7504">
            <v>4966375192138</v>
          </cell>
          <cell r="C7504" t="str">
            <v xml:space="preserve"> </v>
          </cell>
          <cell r="D7504" t="str">
            <v xml:space="preserve"> M5X16MM SKRUE</v>
          </cell>
          <cell r="E7504" t="str">
            <v xml:space="preserve"> HIKOKI 305574</v>
          </cell>
          <cell r="F7504" t="str">
            <v xml:space="preserve"> STK</v>
          </cell>
          <cell r="G7504">
            <v>13</v>
          </cell>
          <cell r="H7504" t="str">
            <v xml:space="preserve"> D</v>
          </cell>
          <cell r="I7504" t="str">
            <v xml:space="preserve"> </v>
          </cell>
          <cell r="J7504">
            <v>0</v>
          </cell>
          <cell r="K7504" t="str">
            <v xml:space="preserve"> </v>
          </cell>
          <cell r="L7504">
            <v>0</v>
          </cell>
          <cell r="M7504" t="str">
            <v xml:space="preserve"> </v>
          </cell>
          <cell r="N7504">
            <v>0</v>
          </cell>
          <cell r="O7504">
            <v>13</v>
          </cell>
        </row>
        <row r="7505">
          <cell r="A7505">
            <v>95305583</v>
          </cell>
          <cell r="B7505">
            <v>4966375192220</v>
          </cell>
          <cell r="C7505" t="str">
            <v xml:space="preserve"> </v>
          </cell>
          <cell r="D7505" t="str">
            <v xml:space="preserve"> HEX SOCKET HD.BOLT M5X20</v>
          </cell>
          <cell r="E7505" t="str">
            <v xml:space="preserve"> HIKOKI 305583</v>
          </cell>
          <cell r="F7505" t="str">
            <v xml:space="preserve"> STK</v>
          </cell>
          <cell r="G7505">
            <v>13</v>
          </cell>
          <cell r="H7505" t="str">
            <v xml:space="preserve"> D</v>
          </cell>
          <cell r="I7505" t="str">
            <v xml:space="preserve"> </v>
          </cell>
          <cell r="J7505">
            <v>0</v>
          </cell>
          <cell r="K7505" t="str">
            <v xml:space="preserve"> </v>
          </cell>
          <cell r="L7505">
            <v>0</v>
          </cell>
          <cell r="M7505" t="str">
            <v xml:space="preserve"> </v>
          </cell>
          <cell r="N7505">
            <v>0</v>
          </cell>
          <cell r="O7505">
            <v>13</v>
          </cell>
        </row>
        <row r="7506">
          <cell r="A7506">
            <v>95305592</v>
          </cell>
          <cell r="B7506">
            <v>4966375192312</v>
          </cell>
          <cell r="C7506" t="str">
            <v xml:space="preserve"> </v>
          </cell>
          <cell r="D7506" t="str">
            <v xml:space="preserve"> NÅL D5X19,8 CJ 65VA2</v>
          </cell>
          <cell r="E7506" t="str">
            <v xml:space="preserve"> HIKOKI 305592</v>
          </cell>
          <cell r="F7506" t="str">
            <v xml:space="preserve"> STK</v>
          </cell>
          <cell r="G7506">
            <v>12</v>
          </cell>
          <cell r="H7506" t="str">
            <v xml:space="preserve"> D</v>
          </cell>
          <cell r="I7506" t="str">
            <v xml:space="preserve"> </v>
          </cell>
          <cell r="J7506">
            <v>0</v>
          </cell>
          <cell r="K7506" t="str">
            <v xml:space="preserve"> </v>
          </cell>
          <cell r="L7506">
            <v>0</v>
          </cell>
          <cell r="M7506" t="str">
            <v xml:space="preserve"> </v>
          </cell>
          <cell r="N7506">
            <v>0</v>
          </cell>
          <cell r="O7506">
            <v>12</v>
          </cell>
        </row>
        <row r="7507">
          <cell r="A7507">
            <v>95305597</v>
          </cell>
          <cell r="B7507">
            <v>4966375192350</v>
          </cell>
          <cell r="C7507" t="str">
            <v xml:space="preserve"> </v>
          </cell>
          <cell r="D7507" t="str">
            <v xml:space="preserve"> BRUSH HOLDER</v>
          </cell>
          <cell r="E7507" t="str">
            <v xml:space="preserve"> HIKOKI 305597</v>
          </cell>
          <cell r="F7507" t="str">
            <v xml:space="preserve"> STK</v>
          </cell>
          <cell r="G7507">
            <v>81</v>
          </cell>
          <cell r="H7507" t="str">
            <v xml:space="preserve"> D</v>
          </cell>
          <cell r="I7507" t="str">
            <v xml:space="preserve"> </v>
          </cell>
          <cell r="J7507">
            <v>0</v>
          </cell>
          <cell r="K7507" t="str">
            <v xml:space="preserve"> </v>
          </cell>
          <cell r="L7507">
            <v>0</v>
          </cell>
          <cell r="M7507" t="str">
            <v xml:space="preserve"> </v>
          </cell>
          <cell r="N7507">
            <v>0</v>
          </cell>
          <cell r="O7507">
            <v>81</v>
          </cell>
        </row>
        <row r="7508">
          <cell r="A7508">
            <v>95305608</v>
          </cell>
          <cell r="B7508">
            <v>4966375192466</v>
          </cell>
          <cell r="C7508" t="str">
            <v xml:space="preserve"> </v>
          </cell>
          <cell r="D7508" t="str">
            <v xml:space="preserve"> FINAL GEAR</v>
          </cell>
          <cell r="E7508" t="str">
            <v xml:space="preserve"> HIKOKI 305608</v>
          </cell>
          <cell r="F7508" t="str">
            <v xml:space="preserve"> STK</v>
          </cell>
          <cell r="G7508">
            <v>1405</v>
          </cell>
          <cell r="H7508" t="str">
            <v xml:space="preserve"> D</v>
          </cell>
          <cell r="I7508" t="str">
            <v xml:space="preserve"> </v>
          </cell>
          <cell r="J7508">
            <v>0</v>
          </cell>
          <cell r="K7508" t="str">
            <v xml:space="preserve"> </v>
          </cell>
          <cell r="L7508">
            <v>0</v>
          </cell>
          <cell r="M7508" t="str">
            <v xml:space="preserve"> </v>
          </cell>
          <cell r="N7508">
            <v>0</v>
          </cell>
          <cell r="O7508">
            <v>1405</v>
          </cell>
        </row>
        <row r="7509">
          <cell r="A7509">
            <v>95305613</v>
          </cell>
          <cell r="B7509">
            <v>4966375192510</v>
          </cell>
          <cell r="C7509" t="str">
            <v xml:space="preserve"> </v>
          </cell>
          <cell r="D7509" t="str">
            <v xml:space="preserve"> PLEJLSTANG H90SC,H90SE</v>
          </cell>
          <cell r="E7509" t="str">
            <v xml:space="preserve"> PLEJLSTANG H90SC,H90SE</v>
          </cell>
          <cell r="F7509" t="str">
            <v xml:space="preserve"> STK</v>
          </cell>
          <cell r="G7509">
            <v>1295</v>
          </cell>
          <cell r="H7509" t="str">
            <v xml:space="preserve"> D</v>
          </cell>
          <cell r="I7509" t="str">
            <v xml:space="preserve"> </v>
          </cell>
          <cell r="J7509">
            <v>0</v>
          </cell>
          <cell r="K7509" t="str">
            <v xml:space="preserve"> </v>
          </cell>
          <cell r="L7509">
            <v>0</v>
          </cell>
          <cell r="M7509" t="str">
            <v xml:space="preserve"> </v>
          </cell>
          <cell r="N7509">
            <v>0</v>
          </cell>
          <cell r="O7509">
            <v>1295</v>
          </cell>
        </row>
        <row r="7510">
          <cell r="A7510">
            <v>95305614</v>
          </cell>
          <cell r="B7510">
            <v>4966375192527</v>
          </cell>
          <cell r="C7510" t="str">
            <v xml:space="preserve"> </v>
          </cell>
          <cell r="D7510" t="str">
            <v xml:space="preserve"> STEMPELPIND H90SC,H90SE</v>
          </cell>
          <cell r="E7510" t="str">
            <v xml:space="preserve"> HIKOKI 305614</v>
          </cell>
          <cell r="F7510" t="str">
            <v xml:space="preserve"> STK</v>
          </cell>
          <cell r="G7510">
            <v>271</v>
          </cell>
          <cell r="H7510" t="str">
            <v xml:space="preserve"> D</v>
          </cell>
          <cell r="I7510" t="str">
            <v xml:space="preserve"> </v>
          </cell>
          <cell r="J7510">
            <v>0</v>
          </cell>
          <cell r="K7510" t="str">
            <v xml:space="preserve"> </v>
          </cell>
          <cell r="L7510">
            <v>0</v>
          </cell>
          <cell r="M7510" t="str">
            <v xml:space="preserve"> </v>
          </cell>
          <cell r="N7510">
            <v>0</v>
          </cell>
          <cell r="O7510">
            <v>271</v>
          </cell>
        </row>
        <row r="7511">
          <cell r="A7511">
            <v>95305622</v>
          </cell>
          <cell r="B7511">
            <v>4966375192602</v>
          </cell>
          <cell r="C7511" t="str">
            <v xml:space="preserve"> </v>
          </cell>
          <cell r="D7511" t="str">
            <v xml:space="preserve"> HÅNDTAGSDÆMPER  H 90SC</v>
          </cell>
          <cell r="E7511" t="str">
            <v xml:space="preserve"> HIKOKI 305622</v>
          </cell>
          <cell r="F7511" t="str">
            <v xml:space="preserve"> STK</v>
          </cell>
          <cell r="G7511">
            <v>20</v>
          </cell>
          <cell r="H7511" t="str">
            <v xml:space="preserve"> D</v>
          </cell>
          <cell r="I7511" t="str">
            <v xml:space="preserve"> </v>
          </cell>
          <cell r="J7511">
            <v>0</v>
          </cell>
          <cell r="K7511" t="str">
            <v xml:space="preserve"> </v>
          </cell>
          <cell r="L7511">
            <v>0</v>
          </cell>
          <cell r="M7511" t="str">
            <v xml:space="preserve"> </v>
          </cell>
          <cell r="N7511">
            <v>0</v>
          </cell>
          <cell r="O7511">
            <v>20</v>
          </cell>
        </row>
        <row r="7512">
          <cell r="A7512">
            <v>95305624</v>
          </cell>
          <cell r="B7512">
            <v>4966375192626</v>
          </cell>
          <cell r="C7512" t="str">
            <v xml:space="preserve"> </v>
          </cell>
          <cell r="D7512" t="str">
            <v xml:space="preserve"> HÅNDTAGSSKAFT</v>
          </cell>
          <cell r="E7512" t="str">
            <v xml:space="preserve"> HIKOKI 305624</v>
          </cell>
          <cell r="F7512" t="str">
            <v xml:space="preserve"> STK</v>
          </cell>
          <cell r="G7512">
            <v>1885</v>
          </cell>
          <cell r="H7512" t="str">
            <v xml:space="preserve"> D</v>
          </cell>
          <cell r="I7512" t="str">
            <v xml:space="preserve"> </v>
          </cell>
          <cell r="J7512">
            <v>0</v>
          </cell>
          <cell r="K7512" t="str">
            <v xml:space="preserve"> </v>
          </cell>
          <cell r="L7512">
            <v>0</v>
          </cell>
          <cell r="M7512" t="str">
            <v xml:space="preserve"> </v>
          </cell>
          <cell r="N7512">
            <v>0</v>
          </cell>
          <cell r="O7512">
            <v>1885</v>
          </cell>
        </row>
        <row r="7513">
          <cell r="A7513">
            <v>95305625</v>
          </cell>
          <cell r="B7513">
            <v>4966375192633</v>
          </cell>
          <cell r="C7513" t="str">
            <v xml:space="preserve"> </v>
          </cell>
          <cell r="D7513" t="str">
            <v xml:space="preserve"> HANDLE HOLDER (A)</v>
          </cell>
          <cell r="E7513" t="str">
            <v xml:space="preserve"> HIKOKI 305625</v>
          </cell>
          <cell r="F7513" t="str">
            <v xml:space="preserve"> STK</v>
          </cell>
          <cell r="G7513">
            <v>1455</v>
          </cell>
          <cell r="H7513" t="str">
            <v xml:space="preserve"> D</v>
          </cell>
          <cell r="I7513" t="str">
            <v xml:space="preserve"> </v>
          </cell>
          <cell r="J7513">
            <v>0</v>
          </cell>
          <cell r="K7513" t="str">
            <v xml:space="preserve"> </v>
          </cell>
          <cell r="L7513">
            <v>0</v>
          </cell>
          <cell r="M7513" t="str">
            <v xml:space="preserve"> </v>
          </cell>
          <cell r="N7513">
            <v>0</v>
          </cell>
          <cell r="O7513">
            <v>1455</v>
          </cell>
        </row>
        <row r="7514">
          <cell r="A7514">
            <v>95305629</v>
          </cell>
          <cell r="B7514">
            <v>4966375192664</v>
          </cell>
          <cell r="C7514" t="str">
            <v xml:space="preserve"> </v>
          </cell>
          <cell r="D7514" t="str">
            <v xml:space="preserve"> STOPPER</v>
          </cell>
          <cell r="E7514" t="str">
            <v xml:space="preserve"> HIKOKI 305629</v>
          </cell>
          <cell r="F7514" t="str">
            <v xml:space="preserve"> STK</v>
          </cell>
          <cell r="G7514">
            <v>89</v>
          </cell>
          <cell r="H7514" t="str">
            <v xml:space="preserve"> D</v>
          </cell>
          <cell r="I7514" t="str">
            <v xml:space="preserve"> </v>
          </cell>
          <cell r="J7514">
            <v>0</v>
          </cell>
          <cell r="K7514" t="str">
            <v xml:space="preserve"> </v>
          </cell>
          <cell r="L7514">
            <v>0</v>
          </cell>
          <cell r="M7514" t="str">
            <v xml:space="preserve"> </v>
          </cell>
          <cell r="N7514">
            <v>0</v>
          </cell>
          <cell r="O7514">
            <v>89</v>
          </cell>
        </row>
        <row r="7515">
          <cell r="A7515">
            <v>95305630</v>
          </cell>
          <cell r="B7515">
            <v>4966375192671</v>
          </cell>
          <cell r="C7515" t="str">
            <v xml:space="preserve"> </v>
          </cell>
          <cell r="D7515" t="str">
            <v xml:space="preserve"> ENDEDÆKSEL</v>
          </cell>
          <cell r="E7515" t="str">
            <v xml:space="preserve"> HIKOKI 305630</v>
          </cell>
          <cell r="F7515" t="str">
            <v xml:space="preserve"> STK</v>
          </cell>
          <cell r="G7515">
            <v>122</v>
          </cell>
          <cell r="H7515" t="str">
            <v xml:space="preserve"> D</v>
          </cell>
          <cell r="I7515" t="str">
            <v xml:space="preserve"> </v>
          </cell>
          <cell r="J7515">
            <v>0</v>
          </cell>
          <cell r="K7515" t="str">
            <v xml:space="preserve"> </v>
          </cell>
          <cell r="L7515">
            <v>0</v>
          </cell>
          <cell r="M7515" t="str">
            <v xml:space="preserve"> </v>
          </cell>
          <cell r="N7515">
            <v>0</v>
          </cell>
          <cell r="O7515">
            <v>122</v>
          </cell>
        </row>
        <row r="7516">
          <cell r="A7516">
            <v>95305631</v>
          </cell>
          <cell r="B7516">
            <v>4966375192688</v>
          </cell>
          <cell r="C7516" t="str">
            <v xml:space="preserve"> </v>
          </cell>
          <cell r="D7516" t="str">
            <v xml:space="preserve"> HÅNDTAG BAG 90SC</v>
          </cell>
          <cell r="E7516" t="str">
            <v xml:space="preserve"> HIKOKI 305631</v>
          </cell>
          <cell r="F7516" t="str">
            <v xml:space="preserve"> STK</v>
          </cell>
          <cell r="G7516">
            <v>229</v>
          </cell>
          <cell r="H7516" t="str">
            <v xml:space="preserve"> D</v>
          </cell>
          <cell r="I7516" t="str">
            <v xml:space="preserve"> </v>
          </cell>
          <cell r="J7516">
            <v>0</v>
          </cell>
          <cell r="K7516" t="str">
            <v xml:space="preserve"> </v>
          </cell>
          <cell r="L7516">
            <v>0</v>
          </cell>
          <cell r="M7516" t="str">
            <v xml:space="preserve"> </v>
          </cell>
          <cell r="N7516">
            <v>0</v>
          </cell>
          <cell r="O7516">
            <v>229</v>
          </cell>
        </row>
        <row r="7517">
          <cell r="A7517">
            <v>95305632</v>
          </cell>
          <cell r="B7517">
            <v>4966375192695</v>
          </cell>
          <cell r="C7517" t="str">
            <v xml:space="preserve"> </v>
          </cell>
          <cell r="D7517" t="str">
            <v xml:space="preserve"> LOCK NUT M8 (NYLON INSERT)</v>
          </cell>
          <cell r="E7517" t="str">
            <v xml:space="preserve"> HIKOKI 305632</v>
          </cell>
          <cell r="F7517" t="str">
            <v xml:space="preserve"> STK</v>
          </cell>
          <cell r="G7517">
            <v>13</v>
          </cell>
          <cell r="H7517" t="str">
            <v xml:space="preserve"> D</v>
          </cell>
          <cell r="I7517" t="str">
            <v xml:space="preserve"> </v>
          </cell>
          <cell r="J7517">
            <v>0</v>
          </cell>
          <cell r="K7517" t="str">
            <v xml:space="preserve"> </v>
          </cell>
          <cell r="L7517">
            <v>0</v>
          </cell>
          <cell r="M7517" t="str">
            <v xml:space="preserve"> </v>
          </cell>
          <cell r="N7517">
            <v>0</v>
          </cell>
          <cell r="O7517">
            <v>13</v>
          </cell>
        </row>
        <row r="7518">
          <cell r="A7518">
            <v>95305633</v>
          </cell>
          <cell r="B7518">
            <v>4966375192701</v>
          </cell>
          <cell r="C7518" t="str">
            <v xml:space="preserve"> </v>
          </cell>
          <cell r="D7518" t="str">
            <v xml:space="preserve"> HÅNDTAG H 90SE</v>
          </cell>
          <cell r="E7518" t="str">
            <v xml:space="preserve"> HIKOKI 305633</v>
          </cell>
          <cell r="F7518" t="str">
            <v xml:space="preserve"> STK</v>
          </cell>
          <cell r="G7518">
            <v>313</v>
          </cell>
          <cell r="H7518" t="str">
            <v xml:space="preserve"> D</v>
          </cell>
          <cell r="I7518" t="str">
            <v xml:space="preserve"> </v>
          </cell>
          <cell r="J7518">
            <v>0</v>
          </cell>
          <cell r="K7518" t="str">
            <v xml:space="preserve"> </v>
          </cell>
          <cell r="L7518">
            <v>0</v>
          </cell>
          <cell r="M7518" t="str">
            <v xml:space="preserve"> </v>
          </cell>
          <cell r="N7518">
            <v>0</v>
          </cell>
          <cell r="O7518">
            <v>313</v>
          </cell>
        </row>
        <row r="7519">
          <cell r="A7519">
            <v>95305635</v>
          </cell>
          <cell r="B7519">
            <v>4966375192725</v>
          </cell>
          <cell r="C7519" t="str">
            <v xml:space="preserve"> </v>
          </cell>
          <cell r="D7519" t="str">
            <v xml:space="preserve"> DÆKSEL FOR KULHOLDER H 90SC</v>
          </cell>
          <cell r="E7519" t="str">
            <v xml:space="preserve"> HIKOKI 305635</v>
          </cell>
          <cell r="F7519" t="str">
            <v xml:space="preserve"> STK</v>
          </cell>
          <cell r="G7519">
            <v>67</v>
          </cell>
          <cell r="H7519" t="str">
            <v xml:space="preserve"> D</v>
          </cell>
          <cell r="I7519" t="str">
            <v xml:space="preserve"> </v>
          </cell>
          <cell r="J7519">
            <v>0</v>
          </cell>
          <cell r="K7519" t="str">
            <v xml:space="preserve"> </v>
          </cell>
          <cell r="L7519">
            <v>0</v>
          </cell>
          <cell r="M7519" t="str">
            <v xml:space="preserve"> </v>
          </cell>
          <cell r="N7519">
            <v>0</v>
          </cell>
          <cell r="O7519">
            <v>67</v>
          </cell>
        </row>
        <row r="7520">
          <cell r="A7520">
            <v>95305636</v>
          </cell>
          <cell r="B7520">
            <v>4966375192732</v>
          </cell>
          <cell r="C7520" t="str">
            <v xml:space="preserve"> </v>
          </cell>
          <cell r="D7520" t="str">
            <v xml:space="preserve"> HÅNDTAG FORREST H90SC</v>
          </cell>
          <cell r="E7520" t="str">
            <v xml:space="preserve"> HIKOKI 305636</v>
          </cell>
          <cell r="F7520" t="str">
            <v xml:space="preserve"> STK</v>
          </cell>
          <cell r="G7520">
            <v>246</v>
          </cell>
          <cell r="H7520" t="str">
            <v xml:space="preserve"> D</v>
          </cell>
          <cell r="I7520" t="str">
            <v xml:space="preserve"> </v>
          </cell>
          <cell r="J7520">
            <v>0</v>
          </cell>
          <cell r="K7520" t="str">
            <v xml:space="preserve"> </v>
          </cell>
          <cell r="L7520">
            <v>0</v>
          </cell>
          <cell r="M7520" t="str">
            <v xml:space="preserve"> </v>
          </cell>
          <cell r="N7520">
            <v>0</v>
          </cell>
          <cell r="O7520">
            <v>246</v>
          </cell>
        </row>
        <row r="7521">
          <cell r="A7521">
            <v>95305691</v>
          </cell>
          <cell r="B7521">
            <v>4966375193098</v>
          </cell>
          <cell r="C7521" t="str">
            <v xml:space="preserve"> </v>
          </cell>
          <cell r="D7521" t="str">
            <v xml:space="preserve"> MACHINE SCREW M4X14 W/WASHERS</v>
          </cell>
          <cell r="E7521" t="str">
            <v xml:space="preserve"> HIKOKI 305691</v>
          </cell>
          <cell r="F7521" t="str">
            <v xml:space="preserve"> STK</v>
          </cell>
          <cell r="G7521">
            <v>14</v>
          </cell>
          <cell r="H7521" t="str">
            <v xml:space="preserve"> D</v>
          </cell>
          <cell r="I7521" t="str">
            <v xml:space="preserve"> </v>
          </cell>
          <cell r="J7521">
            <v>0</v>
          </cell>
          <cell r="K7521" t="str">
            <v xml:space="preserve"> </v>
          </cell>
          <cell r="L7521">
            <v>0</v>
          </cell>
          <cell r="M7521" t="str">
            <v xml:space="preserve"> </v>
          </cell>
          <cell r="N7521">
            <v>0</v>
          </cell>
          <cell r="O7521">
            <v>14</v>
          </cell>
        </row>
        <row r="7522">
          <cell r="A7522">
            <v>95305701</v>
          </cell>
          <cell r="B7522">
            <v>4966375193197</v>
          </cell>
          <cell r="C7522" t="str">
            <v xml:space="preserve"> </v>
          </cell>
          <cell r="D7522" t="str">
            <v xml:space="preserve"> SKRUE D10VG D13VF/VG</v>
          </cell>
          <cell r="E7522" t="str">
            <v xml:space="preserve"> HIKOKI 305701</v>
          </cell>
          <cell r="F7522" t="str">
            <v xml:space="preserve"> STK</v>
          </cell>
          <cell r="G7522">
            <v>13</v>
          </cell>
          <cell r="H7522" t="str">
            <v xml:space="preserve"> D</v>
          </cell>
          <cell r="I7522" t="str">
            <v xml:space="preserve"> </v>
          </cell>
          <cell r="J7522">
            <v>0</v>
          </cell>
          <cell r="K7522" t="str">
            <v xml:space="preserve"> </v>
          </cell>
          <cell r="L7522">
            <v>0</v>
          </cell>
          <cell r="M7522" t="str">
            <v xml:space="preserve"> </v>
          </cell>
          <cell r="N7522">
            <v>0</v>
          </cell>
          <cell r="O7522">
            <v>13</v>
          </cell>
        </row>
        <row r="7523">
          <cell r="A7523">
            <v>95305720</v>
          </cell>
          <cell r="B7523">
            <v>4966375193326</v>
          </cell>
          <cell r="C7523" t="str">
            <v xml:space="preserve"> </v>
          </cell>
          <cell r="D7523" t="str">
            <v xml:space="preserve"> SKRUE 4X12</v>
          </cell>
          <cell r="E7523" t="str">
            <v xml:space="preserve"> HIKOKI 305720</v>
          </cell>
          <cell r="F7523" t="str">
            <v xml:space="preserve"> STK</v>
          </cell>
          <cell r="G7523">
            <v>13</v>
          </cell>
          <cell r="H7523" t="str">
            <v xml:space="preserve"> D</v>
          </cell>
          <cell r="I7523" t="str">
            <v xml:space="preserve"> </v>
          </cell>
          <cell r="J7523">
            <v>0</v>
          </cell>
          <cell r="K7523" t="str">
            <v xml:space="preserve"> </v>
          </cell>
          <cell r="L7523">
            <v>0</v>
          </cell>
          <cell r="M7523" t="str">
            <v xml:space="preserve"> </v>
          </cell>
          <cell r="N7523">
            <v>0</v>
          </cell>
          <cell r="O7523">
            <v>13</v>
          </cell>
        </row>
        <row r="7524">
          <cell r="A7524">
            <v>95305731</v>
          </cell>
          <cell r="B7524">
            <v>4966375193418</v>
          </cell>
          <cell r="C7524" t="str">
            <v xml:space="preserve"> </v>
          </cell>
          <cell r="D7524" t="str">
            <v xml:space="preserve"> KONTAKTARM CJ 65VA2</v>
          </cell>
          <cell r="E7524" t="str">
            <v xml:space="preserve"> HIKOKI 305731</v>
          </cell>
          <cell r="F7524" t="str">
            <v xml:space="preserve"> STK</v>
          </cell>
          <cell r="G7524">
            <v>15</v>
          </cell>
          <cell r="H7524" t="str">
            <v xml:space="preserve"> D</v>
          </cell>
          <cell r="I7524" t="str">
            <v xml:space="preserve"> </v>
          </cell>
          <cell r="J7524">
            <v>0</v>
          </cell>
          <cell r="K7524" t="str">
            <v xml:space="preserve"> </v>
          </cell>
          <cell r="L7524">
            <v>0</v>
          </cell>
          <cell r="M7524" t="str">
            <v xml:space="preserve"> </v>
          </cell>
          <cell r="N7524">
            <v>0</v>
          </cell>
          <cell r="O7524">
            <v>15</v>
          </cell>
        </row>
        <row r="7525">
          <cell r="A7525">
            <v>95305735</v>
          </cell>
          <cell r="B7525">
            <v>4966375193456</v>
          </cell>
          <cell r="C7525" t="str">
            <v xml:space="preserve"> </v>
          </cell>
          <cell r="D7525" t="str">
            <v xml:space="preserve"> UNBRAKOBOLT M/FLANGE 4X6</v>
          </cell>
          <cell r="E7525" t="str">
            <v xml:space="preserve"> HIKOKI 305735</v>
          </cell>
          <cell r="F7525" t="str">
            <v xml:space="preserve"> STK</v>
          </cell>
          <cell r="G7525">
            <v>9</v>
          </cell>
          <cell r="H7525" t="str">
            <v xml:space="preserve"> D</v>
          </cell>
          <cell r="I7525" t="str">
            <v xml:space="preserve"> </v>
          </cell>
          <cell r="J7525">
            <v>0</v>
          </cell>
          <cell r="K7525" t="str">
            <v xml:space="preserve"> </v>
          </cell>
          <cell r="L7525">
            <v>0</v>
          </cell>
          <cell r="M7525" t="str">
            <v xml:space="preserve"> </v>
          </cell>
          <cell r="N7525">
            <v>0</v>
          </cell>
          <cell r="O7525">
            <v>9</v>
          </cell>
        </row>
        <row r="7526">
          <cell r="A7526">
            <v>95305736</v>
          </cell>
          <cell r="B7526">
            <v>4966375193463</v>
          </cell>
          <cell r="C7526" t="str">
            <v xml:space="preserve"> </v>
          </cell>
          <cell r="D7526" t="str">
            <v xml:space="preserve"> SKRUE 4X65 CJ65VA2</v>
          </cell>
          <cell r="E7526" t="str">
            <v xml:space="preserve"> HIKOKI 305736</v>
          </cell>
          <cell r="F7526" t="str">
            <v xml:space="preserve"> STK</v>
          </cell>
          <cell r="G7526">
            <v>12</v>
          </cell>
          <cell r="H7526" t="str">
            <v xml:space="preserve"> D</v>
          </cell>
          <cell r="I7526" t="str">
            <v xml:space="preserve"> </v>
          </cell>
          <cell r="J7526">
            <v>0</v>
          </cell>
          <cell r="K7526" t="str">
            <v xml:space="preserve"> </v>
          </cell>
          <cell r="L7526">
            <v>0</v>
          </cell>
          <cell r="M7526" t="str">
            <v xml:space="preserve"> </v>
          </cell>
          <cell r="N7526">
            <v>0</v>
          </cell>
          <cell r="O7526">
            <v>12</v>
          </cell>
        </row>
        <row r="7527">
          <cell r="A7527">
            <v>95305738</v>
          </cell>
          <cell r="B7527">
            <v>4966375193487</v>
          </cell>
          <cell r="C7527" t="str">
            <v xml:space="preserve"> </v>
          </cell>
          <cell r="D7527" t="str">
            <v xml:space="preserve"> PENDULSTYKKE CJ 65VA2</v>
          </cell>
          <cell r="E7527" t="str">
            <v xml:space="preserve"> HIKOKI 305738</v>
          </cell>
          <cell r="F7527" t="str">
            <v xml:space="preserve"> STK</v>
          </cell>
          <cell r="G7527">
            <v>38</v>
          </cell>
          <cell r="H7527" t="str">
            <v xml:space="preserve"> D</v>
          </cell>
          <cell r="I7527" t="str">
            <v xml:space="preserve"> </v>
          </cell>
          <cell r="J7527">
            <v>0</v>
          </cell>
          <cell r="K7527" t="str">
            <v xml:space="preserve"> </v>
          </cell>
          <cell r="L7527">
            <v>0</v>
          </cell>
          <cell r="M7527" t="str">
            <v xml:space="preserve"> </v>
          </cell>
          <cell r="N7527">
            <v>0</v>
          </cell>
          <cell r="O7527">
            <v>38</v>
          </cell>
        </row>
        <row r="7528">
          <cell r="A7528">
            <v>95305740</v>
          </cell>
          <cell r="B7528">
            <v>4966375193500</v>
          </cell>
          <cell r="C7528" t="str">
            <v xml:space="preserve"> </v>
          </cell>
          <cell r="D7528" t="str">
            <v xml:space="preserve"> FILT CJ 65VA2</v>
          </cell>
          <cell r="E7528" t="str">
            <v xml:space="preserve"> HIKOKI 305740</v>
          </cell>
          <cell r="F7528" t="str">
            <v xml:space="preserve"> STK</v>
          </cell>
          <cell r="G7528">
            <v>11</v>
          </cell>
          <cell r="H7528" t="str">
            <v xml:space="preserve"> D</v>
          </cell>
          <cell r="I7528" t="str">
            <v xml:space="preserve"> </v>
          </cell>
          <cell r="J7528">
            <v>0</v>
          </cell>
          <cell r="K7528" t="str">
            <v xml:space="preserve"> </v>
          </cell>
          <cell r="L7528">
            <v>0</v>
          </cell>
          <cell r="M7528" t="str">
            <v xml:space="preserve"> </v>
          </cell>
          <cell r="N7528">
            <v>0</v>
          </cell>
          <cell r="O7528">
            <v>11</v>
          </cell>
        </row>
        <row r="7529">
          <cell r="A7529">
            <v>95305742</v>
          </cell>
          <cell r="B7529">
            <v>4966375193524</v>
          </cell>
          <cell r="C7529" t="str">
            <v xml:space="preserve"> </v>
          </cell>
          <cell r="D7529" t="str">
            <v xml:space="preserve"> VÆGTHOLDER  CJ 65VA2</v>
          </cell>
          <cell r="E7529" t="str">
            <v xml:space="preserve"> HIKOKI 305742</v>
          </cell>
          <cell r="F7529" t="str">
            <v xml:space="preserve"> STK</v>
          </cell>
          <cell r="G7529">
            <v>132</v>
          </cell>
          <cell r="H7529" t="str">
            <v xml:space="preserve"> D</v>
          </cell>
          <cell r="I7529" t="str">
            <v xml:space="preserve"> </v>
          </cell>
          <cell r="J7529">
            <v>0</v>
          </cell>
          <cell r="K7529" t="str">
            <v xml:space="preserve"> </v>
          </cell>
          <cell r="L7529">
            <v>0</v>
          </cell>
          <cell r="M7529" t="str">
            <v xml:space="preserve"> </v>
          </cell>
          <cell r="N7529">
            <v>0</v>
          </cell>
          <cell r="O7529">
            <v>132</v>
          </cell>
        </row>
        <row r="7530">
          <cell r="A7530">
            <v>95305743</v>
          </cell>
          <cell r="B7530">
            <v>4966375193531</v>
          </cell>
          <cell r="C7530" t="str">
            <v xml:space="preserve"> </v>
          </cell>
          <cell r="D7530" t="str">
            <v xml:space="preserve"> PAKNING</v>
          </cell>
          <cell r="E7530" t="str">
            <v xml:space="preserve"> HIKOKI 305743</v>
          </cell>
          <cell r="F7530" t="str">
            <v xml:space="preserve"> STK</v>
          </cell>
          <cell r="G7530">
            <v>9</v>
          </cell>
          <cell r="H7530" t="str">
            <v xml:space="preserve"> D</v>
          </cell>
          <cell r="I7530" t="str">
            <v xml:space="preserve"> </v>
          </cell>
          <cell r="J7530">
            <v>0</v>
          </cell>
          <cell r="K7530" t="str">
            <v xml:space="preserve"> </v>
          </cell>
          <cell r="L7530">
            <v>0</v>
          </cell>
          <cell r="M7530" t="str">
            <v xml:space="preserve"> </v>
          </cell>
          <cell r="N7530">
            <v>0</v>
          </cell>
          <cell r="O7530">
            <v>9</v>
          </cell>
        </row>
        <row r="7531">
          <cell r="A7531">
            <v>95305748</v>
          </cell>
          <cell r="B7531">
            <v>4966375193586</v>
          </cell>
          <cell r="C7531" t="str">
            <v xml:space="preserve"> </v>
          </cell>
          <cell r="D7531" t="str">
            <v xml:space="preserve"> HOPSTANGSKO CJ 65VA2</v>
          </cell>
          <cell r="E7531" t="str">
            <v xml:space="preserve"> HIKOKI 305748</v>
          </cell>
          <cell r="F7531" t="str">
            <v xml:space="preserve"> STK</v>
          </cell>
          <cell r="G7531">
            <v>45</v>
          </cell>
          <cell r="H7531" t="str">
            <v xml:space="preserve"> D</v>
          </cell>
          <cell r="I7531" t="str">
            <v xml:space="preserve"> </v>
          </cell>
          <cell r="J7531">
            <v>0</v>
          </cell>
          <cell r="K7531" t="str">
            <v xml:space="preserve"> </v>
          </cell>
          <cell r="L7531">
            <v>0</v>
          </cell>
          <cell r="M7531" t="str">
            <v xml:space="preserve"> </v>
          </cell>
          <cell r="N7531">
            <v>0</v>
          </cell>
          <cell r="O7531">
            <v>45</v>
          </cell>
        </row>
        <row r="7532">
          <cell r="A7532">
            <v>95305749</v>
          </cell>
          <cell r="B7532">
            <v>4966375193593</v>
          </cell>
          <cell r="C7532" t="str">
            <v xml:space="preserve"> </v>
          </cell>
          <cell r="D7532" t="str">
            <v xml:space="preserve"> LÅSESKRUE 4X10MM</v>
          </cell>
          <cell r="E7532" t="str">
            <v xml:space="preserve"> HIKOKI 305749</v>
          </cell>
          <cell r="F7532" t="str">
            <v xml:space="preserve"> STK</v>
          </cell>
          <cell r="G7532">
            <v>9</v>
          </cell>
          <cell r="H7532" t="str">
            <v xml:space="preserve"> D</v>
          </cell>
          <cell r="I7532" t="str">
            <v xml:space="preserve"> </v>
          </cell>
          <cell r="J7532">
            <v>0</v>
          </cell>
          <cell r="K7532" t="str">
            <v xml:space="preserve"> </v>
          </cell>
          <cell r="L7532">
            <v>0</v>
          </cell>
          <cell r="M7532" t="str">
            <v xml:space="preserve"> </v>
          </cell>
          <cell r="N7532">
            <v>0</v>
          </cell>
          <cell r="O7532">
            <v>9</v>
          </cell>
        </row>
        <row r="7533">
          <cell r="A7533">
            <v>95305751</v>
          </cell>
          <cell r="B7533">
            <v>4966375193616</v>
          </cell>
          <cell r="C7533" t="str">
            <v xml:space="preserve"> </v>
          </cell>
          <cell r="D7533" t="str">
            <v xml:space="preserve"> GUMMISTYKKE CJ 65VA2</v>
          </cell>
          <cell r="E7533" t="str">
            <v xml:space="preserve"> HIKOKI 305751</v>
          </cell>
          <cell r="F7533" t="str">
            <v xml:space="preserve"> STK</v>
          </cell>
          <cell r="G7533">
            <v>9</v>
          </cell>
          <cell r="H7533" t="str">
            <v xml:space="preserve"> D</v>
          </cell>
          <cell r="I7533" t="str">
            <v xml:space="preserve"> </v>
          </cell>
          <cell r="J7533">
            <v>0</v>
          </cell>
          <cell r="K7533" t="str">
            <v xml:space="preserve"> </v>
          </cell>
          <cell r="L7533">
            <v>0</v>
          </cell>
          <cell r="M7533" t="str">
            <v xml:space="preserve"> </v>
          </cell>
          <cell r="N7533">
            <v>0</v>
          </cell>
          <cell r="O7533">
            <v>9</v>
          </cell>
        </row>
        <row r="7534">
          <cell r="A7534">
            <v>95305752</v>
          </cell>
          <cell r="B7534">
            <v>4966375193623</v>
          </cell>
          <cell r="C7534" t="str">
            <v xml:space="preserve"> </v>
          </cell>
          <cell r="D7534" t="str">
            <v xml:space="preserve"> FJEDER CJ 65VA2, CJ 65V2</v>
          </cell>
          <cell r="E7534" t="str">
            <v xml:space="preserve"> HIKOKI 305752</v>
          </cell>
          <cell r="F7534" t="str">
            <v xml:space="preserve"> STK</v>
          </cell>
          <cell r="G7534">
            <v>12</v>
          </cell>
          <cell r="H7534" t="str">
            <v xml:space="preserve"> D</v>
          </cell>
          <cell r="I7534" t="str">
            <v xml:space="preserve"> </v>
          </cell>
          <cell r="J7534">
            <v>0</v>
          </cell>
          <cell r="K7534" t="str">
            <v xml:space="preserve"> </v>
          </cell>
          <cell r="L7534">
            <v>0</v>
          </cell>
          <cell r="M7534" t="str">
            <v xml:space="preserve"> </v>
          </cell>
          <cell r="N7534">
            <v>0</v>
          </cell>
          <cell r="O7534">
            <v>12</v>
          </cell>
        </row>
        <row r="7535">
          <cell r="A7535">
            <v>95305753</v>
          </cell>
          <cell r="B7535">
            <v>4966375193630</v>
          </cell>
          <cell r="C7535" t="str">
            <v xml:space="preserve"> </v>
          </cell>
          <cell r="D7535" t="str">
            <v xml:space="preserve"> SKYDER CJ 65VA2</v>
          </cell>
          <cell r="E7535" t="str">
            <v xml:space="preserve"> HIKOKI 305753</v>
          </cell>
          <cell r="F7535" t="str">
            <v xml:space="preserve"> STK</v>
          </cell>
          <cell r="G7535">
            <v>15</v>
          </cell>
          <cell r="H7535" t="str">
            <v xml:space="preserve"> D</v>
          </cell>
          <cell r="I7535" t="str">
            <v xml:space="preserve"> </v>
          </cell>
          <cell r="J7535">
            <v>0</v>
          </cell>
          <cell r="K7535" t="str">
            <v xml:space="preserve"> </v>
          </cell>
          <cell r="L7535">
            <v>0</v>
          </cell>
          <cell r="M7535" t="str">
            <v xml:space="preserve"> </v>
          </cell>
          <cell r="N7535">
            <v>0</v>
          </cell>
          <cell r="O7535">
            <v>15</v>
          </cell>
        </row>
        <row r="7536">
          <cell r="A7536">
            <v>95305755</v>
          </cell>
          <cell r="B7536">
            <v>4966375193654</v>
          </cell>
          <cell r="C7536" t="str">
            <v xml:space="preserve"> </v>
          </cell>
          <cell r="D7536" t="str">
            <v xml:space="preserve"> HEX FLANGEBOLT M5X12</v>
          </cell>
          <cell r="E7536" t="str">
            <v xml:space="preserve"> HIKOKI 305755</v>
          </cell>
          <cell r="F7536" t="str">
            <v xml:space="preserve"> STK</v>
          </cell>
          <cell r="G7536">
            <v>9</v>
          </cell>
          <cell r="H7536" t="str">
            <v xml:space="preserve"> D</v>
          </cell>
          <cell r="I7536" t="str">
            <v xml:space="preserve"> </v>
          </cell>
          <cell r="J7536">
            <v>0</v>
          </cell>
          <cell r="K7536" t="str">
            <v xml:space="preserve"> </v>
          </cell>
          <cell r="L7536">
            <v>0</v>
          </cell>
          <cell r="M7536" t="str">
            <v xml:space="preserve"> </v>
          </cell>
          <cell r="N7536">
            <v>0</v>
          </cell>
          <cell r="O7536">
            <v>9</v>
          </cell>
        </row>
        <row r="7537">
          <cell r="A7537">
            <v>95305760</v>
          </cell>
          <cell r="B7537">
            <v>4966375193692</v>
          </cell>
          <cell r="C7537" t="str">
            <v xml:space="preserve"> </v>
          </cell>
          <cell r="D7537" t="str">
            <v xml:space="preserve"> PLADEFJEDER TIL MELLEMSTYKKE</v>
          </cell>
          <cell r="E7537" t="str">
            <v xml:space="preserve"> HIKOKI 305760</v>
          </cell>
          <cell r="F7537" t="str">
            <v xml:space="preserve"> STK</v>
          </cell>
          <cell r="G7537">
            <v>16</v>
          </cell>
          <cell r="H7537" t="str">
            <v xml:space="preserve"> D</v>
          </cell>
          <cell r="I7537" t="str">
            <v xml:space="preserve"> </v>
          </cell>
          <cell r="J7537">
            <v>0</v>
          </cell>
          <cell r="K7537" t="str">
            <v xml:space="preserve"> </v>
          </cell>
          <cell r="L7537">
            <v>0</v>
          </cell>
          <cell r="M7537" t="str">
            <v xml:space="preserve"> </v>
          </cell>
          <cell r="N7537">
            <v>0</v>
          </cell>
          <cell r="O7537">
            <v>16</v>
          </cell>
        </row>
        <row r="7538">
          <cell r="A7538">
            <v>95305762</v>
          </cell>
          <cell r="B7538">
            <v>4966375193715</v>
          </cell>
          <cell r="C7538" t="str">
            <v xml:space="preserve"> </v>
          </cell>
          <cell r="D7538" t="str">
            <v xml:space="preserve"> FRONTDÆKSEL CJ 65VA2</v>
          </cell>
          <cell r="E7538" t="str">
            <v xml:space="preserve"> HIKOKI 305762</v>
          </cell>
          <cell r="F7538" t="str">
            <v xml:space="preserve"> STK</v>
          </cell>
          <cell r="G7538">
            <v>370</v>
          </cell>
          <cell r="H7538" t="str">
            <v xml:space="preserve"> D</v>
          </cell>
          <cell r="I7538" t="str">
            <v xml:space="preserve"> </v>
          </cell>
          <cell r="J7538">
            <v>0</v>
          </cell>
          <cell r="K7538" t="str">
            <v xml:space="preserve"> </v>
          </cell>
          <cell r="L7538">
            <v>0</v>
          </cell>
          <cell r="M7538" t="str">
            <v xml:space="preserve"> </v>
          </cell>
          <cell r="N7538">
            <v>0</v>
          </cell>
          <cell r="O7538">
            <v>370</v>
          </cell>
        </row>
        <row r="7539">
          <cell r="A7539">
            <v>95305785</v>
          </cell>
          <cell r="B7539">
            <v>4966375193883</v>
          </cell>
          <cell r="C7539" t="str">
            <v xml:space="preserve"> </v>
          </cell>
          <cell r="D7539" t="str">
            <v xml:space="preserve"> KONTAKTENHED CJ 65V2</v>
          </cell>
          <cell r="E7539" t="str">
            <v xml:space="preserve"> HIKOKI 305785</v>
          </cell>
          <cell r="F7539" t="str">
            <v xml:space="preserve"> STK</v>
          </cell>
          <cell r="G7539">
            <v>370</v>
          </cell>
          <cell r="H7539" t="str">
            <v xml:space="preserve"> D</v>
          </cell>
          <cell r="I7539" t="str">
            <v xml:space="preserve"> </v>
          </cell>
          <cell r="J7539">
            <v>0</v>
          </cell>
          <cell r="K7539" t="str">
            <v xml:space="preserve"> </v>
          </cell>
          <cell r="L7539">
            <v>0</v>
          </cell>
          <cell r="M7539" t="str">
            <v xml:space="preserve"> </v>
          </cell>
          <cell r="N7539">
            <v>0</v>
          </cell>
          <cell r="O7539">
            <v>370</v>
          </cell>
        </row>
        <row r="7540">
          <cell r="A7540">
            <v>95305789</v>
          </cell>
          <cell r="B7540">
            <v>4966375193920</v>
          </cell>
          <cell r="C7540" t="str">
            <v xml:space="preserve"> </v>
          </cell>
          <cell r="D7540" t="str">
            <v xml:space="preserve"> HASTIGHEDSREGULERING CJ 65V2</v>
          </cell>
          <cell r="E7540" t="str">
            <v xml:space="preserve"> </v>
          </cell>
          <cell r="F7540" t="str">
            <v xml:space="preserve"> STK</v>
          </cell>
          <cell r="G7540">
            <v>512</v>
          </cell>
          <cell r="H7540" t="str">
            <v xml:space="preserve"> D</v>
          </cell>
          <cell r="I7540" t="str">
            <v xml:space="preserve"> </v>
          </cell>
          <cell r="J7540">
            <v>0</v>
          </cell>
          <cell r="K7540" t="str">
            <v xml:space="preserve"> </v>
          </cell>
          <cell r="L7540">
            <v>0</v>
          </cell>
          <cell r="M7540" t="str">
            <v xml:space="preserve"> </v>
          </cell>
          <cell r="N7540">
            <v>0</v>
          </cell>
          <cell r="O7540">
            <v>512</v>
          </cell>
        </row>
        <row r="7541">
          <cell r="A7541">
            <v>95305801</v>
          </cell>
          <cell r="B7541">
            <v>4966375194002</v>
          </cell>
          <cell r="C7541" t="str">
            <v xml:space="preserve"> </v>
          </cell>
          <cell r="D7541" t="str">
            <v xml:space="preserve"> HÅNDTAG CJ 65V2</v>
          </cell>
          <cell r="E7541" t="str">
            <v xml:space="preserve"> HIKOKI 305801</v>
          </cell>
          <cell r="F7541" t="str">
            <v xml:space="preserve"> STK</v>
          </cell>
          <cell r="G7541">
            <v>80</v>
          </cell>
          <cell r="H7541" t="str">
            <v xml:space="preserve"> D</v>
          </cell>
          <cell r="I7541" t="str">
            <v xml:space="preserve"> </v>
          </cell>
          <cell r="J7541">
            <v>0</v>
          </cell>
          <cell r="K7541" t="str">
            <v xml:space="preserve"> </v>
          </cell>
          <cell r="L7541">
            <v>0</v>
          </cell>
          <cell r="M7541" t="str">
            <v xml:space="preserve"> </v>
          </cell>
          <cell r="N7541">
            <v>0</v>
          </cell>
          <cell r="O7541">
            <v>80</v>
          </cell>
        </row>
        <row r="7542">
          <cell r="A7542">
            <v>95305812</v>
          </cell>
          <cell r="B7542">
            <v>4966375194101</v>
          </cell>
          <cell r="C7542" t="str">
            <v xml:space="preserve"> </v>
          </cell>
          <cell r="D7542" t="str">
            <v xml:space="preserve"> SKRUE 4X16MM G18SH2 G23SF2</v>
          </cell>
          <cell r="E7542" t="str">
            <v xml:space="preserve"> HIKOKI 305812</v>
          </cell>
          <cell r="F7542" t="str">
            <v xml:space="preserve"> STK</v>
          </cell>
          <cell r="G7542">
            <v>9</v>
          </cell>
          <cell r="H7542" t="str">
            <v xml:space="preserve"> D</v>
          </cell>
          <cell r="I7542" t="str">
            <v xml:space="preserve"> </v>
          </cell>
          <cell r="J7542">
            <v>0</v>
          </cell>
          <cell r="K7542" t="str">
            <v xml:space="preserve"> </v>
          </cell>
          <cell r="L7542">
            <v>0</v>
          </cell>
          <cell r="M7542" t="str">
            <v xml:space="preserve"> </v>
          </cell>
          <cell r="N7542">
            <v>0</v>
          </cell>
          <cell r="O7542">
            <v>9</v>
          </cell>
        </row>
        <row r="7543">
          <cell r="A7543">
            <v>95306028</v>
          </cell>
          <cell r="B7543">
            <v>4966375195610</v>
          </cell>
          <cell r="C7543" t="str">
            <v xml:space="preserve"> </v>
          </cell>
          <cell r="D7543" t="str">
            <v xml:space="preserve"> KONTAKT D 10DF2</v>
          </cell>
          <cell r="E7543" t="str">
            <v xml:space="preserve"> HIKOKI 306028</v>
          </cell>
          <cell r="F7543" t="str">
            <v xml:space="preserve"> STK</v>
          </cell>
          <cell r="G7543">
            <v>370</v>
          </cell>
          <cell r="H7543" t="str">
            <v xml:space="preserve"> D</v>
          </cell>
          <cell r="I7543" t="str">
            <v xml:space="preserve"> </v>
          </cell>
          <cell r="J7543">
            <v>0</v>
          </cell>
          <cell r="K7543" t="str">
            <v xml:space="preserve"> </v>
          </cell>
          <cell r="L7543">
            <v>0</v>
          </cell>
          <cell r="M7543" t="str">
            <v xml:space="preserve"> </v>
          </cell>
          <cell r="N7543">
            <v>0</v>
          </cell>
          <cell r="O7543">
            <v>370</v>
          </cell>
        </row>
        <row r="7544">
          <cell r="A7544">
            <v>95306060</v>
          </cell>
          <cell r="B7544">
            <v>4966375195894</v>
          </cell>
          <cell r="C7544" t="str">
            <v xml:space="preserve"> </v>
          </cell>
          <cell r="D7544" t="str">
            <v xml:space="preserve"> HEX BOLT M4X20</v>
          </cell>
          <cell r="E7544" t="str">
            <v xml:space="preserve"> HIKOKI 306060</v>
          </cell>
          <cell r="F7544" t="str">
            <v xml:space="preserve"> STK</v>
          </cell>
          <cell r="G7544">
            <v>14</v>
          </cell>
          <cell r="H7544" t="str">
            <v xml:space="preserve"> D</v>
          </cell>
          <cell r="I7544" t="str">
            <v xml:space="preserve"> </v>
          </cell>
          <cell r="J7544">
            <v>0</v>
          </cell>
          <cell r="K7544" t="str">
            <v xml:space="preserve"> </v>
          </cell>
          <cell r="L7544">
            <v>0</v>
          </cell>
          <cell r="M7544" t="str">
            <v xml:space="preserve"> </v>
          </cell>
          <cell r="N7544">
            <v>0</v>
          </cell>
          <cell r="O7544">
            <v>14</v>
          </cell>
        </row>
        <row r="7545">
          <cell r="A7545">
            <v>95306061</v>
          </cell>
          <cell r="B7545">
            <v>4966375195900</v>
          </cell>
          <cell r="C7545" t="str">
            <v xml:space="preserve"> </v>
          </cell>
          <cell r="D7545" t="str">
            <v xml:space="preserve"> SEAL LOCK HEX SOCK HD BOLT M5</v>
          </cell>
          <cell r="E7545" t="str">
            <v xml:space="preserve"> HIKOKI 306061</v>
          </cell>
          <cell r="F7545" t="str">
            <v xml:space="preserve"> STK</v>
          </cell>
          <cell r="G7545">
            <v>13</v>
          </cell>
          <cell r="H7545" t="str">
            <v xml:space="preserve"> D</v>
          </cell>
          <cell r="I7545" t="str">
            <v xml:space="preserve"> </v>
          </cell>
          <cell r="J7545">
            <v>0</v>
          </cell>
          <cell r="K7545" t="str">
            <v xml:space="preserve"> </v>
          </cell>
          <cell r="L7545">
            <v>0</v>
          </cell>
          <cell r="M7545" t="str">
            <v xml:space="preserve"> </v>
          </cell>
          <cell r="N7545">
            <v>0</v>
          </cell>
          <cell r="O7545">
            <v>13</v>
          </cell>
        </row>
        <row r="7546">
          <cell r="A7546">
            <v>95306098</v>
          </cell>
          <cell r="B7546">
            <v>4966375196150</v>
          </cell>
          <cell r="C7546" t="str">
            <v xml:space="preserve"> </v>
          </cell>
          <cell r="D7546" t="str">
            <v xml:space="preserve"> VENTILATORRING FOR H 65SB</v>
          </cell>
          <cell r="E7546" t="str">
            <v xml:space="preserve"> HIKOKI 306098</v>
          </cell>
          <cell r="F7546" t="str">
            <v xml:space="preserve"> STK</v>
          </cell>
          <cell r="G7546">
            <v>67</v>
          </cell>
          <cell r="H7546" t="str">
            <v xml:space="preserve"> D</v>
          </cell>
          <cell r="I7546" t="str">
            <v xml:space="preserve"> </v>
          </cell>
          <cell r="J7546">
            <v>0</v>
          </cell>
          <cell r="K7546" t="str">
            <v xml:space="preserve"> </v>
          </cell>
          <cell r="L7546">
            <v>0</v>
          </cell>
          <cell r="M7546" t="str">
            <v xml:space="preserve"> </v>
          </cell>
          <cell r="N7546">
            <v>0</v>
          </cell>
          <cell r="O7546">
            <v>67</v>
          </cell>
        </row>
        <row r="7547">
          <cell r="A7547">
            <v>95306099</v>
          </cell>
          <cell r="B7547">
            <v>4966375196167</v>
          </cell>
          <cell r="C7547" t="str">
            <v xml:space="preserve"> </v>
          </cell>
          <cell r="D7547" t="str">
            <v xml:space="preserve"> BUNDDÆKSEL H 65SB</v>
          </cell>
          <cell r="E7547" t="str">
            <v xml:space="preserve"> HIKOKI 306099</v>
          </cell>
          <cell r="F7547" t="str">
            <v xml:space="preserve"> STK</v>
          </cell>
          <cell r="G7547">
            <v>134</v>
          </cell>
          <cell r="H7547" t="str">
            <v xml:space="preserve"> D</v>
          </cell>
          <cell r="I7547" t="str">
            <v xml:space="preserve"> </v>
          </cell>
          <cell r="J7547">
            <v>0</v>
          </cell>
          <cell r="K7547" t="str">
            <v xml:space="preserve"> </v>
          </cell>
          <cell r="L7547">
            <v>0</v>
          </cell>
          <cell r="M7547" t="str">
            <v xml:space="preserve"> </v>
          </cell>
          <cell r="N7547">
            <v>0</v>
          </cell>
          <cell r="O7547">
            <v>134</v>
          </cell>
        </row>
        <row r="7548">
          <cell r="A7548">
            <v>95306102</v>
          </cell>
          <cell r="B7548">
            <v>4966375196174</v>
          </cell>
          <cell r="C7548" t="str">
            <v xml:space="preserve"> </v>
          </cell>
          <cell r="D7548" t="str">
            <v xml:space="preserve"> HUS G 23UB</v>
          </cell>
          <cell r="E7548" t="str">
            <v xml:space="preserve"> HIKOKI 306102</v>
          </cell>
          <cell r="F7548" t="str">
            <v xml:space="preserve"> STK</v>
          </cell>
          <cell r="G7548">
            <v>235</v>
          </cell>
          <cell r="H7548" t="str">
            <v xml:space="preserve"> D</v>
          </cell>
          <cell r="I7548" t="str">
            <v xml:space="preserve"> </v>
          </cell>
          <cell r="J7548">
            <v>0</v>
          </cell>
          <cell r="K7548" t="str">
            <v xml:space="preserve"> </v>
          </cell>
          <cell r="L7548">
            <v>0</v>
          </cell>
          <cell r="M7548" t="str">
            <v xml:space="preserve"> </v>
          </cell>
          <cell r="N7548">
            <v>0</v>
          </cell>
          <cell r="O7548">
            <v>235</v>
          </cell>
        </row>
        <row r="7549">
          <cell r="A7549">
            <v>95306103</v>
          </cell>
          <cell r="B7549">
            <v>4966375196181</v>
          </cell>
          <cell r="C7549" t="str">
            <v xml:space="preserve"> </v>
          </cell>
          <cell r="D7549" t="str">
            <v xml:space="preserve"> VENTILATORRING G18,G23</v>
          </cell>
          <cell r="E7549" t="str">
            <v xml:space="preserve"> HIKOKI 306103</v>
          </cell>
          <cell r="F7549" t="str">
            <v xml:space="preserve"> STK</v>
          </cell>
          <cell r="G7549">
            <v>21</v>
          </cell>
          <cell r="H7549" t="str">
            <v xml:space="preserve"> D</v>
          </cell>
          <cell r="I7549" t="str">
            <v xml:space="preserve"> </v>
          </cell>
          <cell r="J7549">
            <v>0</v>
          </cell>
          <cell r="K7549" t="str">
            <v xml:space="preserve"> </v>
          </cell>
          <cell r="L7549">
            <v>0</v>
          </cell>
          <cell r="M7549" t="str">
            <v xml:space="preserve"> </v>
          </cell>
          <cell r="N7549">
            <v>0</v>
          </cell>
          <cell r="O7549">
            <v>21</v>
          </cell>
        </row>
        <row r="7550">
          <cell r="A7550">
            <v>95306105</v>
          </cell>
          <cell r="B7550">
            <v>4966375196198</v>
          </cell>
          <cell r="C7550" t="str">
            <v xml:space="preserve"> </v>
          </cell>
          <cell r="D7550" t="str">
            <v xml:space="preserve"> GEARHUS G 18SH + G 23SF</v>
          </cell>
          <cell r="E7550" t="str">
            <v xml:space="preserve"> HIKOKI 306105</v>
          </cell>
          <cell r="F7550" t="str">
            <v xml:space="preserve"> STK</v>
          </cell>
          <cell r="G7550">
            <v>255</v>
          </cell>
          <cell r="H7550" t="str">
            <v xml:space="preserve"> D</v>
          </cell>
          <cell r="I7550" t="str">
            <v xml:space="preserve"> </v>
          </cell>
          <cell r="J7550">
            <v>0</v>
          </cell>
          <cell r="K7550" t="str">
            <v xml:space="preserve"> </v>
          </cell>
          <cell r="L7550">
            <v>0</v>
          </cell>
          <cell r="M7550" t="str">
            <v xml:space="preserve"> </v>
          </cell>
          <cell r="N7550">
            <v>0</v>
          </cell>
          <cell r="O7550">
            <v>255</v>
          </cell>
        </row>
        <row r="7551">
          <cell r="A7551">
            <v>95306111</v>
          </cell>
          <cell r="B7551">
            <v>4966375196259</v>
          </cell>
          <cell r="C7551" t="str">
            <v xml:space="preserve"> </v>
          </cell>
          <cell r="D7551" t="str">
            <v xml:space="preserve"> SPINDELDÆKSEL G 23SF</v>
          </cell>
          <cell r="E7551" t="str">
            <v xml:space="preserve"> HIKOKI 306111</v>
          </cell>
          <cell r="F7551" t="str">
            <v xml:space="preserve"> STK</v>
          </cell>
          <cell r="G7551">
            <v>78</v>
          </cell>
          <cell r="H7551" t="str">
            <v xml:space="preserve"> D</v>
          </cell>
          <cell r="I7551" t="str">
            <v xml:space="preserve"> </v>
          </cell>
          <cell r="J7551">
            <v>0</v>
          </cell>
          <cell r="K7551" t="str">
            <v xml:space="preserve"> </v>
          </cell>
          <cell r="L7551">
            <v>0</v>
          </cell>
          <cell r="M7551" t="str">
            <v xml:space="preserve"> </v>
          </cell>
          <cell r="N7551">
            <v>0</v>
          </cell>
          <cell r="O7551">
            <v>78</v>
          </cell>
        </row>
        <row r="7552">
          <cell r="A7552">
            <v>95306112</v>
          </cell>
          <cell r="B7552">
            <v>4966375196266</v>
          </cell>
          <cell r="C7552" t="str">
            <v xml:space="preserve"> </v>
          </cell>
          <cell r="D7552" t="str">
            <v xml:space="preserve"> PAKNING GEARHUS G 23SF</v>
          </cell>
          <cell r="E7552" t="str">
            <v xml:space="preserve"> HIKOKI 306112</v>
          </cell>
          <cell r="F7552" t="str">
            <v xml:space="preserve"> STK</v>
          </cell>
          <cell r="G7552">
            <v>16</v>
          </cell>
          <cell r="H7552" t="str">
            <v xml:space="preserve"> D</v>
          </cell>
          <cell r="I7552" t="str">
            <v xml:space="preserve"> </v>
          </cell>
          <cell r="J7552">
            <v>0</v>
          </cell>
          <cell r="K7552" t="str">
            <v xml:space="preserve"> </v>
          </cell>
          <cell r="L7552">
            <v>0</v>
          </cell>
          <cell r="M7552" t="str">
            <v xml:space="preserve"> </v>
          </cell>
          <cell r="N7552">
            <v>0</v>
          </cell>
          <cell r="O7552">
            <v>16</v>
          </cell>
        </row>
        <row r="7553">
          <cell r="A7553">
            <v>95306114</v>
          </cell>
          <cell r="B7553">
            <v>4966375196280</v>
          </cell>
          <cell r="C7553" t="str">
            <v xml:space="preserve"> </v>
          </cell>
          <cell r="D7553" t="str">
            <v xml:space="preserve"> STØTTE STØJDÆMPNINGSKOND.</v>
          </cell>
          <cell r="E7553" t="str">
            <v xml:space="preserve"> </v>
          </cell>
          <cell r="F7553" t="str">
            <v xml:space="preserve"> STK</v>
          </cell>
          <cell r="G7553">
            <v>12</v>
          </cell>
          <cell r="H7553" t="str">
            <v xml:space="preserve"> D</v>
          </cell>
          <cell r="I7553" t="str">
            <v xml:space="preserve"> </v>
          </cell>
          <cell r="J7553">
            <v>0</v>
          </cell>
          <cell r="K7553" t="str">
            <v xml:space="preserve"> </v>
          </cell>
          <cell r="L7553">
            <v>0</v>
          </cell>
          <cell r="M7553" t="str">
            <v xml:space="preserve"> </v>
          </cell>
          <cell r="N7553">
            <v>0</v>
          </cell>
          <cell r="O7553">
            <v>12</v>
          </cell>
        </row>
        <row r="7554">
          <cell r="A7554">
            <v>95306115</v>
          </cell>
          <cell r="B7554">
            <v>4966375196297</v>
          </cell>
          <cell r="C7554" t="str">
            <v xml:space="preserve"> </v>
          </cell>
          <cell r="D7554" t="str">
            <v xml:space="preserve"> KONTAKT G 18SH/G 23SF</v>
          </cell>
          <cell r="E7554" t="str">
            <v xml:space="preserve"> HIKOKI 306115</v>
          </cell>
          <cell r="F7554" t="str">
            <v xml:space="preserve"> STK</v>
          </cell>
          <cell r="G7554">
            <v>266</v>
          </cell>
          <cell r="H7554" t="str">
            <v xml:space="preserve"> D</v>
          </cell>
          <cell r="I7554" t="str">
            <v xml:space="preserve"> </v>
          </cell>
          <cell r="J7554">
            <v>0</v>
          </cell>
          <cell r="K7554" t="str">
            <v xml:space="preserve"> </v>
          </cell>
          <cell r="L7554">
            <v>0</v>
          </cell>
          <cell r="M7554" t="str">
            <v xml:space="preserve"> </v>
          </cell>
          <cell r="N7554">
            <v>0</v>
          </cell>
          <cell r="O7554">
            <v>266</v>
          </cell>
        </row>
        <row r="7555">
          <cell r="A7555">
            <v>95306116</v>
          </cell>
          <cell r="B7555">
            <v>4966375196303</v>
          </cell>
          <cell r="C7555" t="str">
            <v xml:space="preserve"> </v>
          </cell>
          <cell r="D7555" t="str">
            <v xml:space="preserve"> KONTAKT G 23SF M/LÅS</v>
          </cell>
          <cell r="E7555" t="str">
            <v xml:space="preserve"> </v>
          </cell>
          <cell r="F7555" t="str">
            <v xml:space="preserve"> STK</v>
          </cell>
          <cell r="G7555">
            <v>266</v>
          </cell>
          <cell r="H7555" t="str">
            <v xml:space="preserve"> D</v>
          </cell>
          <cell r="I7555" t="str">
            <v xml:space="preserve"> </v>
          </cell>
          <cell r="J7555">
            <v>0</v>
          </cell>
          <cell r="K7555" t="str">
            <v xml:space="preserve"> </v>
          </cell>
          <cell r="L7555">
            <v>0</v>
          </cell>
          <cell r="M7555" t="str">
            <v xml:space="preserve"> </v>
          </cell>
          <cell r="N7555">
            <v>0</v>
          </cell>
          <cell r="O7555">
            <v>266</v>
          </cell>
        </row>
        <row r="7556">
          <cell r="A7556">
            <v>95306118</v>
          </cell>
          <cell r="B7556">
            <v>4966375196327</v>
          </cell>
          <cell r="C7556" t="str">
            <v xml:space="preserve"> </v>
          </cell>
          <cell r="D7556" t="str">
            <v xml:space="preserve"> HÅNDTAG VENSTRE G 23SF</v>
          </cell>
          <cell r="E7556" t="str">
            <v xml:space="preserve"> HIKOKI 306118</v>
          </cell>
          <cell r="F7556" t="str">
            <v xml:space="preserve"> STK</v>
          </cell>
          <cell r="G7556">
            <v>61</v>
          </cell>
          <cell r="H7556" t="str">
            <v xml:space="preserve"> D</v>
          </cell>
          <cell r="I7556" t="str">
            <v xml:space="preserve"> </v>
          </cell>
          <cell r="J7556">
            <v>0</v>
          </cell>
          <cell r="K7556" t="str">
            <v xml:space="preserve"> </v>
          </cell>
          <cell r="L7556">
            <v>0</v>
          </cell>
          <cell r="M7556" t="str">
            <v xml:space="preserve"> </v>
          </cell>
          <cell r="N7556">
            <v>0</v>
          </cell>
          <cell r="O7556">
            <v>61</v>
          </cell>
        </row>
        <row r="7557">
          <cell r="A7557">
            <v>95306119</v>
          </cell>
          <cell r="B7557">
            <v>4966375196334</v>
          </cell>
          <cell r="C7557" t="str">
            <v xml:space="preserve"> </v>
          </cell>
          <cell r="D7557" t="str">
            <v xml:space="preserve"> HÅNDTAG HØJRE G 23SF</v>
          </cell>
          <cell r="E7557" t="str">
            <v xml:space="preserve"> HIKOKI 306119</v>
          </cell>
          <cell r="F7557" t="str">
            <v xml:space="preserve"> STK</v>
          </cell>
          <cell r="G7557">
            <v>56</v>
          </cell>
          <cell r="H7557" t="str">
            <v xml:space="preserve"> D</v>
          </cell>
          <cell r="I7557" t="str">
            <v xml:space="preserve"> </v>
          </cell>
          <cell r="J7557">
            <v>0</v>
          </cell>
          <cell r="K7557" t="str">
            <v xml:space="preserve"> </v>
          </cell>
          <cell r="L7557">
            <v>0</v>
          </cell>
          <cell r="M7557" t="str">
            <v xml:space="preserve"> </v>
          </cell>
          <cell r="N7557">
            <v>0</v>
          </cell>
          <cell r="O7557">
            <v>56</v>
          </cell>
        </row>
        <row r="7558">
          <cell r="A7558">
            <v>95306143</v>
          </cell>
          <cell r="B7558">
            <v>4966375196457</v>
          </cell>
          <cell r="C7558" t="str">
            <v xml:space="preserve"> </v>
          </cell>
          <cell r="D7558" t="str">
            <v xml:space="preserve"> KONTAKT TIL H 65SB</v>
          </cell>
          <cell r="E7558" t="str">
            <v xml:space="preserve"> HIKOKI 306143</v>
          </cell>
          <cell r="F7558" t="str">
            <v xml:space="preserve"> STK</v>
          </cell>
          <cell r="G7558">
            <v>142</v>
          </cell>
          <cell r="H7558" t="str">
            <v xml:space="preserve"> D</v>
          </cell>
          <cell r="I7558" t="str">
            <v xml:space="preserve"> </v>
          </cell>
          <cell r="J7558">
            <v>0</v>
          </cell>
          <cell r="K7558" t="str">
            <v xml:space="preserve"> </v>
          </cell>
          <cell r="L7558">
            <v>0</v>
          </cell>
          <cell r="M7558" t="str">
            <v xml:space="preserve"> </v>
          </cell>
          <cell r="N7558">
            <v>0</v>
          </cell>
          <cell r="O7558">
            <v>142</v>
          </cell>
        </row>
        <row r="7559">
          <cell r="A7559">
            <v>95306151</v>
          </cell>
          <cell r="B7559">
            <v>4966375196525</v>
          </cell>
          <cell r="C7559" t="str">
            <v xml:space="preserve"> </v>
          </cell>
          <cell r="D7559" t="str">
            <v xml:space="preserve"> H-V KNAP</v>
          </cell>
          <cell r="E7559" t="str">
            <v xml:space="preserve"> HIKOKI 306151</v>
          </cell>
          <cell r="F7559" t="str">
            <v xml:space="preserve"> STK</v>
          </cell>
          <cell r="G7559">
            <v>16</v>
          </cell>
          <cell r="H7559" t="str">
            <v xml:space="preserve"> D</v>
          </cell>
          <cell r="I7559" t="str">
            <v xml:space="preserve"> </v>
          </cell>
          <cell r="J7559">
            <v>0</v>
          </cell>
          <cell r="K7559" t="str">
            <v xml:space="preserve"> </v>
          </cell>
          <cell r="L7559">
            <v>0</v>
          </cell>
          <cell r="M7559" t="str">
            <v xml:space="preserve"> </v>
          </cell>
          <cell r="N7559">
            <v>0</v>
          </cell>
          <cell r="O7559">
            <v>16</v>
          </cell>
        </row>
        <row r="7560">
          <cell r="A7560">
            <v>95306164</v>
          </cell>
          <cell r="B7560">
            <v>4966375196617</v>
          </cell>
          <cell r="C7560" t="str">
            <v xml:space="preserve"> </v>
          </cell>
          <cell r="D7560" t="str">
            <v xml:space="preserve"> CYLINDER H 65SB</v>
          </cell>
          <cell r="E7560" t="str">
            <v xml:space="preserve"> HIKOKI 306164</v>
          </cell>
          <cell r="F7560" t="str">
            <v xml:space="preserve"> STK</v>
          </cell>
          <cell r="G7560">
            <v>2588</v>
          </cell>
          <cell r="H7560" t="str">
            <v xml:space="preserve"> D</v>
          </cell>
          <cell r="I7560" t="str">
            <v xml:space="preserve"> </v>
          </cell>
          <cell r="J7560">
            <v>0</v>
          </cell>
          <cell r="K7560" t="str">
            <v xml:space="preserve"> </v>
          </cell>
          <cell r="L7560">
            <v>0</v>
          </cell>
          <cell r="M7560" t="str">
            <v xml:space="preserve"> </v>
          </cell>
          <cell r="N7560">
            <v>0</v>
          </cell>
          <cell r="O7560">
            <v>2588</v>
          </cell>
        </row>
        <row r="7561">
          <cell r="A7561">
            <v>95306165</v>
          </cell>
          <cell r="B7561">
            <v>4966375196624</v>
          </cell>
          <cell r="C7561" t="str">
            <v xml:space="preserve"> </v>
          </cell>
          <cell r="D7561" t="str">
            <v xml:space="preserve"> STØTTEGREB  H 65SB</v>
          </cell>
          <cell r="E7561" t="str">
            <v xml:space="preserve"> HIKOKI 306165</v>
          </cell>
          <cell r="F7561" t="str">
            <v xml:space="preserve"> STK</v>
          </cell>
          <cell r="G7561">
            <v>475</v>
          </cell>
          <cell r="H7561" t="str">
            <v xml:space="preserve"> D</v>
          </cell>
          <cell r="I7561" t="str">
            <v xml:space="preserve"> </v>
          </cell>
          <cell r="J7561">
            <v>0</v>
          </cell>
          <cell r="K7561" t="str">
            <v xml:space="preserve"> </v>
          </cell>
          <cell r="L7561">
            <v>0</v>
          </cell>
          <cell r="M7561" t="str">
            <v xml:space="preserve"> </v>
          </cell>
          <cell r="N7561">
            <v>0</v>
          </cell>
          <cell r="O7561">
            <v>475</v>
          </cell>
        </row>
        <row r="7562">
          <cell r="A7562">
            <v>95306166</v>
          </cell>
          <cell r="B7562">
            <v>4966375196631</v>
          </cell>
          <cell r="C7562" t="str">
            <v xml:space="preserve"> </v>
          </cell>
          <cell r="D7562" t="str">
            <v xml:space="preserve"> GRIP ASSY</v>
          </cell>
          <cell r="E7562" t="str">
            <v xml:space="preserve"> HIKOKI 306166</v>
          </cell>
          <cell r="F7562" t="str">
            <v xml:space="preserve"> STK</v>
          </cell>
          <cell r="G7562">
            <v>962</v>
          </cell>
          <cell r="H7562" t="str">
            <v xml:space="preserve"> D</v>
          </cell>
          <cell r="I7562" t="str">
            <v xml:space="preserve"> </v>
          </cell>
          <cell r="J7562">
            <v>0</v>
          </cell>
          <cell r="K7562" t="str">
            <v xml:space="preserve"> </v>
          </cell>
          <cell r="L7562">
            <v>0</v>
          </cell>
          <cell r="M7562" t="str">
            <v xml:space="preserve"> </v>
          </cell>
          <cell r="N7562">
            <v>0</v>
          </cell>
          <cell r="O7562">
            <v>962</v>
          </cell>
        </row>
        <row r="7563">
          <cell r="A7563">
            <v>95306333</v>
          </cell>
          <cell r="B7563">
            <v>4966375197959</v>
          </cell>
          <cell r="C7563" t="str">
            <v xml:space="preserve"> </v>
          </cell>
          <cell r="D7563" t="str">
            <v xml:space="preserve"> SECOND GEAR</v>
          </cell>
          <cell r="E7563" t="str">
            <v xml:space="preserve"> HIKOKI 306333</v>
          </cell>
          <cell r="F7563" t="str">
            <v xml:space="preserve"> STK</v>
          </cell>
          <cell r="G7563">
            <v>243</v>
          </cell>
          <cell r="H7563" t="str">
            <v xml:space="preserve"> D</v>
          </cell>
          <cell r="I7563" t="str">
            <v xml:space="preserve"> </v>
          </cell>
          <cell r="J7563">
            <v>0</v>
          </cell>
          <cell r="K7563" t="str">
            <v xml:space="preserve"> </v>
          </cell>
          <cell r="L7563">
            <v>0</v>
          </cell>
          <cell r="M7563" t="str">
            <v xml:space="preserve"> </v>
          </cell>
          <cell r="N7563">
            <v>0</v>
          </cell>
          <cell r="O7563">
            <v>243</v>
          </cell>
        </row>
        <row r="7564">
          <cell r="A7564">
            <v>95306340</v>
          </cell>
          <cell r="B7564">
            <v>4966375198017</v>
          </cell>
          <cell r="C7564" t="str">
            <v xml:space="preserve"> </v>
          </cell>
          <cell r="D7564" t="str">
            <v xml:space="preserve"> LÅSERING DH30PC</v>
          </cell>
          <cell r="E7564" t="str">
            <v xml:space="preserve"> HIKOKI 306340</v>
          </cell>
          <cell r="F7564" t="str">
            <v xml:space="preserve"> STK</v>
          </cell>
          <cell r="G7564">
            <v>16</v>
          </cell>
          <cell r="H7564" t="str">
            <v xml:space="preserve"> D</v>
          </cell>
          <cell r="I7564" t="str">
            <v xml:space="preserve"> </v>
          </cell>
          <cell r="J7564">
            <v>0</v>
          </cell>
          <cell r="K7564" t="str">
            <v xml:space="preserve"> </v>
          </cell>
          <cell r="L7564">
            <v>0</v>
          </cell>
          <cell r="M7564" t="str">
            <v xml:space="preserve"> </v>
          </cell>
          <cell r="N7564">
            <v>0</v>
          </cell>
          <cell r="O7564">
            <v>16</v>
          </cell>
        </row>
        <row r="7565">
          <cell r="A7565">
            <v>95306342</v>
          </cell>
          <cell r="B7565">
            <v>4966375198031</v>
          </cell>
          <cell r="C7565" t="str">
            <v xml:space="preserve"> </v>
          </cell>
          <cell r="D7565" t="str">
            <v xml:space="preserve"> FJEDER DH 24VB</v>
          </cell>
          <cell r="E7565" t="str">
            <v xml:space="preserve"> HIKOKI 306342</v>
          </cell>
          <cell r="F7565" t="str">
            <v xml:space="preserve"> STK</v>
          </cell>
          <cell r="G7565">
            <v>34</v>
          </cell>
          <cell r="H7565" t="str">
            <v xml:space="preserve"> D</v>
          </cell>
          <cell r="I7565" t="str">
            <v xml:space="preserve"> </v>
          </cell>
          <cell r="J7565">
            <v>0</v>
          </cell>
          <cell r="K7565" t="str">
            <v xml:space="preserve"> </v>
          </cell>
          <cell r="L7565">
            <v>0</v>
          </cell>
          <cell r="M7565" t="str">
            <v xml:space="preserve"> </v>
          </cell>
          <cell r="N7565">
            <v>0</v>
          </cell>
          <cell r="O7565">
            <v>34</v>
          </cell>
        </row>
        <row r="7566">
          <cell r="A7566">
            <v>95306343</v>
          </cell>
          <cell r="B7566">
            <v>4966375198048</v>
          </cell>
          <cell r="C7566" t="str">
            <v xml:space="preserve"> </v>
          </cell>
          <cell r="D7566" t="str">
            <v xml:space="preserve"> RULLE HOLDER DH 24VB</v>
          </cell>
          <cell r="E7566" t="str">
            <v xml:space="preserve"> HIKOKI 306343</v>
          </cell>
          <cell r="F7566" t="str">
            <v xml:space="preserve"> STK</v>
          </cell>
          <cell r="G7566">
            <v>99</v>
          </cell>
          <cell r="H7566" t="str">
            <v xml:space="preserve"> D</v>
          </cell>
          <cell r="I7566" t="str">
            <v xml:space="preserve"> </v>
          </cell>
          <cell r="J7566">
            <v>0</v>
          </cell>
          <cell r="K7566" t="str">
            <v xml:space="preserve"> </v>
          </cell>
          <cell r="L7566">
            <v>0</v>
          </cell>
          <cell r="M7566" t="str">
            <v xml:space="preserve"> </v>
          </cell>
          <cell r="N7566">
            <v>0</v>
          </cell>
          <cell r="O7566">
            <v>99</v>
          </cell>
        </row>
        <row r="7567">
          <cell r="A7567">
            <v>95306345</v>
          </cell>
          <cell r="B7567">
            <v>4966375198062</v>
          </cell>
          <cell r="C7567" t="str">
            <v xml:space="preserve"> </v>
          </cell>
          <cell r="D7567" t="str">
            <v xml:space="preserve"> FRONTKAPPE DH 24VB/VD</v>
          </cell>
          <cell r="E7567" t="str">
            <v xml:space="preserve"> HIKOKI 306345</v>
          </cell>
          <cell r="F7567" t="str">
            <v xml:space="preserve"> STK</v>
          </cell>
          <cell r="G7567">
            <v>18</v>
          </cell>
          <cell r="H7567" t="str">
            <v xml:space="preserve"> D</v>
          </cell>
          <cell r="I7567" t="str">
            <v xml:space="preserve"> </v>
          </cell>
          <cell r="J7567">
            <v>0</v>
          </cell>
          <cell r="K7567" t="str">
            <v xml:space="preserve"> </v>
          </cell>
          <cell r="L7567">
            <v>0</v>
          </cell>
          <cell r="M7567" t="str">
            <v xml:space="preserve"> </v>
          </cell>
          <cell r="N7567">
            <v>0</v>
          </cell>
          <cell r="O7567">
            <v>18</v>
          </cell>
        </row>
        <row r="7568">
          <cell r="A7568">
            <v>95306353</v>
          </cell>
          <cell r="B7568">
            <v>4966375198130</v>
          </cell>
          <cell r="C7568" t="str">
            <v xml:space="preserve"> </v>
          </cell>
          <cell r="D7568" t="str">
            <v xml:space="preserve"> O-RING (S-22)</v>
          </cell>
          <cell r="E7568" t="str">
            <v xml:space="preserve"> HIKOKI 306353</v>
          </cell>
          <cell r="F7568" t="str">
            <v xml:space="preserve"> STK</v>
          </cell>
          <cell r="G7568">
            <v>13</v>
          </cell>
          <cell r="H7568" t="str">
            <v xml:space="preserve"> D</v>
          </cell>
          <cell r="I7568" t="str">
            <v xml:space="preserve"> </v>
          </cell>
          <cell r="J7568">
            <v>0</v>
          </cell>
          <cell r="K7568" t="str">
            <v xml:space="preserve"> </v>
          </cell>
          <cell r="L7568">
            <v>0</v>
          </cell>
          <cell r="M7568" t="str">
            <v xml:space="preserve"> </v>
          </cell>
          <cell r="N7568">
            <v>0</v>
          </cell>
          <cell r="O7568">
            <v>13</v>
          </cell>
        </row>
        <row r="7569">
          <cell r="A7569">
            <v>95306363</v>
          </cell>
          <cell r="B7569">
            <v>4966375198222</v>
          </cell>
          <cell r="C7569" t="str">
            <v xml:space="preserve"> </v>
          </cell>
          <cell r="D7569" t="str">
            <v xml:space="preserve"> SPLINTER GUARD (5 PCS)</v>
          </cell>
          <cell r="E7569" t="str">
            <v xml:space="preserve"> HIKOKI 306363 (OLD 305771)</v>
          </cell>
          <cell r="F7569" t="str">
            <v xml:space="preserve"> STK</v>
          </cell>
          <cell r="G7569">
            <v>79</v>
          </cell>
          <cell r="H7569" t="str">
            <v xml:space="preserve"> D</v>
          </cell>
          <cell r="I7569" t="str">
            <v xml:space="preserve"> </v>
          </cell>
          <cell r="J7569">
            <v>0</v>
          </cell>
          <cell r="K7569" t="str">
            <v xml:space="preserve"> </v>
          </cell>
          <cell r="L7569">
            <v>0</v>
          </cell>
          <cell r="M7569" t="str">
            <v xml:space="preserve"> </v>
          </cell>
          <cell r="N7569">
            <v>0</v>
          </cell>
          <cell r="O7569">
            <v>79</v>
          </cell>
        </row>
        <row r="7570">
          <cell r="A7570">
            <v>95306373</v>
          </cell>
          <cell r="B7570">
            <v>4966375198321</v>
          </cell>
          <cell r="C7570" t="str">
            <v xml:space="preserve"> </v>
          </cell>
          <cell r="D7570" t="str">
            <v xml:space="preserve"> BOLT M12X40</v>
          </cell>
          <cell r="E7570" t="str">
            <v xml:space="preserve"> HIKOKI 306373</v>
          </cell>
          <cell r="F7570" t="str">
            <v xml:space="preserve"> STK</v>
          </cell>
          <cell r="G7570">
            <v>51</v>
          </cell>
          <cell r="H7570" t="str">
            <v xml:space="preserve"> D</v>
          </cell>
          <cell r="I7570" t="str">
            <v xml:space="preserve"> </v>
          </cell>
          <cell r="J7570">
            <v>0</v>
          </cell>
          <cell r="K7570" t="str">
            <v xml:space="preserve"> </v>
          </cell>
          <cell r="L7570">
            <v>0</v>
          </cell>
          <cell r="M7570" t="str">
            <v xml:space="preserve"> </v>
          </cell>
          <cell r="N7570">
            <v>0</v>
          </cell>
          <cell r="O7570">
            <v>51</v>
          </cell>
        </row>
        <row r="7571">
          <cell r="A7571">
            <v>95306437</v>
          </cell>
          <cell r="B7571">
            <v>4966375198536</v>
          </cell>
          <cell r="C7571" t="str">
            <v xml:space="preserve"> </v>
          </cell>
          <cell r="D7571" t="str">
            <v xml:space="preserve"> NYLOCK HEX.SOCKET HD.BOLT M8X3</v>
          </cell>
          <cell r="E7571" t="str">
            <v xml:space="preserve"> HIKOKI 306437</v>
          </cell>
          <cell r="F7571" t="str">
            <v xml:space="preserve"> STK</v>
          </cell>
          <cell r="G7571">
            <v>16</v>
          </cell>
          <cell r="H7571" t="str">
            <v xml:space="preserve"> D</v>
          </cell>
          <cell r="I7571" t="str">
            <v xml:space="preserve"> </v>
          </cell>
          <cell r="J7571">
            <v>0</v>
          </cell>
          <cell r="K7571" t="str">
            <v xml:space="preserve"> </v>
          </cell>
          <cell r="L7571">
            <v>0</v>
          </cell>
          <cell r="M7571" t="str">
            <v xml:space="preserve"> </v>
          </cell>
          <cell r="N7571">
            <v>0</v>
          </cell>
          <cell r="O7571">
            <v>16</v>
          </cell>
        </row>
        <row r="7572">
          <cell r="A7572">
            <v>95306812</v>
          </cell>
          <cell r="B7572">
            <v>4966375201670</v>
          </cell>
          <cell r="C7572" t="str">
            <v xml:space="preserve"> </v>
          </cell>
          <cell r="D7572" t="str">
            <v xml:space="preserve"> HUS 23SF</v>
          </cell>
          <cell r="E7572" t="str">
            <v xml:space="preserve"> HIKOKI 306812</v>
          </cell>
          <cell r="F7572" t="str">
            <v xml:space="preserve"> STK</v>
          </cell>
          <cell r="G7572">
            <v>235</v>
          </cell>
          <cell r="H7572" t="str">
            <v xml:space="preserve"> D</v>
          </cell>
          <cell r="I7572" t="str">
            <v xml:space="preserve"> </v>
          </cell>
          <cell r="J7572">
            <v>0</v>
          </cell>
          <cell r="K7572" t="str">
            <v xml:space="preserve"> </v>
          </cell>
          <cell r="L7572">
            <v>0</v>
          </cell>
          <cell r="M7572" t="str">
            <v xml:space="preserve"> </v>
          </cell>
          <cell r="N7572">
            <v>0</v>
          </cell>
          <cell r="O7572">
            <v>235</v>
          </cell>
        </row>
        <row r="7573">
          <cell r="A7573">
            <v>95306885</v>
          </cell>
          <cell r="B7573">
            <v>4966375202288</v>
          </cell>
          <cell r="C7573" t="str">
            <v xml:space="preserve"> </v>
          </cell>
          <cell r="D7573" t="str">
            <v xml:space="preserve"> DUST COLLECTOR (B) ASS'Y</v>
          </cell>
          <cell r="E7573" t="str">
            <v xml:space="preserve"> HIKOKI 306885</v>
          </cell>
          <cell r="F7573" t="str">
            <v xml:space="preserve"> STK</v>
          </cell>
          <cell r="G7573">
            <v>282</v>
          </cell>
          <cell r="H7573" t="str">
            <v xml:space="preserve"> D</v>
          </cell>
          <cell r="I7573" t="str">
            <v xml:space="preserve"> </v>
          </cell>
          <cell r="J7573">
            <v>0</v>
          </cell>
          <cell r="K7573" t="str">
            <v xml:space="preserve"> </v>
          </cell>
          <cell r="L7573">
            <v>0</v>
          </cell>
          <cell r="M7573" t="str">
            <v xml:space="preserve"> </v>
          </cell>
          <cell r="N7573">
            <v>0</v>
          </cell>
          <cell r="O7573">
            <v>282</v>
          </cell>
        </row>
        <row r="7574">
          <cell r="A7574">
            <v>95306887</v>
          </cell>
          <cell r="B7574">
            <v>4966375202301</v>
          </cell>
          <cell r="C7574" t="str">
            <v xml:space="preserve"> </v>
          </cell>
          <cell r="D7574" t="str">
            <v xml:space="preserve"> BOLT 8X22 G23SF2</v>
          </cell>
          <cell r="E7574" t="str">
            <v xml:space="preserve"> HIKOKI 306887</v>
          </cell>
          <cell r="F7574" t="str">
            <v xml:space="preserve"> STK</v>
          </cell>
          <cell r="G7574">
            <v>13</v>
          </cell>
          <cell r="H7574" t="str">
            <v xml:space="preserve"> D</v>
          </cell>
          <cell r="I7574" t="str">
            <v xml:space="preserve"> </v>
          </cell>
          <cell r="J7574">
            <v>0</v>
          </cell>
          <cell r="K7574" t="str">
            <v xml:space="preserve"> </v>
          </cell>
          <cell r="L7574">
            <v>0</v>
          </cell>
          <cell r="M7574" t="str">
            <v xml:space="preserve"> </v>
          </cell>
          <cell r="N7574">
            <v>0</v>
          </cell>
          <cell r="O7574">
            <v>13</v>
          </cell>
        </row>
        <row r="7575">
          <cell r="A7575">
            <v>95306888</v>
          </cell>
          <cell r="B7575">
            <v>4966375202318</v>
          </cell>
          <cell r="C7575" t="str">
            <v xml:space="preserve"> </v>
          </cell>
          <cell r="D7575" t="str">
            <v xml:space="preserve"> SPINDELLÅSKNAP G 23SF</v>
          </cell>
          <cell r="E7575" t="str">
            <v xml:space="preserve"> HIKOKI 306888</v>
          </cell>
          <cell r="F7575" t="str">
            <v xml:space="preserve"> STK</v>
          </cell>
          <cell r="G7575">
            <v>9</v>
          </cell>
          <cell r="H7575" t="str">
            <v xml:space="preserve"> D</v>
          </cell>
          <cell r="I7575" t="str">
            <v xml:space="preserve"> </v>
          </cell>
          <cell r="J7575">
            <v>0</v>
          </cell>
          <cell r="K7575" t="str">
            <v xml:space="preserve"> </v>
          </cell>
          <cell r="L7575">
            <v>0</v>
          </cell>
          <cell r="M7575" t="str">
            <v xml:space="preserve"> </v>
          </cell>
          <cell r="N7575">
            <v>0</v>
          </cell>
          <cell r="O7575">
            <v>9</v>
          </cell>
        </row>
        <row r="7576">
          <cell r="A7576">
            <v>95306889</v>
          </cell>
          <cell r="B7576">
            <v>4966375202325</v>
          </cell>
          <cell r="C7576" t="str">
            <v xml:space="preserve"> </v>
          </cell>
          <cell r="D7576" t="str">
            <v xml:space="preserve"> FJEDER FOR SPINDELLÅS G 23SF</v>
          </cell>
          <cell r="E7576" t="str">
            <v xml:space="preserve"> HIKOKI 306889</v>
          </cell>
          <cell r="F7576" t="str">
            <v xml:space="preserve"> STK</v>
          </cell>
          <cell r="G7576">
            <v>9</v>
          </cell>
          <cell r="H7576" t="str">
            <v xml:space="preserve"> D</v>
          </cell>
          <cell r="I7576" t="str">
            <v xml:space="preserve"> </v>
          </cell>
          <cell r="J7576">
            <v>0</v>
          </cell>
          <cell r="K7576" t="str">
            <v xml:space="preserve"> </v>
          </cell>
          <cell r="L7576">
            <v>0</v>
          </cell>
          <cell r="M7576" t="str">
            <v xml:space="preserve"> </v>
          </cell>
          <cell r="N7576">
            <v>0</v>
          </cell>
          <cell r="O7576">
            <v>9</v>
          </cell>
        </row>
        <row r="7577">
          <cell r="A7577">
            <v>95306890</v>
          </cell>
          <cell r="B7577">
            <v>4966375202332</v>
          </cell>
          <cell r="C7577" t="str">
            <v xml:space="preserve"> </v>
          </cell>
          <cell r="D7577" t="str">
            <v xml:space="preserve"> LÅSEPIN VINKELSLIBER</v>
          </cell>
          <cell r="E7577" t="str">
            <v xml:space="preserve"> HIKOKI 306890</v>
          </cell>
          <cell r="F7577" t="str">
            <v xml:space="preserve"> STK</v>
          </cell>
          <cell r="G7577">
            <v>18</v>
          </cell>
          <cell r="H7577" t="str">
            <v xml:space="preserve"> D</v>
          </cell>
          <cell r="I7577" t="str">
            <v xml:space="preserve"> </v>
          </cell>
          <cell r="J7577">
            <v>0</v>
          </cell>
          <cell r="K7577" t="str">
            <v xml:space="preserve"> </v>
          </cell>
          <cell r="L7577">
            <v>0</v>
          </cell>
          <cell r="M7577" t="str">
            <v xml:space="preserve"> </v>
          </cell>
          <cell r="N7577">
            <v>0</v>
          </cell>
          <cell r="O7577">
            <v>18</v>
          </cell>
        </row>
        <row r="7578">
          <cell r="A7578">
            <v>95306893</v>
          </cell>
          <cell r="B7578">
            <v>4966375202356</v>
          </cell>
          <cell r="C7578" t="str">
            <v xml:space="preserve"> </v>
          </cell>
          <cell r="D7578" t="str">
            <v xml:space="preserve"> GRUNDPLADE CJ 65VA2</v>
          </cell>
          <cell r="E7578" t="str">
            <v xml:space="preserve"> HIKOKI 306893</v>
          </cell>
          <cell r="F7578" t="str">
            <v xml:space="preserve"> STK</v>
          </cell>
          <cell r="G7578">
            <v>180</v>
          </cell>
          <cell r="H7578" t="str">
            <v xml:space="preserve"> D</v>
          </cell>
          <cell r="I7578" t="str">
            <v xml:space="preserve"> </v>
          </cell>
          <cell r="J7578">
            <v>0</v>
          </cell>
          <cell r="K7578" t="str">
            <v xml:space="preserve"> </v>
          </cell>
          <cell r="L7578">
            <v>0</v>
          </cell>
          <cell r="M7578" t="str">
            <v xml:space="preserve"> </v>
          </cell>
          <cell r="N7578">
            <v>0</v>
          </cell>
          <cell r="O7578">
            <v>180</v>
          </cell>
        </row>
        <row r="7579">
          <cell r="A7579">
            <v>95306895</v>
          </cell>
          <cell r="B7579">
            <v>4966375202363</v>
          </cell>
          <cell r="C7579" t="str">
            <v xml:space="preserve"> </v>
          </cell>
          <cell r="D7579" t="str">
            <v xml:space="preserve"> SPACER</v>
          </cell>
          <cell r="E7579" t="str">
            <v xml:space="preserve"> HIKOKI 306895</v>
          </cell>
          <cell r="F7579" t="str">
            <v xml:space="preserve"> STK</v>
          </cell>
          <cell r="G7579">
            <v>22</v>
          </cell>
          <cell r="H7579" t="str">
            <v xml:space="preserve"> D</v>
          </cell>
          <cell r="I7579" t="str">
            <v xml:space="preserve"> </v>
          </cell>
          <cell r="J7579">
            <v>0</v>
          </cell>
          <cell r="K7579" t="str">
            <v xml:space="preserve"> </v>
          </cell>
          <cell r="L7579">
            <v>0</v>
          </cell>
          <cell r="M7579" t="str">
            <v xml:space="preserve"> </v>
          </cell>
          <cell r="N7579">
            <v>0</v>
          </cell>
          <cell r="O7579">
            <v>22</v>
          </cell>
        </row>
        <row r="7580">
          <cell r="A7580">
            <v>95306936</v>
          </cell>
          <cell r="B7580">
            <v>4966375202554</v>
          </cell>
          <cell r="C7580" t="str">
            <v xml:space="preserve"> </v>
          </cell>
          <cell r="D7580" t="str">
            <v xml:space="preserve"> KUGLE</v>
          </cell>
          <cell r="E7580" t="str">
            <v xml:space="preserve"> HIKOKI 306936</v>
          </cell>
          <cell r="F7580" t="str">
            <v xml:space="preserve"> STK</v>
          </cell>
          <cell r="G7580">
            <v>14</v>
          </cell>
          <cell r="H7580" t="str">
            <v xml:space="preserve"> D</v>
          </cell>
          <cell r="I7580" t="str">
            <v xml:space="preserve"> </v>
          </cell>
          <cell r="J7580">
            <v>0</v>
          </cell>
          <cell r="K7580" t="str">
            <v xml:space="preserve"> </v>
          </cell>
          <cell r="L7580">
            <v>0</v>
          </cell>
          <cell r="M7580" t="str">
            <v xml:space="preserve"> </v>
          </cell>
          <cell r="N7580">
            <v>0</v>
          </cell>
          <cell r="O7580">
            <v>14</v>
          </cell>
        </row>
        <row r="7581">
          <cell r="A7581">
            <v>95306945</v>
          </cell>
          <cell r="B7581">
            <v>4966375202646</v>
          </cell>
          <cell r="C7581" t="str">
            <v xml:space="preserve"> </v>
          </cell>
          <cell r="D7581" t="str">
            <v xml:space="preserve"> KULHOLDERSKRUE D3X10</v>
          </cell>
          <cell r="E7581" t="str">
            <v xml:space="preserve"> HIKOKI 306945</v>
          </cell>
          <cell r="F7581" t="str">
            <v xml:space="preserve"> STK</v>
          </cell>
          <cell r="G7581">
            <v>9</v>
          </cell>
          <cell r="H7581" t="str">
            <v xml:space="preserve"> D</v>
          </cell>
          <cell r="I7581" t="str">
            <v xml:space="preserve"> </v>
          </cell>
          <cell r="J7581">
            <v>0</v>
          </cell>
          <cell r="K7581" t="str">
            <v xml:space="preserve"> </v>
          </cell>
          <cell r="L7581">
            <v>0</v>
          </cell>
          <cell r="M7581" t="str">
            <v xml:space="preserve"> </v>
          </cell>
          <cell r="N7581">
            <v>0</v>
          </cell>
          <cell r="O7581">
            <v>9</v>
          </cell>
        </row>
        <row r="7582">
          <cell r="A7582">
            <v>95306952</v>
          </cell>
          <cell r="B7582">
            <v>4966375202684</v>
          </cell>
          <cell r="C7582" t="str">
            <v xml:space="preserve"> </v>
          </cell>
          <cell r="D7582" t="str">
            <v xml:space="preserve"> REM AKKUMASKINER</v>
          </cell>
          <cell r="E7582" t="str">
            <v xml:space="preserve"> HIKOKI 306952</v>
          </cell>
          <cell r="F7582" t="str">
            <v xml:space="preserve"> STK</v>
          </cell>
          <cell r="G7582">
            <v>46</v>
          </cell>
          <cell r="H7582" t="str">
            <v xml:space="preserve"> D</v>
          </cell>
          <cell r="I7582" t="str">
            <v xml:space="preserve"> </v>
          </cell>
          <cell r="J7582">
            <v>0</v>
          </cell>
          <cell r="K7582" t="str">
            <v xml:space="preserve"> </v>
          </cell>
          <cell r="L7582">
            <v>0</v>
          </cell>
          <cell r="M7582" t="str">
            <v xml:space="preserve"> </v>
          </cell>
          <cell r="N7582">
            <v>0</v>
          </cell>
          <cell r="O7582">
            <v>46</v>
          </cell>
        </row>
        <row r="7583">
          <cell r="A7583">
            <v>95306967</v>
          </cell>
          <cell r="B7583">
            <v>4966375202790</v>
          </cell>
          <cell r="C7583" t="str">
            <v xml:space="preserve"> </v>
          </cell>
          <cell r="D7583" t="str">
            <v xml:space="preserve"> MOTOR DS 10DV</v>
          </cell>
          <cell r="E7583" t="str">
            <v xml:space="preserve"> HIKOKI 306967</v>
          </cell>
          <cell r="F7583" t="str">
            <v xml:space="preserve"> STK</v>
          </cell>
          <cell r="G7583">
            <v>831</v>
          </cell>
          <cell r="H7583" t="str">
            <v xml:space="preserve"> D</v>
          </cell>
          <cell r="I7583" t="str">
            <v xml:space="preserve"> </v>
          </cell>
          <cell r="J7583">
            <v>0</v>
          </cell>
          <cell r="K7583" t="str">
            <v xml:space="preserve"> </v>
          </cell>
          <cell r="L7583">
            <v>0</v>
          </cell>
          <cell r="M7583" t="str">
            <v xml:space="preserve"> </v>
          </cell>
          <cell r="N7583">
            <v>0</v>
          </cell>
          <cell r="O7583">
            <v>831</v>
          </cell>
        </row>
        <row r="7584">
          <cell r="A7584">
            <v>95306985</v>
          </cell>
          <cell r="B7584">
            <v>4966375202905</v>
          </cell>
          <cell r="C7584" t="str">
            <v xml:space="preserve"> </v>
          </cell>
          <cell r="D7584" t="str">
            <v xml:space="preserve"> SKIVE H CC14SE</v>
          </cell>
          <cell r="E7584" t="str">
            <v xml:space="preserve"> HIKOKI 306985</v>
          </cell>
          <cell r="F7584" t="str">
            <v xml:space="preserve"> STK</v>
          </cell>
          <cell r="G7584">
            <v>13</v>
          </cell>
          <cell r="H7584" t="str">
            <v xml:space="preserve"> D</v>
          </cell>
          <cell r="I7584" t="str">
            <v xml:space="preserve"> </v>
          </cell>
          <cell r="J7584">
            <v>0</v>
          </cell>
          <cell r="K7584" t="str">
            <v xml:space="preserve"> </v>
          </cell>
          <cell r="L7584">
            <v>0</v>
          </cell>
          <cell r="M7584" t="str">
            <v xml:space="preserve"> </v>
          </cell>
          <cell r="N7584">
            <v>0</v>
          </cell>
          <cell r="O7584">
            <v>13</v>
          </cell>
        </row>
        <row r="7585">
          <cell r="A7585">
            <v>95306987</v>
          </cell>
          <cell r="B7585">
            <v>4966375202929</v>
          </cell>
          <cell r="C7585" t="str">
            <v xml:space="preserve"> </v>
          </cell>
          <cell r="D7585" t="str">
            <v xml:space="preserve"> CYLINDER</v>
          </cell>
          <cell r="E7585" t="str">
            <v xml:space="preserve"> HIKOKI 306987</v>
          </cell>
          <cell r="F7585" t="str">
            <v xml:space="preserve"> STK</v>
          </cell>
          <cell r="G7585">
            <v>1184</v>
          </cell>
          <cell r="H7585" t="str">
            <v xml:space="preserve"> D</v>
          </cell>
          <cell r="I7585" t="str">
            <v xml:space="preserve"> </v>
          </cell>
          <cell r="J7585">
            <v>0</v>
          </cell>
          <cell r="K7585" t="str">
            <v xml:space="preserve"> </v>
          </cell>
          <cell r="L7585">
            <v>0</v>
          </cell>
          <cell r="M7585" t="str">
            <v xml:space="preserve"> </v>
          </cell>
          <cell r="N7585">
            <v>0</v>
          </cell>
          <cell r="O7585">
            <v>1184</v>
          </cell>
        </row>
        <row r="7586">
          <cell r="A7586">
            <v>95306990</v>
          </cell>
          <cell r="B7586">
            <v>4966375202943</v>
          </cell>
          <cell r="C7586" t="str">
            <v xml:space="preserve"> </v>
          </cell>
          <cell r="D7586" t="str">
            <v xml:space="preserve"> RECIPROCATING LEJE</v>
          </cell>
          <cell r="E7586" t="str">
            <v xml:space="preserve"> HIKOKI 306990</v>
          </cell>
          <cell r="F7586" t="str">
            <v xml:space="preserve"> STK</v>
          </cell>
          <cell r="G7586">
            <v>629</v>
          </cell>
          <cell r="H7586" t="str">
            <v xml:space="preserve"> D</v>
          </cell>
          <cell r="I7586" t="str">
            <v xml:space="preserve"> </v>
          </cell>
          <cell r="J7586">
            <v>0</v>
          </cell>
          <cell r="K7586" t="str">
            <v xml:space="preserve"> </v>
          </cell>
          <cell r="L7586">
            <v>0</v>
          </cell>
          <cell r="M7586" t="str">
            <v xml:space="preserve"> </v>
          </cell>
          <cell r="N7586">
            <v>0</v>
          </cell>
          <cell r="O7586">
            <v>629</v>
          </cell>
        </row>
        <row r="7587">
          <cell r="A7587">
            <v>95306992</v>
          </cell>
          <cell r="B7587">
            <v>4966375202967</v>
          </cell>
          <cell r="C7587" t="str">
            <v xml:space="preserve"> </v>
          </cell>
          <cell r="D7587" t="str">
            <v xml:space="preserve"> GREB FOR DH 24VB</v>
          </cell>
          <cell r="E7587" t="str">
            <v xml:space="preserve"> HIKOKI 306992</v>
          </cell>
          <cell r="F7587" t="str">
            <v xml:space="preserve"> STK</v>
          </cell>
          <cell r="G7587">
            <v>22</v>
          </cell>
          <cell r="H7587" t="str">
            <v xml:space="preserve"> D</v>
          </cell>
          <cell r="I7587" t="str">
            <v xml:space="preserve"> </v>
          </cell>
          <cell r="J7587">
            <v>0</v>
          </cell>
          <cell r="K7587" t="str">
            <v xml:space="preserve"> </v>
          </cell>
          <cell r="L7587">
            <v>0</v>
          </cell>
          <cell r="M7587" t="str">
            <v xml:space="preserve"> </v>
          </cell>
          <cell r="N7587">
            <v>0</v>
          </cell>
          <cell r="O7587">
            <v>22</v>
          </cell>
        </row>
        <row r="7588">
          <cell r="A7588">
            <v>95306993</v>
          </cell>
          <cell r="B7588">
            <v>4966375202974</v>
          </cell>
          <cell r="C7588" t="str">
            <v xml:space="preserve"> </v>
          </cell>
          <cell r="D7588" t="str">
            <v xml:space="preserve"> RETAINING RING FOR DH15DV SHAFT</v>
          </cell>
          <cell r="E7588" t="str">
            <v xml:space="preserve"> HIKOKI 306993</v>
          </cell>
          <cell r="F7588" t="str">
            <v xml:space="preserve"> STK</v>
          </cell>
          <cell r="G7588">
            <v>16</v>
          </cell>
          <cell r="H7588" t="str">
            <v xml:space="preserve"> D</v>
          </cell>
          <cell r="I7588" t="str">
            <v xml:space="preserve"> </v>
          </cell>
          <cell r="J7588">
            <v>0</v>
          </cell>
          <cell r="K7588" t="str">
            <v xml:space="preserve"> </v>
          </cell>
          <cell r="L7588">
            <v>0</v>
          </cell>
          <cell r="M7588" t="str">
            <v xml:space="preserve"> </v>
          </cell>
          <cell r="N7588">
            <v>0</v>
          </cell>
          <cell r="O7588">
            <v>16</v>
          </cell>
        </row>
        <row r="7589">
          <cell r="A7589">
            <v>95306995</v>
          </cell>
          <cell r="B7589">
            <v>4966375202981</v>
          </cell>
          <cell r="C7589" t="str">
            <v xml:space="preserve"> </v>
          </cell>
          <cell r="D7589" t="str">
            <v xml:space="preserve"> KONTAKT DH 15DV</v>
          </cell>
          <cell r="E7589" t="str">
            <v xml:space="preserve"> HIKOKI 306995</v>
          </cell>
          <cell r="F7589" t="str">
            <v xml:space="preserve"> STK</v>
          </cell>
          <cell r="G7589">
            <v>1073</v>
          </cell>
          <cell r="H7589" t="str">
            <v xml:space="preserve"> D</v>
          </cell>
          <cell r="I7589" t="str">
            <v xml:space="preserve"> </v>
          </cell>
          <cell r="J7589">
            <v>0</v>
          </cell>
          <cell r="K7589" t="str">
            <v xml:space="preserve"> </v>
          </cell>
          <cell r="L7589">
            <v>0</v>
          </cell>
          <cell r="M7589" t="str">
            <v xml:space="preserve"> </v>
          </cell>
          <cell r="N7589">
            <v>0</v>
          </cell>
          <cell r="O7589">
            <v>1073</v>
          </cell>
        </row>
        <row r="7590">
          <cell r="A7590">
            <v>95307028</v>
          </cell>
          <cell r="B7590">
            <v>4966375203117</v>
          </cell>
          <cell r="C7590" t="str">
            <v xml:space="preserve"> </v>
          </cell>
          <cell r="D7590" t="str">
            <v xml:space="preserve"> SKRUE D4X25MM M/FLANGE</v>
          </cell>
          <cell r="E7590" t="str">
            <v xml:space="preserve"> HIKOKI 307028</v>
          </cell>
          <cell r="F7590" t="str">
            <v xml:space="preserve"> STK</v>
          </cell>
          <cell r="G7590">
            <v>14</v>
          </cell>
          <cell r="H7590" t="str">
            <v xml:space="preserve"> D</v>
          </cell>
          <cell r="I7590" t="str">
            <v xml:space="preserve"> </v>
          </cell>
          <cell r="J7590">
            <v>0</v>
          </cell>
          <cell r="K7590" t="str">
            <v xml:space="preserve"> </v>
          </cell>
          <cell r="L7590">
            <v>0</v>
          </cell>
          <cell r="M7590" t="str">
            <v xml:space="preserve"> </v>
          </cell>
          <cell r="N7590">
            <v>0</v>
          </cell>
          <cell r="O7590">
            <v>14</v>
          </cell>
        </row>
        <row r="7591">
          <cell r="A7591">
            <v>95307046</v>
          </cell>
          <cell r="B7591">
            <v>4966375203247</v>
          </cell>
          <cell r="C7591" t="str">
            <v xml:space="preserve"> </v>
          </cell>
          <cell r="D7591" t="str">
            <v xml:space="preserve"> SEAL LOCK SCREW (W/WASHER)5X16</v>
          </cell>
          <cell r="E7591" t="str">
            <v xml:space="preserve"> HIKOKI 307046</v>
          </cell>
          <cell r="F7591" t="str">
            <v xml:space="preserve"> STK</v>
          </cell>
          <cell r="G7591">
            <v>9</v>
          </cell>
          <cell r="H7591" t="str">
            <v xml:space="preserve"> D</v>
          </cell>
          <cell r="I7591" t="str">
            <v xml:space="preserve"> </v>
          </cell>
          <cell r="J7591">
            <v>0</v>
          </cell>
          <cell r="K7591" t="str">
            <v xml:space="preserve"> </v>
          </cell>
          <cell r="L7591">
            <v>0</v>
          </cell>
          <cell r="M7591" t="str">
            <v xml:space="preserve"> </v>
          </cell>
          <cell r="N7591">
            <v>0</v>
          </cell>
          <cell r="O7591">
            <v>9</v>
          </cell>
        </row>
        <row r="7592">
          <cell r="A7592">
            <v>95307093</v>
          </cell>
          <cell r="B7592">
            <v>4966375203704</v>
          </cell>
          <cell r="C7592" t="str">
            <v xml:space="preserve"> </v>
          </cell>
          <cell r="D7592" t="str">
            <v xml:space="preserve"> MAGNET BM25Y</v>
          </cell>
          <cell r="E7592" t="str">
            <v xml:space="preserve"> HIKOKI 307093</v>
          </cell>
          <cell r="F7592" t="str">
            <v xml:space="preserve"> STK</v>
          </cell>
          <cell r="G7592">
            <v>186</v>
          </cell>
          <cell r="H7592" t="str">
            <v xml:space="preserve"> D</v>
          </cell>
          <cell r="I7592" t="str">
            <v xml:space="preserve"> </v>
          </cell>
          <cell r="J7592">
            <v>0</v>
          </cell>
          <cell r="K7592" t="str">
            <v xml:space="preserve"> </v>
          </cell>
          <cell r="L7592">
            <v>0</v>
          </cell>
          <cell r="M7592" t="str">
            <v xml:space="preserve"> </v>
          </cell>
          <cell r="N7592">
            <v>0</v>
          </cell>
          <cell r="O7592">
            <v>186</v>
          </cell>
        </row>
        <row r="7593">
          <cell r="A7593">
            <v>95307109</v>
          </cell>
          <cell r="B7593">
            <v>4966375203841</v>
          </cell>
          <cell r="C7593" t="str">
            <v xml:space="preserve"> </v>
          </cell>
          <cell r="D7593" t="str">
            <v xml:space="preserve"> SEAL LOCK SCREW M4X16</v>
          </cell>
          <cell r="E7593" t="str">
            <v xml:space="preserve"> HIKOKI 307109</v>
          </cell>
          <cell r="F7593" t="str">
            <v xml:space="preserve"> STK</v>
          </cell>
          <cell r="G7593">
            <v>14</v>
          </cell>
          <cell r="H7593" t="str">
            <v xml:space="preserve"> D</v>
          </cell>
          <cell r="I7593" t="str">
            <v xml:space="preserve"> </v>
          </cell>
          <cell r="J7593">
            <v>0</v>
          </cell>
          <cell r="K7593" t="str">
            <v xml:space="preserve"> </v>
          </cell>
          <cell r="L7593">
            <v>0</v>
          </cell>
          <cell r="M7593" t="str">
            <v xml:space="preserve"> </v>
          </cell>
          <cell r="N7593">
            <v>0</v>
          </cell>
          <cell r="O7593">
            <v>14</v>
          </cell>
        </row>
        <row r="7594">
          <cell r="A7594">
            <v>95307127</v>
          </cell>
          <cell r="B7594">
            <v>4966375203995</v>
          </cell>
          <cell r="C7594" t="str">
            <v xml:space="preserve"> </v>
          </cell>
          <cell r="D7594" t="str">
            <v xml:space="preserve"> SEAL LOCK SCREW M4X12 (W WA</v>
          </cell>
          <cell r="E7594" t="str">
            <v xml:space="preserve"> HIKOKI 307127</v>
          </cell>
          <cell r="F7594" t="str">
            <v xml:space="preserve"> STK</v>
          </cell>
          <cell r="G7594">
            <v>13</v>
          </cell>
          <cell r="H7594" t="str">
            <v xml:space="preserve"> D</v>
          </cell>
          <cell r="I7594" t="str">
            <v xml:space="preserve"> </v>
          </cell>
          <cell r="J7594">
            <v>0</v>
          </cell>
          <cell r="K7594" t="str">
            <v xml:space="preserve"> </v>
          </cell>
          <cell r="L7594">
            <v>0</v>
          </cell>
          <cell r="M7594" t="str">
            <v xml:space="preserve"> </v>
          </cell>
          <cell r="N7594">
            <v>0</v>
          </cell>
          <cell r="O7594">
            <v>13</v>
          </cell>
        </row>
        <row r="7595">
          <cell r="A7595">
            <v>95307217</v>
          </cell>
          <cell r="B7595">
            <v>4966375204732</v>
          </cell>
          <cell r="C7595" t="str">
            <v xml:space="preserve"> </v>
          </cell>
          <cell r="D7595" t="str">
            <v xml:space="preserve"> LEDNINGSGENNEMFØRING D8,2</v>
          </cell>
          <cell r="E7595" t="str">
            <v xml:space="preserve"> HIKOKI 307217</v>
          </cell>
          <cell r="F7595" t="str">
            <v xml:space="preserve"> STK</v>
          </cell>
          <cell r="G7595">
            <v>13</v>
          </cell>
          <cell r="H7595" t="str">
            <v xml:space="preserve"> D</v>
          </cell>
          <cell r="I7595" t="str">
            <v xml:space="preserve"> </v>
          </cell>
          <cell r="J7595">
            <v>0</v>
          </cell>
          <cell r="K7595" t="str">
            <v xml:space="preserve"> </v>
          </cell>
          <cell r="L7595">
            <v>0</v>
          </cell>
          <cell r="M7595" t="str">
            <v xml:space="preserve"> </v>
          </cell>
          <cell r="N7595">
            <v>0</v>
          </cell>
          <cell r="O7595">
            <v>13</v>
          </cell>
        </row>
        <row r="7596">
          <cell r="A7596">
            <v>95307221</v>
          </cell>
          <cell r="B7596">
            <v>4966375204763</v>
          </cell>
          <cell r="C7596" t="str">
            <v xml:space="preserve"> </v>
          </cell>
          <cell r="D7596" t="str">
            <v xml:space="preserve"> BOLT /W/WASHER) M8X35 (BLACK)</v>
          </cell>
          <cell r="E7596" t="str">
            <v xml:space="preserve"> HIKOKI 307221</v>
          </cell>
          <cell r="F7596" t="str">
            <v xml:space="preserve"> STK</v>
          </cell>
          <cell r="G7596">
            <v>13</v>
          </cell>
          <cell r="H7596" t="str">
            <v xml:space="preserve"> D</v>
          </cell>
          <cell r="I7596" t="str">
            <v xml:space="preserve"> </v>
          </cell>
          <cell r="J7596">
            <v>0</v>
          </cell>
          <cell r="K7596" t="str">
            <v xml:space="preserve"> </v>
          </cell>
          <cell r="L7596">
            <v>0</v>
          </cell>
          <cell r="M7596" t="str">
            <v xml:space="preserve"> </v>
          </cell>
          <cell r="N7596">
            <v>0</v>
          </cell>
          <cell r="O7596">
            <v>13</v>
          </cell>
        </row>
        <row r="7597">
          <cell r="A7597">
            <v>95307223</v>
          </cell>
          <cell r="B7597">
            <v>4966375204787</v>
          </cell>
          <cell r="C7597" t="str">
            <v xml:space="preserve"> </v>
          </cell>
          <cell r="D7597" t="str">
            <v xml:space="preserve"> LINER (A)</v>
          </cell>
          <cell r="E7597" t="str">
            <v xml:space="preserve"> HIKOKI 307223</v>
          </cell>
          <cell r="F7597" t="str">
            <v xml:space="preserve"> STK</v>
          </cell>
          <cell r="G7597">
            <v>30</v>
          </cell>
          <cell r="H7597" t="str">
            <v xml:space="preserve"> D</v>
          </cell>
          <cell r="I7597" t="str">
            <v xml:space="preserve"> </v>
          </cell>
          <cell r="J7597">
            <v>0</v>
          </cell>
          <cell r="K7597" t="str">
            <v xml:space="preserve"> </v>
          </cell>
          <cell r="L7597">
            <v>0</v>
          </cell>
          <cell r="M7597" t="str">
            <v xml:space="preserve"> </v>
          </cell>
          <cell r="N7597">
            <v>0</v>
          </cell>
          <cell r="O7597">
            <v>30</v>
          </cell>
        </row>
        <row r="7598">
          <cell r="A7598">
            <v>95307294</v>
          </cell>
          <cell r="B7598">
            <v>4966375205395</v>
          </cell>
          <cell r="C7598" t="str">
            <v xml:space="preserve"> </v>
          </cell>
          <cell r="D7598" t="str">
            <v xml:space="preserve"> MACHINE SCREW(W/WASH)M5X16 BLC</v>
          </cell>
          <cell r="E7598" t="str">
            <v xml:space="preserve"> HIKOKI 307294</v>
          </cell>
          <cell r="F7598" t="str">
            <v xml:space="preserve"> STK</v>
          </cell>
          <cell r="G7598">
            <v>13</v>
          </cell>
          <cell r="H7598" t="str">
            <v xml:space="preserve"> D</v>
          </cell>
          <cell r="I7598" t="str">
            <v xml:space="preserve"> </v>
          </cell>
          <cell r="J7598">
            <v>0</v>
          </cell>
          <cell r="K7598" t="str">
            <v xml:space="preserve"> </v>
          </cell>
          <cell r="L7598">
            <v>0</v>
          </cell>
          <cell r="M7598" t="str">
            <v xml:space="preserve"> </v>
          </cell>
          <cell r="N7598">
            <v>0</v>
          </cell>
          <cell r="O7598">
            <v>13</v>
          </cell>
        </row>
        <row r="7599">
          <cell r="A7599">
            <v>95307337</v>
          </cell>
          <cell r="B7599">
            <v>4966375205623</v>
          </cell>
          <cell r="C7599" t="str">
            <v xml:space="preserve"> </v>
          </cell>
          <cell r="D7599" t="str">
            <v xml:space="preserve"> FIRST GEAR</v>
          </cell>
          <cell r="E7599" t="str">
            <v xml:space="preserve"> HIKOKI 307337</v>
          </cell>
          <cell r="F7599" t="str">
            <v xml:space="preserve"> STK</v>
          </cell>
          <cell r="G7599">
            <v>165</v>
          </cell>
          <cell r="H7599" t="str">
            <v xml:space="preserve"> D</v>
          </cell>
          <cell r="I7599" t="str">
            <v xml:space="preserve"> </v>
          </cell>
          <cell r="J7599">
            <v>0</v>
          </cell>
          <cell r="K7599" t="str">
            <v xml:space="preserve"> </v>
          </cell>
          <cell r="L7599">
            <v>0</v>
          </cell>
          <cell r="M7599" t="str">
            <v xml:space="preserve"> </v>
          </cell>
          <cell r="N7599">
            <v>0</v>
          </cell>
          <cell r="O7599">
            <v>165</v>
          </cell>
        </row>
        <row r="7600">
          <cell r="A7600">
            <v>95307357</v>
          </cell>
          <cell r="B7600">
            <v>4966375205814</v>
          </cell>
          <cell r="C7600" t="str">
            <v xml:space="preserve"> </v>
          </cell>
          <cell r="D7600" t="str">
            <v xml:space="preserve"> BOLT M8X25 CC14SE</v>
          </cell>
          <cell r="E7600" t="str">
            <v xml:space="preserve"> HIKOKI 307357</v>
          </cell>
          <cell r="F7600" t="str">
            <v xml:space="preserve"> STK</v>
          </cell>
          <cell r="G7600">
            <v>16</v>
          </cell>
          <cell r="H7600" t="str">
            <v xml:space="preserve"> D</v>
          </cell>
          <cell r="I7600" t="str">
            <v xml:space="preserve"> </v>
          </cell>
          <cell r="J7600">
            <v>0</v>
          </cell>
          <cell r="K7600" t="str">
            <v xml:space="preserve"> </v>
          </cell>
          <cell r="L7600">
            <v>0</v>
          </cell>
          <cell r="M7600" t="str">
            <v xml:space="preserve"> </v>
          </cell>
          <cell r="N7600">
            <v>0</v>
          </cell>
          <cell r="O7600">
            <v>16</v>
          </cell>
        </row>
        <row r="7601">
          <cell r="A7601">
            <v>95307443</v>
          </cell>
          <cell r="B7601">
            <v>4966375206644</v>
          </cell>
          <cell r="C7601" t="str">
            <v xml:space="preserve"> </v>
          </cell>
          <cell r="D7601" t="str">
            <v xml:space="preserve"> SCREW M6X30 (BLACK)</v>
          </cell>
          <cell r="E7601" t="str">
            <v xml:space="preserve"> HIKOKI 307443</v>
          </cell>
          <cell r="F7601" t="str">
            <v xml:space="preserve"> STK</v>
          </cell>
          <cell r="G7601">
            <v>12</v>
          </cell>
          <cell r="H7601" t="str">
            <v xml:space="preserve"> D</v>
          </cell>
          <cell r="I7601" t="str">
            <v xml:space="preserve"> </v>
          </cell>
          <cell r="J7601">
            <v>0</v>
          </cell>
          <cell r="K7601" t="str">
            <v xml:space="preserve"> </v>
          </cell>
          <cell r="L7601">
            <v>0</v>
          </cell>
          <cell r="M7601" t="str">
            <v xml:space="preserve"> </v>
          </cell>
          <cell r="N7601">
            <v>0</v>
          </cell>
          <cell r="O7601">
            <v>12</v>
          </cell>
        </row>
        <row r="7602">
          <cell r="A7602">
            <v>95307573</v>
          </cell>
          <cell r="B7602">
            <v>4966375207672</v>
          </cell>
          <cell r="C7602" t="str">
            <v xml:space="preserve"> </v>
          </cell>
          <cell r="D7602" t="str">
            <v xml:space="preserve"> HUS KOMPLET DS 10DV</v>
          </cell>
          <cell r="E7602" t="str">
            <v xml:space="preserve"> HIKOKI 307573</v>
          </cell>
          <cell r="F7602" t="str">
            <v xml:space="preserve"> STK</v>
          </cell>
          <cell r="G7602">
            <v>184</v>
          </cell>
          <cell r="H7602" t="str">
            <v xml:space="preserve"> D</v>
          </cell>
          <cell r="I7602" t="str">
            <v xml:space="preserve"> </v>
          </cell>
          <cell r="J7602">
            <v>0</v>
          </cell>
          <cell r="K7602" t="str">
            <v xml:space="preserve"> </v>
          </cell>
          <cell r="L7602">
            <v>0</v>
          </cell>
          <cell r="M7602" t="str">
            <v xml:space="preserve"> </v>
          </cell>
          <cell r="N7602">
            <v>0</v>
          </cell>
          <cell r="O7602">
            <v>184</v>
          </cell>
        </row>
        <row r="7603">
          <cell r="A7603">
            <v>95307606</v>
          </cell>
          <cell r="B7603">
            <v>4966375207894</v>
          </cell>
          <cell r="C7603" t="str">
            <v xml:space="preserve"> </v>
          </cell>
          <cell r="D7603" t="str">
            <v xml:space="preserve"> MACHINE SCREW (W/WASHERS) M4X20</v>
          </cell>
          <cell r="E7603" t="str">
            <v xml:space="preserve"> HIKOKI 307606</v>
          </cell>
          <cell r="F7603" t="str">
            <v xml:space="preserve"> STK</v>
          </cell>
          <cell r="G7603">
            <v>14</v>
          </cell>
          <cell r="H7603" t="str">
            <v xml:space="preserve"> D</v>
          </cell>
          <cell r="I7603" t="str">
            <v xml:space="preserve"> </v>
          </cell>
          <cell r="J7603">
            <v>0</v>
          </cell>
          <cell r="K7603" t="str">
            <v xml:space="preserve"> </v>
          </cell>
          <cell r="L7603">
            <v>0</v>
          </cell>
          <cell r="M7603" t="str">
            <v xml:space="preserve"> </v>
          </cell>
          <cell r="N7603">
            <v>0</v>
          </cell>
          <cell r="O7603">
            <v>14</v>
          </cell>
        </row>
        <row r="7604">
          <cell r="A7604">
            <v>95307612</v>
          </cell>
          <cell r="B7604">
            <v>4966375207931</v>
          </cell>
          <cell r="C7604" t="str">
            <v xml:space="preserve"> </v>
          </cell>
          <cell r="D7604" t="str">
            <v xml:space="preserve"> GEAR ACL 10D</v>
          </cell>
          <cell r="E7604" t="str">
            <v xml:space="preserve"> HIKOKI 307612</v>
          </cell>
          <cell r="F7604" t="str">
            <v xml:space="preserve"> STK</v>
          </cell>
          <cell r="G7604">
            <v>555</v>
          </cell>
          <cell r="H7604" t="str">
            <v xml:space="preserve"> D</v>
          </cell>
          <cell r="I7604" t="str">
            <v xml:space="preserve"> </v>
          </cell>
          <cell r="J7604">
            <v>0</v>
          </cell>
          <cell r="K7604" t="str">
            <v xml:space="preserve"> </v>
          </cell>
          <cell r="L7604">
            <v>0</v>
          </cell>
          <cell r="M7604" t="str">
            <v xml:space="preserve"> </v>
          </cell>
          <cell r="N7604">
            <v>0</v>
          </cell>
          <cell r="O7604">
            <v>555</v>
          </cell>
        </row>
        <row r="7605">
          <cell r="A7605">
            <v>95307626</v>
          </cell>
          <cell r="B7605">
            <v>4966375208075</v>
          </cell>
          <cell r="C7605" t="str">
            <v xml:space="preserve"> </v>
          </cell>
          <cell r="D7605" t="str">
            <v xml:space="preserve"> MOTOR CL10D</v>
          </cell>
          <cell r="E7605" t="str">
            <v xml:space="preserve"> HIKOKI 307626</v>
          </cell>
          <cell r="F7605" t="str">
            <v xml:space="preserve"> STK</v>
          </cell>
          <cell r="G7605">
            <v>1405</v>
          </cell>
          <cell r="H7605" t="str">
            <v xml:space="preserve"> D</v>
          </cell>
          <cell r="I7605" t="str">
            <v xml:space="preserve"> </v>
          </cell>
          <cell r="J7605">
            <v>0</v>
          </cell>
          <cell r="K7605" t="str">
            <v xml:space="preserve"> </v>
          </cell>
          <cell r="L7605">
            <v>0</v>
          </cell>
          <cell r="M7605" t="str">
            <v xml:space="preserve"> </v>
          </cell>
          <cell r="N7605">
            <v>0</v>
          </cell>
          <cell r="O7605">
            <v>1405</v>
          </cell>
        </row>
        <row r="7606">
          <cell r="A7606">
            <v>95307627</v>
          </cell>
          <cell r="B7606">
            <v>4966375208082</v>
          </cell>
          <cell r="C7606" t="str">
            <v xml:space="preserve"> </v>
          </cell>
          <cell r="D7606" t="str">
            <v xml:space="preserve"> KONTAKT CL 10D</v>
          </cell>
          <cell r="E7606" t="str">
            <v xml:space="preserve"> HIKOKI 307627</v>
          </cell>
          <cell r="F7606" t="str">
            <v xml:space="preserve"> STK</v>
          </cell>
          <cell r="G7606">
            <v>1073</v>
          </cell>
          <cell r="H7606" t="str">
            <v xml:space="preserve"> D</v>
          </cell>
          <cell r="I7606" t="str">
            <v xml:space="preserve"> </v>
          </cell>
          <cell r="J7606">
            <v>0</v>
          </cell>
          <cell r="K7606" t="str">
            <v xml:space="preserve"> </v>
          </cell>
          <cell r="L7606">
            <v>0</v>
          </cell>
          <cell r="M7606" t="str">
            <v xml:space="preserve"> </v>
          </cell>
          <cell r="N7606">
            <v>0</v>
          </cell>
          <cell r="O7606">
            <v>1073</v>
          </cell>
        </row>
        <row r="7607">
          <cell r="A7607">
            <v>95307631</v>
          </cell>
          <cell r="B7607">
            <v>4966375208129</v>
          </cell>
          <cell r="C7607" t="str">
            <v xml:space="preserve"> </v>
          </cell>
          <cell r="D7607" t="str">
            <v xml:space="preserve"> GUARD PLATE</v>
          </cell>
          <cell r="E7607" t="str">
            <v xml:space="preserve"> HIKOKI 307631</v>
          </cell>
          <cell r="F7607" t="str">
            <v xml:space="preserve"> STK</v>
          </cell>
          <cell r="G7607">
            <v>81</v>
          </cell>
          <cell r="H7607" t="str">
            <v xml:space="preserve"> D</v>
          </cell>
          <cell r="I7607" t="str">
            <v xml:space="preserve"> </v>
          </cell>
          <cell r="J7607">
            <v>0</v>
          </cell>
          <cell r="K7607" t="str">
            <v xml:space="preserve"> </v>
          </cell>
          <cell r="L7607">
            <v>0</v>
          </cell>
          <cell r="M7607" t="str">
            <v xml:space="preserve"> </v>
          </cell>
          <cell r="N7607">
            <v>0</v>
          </cell>
          <cell r="O7607">
            <v>81</v>
          </cell>
        </row>
        <row r="7608">
          <cell r="A7608">
            <v>95307650</v>
          </cell>
          <cell r="B7608">
            <v>4966375208181</v>
          </cell>
          <cell r="C7608" t="str">
            <v xml:space="preserve"> </v>
          </cell>
          <cell r="D7608" t="str">
            <v xml:space="preserve"> KONTAKT G 18U</v>
          </cell>
          <cell r="E7608" t="str">
            <v xml:space="preserve"> HIKOKI 307650</v>
          </cell>
          <cell r="F7608" t="str">
            <v xml:space="preserve"> STK</v>
          </cell>
          <cell r="G7608">
            <v>646</v>
          </cell>
          <cell r="H7608" t="str">
            <v xml:space="preserve"> D</v>
          </cell>
          <cell r="I7608" t="str">
            <v xml:space="preserve"> </v>
          </cell>
          <cell r="J7608">
            <v>0</v>
          </cell>
          <cell r="K7608" t="str">
            <v xml:space="preserve"> </v>
          </cell>
          <cell r="L7608">
            <v>0</v>
          </cell>
          <cell r="M7608" t="str">
            <v xml:space="preserve"> </v>
          </cell>
          <cell r="N7608">
            <v>0</v>
          </cell>
          <cell r="O7608">
            <v>646</v>
          </cell>
        </row>
        <row r="7609">
          <cell r="A7609">
            <v>95307688</v>
          </cell>
          <cell r="B7609">
            <v>4966375208280</v>
          </cell>
          <cell r="C7609" t="str">
            <v xml:space="preserve"> </v>
          </cell>
          <cell r="D7609" t="str">
            <v xml:space="preserve"> PAKDÅSE FOR DH 24VB</v>
          </cell>
          <cell r="E7609" t="str">
            <v xml:space="preserve"> HIKOKI 307688</v>
          </cell>
          <cell r="F7609" t="str">
            <v xml:space="preserve"> STK</v>
          </cell>
          <cell r="G7609">
            <v>45</v>
          </cell>
          <cell r="H7609" t="str">
            <v xml:space="preserve"> D</v>
          </cell>
          <cell r="I7609" t="str">
            <v xml:space="preserve"> </v>
          </cell>
          <cell r="J7609">
            <v>0</v>
          </cell>
          <cell r="K7609" t="str">
            <v xml:space="preserve"> </v>
          </cell>
          <cell r="L7609">
            <v>0</v>
          </cell>
          <cell r="M7609" t="str">
            <v xml:space="preserve"> </v>
          </cell>
          <cell r="N7609">
            <v>0</v>
          </cell>
          <cell r="O7609">
            <v>45</v>
          </cell>
        </row>
        <row r="7610">
          <cell r="A7610">
            <v>95307690</v>
          </cell>
          <cell r="B7610">
            <v>4966375208303</v>
          </cell>
          <cell r="C7610" t="str">
            <v xml:space="preserve"> </v>
          </cell>
          <cell r="D7610" t="str">
            <v xml:space="preserve"> RING DH24PB</v>
          </cell>
          <cell r="E7610" t="str">
            <v xml:space="preserve"> HIKOKI 307690</v>
          </cell>
          <cell r="F7610" t="str">
            <v xml:space="preserve"> STK</v>
          </cell>
          <cell r="G7610">
            <v>76</v>
          </cell>
          <cell r="H7610" t="str">
            <v xml:space="preserve"> D</v>
          </cell>
          <cell r="I7610" t="str">
            <v xml:space="preserve"> </v>
          </cell>
          <cell r="J7610">
            <v>0</v>
          </cell>
          <cell r="K7610" t="str">
            <v xml:space="preserve"> </v>
          </cell>
          <cell r="L7610">
            <v>0</v>
          </cell>
          <cell r="M7610" t="str">
            <v xml:space="preserve"> </v>
          </cell>
          <cell r="N7610">
            <v>0</v>
          </cell>
          <cell r="O7610">
            <v>76</v>
          </cell>
        </row>
        <row r="7611">
          <cell r="A7611">
            <v>95307706</v>
          </cell>
          <cell r="B7611">
            <v>4966375208457</v>
          </cell>
          <cell r="C7611" t="str">
            <v xml:space="preserve"> </v>
          </cell>
          <cell r="D7611" t="str">
            <v xml:space="preserve"> HÅNDTAGSDÆKSEL C 8FS</v>
          </cell>
          <cell r="E7611" t="str">
            <v xml:space="preserve"> HIKOKI 307706</v>
          </cell>
          <cell r="F7611" t="str">
            <v xml:space="preserve"> STK</v>
          </cell>
          <cell r="G7611">
            <v>48</v>
          </cell>
          <cell r="H7611" t="str">
            <v xml:space="preserve"> D</v>
          </cell>
          <cell r="I7611" t="str">
            <v xml:space="preserve"> </v>
          </cell>
          <cell r="J7611">
            <v>0</v>
          </cell>
          <cell r="K7611" t="str">
            <v xml:space="preserve"> </v>
          </cell>
          <cell r="L7611">
            <v>0</v>
          </cell>
          <cell r="M7611" t="str">
            <v xml:space="preserve"> </v>
          </cell>
          <cell r="N7611">
            <v>0</v>
          </cell>
          <cell r="O7611">
            <v>48</v>
          </cell>
        </row>
        <row r="7612">
          <cell r="A7612">
            <v>95307725</v>
          </cell>
          <cell r="B7612">
            <v>4966375208570</v>
          </cell>
          <cell r="C7612" t="str">
            <v xml:space="preserve"> </v>
          </cell>
          <cell r="D7612" t="str">
            <v xml:space="preserve"> BOLT (LEFT HAND) M10</v>
          </cell>
          <cell r="E7612" t="str">
            <v xml:space="preserve"> HIKOKI 307725</v>
          </cell>
          <cell r="F7612" t="str">
            <v xml:space="preserve"> STK</v>
          </cell>
          <cell r="G7612">
            <v>148</v>
          </cell>
          <cell r="H7612" t="str">
            <v xml:space="preserve"> D</v>
          </cell>
          <cell r="I7612" t="str">
            <v xml:space="preserve"> </v>
          </cell>
          <cell r="J7612">
            <v>0</v>
          </cell>
          <cell r="K7612" t="str">
            <v xml:space="preserve"> </v>
          </cell>
          <cell r="L7612">
            <v>0</v>
          </cell>
          <cell r="M7612" t="str">
            <v xml:space="preserve"> </v>
          </cell>
          <cell r="N7612">
            <v>0</v>
          </cell>
          <cell r="O7612">
            <v>148</v>
          </cell>
        </row>
        <row r="7613">
          <cell r="A7613">
            <v>95307731</v>
          </cell>
          <cell r="B7613">
            <v>4966375208631</v>
          </cell>
          <cell r="C7613" t="str">
            <v xml:space="preserve"> </v>
          </cell>
          <cell r="D7613" t="str">
            <v xml:space="preserve"> COVER</v>
          </cell>
          <cell r="E7613" t="str">
            <v xml:space="preserve"> HIKOKI 307731</v>
          </cell>
          <cell r="F7613" t="str">
            <v xml:space="preserve"> STK</v>
          </cell>
          <cell r="G7613">
            <v>24</v>
          </cell>
          <cell r="H7613" t="str">
            <v xml:space="preserve"> D</v>
          </cell>
          <cell r="I7613" t="str">
            <v xml:space="preserve"> </v>
          </cell>
          <cell r="J7613">
            <v>0</v>
          </cell>
          <cell r="K7613" t="str">
            <v xml:space="preserve"> </v>
          </cell>
          <cell r="L7613">
            <v>0</v>
          </cell>
          <cell r="M7613" t="str">
            <v xml:space="preserve"> </v>
          </cell>
          <cell r="N7613">
            <v>0</v>
          </cell>
          <cell r="O7613">
            <v>24</v>
          </cell>
        </row>
        <row r="7614">
          <cell r="A7614">
            <v>95307732</v>
          </cell>
          <cell r="B7614">
            <v>4966375208648</v>
          </cell>
          <cell r="C7614" t="str">
            <v xml:space="preserve"> </v>
          </cell>
          <cell r="D7614" t="str">
            <v xml:space="preserve"> STOPPER PIN</v>
          </cell>
          <cell r="E7614" t="str">
            <v xml:space="preserve"> HIKOKI 307732</v>
          </cell>
          <cell r="F7614" t="str">
            <v xml:space="preserve"> STK</v>
          </cell>
          <cell r="G7614">
            <v>48</v>
          </cell>
          <cell r="H7614" t="str">
            <v xml:space="preserve"> D</v>
          </cell>
          <cell r="I7614" t="str">
            <v xml:space="preserve"> </v>
          </cell>
          <cell r="J7614">
            <v>0</v>
          </cell>
          <cell r="K7614" t="str">
            <v xml:space="preserve"> </v>
          </cell>
          <cell r="L7614">
            <v>0</v>
          </cell>
          <cell r="M7614" t="str">
            <v xml:space="preserve"> </v>
          </cell>
          <cell r="N7614">
            <v>0</v>
          </cell>
          <cell r="O7614">
            <v>48</v>
          </cell>
        </row>
        <row r="7615">
          <cell r="A7615">
            <v>95307782</v>
          </cell>
          <cell r="B7615">
            <v>4966375209010</v>
          </cell>
          <cell r="C7615" t="str">
            <v xml:space="preserve"> </v>
          </cell>
          <cell r="D7615" t="str">
            <v xml:space="preserve"> GUIDE SLEEVE (A)</v>
          </cell>
          <cell r="E7615" t="str">
            <v xml:space="preserve"> HIKOKI 307782</v>
          </cell>
          <cell r="F7615" t="str">
            <v xml:space="preserve"> STK</v>
          </cell>
          <cell r="G7615">
            <v>187</v>
          </cell>
          <cell r="H7615" t="str">
            <v xml:space="preserve"> D</v>
          </cell>
          <cell r="I7615" t="str">
            <v xml:space="preserve"> </v>
          </cell>
          <cell r="J7615">
            <v>0</v>
          </cell>
          <cell r="K7615" t="str">
            <v xml:space="preserve"> </v>
          </cell>
          <cell r="L7615">
            <v>0</v>
          </cell>
          <cell r="M7615" t="str">
            <v xml:space="preserve"> </v>
          </cell>
          <cell r="N7615">
            <v>0</v>
          </cell>
          <cell r="O7615">
            <v>187</v>
          </cell>
        </row>
        <row r="7616">
          <cell r="A7616">
            <v>95307893</v>
          </cell>
          <cell r="B7616">
            <v>4966375209928</v>
          </cell>
          <cell r="C7616" t="str">
            <v xml:space="preserve"> </v>
          </cell>
          <cell r="D7616" t="str">
            <v xml:space="preserve"> SWITCH</v>
          </cell>
          <cell r="E7616" t="str">
            <v xml:space="preserve"> HIKOKI 307893</v>
          </cell>
          <cell r="F7616" t="str">
            <v xml:space="preserve"> STK</v>
          </cell>
          <cell r="G7616">
            <v>436</v>
          </cell>
          <cell r="H7616" t="str">
            <v xml:space="preserve"> D</v>
          </cell>
          <cell r="I7616" t="str">
            <v xml:space="preserve"> </v>
          </cell>
          <cell r="J7616">
            <v>0</v>
          </cell>
          <cell r="K7616" t="str">
            <v xml:space="preserve"> </v>
          </cell>
          <cell r="L7616">
            <v>0</v>
          </cell>
          <cell r="M7616" t="str">
            <v xml:space="preserve"> </v>
          </cell>
          <cell r="N7616">
            <v>0</v>
          </cell>
          <cell r="O7616">
            <v>436</v>
          </cell>
        </row>
        <row r="7617">
          <cell r="A7617">
            <v>95307898</v>
          </cell>
          <cell r="B7617">
            <v>4966375209959</v>
          </cell>
          <cell r="C7617" t="str">
            <v xml:space="preserve"> </v>
          </cell>
          <cell r="D7617" t="str">
            <v xml:space="preserve"> WING BOLT M6X18</v>
          </cell>
          <cell r="E7617" t="str">
            <v xml:space="preserve"> HIKOKI 307898</v>
          </cell>
          <cell r="F7617" t="str">
            <v xml:space="preserve"> STK</v>
          </cell>
          <cell r="G7617">
            <v>20</v>
          </cell>
          <cell r="H7617" t="str">
            <v xml:space="preserve"> D</v>
          </cell>
          <cell r="I7617" t="str">
            <v xml:space="preserve"> </v>
          </cell>
          <cell r="J7617">
            <v>0</v>
          </cell>
          <cell r="K7617" t="str">
            <v xml:space="preserve"> </v>
          </cell>
          <cell r="L7617">
            <v>0</v>
          </cell>
          <cell r="M7617" t="str">
            <v xml:space="preserve"> </v>
          </cell>
          <cell r="N7617">
            <v>0</v>
          </cell>
          <cell r="O7617">
            <v>20</v>
          </cell>
        </row>
        <row r="7618">
          <cell r="A7618">
            <v>95307899</v>
          </cell>
          <cell r="B7618">
            <v>4966375209966</v>
          </cell>
          <cell r="C7618" t="str">
            <v xml:space="preserve"> </v>
          </cell>
          <cell r="D7618" t="str">
            <v xml:space="preserve"> RETAINER</v>
          </cell>
          <cell r="E7618" t="str">
            <v xml:space="preserve"> HIKOKI 307899</v>
          </cell>
          <cell r="F7618" t="str">
            <v xml:space="preserve"> STK</v>
          </cell>
          <cell r="G7618">
            <v>87</v>
          </cell>
          <cell r="H7618" t="str">
            <v xml:space="preserve"> D</v>
          </cell>
          <cell r="I7618" t="str">
            <v xml:space="preserve"> </v>
          </cell>
          <cell r="J7618">
            <v>0</v>
          </cell>
          <cell r="K7618" t="str">
            <v xml:space="preserve"> </v>
          </cell>
          <cell r="L7618">
            <v>0</v>
          </cell>
          <cell r="M7618" t="str">
            <v xml:space="preserve"> </v>
          </cell>
          <cell r="N7618">
            <v>0</v>
          </cell>
          <cell r="O7618">
            <v>87</v>
          </cell>
        </row>
        <row r="7619">
          <cell r="A7619">
            <v>95307937</v>
          </cell>
          <cell r="B7619">
            <v>4966375210245</v>
          </cell>
          <cell r="C7619" t="str">
            <v xml:space="preserve"> </v>
          </cell>
          <cell r="D7619" t="str">
            <v xml:space="preserve"> WING BOLT (A)</v>
          </cell>
          <cell r="E7619" t="str">
            <v xml:space="preserve"> HIKOKI 307937</v>
          </cell>
          <cell r="F7619" t="str">
            <v xml:space="preserve"> STK</v>
          </cell>
          <cell r="G7619">
            <v>14</v>
          </cell>
          <cell r="H7619" t="str">
            <v xml:space="preserve"> D</v>
          </cell>
          <cell r="I7619" t="str">
            <v xml:space="preserve"> </v>
          </cell>
          <cell r="J7619">
            <v>0</v>
          </cell>
          <cell r="K7619" t="str">
            <v xml:space="preserve"> </v>
          </cell>
          <cell r="L7619">
            <v>0</v>
          </cell>
          <cell r="M7619" t="str">
            <v xml:space="preserve"> </v>
          </cell>
          <cell r="N7619">
            <v>0</v>
          </cell>
          <cell r="O7619">
            <v>14</v>
          </cell>
        </row>
        <row r="7620">
          <cell r="A7620">
            <v>95307956</v>
          </cell>
          <cell r="B7620">
            <v>4966375210412</v>
          </cell>
          <cell r="C7620" t="str">
            <v xml:space="preserve"> </v>
          </cell>
          <cell r="D7620" t="str">
            <v xml:space="preserve"> SEAL LOCK HEX.SOC.SCREW M6X10</v>
          </cell>
          <cell r="E7620" t="str">
            <v xml:space="preserve"> HIKOKI 307956</v>
          </cell>
          <cell r="F7620" t="str">
            <v xml:space="preserve"> STK</v>
          </cell>
          <cell r="G7620">
            <v>14</v>
          </cell>
          <cell r="H7620" t="str">
            <v xml:space="preserve"> D</v>
          </cell>
          <cell r="I7620" t="str">
            <v xml:space="preserve"> </v>
          </cell>
          <cell r="J7620">
            <v>0</v>
          </cell>
          <cell r="K7620" t="str">
            <v xml:space="preserve"> </v>
          </cell>
          <cell r="L7620">
            <v>0</v>
          </cell>
          <cell r="M7620" t="str">
            <v xml:space="preserve"> </v>
          </cell>
          <cell r="N7620">
            <v>0</v>
          </cell>
          <cell r="O7620">
            <v>14</v>
          </cell>
        </row>
        <row r="7621">
          <cell r="A7621">
            <v>95308259</v>
          </cell>
          <cell r="B7621">
            <v>4966375212966</v>
          </cell>
          <cell r="C7621" t="str">
            <v xml:space="preserve"> </v>
          </cell>
          <cell r="D7621" t="str">
            <v xml:space="preserve"> BOLT M6X16 W/WASHERS BLACK</v>
          </cell>
          <cell r="E7621" t="str">
            <v xml:space="preserve"> HIKOKI 308259</v>
          </cell>
          <cell r="F7621" t="str">
            <v xml:space="preserve"> STK</v>
          </cell>
          <cell r="G7621">
            <v>17</v>
          </cell>
          <cell r="H7621" t="str">
            <v xml:space="preserve"> D</v>
          </cell>
          <cell r="I7621" t="str">
            <v xml:space="preserve"> </v>
          </cell>
          <cell r="J7621">
            <v>0</v>
          </cell>
          <cell r="K7621" t="str">
            <v xml:space="preserve"> </v>
          </cell>
          <cell r="L7621">
            <v>0</v>
          </cell>
          <cell r="M7621" t="str">
            <v xml:space="preserve"> </v>
          </cell>
          <cell r="N7621">
            <v>0</v>
          </cell>
          <cell r="O7621">
            <v>17</v>
          </cell>
        </row>
        <row r="7622">
          <cell r="A7622">
            <v>95308304</v>
          </cell>
          <cell r="B7622">
            <v>4966375213369</v>
          </cell>
          <cell r="C7622" t="str">
            <v xml:space="preserve"> </v>
          </cell>
          <cell r="D7622" t="str">
            <v xml:space="preserve"> SPINDEL DN 10DY</v>
          </cell>
          <cell r="E7622" t="str">
            <v xml:space="preserve"> HIKOKI 308304</v>
          </cell>
          <cell r="F7622" t="str">
            <v xml:space="preserve"> STK</v>
          </cell>
          <cell r="G7622">
            <v>599</v>
          </cell>
          <cell r="H7622" t="str">
            <v xml:space="preserve"> D</v>
          </cell>
          <cell r="I7622" t="str">
            <v xml:space="preserve"> </v>
          </cell>
          <cell r="J7622">
            <v>0</v>
          </cell>
          <cell r="K7622" t="str">
            <v xml:space="preserve"> </v>
          </cell>
          <cell r="L7622">
            <v>0</v>
          </cell>
          <cell r="M7622" t="str">
            <v xml:space="preserve"> </v>
          </cell>
          <cell r="N7622">
            <v>0</v>
          </cell>
          <cell r="O7622">
            <v>599</v>
          </cell>
        </row>
        <row r="7623">
          <cell r="A7623">
            <v>95308305</v>
          </cell>
          <cell r="B7623">
            <v>4966375213376</v>
          </cell>
          <cell r="C7623" t="str">
            <v xml:space="preserve"> </v>
          </cell>
          <cell r="D7623" t="str">
            <v xml:space="preserve"> GEARHJUL DN 10DY</v>
          </cell>
          <cell r="E7623" t="str">
            <v xml:space="preserve"> HIKOKI 308305</v>
          </cell>
          <cell r="F7623" t="str">
            <v xml:space="preserve"> STK</v>
          </cell>
          <cell r="G7623">
            <v>456</v>
          </cell>
          <cell r="H7623" t="str">
            <v xml:space="preserve"> D</v>
          </cell>
          <cell r="I7623" t="str">
            <v xml:space="preserve"> </v>
          </cell>
          <cell r="J7623">
            <v>0</v>
          </cell>
          <cell r="K7623" t="str">
            <v xml:space="preserve"> </v>
          </cell>
          <cell r="L7623">
            <v>0</v>
          </cell>
          <cell r="M7623" t="str">
            <v xml:space="preserve"> </v>
          </cell>
          <cell r="N7623">
            <v>0</v>
          </cell>
          <cell r="O7623">
            <v>456</v>
          </cell>
        </row>
        <row r="7624">
          <cell r="A7624">
            <v>95308306</v>
          </cell>
          <cell r="B7624">
            <v>4966375213383</v>
          </cell>
          <cell r="C7624" t="str">
            <v xml:space="preserve"> </v>
          </cell>
          <cell r="D7624" t="str">
            <v xml:space="preserve"> MOTOR DN 10DY</v>
          </cell>
          <cell r="E7624" t="str">
            <v xml:space="preserve"> HIKOKI 308306</v>
          </cell>
          <cell r="F7624" t="str">
            <v xml:space="preserve"> STK</v>
          </cell>
          <cell r="G7624">
            <v>323</v>
          </cell>
          <cell r="H7624" t="str">
            <v xml:space="preserve"> D</v>
          </cell>
          <cell r="I7624" t="str">
            <v xml:space="preserve"> </v>
          </cell>
          <cell r="J7624">
            <v>0</v>
          </cell>
          <cell r="K7624" t="str">
            <v xml:space="preserve"> </v>
          </cell>
          <cell r="L7624">
            <v>0</v>
          </cell>
          <cell r="M7624" t="str">
            <v xml:space="preserve"> </v>
          </cell>
          <cell r="N7624">
            <v>0</v>
          </cell>
          <cell r="O7624">
            <v>323</v>
          </cell>
        </row>
        <row r="7625">
          <cell r="A7625">
            <v>95308313</v>
          </cell>
          <cell r="B7625">
            <v>4966375213451</v>
          </cell>
          <cell r="C7625" t="str">
            <v xml:space="preserve"> </v>
          </cell>
          <cell r="D7625" t="str">
            <v xml:space="preserve"> KOMPLET HUS DN 10DY</v>
          </cell>
          <cell r="E7625" t="str">
            <v xml:space="preserve"> HIKOKI 308313</v>
          </cell>
          <cell r="F7625" t="str">
            <v xml:space="preserve"> STK</v>
          </cell>
          <cell r="G7625">
            <v>181</v>
          </cell>
          <cell r="H7625" t="str">
            <v xml:space="preserve"> D</v>
          </cell>
          <cell r="I7625" t="str">
            <v xml:space="preserve"> </v>
          </cell>
          <cell r="J7625">
            <v>0</v>
          </cell>
          <cell r="K7625" t="str">
            <v xml:space="preserve"> </v>
          </cell>
          <cell r="L7625">
            <v>0</v>
          </cell>
          <cell r="M7625" t="str">
            <v xml:space="preserve"> </v>
          </cell>
          <cell r="N7625">
            <v>0</v>
          </cell>
          <cell r="O7625">
            <v>181</v>
          </cell>
        </row>
        <row r="7626">
          <cell r="A7626">
            <v>95308315</v>
          </cell>
          <cell r="B7626">
            <v>4966375213475</v>
          </cell>
          <cell r="C7626" t="str">
            <v xml:space="preserve"> </v>
          </cell>
          <cell r="D7626" t="str">
            <v xml:space="preserve"> KONTAKT DN 10DY</v>
          </cell>
          <cell r="E7626" t="str">
            <v xml:space="preserve"> HIKOKI 308315</v>
          </cell>
          <cell r="F7626" t="str">
            <v xml:space="preserve"> STK</v>
          </cell>
          <cell r="G7626">
            <v>456</v>
          </cell>
          <cell r="H7626" t="str">
            <v xml:space="preserve"> D</v>
          </cell>
          <cell r="I7626" t="str">
            <v xml:space="preserve"> </v>
          </cell>
          <cell r="J7626">
            <v>0</v>
          </cell>
          <cell r="K7626" t="str">
            <v xml:space="preserve"> </v>
          </cell>
          <cell r="L7626">
            <v>0</v>
          </cell>
          <cell r="M7626" t="str">
            <v xml:space="preserve"> </v>
          </cell>
          <cell r="N7626">
            <v>0</v>
          </cell>
          <cell r="O7626">
            <v>456</v>
          </cell>
        </row>
        <row r="7627">
          <cell r="A7627">
            <v>95308361</v>
          </cell>
          <cell r="B7627">
            <v>4966375213604</v>
          </cell>
          <cell r="C7627" t="str">
            <v xml:space="preserve"> </v>
          </cell>
          <cell r="D7627" t="str">
            <v xml:space="preserve"> BEARING HOLDER</v>
          </cell>
          <cell r="E7627" t="str">
            <v xml:space="preserve"> HIKOKI 308361</v>
          </cell>
          <cell r="F7627" t="str">
            <v xml:space="preserve"> STK</v>
          </cell>
          <cell r="G7627">
            <v>37</v>
          </cell>
          <cell r="H7627" t="str">
            <v xml:space="preserve"> D</v>
          </cell>
          <cell r="I7627" t="str">
            <v xml:space="preserve"> </v>
          </cell>
          <cell r="J7627">
            <v>0</v>
          </cell>
          <cell r="K7627" t="str">
            <v xml:space="preserve"> </v>
          </cell>
          <cell r="L7627">
            <v>0</v>
          </cell>
          <cell r="M7627" t="str">
            <v xml:space="preserve"> </v>
          </cell>
          <cell r="N7627">
            <v>0</v>
          </cell>
          <cell r="O7627">
            <v>37</v>
          </cell>
        </row>
        <row r="7628">
          <cell r="A7628">
            <v>95308362</v>
          </cell>
          <cell r="B7628">
            <v>4966375213611</v>
          </cell>
          <cell r="C7628" t="str">
            <v xml:space="preserve"> </v>
          </cell>
          <cell r="D7628" t="str">
            <v xml:space="preserve"> BEARING COVER</v>
          </cell>
          <cell r="E7628" t="str">
            <v xml:space="preserve"> HIKOKI 308362</v>
          </cell>
          <cell r="F7628" t="str">
            <v xml:space="preserve"> STK</v>
          </cell>
          <cell r="G7628">
            <v>26</v>
          </cell>
          <cell r="H7628" t="str">
            <v xml:space="preserve"> D</v>
          </cell>
          <cell r="I7628" t="str">
            <v xml:space="preserve"> </v>
          </cell>
          <cell r="J7628">
            <v>0</v>
          </cell>
          <cell r="K7628" t="str">
            <v xml:space="preserve"> </v>
          </cell>
          <cell r="L7628">
            <v>0</v>
          </cell>
          <cell r="M7628" t="str">
            <v xml:space="preserve"> </v>
          </cell>
          <cell r="N7628">
            <v>0</v>
          </cell>
          <cell r="O7628">
            <v>26</v>
          </cell>
        </row>
        <row r="7629">
          <cell r="A7629">
            <v>95308364</v>
          </cell>
          <cell r="B7629">
            <v>4966375213635</v>
          </cell>
          <cell r="C7629" t="str">
            <v xml:space="preserve"> </v>
          </cell>
          <cell r="D7629" t="str">
            <v xml:space="preserve"> WING BOLT (A)</v>
          </cell>
          <cell r="E7629" t="str">
            <v xml:space="preserve"> HIKOKI 308364</v>
          </cell>
          <cell r="F7629" t="str">
            <v xml:space="preserve"> STK</v>
          </cell>
          <cell r="G7629">
            <v>8</v>
          </cell>
          <cell r="H7629" t="str">
            <v xml:space="preserve"> D</v>
          </cell>
          <cell r="I7629" t="str">
            <v xml:space="preserve"> </v>
          </cell>
          <cell r="J7629">
            <v>0</v>
          </cell>
          <cell r="K7629" t="str">
            <v xml:space="preserve"> </v>
          </cell>
          <cell r="L7629">
            <v>0</v>
          </cell>
          <cell r="M7629" t="str">
            <v xml:space="preserve"> </v>
          </cell>
          <cell r="N7629">
            <v>0</v>
          </cell>
          <cell r="O7629">
            <v>8</v>
          </cell>
        </row>
        <row r="7630">
          <cell r="A7630">
            <v>95308386</v>
          </cell>
          <cell r="B7630">
            <v>4966375213741</v>
          </cell>
          <cell r="C7630" t="str">
            <v xml:space="preserve"> </v>
          </cell>
          <cell r="D7630" t="str">
            <v xml:space="preserve"> MACHINE SCREW M5X16 W/WASHER</v>
          </cell>
          <cell r="E7630" t="str">
            <v xml:space="preserve"> HIKOKI 308386</v>
          </cell>
          <cell r="F7630" t="str">
            <v xml:space="preserve"> STK</v>
          </cell>
          <cell r="G7630">
            <v>14</v>
          </cell>
          <cell r="H7630" t="str">
            <v xml:space="preserve"> D</v>
          </cell>
          <cell r="I7630" t="str">
            <v xml:space="preserve"> </v>
          </cell>
          <cell r="J7630">
            <v>0</v>
          </cell>
          <cell r="K7630" t="str">
            <v xml:space="preserve"> </v>
          </cell>
          <cell r="L7630">
            <v>0</v>
          </cell>
          <cell r="M7630" t="str">
            <v xml:space="preserve"> </v>
          </cell>
          <cell r="N7630">
            <v>0</v>
          </cell>
          <cell r="O7630">
            <v>14</v>
          </cell>
        </row>
        <row r="7631">
          <cell r="A7631">
            <v>95308387</v>
          </cell>
          <cell r="B7631">
            <v>4966375213758</v>
          </cell>
          <cell r="C7631" t="str">
            <v xml:space="preserve"> </v>
          </cell>
          <cell r="D7631" t="str">
            <v xml:space="preserve"> U-NUT M5</v>
          </cell>
          <cell r="E7631" t="str">
            <v xml:space="preserve"> HIKOKI 308387</v>
          </cell>
          <cell r="F7631" t="str">
            <v xml:space="preserve"> STK</v>
          </cell>
          <cell r="G7631">
            <v>14</v>
          </cell>
          <cell r="H7631" t="str">
            <v xml:space="preserve"> D</v>
          </cell>
          <cell r="I7631" t="str">
            <v xml:space="preserve"> </v>
          </cell>
          <cell r="J7631">
            <v>0</v>
          </cell>
          <cell r="K7631" t="str">
            <v xml:space="preserve"> </v>
          </cell>
          <cell r="L7631">
            <v>0</v>
          </cell>
          <cell r="M7631" t="str">
            <v xml:space="preserve"> </v>
          </cell>
          <cell r="N7631">
            <v>0</v>
          </cell>
          <cell r="O7631">
            <v>14</v>
          </cell>
        </row>
        <row r="7632">
          <cell r="A7632">
            <v>95308396</v>
          </cell>
          <cell r="B7632">
            <v>4966375213796</v>
          </cell>
          <cell r="C7632" t="str">
            <v xml:space="preserve"> </v>
          </cell>
          <cell r="D7632" t="str">
            <v xml:space="preserve"> KNOB BOLT M10</v>
          </cell>
          <cell r="E7632" t="str">
            <v xml:space="preserve"> HIKOKI 308396</v>
          </cell>
          <cell r="F7632" t="str">
            <v xml:space="preserve"> STK</v>
          </cell>
          <cell r="G7632">
            <v>97</v>
          </cell>
          <cell r="H7632" t="str">
            <v xml:space="preserve"> D</v>
          </cell>
          <cell r="I7632" t="str">
            <v xml:space="preserve"> </v>
          </cell>
          <cell r="J7632">
            <v>0</v>
          </cell>
          <cell r="K7632" t="str">
            <v xml:space="preserve"> </v>
          </cell>
          <cell r="L7632">
            <v>0</v>
          </cell>
          <cell r="M7632" t="str">
            <v xml:space="preserve"> </v>
          </cell>
          <cell r="N7632">
            <v>0</v>
          </cell>
          <cell r="O7632">
            <v>97</v>
          </cell>
        </row>
        <row r="7633">
          <cell r="A7633">
            <v>95308471</v>
          </cell>
          <cell r="B7633">
            <v>4966375124368</v>
          </cell>
          <cell r="C7633" t="str">
            <v xml:space="preserve"> </v>
          </cell>
          <cell r="D7633" t="str">
            <v xml:space="preserve"> GREASE FOR HAMMER DRILL (70G)</v>
          </cell>
          <cell r="E7633" t="str">
            <v xml:space="preserve"> HIKOKI 308471</v>
          </cell>
          <cell r="F7633" t="str">
            <v xml:space="preserve"> STK</v>
          </cell>
          <cell r="G7633">
            <v>143</v>
          </cell>
          <cell r="H7633" t="str">
            <v xml:space="preserve"> D</v>
          </cell>
          <cell r="I7633" t="str">
            <v xml:space="preserve"> </v>
          </cell>
          <cell r="J7633">
            <v>0</v>
          </cell>
          <cell r="K7633" t="str">
            <v xml:space="preserve"> </v>
          </cell>
          <cell r="L7633">
            <v>0</v>
          </cell>
          <cell r="M7633" t="str">
            <v xml:space="preserve"> </v>
          </cell>
          <cell r="N7633">
            <v>0</v>
          </cell>
          <cell r="O7633">
            <v>143</v>
          </cell>
        </row>
        <row r="7634">
          <cell r="A7634">
            <v>95308506</v>
          </cell>
          <cell r="B7634">
            <v>4966375214717</v>
          </cell>
          <cell r="C7634" t="str">
            <v xml:space="preserve"> </v>
          </cell>
          <cell r="D7634" t="str">
            <v xml:space="preserve"> ADAPTER 8"/10"/12"</v>
          </cell>
          <cell r="E7634" t="str">
            <v xml:space="preserve"> HIKOKI 308506 (OLD 313138)</v>
          </cell>
          <cell r="F7634" t="str">
            <v xml:space="preserve"> STK</v>
          </cell>
          <cell r="G7634">
            <v>266</v>
          </cell>
          <cell r="H7634" t="str">
            <v xml:space="preserve"> D</v>
          </cell>
          <cell r="I7634" t="str">
            <v xml:space="preserve"> </v>
          </cell>
          <cell r="J7634">
            <v>0</v>
          </cell>
          <cell r="K7634" t="str">
            <v xml:space="preserve"> </v>
          </cell>
          <cell r="L7634">
            <v>0</v>
          </cell>
          <cell r="M7634" t="str">
            <v xml:space="preserve"> </v>
          </cell>
          <cell r="N7634">
            <v>0</v>
          </cell>
          <cell r="O7634">
            <v>266</v>
          </cell>
        </row>
        <row r="7635">
          <cell r="A7635">
            <v>95308535</v>
          </cell>
          <cell r="B7635">
            <v>4500010000091</v>
          </cell>
          <cell r="C7635" t="str">
            <v xml:space="preserve"> </v>
          </cell>
          <cell r="D7635" t="str">
            <v xml:space="preserve"> KULHOLDER G 13SE + G 13YC</v>
          </cell>
          <cell r="E7635" t="str">
            <v xml:space="preserve"> HIKOKI 308535</v>
          </cell>
          <cell r="F7635" t="str">
            <v xml:space="preserve"> STK</v>
          </cell>
          <cell r="G7635">
            <v>70</v>
          </cell>
          <cell r="H7635" t="str">
            <v xml:space="preserve"> D</v>
          </cell>
          <cell r="I7635" t="str">
            <v xml:space="preserve"> </v>
          </cell>
          <cell r="J7635">
            <v>0</v>
          </cell>
          <cell r="K7635" t="str">
            <v xml:space="preserve"> </v>
          </cell>
          <cell r="L7635">
            <v>0</v>
          </cell>
          <cell r="M7635" t="str">
            <v xml:space="preserve"> </v>
          </cell>
          <cell r="N7635">
            <v>0</v>
          </cell>
          <cell r="O7635">
            <v>70</v>
          </cell>
        </row>
        <row r="7636">
          <cell r="A7636">
            <v>95308536</v>
          </cell>
          <cell r="B7636">
            <v>4966375214885</v>
          </cell>
          <cell r="C7636" t="str">
            <v xml:space="preserve"> </v>
          </cell>
          <cell r="D7636" t="str">
            <v xml:space="preserve"> FJEDER G 13YC</v>
          </cell>
          <cell r="E7636" t="str">
            <v xml:space="preserve"> HIKOKI 308536</v>
          </cell>
          <cell r="F7636" t="str">
            <v xml:space="preserve"> STK</v>
          </cell>
          <cell r="G7636">
            <v>20</v>
          </cell>
          <cell r="H7636" t="str">
            <v xml:space="preserve"> D</v>
          </cell>
          <cell r="I7636" t="str">
            <v xml:space="preserve"> </v>
          </cell>
          <cell r="J7636">
            <v>0</v>
          </cell>
          <cell r="K7636" t="str">
            <v xml:space="preserve"> </v>
          </cell>
          <cell r="L7636">
            <v>0</v>
          </cell>
          <cell r="M7636" t="str">
            <v xml:space="preserve"> </v>
          </cell>
          <cell r="N7636">
            <v>0</v>
          </cell>
          <cell r="O7636">
            <v>20</v>
          </cell>
        </row>
        <row r="7637">
          <cell r="A7637">
            <v>95308537</v>
          </cell>
          <cell r="B7637">
            <v>4966375214892</v>
          </cell>
          <cell r="C7637" t="str">
            <v xml:space="preserve"> </v>
          </cell>
          <cell r="D7637" t="str">
            <v xml:space="preserve"> VENT.VINGE</v>
          </cell>
          <cell r="E7637" t="str">
            <v xml:space="preserve"> HIKOKI 308537</v>
          </cell>
          <cell r="F7637" t="str">
            <v xml:space="preserve"> STK</v>
          </cell>
          <cell r="G7637">
            <v>18</v>
          </cell>
          <cell r="H7637" t="str">
            <v xml:space="preserve"> D</v>
          </cell>
          <cell r="I7637" t="str">
            <v xml:space="preserve"> </v>
          </cell>
          <cell r="J7637">
            <v>0</v>
          </cell>
          <cell r="K7637" t="str">
            <v xml:space="preserve"> </v>
          </cell>
          <cell r="L7637">
            <v>0</v>
          </cell>
          <cell r="M7637" t="str">
            <v xml:space="preserve"> </v>
          </cell>
          <cell r="N7637">
            <v>0</v>
          </cell>
          <cell r="O7637">
            <v>18</v>
          </cell>
        </row>
        <row r="7638">
          <cell r="A7638">
            <v>95308542</v>
          </cell>
          <cell r="B7638">
            <v>4966375214946</v>
          </cell>
          <cell r="C7638" t="str">
            <v xml:space="preserve"> </v>
          </cell>
          <cell r="D7638" t="str">
            <v xml:space="preserve"> GEARHUS G 13YC</v>
          </cell>
          <cell r="E7638" t="str">
            <v xml:space="preserve"> HIKOKI 308542</v>
          </cell>
          <cell r="F7638" t="str">
            <v xml:space="preserve"> STK</v>
          </cell>
          <cell r="G7638">
            <v>278</v>
          </cell>
          <cell r="H7638" t="str">
            <v xml:space="preserve"> D</v>
          </cell>
          <cell r="I7638" t="str">
            <v xml:space="preserve"> </v>
          </cell>
          <cell r="J7638">
            <v>0</v>
          </cell>
          <cell r="K7638" t="str">
            <v xml:space="preserve"> </v>
          </cell>
          <cell r="L7638">
            <v>0</v>
          </cell>
          <cell r="M7638" t="str">
            <v xml:space="preserve"> </v>
          </cell>
          <cell r="N7638">
            <v>0</v>
          </cell>
          <cell r="O7638">
            <v>278</v>
          </cell>
        </row>
        <row r="7639">
          <cell r="A7639">
            <v>95308543</v>
          </cell>
          <cell r="B7639">
            <v>4966375214953</v>
          </cell>
          <cell r="C7639" t="str">
            <v xml:space="preserve"> </v>
          </cell>
          <cell r="D7639" t="str">
            <v xml:space="preserve"> TÆTNINGSRING G 13SE</v>
          </cell>
          <cell r="E7639" t="str">
            <v xml:space="preserve"> HIKOKI 308543</v>
          </cell>
          <cell r="F7639" t="str">
            <v xml:space="preserve"> STK</v>
          </cell>
          <cell r="G7639">
            <v>9</v>
          </cell>
          <cell r="H7639" t="str">
            <v xml:space="preserve"> D</v>
          </cell>
          <cell r="I7639" t="str">
            <v xml:space="preserve"> </v>
          </cell>
          <cell r="J7639">
            <v>0</v>
          </cell>
          <cell r="K7639" t="str">
            <v xml:space="preserve"> </v>
          </cell>
          <cell r="L7639">
            <v>0</v>
          </cell>
          <cell r="M7639" t="str">
            <v xml:space="preserve"> </v>
          </cell>
          <cell r="N7639">
            <v>0</v>
          </cell>
          <cell r="O7639">
            <v>9</v>
          </cell>
        </row>
        <row r="7640">
          <cell r="A7640">
            <v>95308545</v>
          </cell>
          <cell r="B7640">
            <v>4966375214960</v>
          </cell>
          <cell r="C7640" t="str">
            <v xml:space="preserve"> </v>
          </cell>
          <cell r="D7640" t="str">
            <v xml:space="preserve"> GEARDÆKSEL G 13SE</v>
          </cell>
          <cell r="E7640" t="str">
            <v xml:space="preserve"> HIKOKI 308545</v>
          </cell>
          <cell r="F7640" t="str">
            <v xml:space="preserve"> STK</v>
          </cell>
          <cell r="G7640">
            <v>86</v>
          </cell>
          <cell r="H7640" t="str">
            <v xml:space="preserve"> D</v>
          </cell>
          <cell r="I7640" t="str">
            <v xml:space="preserve"> </v>
          </cell>
          <cell r="J7640">
            <v>0</v>
          </cell>
          <cell r="K7640" t="str">
            <v xml:space="preserve"> </v>
          </cell>
          <cell r="L7640">
            <v>0</v>
          </cell>
          <cell r="M7640" t="str">
            <v xml:space="preserve"> </v>
          </cell>
          <cell r="N7640">
            <v>0</v>
          </cell>
          <cell r="O7640">
            <v>86</v>
          </cell>
        </row>
        <row r="7641">
          <cell r="A7641">
            <v>95308546</v>
          </cell>
          <cell r="B7641">
            <v>4966375214977</v>
          </cell>
          <cell r="C7641" t="str">
            <v xml:space="preserve"> </v>
          </cell>
          <cell r="D7641" t="str">
            <v xml:space="preserve"> FILTPAKNING</v>
          </cell>
          <cell r="E7641" t="str">
            <v xml:space="preserve"> HIKOKI 308546</v>
          </cell>
          <cell r="F7641" t="str">
            <v xml:space="preserve"> STK</v>
          </cell>
          <cell r="G7641">
            <v>9</v>
          </cell>
          <cell r="H7641" t="str">
            <v xml:space="preserve"> D</v>
          </cell>
          <cell r="I7641" t="str">
            <v xml:space="preserve"> </v>
          </cell>
          <cell r="J7641">
            <v>0</v>
          </cell>
          <cell r="K7641" t="str">
            <v xml:space="preserve"> </v>
          </cell>
          <cell r="L7641">
            <v>0</v>
          </cell>
          <cell r="M7641" t="str">
            <v xml:space="preserve"> </v>
          </cell>
          <cell r="N7641">
            <v>0</v>
          </cell>
          <cell r="O7641">
            <v>9</v>
          </cell>
        </row>
        <row r="7642">
          <cell r="A7642">
            <v>95308547</v>
          </cell>
          <cell r="B7642">
            <v>4966375214984</v>
          </cell>
          <cell r="C7642" t="str">
            <v xml:space="preserve"> </v>
          </cell>
          <cell r="D7642" t="str">
            <v xml:space="preserve"> TÆTNINGSRING G 13SE</v>
          </cell>
          <cell r="E7642" t="str">
            <v xml:space="preserve"> HIKOKI 308547</v>
          </cell>
          <cell r="F7642" t="str">
            <v xml:space="preserve"> STK</v>
          </cell>
          <cell r="G7642">
            <v>12</v>
          </cell>
          <cell r="H7642" t="str">
            <v xml:space="preserve"> D</v>
          </cell>
          <cell r="I7642" t="str">
            <v xml:space="preserve"> </v>
          </cell>
          <cell r="J7642">
            <v>0</v>
          </cell>
          <cell r="K7642" t="str">
            <v xml:space="preserve"> </v>
          </cell>
          <cell r="L7642">
            <v>0</v>
          </cell>
          <cell r="M7642" t="str">
            <v xml:space="preserve"> </v>
          </cell>
          <cell r="N7642">
            <v>0</v>
          </cell>
          <cell r="O7642">
            <v>12</v>
          </cell>
        </row>
        <row r="7643">
          <cell r="A7643">
            <v>95308548</v>
          </cell>
          <cell r="B7643">
            <v>4966375214991</v>
          </cell>
          <cell r="C7643" t="str">
            <v xml:space="preserve"> </v>
          </cell>
          <cell r="D7643" t="str">
            <v xml:space="preserve"> ENDEDÆKSELHALVDEL G 13YC</v>
          </cell>
          <cell r="E7643" t="str">
            <v xml:space="preserve"> HIKOKI 308548</v>
          </cell>
          <cell r="F7643" t="str">
            <v xml:space="preserve"> STK</v>
          </cell>
          <cell r="G7643">
            <v>61</v>
          </cell>
          <cell r="H7643" t="str">
            <v xml:space="preserve"> D</v>
          </cell>
          <cell r="I7643" t="str">
            <v xml:space="preserve"> </v>
          </cell>
          <cell r="J7643">
            <v>0</v>
          </cell>
          <cell r="K7643" t="str">
            <v xml:space="preserve"> </v>
          </cell>
          <cell r="L7643">
            <v>0</v>
          </cell>
          <cell r="M7643" t="str">
            <v xml:space="preserve"> </v>
          </cell>
          <cell r="N7643">
            <v>0</v>
          </cell>
          <cell r="O7643">
            <v>61</v>
          </cell>
        </row>
        <row r="7644">
          <cell r="A7644">
            <v>95308549</v>
          </cell>
          <cell r="B7644">
            <v>4966375215004</v>
          </cell>
          <cell r="C7644" t="str">
            <v xml:space="preserve"> </v>
          </cell>
          <cell r="D7644" t="str">
            <v xml:space="preserve"> ENDEDÆKSEL G 13YC</v>
          </cell>
          <cell r="E7644" t="str">
            <v xml:space="preserve"> HIKOKI 308549</v>
          </cell>
          <cell r="F7644" t="str">
            <v xml:space="preserve"> STK</v>
          </cell>
          <cell r="G7644">
            <v>67</v>
          </cell>
          <cell r="H7644" t="str">
            <v xml:space="preserve"> D</v>
          </cell>
          <cell r="I7644" t="str">
            <v xml:space="preserve"> </v>
          </cell>
          <cell r="J7644">
            <v>0</v>
          </cell>
          <cell r="K7644" t="str">
            <v xml:space="preserve"> </v>
          </cell>
          <cell r="L7644">
            <v>0</v>
          </cell>
          <cell r="M7644" t="str">
            <v xml:space="preserve"> </v>
          </cell>
          <cell r="N7644">
            <v>0</v>
          </cell>
          <cell r="O7644">
            <v>67</v>
          </cell>
        </row>
        <row r="7645">
          <cell r="A7645">
            <v>95308553</v>
          </cell>
          <cell r="B7645">
            <v>4966375215042</v>
          </cell>
          <cell r="C7645" t="str">
            <v xml:space="preserve"> </v>
          </cell>
          <cell r="D7645" t="str">
            <v xml:space="preserve"> STØVTÆTNING</v>
          </cell>
          <cell r="E7645" t="str">
            <v xml:space="preserve"> HIKOKI 308553</v>
          </cell>
          <cell r="F7645" t="str">
            <v xml:space="preserve"> STK</v>
          </cell>
          <cell r="G7645">
            <v>9</v>
          </cell>
          <cell r="H7645" t="str">
            <v xml:space="preserve"> D</v>
          </cell>
          <cell r="I7645" t="str">
            <v xml:space="preserve"> </v>
          </cell>
          <cell r="J7645">
            <v>0</v>
          </cell>
          <cell r="K7645" t="str">
            <v xml:space="preserve"> </v>
          </cell>
          <cell r="L7645">
            <v>0</v>
          </cell>
          <cell r="M7645" t="str">
            <v xml:space="preserve"> </v>
          </cell>
          <cell r="N7645">
            <v>0</v>
          </cell>
          <cell r="O7645">
            <v>9</v>
          </cell>
        </row>
        <row r="7646">
          <cell r="A7646">
            <v>95308554</v>
          </cell>
          <cell r="B7646">
            <v>4966375215059</v>
          </cell>
          <cell r="C7646" t="str">
            <v xml:space="preserve"> </v>
          </cell>
          <cell r="D7646" t="str">
            <v xml:space="preserve"> KONTAKTARM G 13YC</v>
          </cell>
          <cell r="E7646" t="str">
            <v xml:space="preserve"> HIKOKI 308554</v>
          </cell>
          <cell r="F7646" t="str">
            <v xml:space="preserve"> STK</v>
          </cell>
          <cell r="G7646">
            <v>28</v>
          </cell>
          <cell r="H7646" t="str">
            <v xml:space="preserve"> D</v>
          </cell>
          <cell r="I7646" t="str">
            <v xml:space="preserve"> </v>
          </cell>
          <cell r="J7646">
            <v>0</v>
          </cell>
          <cell r="K7646" t="str">
            <v xml:space="preserve"> </v>
          </cell>
          <cell r="L7646">
            <v>0</v>
          </cell>
          <cell r="M7646" t="str">
            <v xml:space="preserve"> </v>
          </cell>
          <cell r="N7646">
            <v>0</v>
          </cell>
          <cell r="O7646">
            <v>28</v>
          </cell>
        </row>
        <row r="7647">
          <cell r="A7647">
            <v>95308555</v>
          </cell>
          <cell r="B7647">
            <v>4966375215066</v>
          </cell>
          <cell r="C7647" t="str">
            <v xml:space="preserve"> </v>
          </cell>
          <cell r="D7647" t="str">
            <v xml:space="preserve"> LÅSEKNAP G 13SE OG G 13YC</v>
          </cell>
          <cell r="E7647" t="str">
            <v xml:space="preserve"> HIKOKI 308555</v>
          </cell>
          <cell r="F7647" t="str">
            <v xml:space="preserve"> STK</v>
          </cell>
          <cell r="G7647">
            <v>16</v>
          </cell>
          <cell r="H7647" t="str">
            <v xml:space="preserve"> D</v>
          </cell>
          <cell r="I7647" t="str">
            <v xml:space="preserve"> </v>
          </cell>
          <cell r="J7647">
            <v>0</v>
          </cell>
          <cell r="K7647" t="str">
            <v xml:space="preserve"> </v>
          </cell>
          <cell r="L7647">
            <v>0</v>
          </cell>
          <cell r="M7647" t="str">
            <v xml:space="preserve"> </v>
          </cell>
          <cell r="N7647">
            <v>0</v>
          </cell>
          <cell r="O7647">
            <v>16</v>
          </cell>
        </row>
        <row r="7648">
          <cell r="A7648">
            <v>95308556</v>
          </cell>
          <cell r="B7648">
            <v>4966375215073</v>
          </cell>
          <cell r="C7648" t="str">
            <v xml:space="preserve"> </v>
          </cell>
          <cell r="D7648" t="str">
            <v xml:space="preserve"> LOCK LEVER</v>
          </cell>
          <cell r="E7648" t="str">
            <v xml:space="preserve"> HIKOKI 308556</v>
          </cell>
          <cell r="F7648" t="str">
            <v xml:space="preserve"> STK</v>
          </cell>
          <cell r="G7648">
            <v>15</v>
          </cell>
          <cell r="H7648" t="str">
            <v xml:space="preserve"> D</v>
          </cell>
          <cell r="I7648" t="str">
            <v xml:space="preserve"> </v>
          </cell>
          <cell r="J7648">
            <v>0</v>
          </cell>
          <cell r="K7648" t="str">
            <v xml:space="preserve"> </v>
          </cell>
          <cell r="L7648">
            <v>0</v>
          </cell>
          <cell r="M7648" t="str">
            <v xml:space="preserve"> </v>
          </cell>
          <cell r="N7648">
            <v>0</v>
          </cell>
          <cell r="O7648">
            <v>15</v>
          </cell>
        </row>
        <row r="7649">
          <cell r="A7649">
            <v>95308557</v>
          </cell>
          <cell r="B7649">
            <v>4966375215080</v>
          </cell>
          <cell r="C7649" t="str">
            <v xml:space="preserve"> </v>
          </cell>
          <cell r="D7649" t="str">
            <v xml:space="preserve"> SKUMPAKNING</v>
          </cell>
          <cell r="E7649" t="str">
            <v xml:space="preserve"> HIKOKI 308557</v>
          </cell>
          <cell r="F7649" t="str">
            <v xml:space="preserve"> STK</v>
          </cell>
          <cell r="G7649">
            <v>14</v>
          </cell>
          <cell r="H7649" t="str">
            <v xml:space="preserve"> D</v>
          </cell>
          <cell r="I7649" t="str">
            <v xml:space="preserve"> </v>
          </cell>
          <cell r="J7649">
            <v>0</v>
          </cell>
          <cell r="K7649" t="str">
            <v xml:space="preserve"> </v>
          </cell>
          <cell r="L7649">
            <v>0</v>
          </cell>
          <cell r="M7649" t="str">
            <v xml:space="preserve"> </v>
          </cell>
          <cell r="N7649">
            <v>0</v>
          </cell>
          <cell r="O7649">
            <v>14</v>
          </cell>
        </row>
        <row r="7650">
          <cell r="A7650">
            <v>95308558</v>
          </cell>
          <cell r="B7650">
            <v>4966375215097</v>
          </cell>
          <cell r="C7650" t="str">
            <v xml:space="preserve"> </v>
          </cell>
          <cell r="D7650" t="str">
            <v xml:space="preserve"> LEVER ACTION SEAL</v>
          </cell>
          <cell r="E7650" t="str">
            <v xml:space="preserve"> HIKOKI 308558</v>
          </cell>
          <cell r="F7650" t="str">
            <v xml:space="preserve"> STK</v>
          </cell>
          <cell r="G7650">
            <v>14</v>
          </cell>
          <cell r="H7650" t="str">
            <v xml:space="preserve"> D</v>
          </cell>
          <cell r="I7650" t="str">
            <v xml:space="preserve"> </v>
          </cell>
          <cell r="J7650">
            <v>0</v>
          </cell>
          <cell r="K7650" t="str">
            <v xml:space="preserve"> </v>
          </cell>
          <cell r="L7650">
            <v>0</v>
          </cell>
          <cell r="M7650" t="str">
            <v xml:space="preserve"> </v>
          </cell>
          <cell r="N7650">
            <v>0</v>
          </cell>
          <cell r="O7650">
            <v>14</v>
          </cell>
        </row>
        <row r="7651">
          <cell r="A7651">
            <v>95308559</v>
          </cell>
          <cell r="B7651">
            <v>4966375215103</v>
          </cell>
          <cell r="C7651" t="str">
            <v xml:space="preserve"> </v>
          </cell>
          <cell r="D7651" t="str">
            <v xml:space="preserve"> HUS G 13YC</v>
          </cell>
          <cell r="E7651" t="str">
            <v xml:space="preserve"> HIKOKI 308559</v>
          </cell>
          <cell r="F7651" t="str">
            <v xml:space="preserve"> STK</v>
          </cell>
          <cell r="G7651">
            <v>121</v>
          </cell>
          <cell r="H7651" t="str">
            <v xml:space="preserve"> D</v>
          </cell>
          <cell r="I7651" t="str">
            <v xml:space="preserve"> </v>
          </cell>
          <cell r="J7651">
            <v>0</v>
          </cell>
          <cell r="K7651" t="str">
            <v xml:space="preserve"> </v>
          </cell>
          <cell r="L7651">
            <v>0</v>
          </cell>
          <cell r="M7651" t="str">
            <v xml:space="preserve"> </v>
          </cell>
          <cell r="N7651">
            <v>0</v>
          </cell>
          <cell r="O7651">
            <v>121</v>
          </cell>
        </row>
        <row r="7652">
          <cell r="A7652">
            <v>95308564</v>
          </cell>
          <cell r="B7652">
            <v>4966375215127</v>
          </cell>
          <cell r="C7652" t="str">
            <v xml:space="preserve"> </v>
          </cell>
          <cell r="D7652" t="str">
            <v xml:space="preserve"> CUTTER ASS'Y M8 FOR STUD CUTTER</v>
          </cell>
          <cell r="E7652" t="str">
            <v xml:space="preserve"> HIKOKI 308564</v>
          </cell>
          <cell r="F7652" t="str">
            <v xml:space="preserve"> STK</v>
          </cell>
          <cell r="G7652">
            <v>1238</v>
          </cell>
          <cell r="H7652" t="str">
            <v xml:space="preserve"> D</v>
          </cell>
          <cell r="I7652" t="str">
            <v xml:space="preserve"> </v>
          </cell>
          <cell r="J7652">
            <v>0</v>
          </cell>
          <cell r="K7652" t="str">
            <v xml:space="preserve"> </v>
          </cell>
          <cell r="L7652">
            <v>0</v>
          </cell>
          <cell r="M7652" t="str">
            <v xml:space="preserve"> </v>
          </cell>
          <cell r="N7652">
            <v>0</v>
          </cell>
          <cell r="O7652">
            <v>1238</v>
          </cell>
        </row>
        <row r="7653">
          <cell r="A7653">
            <v>95308565</v>
          </cell>
          <cell r="B7653">
            <v>4966375215134</v>
          </cell>
          <cell r="C7653" t="str">
            <v xml:space="preserve"> </v>
          </cell>
          <cell r="D7653" t="str">
            <v xml:space="preserve"> CUTTER ASS'Y M10 FOR STUD CUTTER</v>
          </cell>
          <cell r="E7653" t="str">
            <v xml:space="preserve"> HIKOKI 308565</v>
          </cell>
          <cell r="F7653" t="str">
            <v xml:space="preserve"> STK</v>
          </cell>
          <cell r="G7653">
            <v>1238</v>
          </cell>
          <cell r="H7653" t="str">
            <v xml:space="preserve"> D</v>
          </cell>
          <cell r="I7653" t="str">
            <v xml:space="preserve"> </v>
          </cell>
          <cell r="J7653">
            <v>0</v>
          </cell>
          <cell r="K7653" t="str">
            <v xml:space="preserve"> </v>
          </cell>
          <cell r="L7653">
            <v>0</v>
          </cell>
          <cell r="M7653" t="str">
            <v xml:space="preserve"> </v>
          </cell>
          <cell r="N7653">
            <v>0</v>
          </cell>
          <cell r="O7653">
            <v>1238</v>
          </cell>
        </row>
        <row r="7654">
          <cell r="A7654">
            <v>95308773</v>
          </cell>
          <cell r="B7654">
            <v>4966375216926</v>
          </cell>
          <cell r="C7654" t="str">
            <v xml:space="preserve"> </v>
          </cell>
          <cell r="D7654" t="str">
            <v xml:space="preserve"> SEAL LOCK FLAT HD.SCREW M3X12</v>
          </cell>
          <cell r="E7654" t="str">
            <v xml:space="preserve"> HIKOKI 308773</v>
          </cell>
          <cell r="F7654" t="str">
            <v xml:space="preserve"> STK</v>
          </cell>
          <cell r="G7654">
            <v>14</v>
          </cell>
          <cell r="H7654" t="str">
            <v xml:space="preserve"> D</v>
          </cell>
          <cell r="I7654" t="str">
            <v xml:space="preserve"> </v>
          </cell>
          <cell r="J7654">
            <v>0</v>
          </cell>
          <cell r="K7654" t="str">
            <v xml:space="preserve"> </v>
          </cell>
          <cell r="L7654">
            <v>0</v>
          </cell>
          <cell r="M7654" t="str">
            <v xml:space="preserve"> </v>
          </cell>
          <cell r="N7654">
            <v>0</v>
          </cell>
          <cell r="O7654">
            <v>14</v>
          </cell>
        </row>
        <row r="7655">
          <cell r="A7655">
            <v>95308779</v>
          </cell>
          <cell r="B7655">
            <v>4966375216964</v>
          </cell>
          <cell r="C7655" t="str">
            <v xml:space="preserve"> </v>
          </cell>
          <cell r="D7655" t="str">
            <v xml:space="preserve"> SPACER M8</v>
          </cell>
          <cell r="E7655" t="str">
            <v xml:space="preserve"> HIKOKI 308779</v>
          </cell>
          <cell r="F7655" t="str">
            <v xml:space="preserve"> STK</v>
          </cell>
          <cell r="G7655">
            <v>291</v>
          </cell>
          <cell r="H7655" t="str">
            <v xml:space="preserve"> D</v>
          </cell>
          <cell r="I7655" t="str">
            <v xml:space="preserve"> </v>
          </cell>
          <cell r="J7655">
            <v>0</v>
          </cell>
          <cell r="K7655" t="str">
            <v xml:space="preserve"> </v>
          </cell>
          <cell r="L7655">
            <v>0</v>
          </cell>
          <cell r="M7655" t="str">
            <v xml:space="preserve"> </v>
          </cell>
          <cell r="N7655">
            <v>0</v>
          </cell>
          <cell r="O7655">
            <v>291</v>
          </cell>
        </row>
        <row r="7656">
          <cell r="A7656">
            <v>95308780</v>
          </cell>
          <cell r="B7656">
            <v>4966375216971</v>
          </cell>
          <cell r="C7656" t="str">
            <v xml:space="preserve"> </v>
          </cell>
          <cell r="D7656" t="str">
            <v xml:space="preserve"> SPACER M10</v>
          </cell>
          <cell r="E7656" t="str">
            <v xml:space="preserve"> HIKOKI 308780</v>
          </cell>
          <cell r="F7656" t="str">
            <v xml:space="preserve"> STK</v>
          </cell>
          <cell r="G7656">
            <v>291</v>
          </cell>
          <cell r="H7656" t="str">
            <v xml:space="preserve"> D</v>
          </cell>
          <cell r="I7656" t="str">
            <v xml:space="preserve"> </v>
          </cell>
          <cell r="J7656">
            <v>0</v>
          </cell>
          <cell r="K7656" t="str">
            <v xml:space="preserve"> </v>
          </cell>
          <cell r="L7656">
            <v>0</v>
          </cell>
          <cell r="M7656" t="str">
            <v xml:space="preserve"> </v>
          </cell>
          <cell r="N7656">
            <v>0</v>
          </cell>
          <cell r="O7656">
            <v>291</v>
          </cell>
        </row>
        <row r="7657">
          <cell r="A7657">
            <v>95308787</v>
          </cell>
          <cell r="B7657">
            <v>4966375217039</v>
          </cell>
          <cell r="C7657" t="str">
            <v xml:space="preserve"> </v>
          </cell>
          <cell r="D7657" t="str">
            <v xml:space="preserve"> SPINDLE ASSY</v>
          </cell>
          <cell r="E7657" t="str">
            <v xml:space="preserve"> HIKOKI 308787</v>
          </cell>
          <cell r="F7657" t="str">
            <v xml:space="preserve"> STK</v>
          </cell>
          <cell r="G7657">
            <v>784</v>
          </cell>
          <cell r="H7657" t="str">
            <v xml:space="preserve"> D</v>
          </cell>
          <cell r="I7657" t="str">
            <v xml:space="preserve"> </v>
          </cell>
          <cell r="J7657">
            <v>0</v>
          </cell>
          <cell r="K7657" t="str">
            <v xml:space="preserve"> </v>
          </cell>
          <cell r="L7657">
            <v>0</v>
          </cell>
          <cell r="M7657" t="str">
            <v xml:space="preserve"> </v>
          </cell>
          <cell r="N7657">
            <v>0</v>
          </cell>
          <cell r="O7657">
            <v>784</v>
          </cell>
        </row>
        <row r="7658">
          <cell r="A7658">
            <v>95308788</v>
          </cell>
          <cell r="B7658">
            <v>4966375217046</v>
          </cell>
          <cell r="C7658" t="str">
            <v xml:space="preserve"> </v>
          </cell>
          <cell r="D7658" t="str">
            <v xml:space="preserve"> BEARING HOLDER</v>
          </cell>
          <cell r="E7658" t="str">
            <v xml:space="preserve"> HIKOKI 308788</v>
          </cell>
          <cell r="F7658" t="str">
            <v xml:space="preserve"> STK</v>
          </cell>
          <cell r="G7658">
            <v>319</v>
          </cell>
          <cell r="H7658" t="str">
            <v xml:space="preserve"> D</v>
          </cell>
          <cell r="I7658" t="str">
            <v xml:space="preserve"> </v>
          </cell>
          <cell r="J7658">
            <v>0</v>
          </cell>
          <cell r="K7658" t="str">
            <v xml:space="preserve"> </v>
          </cell>
          <cell r="L7658">
            <v>0</v>
          </cell>
          <cell r="M7658" t="str">
            <v xml:space="preserve"> </v>
          </cell>
          <cell r="N7658">
            <v>0</v>
          </cell>
          <cell r="O7658">
            <v>319</v>
          </cell>
        </row>
        <row r="7659">
          <cell r="A7659">
            <v>95308789</v>
          </cell>
          <cell r="B7659">
            <v>4966375217053</v>
          </cell>
          <cell r="C7659" t="str">
            <v xml:space="preserve"> </v>
          </cell>
          <cell r="D7659" t="str">
            <v xml:space="preserve"> WASHER (D)</v>
          </cell>
          <cell r="E7659" t="str">
            <v xml:space="preserve"> HIKOKI 308789</v>
          </cell>
          <cell r="F7659" t="str">
            <v xml:space="preserve"> STK</v>
          </cell>
          <cell r="G7659">
            <v>147</v>
          </cell>
          <cell r="H7659" t="str">
            <v xml:space="preserve"> D</v>
          </cell>
          <cell r="I7659" t="str">
            <v xml:space="preserve"> </v>
          </cell>
          <cell r="J7659">
            <v>0</v>
          </cell>
          <cell r="K7659" t="str">
            <v xml:space="preserve"> </v>
          </cell>
          <cell r="L7659">
            <v>0</v>
          </cell>
          <cell r="M7659" t="str">
            <v xml:space="preserve"> </v>
          </cell>
          <cell r="N7659">
            <v>0</v>
          </cell>
          <cell r="O7659">
            <v>147</v>
          </cell>
        </row>
        <row r="7660">
          <cell r="A7660">
            <v>95309122</v>
          </cell>
          <cell r="B7660">
            <v>4966375220138</v>
          </cell>
          <cell r="C7660" t="str">
            <v xml:space="preserve"> </v>
          </cell>
          <cell r="D7660" t="str">
            <v xml:space="preserve"> SIDEHÅNDTAG DC120VA</v>
          </cell>
          <cell r="E7660" t="str">
            <v xml:space="preserve"> HIKOKI 309122</v>
          </cell>
          <cell r="F7660" t="str">
            <v xml:space="preserve"> STK</v>
          </cell>
          <cell r="G7660">
            <v>474</v>
          </cell>
          <cell r="H7660" t="str">
            <v xml:space="preserve"> D</v>
          </cell>
          <cell r="I7660" t="str">
            <v xml:space="preserve"> </v>
          </cell>
          <cell r="J7660">
            <v>0</v>
          </cell>
          <cell r="K7660" t="str">
            <v xml:space="preserve"> </v>
          </cell>
          <cell r="L7660">
            <v>0</v>
          </cell>
          <cell r="M7660" t="str">
            <v xml:space="preserve"> </v>
          </cell>
          <cell r="N7660">
            <v>0</v>
          </cell>
          <cell r="O7660">
            <v>474</v>
          </cell>
        </row>
        <row r="7661">
          <cell r="A7661">
            <v>95309125</v>
          </cell>
          <cell r="B7661">
            <v>4966375220169</v>
          </cell>
          <cell r="C7661" t="str">
            <v xml:space="preserve"> </v>
          </cell>
          <cell r="D7661" t="str">
            <v xml:space="preserve"> MØTRIK DC120VA</v>
          </cell>
          <cell r="E7661" t="str">
            <v xml:space="preserve"> HIKOKI 309125</v>
          </cell>
          <cell r="F7661" t="str">
            <v xml:space="preserve"> STK</v>
          </cell>
          <cell r="G7661">
            <v>170</v>
          </cell>
          <cell r="H7661" t="str">
            <v xml:space="preserve"> D</v>
          </cell>
          <cell r="I7661" t="str">
            <v xml:space="preserve"> </v>
          </cell>
          <cell r="J7661">
            <v>0</v>
          </cell>
          <cell r="K7661" t="str">
            <v xml:space="preserve"> </v>
          </cell>
          <cell r="L7661">
            <v>0</v>
          </cell>
          <cell r="M7661" t="str">
            <v xml:space="preserve"> </v>
          </cell>
          <cell r="N7661">
            <v>0</v>
          </cell>
          <cell r="O7661">
            <v>170</v>
          </cell>
        </row>
        <row r="7662">
          <cell r="A7662">
            <v>95309128</v>
          </cell>
          <cell r="B7662">
            <v>4966375220190</v>
          </cell>
          <cell r="C7662" t="str">
            <v xml:space="preserve"> </v>
          </cell>
          <cell r="D7662" t="str">
            <v xml:space="preserve"> CLIPS DC120VA</v>
          </cell>
          <cell r="E7662" t="str">
            <v xml:space="preserve"> HIKOKI 309128</v>
          </cell>
          <cell r="F7662" t="str">
            <v xml:space="preserve"> STK</v>
          </cell>
          <cell r="G7662">
            <v>74</v>
          </cell>
          <cell r="H7662" t="str">
            <v xml:space="preserve"> D</v>
          </cell>
          <cell r="I7662" t="str">
            <v xml:space="preserve"> </v>
          </cell>
          <cell r="J7662">
            <v>0</v>
          </cell>
          <cell r="K7662" t="str">
            <v xml:space="preserve"> </v>
          </cell>
          <cell r="L7662">
            <v>0</v>
          </cell>
          <cell r="M7662" t="str">
            <v xml:space="preserve"> </v>
          </cell>
          <cell r="N7662">
            <v>0</v>
          </cell>
          <cell r="O7662">
            <v>74</v>
          </cell>
        </row>
        <row r="7663">
          <cell r="A7663">
            <v>95309167</v>
          </cell>
          <cell r="B7663">
            <v>4966375220473</v>
          </cell>
          <cell r="C7663" t="str">
            <v xml:space="preserve"> </v>
          </cell>
          <cell r="D7663" t="str">
            <v xml:space="preserve"> FJEDER DC120VA</v>
          </cell>
          <cell r="E7663" t="str">
            <v xml:space="preserve"> HIKOKI 309167</v>
          </cell>
          <cell r="F7663" t="str">
            <v xml:space="preserve"> STK</v>
          </cell>
          <cell r="G7663">
            <v>51</v>
          </cell>
          <cell r="H7663" t="str">
            <v xml:space="preserve"> D</v>
          </cell>
          <cell r="I7663" t="str">
            <v xml:space="preserve"> </v>
          </cell>
          <cell r="J7663">
            <v>0</v>
          </cell>
          <cell r="K7663" t="str">
            <v xml:space="preserve"> </v>
          </cell>
          <cell r="L7663">
            <v>0</v>
          </cell>
          <cell r="M7663" t="str">
            <v xml:space="preserve"> </v>
          </cell>
          <cell r="N7663">
            <v>0</v>
          </cell>
          <cell r="O7663">
            <v>51</v>
          </cell>
        </row>
        <row r="7664">
          <cell r="A7664">
            <v>95309175</v>
          </cell>
          <cell r="B7664">
            <v>4966375220541</v>
          </cell>
          <cell r="C7664" t="str">
            <v xml:space="preserve"> </v>
          </cell>
          <cell r="D7664" t="str">
            <v xml:space="preserve"> NYLOCK SKRUE M5X8</v>
          </cell>
          <cell r="E7664" t="str">
            <v xml:space="preserve"> HIKOKI 309175</v>
          </cell>
          <cell r="F7664" t="str">
            <v xml:space="preserve"> STK</v>
          </cell>
          <cell r="G7664">
            <v>9</v>
          </cell>
          <cell r="H7664" t="str">
            <v xml:space="preserve"> D</v>
          </cell>
          <cell r="I7664" t="str">
            <v xml:space="preserve"> </v>
          </cell>
          <cell r="J7664">
            <v>0</v>
          </cell>
          <cell r="K7664" t="str">
            <v xml:space="preserve"> </v>
          </cell>
          <cell r="L7664">
            <v>0</v>
          </cell>
          <cell r="M7664" t="str">
            <v xml:space="preserve"> </v>
          </cell>
          <cell r="N7664">
            <v>0</v>
          </cell>
          <cell r="O7664">
            <v>9</v>
          </cell>
        </row>
        <row r="7665">
          <cell r="A7665">
            <v>95309180</v>
          </cell>
          <cell r="B7665">
            <v>4966375220589</v>
          </cell>
          <cell r="C7665" t="str">
            <v xml:space="preserve"> </v>
          </cell>
          <cell r="D7665" t="str">
            <v xml:space="preserve"> STUD GUIDE ASSY</v>
          </cell>
          <cell r="E7665" t="str">
            <v xml:space="preserve"> HIKOKI 309180</v>
          </cell>
          <cell r="F7665" t="str">
            <v xml:space="preserve"> STK</v>
          </cell>
          <cell r="G7665">
            <v>741</v>
          </cell>
          <cell r="H7665" t="str">
            <v xml:space="preserve"> D</v>
          </cell>
          <cell r="I7665" t="str">
            <v xml:space="preserve"> </v>
          </cell>
          <cell r="J7665">
            <v>0</v>
          </cell>
          <cell r="K7665" t="str">
            <v xml:space="preserve"> </v>
          </cell>
          <cell r="L7665">
            <v>0</v>
          </cell>
          <cell r="M7665" t="str">
            <v xml:space="preserve"> </v>
          </cell>
          <cell r="N7665">
            <v>0</v>
          </cell>
          <cell r="O7665">
            <v>741</v>
          </cell>
        </row>
        <row r="7666">
          <cell r="A7666">
            <v>95309181</v>
          </cell>
          <cell r="B7666">
            <v>4966375220596</v>
          </cell>
          <cell r="C7666" t="str">
            <v xml:space="preserve"> </v>
          </cell>
          <cell r="D7666" t="str">
            <v xml:space="preserve"> SPACER M6</v>
          </cell>
          <cell r="E7666" t="str">
            <v xml:space="preserve"> HIKOKI 309181</v>
          </cell>
          <cell r="F7666" t="str">
            <v xml:space="preserve"> STK</v>
          </cell>
          <cell r="G7666">
            <v>291</v>
          </cell>
          <cell r="H7666" t="str">
            <v xml:space="preserve"> D</v>
          </cell>
          <cell r="I7666" t="str">
            <v xml:space="preserve"> </v>
          </cell>
          <cell r="J7666">
            <v>0</v>
          </cell>
          <cell r="K7666" t="str">
            <v xml:space="preserve"> </v>
          </cell>
          <cell r="L7666">
            <v>0</v>
          </cell>
          <cell r="M7666" t="str">
            <v xml:space="preserve"> </v>
          </cell>
          <cell r="N7666">
            <v>0</v>
          </cell>
          <cell r="O7666">
            <v>291</v>
          </cell>
        </row>
        <row r="7667">
          <cell r="A7667">
            <v>95309191</v>
          </cell>
          <cell r="B7667">
            <v>4966375220671</v>
          </cell>
          <cell r="C7667" t="str">
            <v xml:space="preserve"> </v>
          </cell>
          <cell r="D7667" t="str">
            <v xml:space="preserve"> SPECIALMUTRIK M6</v>
          </cell>
          <cell r="E7667" t="str">
            <v xml:space="preserve"> HIKOKI 309191</v>
          </cell>
          <cell r="F7667" t="str">
            <v xml:space="preserve"> STK</v>
          </cell>
          <cell r="G7667">
            <v>12</v>
          </cell>
          <cell r="H7667" t="str">
            <v xml:space="preserve"> D</v>
          </cell>
          <cell r="I7667" t="str">
            <v xml:space="preserve"> </v>
          </cell>
          <cell r="J7667">
            <v>0</v>
          </cell>
          <cell r="K7667" t="str">
            <v xml:space="preserve"> </v>
          </cell>
          <cell r="L7667">
            <v>0</v>
          </cell>
          <cell r="M7667" t="str">
            <v xml:space="preserve"> </v>
          </cell>
          <cell r="N7667">
            <v>0</v>
          </cell>
          <cell r="O7667">
            <v>12</v>
          </cell>
        </row>
        <row r="7668">
          <cell r="A7668">
            <v>95309422</v>
          </cell>
          <cell r="B7668">
            <v>4966375222729</v>
          </cell>
          <cell r="C7668" t="str">
            <v xml:space="preserve"> </v>
          </cell>
          <cell r="D7668" t="str">
            <v xml:space="preserve"> WASHER</v>
          </cell>
          <cell r="E7668" t="str">
            <v xml:space="preserve"> HIKOKI 309422</v>
          </cell>
          <cell r="F7668" t="str">
            <v xml:space="preserve"> STK</v>
          </cell>
          <cell r="G7668">
            <v>11</v>
          </cell>
          <cell r="H7668" t="str">
            <v xml:space="preserve"> D</v>
          </cell>
          <cell r="I7668" t="str">
            <v xml:space="preserve"> </v>
          </cell>
          <cell r="J7668">
            <v>0</v>
          </cell>
          <cell r="K7668" t="str">
            <v xml:space="preserve"> </v>
          </cell>
          <cell r="L7668">
            <v>0</v>
          </cell>
          <cell r="M7668" t="str">
            <v xml:space="preserve"> </v>
          </cell>
          <cell r="N7668">
            <v>0</v>
          </cell>
          <cell r="O7668">
            <v>11</v>
          </cell>
        </row>
        <row r="7669">
          <cell r="A7669">
            <v>95309608</v>
          </cell>
          <cell r="B7669">
            <v>4966375224143</v>
          </cell>
          <cell r="C7669" t="str">
            <v xml:space="preserve"> </v>
          </cell>
          <cell r="D7669" t="str">
            <v xml:space="preserve"> GEARKNAP   FDS 10DV</v>
          </cell>
          <cell r="E7669" t="str">
            <v xml:space="preserve"> HIKOKI 309608</v>
          </cell>
          <cell r="F7669" t="str">
            <v xml:space="preserve"> STK</v>
          </cell>
          <cell r="G7669">
            <v>17</v>
          </cell>
          <cell r="H7669" t="str">
            <v xml:space="preserve"> D</v>
          </cell>
          <cell r="I7669" t="str">
            <v xml:space="preserve"> </v>
          </cell>
          <cell r="J7669">
            <v>0</v>
          </cell>
          <cell r="K7669" t="str">
            <v xml:space="preserve"> </v>
          </cell>
          <cell r="L7669">
            <v>0</v>
          </cell>
          <cell r="M7669" t="str">
            <v xml:space="preserve"> </v>
          </cell>
          <cell r="N7669">
            <v>0</v>
          </cell>
          <cell r="O7669">
            <v>17</v>
          </cell>
        </row>
        <row r="7670">
          <cell r="A7670">
            <v>95309933</v>
          </cell>
          <cell r="B7670">
            <v>4966375226208</v>
          </cell>
          <cell r="C7670" t="str">
            <v xml:space="preserve"> </v>
          </cell>
          <cell r="D7670" t="str">
            <v xml:space="preserve"> TAPPING SCREW (W/FLANGE) D4X14</v>
          </cell>
          <cell r="E7670" t="str">
            <v xml:space="preserve"> HIKOKI 309933</v>
          </cell>
          <cell r="F7670" t="str">
            <v xml:space="preserve"> STK</v>
          </cell>
          <cell r="G7670">
            <v>13</v>
          </cell>
          <cell r="H7670" t="str">
            <v xml:space="preserve"> D</v>
          </cell>
          <cell r="I7670" t="str">
            <v xml:space="preserve"> </v>
          </cell>
          <cell r="J7670">
            <v>0</v>
          </cell>
          <cell r="K7670" t="str">
            <v xml:space="preserve"> </v>
          </cell>
          <cell r="L7670">
            <v>0</v>
          </cell>
          <cell r="M7670" t="str">
            <v xml:space="preserve"> </v>
          </cell>
          <cell r="N7670">
            <v>0</v>
          </cell>
          <cell r="O7670">
            <v>13</v>
          </cell>
        </row>
        <row r="7671">
          <cell r="A7671">
            <v>95310109</v>
          </cell>
          <cell r="B7671">
            <v>4966375227540</v>
          </cell>
          <cell r="C7671" t="str">
            <v xml:space="preserve"> </v>
          </cell>
          <cell r="D7671" t="str">
            <v xml:space="preserve"> CYLINDER H 41SA</v>
          </cell>
          <cell r="E7671" t="str">
            <v xml:space="preserve"> HIKOKI 310109</v>
          </cell>
          <cell r="F7671" t="str">
            <v xml:space="preserve"> STK</v>
          </cell>
          <cell r="G7671">
            <v>1922</v>
          </cell>
          <cell r="H7671" t="str">
            <v xml:space="preserve"> D</v>
          </cell>
          <cell r="I7671" t="str">
            <v xml:space="preserve"> </v>
          </cell>
          <cell r="J7671">
            <v>0</v>
          </cell>
          <cell r="K7671" t="str">
            <v xml:space="preserve"> </v>
          </cell>
          <cell r="L7671">
            <v>0</v>
          </cell>
          <cell r="M7671" t="str">
            <v xml:space="preserve"> </v>
          </cell>
          <cell r="N7671">
            <v>0</v>
          </cell>
          <cell r="O7671">
            <v>1922</v>
          </cell>
        </row>
        <row r="7672">
          <cell r="A7672">
            <v>95310111</v>
          </cell>
          <cell r="B7672">
            <v>4966375227564</v>
          </cell>
          <cell r="C7672" t="str">
            <v xml:space="preserve"> </v>
          </cell>
          <cell r="D7672" t="str">
            <v xml:space="preserve"> BEARING BUSH (B)</v>
          </cell>
          <cell r="E7672" t="str">
            <v xml:space="preserve"> HIKOKI 310111</v>
          </cell>
          <cell r="F7672" t="str">
            <v xml:space="preserve"> STK</v>
          </cell>
          <cell r="G7672">
            <v>97</v>
          </cell>
          <cell r="H7672" t="str">
            <v xml:space="preserve"> D</v>
          </cell>
          <cell r="I7672" t="str">
            <v xml:space="preserve"> </v>
          </cell>
          <cell r="J7672">
            <v>0</v>
          </cell>
          <cell r="K7672" t="str">
            <v xml:space="preserve"> </v>
          </cell>
          <cell r="L7672">
            <v>0</v>
          </cell>
          <cell r="M7672" t="str">
            <v xml:space="preserve"> </v>
          </cell>
          <cell r="N7672">
            <v>0</v>
          </cell>
          <cell r="O7672">
            <v>97</v>
          </cell>
        </row>
        <row r="7673">
          <cell r="A7673">
            <v>95310113</v>
          </cell>
          <cell r="B7673">
            <v>4966375227588</v>
          </cell>
          <cell r="C7673" t="str">
            <v xml:space="preserve"> </v>
          </cell>
          <cell r="D7673" t="str">
            <v xml:space="preserve"> STEMPEL H41SA</v>
          </cell>
          <cell r="E7673" t="str">
            <v xml:space="preserve"> HIKOKI 310113</v>
          </cell>
          <cell r="F7673" t="str">
            <v xml:space="preserve"> STK</v>
          </cell>
          <cell r="G7673">
            <v>116</v>
          </cell>
          <cell r="H7673" t="str">
            <v xml:space="preserve"> D</v>
          </cell>
          <cell r="I7673" t="str">
            <v xml:space="preserve"> </v>
          </cell>
          <cell r="J7673">
            <v>0</v>
          </cell>
          <cell r="K7673" t="str">
            <v xml:space="preserve"> </v>
          </cell>
          <cell r="L7673">
            <v>0</v>
          </cell>
          <cell r="M7673" t="str">
            <v xml:space="preserve"> </v>
          </cell>
          <cell r="N7673">
            <v>0</v>
          </cell>
          <cell r="O7673">
            <v>116</v>
          </cell>
        </row>
        <row r="7674">
          <cell r="A7674">
            <v>95310114</v>
          </cell>
          <cell r="B7674">
            <v>4966375227595</v>
          </cell>
          <cell r="C7674" t="str">
            <v xml:space="preserve"> </v>
          </cell>
          <cell r="D7674" t="str">
            <v xml:space="preserve"> PLEJLSTANG H 41SA</v>
          </cell>
          <cell r="E7674" t="str">
            <v xml:space="preserve"> HIKOKI 310114</v>
          </cell>
          <cell r="F7674" t="str">
            <v xml:space="preserve"> STK</v>
          </cell>
          <cell r="G7674">
            <v>106</v>
          </cell>
          <cell r="H7674" t="str">
            <v xml:space="preserve"> D</v>
          </cell>
          <cell r="I7674" t="str">
            <v xml:space="preserve"> </v>
          </cell>
          <cell r="J7674">
            <v>0</v>
          </cell>
          <cell r="K7674" t="str">
            <v xml:space="preserve"> </v>
          </cell>
          <cell r="L7674">
            <v>0</v>
          </cell>
          <cell r="M7674" t="str">
            <v xml:space="preserve"> </v>
          </cell>
          <cell r="N7674">
            <v>0</v>
          </cell>
          <cell r="O7674">
            <v>106</v>
          </cell>
        </row>
        <row r="7675">
          <cell r="A7675">
            <v>95310115</v>
          </cell>
          <cell r="B7675">
            <v>4966375227601</v>
          </cell>
          <cell r="C7675" t="str">
            <v xml:space="preserve"> </v>
          </cell>
          <cell r="D7675" t="str">
            <v xml:space="preserve"> FEDTDÆKSEL H 45MA</v>
          </cell>
          <cell r="E7675" t="str">
            <v xml:space="preserve"> HIKOKI 310115</v>
          </cell>
          <cell r="F7675" t="str">
            <v xml:space="preserve"> STK</v>
          </cell>
          <cell r="G7675">
            <v>88</v>
          </cell>
          <cell r="H7675" t="str">
            <v xml:space="preserve"> D</v>
          </cell>
          <cell r="I7675" t="str">
            <v xml:space="preserve"> </v>
          </cell>
          <cell r="J7675">
            <v>0</v>
          </cell>
          <cell r="K7675" t="str">
            <v xml:space="preserve"> </v>
          </cell>
          <cell r="L7675">
            <v>0</v>
          </cell>
          <cell r="M7675" t="str">
            <v xml:space="preserve"> </v>
          </cell>
          <cell r="N7675">
            <v>0</v>
          </cell>
          <cell r="O7675">
            <v>88</v>
          </cell>
        </row>
        <row r="7676">
          <cell r="A7676">
            <v>95310116</v>
          </cell>
          <cell r="B7676">
            <v>4966375227618</v>
          </cell>
          <cell r="C7676" t="str">
            <v xml:space="preserve"> </v>
          </cell>
          <cell r="D7676" t="str">
            <v xml:space="preserve"> KRUMTAP H 41SA</v>
          </cell>
          <cell r="E7676" t="str">
            <v xml:space="preserve"> HIKOKI 310116</v>
          </cell>
          <cell r="F7676" t="str">
            <v xml:space="preserve"> STK</v>
          </cell>
          <cell r="G7676">
            <v>555</v>
          </cell>
          <cell r="H7676" t="str">
            <v xml:space="preserve"> D</v>
          </cell>
          <cell r="I7676" t="str">
            <v xml:space="preserve"> </v>
          </cell>
          <cell r="J7676">
            <v>0</v>
          </cell>
          <cell r="K7676" t="str">
            <v xml:space="preserve"> </v>
          </cell>
          <cell r="L7676">
            <v>0</v>
          </cell>
          <cell r="M7676" t="str">
            <v xml:space="preserve"> </v>
          </cell>
          <cell r="N7676">
            <v>0</v>
          </cell>
          <cell r="O7676">
            <v>555</v>
          </cell>
        </row>
        <row r="7677">
          <cell r="A7677">
            <v>95310117</v>
          </cell>
          <cell r="B7677">
            <v>4966375227625</v>
          </cell>
          <cell r="C7677" t="str">
            <v xml:space="preserve"> </v>
          </cell>
          <cell r="D7677" t="str">
            <v xml:space="preserve"> KRUMTAPHUS H 41SA</v>
          </cell>
          <cell r="E7677" t="str">
            <v xml:space="preserve"> HIKOKI 310117</v>
          </cell>
          <cell r="F7677" t="str">
            <v xml:space="preserve"> STK</v>
          </cell>
          <cell r="G7677">
            <v>481</v>
          </cell>
          <cell r="H7677" t="str">
            <v xml:space="preserve"> D</v>
          </cell>
          <cell r="I7677" t="str">
            <v xml:space="preserve"> </v>
          </cell>
          <cell r="J7677">
            <v>0</v>
          </cell>
          <cell r="K7677" t="str">
            <v xml:space="preserve"> </v>
          </cell>
          <cell r="L7677">
            <v>0</v>
          </cell>
          <cell r="M7677" t="str">
            <v xml:space="preserve"> </v>
          </cell>
          <cell r="N7677">
            <v>0</v>
          </cell>
          <cell r="O7677">
            <v>481</v>
          </cell>
        </row>
        <row r="7678">
          <cell r="A7678">
            <v>95310123</v>
          </cell>
          <cell r="B7678">
            <v>4966375227663</v>
          </cell>
          <cell r="C7678" t="str">
            <v xml:space="preserve"> </v>
          </cell>
          <cell r="D7678" t="str">
            <v xml:space="preserve"> TRANSATORY UNIT</v>
          </cell>
          <cell r="E7678" t="str">
            <v xml:space="preserve"> HIKOKI 310123</v>
          </cell>
          <cell r="F7678" t="str">
            <v xml:space="preserve"> STK</v>
          </cell>
          <cell r="G7678">
            <v>138</v>
          </cell>
          <cell r="H7678" t="str">
            <v xml:space="preserve"> D</v>
          </cell>
          <cell r="I7678" t="str">
            <v xml:space="preserve"> </v>
          </cell>
          <cell r="J7678">
            <v>0</v>
          </cell>
          <cell r="K7678" t="str">
            <v xml:space="preserve"> </v>
          </cell>
          <cell r="L7678">
            <v>0</v>
          </cell>
          <cell r="M7678" t="str">
            <v xml:space="preserve"> </v>
          </cell>
          <cell r="N7678">
            <v>0</v>
          </cell>
          <cell r="O7678">
            <v>138</v>
          </cell>
        </row>
        <row r="7679">
          <cell r="A7679">
            <v>95310124</v>
          </cell>
          <cell r="B7679">
            <v>4966375227670</v>
          </cell>
          <cell r="C7679" t="str">
            <v xml:space="preserve"> </v>
          </cell>
          <cell r="D7679" t="str">
            <v xml:space="preserve"> HÅNDTAGGUMMI H41SA, H45MA</v>
          </cell>
          <cell r="E7679" t="str">
            <v xml:space="preserve"> HIKOKI 310124</v>
          </cell>
          <cell r="F7679" t="str">
            <v xml:space="preserve"> STK</v>
          </cell>
          <cell r="G7679">
            <v>48</v>
          </cell>
          <cell r="H7679" t="str">
            <v xml:space="preserve"> D</v>
          </cell>
          <cell r="I7679" t="str">
            <v xml:space="preserve"> </v>
          </cell>
          <cell r="J7679">
            <v>0</v>
          </cell>
          <cell r="K7679" t="str">
            <v xml:space="preserve"> </v>
          </cell>
          <cell r="L7679">
            <v>0</v>
          </cell>
          <cell r="M7679" t="str">
            <v xml:space="preserve"> </v>
          </cell>
          <cell r="N7679">
            <v>0</v>
          </cell>
          <cell r="O7679">
            <v>48</v>
          </cell>
        </row>
        <row r="7680">
          <cell r="A7680">
            <v>95310125</v>
          </cell>
          <cell r="B7680">
            <v>4966375227687</v>
          </cell>
          <cell r="C7680" t="str">
            <v xml:space="preserve"> </v>
          </cell>
          <cell r="D7680" t="str">
            <v xml:space="preserve"> PAKNING H45MA</v>
          </cell>
          <cell r="E7680" t="str">
            <v xml:space="preserve"> HIKOKI 310125</v>
          </cell>
          <cell r="F7680" t="str">
            <v xml:space="preserve"> STK</v>
          </cell>
          <cell r="G7680">
            <v>19</v>
          </cell>
          <cell r="H7680" t="str">
            <v xml:space="preserve"> D</v>
          </cell>
          <cell r="I7680" t="str">
            <v xml:space="preserve"> </v>
          </cell>
          <cell r="J7680">
            <v>0</v>
          </cell>
          <cell r="K7680" t="str">
            <v xml:space="preserve"> </v>
          </cell>
          <cell r="L7680">
            <v>0</v>
          </cell>
          <cell r="M7680" t="str">
            <v xml:space="preserve"> </v>
          </cell>
          <cell r="N7680">
            <v>0</v>
          </cell>
          <cell r="O7680">
            <v>19</v>
          </cell>
        </row>
        <row r="7681">
          <cell r="A7681">
            <v>95310126</v>
          </cell>
          <cell r="B7681">
            <v>4966375227694</v>
          </cell>
          <cell r="C7681" t="str">
            <v xml:space="preserve"> </v>
          </cell>
          <cell r="D7681" t="str">
            <v xml:space="preserve"> GUMMIPAKNING H45MA</v>
          </cell>
          <cell r="E7681" t="str">
            <v xml:space="preserve"> HIKOKI 310126</v>
          </cell>
          <cell r="F7681" t="str">
            <v xml:space="preserve"> STK</v>
          </cell>
          <cell r="G7681">
            <v>13</v>
          </cell>
          <cell r="H7681" t="str">
            <v xml:space="preserve"> D</v>
          </cell>
          <cell r="I7681" t="str">
            <v xml:space="preserve"> </v>
          </cell>
          <cell r="J7681">
            <v>0</v>
          </cell>
          <cell r="K7681" t="str">
            <v xml:space="preserve"> </v>
          </cell>
          <cell r="L7681">
            <v>0</v>
          </cell>
          <cell r="M7681" t="str">
            <v xml:space="preserve"> </v>
          </cell>
          <cell r="N7681">
            <v>0</v>
          </cell>
          <cell r="O7681">
            <v>13</v>
          </cell>
        </row>
        <row r="7682">
          <cell r="A7682">
            <v>95310142</v>
          </cell>
          <cell r="B7682">
            <v>4966375227854</v>
          </cell>
          <cell r="C7682" t="str">
            <v xml:space="preserve"> </v>
          </cell>
          <cell r="D7682" t="str">
            <v xml:space="preserve"> HÅNDTAGSDEL H41SA</v>
          </cell>
          <cell r="E7682" t="str">
            <v xml:space="preserve"> HIKOKI 310142</v>
          </cell>
          <cell r="F7682" t="str">
            <v xml:space="preserve"> STK</v>
          </cell>
          <cell r="G7682">
            <v>155</v>
          </cell>
          <cell r="H7682" t="str">
            <v xml:space="preserve"> D</v>
          </cell>
          <cell r="I7682" t="str">
            <v xml:space="preserve"> </v>
          </cell>
          <cell r="J7682">
            <v>0</v>
          </cell>
          <cell r="K7682" t="str">
            <v xml:space="preserve"> </v>
          </cell>
          <cell r="L7682">
            <v>0</v>
          </cell>
          <cell r="M7682" t="str">
            <v xml:space="preserve"> </v>
          </cell>
          <cell r="N7682">
            <v>0</v>
          </cell>
          <cell r="O7682">
            <v>155</v>
          </cell>
        </row>
        <row r="7683">
          <cell r="A7683">
            <v>95310146</v>
          </cell>
          <cell r="B7683">
            <v>4966375227885</v>
          </cell>
          <cell r="C7683" t="str">
            <v xml:space="preserve"> </v>
          </cell>
          <cell r="D7683" t="str">
            <v xml:space="preserve"> HOUSING ASSY</v>
          </cell>
          <cell r="E7683" t="str">
            <v xml:space="preserve"> HIKOKI 310146</v>
          </cell>
          <cell r="F7683" t="str">
            <v xml:space="preserve"> STK</v>
          </cell>
          <cell r="G7683">
            <v>518</v>
          </cell>
          <cell r="H7683" t="str">
            <v xml:space="preserve"> D</v>
          </cell>
          <cell r="I7683" t="str">
            <v xml:space="preserve"> </v>
          </cell>
          <cell r="J7683">
            <v>0</v>
          </cell>
          <cell r="K7683" t="str">
            <v xml:space="preserve"> </v>
          </cell>
          <cell r="L7683">
            <v>0</v>
          </cell>
          <cell r="M7683" t="str">
            <v xml:space="preserve"> </v>
          </cell>
          <cell r="N7683">
            <v>0</v>
          </cell>
          <cell r="O7683">
            <v>518</v>
          </cell>
        </row>
        <row r="7684">
          <cell r="A7684">
            <v>95310222</v>
          </cell>
          <cell r="B7684">
            <v>4966375228554</v>
          </cell>
          <cell r="C7684" t="str">
            <v xml:space="preserve"> </v>
          </cell>
          <cell r="D7684" t="str">
            <v xml:space="preserve"> SKRUE 4X8MM</v>
          </cell>
          <cell r="E7684" t="str">
            <v xml:space="preserve"> HIKOKI 310222</v>
          </cell>
          <cell r="F7684" t="str">
            <v xml:space="preserve"> STK</v>
          </cell>
          <cell r="G7684">
            <v>13</v>
          </cell>
          <cell r="H7684" t="str">
            <v xml:space="preserve"> D</v>
          </cell>
          <cell r="I7684" t="str">
            <v xml:space="preserve"> </v>
          </cell>
          <cell r="J7684">
            <v>0</v>
          </cell>
          <cell r="K7684" t="str">
            <v xml:space="preserve"> </v>
          </cell>
          <cell r="L7684">
            <v>0</v>
          </cell>
          <cell r="M7684" t="str">
            <v xml:space="preserve"> </v>
          </cell>
          <cell r="N7684">
            <v>0</v>
          </cell>
          <cell r="O7684">
            <v>13</v>
          </cell>
        </row>
        <row r="7685">
          <cell r="A7685">
            <v>95310254</v>
          </cell>
          <cell r="B7685">
            <v>4966375228820</v>
          </cell>
          <cell r="C7685" t="str">
            <v xml:space="preserve"> </v>
          </cell>
          <cell r="D7685" t="str">
            <v xml:space="preserve"> RING GEAR</v>
          </cell>
          <cell r="E7685" t="str">
            <v xml:space="preserve"> HIKOKI 310254</v>
          </cell>
          <cell r="F7685" t="str">
            <v xml:space="preserve"> STK</v>
          </cell>
          <cell r="G7685">
            <v>74</v>
          </cell>
          <cell r="H7685" t="str">
            <v xml:space="preserve"> D</v>
          </cell>
          <cell r="I7685" t="str">
            <v xml:space="preserve"> </v>
          </cell>
          <cell r="J7685">
            <v>0</v>
          </cell>
          <cell r="K7685" t="str">
            <v xml:space="preserve"> </v>
          </cell>
          <cell r="L7685">
            <v>0</v>
          </cell>
          <cell r="M7685" t="str">
            <v xml:space="preserve"> </v>
          </cell>
          <cell r="N7685">
            <v>0</v>
          </cell>
          <cell r="O7685">
            <v>74</v>
          </cell>
        </row>
        <row r="7686">
          <cell r="A7686">
            <v>95310319</v>
          </cell>
          <cell r="B7686">
            <v>4966375229339</v>
          </cell>
          <cell r="C7686" t="str">
            <v xml:space="preserve"> </v>
          </cell>
          <cell r="D7686" t="str">
            <v xml:space="preserve"> DAMPER</v>
          </cell>
          <cell r="E7686">
            <v>95310319</v>
          </cell>
          <cell r="F7686" t="str">
            <v xml:space="preserve"> STK</v>
          </cell>
          <cell r="G7686">
            <v>16</v>
          </cell>
          <cell r="H7686" t="str">
            <v xml:space="preserve"> D</v>
          </cell>
          <cell r="I7686" t="str">
            <v xml:space="preserve"> </v>
          </cell>
          <cell r="J7686">
            <v>0</v>
          </cell>
          <cell r="K7686" t="str">
            <v xml:space="preserve"> </v>
          </cell>
          <cell r="L7686">
            <v>0</v>
          </cell>
          <cell r="M7686" t="str">
            <v xml:space="preserve"> </v>
          </cell>
          <cell r="N7686">
            <v>0</v>
          </cell>
          <cell r="O7686">
            <v>16</v>
          </cell>
        </row>
        <row r="7687">
          <cell r="A7687">
            <v>95310337</v>
          </cell>
          <cell r="B7687">
            <v>4966375119579</v>
          </cell>
          <cell r="C7687" t="str">
            <v xml:space="preserve"> </v>
          </cell>
          <cell r="D7687" t="str">
            <v xml:space="preserve"> SUPER WHEEL WASHER TOHÅNDS</v>
          </cell>
          <cell r="E7687" t="str">
            <v xml:space="preserve"> HIKOKI 310337</v>
          </cell>
          <cell r="F7687" t="str">
            <v xml:space="preserve"> STK</v>
          </cell>
          <cell r="G7687">
            <v>204</v>
          </cell>
          <cell r="H7687" t="str">
            <v xml:space="preserve"> D</v>
          </cell>
          <cell r="I7687" t="str">
            <v xml:space="preserve"> </v>
          </cell>
          <cell r="J7687">
            <v>0</v>
          </cell>
          <cell r="K7687" t="str">
            <v xml:space="preserve"> </v>
          </cell>
          <cell r="L7687">
            <v>0</v>
          </cell>
          <cell r="M7687" t="str">
            <v xml:space="preserve"> </v>
          </cell>
          <cell r="N7687">
            <v>0</v>
          </cell>
          <cell r="O7687">
            <v>204</v>
          </cell>
        </row>
        <row r="7688">
          <cell r="A7688">
            <v>95310338</v>
          </cell>
          <cell r="B7688">
            <v>4966375119586</v>
          </cell>
          <cell r="C7688" t="str">
            <v xml:space="preserve"> </v>
          </cell>
          <cell r="D7688" t="str">
            <v xml:space="preserve"> SUPER WHEEL WASHER ENHÅNDS</v>
          </cell>
          <cell r="E7688" t="str">
            <v xml:space="preserve"> HIKOKI 310338</v>
          </cell>
          <cell r="F7688" t="str">
            <v xml:space="preserve"> STK</v>
          </cell>
          <cell r="G7688">
            <v>212</v>
          </cell>
          <cell r="H7688" t="str">
            <v xml:space="preserve"> T</v>
          </cell>
          <cell r="I7688" t="str">
            <v xml:space="preserve"> </v>
          </cell>
          <cell r="J7688">
            <v>0</v>
          </cell>
          <cell r="K7688" t="str">
            <v xml:space="preserve"> </v>
          </cell>
          <cell r="L7688">
            <v>0</v>
          </cell>
          <cell r="M7688" t="str">
            <v xml:space="preserve"> </v>
          </cell>
          <cell r="N7688">
            <v>0</v>
          </cell>
          <cell r="O7688">
            <v>212</v>
          </cell>
        </row>
        <row r="7689">
          <cell r="A7689">
            <v>95310339</v>
          </cell>
          <cell r="B7689">
            <v>4966375229445</v>
          </cell>
          <cell r="C7689" t="str">
            <v xml:space="preserve"> </v>
          </cell>
          <cell r="D7689" t="str">
            <v xml:space="preserve"> DUST BAG</v>
          </cell>
          <cell r="E7689" t="str">
            <v xml:space="preserve"> HIKOKI 310339</v>
          </cell>
          <cell r="F7689" t="str">
            <v xml:space="preserve"> STK</v>
          </cell>
          <cell r="G7689">
            <v>99</v>
          </cell>
          <cell r="H7689" t="str">
            <v xml:space="preserve"> D</v>
          </cell>
          <cell r="I7689" t="str">
            <v xml:space="preserve"> </v>
          </cell>
          <cell r="J7689">
            <v>0</v>
          </cell>
          <cell r="K7689" t="str">
            <v xml:space="preserve"> </v>
          </cell>
          <cell r="L7689">
            <v>0</v>
          </cell>
          <cell r="M7689" t="str">
            <v xml:space="preserve"> </v>
          </cell>
          <cell r="N7689">
            <v>0</v>
          </cell>
          <cell r="O7689">
            <v>99</v>
          </cell>
        </row>
        <row r="7690">
          <cell r="A7690">
            <v>95310354</v>
          </cell>
          <cell r="B7690">
            <v>4966375229469</v>
          </cell>
          <cell r="C7690" t="str">
            <v xml:space="preserve"> </v>
          </cell>
          <cell r="D7690" t="str">
            <v xml:space="preserve"> FELT PAD (PERFORATED)</v>
          </cell>
          <cell r="E7690" t="str">
            <v xml:space="preserve"> HIKOKI 310354</v>
          </cell>
          <cell r="F7690" t="str">
            <v xml:space="preserve"> STK</v>
          </cell>
          <cell r="G7690">
            <v>131</v>
          </cell>
          <cell r="H7690" t="str">
            <v xml:space="preserve"> D</v>
          </cell>
          <cell r="I7690" t="str">
            <v xml:space="preserve"> </v>
          </cell>
          <cell r="J7690">
            <v>0</v>
          </cell>
          <cell r="K7690" t="str">
            <v xml:space="preserve"> </v>
          </cell>
          <cell r="L7690">
            <v>0</v>
          </cell>
          <cell r="M7690" t="str">
            <v xml:space="preserve"> </v>
          </cell>
          <cell r="N7690">
            <v>0</v>
          </cell>
          <cell r="O7690">
            <v>131</v>
          </cell>
        </row>
        <row r="7691">
          <cell r="A7691">
            <v>95310355</v>
          </cell>
          <cell r="B7691">
            <v>4966375229476</v>
          </cell>
          <cell r="C7691" t="str">
            <v xml:space="preserve"> </v>
          </cell>
          <cell r="D7691" t="str">
            <v xml:space="preserve"> VELCROSÅL SV12SF / SG</v>
          </cell>
          <cell r="E7691" t="str">
            <v xml:space="preserve"> HITACHI 310355</v>
          </cell>
          <cell r="F7691" t="str">
            <v xml:space="preserve"> STK</v>
          </cell>
          <cell r="G7691">
            <v>238</v>
          </cell>
          <cell r="H7691" t="str">
            <v xml:space="preserve"> D</v>
          </cell>
          <cell r="I7691" t="str">
            <v xml:space="preserve"> </v>
          </cell>
          <cell r="J7691">
            <v>0</v>
          </cell>
          <cell r="K7691" t="str">
            <v xml:space="preserve"> </v>
          </cell>
          <cell r="L7691">
            <v>0</v>
          </cell>
          <cell r="M7691" t="str">
            <v xml:space="preserve"> </v>
          </cell>
          <cell r="N7691">
            <v>0</v>
          </cell>
          <cell r="O7691">
            <v>238</v>
          </cell>
        </row>
        <row r="7692">
          <cell r="A7692">
            <v>95310424</v>
          </cell>
          <cell r="B7692">
            <v>4966375229940</v>
          </cell>
          <cell r="C7692" t="str">
            <v xml:space="preserve"> </v>
          </cell>
          <cell r="D7692" t="str">
            <v xml:space="preserve"> HOLDER H45MA</v>
          </cell>
          <cell r="E7692" t="str">
            <v xml:space="preserve"> HIKOKI 310424</v>
          </cell>
          <cell r="F7692" t="str">
            <v xml:space="preserve"> STK</v>
          </cell>
          <cell r="G7692">
            <v>106</v>
          </cell>
          <cell r="H7692" t="str">
            <v xml:space="preserve"> D</v>
          </cell>
          <cell r="I7692" t="str">
            <v xml:space="preserve"> </v>
          </cell>
          <cell r="J7692">
            <v>0</v>
          </cell>
          <cell r="K7692" t="str">
            <v xml:space="preserve"> </v>
          </cell>
          <cell r="L7692">
            <v>0</v>
          </cell>
          <cell r="M7692" t="str">
            <v xml:space="preserve"> </v>
          </cell>
          <cell r="N7692">
            <v>0</v>
          </cell>
          <cell r="O7692">
            <v>106</v>
          </cell>
        </row>
        <row r="7693">
          <cell r="A7693">
            <v>95310776</v>
          </cell>
          <cell r="B7693">
            <v>4966375232421</v>
          </cell>
          <cell r="C7693" t="str">
            <v xml:space="preserve"> </v>
          </cell>
          <cell r="D7693" t="str">
            <v xml:space="preserve"> RULLE FOR W 4YF</v>
          </cell>
          <cell r="E7693" t="str">
            <v xml:space="preserve"> HIKOKI 310776</v>
          </cell>
          <cell r="F7693" t="str">
            <v xml:space="preserve"> STK</v>
          </cell>
          <cell r="G7693">
            <v>114</v>
          </cell>
          <cell r="H7693" t="str">
            <v xml:space="preserve"> D</v>
          </cell>
          <cell r="I7693" t="str">
            <v xml:space="preserve"> </v>
          </cell>
          <cell r="J7693">
            <v>0</v>
          </cell>
          <cell r="K7693" t="str">
            <v xml:space="preserve"> </v>
          </cell>
          <cell r="L7693">
            <v>0</v>
          </cell>
          <cell r="M7693" t="str">
            <v xml:space="preserve"> </v>
          </cell>
          <cell r="N7693">
            <v>0</v>
          </cell>
          <cell r="O7693">
            <v>114</v>
          </cell>
        </row>
        <row r="7694">
          <cell r="A7694">
            <v>95310842</v>
          </cell>
          <cell r="B7694">
            <v>4966375232988</v>
          </cell>
          <cell r="C7694" t="str">
            <v xml:space="preserve"> </v>
          </cell>
          <cell r="D7694" t="str">
            <v xml:space="preserve"> CUSHION</v>
          </cell>
          <cell r="E7694" t="str">
            <v xml:space="preserve"> HITAHI 310842</v>
          </cell>
          <cell r="F7694" t="str">
            <v xml:space="preserve"> STK</v>
          </cell>
          <cell r="G7694">
            <v>13</v>
          </cell>
          <cell r="H7694" t="str">
            <v xml:space="preserve"> D</v>
          </cell>
          <cell r="I7694" t="str">
            <v xml:space="preserve"> </v>
          </cell>
          <cell r="J7694">
            <v>0</v>
          </cell>
          <cell r="K7694" t="str">
            <v xml:space="preserve"> </v>
          </cell>
          <cell r="L7694">
            <v>0</v>
          </cell>
          <cell r="M7694" t="str">
            <v xml:space="preserve"> </v>
          </cell>
          <cell r="N7694">
            <v>0</v>
          </cell>
          <cell r="O7694">
            <v>13</v>
          </cell>
        </row>
        <row r="7695">
          <cell r="A7695">
            <v>95310998</v>
          </cell>
          <cell r="B7695">
            <v>4966375234180</v>
          </cell>
          <cell r="C7695" t="str">
            <v xml:space="preserve"> </v>
          </cell>
          <cell r="D7695" t="str">
            <v xml:space="preserve"> STØVTÆTNING G23SF</v>
          </cell>
          <cell r="E7695" t="str">
            <v xml:space="preserve"> HIKOKI 310998</v>
          </cell>
          <cell r="F7695" t="str">
            <v xml:space="preserve"> STK</v>
          </cell>
          <cell r="G7695">
            <v>14</v>
          </cell>
          <cell r="H7695" t="str">
            <v xml:space="preserve"> D</v>
          </cell>
          <cell r="I7695" t="str">
            <v xml:space="preserve"> </v>
          </cell>
          <cell r="J7695">
            <v>0</v>
          </cell>
          <cell r="K7695" t="str">
            <v xml:space="preserve"> </v>
          </cell>
          <cell r="L7695">
            <v>0</v>
          </cell>
          <cell r="M7695" t="str">
            <v xml:space="preserve"> </v>
          </cell>
          <cell r="N7695">
            <v>0</v>
          </cell>
          <cell r="O7695">
            <v>14</v>
          </cell>
        </row>
        <row r="7696">
          <cell r="A7696">
            <v>95311015</v>
          </cell>
          <cell r="B7696">
            <v>8717574014341</v>
          </cell>
          <cell r="C7696" t="str">
            <v xml:space="preserve"> </v>
          </cell>
          <cell r="D7696" t="str">
            <v xml:space="preserve"> FLANGE V/KLINGE C 10FCA</v>
          </cell>
          <cell r="E7696" t="str">
            <v xml:space="preserve"> HIKOKI 311015</v>
          </cell>
          <cell r="F7696" t="str">
            <v xml:space="preserve"> STK</v>
          </cell>
          <cell r="G7696">
            <v>106</v>
          </cell>
          <cell r="H7696" t="str">
            <v xml:space="preserve"> D</v>
          </cell>
          <cell r="I7696" t="str">
            <v xml:space="preserve"> </v>
          </cell>
          <cell r="J7696">
            <v>0</v>
          </cell>
          <cell r="K7696" t="str">
            <v xml:space="preserve"> </v>
          </cell>
          <cell r="L7696">
            <v>0</v>
          </cell>
          <cell r="M7696" t="str">
            <v xml:space="preserve"> </v>
          </cell>
          <cell r="N7696">
            <v>0</v>
          </cell>
          <cell r="O7696">
            <v>106</v>
          </cell>
        </row>
        <row r="7697">
          <cell r="A7697">
            <v>95311034</v>
          </cell>
          <cell r="B7697">
            <v>4966375234456</v>
          </cell>
          <cell r="C7697" t="str">
            <v xml:space="preserve"> </v>
          </cell>
          <cell r="D7697" t="str">
            <v xml:space="preserve"> STØVPOSE C 10FCA</v>
          </cell>
          <cell r="E7697" t="str">
            <v xml:space="preserve"> HIKOKI 311034</v>
          </cell>
          <cell r="F7697" t="str">
            <v xml:space="preserve"> STK</v>
          </cell>
          <cell r="G7697">
            <v>83</v>
          </cell>
          <cell r="H7697" t="str">
            <v xml:space="preserve"> D</v>
          </cell>
          <cell r="I7697" t="str">
            <v xml:space="preserve"> </v>
          </cell>
          <cell r="J7697">
            <v>0</v>
          </cell>
          <cell r="K7697" t="str">
            <v xml:space="preserve"> </v>
          </cell>
          <cell r="L7697">
            <v>0</v>
          </cell>
          <cell r="M7697" t="str">
            <v xml:space="preserve"> </v>
          </cell>
          <cell r="N7697">
            <v>0</v>
          </cell>
          <cell r="O7697">
            <v>83</v>
          </cell>
        </row>
        <row r="7698">
          <cell r="A7698">
            <v>95311040</v>
          </cell>
          <cell r="B7698">
            <v>4966375234517</v>
          </cell>
          <cell r="C7698" t="str">
            <v xml:space="preserve"> </v>
          </cell>
          <cell r="D7698" t="str">
            <v xml:space="preserve"> GRUNDPLADE C10FCA</v>
          </cell>
          <cell r="E7698" t="str">
            <v xml:space="preserve"> HIKOKI 311040</v>
          </cell>
          <cell r="F7698" t="str">
            <v xml:space="preserve"> STK</v>
          </cell>
          <cell r="G7698">
            <v>818</v>
          </cell>
          <cell r="H7698" t="str">
            <v xml:space="preserve"> D</v>
          </cell>
          <cell r="I7698" t="str">
            <v xml:space="preserve"> </v>
          </cell>
          <cell r="J7698">
            <v>0</v>
          </cell>
          <cell r="K7698" t="str">
            <v xml:space="preserve"> </v>
          </cell>
          <cell r="L7698">
            <v>0</v>
          </cell>
          <cell r="M7698" t="str">
            <v xml:space="preserve"> </v>
          </cell>
          <cell r="N7698">
            <v>0</v>
          </cell>
          <cell r="O7698">
            <v>818</v>
          </cell>
        </row>
        <row r="7699">
          <cell r="A7699">
            <v>95311046</v>
          </cell>
          <cell r="B7699">
            <v>4966375234562</v>
          </cell>
          <cell r="C7699" t="str">
            <v xml:space="preserve"> </v>
          </cell>
          <cell r="D7699" t="str">
            <v xml:space="preserve"> SKÆREPLADE C 10FCA</v>
          </cell>
          <cell r="E7699" t="str">
            <v xml:space="preserve"> HIKOKI 311046</v>
          </cell>
          <cell r="F7699" t="str">
            <v xml:space="preserve"> STK</v>
          </cell>
          <cell r="G7699">
            <v>24</v>
          </cell>
          <cell r="H7699" t="str">
            <v xml:space="preserve"> D</v>
          </cell>
          <cell r="I7699" t="str">
            <v xml:space="preserve"> </v>
          </cell>
          <cell r="J7699">
            <v>0</v>
          </cell>
          <cell r="K7699" t="str">
            <v xml:space="preserve"> </v>
          </cell>
          <cell r="L7699">
            <v>0</v>
          </cell>
          <cell r="M7699" t="str">
            <v xml:space="preserve"> </v>
          </cell>
          <cell r="N7699">
            <v>0</v>
          </cell>
          <cell r="O7699">
            <v>24</v>
          </cell>
        </row>
        <row r="7700">
          <cell r="A7700">
            <v>95311059</v>
          </cell>
          <cell r="B7700">
            <v>4966375234685</v>
          </cell>
          <cell r="C7700" t="str">
            <v xml:space="preserve"> </v>
          </cell>
          <cell r="D7700" t="str">
            <v xml:space="preserve"> VINGESKRUE FOR C 10FCA</v>
          </cell>
          <cell r="E7700" t="str">
            <v xml:space="preserve"> HIKOKI 311059</v>
          </cell>
          <cell r="F7700" t="str">
            <v xml:space="preserve"> STK</v>
          </cell>
          <cell r="G7700">
            <v>11</v>
          </cell>
          <cell r="H7700" t="str">
            <v xml:space="preserve"> D</v>
          </cell>
          <cell r="I7700" t="str">
            <v xml:space="preserve"> </v>
          </cell>
          <cell r="J7700">
            <v>0</v>
          </cell>
          <cell r="K7700" t="str">
            <v xml:space="preserve"> </v>
          </cell>
          <cell r="L7700">
            <v>0</v>
          </cell>
          <cell r="M7700" t="str">
            <v xml:space="preserve"> </v>
          </cell>
          <cell r="N7700">
            <v>0</v>
          </cell>
          <cell r="O7700">
            <v>11</v>
          </cell>
        </row>
        <row r="7701">
          <cell r="A7701">
            <v>95311063</v>
          </cell>
          <cell r="B7701">
            <v>4966375234715</v>
          </cell>
          <cell r="C7701" t="str">
            <v xml:space="preserve"> </v>
          </cell>
          <cell r="D7701" t="str">
            <v xml:space="preserve"> MØTRIK C 8FS</v>
          </cell>
          <cell r="E7701" t="str">
            <v xml:space="preserve"> HIKOKI 311063</v>
          </cell>
          <cell r="F7701" t="str">
            <v xml:space="preserve"> STK</v>
          </cell>
          <cell r="G7701">
            <v>11</v>
          </cell>
          <cell r="H7701" t="str">
            <v xml:space="preserve"> D</v>
          </cell>
          <cell r="I7701" t="str">
            <v xml:space="preserve"> </v>
          </cell>
          <cell r="J7701">
            <v>0</v>
          </cell>
          <cell r="K7701" t="str">
            <v xml:space="preserve"> </v>
          </cell>
          <cell r="L7701">
            <v>0</v>
          </cell>
          <cell r="M7701" t="str">
            <v xml:space="preserve"> </v>
          </cell>
          <cell r="N7701">
            <v>0</v>
          </cell>
          <cell r="O7701">
            <v>11</v>
          </cell>
        </row>
        <row r="7702">
          <cell r="A7702">
            <v>95311068</v>
          </cell>
          <cell r="B7702">
            <v>4966375234760</v>
          </cell>
          <cell r="C7702" t="str">
            <v xml:space="preserve"> </v>
          </cell>
          <cell r="D7702" t="str">
            <v xml:space="preserve"> FJEDER FOR C 10FCA</v>
          </cell>
          <cell r="E7702" t="str">
            <v xml:space="preserve"> HIKOKI 311068</v>
          </cell>
          <cell r="F7702" t="str">
            <v xml:space="preserve"> STK</v>
          </cell>
          <cell r="G7702">
            <v>92</v>
          </cell>
          <cell r="H7702" t="str">
            <v xml:space="preserve"> D</v>
          </cell>
          <cell r="I7702" t="str">
            <v xml:space="preserve"> </v>
          </cell>
          <cell r="J7702">
            <v>0</v>
          </cell>
          <cell r="K7702" t="str">
            <v xml:space="preserve"> </v>
          </cell>
          <cell r="L7702">
            <v>0</v>
          </cell>
          <cell r="M7702" t="str">
            <v xml:space="preserve"> </v>
          </cell>
          <cell r="N7702">
            <v>0</v>
          </cell>
          <cell r="O7702">
            <v>92</v>
          </cell>
        </row>
        <row r="7703">
          <cell r="A7703">
            <v>95311077</v>
          </cell>
          <cell r="B7703">
            <v>4966375234845</v>
          </cell>
          <cell r="C7703" t="str">
            <v xml:space="preserve"> </v>
          </cell>
          <cell r="D7703" t="str">
            <v xml:space="preserve"> GEAR C 10FCA</v>
          </cell>
          <cell r="E7703" t="str">
            <v xml:space="preserve"> HIKOKI 311077</v>
          </cell>
          <cell r="F7703" t="str">
            <v xml:space="preserve"> STK</v>
          </cell>
          <cell r="G7703">
            <v>120</v>
          </cell>
          <cell r="H7703" t="str">
            <v xml:space="preserve"> D</v>
          </cell>
          <cell r="I7703" t="str">
            <v xml:space="preserve"> </v>
          </cell>
          <cell r="J7703">
            <v>0</v>
          </cell>
          <cell r="K7703" t="str">
            <v xml:space="preserve"> </v>
          </cell>
          <cell r="L7703">
            <v>0</v>
          </cell>
          <cell r="M7703" t="str">
            <v xml:space="preserve"> </v>
          </cell>
          <cell r="N7703">
            <v>0</v>
          </cell>
          <cell r="O7703">
            <v>120</v>
          </cell>
        </row>
        <row r="7704">
          <cell r="A7704">
            <v>95311108</v>
          </cell>
          <cell r="B7704">
            <v>4966375235095</v>
          </cell>
          <cell r="C7704" t="str">
            <v xml:space="preserve"> </v>
          </cell>
          <cell r="D7704" t="str">
            <v xml:space="preserve"> HEX. BOLT M10X65</v>
          </cell>
          <cell r="E7704" t="str">
            <v xml:space="preserve"> HIKOKI 311108</v>
          </cell>
          <cell r="F7704" t="str">
            <v xml:space="preserve"> STK</v>
          </cell>
          <cell r="G7704">
            <v>16</v>
          </cell>
          <cell r="H7704" t="str">
            <v xml:space="preserve"> D</v>
          </cell>
          <cell r="I7704" t="str">
            <v xml:space="preserve"> </v>
          </cell>
          <cell r="J7704">
            <v>0</v>
          </cell>
          <cell r="K7704" t="str">
            <v xml:space="preserve"> </v>
          </cell>
          <cell r="L7704">
            <v>0</v>
          </cell>
          <cell r="M7704" t="str">
            <v xml:space="preserve"> </v>
          </cell>
          <cell r="N7704">
            <v>0</v>
          </cell>
          <cell r="O7704">
            <v>16</v>
          </cell>
        </row>
        <row r="7705">
          <cell r="A7705">
            <v>95311110</v>
          </cell>
          <cell r="B7705">
            <v>4966375235118</v>
          </cell>
          <cell r="C7705" t="str">
            <v xml:space="preserve"> </v>
          </cell>
          <cell r="D7705" t="str">
            <v xml:space="preserve"> SPÅNBRYDER C 10FCA</v>
          </cell>
          <cell r="E7705" t="str">
            <v xml:space="preserve"> HIKOKI 311110</v>
          </cell>
          <cell r="F7705" t="str">
            <v xml:space="preserve"> STK</v>
          </cell>
          <cell r="G7705">
            <v>34</v>
          </cell>
          <cell r="H7705" t="str">
            <v xml:space="preserve"> D</v>
          </cell>
          <cell r="I7705" t="str">
            <v xml:space="preserve"> </v>
          </cell>
          <cell r="J7705">
            <v>0</v>
          </cell>
          <cell r="K7705" t="str">
            <v xml:space="preserve"> </v>
          </cell>
          <cell r="L7705">
            <v>0</v>
          </cell>
          <cell r="M7705" t="str">
            <v xml:space="preserve"> </v>
          </cell>
          <cell r="N7705">
            <v>0</v>
          </cell>
          <cell r="O7705">
            <v>34</v>
          </cell>
        </row>
        <row r="7706">
          <cell r="A7706">
            <v>95311123</v>
          </cell>
          <cell r="B7706">
            <v>4966375235231</v>
          </cell>
          <cell r="C7706" t="str">
            <v xml:space="preserve"> </v>
          </cell>
          <cell r="D7706" t="str">
            <v xml:space="preserve"> SUPPORT SEAT</v>
          </cell>
          <cell r="E7706" t="str">
            <v xml:space="preserve"> HIKOKI 311123</v>
          </cell>
          <cell r="F7706" t="str">
            <v xml:space="preserve"> STK</v>
          </cell>
          <cell r="G7706">
            <v>67</v>
          </cell>
          <cell r="H7706" t="str">
            <v xml:space="preserve"> D</v>
          </cell>
          <cell r="I7706" t="str">
            <v xml:space="preserve"> </v>
          </cell>
          <cell r="J7706">
            <v>0</v>
          </cell>
          <cell r="K7706" t="str">
            <v xml:space="preserve"> </v>
          </cell>
          <cell r="L7706">
            <v>0</v>
          </cell>
          <cell r="M7706" t="str">
            <v xml:space="preserve"> </v>
          </cell>
          <cell r="N7706">
            <v>0</v>
          </cell>
          <cell r="O7706">
            <v>67</v>
          </cell>
        </row>
        <row r="7707">
          <cell r="A7707">
            <v>95311144</v>
          </cell>
          <cell r="B7707">
            <v>4966375235415</v>
          </cell>
          <cell r="C7707" t="str">
            <v xml:space="preserve"> </v>
          </cell>
          <cell r="D7707" t="str">
            <v xml:space="preserve"> NYLON NUT M6</v>
          </cell>
          <cell r="E7707" t="str">
            <v xml:space="preserve"> HIKOKI 311144</v>
          </cell>
          <cell r="F7707" t="str">
            <v xml:space="preserve"> STK</v>
          </cell>
          <cell r="G7707">
            <v>14</v>
          </cell>
          <cell r="H7707" t="str">
            <v xml:space="preserve"> D</v>
          </cell>
          <cell r="I7707" t="str">
            <v xml:space="preserve"> </v>
          </cell>
          <cell r="J7707">
            <v>0</v>
          </cell>
          <cell r="K7707" t="str">
            <v xml:space="preserve"> </v>
          </cell>
          <cell r="L7707">
            <v>0</v>
          </cell>
          <cell r="M7707" t="str">
            <v xml:space="preserve"> </v>
          </cell>
          <cell r="N7707">
            <v>0</v>
          </cell>
          <cell r="O7707">
            <v>14</v>
          </cell>
        </row>
        <row r="7708">
          <cell r="A7708">
            <v>95311229</v>
          </cell>
          <cell r="B7708">
            <v>4966375236085</v>
          </cell>
          <cell r="C7708" t="str">
            <v xml:space="preserve"> </v>
          </cell>
          <cell r="D7708" t="str">
            <v xml:space="preserve"> RING DH40MR</v>
          </cell>
          <cell r="E7708" t="str">
            <v xml:space="preserve"> HIKOKI 311229</v>
          </cell>
          <cell r="F7708" t="str">
            <v xml:space="preserve"> STK</v>
          </cell>
          <cell r="G7708">
            <v>14</v>
          </cell>
          <cell r="H7708" t="str">
            <v xml:space="preserve"> D</v>
          </cell>
          <cell r="I7708" t="str">
            <v xml:space="preserve"> </v>
          </cell>
          <cell r="J7708">
            <v>0</v>
          </cell>
          <cell r="K7708" t="str">
            <v xml:space="preserve"> </v>
          </cell>
          <cell r="L7708">
            <v>0</v>
          </cell>
          <cell r="M7708" t="str">
            <v xml:space="preserve"> </v>
          </cell>
          <cell r="N7708">
            <v>0</v>
          </cell>
          <cell r="O7708">
            <v>14</v>
          </cell>
        </row>
        <row r="7709">
          <cell r="A7709">
            <v>95311435</v>
          </cell>
          <cell r="B7709">
            <v>4966375237679</v>
          </cell>
          <cell r="C7709" t="str">
            <v xml:space="preserve"> </v>
          </cell>
          <cell r="D7709" t="str">
            <v xml:space="preserve"> STØVTÆTNING</v>
          </cell>
          <cell r="E7709" t="str">
            <v xml:space="preserve"> HIKOKI 311435</v>
          </cell>
          <cell r="F7709" t="str">
            <v xml:space="preserve"> STK</v>
          </cell>
          <cell r="G7709">
            <v>9</v>
          </cell>
          <cell r="H7709" t="str">
            <v xml:space="preserve"> D</v>
          </cell>
          <cell r="I7709" t="str">
            <v xml:space="preserve"> </v>
          </cell>
          <cell r="J7709">
            <v>0</v>
          </cell>
          <cell r="K7709" t="str">
            <v xml:space="preserve"> </v>
          </cell>
          <cell r="L7709">
            <v>0</v>
          </cell>
          <cell r="M7709" t="str">
            <v xml:space="preserve"> </v>
          </cell>
          <cell r="N7709">
            <v>0</v>
          </cell>
          <cell r="O7709">
            <v>9</v>
          </cell>
        </row>
        <row r="7710">
          <cell r="A7710">
            <v>95311486</v>
          </cell>
          <cell r="B7710">
            <v>4966375238133</v>
          </cell>
          <cell r="C7710" t="str">
            <v xml:space="preserve"> </v>
          </cell>
          <cell r="D7710" t="str">
            <v xml:space="preserve"> GEARHJULSSÆT G 15YC</v>
          </cell>
          <cell r="E7710" t="str">
            <v xml:space="preserve"> </v>
          </cell>
          <cell r="F7710" t="str">
            <v xml:space="preserve"> STK</v>
          </cell>
          <cell r="G7710">
            <v>419</v>
          </cell>
          <cell r="H7710" t="str">
            <v xml:space="preserve"> D</v>
          </cell>
          <cell r="I7710" t="str">
            <v xml:space="preserve"> </v>
          </cell>
          <cell r="J7710">
            <v>0</v>
          </cell>
          <cell r="K7710" t="str">
            <v xml:space="preserve"> </v>
          </cell>
          <cell r="L7710">
            <v>0</v>
          </cell>
          <cell r="M7710" t="str">
            <v xml:space="preserve"> </v>
          </cell>
          <cell r="N7710">
            <v>0</v>
          </cell>
          <cell r="O7710">
            <v>419</v>
          </cell>
        </row>
        <row r="7711">
          <cell r="A7711">
            <v>95311489</v>
          </cell>
          <cell r="B7711">
            <v>4966375238164</v>
          </cell>
          <cell r="C7711" t="str">
            <v xml:space="preserve"> </v>
          </cell>
          <cell r="D7711" t="str">
            <v xml:space="preserve"> SPECIALSKIVE G13YD</v>
          </cell>
          <cell r="E7711" t="str">
            <v xml:space="preserve"> HIKOKI 309191</v>
          </cell>
          <cell r="F7711" t="str">
            <v xml:space="preserve"> STK</v>
          </cell>
          <cell r="G7711">
            <v>9</v>
          </cell>
          <cell r="H7711" t="str">
            <v xml:space="preserve"> D</v>
          </cell>
          <cell r="I7711" t="str">
            <v xml:space="preserve"> </v>
          </cell>
          <cell r="J7711">
            <v>0</v>
          </cell>
          <cell r="K7711" t="str">
            <v xml:space="preserve"> </v>
          </cell>
          <cell r="L7711">
            <v>0</v>
          </cell>
          <cell r="M7711" t="str">
            <v xml:space="preserve"> </v>
          </cell>
          <cell r="N7711">
            <v>0</v>
          </cell>
          <cell r="O7711">
            <v>9</v>
          </cell>
        </row>
        <row r="7712">
          <cell r="A7712">
            <v>95311494</v>
          </cell>
          <cell r="B7712">
            <v>4966375238201</v>
          </cell>
          <cell r="C7712" t="str">
            <v xml:space="preserve"> </v>
          </cell>
          <cell r="D7712" t="str">
            <v xml:space="preserve"> SPINDEL</v>
          </cell>
          <cell r="E7712" t="str">
            <v xml:space="preserve"> HIKOKI 311494</v>
          </cell>
          <cell r="F7712" t="str">
            <v xml:space="preserve"> STK</v>
          </cell>
          <cell r="G7712">
            <v>491</v>
          </cell>
          <cell r="H7712" t="str">
            <v xml:space="preserve"> D</v>
          </cell>
          <cell r="I7712" t="str">
            <v xml:space="preserve"> </v>
          </cell>
          <cell r="J7712">
            <v>0</v>
          </cell>
          <cell r="K7712" t="str">
            <v xml:space="preserve"> </v>
          </cell>
          <cell r="L7712">
            <v>0</v>
          </cell>
          <cell r="M7712" t="str">
            <v xml:space="preserve"> </v>
          </cell>
          <cell r="N7712">
            <v>0</v>
          </cell>
          <cell r="O7712">
            <v>491</v>
          </cell>
        </row>
        <row r="7713">
          <cell r="A7713">
            <v>95311737</v>
          </cell>
          <cell r="B7713">
            <v>4966375240594</v>
          </cell>
          <cell r="C7713" t="str">
            <v xml:space="preserve"> </v>
          </cell>
          <cell r="D7713" t="str">
            <v xml:space="preserve"> SKIVE</v>
          </cell>
          <cell r="E7713" t="str">
            <v xml:space="preserve"> HIKOKI 311737</v>
          </cell>
          <cell r="F7713" t="str">
            <v xml:space="preserve"> STK</v>
          </cell>
          <cell r="G7713">
            <v>8</v>
          </cell>
          <cell r="H7713" t="str">
            <v xml:space="preserve"> D</v>
          </cell>
          <cell r="I7713" t="str">
            <v xml:space="preserve"> </v>
          </cell>
          <cell r="J7713">
            <v>0</v>
          </cell>
          <cell r="K7713" t="str">
            <v xml:space="preserve"> </v>
          </cell>
          <cell r="L7713">
            <v>0</v>
          </cell>
          <cell r="M7713" t="str">
            <v xml:space="preserve"> </v>
          </cell>
          <cell r="N7713">
            <v>0</v>
          </cell>
          <cell r="O7713">
            <v>8</v>
          </cell>
        </row>
        <row r="7714">
          <cell r="A7714">
            <v>95311738</v>
          </cell>
          <cell r="B7714">
            <v>4966375240600</v>
          </cell>
          <cell r="C7714" t="str">
            <v xml:space="preserve"> </v>
          </cell>
          <cell r="D7714" t="str">
            <v xml:space="preserve"> KONTAKTBOX G 13SE</v>
          </cell>
          <cell r="E7714" t="str">
            <v xml:space="preserve"> HIKOKI 311738</v>
          </cell>
          <cell r="F7714" t="str">
            <v xml:space="preserve"> STK</v>
          </cell>
          <cell r="G7714">
            <v>24</v>
          </cell>
          <cell r="H7714" t="str">
            <v xml:space="preserve"> D</v>
          </cell>
          <cell r="I7714" t="str">
            <v xml:space="preserve"> </v>
          </cell>
          <cell r="J7714">
            <v>0</v>
          </cell>
          <cell r="K7714" t="str">
            <v xml:space="preserve"> </v>
          </cell>
          <cell r="L7714">
            <v>0</v>
          </cell>
          <cell r="M7714" t="str">
            <v xml:space="preserve"> </v>
          </cell>
          <cell r="N7714">
            <v>0</v>
          </cell>
          <cell r="O7714">
            <v>24</v>
          </cell>
        </row>
        <row r="7715">
          <cell r="A7715">
            <v>95311739</v>
          </cell>
          <cell r="B7715">
            <v>4966375240617</v>
          </cell>
          <cell r="C7715" t="str">
            <v xml:space="preserve"> </v>
          </cell>
          <cell r="D7715" t="str">
            <v xml:space="preserve"> KONTAKT G 13SE</v>
          </cell>
          <cell r="E7715" t="str">
            <v xml:space="preserve"> HIKOKI 311739</v>
          </cell>
          <cell r="F7715" t="str">
            <v xml:space="preserve"> STK</v>
          </cell>
          <cell r="G7715">
            <v>118</v>
          </cell>
          <cell r="H7715" t="str">
            <v xml:space="preserve"> D</v>
          </cell>
          <cell r="I7715" t="str">
            <v xml:space="preserve"> </v>
          </cell>
          <cell r="J7715">
            <v>0</v>
          </cell>
          <cell r="K7715" t="str">
            <v xml:space="preserve"> </v>
          </cell>
          <cell r="L7715">
            <v>0</v>
          </cell>
          <cell r="M7715" t="str">
            <v xml:space="preserve"> </v>
          </cell>
          <cell r="N7715">
            <v>0</v>
          </cell>
          <cell r="O7715">
            <v>118</v>
          </cell>
        </row>
        <row r="7716">
          <cell r="A7716">
            <v>95311814</v>
          </cell>
          <cell r="B7716">
            <v>4966375241164</v>
          </cell>
          <cell r="C7716" t="str">
            <v xml:space="preserve"> </v>
          </cell>
          <cell r="D7716" t="str">
            <v xml:space="preserve"> O-RING (P-15)</v>
          </cell>
          <cell r="E7716" t="str">
            <v xml:space="preserve"> HIKOKI 311814</v>
          </cell>
          <cell r="F7716" t="str">
            <v xml:space="preserve"> STK</v>
          </cell>
          <cell r="G7716">
            <v>12</v>
          </cell>
          <cell r="H7716" t="str">
            <v xml:space="preserve"> D</v>
          </cell>
          <cell r="I7716" t="str">
            <v xml:space="preserve"> </v>
          </cell>
          <cell r="J7716">
            <v>0</v>
          </cell>
          <cell r="K7716" t="str">
            <v xml:space="preserve"> </v>
          </cell>
          <cell r="L7716">
            <v>0</v>
          </cell>
          <cell r="M7716" t="str">
            <v xml:space="preserve"> </v>
          </cell>
          <cell r="N7716">
            <v>0</v>
          </cell>
          <cell r="O7716">
            <v>12</v>
          </cell>
        </row>
        <row r="7717">
          <cell r="A7717">
            <v>95311819</v>
          </cell>
          <cell r="B7717">
            <v>4966375241201</v>
          </cell>
          <cell r="C7717" t="str">
            <v xml:space="preserve"> </v>
          </cell>
          <cell r="D7717" t="str">
            <v xml:space="preserve"> O-RING DH30PC</v>
          </cell>
          <cell r="E7717" t="str">
            <v xml:space="preserve"> HIKOKI 311819</v>
          </cell>
          <cell r="F7717" t="str">
            <v xml:space="preserve"> STK</v>
          </cell>
          <cell r="G7717">
            <v>30</v>
          </cell>
          <cell r="H7717" t="str">
            <v xml:space="preserve"> D</v>
          </cell>
          <cell r="I7717" t="str">
            <v xml:space="preserve"> </v>
          </cell>
          <cell r="J7717">
            <v>0</v>
          </cell>
          <cell r="K7717" t="str">
            <v xml:space="preserve"> </v>
          </cell>
          <cell r="L7717">
            <v>0</v>
          </cell>
          <cell r="M7717" t="str">
            <v xml:space="preserve"> </v>
          </cell>
          <cell r="N7717">
            <v>0</v>
          </cell>
          <cell r="O7717">
            <v>30</v>
          </cell>
        </row>
        <row r="7718">
          <cell r="A7718">
            <v>95311935</v>
          </cell>
          <cell r="B7718">
            <v>4966375242291</v>
          </cell>
          <cell r="C7718" t="str">
            <v xml:space="preserve"> </v>
          </cell>
          <cell r="D7718" t="str">
            <v xml:space="preserve"> NOISE SUPPRESSOR</v>
          </cell>
          <cell r="E7718" t="str">
            <v xml:space="preserve"> HIKOKI 311935</v>
          </cell>
          <cell r="F7718" t="str">
            <v xml:space="preserve"> STK</v>
          </cell>
          <cell r="G7718">
            <v>24</v>
          </cell>
          <cell r="H7718" t="str">
            <v xml:space="preserve"> D</v>
          </cell>
          <cell r="I7718" t="str">
            <v xml:space="preserve"> </v>
          </cell>
          <cell r="J7718">
            <v>0</v>
          </cell>
          <cell r="K7718" t="str">
            <v xml:space="preserve"> </v>
          </cell>
          <cell r="L7718">
            <v>0</v>
          </cell>
          <cell r="M7718" t="str">
            <v xml:space="preserve"> </v>
          </cell>
          <cell r="N7718">
            <v>0</v>
          </cell>
          <cell r="O7718">
            <v>24</v>
          </cell>
        </row>
        <row r="7719">
          <cell r="A7719">
            <v>95311948</v>
          </cell>
          <cell r="B7719">
            <v>4966375242420</v>
          </cell>
          <cell r="C7719" t="str">
            <v xml:space="preserve"> </v>
          </cell>
          <cell r="D7719" t="str">
            <v xml:space="preserve"> SLIDE SWITCH (1P SCREW TYPE)</v>
          </cell>
          <cell r="E7719" t="str">
            <v xml:space="preserve"> HIKOKI 311948</v>
          </cell>
          <cell r="F7719" t="str">
            <v xml:space="preserve"> STK</v>
          </cell>
          <cell r="G7719">
            <v>142</v>
          </cell>
          <cell r="H7719" t="str">
            <v xml:space="preserve"> D</v>
          </cell>
          <cell r="I7719" t="str">
            <v xml:space="preserve"> </v>
          </cell>
          <cell r="J7719">
            <v>0</v>
          </cell>
          <cell r="K7719" t="str">
            <v xml:space="preserve"> </v>
          </cell>
          <cell r="L7719">
            <v>0</v>
          </cell>
          <cell r="M7719" t="str">
            <v xml:space="preserve"> </v>
          </cell>
          <cell r="N7719">
            <v>0</v>
          </cell>
          <cell r="O7719">
            <v>142</v>
          </cell>
        </row>
        <row r="7720">
          <cell r="A7720">
            <v>95311959</v>
          </cell>
          <cell r="B7720">
            <v>4966375242529</v>
          </cell>
          <cell r="C7720" t="str">
            <v xml:space="preserve"> </v>
          </cell>
          <cell r="D7720" t="str">
            <v xml:space="preserve"> LH SKRUE M6X23</v>
          </cell>
          <cell r="E7720" t="str">
            <v xml:space="preserve"> HIKOKI 311959</v>
          </cell>
          <cell r="F7720" t="str">
            <v xml:space="preserve"> STK</v>
          </cell>
          <cell r="G7720">
            <v>16</v>
          </cell>
          <cell r="H7720" t="str">
            <v xml:space="preserve"> D</v>
          </cell>
          <cell r="I7720" t="str">
            <v xml:space="preserve"> </v>
          </cell>
          <cell r="J7720">
            <v>0</v>
          </cell>
          <cell r="K7720" t="str">
            <v xml:space="preserve"> </v>
          </cell>
          <cell r="L7720">
            <v>0</v>
          </cell>
          <cell r="M7720" t="str">
            <v xml:space="preserve"> </v>
          </cell>
          <cell r="N7720">
            <v>0</v>
          </cell>
          <cell r="O7720">
            <v>16</v>
          </cell>
        </row>
        <row r="7721">
          <cell r="A7721">
            <v>95311960</v>
          </cell>
          <cell r="B7721">
            <v>4966375242536</v>
          </cell>
          <cell r="C7721" t="str">
            <v xml:space="preserve"> </v>
          </cell>
          <cell r="D7721" t="str">
            <v xml:space="preserve"> GEARBOX DS 13DV2</v>
          </cell>
          <cell r="E7721" t="str">
            <v xml:space="preserve"> HIKOKI 311960</v>
          </cell>
          <cell r="F7721" t="str">
            <v xml:space="preserve"> STK</v>
          </cell>
          <cell r="G7721">
            <v>677</v>
          </cell>
          <cell r="H7721" t="str">
            <v xml:space="preserve"> D</v>
          </cell>
          <cell r="I7721" t="str">
            <v xml:space="preserve"> </v>
          </cell>
          <cell r="J7721">
            <v>0</v>
          </cell>
          <cell r="K7721" t="str">
            <v xml:space="preserve"> </v>
          </cell>
          <cell r="L7721">
            <v>0</v>
          </cell>
          <cell r="M7721" t="str">
            <v xml:space="preserve"> </v>
          </cell>
          <cell r="N7721">
            <v>0</v>
          </cell>
          <cell r="O7721">
            <v>677</v>
          </cell>
        </row>
        <row r="7722">
          <cell r="A7722">
            <v>95311962</v>
          </cell>
          <cell r="B7722">
            <v>4966375242550</v>
          </cell>
          <cell r="C7722" t="str">
            <v xml:space="preserve"> </v>
          </cell>
          <cell r="D7722" t="str">
            <v xml:space="preserve"> SKIFTEARM</v>
          </cell>
          <cell r="E7722" t="str">
            <v xml:space="preserve"> HIKOKI 311962</v>
          </cell>
          <cell r="F7722" t="str">
            <v xml:space="preserve"> STK</v>
          </cell>
          <cell r="G7722">
            <v>22</v>
          </cell>
          <cell r="H7722" t="str">
            <v xml:space="preserve"> D</v>
          </cell>
          <cell r="I7722" t="str">
            <v xml:space="preserve"> </v>
          </cell>
          <cell r="J7722">
            <v>0</v>
          </cell>
          <cell r="K7722" t="str">
            <v xml:space="preserve"> </v>
          </cell>
          <cell r="L7722">
            <v>0</v>
          </cell>
          <cell r="M7722" t="str">
            <v xml:space="preserve"> </v>
          </cell>
          <cell r="N7722">
            <v>0</v>
          </cell>
          <cell r="O7722">
            <v>22</v>
          </cell>
        </row>
        <row r="7723">
          <cell r="A7723">
            <v>95311964</v>
          </cell>
          <cell r="B7723">
            <v>4966375242574</v>
          </cell>
          <cell r="C7723" t="str">
            <v xml:space="preserve"> </v>
          </cell>
          <cell r="D7723" t="str">
            <v xml:space="preserve"> KONTAKT DS 10DV2, DS 13DV2</v>
          </cell>
          <cell r="E7723" t="str">
            <v xml:space="preserve"> HIKOKI 311964</v>
          </cell>
          <cell r="F7723" t="str">
            <v xml:space="preserve"> STK</v>
          </cell>
          <cell r="G7723">
            <v>479</v>
          </cell>
          <cell r="H7723" t="str">
            <v xml:space="preserve"> D</v>
          </cell>
          <cell r="I7723" t="str">
            <v xml:space="preserve"> </v>
          </cell>
          <cell r="J7723">
            <v>0</v>
          </cell>
          <cell r="K7723" t="str">
            <v xml:space="preserve"> </v>
          </cell>
          <cell r="L7723">
            <v>0</v>
          </cell>
          <cell r="M7723" t="str">
            <v xml:space="preserve"> </v>
          </cell>
          <cell r="N7723">
            <v>0</v>
          </cell>
          <cell r="O7723">
            <v>479</v>
          </cell>
        </row>
        <row r="7724">
          <cell r="A7724">
            <v>95311970</v>
          </cell>
          <cell r="B7724">
            <v>4966375242611</v>
          </cell>
          <cell r="C7724" t="str">
            <v xml:space="preserve"> </v>
          </cell>
          <cell r="D7724" t="str">
            <v xml:space="preserve"> MOTOR DS 10DV2</v>
          </cell>
          <cell r="E7724" t="str">
            <v xml:space="preserve"> HIKOKI 311970</v>
          </cell>
          <cell r="F7724" t="str">
            <v xml:space="preserve"> STK</v>
          </cell>
          <cell r="G7724">
            <v>743</v>
          </cell>
          <cell r="H7724" t="str">
            <v xml:space="preserve"> D</v>
          </cell>
          <cell r="I7724" t="str">
            <v xml:space="preserve"> </v>
          </cell>
          <cell r="J7724">
            <v>0</v>
          </cell>
          <cell r="K7724" t="str">
            <v xml:space="preserve"> </v>
          </cell>
          <cell r="L7724">
            <v>0</v>
          </cell>
          <cell r="M7724" t="str">
            <v xml:space="preserve"> </v>
          </cell>
          <cell r="N7724">
            <v>0</v>
          </cell>
          <cell r="O7724">
            <v>743</v>
          </cell>
        </row>
        <row r="7725">
          <cell r="A7725">
            <v>95312291</v>
          </cell>
          <cell r="B7725">
            <v>4966375244905</v>
          </cell>
          <cell r="C7725" t="str">
            <v xml:space="preserve"> </v>
          </cell>
          <cell r="D7725" t="str">
            <v xml:space="preserve"> PAKNING CM 12Y</v>
          </cell>
          <cell r="E7725" t="str">
            <v xml:space="preserve"> HIKOKI 312291</v>
          </cell>
          <cell r="F7725" t="str">
            <v xml:space="preserve"> STK</v>
          </cell>
          <cell r="G7725">
            <v>34</v>
          </cell>
          <cell r="H7725" t="str">
            <v xml:space="preserve"> D</v>
          </cell>
          <cell r="I7725" t="str">
            <v xml:space="preserve"> </v>
          </cell>
          <cell r="J7725">
            <v>0</v>
          </cell>
          <cell r="K7725" t="str">
            <v xml:space="preserve"> </v>
          </cell>
          <cell r="L7725">
            <v>0</v>
          </cell>
          <cell r="M7725" t="str">
            <v xml:space="preserve"> </v>
          </cell>
          <cell r="N7725">
            <v>0</v>
          </cell>
          <cell r="O7725">
            <v>34</v>
          </cell>
        </row>
        <row r="7726">
          <cell r="A7726">
            <v>95312295</v>
          </cell>
          <cell r="B7726">
            <v>4966375244943</v>
          </cell>
          <cell r="C7726" t="str">
            <v xml:space="preserve"> </v>
          </cell>
          <cell r="D7726" t="str">
            <v xml:space="preserve"> DRIVPIN CM 12Y</v>
          </cell>
          <cell r="E7726" t="str">
            <v xml:space="preserve"> HIKOKI 312295</v>
          </cell>
          <cell r="F7726" t="str">
            <v xml:space="preserve"> STK</v>
          </cell>
          <cell r="G7726">
            <v>592</v>
          </cell>
          <cell r="H7726" t="str">
            <v xml:space="preserve"> D</v>
          </cell>
          <cell r="I7726" t="str">
            <v xml:space="preserve"> </v>
          </cell>
          <cell r="J7726">
            <v>0</v>
          </cell>
          <cell r="K7726" t="str">
            <v xml:space="preserve"> </v>
          </cell>
          <cell r="L7726">
            <v>0</v>
          </cell>
          <cell r="M7726" t="str">
            <v xml:space="preserve"> </v>
          </cell>
          <cell r="N7726">
            <v>0</v>
          </cell>
          <cell r="O7726">
            <v>592</v>
          </cell>
        </row>
        <row r="7727">
          <cell r="A7727">
            <v>95312297</v>
          </cell>
          <cell r="B7727">
            <v>4966375244967</v>
          </cell>
          <cell r="C7727" t="str">
            <v xml:space="preserve"> </v>
          </cell>
          <cell r="D7727" t="str">
            <v xml:space="preserve"> GEARHUS CM 12Y</v>
          </cell>
          <cell r="E7727" t="str">
            <v xml:space="preserve"> HIKOKI 312297</v>
          </cell>
          <cell r="F7727" t="str">
            <v xml:space="preserve"> STK</v>
          </cell>
          <cell r="G7727">
            <v>2367</v>
          </cell>
          <cell r="H7727" t="str">
            <v xml:space="preserve"> D</v>
          </cell>
          <cell r="I7727" t="str">
            <v xml:space="preserve"> </v>
          </cell>
          <cell r="J7727">
            <v>0</v>
          </cell>
          <cell r="K7727" t="str">
            <v xml:space="preserve"> </v>
          </cell>
          <cell r="L7727">
            <v>0</v>
          </cell>
          <cell r="M7727" t="str">
            <v xml:space="preserve"> </v>
          </cell>
          <cell r="N7727">
            <v>0</v>
          </cell>
          <cell r="O7727">
            <v>2367</v>
          </cell>
        </row>
        <row r="7728">
          <cell r="A7728">
            <v>95312298</v>
          </cell>
          <cell r="B7728">
            <v>4966375244974</v>
          </cell>
          <cell r="C7728" t="str">
            <v xml:space="preserve"> </v>
          </cell>
          <cell r="D7728" t="str">
            <v xml:space="preserve"> MACHINE SCREW M5X35 W/WASHERS</v>
          </cell>
          <cell r="E7728" t="str">
            <v xml:space="preserve"> HIKOKI 312298</v>
          </cell>
          <cell r="F7728" t="str">
            <v xml:space="preserve"> STK</v>
          </cell>
          <cell r="G7728">
            <v>26</v>
          </cell>
          <cell r="H7728" t="str">
            <v xml:space="preserve"> D</v>
          </cell>
          <cell r="I7728" t="str">
            <v xml:space="preserve"> </v>
          </cell>
          <cell r="J7728">
            <v>0</v>
          </cell>
          <cell r="K7728" t="str">
            <v xml:space="preserve"> </v>
          </cell>
          <cell r="L7728">
            <v>0</v>
          </cell>
          <cell r="M7728" t="str">
            <v xml:space="preserve"> </v>
          </cell>
          <cell r="N7728">
            <v>0</v>
          </cell>
          <cell r="O7728">
            <v>26</v>
          </cell>
        </row>
        <row r="7729">
          <cell r="A7729">
            <v>95312299</v>
          </cell>
          <cell r="B7729">
            <v>4966375244981</v>
          </cell>
          <cell r="C7729" t="str">
            <v xml:space="preserve"> </v>
          </cell>
          <cell r="D7729" t="str">
            <v xml:space="preserve"> ENDEDÆKSEL CM 12Y</v>
          </cell>
          <cell r="E7729" t="str">
            <v xml:space="preserve"> HIKOKI 312299</v>
          </cell>
          <cell r="F7729" t="str">
            <v xml:space="preserve"> STK</v>
          </cell>
          <cell r="G7729">
            <v>165</v>
          </cell>
          <cell r="H7729" t="str">
            <v xml:space="preserve"> D</v>
          </cell>
          <cell r="I7729" t="str">
            <v xml:space="preserve"> </v>
          </cell>
          <cell r="J7729">
            <v>0</v>
          </cell>
          <cell r="K7729" t="str">
            <v xml:space="preserve"> </v>
          </cell>
          <cell r="L7729">
            <v>0</v>
          </cell>
          <cell r="M7729" t="str">
            <v xml:space="preserve"> </v>
          </cell>
          <cell r="N7729">
            <v>0</v>
          </cell>
          <cell r="O7729">
            <v>165</v>
          </cell>
        </row>
        <row r="7730">
          <cell r="A7730">
            <v>95312300</v>
          </cell>
          <cell r="B7730">
            <v>4966375244998</v>
          </cell>
          <cell r="C7730" t="str">
            <v xml:space="preserve"> </v>
          </cell>
          <cell r="D7730" t="str">
            <v xml:space="preserve"> HÅNDTAGSHALVDEL V CM 12Y</v>
          </cell>
          <cell r="E7730" t="str">
            <v xml:space="preserve"> HIKOKI 312300</v>
          </cell>
          <cell r="F7730" t="str">
            <v xml:space="preserve"> STK</v>
          </cell>
          <cell r="G7730">
            <v>204</v>
          </cell>
          <cell r="H7730" t="str">
            <v xml:space="preserve"> D</v>
          </cell>
          <cell r="I7730" t="str">
            <v xml:space="preserve"> </v>
          </cell>
          <cell r="J7730">
            <v>0</v>
          </cell>
          <cell r="K7730" t="str">
            <v xml:space="preserve"> </v>
          </cell>
          <cell r="L7730">
            <v>0</v>
          </cell>
          <cell r="M7730" t="str">
            <v xml:space="preserve"> </v>
          </cell>
          <cell r="N7730">
            <v>0</v>
          </cell>
          <cell r="O7730">
            <v>204</v>
          </cell>
        </row>
        <row r="7731">
          <cell r="A7731">
            <v>95312301</v>
          </cell>
          <cell r="B7731">
            <v>4966375245001</v>
          </cell>
          <cell r="C7731" t="str">
            <v xml:space="preserve"> </v>
          </cell>
          <cell r="D7731" t="str">
            <v xml:space="preserve"> HÅNDTAGSHALVDEL H CM 12Y</v>
          </cell>
          <cell r="E7731" t="str">
            <v xml:space="preserve"> HIKOKI 312301</v>
          </cell>
          <cell r="F7731" t="str">
            <v xml:space="preserve"> STK</v>
          </cell>
          <cell r="G7731">
            <v>204</v>
          </cell>
          <cell r="H7731" t="str">
            <v xml:space="preserve"> D</v>
          </cell>
          <cell r="I7731" t="str">
            <v xml:space="preserve"> </v>
          </cell>
          <cell r="J7731">
            <v>0</v>
          </cell>
          <cell r="K7731" t="str">
            <v xml:space="preserve"> </v>
          </cell>
          <cell r="L7731">
            <v>0</v>
          </cell>
          <cell r="M7731" t="str">
            <v xml:space="preserve"> </v>
          </cell>
          <cell r="N7731">
            <v>0</v>
          </cell>
          <cell r="O7731">
            <v>204</v>
          </cell>
        </row>
        <row r="7732">
          <cell r="A7732">
            <v>95312302</v>
          </cell>
          <cell r="B7732">
            <v>4966375245018</v>
          </cell>
          <cell r="C7732" t="str">
            <v xml:space="preserve"> </v>
          </cell>
          <cell r="D7732" t="str">
            <v xml:space="preserve"> SPINDEL CM 12Y</v>
          </cell>
          <cell r="E7732" t="str">
            <v xml:space="preserve"> HIKOKI 312302</v>
          </cell>
          <cell r="F7732" t="str">
            <v xml:space="preserve"> STK</v>
          </cell>
          <cell r="G7732">
            <v>555</v>
          </cell>
          <cell r="H7732" t="str">
            <v xml:space="preserve"> D</v>
          </cell>
          <cell r="I7732" t="str">
            <v xml:space="preserve"> </v>
          </cell>
          <cell r="J7732">
            <v>0</v>
          </cell>
          <cell r="K7732" t="str">
            <v xml:space="preserve"> </v>
          </cell>
          <cell r="L7732">
            <v>0</v>
          </cell>
          <cell r="M7732" t="str">
            <v xml:space="preserve"> </v>
          </cell>
          <cell r="N7732">
            <v>0</v>
          </cell>
          <cell r="O7732">
            <v>555</v>
          </cell>
        </row>
        <row r="7733">
          <cell r="A7733">
            <v>95312304</v>
          </cell>
          <cell r="B7733">
            <v>4966375245032</v>
          </cell>
          <cell r="C7733" t="str">
            <v xml:space="preserve"> </v>
          </cell>
          <cell r="D7733" t="str">
            <v xml:space="preserve"> PLADE CM12Y</v>
          </cell>
          <cell r="E7733" t="str">
            <v xml:space="preserve"> HIKOKI 312304</v>
          </cell>
          <cell r="F7733" t="str">
            <v xml:space="preserve"> STK</v>
          </cell>
          <cell r="G7733">
            <v>26</v>
          </cell>
          <cell r="H7733" t="str">
            <v xml:space="preserve"> D</v>
          </cell>
          <cell r="I7733" t="str">
            <v xml:space="preserve"> </v>
          </cell>
          <cell r="J7733">
            <v>0</v>
          </cell>
          <cell r="K7733" t="str">
            <v xml:space="preserve"> </v>
          </cell>
          <cell r="L7733">
            <v>0</v>
          </cell>
          <cell r="M7733" t="str">
            <v xml:space="preserve"> </v>
          </cell>
          <cell r="N7733">
            <v>0</v>
          </cell>
          <cell r="O7733">
            <v>26</v>
          </cell>
        </row>
        <row r="7734">
          <cell r="A7734">
            <v>95312305</v>
          </cell>
          <cell r="B7734">
            <v>4966375245049</v>
          </cell>
          <cell r="C7734" t="str">
            <v xml:space="preserve"> </v>
          </cell>
          <cell r="D7734" t="str">
            <v xml:space="preserve"> PAKNING CM12Y</v>
          </cell>
          <cell r="E7734" t="str">
            <v xml:space="preserve"> HIKOKI 312305</v>
          </cell>
          <cell r="F7734" t="str">
            <v xml:space="preserve"> STK</v>
          </cell>
          <cell r="G7734">
            <v>666</v>
          </cell>
          <cell r="H7734" t="str">
            <v xml:space="preserve"> D</v>
          </cell>
          <cell r="I7734" t="str">
            <v xml:space="preserve"> </v>
          </cell>
          <cell r="J7734">
            <v>0</v>
          </cell>
          <cell r="K7734" t="str">
            <v xml:space="preserve"> </v>
          </cell>
          <cell r="L7734">
            <v>0</v>
          </cell>
          <cell r="M7734" t="str">
            <v xml:space="preserve"> </v>
          </cell>
          <cell r="N7734">
            <v>0</v>
          </cell>
          <cell r="O7734">
            <v>666</v>
          </cell>
        </row>
        <row r="7735">
          <cell r="A7735">
            <v>95312306</v>
          </cell>
          <cell r="B7735">
            <v>4966375245056</v>
          </cell>
          <cell r="C7735" t="str">
            <v xml:space="preserve"> </v>
          </cell>
          <cell r="D7735" t="str">
            <v xml:space="preserve"> PAKNING CM12Y</v>
          </cell>
          <cell r="E7735" t="str">
            <v xml:space="preserve"> HIKOKI 312306</v>
          </cell>
          <cell r="F7735" t="str">
            <v xml:space="preserve"> STK</v>
          </cell>
          <cell r="G7735">
            <v>13</v>
          </cell>
          <cell r="H7735" t="str">
            <v xml:space="preserve"> D</v>
          </cell>
          <cell r="I7735" t="str">
            <v xml:space="preserve"> </v>
          </cell>
          <cell r="J7735">
            <v>0</v>
          </cell>
          <cell r="K7735" t="str">
            <v xml:space="preserve"> </v>
          </cell>
          <cell r="L7735">
            <v>0</v>
          </cell>
          <cell r="M7735" t="str">
            <v xml:space="preserve"> </v>
          </cell>
          <cell r="N7735">
            <v>0</v>
          </cell>
          <cell r="O7735">
            <v>13</v>
          </cell>
        </row>
        <row r="7736">
          <cell r="A7736">
            <v>95312309</v>
          </cell>
          <cell r="B7736">
            <v>4966375245087</v>
          </cell>
          <cell r="C7736" t="str">
            <v xml:space="preserve"> </v>
          </cell>
          <cell r="D7736" t="str">
            <v xml:space="preserve"> BOLT LEFT HAND M10X20</v>
          </cell>
          <cell r="E7736" t="str">
            <v xml:space="preserve"> HITACHI 312309</v>
          </cell>
          <cell r="F7736" t="str">
            <v xml:space="preserve"> STK</v>
          </cell>
          <cell r="G7736">
            <v>211</v>
          </cell>
          <cell r="H7736" t="str">
            <v xml:space="preserve"> D</v>
          </cell>
          <cell r="I7736" t="str">
            <v xml:space="preserve"> </v>
          </cell>
          <cell r="J7736">
            <v>0</v>
          </cell>
          <cell r="K7736" t="str">
            <v xml:space="preserve"> </v>
          </cell>
          <cell r="L7736">
            <v>0</v>
          </cell>
          <cell r="M7736" t="str">
            <v xml:space="preserve"> </v>
          </cell>
          <cell r="N7736">
            <v>0</v>
          </cell>
          <cell r="O7736">
            <v>211</v>
          </cell>
        </row>
        <row r="7737">
          <cell r="A7737">
            <v>95312310</v>
          </cell>
          <cell r="B7737">
            <v>4966375245094</v>
          </cell>
          <cell r="C7737" t="str">
            <v xml:space="preserve"> </v>
          </cell>
          <cell r="D7737" t="str">
            <v xml:space="preserve"> BESKYTTELSESSKÆRM CM 12Y</v>
          </cell>
          <cell r="E7737" t="str">
            <v xml:space="preserve"> HIKOKI 312310</v>
          </cell>
          <cell r="F7737" t="str">
            <v xml:space="preserve"> STK</v>
          </cell>
          <cell r="G7737">
            <v>1073</v>
          </cell>
          <cell r="H7737" t="str">
            <v xml:space="preserve"> D</v>
          </cell>
          <cell r="I7737" t="str">
            <v xml:space="preserve"> </v>
          </cell>
          <cell r="J7737">
            <v>0</v>
          </cell>
          <cell r="K7737" t="str">
            <v xml:space="preserve"> </v>
          </cell>
          <cell r="L7737">
            <v>0</v>
          </cell>
          <cell r="M7737" t="str">
            <v xml:space="preserve"> </v>
          </cell>
          <cell r="N7737">
            <v>0</v>
          </cell>
          <cell r="O7737">
            <v>1073</v>
          </cell>
        </row>
        <row r="7738">
          <cell r="A7738">
            <v>95312311</v>
          </cell>
          <cell r="B7738">
            <v>4966375245100</v>
          </cell>
          <cell r="C7738" t="str">
            <v xml:space="preserve"> </v>
          </cell>
          <cell r="D7738" t="str">
            <v xml:space="preserve"> SUGESTUDSHALVDEL H CM 12Y</v>
          </cell>
          <cell r="E7738" t="str">
            <v xml:space="preserve"> HIKOKI 312311</v>
          </cell>
          <cell r="F7738" t="str">
            <v xml:space="preserve"> STK</v>
          </cell>
          <cell r="G7738">
            <v>153</v>
          </cell>
          <cell r="H7738" t="str">
            <v xml:space="preserve"> D</v>
          </cell>
          <cell r="I7738" t="str">
            <v xml:space="preserve"> </v>
          </cell>
          <cell r="J7738">
            <v>0</v>
          </cell>
          <cell r="K7738" t="str">
            <v xml:space="preserve"> </v>
          </cell>
          <cell r="L7738">
            <v>0</v>
          </cell>
          <cell r="M7738" t="str">
            <v xml:space="preserve"> </v>
          </cell>
          <cell r="N7738">
            <v>0</v>
          </cell>
          <cell r="O7738">
            <v>153</v>
          </cell>
        </row>
        <row r="7739">
          <cell r="A7739">
            <v>95312312</v>
          </cell>
          <cell r="B7739">
            <v>4966375245117</v>
          </cell>
          <cell r="C7739" t="str">
            <v xml:space="preserve"> </v>
          </cell>
          <cell r="D7739" t="str">
            <v xml:space="preserve"> SUGESTUDSHALVDEL V CM 12Y</v>
          </cell>
          <cell r="E7739" t="str">
            <v xml:space="preserve"> HIKOKI 312312</v>
          </cell>
          <cell r="F7739" t="str">
            <v xml:space="preserve"> STK</v>
          </cell>
          <cell r="G7739">
            <v>153</v>
          </cell>
          <cell r="H7739" t="str">
            <v xml:space="preserve"> D</v>
          </cell>
          <cell r="I7739" t="str">
            <v xml:space="preserve"> </v>
          </cell>
          <cell r="J7739">
            <v>0</v>
          </cell>
          <cell r="K7739" t="str">
            <v xml:space="preserve"> </v>
          </cell>
          <cell r="L7739">
            <v>0</v>
          </cell>
          <cell r="M7739" t="str">
            <v xml:space="preserve"> </v>
          </cell>
          <cell r="N7739">
            <v>0</v>
          </cell>
          <cell r="O7739">
            <v>153</v>
          </cell>
        </row>
        <row r="7740">
          <cell r="A7740">
            <v>95312314</v>
          </cell>
          <cell r="B7740">
            <v>4966375245131</v>
          </cell>
          <cell r="C7740" t="str">
            <v xml:space="preserve"> </v>
          </cell>
          <cell r="D7740" t="str">
            <v xml:space="preserve"> GUMMIDÆKSEL CM 12Y</v>
          </cell>
          <cell r="E7740" t="str">
            <v xml:space="preserve"> HIKOKI 312314</v>
          </cell>
          <cell r="F7740" t="str">
            <v xml:space="preserve"> STK</v>
          </cell>
          <cell r="G7740">
            <v>67</v>
          </cell>
          <cell r="H7740" t="str">
            <v xml:space="preserve"> D</v>
          </cell>
          <cell r="I7740" t="str">
            <v xml:space="preserve"> </v>
          </cell>
          <cell r="J7740">
            <v>0</v>
          </cell>
          <cell r="K7740" t="str">
            <v xml:space="preserve"> </v>
          </cell>
          <cell r="L7740">
            <v>0</v>
          </cell>
          <cell r="M7740" t="str">
            <v xml:space="preserve"> </v>
          </cell>
          <cell r="N7740">
            <v>0</v>
          </cell>
          <cell r="O7740">
            <v>67</v>
          </cell>
        </row>
        <row r="7741">
          <cell r="A7741">
            <v>95312315</v>
          </cell>
          <cell r="B7741">
            <v>4966375245148</v>
          </cell>
          <cell r="C7741" t="str">
            <v xml:space="preserve"> </v>
          </cell>
          <cell r="D7741" t="str">
            <v xml:space="preserve"> STØTTEGREB CM 12Y</v>
          </cell>
          <cell r="E7741" t="str">
            <v xml:space="preserve"> HIKOKI 312315</v>
          </cell>
          <cell r="F7741" t="str">
            <v xml:space="preserve"> STK</v>
          </cell>
          <cell r="G7741">
            <v>2144</v>
          </cell>
          <cell r="H7741" t="str">
            <v xml:space="preserve"> D</v>
          </cell>
          <cell r="I7741" t="str">
            <v xml:space="preserve"> </v>
          </cell>
          <cell r="J7741">
            <v>0</v>
          </cell>
          <cell r="K7741" t="str">
            <v xml:space="preserve"> </v>
          </cell>
          <cell r="L7741">
            <v>0</v>
          </cell>
          <cell r="M7741" t="str">
            <v xml:space="preserve"> </v>
          </cell>
          <cell r="N7741">
            <v>0</v>
          </cell>
          <cell r="O7741">
            <v>2144</v>
          </cell>
        </row>
        <row r="7742">
          <cell r="A7742">
            <v>95312324</v>
          </cell>
          <cell r="B7742">
            <v>4966375245230</v>
          </cell>
          <cell r="C7742" t="str">
            <v xml:space="preserve"> </v>
          </cell>
          <cell r="D7742" t="str">
            <v xml:space="preserve"> WHEEL WASHER (C)</v>
          </cell>
          <cell r="E7742" t="str">
            <v xml:space="preserve"> HIKOKI 312324</v>
          </cell>
          <cell r="F7742" t="str">
            <v xml:space="preserve"> STK</v>
          </cell>
          <cell r="G7742">
            <v>318</v>
          </cell>
          <cell r="H7742" t="str">
            <v xml:space="preserve"> D</v>
          </cell>
          <cell r="I7742" t="str">
            <v xml:space="preserve"> </v>
          </cell>
          <cell r="J7742">
            <v>0</v>
          </cell>
          <cell r="K7742" t="str">
            <v xml:space="preserve"> </v>
          </cell>
          <cell r="L7742">
            <v>0</v>
          </cell>
          <cell r="M7742" t="str">
            <v xml:space="preserve"> </v>
          </cell>
          <cell r="N7742">
            <v>0</v>
          </cell>
          <cell r="O7742">
            <v>318</v>
          </cell>
        </row>
        <row r="7743">
          <cell r="A7743">
            <v>95312360</v>
          </cell>
          <cell r="B7743">
            <v>4966375245322</v>
          </cell>
          <cell r="C7743" t="str">
            <v xml:space="preserve"> </v>
          </cell>
          <cell r="D7743" t="str">
            <v xml:space="preserve"> HOSE 36/36</v>
          </cell>
          <cell r="E7743" t="str">
            <v xml:space="preserve"> HIKOKI 312360</v>
          </cell>
          <cell r="F7743" t="str">
            <v xml:space="preserve"> STK</v>
          </cell>
          <cell r="G7743">
            <v>85</v>
          </cell>
          <cell r="H7743" t="str">
            <v xml:space="preserve"> D</v>
          </cell>
          <cell r="I7743" t="str">
            <v xml:space="preserve"> </v>
          </cell>
          <cell r="J7743">
            <v>0</v>
          </cell>
          <cell r="K7743" t="str">
            <v xml:space="preserve"> </v>
          </cell>
          <cell r="L7743">
            <v>0</v>
          </cell>
          <cell r="M7743" t="str">
            <v xml:space="preserve"> </v>
          </cell>
          <cell r="N7743">
            <v>0</v>
          </cell>
          <cell r="O7743">
            <v>85</v>
          </cell>
        </row>
        <row r="7744">
          <cell r="A7744">
            <v>95312408</v>
          </cell>
          <cell r="B7744">
            <v>4966375245704</v>
          </cell>
          <cell r="C7744" t="str">
            <v xml:space="preserve"> </v>
          </cell>
          <cell r="D7744" t="str">
            <v xml:space="preserve"> SUPPORT (F)</v>
          </cell>
          <cell r="E7744" t="str">
            <v xml:space="preserve"> HIKOKI 312408</v>
          </cell>
          <cell r="F7744" t="str">
            <v xml:space="preserve"> STK</v>
          </cell>
          <cell r="G7744">
            <v>81</v>
          </cell>
          <cell r="H7744" t="str">
            <v xml:space="preserve"> D</v>
          </cell>
          <cell r="I7744" t="str">
            <v xml:space="preserve"> </v>
          </cell>
          <cell r="J7744">
            <v>0</v>
          </cell>
          <cell r="K7744" t="str">
            <v xml:space="preserve"> </v>
          </cell>
          <cell r="L7744">
            <v>0</v>
          </cell>
          <cell r="M7744" t="str">
            <v xml:space="preserve"> </v>
          </cell>
          <cell r="N7744">
            <v>0</v>
          </cell>
          <cell r="O7744">
            <v>81</v>
          </cell>
        </row>
        <row r="7745">
          <cell r="A7745">
            <v>95312417</v>
          </cell>
          <cell r="B7745">
            <v>4966375245780</v>
          </cell>
          <cell r="C7745" t="str">
            <v xml:space="preserve"> </v>
          </cell>
          <cell r="D7745" t="str">
            <v xml:space="preserve"> FJEDER FOR WF 4DY</v>
          </cell>
          <cell r="E7745" t="str">
            <v xml:space="preserve"> HIKOKI 312417</v>
          </cell>
          <cell r="F7745" t="str">
            <v xml:space="preserve"> STK</v>
          </cell>
          <cell r="G7745">
            <v>48</v>
          </cell>
          <cell r="H7745" t="str">
            <v xml:space="preserve"> D</v>
          </cell>
          <cell r="I7745" t="str">
            <v xml:space="preserve"> </v>
          </cell>
          <cell r="J7745">
            <v>0</v>
          </cell>
          <cell r="K7745" t="str">
            <v xml:space="preserve"> </v>
          </cell>
          <cell r="L7745">
            <v>0</v>
          </cell>
          <cell r="M7745" t="str">
            <v xml:space="preserve"> </v>
          </cell>
          <cell r="N7745">
            <v>0</v>
          </cell>
          <cell r="O7745">
            <v>48</v>
          </cell>
        </row>
        <row r="7746">
          <cell r="A7746">
            <v>95312418</v>
          </cell>
          <cell r="B7746">
            <v>4966375245797</v>
          </cell>
          <cell r="C7746" t="str">
            <v xml:space="preserve"> </v>
          </cell>
          <cell r="D7746" t="str">
            <v xml:space="preserve"> RULLESTIFT FOR W 4DY</v>
          </cell>
          <cell r="E7746" t="str">
            <v xml:space="preserve"> HIKOKI 312418</v>
          </cell>
          <cell r="F7746" t="str">
            <v xml:space="preserve"> STK</v>
          </cell>
          <cell r="G7746">
            <v>85</v>
          </cell>
          <cell r="H7746" t="str">
            <v xml:space="preserve"> D</v>
          </cell>
          <cell r="I7746" t="str">
            <v xml:space="preserve"> </v>
          </cell>
          <cell r="J7746">
            <v>0</v>
          </cell>
          <cell r="K7746" t="str">
            <v xml:space="preserve"> </v>
          </cell>
          <cell r="L7746">
            <v>0</v>
          </cell>
          <cell r="M7746" t="str">
            <v xml:space="preserve"> </v>
          </cell>
          <cell r="N7746">
            <v>0</v>
          </cell>
          <cell r="O7746">
            <v>85</v>
          </cell>
        </row>
        <row r="7747">
          <cell r="A7747">
            <v>95312420</v>
          </cell>
          <cell r="B7747">
            <v>4966375245810</v>
          </cell>
          <cell r="C7747" t="str">
            <v xml:space="preserve"> </v>
          </cell>
          <cell r="D7747" t="str">
            <v xml:space="preserve"> TOP ADJUSTER W 4YF</v>
          </cell>
          <cell r="E7747" t="str">
            <v xml:space="preserve"> HIKOKI 312420</v>
          </cell>
          <cell r="F7747" t="str">
            <v xml:space="preserve"> STK</v>
          </cell>
          <cell r="G7747">
            <v>104</v>
          </cell>
          <cell r="H7747" t="str">
            <v xml:space="preserve"> D</v>
          </cell>
          <cell r="I7747" t="str">
            <v xml:space="preserve"> </v>
          </cell>
          <cell r="J7747">
            <v>0</v>
          </cell>
          <cell r="K7747" t="str">
            <v xml:space="preserve"> </v>
          </cell>
          <cell r="L7747">
            <v>0</v>
          </cell>
          <cell r="M7747" t="str">
            <v xml:space="preserve"> </v>
          </cell>
          <cell r="N7747">
            <v>0</v>
          </cell>
          <cell r="O7747">
            <v>104</v>
          </cell>
        </row>
        <row r="7748">
          <cell r="A7748">
            <v>95312430</v>
          </cell>
          <cell r="B7748">
            <v>4966375245902</v>
          </cell>
          <cell r="C7748" t="str">
            <v xml:space="preserve"> </v>
          </cell>
          <cell r="D7748" t="str">
            <v xml:space="preserve"> FJEDER W 4YF</v>
          </cell>
          <cell r="E7748" t="str">
            <v xml:space="preserve"> HIKOKI 312430</v>
          </cell>
          <cell r="F7748" t="str">
            <v xml:space="preserve"> STK</v>
          </cell>
          <cell r="G7748">
            <v>27</v>
          </cell>
          <cell r="H7748" t="str">
            <v xml:space="preserve"> D</v>
          </cell>
          <cell r="I7748" t="str">
            <v xml:space="preserve"> </v>
          </cell>
          <cell r="J7748">
            <v>0</v>
          </cell>
          <cell r="K7748" t="str">
            <v xml:space="preserve"> </v>
          </cell>
          <cell r="L7748">
            <v>0</v>
          </cell>
          <cell r="M7748" t="str">
            <v xml:space="preserve"> </v>
          </cell>
          <cell r="N7748">
            <v>0</v>
          </cell>
          <cell r="O7748">
            <v>27</v>
          </cell>
        </row>
        <row r="7749">
          <cell r="A7749">
            <v>95312447</v>
          </cell>
          <cell r="B7749">
            <v>4966375246060</v>
          </cell>
          <cell r="C7749" t="str">
            <v xml:space="preserve"> </v>
          </cell>
          <cell r="D7749" t="str">
            <v xml:space="preserve"> WASHER (B)</v>
          </cell>
          <cell r="E7749" t="str">
            <v xml:space="preserve"> HIKOKI 312447</v>
          </cell>
          <cell r="F7749" t="str">
            <v xml:space="preserve"> STK</v>
          </cell>
          <cell r="G7749">
            <v>138</v>
          </cell>
          <cell r="H7749" t="str">
            <v xml:space="preserve"> D</v>
          </cell>
          <cell r="I7749" t="str">
            <v xml:space="preserve"> </v>
          </cell>
          <cell r="J7749">
            <v>0</v>
          </cell>
          <cell r="K7749" t="str">
            <v xml:space="preserve"> </v>
          </cell>
          <cell r="L7749">
            <v>0</v>
          </cell>
          <cell r="M7749" t="str">
            <v xml:space="preserve"> </v>
          </cell>
          <cell r="N7749">
            <v>0</v>
          </cell>
          <cell r="O7749">
            <v>138</v>
          </cell>
        </row>
        <row r="7750">
          <cell r="A7750">
            <v>95312480</v>
          </cell>
          <cell r="B7750">
            <v>4966375246190</v>
          </cell>
          <cell r="C7750" t="str">
            <v xml:space="preserve"> </v>
          </cell>
          <cell r="D7750" t="str">
            <v xml:space="preserve"> SHAFT (B)</v>
          </cell>
          <cell r="E7750" t="str">
            <v xml:space="preserve"> HIKOKI 312480</v>
          </cell>
          <cell r="F7750" t="str">
            <v xml:space="preserve"> STK</v>
          </cell>
          <cell r="G7750">
            <v>70</v>
          </cell>
          <cell r="H7750" t="str">
            <v xml:space="preserve"> D</v>
          </cell>
          <cell r="I7750" t="str">
            <v xml:space="preserve"> </v>
          </cell>
          <cell r="J7750">
            <v>0</v>
          </cell>
          <cell r="K7750" t="str">
            <v xml:space="preserve"> </v>
          </cell>
          <cell r="L7750">
            <v>0</v>
          </cell>
          <cell r="M7750" t="str">
            <v xml:space="preserve"> </v>
          </cell>
          <cell r="N7750">
            <v>0</v>
          </cell>
          <cell r="O7750">
            <v>70</v>
          </cell>
        </row>
        <row r="7751">
          <cell r="A7751">
            <v>95312481</v>
          </cell>
          <cell r="B7751">
            <v>4966375246206</v>
          </cell>
          <cell r="C7751" t="str">
            <v xml:space="preserve"> </v>
          </cell>
          <cell r="D7751" t="str">
            <v xml:space="preserve"> SPRING</v>
          </cell>
          <cell r="E7751" t="str">
            <v xml:space="preserve"> HIKOKI 312481</v>
          </cell>
          <cell r="F7751" t="str">
            <v xml:space="preserve"> STK</v>
          </cell>
          <cell r="G7751">
            <v>30</v>
          </cell>
          <cell r="H7751" t="str">
            <v xml:space="preserve"> D</v>
          </cell>
          <cell r="I7751" t="str">
            <v xml:space="preserve"> </v>
          </cell>
          <cell r="J7751">
            <v>0</v>
          </cell>
          <cell r="K7751" t="str">
            <v xml:space="preserve"> </v>
          </cell>
          <cell r="L7751">
            <v>0</v>
          </cell>
          <cell r="M7751" t="str">
            <v xml:space="preserve"> </v>
          </cell>
          <cell r="N7751">
            <v>0</v>
          </cell>
          <cell r="O7751">
            <v>30</v>
          </cell>
        </row>
        <row r="7752">
          <cell r="A7752">
            <v>95312488</v>
          </cell>
          <cell r="B7752">
            <v>4966375246275</v>
          </cell>
          <cell r="C7752" t="str">
            <v xml:space="preserve"> </v>
          </cell>
          <cell r="D7752" t="str">
            <v xml:space="preserve"> CLAMP LEVER</v>
          </cell>
          <cell r="E7752" t="str">
            <v xml:space="preserve"> HIKOKI 312488</v>
          </cell>
          <cell r="F7752" t="str">
            <v xml:space="preserve"> STK</v>
          </cell>
          <cell r="G7752">
            <v>74</v>
          </cell>
          <cell r="H7752" t="str">
            <v xml:space="preserve"> D</v>
          </cell>
          <cell r="I7752" t="str">
            <v xml:space="preserve"> </v>
          </cell>
          <cell r="J7752">
            <v>0</v>
          </cell>
          <cell r="K7752" t="str">
            <v xml:space="preserve"> </v>
          </cell>
          <cell r="L7752">
            <v>0</v>
          </cell>
          <cell r="M7752" t="str">
            <v xml:space="preserve"> </v>
          </cell>
          <cell r="N7752">
            <v>0</v>
          </cell>
          <cell r="O7752">
            <v>74</v>
          </cell>
        </row>
        <row r="7753">
          <cell r="A7753">
            <v>95312492</v>
          </cell>
          <cell r="B7753">
            <v>4966375246305</v>
          </cell>
          <cell r="C7753" t="str">
            <v xml:space="preserve"> </v>
          </cell>
          <cell r="D7753" t="str">
            <v xml:space="preserve"> GUIDE HOLDER</v>
          </cell>
          <cell r="E7753" t="str">
            <v xml:space="preserve"> HIKOKI 312492</v>
          </cell>
          <cell r="F7753" t="str">
            <v xml:space="preserve"> STK</v>
          </cell>
          <cell r="G7753">
            <v>45</v>
          </cell>
          <cell r="H7753" t="str">
            <v xml:space="preserve"> D</v>
          </cell>
          <cell r="I7753" t="str">
            <v xml:space="preserve"> </v>
          </cell>
          <cell r="J7753">
            <v>0</v>
          </cell>
          <cell r="K7753" t="str">
            <v xml:space="preserve"> </v>
          </cell>
          <cell r="L7753">
            <v>0</v>
          </cell>
          <cell r="M7753" t="str">
            <v xml:space="preserve"> </v>
          </cell>
          <cell r="N7753">
            <v>0</v>
          </cell>
          <cell r="O7753">
            <v>45</v>
          </cell>
        </row>
        <row r="7754">
          <cell r="A7754">
            <v>95312644</v>
          </cell>
          <cell r="B7754">
            <v>4966375247593</v>
          </cell>
          <cell r="C7754" t="str">
            <v xml:space="preserve"> </v>
          </cell>
          <cell r="D7754" t="str">
            <v xml:space="preserve"> SAW COVER</v>
          </cell>
          <cell r="E7754" t="str">
            <v xml:space="preserve"> HIKOKI</v>
          </cell>
          <cell r="F7754" t="str">
            <v xml:space="preserve"> STK</v>
          </cell>
          <cell r="G7754">
            <v>814</v>
          </cell>
          <cell r="H7754" t="str">
            <v xml:space="preserve"> D</v>
          </cell>
          <cell r="I7754" t="str">
            <v xml:space="preserve"> </v>
          </cell>
          <cell r="J7754">
            <v>0</v>
          </cell>
          <cell r="K7754" t="str">
            <v xml:space="preserve"> </v>
          </cell>
          <cell r="L7754">
            <v>0</v>
          </cell>
          <cell r="M7754" t="str">
            <v xml:space="preserve"> </v>
          </cell>
          <cell r="N7754">
            <v>0</v>
          </cell>
          <cell r="O7754">
            <v>814</v>
          </cell>
        </row>
        <row r="7755">
          <cell r="A7755">
            <v>95312653</v>
          </cell>
          <cell r="B7755">
            <v>4966375247647</v>
          </cell>
          <cell r="C7755" t="str">
            <v xml:space="preserve"> </v>
          </cell>
          <cell r="D7755" t="str">
            <v xml:space="preserve"> HUS KOMPLET DV 10DVA</v>
          </cell>
          <cell r="E7755" t="str">
            <v xml:space="preserve"> HIKOKI 312653</v>
          </cell>
          <cell r="F7755" t="str">
            <v xml:space="preserve"> STK</v>
          </cell>
          <cell r="G7755">
            <v>63</v>
          </cell>
          <cell r="H7755" t="str">
            <v xml:space="preserve"> D</v>
          </cell>
          <cell r="I7755" t="str">
            <v xml:space="preserve"> </v>
          </cell>
          <cell r="J7755">
            <v>0</v>
          </cell>
          <cell r="K7755" t="str">
            <v xml:space="preserve"> </v>
          </cell>
          <cell r="L7755">
            <v>0</v>
          </cell>
          <cell r="M7755" t="str">
            <v xml:space="preserve"> </v>
          </cell>
          <cell r="N7755">
            <v>0</v>
          </cell>
          <cell r="O7755">
            <v>63</v>
          </cell>
        </row>
        <row r="7756">
          <cell r="A7756">
            <v>95312655</v>
          </cell>
          <cell r="B7756">
            <v>4966375247661</v>
          </cell>
          <cell r="C7756" t="str">
            <v xml:space="preserve"> </v>
          </cell>
          <cell r="D7756" t="str">
            <v xml:space="preserve"> KAPPE</v>
          </cell>
          <cell r="E7756" t="str">
            <v xml:space="preserve"> HIKOKI 312655</v>
          </cell>
          <cell r="F7756" t="str">
            <v xml:space="preserve"> STK</v>
          </cell>
          <cell r="G7756">
            <v>24</v>
          </cell>
          <cell r="H7756" t="str">
            <v xml:space="preserve"> D</v>
          </cell>
          <cell r="I7756" t="str">
            <v xml:space="preserve"> </v>
          </cell>
          <cell r="J7756">
            <v>0</v>
          </cell>
          <cell r="K7756" t="str">
            <v xml:space="preserve"> </v>
          </cell>
          <cell r="L7756">
            <v>0</v>
          </cell>
          <cell r="M7756" t="str">
            <v xml:space="preserve"> </v>
          </cell>
          <cell r="N7756">
            <v>0</v>
          </cell>
          <cell r="O7756">
            <v>24</v>
          </cell>
        </row>
        <row r="7757">
          <cell r="A7757">
            <v>95312656</v>
          </cell>
          <cell r="B7757">
            <v>4966375247678</v>
          </cell>
          <cell r="C7757" t="str">
            <v xml:space="preserve"> </v>
          </cell>
          <cell r="D7757" t="str">
            <v xml:space="preserve"> O-RING</v>
          </cell>
          <cell r="E7757" t="str">
            <v xml:space="preserve"> HIKOKI 312656</v>
          </cell>
          <cell r="F7757" t="str">
            <v xml:space="preserve"> STK</v>
          </cell>
          <cell r="G7757">
            <v>12</v>
          </cell>
          <cell r="H7757" t="str">
            <v xml:space="preserve"> D</v>
          </cell>
          <cell r="I7757" t="str">
            <v xml:space="preserve"> </v>
          </cell>
          <cell r="J7757">
            <v>0</v>
          </cell>
          <cell r="K7757" t="str">
            <v xml:space="preserve"> </v>
          </cell>
          <cell r="L7757">
            <v>0</v>
          </cell>
          <cell r="M7757" t="str">
            <v xml:space="preserve"> </v>
          </cell>
          <cell r="N7757">
            <v>0</v>
          </cell>
          <cell r="O7757">
            <v>12</v>
          </cell>
        </row>
        <row r="7758">
          <cell r="A7758">
            <v>95312657</v>
          </cell>
          <cell r="B7758">
            <v>4966375247685</v>
          </cell>
          <cell r="C7758" t="str">
            <v xml:space="preserve"> </v>
          </cell>
          <cell r="D7758" t="str">
            <v xml:space="preserve"> O-RING DH24PB</v>
          </cell>
          <cell r="E7758" t="str">
            <v xml:space="preserve"> HIKOKI 312657</v>
          </cell>
          <cell r="F7758" t="str">
            <v xml:space="preserve"> STK</v>
          </cell>
          <cell r="G7758">
            <v>12</v>
          </cell>
          <cell r="H7758" t="str">
            <v xml:space="preserve"> D</v>
          </cell>
          <cell r="I7758" t="str">
            <v xml:space="preserve"> </v>
          </cell>
          <cell r="J7758">
            <v>0</v>
          </cell>
          <cell r="K7758" t="str">
            <v xml:space="preserve"> </v>
          </cell>
          <cell r="L7758">
            <v>0</v>
          </cell>
          <cell r="M7758" t="str">
            <v xml:space="preserve"> </v>
          </cell>
          <cell r="N7758">
            <v>0</v>
          </cell>
          <cell r="O7758">
            <v>12</v>
          </cell>
        </row>
        <row r="7759">
          <cell r="A7759">
            <v>95312661</v>
          </cell>
          <cell r="B7759">
            <v>4966375247722</v>
          </cell>
          <cell r="C7759" t="str">
            <v xml:space="preserve"> </v>
          </cell>
          <cell r="D7759" t="str">
            <v xml:space="preserve"> SPINDELGEAR DV 10DVA</v>
          </cell>
          <cell r="E7759" t="str">
            <v xml:space="preserve"> HIKOKI 312661</v>
          </cell>
          <cell r="F7759" t="str">
            <v xml:space="preserve"> STK</v>
          </cell>
          <cell r="G7759">
            <v>586</v>
          </cell>
          <cell r="H7759" t="str">
            <v xml:space="preserve"> D</v>
          </cell>
          <cell r="I7759" t="str">
            <v xml:space="preserve"> </v>
          </cell>
          <cell r="J7759">
            <v>0</v>
          </cell>
          <cell r="K7759" t="str">
            <v xml:space="preserve"> </v>
          </cell>
          <cell r="L7759">
            <v>0</v>
          </cell>
          <cell r="M7759" t="str">
            <v xml:space="preserve"> </v>
          </cell>
          <cell r="N7759">
            <v>0</v>
          </cell>
          <cell r="O7759">
            <v>586</v>
          </cell>
        </row>
        <row r="7760">
          <cell r="A7760">
            <v>95312669</v>
          </cell>
          <cell r="B7760">
            <v>4966375247807</v>
          </cell>
          <cell r="C7760" t="str">
            <v xml:space="preserve"> </v>
          </cell>
          <cell r="D7760" t="str">
            <v xml:space="preserve"> H/V KNAP DV10DVA</v>
          </cell>
          <cell r="E7760" t="str">
            <v xml:space="preserve"> HIKOKI 312669</v>
          </cell>
          <cell r="F7760" t="str">
            <v xml:space="preserve"> STK</v>
          </cell>
          <cell r="G7760">
            <v>12</v>
          </cell>
          <cell r="H7760" t="str">
            <v xml:space="preserve"> D</v>
          </cell>
          <cell r="I7760" t="str">
            <v xml:space="preserve"> </v>
          </cell>
          <cell r="J7760">
            <v>0</v>
          </cell>
          <cell r="K7760" t="str">
            <v xml:space="preserve"> </v>
          </cell>
          <cell r="L7760">
            <v>0</v>
          </cell>
          <cell r="M7760" t="str">
            <v xml:space="preserve"> </v>
          </cell>
          <cell r="N7760">
            <v>0</v>
          </cell>
          <cell r="O7760">
            <v>12</v>
          </cell>
        </row>
        <row r="7761">
          <cell r="A7761">
            <v>95312672</v>
          </cell>
          <cell r="B7761">
            <v>4966375247838</v>
          </cell>
          <cell r="C7761" t="str">
            <v xml:space="preserve"> </v>
          </cell>
          <cell r="D7761" t="str">
            <v xml:space="preserve"> BASE RUBBER</v>
          </cell>
          <cell r="E7761" t="str">
            <v xml:space="preserve"> HIKOKI 312672</v>
          </cell>
          <cell r="F7761" t="str">
            <v xml:space="preserve"> STK</v>
          </cell>
          <cell r="G7761">
            <v>13</v>
          </cell>
          <cell r="H7761" t="str">
            <v xml:space="preserve"> D</v>
          </cell>
          <cell r="I7761" t="str">
            <v xml:space="preserve"> </v>
          </cell>
          <cell r="J7761">
            <v>0</v>
          </cell>
          <cell r="K7761" t="str">
            <v xml:space="preserve"> </v>
          </cell>
          <cell r="L7761">
            <v>0</v>
          </cell>
          <cell r="M7761" t="str">
            <v xml:space="preserve"> </v>
          </cell>
          <cell r="N7761">
            <v>0</v>
          </cell>
          <cell r="O7761">
            <v>13</v>
          </cell>
        </row>
        <row r="7762">
          <cell r="A7762">
            <v>95312699</v>
          </cell>
          <cell r="B7762">
            <v>4966375248057</v>
          </cell>
          <cell r="C7762" t="str">
            <v xml:space="preserve"> </v>
          </cell>
          <cell r="D7762" t="str">
            <v xml:space="preserve"> PLANETGEAR</v>
          </cell>
          <cell r="E7762" t="str">
            <v xml:space="preserve"> HIKOKI 312699</v>
          </cell>
          <cell r="F7762" t="str">
            <v xml:space="preserve"> STK</v>
          </cell>
          <cell r="G7762">
            <v>51</v>
          </cell>
          <cell r="H7762" t="str">
            <v xml:space="preserve"> D</v>
          </cell>
          <cell r="I7762" t="str">
            <v xml:space="preserve"> </v>
          </cell>
          <cell r="J7762">
            <v>0</v>
          </cell>
          <cell r="K7762" t="str">
            <v xml:space="preserve"> </v>
          </cell>
          <cell r="L7762">
            <v>0</v>
          </cell>
          <cell r="M7762" t="str">
            <v xml:space="preserve"> </v>
          </cell>
          <cell r="N7762">
            <v>0</v>
          </cell>
          <cell r="O7762">
            <v>51</v>
          </cell>
        </row>
        <row r="7763">
          <cell r="A7763">
            <v>95312705</v>
          </cell>
          <cell r="B7763">
            <v>4966375248095</v>
          </cell>
          <cell r="C7763" t="str">
            <v xml:space="preserve"> </v>
          </cell>
          <cell r="D7763" t="str">
            <v xml:space="preserve"> PLANETGEAR</v>
          </cell>
          <cell r="E7763" t="str">
            <v xml:space="preserve"> HIKOKI 312705</v>
          </cell>
          <cell r="F7763" t="str">
            <v xml:space="preserve"> STK</v>
          </cell>
          <cell r="G7763">
            <v>27</v>
          </cell>
          <cell r="H7763" t="str">
            <v xml:space="preserve"> D</v>
          </cell>
          <cell r="I7763" t="str">
            <v xml:space="preserve"> </v>
          </cell>
          <cell r="J7763">
            <v>0</v>
          </cell>
          <cell r="K7763" t="str">
            <v xml:space="preserve"> </v>
          </cell>
          <cell r="L7763">
            <v>0</v>
          </cell>
          <cell r="M7763" t="str">
            <v xml:space="preserve"> </v>
          </cell>
          <cell r="N7763">
            <v>0</v>
          </cell>
          <cell r="O7763">
            <v>27</v>
          </cell>
        </row>
        <row r="7764">
          <cell r="A7764">
            <v>95312706</v>
          </cell>
          <cell r="B7764">
            <v>4966375248101</v>
          </cell>
          <cell r="C7764" t="str">
            <v xml:space="preserve"> </v>
          </cell>
          <cell r="D7764" t="str">
            <v xml:space="preserve"> CARRIER</v>
          </cell>
          <cell r="E7764" t="str">
            <v xml:space="preserve"> HIKOKI 312706</v>
          </cell>
          <cell r="F7764" t="str">
            <v xml:space="preserve"> STK</v>
          </cell>
          <cell r="G7764">
            <v>61</v>
          </cell>
          <cell r="H7764" t="str">
            <v xml:space="preserve"> D</v>
          </cell>
          <cell r="I7764" t="str">
            <v xml:space="preserve"> </v>
          </cell>
          <cell r="J7764">
            <v>0</v>
          </cell>
          <cell r="K7764" t="str">
            <v xml:space="preserve"> </v>
          </cell>
          <cell r="L7764">
            <v>0</v>
          </cell>
          <cell r="M7764" t="str">
            <v xml:space="preserve"> </v>
          </cell>
          <cell r="N7764">
            <v>0</v>
          </cell>
          <cell r="O7764">
            <v>61</v>
          </cell>
        </row>
        <row r="7765">
          <cell r="A7765">
            <v>95312707</v>
          </cell>
          <cell r="B7765">
            <v>4966375248118</v>
          </cell>
          <cell r="C7765" t="str">
            <v xml:space="preserve"> </v>
          </cell>
          <cell r="D7765" t="str">
            <v xml:space="preserve"> LÅSERING</v>
          </cell>
          <cell r="E7765" t="str">
            <v xml:space="preserve"> HIKOKI 312707</v>
          </cell>
          <cell r="F7765" t="str">
            <v xml:space="preserve"> STK</v>
          </cell>
          <cell r="G7765">
            <v>88</v>
          </cell>
          <cell r="H7765" t="str">
            <v xml:space="preserve"> D</v>
          </cell>
          <cell r="I7765" t="str">
            <v xml:space="preserve"> </v>
          </cell>
          <cell r="J7765">
            <v>0</v>
          </cell>
          <cell r="K7765" t="str">
            <v xml:space="preserve"> </v>
          </cell>
          <cell r="L7765">
            <v>0</v>
          </cell>
          <cell r="M7765" t="str">
            <v xml:space="preserve"> </v>
          </cell>
          <cell r="N7765">
            <v>0</v>
          </cell>
          <cell r="O7765">
            <v>88</v>
          </cell>
        </row>
        <row r="7766">
          <cell r="A7766">
            <v>95312708</v>
          </cell>
          <cell r="B7766">
            <v>4966375248125</v>
          </cell>
          <cell r="C7766" t="str">
            <v xml:space="preserve"> </v>
          </cell>
          <cell r="D7766" t="str">
            <v xml:space="preserve"> RULLESÆT 6STK</v>
          </cell>
          <cell r="E7766" t="str">
            <v xml:space="preserve"> HIKOKI 312708</v>
          </cell>
          <cell r="F7766" t="str">
            <v xml:space="preserve"> STK</v>
          </cell>
          <cell r="G7766">
            <v>23</v>
          </cell>
          <cell r="H7766" t="str">
            <v xml:space="preserve"> D</v>
          </cell>
          <cell r="I7766" t="str">
            <v xml:space="preserve"> </v>
          </cell>
          <cell r="J7766">
            <v>0</v>
          </cell>
          <cell r="K7766" t="str">
            <v xml:space="preserve"> </v>
          </cell>
          <cell r="L7766">
            <v>0</v>
          </cell>
          <cell r="M7766" t="str">
            <v xml:space="preserve"> </v>
          </cell>
          <cell r="N7766">
            <v>0</v>
          </cell>
          <cell r="O7766">
            <v>23</v>
          </cell>
        </row>
        <row r="7767">
          <cell r="A7767">
            <v>95312710</v>
          </cell>
          <cell r="B7767">
            <v>4966375248149</v>
          </cell>
          <cell r="C7767" t="str">
            <v xml:space="preserve"> </v>
          </cell>
          <cell r="D7767" t="str">
            <v xml:space="preserve"> MOMENTSTYKKE DS 10DV2/DS 13DV2</v>
          </cell>
          <cell r="E7767" t="str">
            <v xml:space="preserve"> HIKOKI 312710</v>
          </cell>
          <cell r="F7767" t="str">
            <v xml:space="preserve"> STK</v>
          </cell>
          <cell r="G7767">
            <v>42</v>
          </cell>
          <cell r="H7767" t="str">
            <v xml:space="preserve"> D</v>
          </cell>
          <cell r="I7767" t="str">
            <v xml:space="preserve"> </v>
          </cell>
          <cell r="J7767">
            <v>0</v>
          </cell>
          <cell r="K7767" t="str">
            <v xml:space="preserve"> </v>
          </cell>
          <cell r="L7767">
            <v>0</v>
          </cell>
          <cell r="M7767" t="str">
            <v xml:space="preserve"> </v>
          </cell>
          <cell r="N7767">
            <v>0</v>
          </cell>
          <cell r="O7767">
            <v>42</v>
          </cell>
        </row>
        <row r="7768">
          <cell r="A7768">
            <v>95312713</v>
          </cell>
          <cell r="B7768">
            <v>4966375248170</v>
          </cell>
          <cell r="C7768" t="str">
            <v xml:space="preserve"> </v>
          </cell>
          <cell r="D7768" t="str">
            <v xml:space="preserve"> CLICK FJEDER</v>
          </cell>
          <cell r="E7768" t="str">
            <v xml:space="preserve"> HIKOKI 312713</v>
          </cell>
          <cell r="F7768" t="str">
            <v xml:space="preserve"> STK</v>
          </cell>
          <cell r="G7768">
            <v>27</v>
          </cell>
          <cell r="H7768" t="str">
            <v xml:space="preserve"> D</v>
          </cell>
          <cell r="I7768" t="str">
            <v xml:space="preserve"> </v>
          </cell>
          <cell r="J7768">
            <v>0</v>
          </cell>
          <cell r="K7768" t="str">
            <v xml:space="preserve"> </v>
          </cell>
          <cell r="L7768">
            <v>0</v>
          </cell>
          <cell r="M7768" t="str">
            <v xml:space="preserve"> </v>
          </cell>
          <cell r="N7768">
            <v>0</v>
          </cell>
          <cell r="O7768">
            <v>27</v>
          </cell>
        </row>
        <row r="7769">
          <cell r="A7769">
            <v>95312714</v>
          </cell>
          <cell r="B7769">
            <v>4966375248187</v>
          </cell>
          <cell r="C7769" t="str">
            <v xml:space="preserve"> </v>
          </cell>
          <cell r="D7769" t="str">
            <v xml:space="preserve"> SKIVE</v>
          </cell>
          <cell r="E7769" t="str">
            <v xml:space="preserve"> HIKOKI 312714</v>
          </cell>
          <cell r="F7769" t="str">
            <v xml:space="preserve"> STK</v>
          </cell>
          <cell r="G7769">
            <v>22</v>
          </cell>
          <cell r="H7769" t="str">
            <v xml:space="preserve"> D</v>
          </cell>
          <cell r="I7769" t="str">
            <v xml:space="preserve"> </v>
          </cell>
          <cell r="J7769">
            <v>0</v>
          </cell>
          <cell r="K7769" t="str">
            <v xml:space="preserve"> </v>
          </cell>
          <cell r="L7769">
            <v>0</v>
          </cell>
          <cell r="M7769" t="str">
            <v xml:space="preserve"> </v>
          </cell>
          <cell r="N7769">
            <v>0</v>
          </cell>
          <cell r="O7769">
            <v>22</v>
          </cell>
        </row>
        <row r="7770">
          <cell r="A7770">
            <v>95312759</v>
          </cell>
          <cell r="B7770">
            <v>4966375248538</v>
          </cell>
          <cell r="C7770" t="str">
            <v xml:space="preserve"> </v>
          </cell>
          <cell r="D7770" t="str">
            <v xml:space="preserve"> KONTAKTDEL FCH48Y</v>
          </cell>
          <cell r="E7770" t="str">
            <v xml:space="preserve"> HIKOKI 312759</v>
          </cell>
          <cell r="F7770" t="str">
            <v xml:space="preserve"> STK</v>
          </cell>
          <cell r="G7770">
            <v>22</v>
          </cell>
          <cell r="H7770" t="str">
            <v xml:space="preserve"> D</v>
          </cell>
          <cell r="I7770" t="str">
            <v xml:space="preserve"> </v>
          </cell>
          <cell r="J7770">
            <v>0</v>
          </cell>
          <cell r="K7770" t="str">
            <v xml:space="preserve"> </v>
          </cell>
          <cell r="L7770">
            <v>0</v>
          </cell>
          <cell r="M7770" t="str">
            <v xml:space="preserve"> </v>
          </cell>
          <cell r="N7770">
            <v>0</v>
          </cell>
          <cell r="O7770">
            <v>22</v>
          </cell>
        </row>
        <row r="7771">
          <cell r="A7771">
            <v>95312766</v>
          </cell>
          <cell r="B7771">
            <v>4966375248583</v>
          </cell>
          <cell r="C7771" t="str">
            <v xml:space="preserve"> </v>
          </cell>
          <cell r="D7771" t="str">
            <v xml:space="preserve"> TROTTLE WIRE L=307MM</v>
          </cell>
          <cell r="E7771" t="str">
            <v xml:space="preserve"> HIKOKI 312766</v>
          </cell>
          <cell r="F7771" t="str">
            <v xml:space="preserve"> STK</v>
          </cell>
          <cell r="G7771">
            <v>28</v>
          </cell>
          <cell r="H7771" t="str">
            <v xml:space="preserve"> D</v>
          </cell>
          <cell r="I7771" t="str">
            <v xml:space="preserve"> </v>
          </cell>
          <cell r="J7771">
            <v>0</v>
          </cell>
          <cell r="K7771" t="str">
            <v xml:space="preserve"> </v>
          </cell>
          <cell r="L7771">
            <v>0</v>
          </cell>
          <cell r="M7771" t="str">
            <v xml:space="preserve"> </v>
          </cell>
          <cell r="N7771">
            <v>0</v>
          </cell>
          <cell r="O7771">
            <v>28</v>
          </cell>
        </row>
        <row r="7772">
          <cell r="A7772">
            <v>95312773</v>
          </cell>
          <cell r="B7772">
            <v>4966375248644</v>
          </cell>
          <cell r="C7772" t="str">
            <v xml:space="preserve"> </v>
          </cell>
          <cell r="D7772" t="str">
            <v xml:space="preserve"> KONTAKT FCH48Y</v>
          </cell>
          <cell r="E7772" t="str">
            <v xml:space="preserve"> HIKOKI 312773</v>
          </cell>
          <cell r="F7772" t="str">
            <v xml:space="preserve"> STK</v>
          </cell>
          <cell r="G7772">
            <v>105</v>
          </cell>
          <cell r="H7772" t="str">
            <v xml:space="preserve"> D</v>
          </cell>
          <cell r="I7772" t="str">
            <v xml:space="preserve"> </v>
          </cell>
          <cell r="J7772">
            <v>0</v>
          </cell>
          <cell r="K7772" t="str">
            <v xml:space="preserve"> </v>
          </cell>
          <cell r="L7772">
            <v>0</v>
          </cell>
          <cell r="M7772" t="str">
            <v xml:space="preserve"> </v>
          </cell>
          <cell r="N7772">
            <v>0</v>
          </cell>
          <cell r="O7772">
            <v>105</v>
          </cell>
        </row>
        <row r="7773">
          <cell r="A7773">
            <v>95312800</v>
          </cell>
          <cell r="B7773">
            <v>4966375248897</v>
          </cell>
          <cell r="C7773" t="str">
            <v xml:space="preserve"> </v>
          </cell>
          <cell r="D7773" t="str">
            <v xml:space="preserve"> KULSÆT FCH57Y</v>
          </cell>
          <cell r="E7773" t="str">
            <v xml:space="preserve"> HIKOKI 312800</v>
          </cell>
          <cell r="F7773" t="str">
            <v xml:space="preserve"> STK</v>
          </cell>
          <cell r="G7773">
            <v>67</v>
          </cell>
          <cell r="H7773" t="str">
            <v xml:space="preserve"> D</v>
          </cell>
          <cell r="I7773" t="str">
            <v xml:space="preserve"> </v>
          </cell>
          <cell r="J7773">
            <v>0</v>
          </cell>
          <cell r="K7773" t="str">
            <v xml:space="preserve"> </v>
          </cell>
          <cell r="L7773">
            <v>0</v>
          </cell>
          <cell r="M7773" t="str">
            <v xml:space="preserve"> </v>
          </cell>
          <cell r="N7773">
            <v>0</v>
          </cell>
          <cell r="O7773">
            <v>67</v>
          </cell>
        </row>
        <row r="7774">
          <cell r="A7774">
            <v>95313050</v>
          </cell>
          <cell r="B7774">
            <v>4966375251231</v>
          </cell>
          <cell r="C7774" t="str">
            <v xml:space="preserve"> </v>
          </cell>
          <cell r="D7774" t="str">
            <v xml:space="preserve"> PAKDÅSE DH40MA</v>
          </cell>
          <cell r="E7774" t="str">
            <v xml:space="preserve"> HIKOKI 313050</v>
          </cell>
          <cell r="F7774" t="str">
            <v xml:space="preserve"> STK</v>
          </cell>
          <cell r="G7774">
            <v>45</v>
          </cell>
          <cell r="H7774" t="str">
            <v xml:space="preserve"> D</v>
          </cell>
          <cell r="I7774" t="str">
            <v xml:space="preserve"> </v>
          </cell>
          <cell r="J7774">
            <v>0</v>
          </cell>
          <cell r="K7774" t="str">
            <v xml:space="preserve"> </v>
          </cell>
          <cell r="L7774">
            <v>0</v>
          </cell>
          <cell r="M7774" t="str">
            <v xml:space="preserve"> </v>
          </cell>
          <cell r="N7774">
            <v>0</v>
          </cell>
          <cell r="O7774">
            <v>45</v>
          </cell>
        </row>
        <row r="7775">
          <cell r="A7775">
            <v>95313057</v>
          </cell>
          <cell r="B7775">
            <v>4966375251286</v>
          </cell>
          <cell r="C7775" t="str">
            <v xml:space="preserve"> </v>
          </cell>
          <cell r="D7775" t="str">
            <v xml:space="preserve"> NÅLEPIN D6X6 DH 40MA</v>
          </cell>
          <cell r="E7775" t="str">
            <v xml:space="preserve"> HIKOKI 313057</v>
          </cell>
          <cell r="F7775" t="str">
            <v xml:space="preserve"> STK</v>
          </cell>
          <cell r="G7775">
            <v>48</v>
          </cell>
          <cell r="H7775" t="str">
            <v xml:space="preserve"> D</v>
          </cell>
          <cell r="I7775" t="str">
            <v xml:space="preserve"> </v>
          </cell>
          <cell r="J7775">
            <v>0</v>
          </cell>
          <cell r="K7775" t="str">
            <v xml:space="preserve"> </v>
          </cell>
          <cell r="L7775">
            <v>0</v>
          </cell>
          <cell r="M7775" t="str">
            <v xml:space="preserve"> </v>
          </cell>
          <cell r="N7775">
            <v>0</v>
          </cell>
          <cell r="O7775">
            <v>48</v>
          </cell>
        </row>
        <row r="7776">
          <cell r="A7776">
            <v>95313058</v>
          </cell>
          <cell r="B7776">
            <v>4966375251293</v>
          </cell>
          <cell r="C7776" t="str">
            <v xml:space="preserve"> </v>
          </cell>
          <cell r="D7776" t="str">
            <v xml:space="preserve"> WASHER</v>
          </cell>
          <cell r="E7776" t="str">
            <v xml:space="preserve"> HIKOKI 313058</v>
          </cell>
          <cell r="F7776" t="str">
            <v xml:space="preserve"> STK</v>
          </cell>
          <cell r="G7776">
            <v>13</v>
          </cell>
          <cell r="H7776" t="str">
            <v xml:space="preserve"> D</v>
          </cell>
          <cell r="I7776" t="str">
            <v xml:space="preserve"> </v>
          </cell>
          <cell r="J7776">
            <v>0</v>
          </cell>
          <cell r="K7776" t="str">
            <v xml:space="preserve"> </v>
          </cell>
          <cell r="L7776">
            <v>0</v>
          </cell>
          <cell r="M7776" t="str">
            <v xml:space="preserve"> </v>
          </cell>
          <cell r="N7776">
            <v>0</v>
          </cell>
          <cell r="O7776">
            <v>13</v>
          </cell>
        </row>
        <row r="7777">
          <cell r="A7777">
            <v>95313075</v>
          </cell>
          <cell r="B7777">
            <v>4966375251446</v>
          </cell>
          <cell r="C7777" t="str">
            <v xml:space="preserve"> </v>
          </cell>
          <cell r="D7777" t="str">
            <v xml:space="preserve"> FRONT CAP</v>
          </cell>
          <cell r="E7777" t="str">
            <v xml:space="preserve"> HIKOKI 313075</v>
          </cell>
          <cell r="F7777" t="str">
            <v xml:space="preserve"> STK</v>
          </cell>
          <cell r="G7777">
            <v>30</v>
          </cell>
          <cell r="H7777" t="str">
            <v xml:space="preserve"> D</v>
          </cell>
          <cell r="I7777" t="str">
            <v xml:space="preserve"> </v>
          </cell>
          <cell r="J7777">
            <v>0</v>
          </cell>
          <cell r="K7777" t="str">
            <v xml:space="preserve"> </v>
          </cell>
          <cell r="L7777">
            <v>0</v>
          </cell>
          <cell r="M7777" t="str">
            <v xml:space="preserve"> </v>
          </cell>
          <cell r="N7777">
            <v>0</v>
          </cell>
          <cell r="O7777">
            <v>30</v>
          </cell>
        </row>
        <row r="7778">
          <cell r="A7778">
            <v>95313077</v>
          </cell>
          <cell r="B7778">
            <v>4966375251460</v>
          </cell>
          <cell r="C7778" t="str">
            <v xml:space="preserve"> </v>
          </cell>
          <cell r="D7778" t="str">
            <v xml:space="preserve"> NYLOCK BOLT (W/FLANGE) M5X25</v>
          </cell>
          <cell r="E7778" t="str">
            <v xml:space="preserve"> HIKOKI 313077</v>
          </cell>
          <cell r="F7778" t="str">
            <v xml:space="preserve"> STK</v>
          </cell>
          <cell r="G7778">
            <v>67</v>
          </cell>
          <cell r="H7778" t="str">
            <v xml:space="preserve"> D</v>
          </cell>
          <cell r="I7778" t="str">
            <v xml:space="preserve"> </v>
          </cell>
          <cell r="J7778">
            <v>0</v>
          </cell>
          <cell r="K7778" t="str">
            <v xml:space="preserve"> </v>
          </cell>
          <cell r="L7778">
            <v>0</v>
          </cell>
          <cell r="M7778" t="str">
            <v xml:space="preserve"> </v>
          </cell>
          <cell r="N7778">
            <v>0</v>
          </cell>
          <cell r="O7778">
            <v>67</v>
          </cell>
        </row>
        <row r="7779">
          <cell r="A7779">
            <v>95313078</v>
          </cell>
          <cell r="B7779">
            <v>4966375251477</v>
          </cell>
          <cell r="C7779" t="str">
            <v xml:space="preserve"> </v>
          </cell>
          <cell r="D7779" t="str">
            <v xml:space="preserve"> GREB DH40MA</v>
          </cell>
          <cell r="E7779" t="str">
            <v xml:space="preserve"> HIKOKI 313050</v>
          </cell>
          <cell r="F7779" t="str">
            <v xml:space="preserve"> STK</v>
          </cell>
          <cell r="G7779">
            <v>254</v>
          </cell>
          <cell r="H7779" t="str">
            <v xml:space="preserve"> D</v>
          </cell>
          <cell r="I7779" t="str">
            <v xml:space="preserve"> </v>
          </cell>
          <cell r="J7779">
            <v>0</v>
          </cell>
          <cell r="K7779" t="str">
            <v xml:space="preserve"> </v>
          </cell>
          <cell r="L7779">
            <v>0</v>
          </cell>
          <cell r="M7779" t="str">
            <v xml:space="preserve"> </v>
          </cell>
          <cell r="N7779">
            <v>0</v>
          </cell>
          <cell r="O7779">
            <v>254</v>
          </cell>
        </row>
        <row r="7780">
          <cell r="A7780">
            <v>95313079</v>
          </cell>
          <cell r="B7780">
            <v>4966375251484</v>
          </cell>
          <cell r="C7780" t="str">
            <v xml:space="preserve"> </v>
          </cell>
          <cell r="D7780" t="str">
            <v xml:space="preserve"> STØTTEGREBSHOLDER DH 40MA</v>
          </cell>
          <cell r="E7780" t="str">
            <v xml:space="preserve"> HIKOKI 313079</v>
          </cell>
          <cell r="F7780" t="str">
            <v xml:space="preserve"> STK</v>
          </cell>
          <cell r="G7780">
            <v>204</v>
          </cell>
          <cell r="H7780" t="str">
            <v xml:space="preserve"> D</v>
          </cell>
          <cell r="I7780" t="str">
            <v xml:space="preserve"> </v>
          </cell>
          <cell r="J7780">
            <v>0</v>
          </cell>
          <cell r="K7780" t="str">
            <v xml:space="preserve"> </v>
          </cell>
          <cell r="L7780">
            <v>0</v>
          </cell>
          <cell r="M7780" t="str">
            <v xml:space="preserve"> </v>
          </cell>
          <cell r="N7780">
            <v>0</v>
          </cell>
          <cell r="O7780">
            <v>204</v>
          </cell>
        </row>
        <row r="7781">
          <cell r="A7781">
            <v>95313080</v>
          </cell>
          <cell r="B7781">
            <v>4966375251491</v>
          </cell>
          <cell r="C7781" t="str">
            <v xml:space="preserve"> </v>
          </cell>
          <cell r="D7781" t="str">
            <v xml:space="preserve"> BOLT FOR STØTTEGREB DH 40MA</v>
          </cell>
          <cell r="E7781" t="str">
            <v xml:space="preserve"> HIKOKI 313080</v>
          </cell>
          <cell r="F7781" t="str">
            <v xml:space="preserve"> STK</v>
          </cell>
          <cell r="G7781">
            <v>138</v>
          </cell>
          <cell r="H7781" t="str">
            <v xml:space="preserve"> D</v>
          </cell>
          <cell r="I7781" t="str">
            <v xml:space="preserve"> </v>
          </cell>
          <cell r="J7781">
            <v>0</v>
          </cell>
          <cell r="K7781" t="str">
            <v xml:space="preserve"> </v>
          </cell>
          <cell r="L7781">
            <v>0</v>
          </cell>
          <cell r="M7781" t="str">
            <v xml:space="preserve"> </v>
          </cell>
          <cell r="N7781">
            <v>0</v>
          </cell>
          <cell r="O7781">
            <v>138</v>
          </cell>
        </row>
        <row r="7782">
          <cell r="A7782">
            <v>95313082</v>
          </cell>
          <cell r="B7782">
            <v>4966375251507</v>
          </cell>
          <cell r="C7782" t="str">
            <v xml:space="preserve"> </v>
          </cell>
          <cell r="D7782" t="str">
            <v xml:space="preserve"> NYLOCK BOLT M5X16 W/FLANGE</v>
          </cell>
          <cell r="E7782" t="str">
            <v xml:space="preserve"> HIKOKI 313082</v>
          </cell>
          <cell r="F7782" t="str">
            <v xml:space="preserve"> STK</v>
          </cell>
          <cell r="G7782">
            <v>13</v>
          </cell>
          <cell r="H7782" t="str">
            <v xml:space="preserve"> D</v>
          </cell>
          <cell r="I7782" t="str">
            <v xml:space="preserve"> </v>
          </cell>
          <cell r="J7782">
            <v>0</v>
          </cell>
          <cell r="K7782" t="str">
            <v xml:space="preserve"> </v>
          </cell>
          <cell r="L7782">
            <v>0</v>
          </cell>
          <cell r="M7782" t="str">
            <v xml:space="preserve"> </v>
          </cell>
          <cell r="N7782">
            <v>0</v>
          </cell>
          <cell r="O7782">
            <v>13</v>
          </cell>
        </row>
        <row r="7783">
          <cell r="A7783">
            <v>95313084</v>
          </cell>
          <cell r="B7783">
            <v>4966375251521</v>
          </cell>
          <cell r="C7783" t="str">
            <v xml:space="preserve"> </v>
          </cell>
          <cell r="D7783" t="str">
            <v xml:space="preserve"> RUBBER SEAL</v>
          </cell>
          <cell r="E7783" t="str">
            <v xml:space="preserve"> HIKOKI 313084</v>
          </cell>
          <cell r="F7783" t="str">
            <v xml:space="preserve"> STK</v>
          </cell>
          <cell r="G7783">
            <v>32</v>
          </cell>
          <cell r="H7783" t="str">
            <v xml:space="preserve"> D</v>
          </cell>
          <cell r="I7783" t="str">
            <v xml:space="preserve"> </v>
          </cell>
          <cell r="J7783">
            <v>0</v>
          </cell>
          <cell r="K7783" t="str">
            <v xml:space="preserve"> </v>
          </cell>
          <cell r="L7783">
            <v>0</v>
          </cell>
          <cell r="M7783" t="str">
            <v xml:space="preserve"> </v>
          </cell>
          <cell r="N7783">
            <v>0</v>
          </cell>
          <cell r="O7783">
            <v>32</v>
          </cell>
        </row>
        <row r="7784">
          <cell r="A7784">
            <v>95313086</v>
          </cell>
          <cell r="B7784">
            <v>4966375251538</v>
          </cell>
          <cell r="C7784" t="str">
            <v xml:space="preserve"> </v>
          </cell>
          <cell r="D7784" t="str">
            <v xml:space="preserve"> DUST WASHER  (A)</v>
          </cell>
          <cell r="E7784" t="str">
            <v xml:space="preserve"> HIKOKI 313086</v>
          </cell>
          <cell r="F7784" t="str">
            <v xml:space="preserve"> STK</v>
          </cell>
          <cell r="G7784">
            <v>14</v>
          </cell>
          <cell r="H7784" t="str">
            <v xml:space="preserve"> D</v>
          </cell>
          <cell r="I7784" t="str">
            <v xml:space="preserve"> </v>
          </cell>
          <cell r="J7784">
            <v>0</v>
          </cell>
          <cell r="K7784" t="str">
            <v xml:space="preserve"> </v>
          </cell>
          <cell r="L7784">
            <v>0</v>
          </cell>
          <cell r="M7784" t="str">
            <v xml:space="preserve"> </v>
          </cell>
          <cell r="N7784">
            <v>0</v>
          </cell>
          <cell r="O7784">
            <v>14</v>
          </cell>
        </row>
        <row r="7785">
          <cell r="A7785">
            <v>95313090</v>
          </cell>
          <cell r="B7785">
            <v>4966375251569</v>
          </cell>
          <cell r="C7785" t="str">
            <v xml:space="preserve"> </v>
          </cell>
          <cell r="D7785" t="str">
            <v xml:space="preserve"> BUNDDÆKSEL DH40MA</v>
          </cell>
          <cell r="E7785" t="str">
            <v xml:space="preserve"> HIKOKI 313090</v>
          </cell>
          <cell r="F7785" t="str">
            <v xml:space="preserve"> STK</v>
          </cell>
          <cell r="G7785">
            <v>97</v>
          </cell>
          <cell r="H7785" t="str">
            <v xml:space="preserve"> D</v>
          </cell>
          <cell r="I7785" t="str">
            <v xml:space="preserve"> </v>
          </cell>
          <cell r="J7785">
            <v>0</v>
          </cell>
          <cell r="K7785" t="str">
            <v xml:space="preserve"> </v>
          </cell>
          <cell r="L7785">
            <v>0</v>
          </cell>
          <cell r="M7785" t="str">
            <v xml:space="preserve"> </v>
          </cell>
          <cell r="N7785">
            <v>0</v>
          </cell>
          <cell r="O7785">
            <v>97</v>
          </cell>
        </row>
        <row r="7786">
          <cell r="A7786">
            <v>95313092</v>
          </cell>
          <cell r="B7786">
            <v>4966375251583</v>
          </cell>
          <cell r="C7786" t="str">
            <v xml:space="preserve"> </v>
          </cell>
          <cell r="D7786" t="str">
            <v xml:space="preserve"> STIK DH30PC</v>
          </cell>
          <cell r="E7786" t="str">
            <v xml:space="preserve"> HIKOKI 313092</v>
          </cell>
          <cell r="F7786" t="str">
            <v xml:space="preserve"> STK</v>
          </cell>
          <cell r="G7786">
            <v>45</v>
          </cell>
          <cell r="H7786" t="str">
            <v xml:space="preserve"> D</v>
          </cell>
          <cell r="I7786" t="str">
            <v xml:space="preserve"> </v>
          </cell>
          <cell r="J7786">
            <v>0</v>
          </cell>
          <cell r="K7786" t="str">
            <v xml:space="preserve"> </v>
          </cell>
          <cell r="L7786">
            <v>0</v>
          </cell>
          <cell r="M7786" t="str">
            <v xml:space="preserve"> </v>
          </cell>
          <cell r="N7786">
            <v>0</v>
          </cell>
          <cell r="O7786">
            <v>45</v>
          </cell>
        </row>
        <row r="7787">
          <cell r="A7787">
            <v>95313093</v>
          </cell>
          <cell r="B7787">
            <v>4966375251590</v>
          </cell>
          <cell r="C7787" t="str">
            <v xml:space="preserve"> </v>
          </cell>
          <cell r="D7787" t="str">
            <v xml:space="preserve"> KONTAKT DH 40MA</v>
          </cell>
          <cell r="E7787" t="str">
            <v xml:space="preserve"> HIKOKI 313093</v>
          </cell>
          <cell r="F7787" t="str">
            <v xml:space="preserve"> STK</v>
          </cell>
          <cell r="G7787">
            <v>175</v>
          </cell>
          <cell r="H7787" t="str">
            <v xml:space="preserve"> D</v>
          </cell>
          <cell r="I7787" t="str">
            <v xml:space="preserve"> </v>
          </cell>
          <cell r="J7787">
            <v>0</v>
          </cell>
          <cell r="K7787" t="str">
            <v xml:space="preserve"> </v>
          </cell>
          <cell r="L7787">
            <v>0</v>
          </cell>
          <cell r="M7787" t="str">
            <v xml:space="preserve"> </v>
          </cell>
          <cell r="N7787">
            <v>0</v>
          </cell>
          <cell r="O7787">
            <v>175</v>
          </cell>
        </row>
        <row r="7788">
          <cell r="A7788">
            <v>95313121</v>
          </cell>
          <cell r="B7788">
            <v>4966375251835</v>
          </cell>
          <cell r="C7788" t="str">
            <v xml:space="preserve"> </v>
          </cell>
          <cell r="D7788" t="str">
            <v xml:space="preserve"> CLUTCH SPRING</v>
          </cell>
          <cell r="E7788" t="str">
            <v xml:space="preserve"> HIKOKI 313121</v>
          </cell>
          <cell r="F7788" t="str">
            <v xml:space="preserve"> STK</v>
          </cell>
          <cell r="G7788">
            <v>45</v>
          </cell>
          <cell r="H7788" t="str">
            <v xml:space="preserve"> D</v>
          </cell>
          <cell r="I7788" t="str">
            <v xml:space="preserve"> </v>
          </cell>
          <cell r="J7788">
            <v>0</v>
          </cell>
          <cell r="K7788" t="str">
            <v xml:space="preserve"> </v>
          </cell>
          <cell r="L7788">
            <v>0</v>
          </cell>
          <cell r="M7788" t="str">
            <v xml:space="preserve"> </v>
          </cell>
          <cell r="N7788">
            <v>0</v>
          </cell>
          <cell r="O7788">
            <v>45</v>
          </cell>
        </row>
        <row r="7789">
          <cell r="A7789">
            <v>95313142</v>
          </cell>
          <cell r="B7789">
            <v>4966375252009</v>
          </cell>
          <cell r="C7789" t="str">
            <v xml:space="preserve"> </v>
          </cell>
          <cell r="D7789" t="str">
            <v xml:space="preserve"> PLUG (A)</v>
          </cell>
          <cell r="E7789" t="str">
            <v xml:space="preserve"> HIKOKI 313142</v>
          </cell>
          <cell r="F7789" t="str">
            <v xml:space="preserve"> STK</v>
          </cell>
          <cell r="G7789">
            <v>193</v>
          </cell>
          <cell r="H7789" t="str">
            <v xml:space="preserve"> D</v>
          </cell>
          <cell r="I7789" t="str">
            <v xml:space="preserve"> </v>
          </cell>
          <cell r="J7789">
            <v>0</v>
          </cell>
          <cell r="K7789" t="str">
            <v xml:space="preserve"> </v>
          </cell>
          <cell r="L7789">
            <v>0</v>
          </cell>
          <cell r="M7789" t="str">
            <v xml:space="preserve"> </v>
          </cell>
          <cell r="N7789">
            <v>0</v>
          </cell>
          <cell r="O7789">
            <v>193</v>
          </cell>
        </row>
        <row r="7790">
          <cell r="A7790">
            <v>95313145</v>
          </cell>
          <cell r="B7790">
            <v>4966375252023</v>
          </cell>
          <cell r="C7790" t="str">
            <v xml:space="preserve"> </v>
          </cell>
          <cell r="D7790" t="str">
            <v xml:space="preserve"> BLADE ASSY FCH48Y</v>
          </cell>
          <cell r="E7790" t="str">
            <v xml:space="preserve"> HIKOKI 313145</v>
          </cell>
          <cell r="F7790" t="str">
            <v xml:space="preserve"> STK</v>
          </cell>
          <cell r="G7790">
            <v>370</v>
          </cell>
          <cell r="H7790" t="str">
            <v xml:space="preserve"> D</v>
          </cell>
          <cell r="I7790" t="str">
            <v xml:space="preserve"> </v>
          </cell>
          <cell r="J7790">
            <v>0</v>
          </cell>
          <cell r="K7790" t="str">
            <v xml:space="preserve"> </v>
          </cell>
          <cell r="L7790">
            <v>0</v>
          </cell>
          <cell r="M7790" t="str">
            <v xml:space="preserve"> </v>
          </cell>
          <cell r="N7790">
            <v>0</v>
          </cell>
          <cell r="O7790">
            <v>370</v>
          </cell>
        </row>
        <row r="7791">
          <cell r="A7791">
            <v>95313177</v>
          </cell>
          <cell r="B7791">
            <v>4966375252306</v>
          </cell>
          <cell r="C7791" t="str">
            <v xml:space="preserve"> </v>
          </cell>
          <cell r="D7791" t="str">
            <v xml:space="preserve"> KOMPLET SLIDERSÆT W 4YF</v>
          </cell>
          <cell r="E7791" t="str">
            <v xml:space="preserve"> HIKOKI 313177</v>
          </cell>
          <cell r="F7791" t="str">
            <v xml:space="preserve"> STK</v>
          </cell>
          <cell r="G7791">
            <v>324</v>
          </cell>
          <cell r="H7791" t="str">
            <v xml:space="preserve"> D</v>
          </cell>
          <cell r="I7791" t="str">
            <v xml:space="preserve"> </v>
          </cell>
          <cell r="J7791">
            <v>0</v>
          </cell>
          <cell r="K7791" t="str">
            <v xml:space="preserve"> </v>
          </cell>
          <cell r="L7791">
            <v>0</v>
          </cell>
          <cell r="M7791" t="str">
            <v xml:space="preserve"> </v>
          </cell>
          <cell r="N7791">
            <v>0</v>
          </cell>
          <cell r="O7791">
            <v>324</v>
          </cell>
        </row>
        <row r="7792">
          <cell r="A7792">
            <v>95313178</v>
          </cell>
          <cell r="B7792">
            <v>4966375252313</v>
          </cell>
          <cell r="C7792" t="str">
            <v xml:space="preserve"> </v>
          </cell>
          <cell r="D7792" t="str">
            <v xml:space="preserve"> SLIDER W 4YF</v>
          </cell>
          <cell r="E7792" t="str">
            <v xml:space="preserve"> HIKOKI 313178</v>
          </cell>
          <cell r="F7792" t="str">
            <v xml:space="preserve"> STK</v>
          </cell>
          <cell r="G7792">
            <v>130</v>
          </cell>
          <cell r="H7792" t="str">
            <v xml:space="preserve"> D</v>
          </cell>
          <cell r="I7792" t="str">
            <v xml:space="preserve"> </v>
          </cell>
          <cell r="J7792">
            <v>0</v>
          </cell>
          <cell r="K7792" t="str">
            <v xml:space="preserve"> </v>
          </cell>
          <cell r="L7792">
            <v>0</v>
          </cell>
          <cell r="M7792" t="str">
            <v xml:space="preserve"> </v>
          </cell>
          <cell r="N7792">
            <v>0</v>
          </cell>
          <cell r="O7792">
            <v>130</v>
          </cell>
        </row>
        <row r="7793">
          <cell r="A7793">
            <v>95313306</v>
          </cell>
          <cell r="B7793">
            <v>4966375253358</v>
          </cell>
          <cell r="C7793" t="str">
            <v xml:space="preserve"> </v>
          </cell>
          <cell r="D7793" t="str">
            <v xml:space="preserve"> BEARING BUSHING</v>
          </cell>
          <cell r="E7793" t="str">
            <v xml:space="preserve"> HIKOKI 313306</v>
          </cell>
          <cell r="F7793" t="str">
            <v xml:space="preserve"> STK</v>
          </cell>
          <cell r="G7793">
            <v>333</v>
          </cell>
          <cell r="H7793" t="str">
            <v xml:space="preserve"> D</v>
          </cell>
          <cell r="I7793" t="str">
            <v xml:space="preserve"> </v>
          </cell>
          <cell r="J7793">
            <v>0</v>
          </cell>
          <cell r="K7793" t="str">
            <v xml:space="preserve"> </v>
          </cell>
          <cell r="L7793">
            <v>0</v>
          </cell>
          <cell r="M7793" t="str">
            <v xml:space="preserve"> </v>
          </cell>
          <cell r="N7793">
            <v>0</v>
          </cell>
          <cell r="O7793">
            <v>333</v>
          </cell>
        </row>
        <row r="7794">
          <cell r="A7794">
            <v>95313396</v>
          </cell>
          <cell r="B7794">
            <v>4966375254096</v>
          </cell>
          <cell r="C7794" t="str">
            <v xml:space="preserve"> </v>
          </cell>
          <cell r="D7794" t="str">
            <v xml:space="preserve"> O-RING DH 40MA</v>
          </cell>
          <cell r="E7794" t="str">
            <v xml:space="preserve"> HIKOKI 313396</v>
          </cell>
          <cell r="F7794" t="str">
            <v xml:space="preserve"> STK</v>
          </cell>
          <cell r="G7794">
            <v>57</v>
          </cell>
          <cell r="H7794" t="str">
            <v xml:space="preserve"> D</v>
          </cell>
          <cell r="I7794" t="str">
            <v xml:space="preserve"> </v>
          </cell>
          <cell r="J7794">
            <v>0</v>
          </cell>
          <cell r="K7794" t="str">
            <v xml:space="preserve"> </v>
          </cell>
          <cell r="L7794">
            <v>0</v>
          </cell>
          <cell r="M7794" t="str">
            <v xml:space="preserve"> </v>
          </cell>
          <cell r="N7794">
            <v>0</v>
          </cell>
          <cell r="O7794">
            <v>57</v>
          </cell>
        </row>
        <row r="7795">
          <cell r="A7795">
            <v>95313409</v>
          </cell>
          <cell r="B7795">
            <v>4966375254218</v>
          </cell>
          <cell r="C7795" t="str">
            <v xml:space="preserve"> </v>
          </cell>
          <cell r="D7795" t="str">
            <v xml:space="preserve"> WASHER (A)</v>
          </cell>
          <cell r="E7795" t="str">
            <v xml:space="preserve"> HIKOKI 313409</v>
          </cell>
          <cell r="F7795" t="str">
            <v xml:space="preserve"> STK</v>
          </cell>
          <cell r="G7795">
            <v>24</v>
          </cell>
          <cell r="H7795" t="str">
            <v xml:space="preserve"> D</v>
          </cell>
          <cell r="I7795" t="str">
            <v xml:space="preserve"> </v>
          </cell>
          <cell r="J7795">
            <v>0</v>
          </cell>
          <cell r="K7795" t="str">
            <v xml:space="preserve"> </v>
          </cell>
          <cell r="L7795">
            <v>0</v>
          </cell>
          <cell r="M7795" t="str">
            <v xml:space="preserve"> </v>
          </cell>
          <cell r="N7795">
            <v>0</v>
          </cell>
          <cell r="O7795">
            <v>24</v>
          </cell>
        </row>
        <row r="7796">
          <cell r="A7796">
            <v>95313410</v>
          </cell>
          <cell r="B7796">
            <v>4966375254225</v>
          </cell>
          <cell r="C7796" t="str">
            <v xml:space="preserve"> </v>
          </cell>
          <cell r="D7796" t="str">
            <v xml:space="preserve"> ARM DH40MA</v>
          </cell>
          <cell r="E7796" t="str">
            <v xml:space="preserve"> HIKOKI 313410</v>
          </cell>
          <cell r="F7796" t="str">
            <v xml:space="preserve"> STK</v>
          </cell>
          <cell r="G7796">
            <v>42</v>
          </cell>
          <cell r="H7796" t="str">
            <v xml:space="preserve"> D</v>
          </cell>
          <cell r="I7796" t="str">
            <v xml:space="preserve"> </v>
          </cell>
          <cell r="J7796">
            <v>0</v>
          </cell>
          <cell r="K7796" t="str">
            <v xml:space="preserve"> </v>
          </cell>
          <cell r="L7796">
            <v>0</v>
          </cell>
          <cell r="M7796" t="str">
            <v xml:space="preserve"> </v>
          </cell>
          <cell r="N7796">
            <v>0</v>
          </cell>
          <cell r="O7796">
            <v>42</v>
          </cell>
        </row>
        <row r="7797">
          <cell r="A7797">
            <v>95313415</v>
          </cell>
          <cell r="B7797">
            <v>4966375254270</v>
          </cell>
          <cell r="C7797" t="str">
            <v xml:space="preserve"> </v>
          </cell>
          <cell r="D7797" t="str">
            <v xml:space="preserve"> FORDÆKSEL DH 40MA</v>
          </cell>
          <cell r="E7797" t="str">
            <v xml:space="preserve"> HIKOKI 313415</v>
          </cell>
          <cell r="F7797" t="str">
            <v xml:space="preserve"> STK</v>
          </cell>
          <cell r="G7797">
            <v>42</v>
          </cell>
          <cell r="H7797" t="str">
            <v xml:space="preserve"> D</v>
          </cell>
          <cell r="I7797" t="str">
            <v xml:space="preserve"> </v>
          </cell>
          <cell r="J7797">
            <v>0</v>
          </cell>
          <cell r="K7797" t="str">
            <v xml:space="preserve"> </v>
          </cell>
          <cell r="L7797">
            <v>0</v>
          </cell>
          <cell r="M7797" t="str">
            <v xml:space="preserve"> </v>
          </cell>
          <cell r="N7797">
            <v>0</v>
          </cell>
          <cell r="O7797">
            <v>42</v>
          </cell>
        </row>
        <row r="7798">
          <cell r="A7798">
            <v>95313418</v>
          </cell>
          <cell r="B7798">
            <v>4966375254300</v>
          </cell>
          <cell r="C7798" t="str">
            <v xml:space="preserve"> </v>
          </cell>
          <cell r="D7798" t="str">
            <v xml:space="preserve"> SLEEVE (A)</v>
          </cell>
          <cell r="E7798" t="str">
            <v xml:space="preserve"> HIKOKI 313418</v>
          </cell>
          <cell r="F7798" t="str">
            <v xml:space="preserve"> STK</v>
          </cell>
          <cell r="G7798">
            <v>128</v>
          </cell>
          <cell r="H7798" t="str">
            <v xml:space="preserve"> D</v>
          </cell>
          <cell r="I7798" t="str">
            <v xml:space="preserve"> </v>
          </cell>
          <cell r="J7798">
            <v>0</v>
          </cell>
          <cell r="K7798" t="str">
            <v xml:space="preserve"> </v>
          </cell>
          <cell r="L7798">
            <v>0</v>
          </cell>
          <cell r="M7798" t="str">
            <v xml:space="preserve"> </v>
          </cell>
          <cell r="N7798">
            <v>0</v>
          </cell>
          <cell r="O7798">
            <v>128</v>
          </cell>
        </row>
        <row r="7799">
          <cell r="A7799">
            <v>95313419</v>
          </cell>
          <cell r="B7799">
            <v>4966375254317</v>
          </cell>
          <cell r="C7799" t="str">
            <v xml:space="preserve"> </v>
          </cell>
          <cell r="D7799" t="str">
            <v xml:space="preserve"> FJEDER DH40MA</v>
          </cell>
          <cell r="E7799" t="str">
            <v xml:space="preserve"> HIKOKI 313419</v>
          </cell>
          <cell r="F7799" t="str">
            <v xml:space="preserve"> STK</v>
          </cell>
          <cell r="G7799">
            <v>34</v>
          </cell>
          <cell r="H7799" t="str">
            <v xml:space="preserve"> D</v>
          </cell>
          <cell r="I7799" t="str">
            <v xml:space="preserve"> </v>
          </cell>
          <cell r="J7799">
            <v>0</v>
          </cell>
          <cell r="K7799" t="str">
            <v xml:space="preserve"> </v>
          </cell>
          <cell r="L7799">
            <v>0</v>
          </cell>
          <cell r="M7799" t="str">
            <v xml:space="preserve"> </v>
          </cell>
          <cell r="N7799">
            <v>0</v>
          </cell>
          <cell r="O7799">
            <v>34</v>
          </cell>
        </row>
        <row r="7800">
          <cell r="A7800">
            <v>95313420</v>
          </cell>
          <cell r="B7800">
            <v>4966375254324</v>
          </cell>
          <cell r="C7800" t="str">
            <v xml:space="preserve"> </v>
          </cell>
          <cell r="D7800" t="str">
            <v xml:space="preserve"> LÅSERING DH 40MA</v>
          </cell>
          <cell r="E7800" t="str">
            <v xml:space="preserve"> HIKOKI 313420</v>
          </cell>
          <cell r="F7800" t="str">
            <v xml:space="preserve"> STK</v>
          </cell>
          <cell r="G7800">
            <v>23</v>
          </cell>
          <cell r="H7800" t="str">
            <v xml:space="preserve"> D</v>
          </cell>
          <cell r="I7800" t="str">
            <v xml:space="preserve"> </v>
          </cell>
          <cell r="J7800">
            <v>0</v>
          </cell>
          <cell r="K7800" t="str">
            <v xml:space="preserve"> </v>
          </cell>
          <cell r="L7800">
            <v>0</v>
          </cell>
          <cell r="M7800" t="str">
            <v xml:space="preserve"> </v>
          </cell>
          <cell r="N7800">
            <v>0</v>
          </cell>
          <cell r="O7800">
            <v>23</v>
          </cell>
        </row>
        <row r="7801">
          <cell r="A7801">
            <v>95313421</v>
          </cell>
          <cell r="B7801">
            <v>4966375254331</v>
          </cell>
          <cell r="C7801" t="str">
            <v xml:space="preserve"> </v>
          </cell>
          <cell r="D7801" t="str">
            <v xml:space="preserve"> RULLE D8X20 DH 40MA</v>
          </cell>
          <cell r="E7801" t="str">
            <v xml:space="preserve"> HIKOKI 313421</v>
          </cell>
          <cell r="F7801" t="str">
            <v xml:space="preserve"> STK</v>
          </cell>
          <cell r="G7801">
            <v>61</v>
          </cell>
          <cell r="H7801" t="str">
            <v xml:space="preserve"> D</v>
          </cell>
          <cell r="I7801" t="str">
            <v xml:space="preserve"> </v>
          </cell>
          <cell r="J7801">
            <v>0</v>
          </cell>
          <cell r="K7801" t="str">
            <v xml:space="preserve"> </v>
          </cell>
          <cell r="L7801">
            <v>0</v>
          </cell>
          <cell r="M7801" t="str">
            <v xml:space="preserve"> </v>
          </cell>
          <cell r="N7801">
            <v>0</v>
          </cell>
          <cell r="O7801">
            <v>61</v>
          </cell>
        </row>
        <row r="7802">
          <cell r="A7802">
            <v>95313424</v>
          </cell>
          <cell r="B7802">
            <v>4966375254362</v>
          </cell>
          <cell r="C7802" t="str">
            <v xml:space="preserve"> </v>
          </cell>
          <cell r="D7802" t="str">
            <v xml:space="preserve"> SLEEVE</v>
          </cell>
          <cell r="E7802" t="str">
            <v xml:space="preserve"> HIKOKI 313424</v>
          </cell>
          <cell r="F7802" t="str">
            <v xml:space="preserve"> STK</v>
          </cell>
          <cell r="G7802">
            <v>26</v>
          </cell>
          <cell r="H7802" t="str">
            <v xml:space="preserve"> D</v>
          </cell>
          <cell r="I7802" t="str">
            <v xml:space="preserve"> </v>
          </cell>
          <cell r="J7802">
            <v>0</v>
          </cell>
          <cell r="K7802" t="str">
            <v xml:space="preserve"> </v>
          </cell>
          <cell r="L7802">
            <v>0</v>
          </cell>
          <cell r="M7802" t="str">
            <v xml:space="preserve"> </v>
          </cell>
          <cell r="N7802">
            <v>0</v>
          </cell>
          <cell r="O7802">
            <v>26</v>
          </cell>
        </row>
        <row r="7803">
          <cell r="A7803">
            <v>95313505</v>
          </cell>
          <cell r="B7803">
            <v>4966375254850</v>
          </cell>
          <cell r="C7803" t="str">
            <v xml:space="preserve"> </v>
          </cell>
          <cell r="D7803" t="str">
            <v xml:space="preserve"> WIRE BAND</v>
          </cell>
          <cell r="E7803" t="str">
            <v xml:space="preserve"> HIKOKI 313505</v>
          </cell>
          <cell r="F7803" t="str">
            <v xml:space="preserve"> STK</v>
          </cell>
          <cell r="G7803">
            <v>13</v>
          </cell>
          <cell r="H7803" t="str">
            <v xml:space="preserve"> D</v>
          </cell>
          <cell r="I7803" t="str">
            <v xml:space="preserve"> </v>
          </cell>
          <cell r="J7803">
            <v>0</v>
          </cell>
          <cell r="K7803" t="str">
            <v xml:space="preserve"> </v>
          </cell>
          <cell r="L7803">
            <v>0</v>
          </cell>
          <cell r="M7803" t="str">
            <v xml:space="preserve"> </v>
          </cell>
          <cell r="N7803">
            <v>0</v>
          </cell>
          <cell r="O7803">
            <v>13</v>
          </cell>
        </row>
        <row r="7804">
          <cell r="A7804">
            <v>95313506</v>
          </cell>
          <cell r="B7804">
            <v>4966375254867</v>
          </cell>
          <cell r="C7804" t="str">
            <v xml:space="preserve"> </v>
          </cell>
          <cell r="D7804" t="str">
            <v xml:space="preserve"> HÅNDTAG C13U</v>
          </cell>
          <cell r="E7804" t="str">
            <v xml:space="preserve"> HIKOKI 313506</v>
          </cell>
          <cell r="F7804" t="str">
            <v xml:space="preserve"> STK</v>
          </cell>
          <cell r="G7804">
            <v>119</v>
          </cell>
          <cell r="H7804" t="str">
            <v xml:space="preserve"> D</v>
          </cell>
          <cell r="I7804" t="str">
            <v xml:space="preserve"> </v>
          </cell>
          <cell r="J7804">
            <v>0</v>
          </cell>
          <cell r="K7804" t="str">
            <v xml:space="preserve"> </v>
          </cell>
          <cell r="L7804">
            <v>0</v>
          </cell>
          <cell r="M7804" t="str">
            <v xml:space="preserve"> </v>
          </cell>
          <cell r="N7804">
            <v>0</v>
          </cell>
          <cell r="O7804">
            <v>119</v>
          </cell>
        </row>
        <row r="7805">
          <cell r="A7805">
            <v>95313507</v>
          </cell>
          <cell r="B7805">
            <v>4966375254874</v>
          </cell>
          <cell r="C7805" t="str">
            <v xml:space="preserve"> </v>
          </cell>
          <cell r="D7805" t="str">
            <v xml:space="preserve"> HÅNDTAG C13U</v>
          </cell>
          <cell r="E7805" t="str">
            <v xml:space="preserve"> HIKOKI 313507</v>
          </cell>
          <cell r="F7805" t="str">
            <v xml:space="preserve"> STK</v>
          </cell>
          <cell r="G7805">
            <v>120</v>
          </cell>
          <cell r="H7805" t="str">
            <v xml:space="preserve"> D</v>
          </cell>
          <cell r="I7805" t="str">
            <v xml:space="preserve"> </v>
          </cell>
          <cell r="J7805">
            <v>0</v>
          </cell>
          <cell r="K7805" t="str">
            <v xml:space="preserve"> </v>
          </cell>
          <cell r="L7805">
            <v>0</v>
          </cell>
          <cell r="M7805" t="str">
            <v xml:space="preserve"> </v>
          </cell>
          <cell r="N7805">
            <v>0</v>
          </cell>
          <cell r="O7805">
            <v>120</v>
          </cell>
        </row>
        <row r="7806">
          <cell r="A7806">
            <v>95313592</v>
          </cell>
          <cell r="B7806">
            <v>4966375255581</v>
          </cell>
          <cell r="C7806" t="str">
            <v xml:space="preserve"> </v>
          </cell>
          <cell r="D7806" t="str">
            <v xml:space="preserve"> SPRING</v>
          </cell>
          <cell r="E7806" t="str">
            <v xml:space="preserve"> HIKOKI 313592</v>
          </cell>
          <cell r="F7806" t="str">
            <v xml:space="preserve"> STK</v>
          </cell>
          <cell r="G7806">
            <v>13</v>
          </cell>
          <cell r="H7806" t="str">
            <v xml:space="preserve"> D</v>
          </cell>
          <cell r="I7806" t="str">
            <v xml:space="preserve"> </v>
          </cell>
          <cell r="J7806">
            <v>0</v>
          </cell>
          <cell r="K7806" t="str">
            <v xml:space="preserve"> </v>
          </cell>
          <cell r="L7806">
            <v>0</v>
          </cell>
          <cell r="M7806" t="str">
            <v xml:space="preserve"> </v>
          </cell>
          <cell r="N7806">
            <v>0</v>
          </cell>
          <cell r="O7806">
            <v>13</v>
          </cell>
        </row>
        <row r="7807">
          <cell r="A7807">
            <v>95313687</v>
          </cell>
          <cell r="B7807">
            <v>4966375256274</v>
          </cell>
          <cell r="C7807" t="str">
            <v xml:space="preserve"> </v>
          </cell>
          <cell r="D7807" t="str">
            <v xml:space="preserve"> TAPPING SCREW(W/FL)D3X16 BLACK</v>
          </cell>
          <cell r="E7807" t="str">
            <v xml:space="preserve"> HIKOKI 313687</v>
          </cell>
          <cell r="F7807" t="str">
            <v xml:space="preserve"> STK</v>
          </cell>
          <cell r="G7807">
            <v>9</v>
          </cell>
          <cell r="H7807" t="str">
            <v xml:space="preserve"> D</v>
          </cell>
          <cell r="I7807" t="str">
            <v xml:space="preserve"> </v>
          </cell>
          <cell r="J7807">
            <v>0</v>
          </cell>
          <cell r="K7807" t="str">
            <v xml:space="preserve"> </v>
          </cell>
          <cell r="L7807">
            <v>0</v>
          </cell>
          <cell r="M7807" t="str">
            <v xml:space="preserve"> </v>
          </cell>
          <cell r="N7807">
            <v>0</v>
          </cell>
          <cell r="O7807">
            <v>9</v>
          </cell>
        </row>
        <row r="7808">
          <cell r="A7808">
            <v>95313733</v>
          </cell>
          <cell r="B7808">
            <v>4966375256687</v>
          </cell>
          <cell r="C7808" t="str">
            <v xml:space="preserve"> </v>
          </cell>
          <cell r="D7808" t="str">
            <v xml:space="preserve"> RULLESTYRENHED</v>
          </cell>
          <cell r="E7808" t="str">
            <v xml:space="preserve"> HIKOKI 313733</v>
          </cell>
          <cell r="F7808" t="str">
            <v xml:space="preserve"> STK</v>
          </cell>
          <cell r="G7808">
            <v>201</v>
          </cell>
          <cell r="H7808" t="str">
            <v xml:space="preserve"> D</v>
          </cell>
          <cell r="I7808" t="str">
            <v xml:space="preserve"> </v>
          </cell>
          <cell r="J7808">
            <v>0</v>
          </cell>
          <cell r="K7808" t="str">
            <v xml:space="preserve"> </v>
          </cell>
          <cell r="L7808">
            <v>0</v>
          </cell>
          <cell r="M7808" t="str">
            <v xml:space="preserve"> </v>
          </cell>
          <cell r="N7808">
            <v>0</v>
          </cell>
          <cell r="O7808">
            <v>201</v>
          </cell>
        </row>
        <row r="7809">
          <cell r="A7809">
            <v>95313758</v>
          </cell>
          <cell r="B7809">
            <v>4966375256922</v>
          </cell>
          <cell r="C7809" t="str">
            <v xml:space="preserve"> </v>
          </cell>
          <cell r="D7809" t="str">
            <v xml:space="preserve"> DRIVHJUL WF 4Y</v>
          </cell>
          <cell r="E7809" t="str">
            <v xml:space="preserve"> HIKOKI 313758</v>
          </cell>
          <cell r="F7809" t="str">
            <v xml:space="preserve"> STK</v>
          </cell>
          <cell r="G7809">
            <v>155</v>
          </cell>
          <cell r="H7809" t="str">
            <v xml:space="preserve"> D</v>
          </cell>
          <cell r="I7809" t="str">
            <v xml:space="preserve"> </v>
          </cell>
          <cell r="J7809">
            <v>0</v>
          </cell>
          <cell r="K7809" t="str">
            <v xml:space="preserve"> </v>
          </cell>
          <cell r="L7809">
            <v>0</v>
          </cell>
          <cell r="M7809" t="str">
            <v xml:space="preserve"> </v>
          </cell>
          <cell r="N7809">
            <v>0</v>
          </cell>
          <cell r="O7809">
            <v>155</v>
          </cell>
        </row>
        <row r="7810">
          <cell r="A7810">
            <v>95313775</v>
          </cell>
          <cell r="B7810">
            <v>4966375256991</v>
          </cell>
          <cell r="C7810" t="str">
            <v xml:space="preserve"> </v>
          </cell>
          <cell r="D7810" t="str">
            <v xml:space="preserve"> DUST SEAL</v>
          </cell>
          <cell r="E7810" t="str">
            <v xml:space="preserve"> HIKOKI 313775</v>
          </cell>
          <cell r="F7810" t="str">
            <v xml:space="preserve"> STK</v>
          </cell>
          <cell r="G7810">
            <v>13</v>
          </cell>
          <cell r="H7810" t="str">
            <v xml:space="preserve"> D</v>
          </cell>
          <cell r="I7810" t="str">
            <v xml:space="preserve"> </v>
          </cell>
          <cell r="J7810">
            <v>0</v>
          </cell>
          <cell r="K7810" t="str">
            <v xml:space="preserve"> </v>
          </cell>
          <cell r="L7810">
            <v>0</v>
          </cell>
          <cell r="M7810" t="str">
            <v xml:space="preserve"> </v>
          </cell>
          <cell r="N7810">
            <v>0</v>
          </cell>
          <cell r="O7810">
            <v>13</v>
          </cell>
        </row>
        <row r="7811">
          <cell r="A7811">
            <v>95313777</v>
          </cell>
          <cell r="B7811">
            <v>4966375257011</v>
          </cell>
          <cell r="C7811" t="str">
            <v xml:space="preserve"> </v>
          </cell>
          <cell r="D7811" t="str">
            <v xml:space="preserve"> BRUSH HOLDER</v>
          </cell>
          <cell r="E7811" t="str">
            <v xml:space="preserve"> HIKOKI 313777</v>
          </cell>
          <cell r="F7811" t="str">
            <v xml:space="preserve"> STK</v>
          </cell>
          <cell r="G7811">
            <v>18</v>
          </cell>
          <cell r="H7811" t="str">
            <v xml:space="preserve"> D</v>
          </cell>
          <cell r="I7811" t="str">
            <v xml:space="preserve"> </v>
          </cell>
          <cell r="J7811">
            <v>0</v>
          </cell>
          <cell r="K7811" t="str">
            <v xml:space="preserve"> </v>
          </cell>
          <cell r="L7811">
            <v>0</v>
          </cell>
          <cell r="M7811" t="str">
            <v xml:space="preserve"> </v>
          </cell>
          <cell r="N7811">
            <v>0</v>
          </cell>
          <cell r="O7811">
            <v>18</v>
          </cell>
        </row>
        <row r="7812">
          <cell r="A7812">
            <v>95314030</v>
          </cell>
          <cell r="B7812">
            <v>4966375259169</v>
          </cell>
          <cell r="C7812" t="str">
            <v xml:space="preserve"> </v>
          </cell>
          <cell r="D7812" t="str">
            <v xml:space="preserve"> O-RING DH30PC</v>
          </cell>
          <cell r="E7812" t="str">
            <v xml:space="preserve"> HIKOKI 314030</v>
          </cell>
          <cell r="F7812" t="str">
            <v xml:space="preserve"> STK</v>
          </cell>
          <cell r="G7812">
            <v>13</v>
          </cell>
          <cell r="H7812" t="str">
            <v xml:space="preserve"> D</v>
          </cell>
          <cell r="I7812" t="str">
            <v xml:space="preserve"> </v>
          </cell>
          <cell r="J7812">
            <v>0</v>
          </cell>
          <cell r="K7812" t="str">
            <v xml:space="preserve"> </v>
          </cell>
          <cell r="L7812">
            <v>0</v>
          </cell>
          <cell r="M7812" t="str">
            <v xml:space="preserve"> </v>
          </cell>
          <cell r="N7812">
            <v>0</v>
          </cell>
          <cell r="O7812">
            <v>13</v>
          </cell>
        </row>
        <row r="7813">
          <cell r="A7813">
            <v>95314125</v>
          </cell>
          <cell r="B7813">
            <v>4966375259411</v>
          </cell>
          <cell r="C7813" t="str">
            <v xml:space="preserve"> </v>
          </cell>
          <cell r="D7813" t="str">
            <v xml:space="preserve"> GEARDÆKSEL G 12SR</v>
          </cell>
          <cell r="E7813" t="str">
            <v xml:space="preserve"> </v>
          </cell>
          <cell r="F7813" t="str">
            <v xml:space="preserve"> STK</v>
          </cell>
          <cell r="G7813">
            <v>148</v>
          </cell>
          <cell r="H7813" t="str">
            <v xml:space="preserve"> D</v>
          </cell>
          <cell r="I7813" t="str">
            <v xml:space="preserve"> </v>
          </cell>
          <cell r="J7813">
            <v>0</v>
          </cell>
          <cell r="K7813" t="str">
            <v xml:space="preserve"> </v>
          </cell>
          <cell r="L7813">
            <v>0</v>
          </cell>
          <cell r="M7813" t="str">
            <v xml:space="preserve"> </v>
          </cell>
          <cell r="N7813">
            <v>0</v>
          </cell>
          <cell r="O7813">
            <v>148</v>
          </cell>
        </row>
        <row r="7814">
          <cell r="A7814">
            <v>95314348</v>
          </cell>
          <cell r="B7814">
            <v>4966375260905</v>
          </cell>
          <cell r="C7814" t="str">
            <v xml:space="preserve"> </v>
          </cell>
          <cell r="D7814" t="str">
            <v xml:space="preserve"> BOLT (LEFT HAND)W/WASHER M8X20</v>
          </cell>
          <cell r="E7814" t="str">
            <v xml:space="preserve"> HIKOKI 314348</v>
          </cell>
          <cell r="F7814" t="str">
            <v xml:space="preserve"> STK</v>
          </cell>
          <cell r="G7814">
            <v>8</v>
          </cell>
          <cell r="H7814" t="str">
            <v xml:space="preserve"> D</v>
          </cell>
          <cell r="I7814" t="str">
            <v xml:space="preserve"> </v>
          </cell>
          <cell r="J7814">
            <v>0</v>
          </cell>
          <cell r="K7814" t="str">
            <v xml:space="preserve"> </v>
          </cell>
          <cell r="L7814">
            <v>0</v>
          </cell>
          <cell r="M7814" t="str">
            <v xml:space="preserve"> </v>
          </cell>
          <cell r="N7814">
            <v>0</v>
          </cell>
          <cell r="O7814">
            <v>8</v>
          </cell>
        </row>
        <row r="7815">
          <cell r="A7815">
            <v>95314424</v>
          </cell>
          <cell r="B7815">
            <v>4966375261520</v>
          </cell>
          <cell r="C7815" t="str">
            <v xml:space="preserve"> </v>
          </cell>
          <cell r="D7815" t="str">
            <v xml:space="preserve"> BULB (2PCS) UB12D</v>
          </cell>
          <cell r="E7815" t="str">
            <v xml:space="preserve"> HIKOKI 314424 (OLD 318541)</v>
          </cell>
          <cell r="F7815" t="str">
            <v xml:space="preserve"> SET</v>
          </cell>
          <cell r="G7815">
            <v>82</v>
          </cell>
          <cell r="H7815" t="str">
            <v xml:space="preserve"> D</v>
          </cell>
          <cell r="I7815" t="str">
            <v xml:space="preserve"> </v>
          </cell>
          <cell r="J7815">
            <v>0</v>
          </cell>
          <cell r="K7815" t="str">
            <v xml:space="preserve"> </v>
          </cell>
          <cell r="L7815">
            <v>0</v>
          </cell>
          <cell r="M7815" t="str">
            <v xml:space="preserve"> </v>
          </cell>
          <cell r="N7815">
            <v>0</v>
          </cell>
          <cell r="O7815">
            <v>82</v>
          </cell>
        </row>
        <row r="7816">
          <cell r="A7816">
            <v>95314427</v>
          </cell>
          <cell r="B7816">
            <v>4966375261544</v>
          </cell>
          <cell r="C7816" t="str">
            <v xml:space="preserve"> </v>
          </cell>
          <cell r="D7816" t="str">
            <v xml:space="preserve"> ARM</v>
          </cell>
          <cell r="E7816" t="str">
            <v xml:space="preserve"> HIKOKI 314427</v>
          </cell>
          <cell r="F7816" t="str">
            <v xml:space="preserve"> STK</v>
          </cell>
          <cell r="G7816">
            <v>11</v>
          </cell>
          <cell r="H7816" t="str">
            <v xml:space="preserve"> D</v>
          </cell>
          <cell r="I7816" t="str">
            <v xml:space="preserve"> </v>
          </cell>
          <cell r="J7816">
            <v>0</v>
          </cell>
          <cell r="K7816" t="str">
            <v xml:space="preserve"> </v>
          </cell>
          <cell r="L7816">
            <v>0</v>
          </cell>
          <cell r="M7816" t="str">
            <v xml:space="preserve"> </v>
          </cell>
          <cell r="N7816">
            <v>0</v>
          </cell>
          <cell r="O7816">
            <v>11</v>
          </cell>
        </row>
        <row r="7817">
          <cell r="A7817">
            <v>95314428</v>
          </cell>
          <cell r="B7817">
            <v>4966375261551</v>
          </cell>
          <cell r="C7817" t="str">
            <v xml:space="preserve"> </v>
          </cell>
          <cell r="D7817" t="str">
            <v xml:space="preserve"> STARTKNAP G 13SD</v>
          </cell>
          <cell r="E7817" t="str">
            <v xml:space="preserve"> HIKOKI 314428</v>
          </cell>
          <cell r="F7817" t="str">
            <v xml:space="preserve"> STK</v>
          </cell>
          <cell r="G7817">
            <v>12</v>
          </cell>
          <cell r="H7817" t="str">
            <v xml:space="preserve"> D</v>
          </cell>
          <cell r="I7817" t="str">
            <v xml:space="preserve"> </v>
          </cell>
          <cell r="J7817">
            <v>0</v>
          </cell>
          <cell r="K7817" t="str">
            <v xml:space="preserve"> </v>
          </cell>
          <cell r="L7817">
            <v>0</v>
          </cell>
          <cell r="M7817" t="str">
            <v xml:space="preserve"> </v>
          </cell>
          <cell r="N7817">
            <v>0</v>
          </cell>
          <cell r="O7817">
            <v>12</v>
          </cell>
        </row>
        <row r="7818">
          <cell r="A7818">
            <v>95314429</v>
          </cell>
          <cell r="B7818">
            <v>4966375261568</v>
          </cell>
          <cell r="C7818" t="str">
            <v xml:space="preserve"> </v>
          </cell>
          <cell r="D7818" t="str">
            <v xml:space="preserve"> FJEDER G 13SD</v>
          </cell>
          <cell r="E7818" t="str">
            <v xml:space="preserve"> HIKOKI 314429</v>
          </cell>
          <cell r="F7818" t="str">
            <v xml:space="preserve"> STK</v>
          </cell>
          <cell r="G7818">
            <v>9</v>
          </cell>
          <cell r="H7818" t="str">
            <v xml:space="preserve"> D</v>
          </cell>
          <cell r="I7818" t="str">
            <v xml:space="preserve"> </v>
          </cell>
          <cell r="J7818">
            <v>0</v>
          </cell>
          <cell r="K7818" t="str">
            <v xml:space="preserve"> </v>
          </cell>
          <cell r="L7818">
            <v>0</v>
          </cell>
          <cell r="M7818" t="str">
            <v xml:space="preserve"> </v>
          </cell>
          <cell r="N7818">
            <v>0</v>
          </cell>
          <cell r="O7818">
            <v>9</v>
          </cell>
        </row>
        <row r="7819">
          <cell r="A7819">
            <v>95314430</v>
          </cell>
          <cell r="B7819">
            <v>4966375261575</v>
          </cell>
          <cell r="C7819" t="str">
            <v xml:space="preserve"> </v>
          </cell>
          <cell r="D7819" t="str">
            <v xml:space="preserve"> SKRUE M4X10</v>
          </cell>
          <cell r="E7819" t="str">
            <v xml:space="preserve"> HIKOKI 314430</v>
          </cell>
          <cell r="F7819" t="str">
            <v xml:space="preserve"> STK</v>
          </cell>
          <cell r="G7819">
            <v>13</v>
          </cell>
          <cell r="H7819" t="str">
            <v xml:space="preserve"> D</v>
          </cell>
          <cell r="I7819" t="str">
            <v xml:space="preserve"> </v>
          </cell>
          <cell r="J7819">
            <v>0</v>
          </cell>
          <cell r="K7819" t="str">
            <v xml:space="preserve"> </v>
          </cell>
          <cell r="L7819">
            <v>0</v>
          </cell>
          <cell r="M7819" t="str">
            <v xml:space="preserve"> </v>
          </cell>
          <cell r="N7819">
            <v>0</v>
          </cell>
          <cell r="O7819">
            <v>13</v>
          </cell>
        </row>
        <row r="7820">
          <cell r="A7820">
            <v>95314432</v>
          </cell>
          <cell r="B7820">
            <v>4966375261582</v>
          </cell>
          <cell r="C7820" t="str">
            <v xml:space="preserve"> </v>
          </cell>
          <cell r="D7820" t="str">
            <v xml:space="preserve"> KONTAKTHOLDER</v>
          </cell>
          <cell r="E7820" t="str">
            <v xml:space="preserve"> HIKOKI 314432</v>
          </cell>
          <cell r="F7820" t="str">
            <v xml:space="preserve"> STK</v>
          </cell>
          <cell r="G7820">
            <v>16</v>
          </cell>
          <cell r="H7820" t="str">
            <v xml:space="preserve"> D</v>
          </cell>
          <cell r="I7820" t="str">
            <v xml:space="preserve"> </v>
          </cell>
          <cell r="J7820">
            <v>0</v>
          </cell>
          <cell r="K7820" t="str">
            <v xml:space="preserve"> </v>
          </cell>
          <cell r="L7820">
            <v>0</v>
          </cell>
          <cell r="M7820" t="str">
            <v xml:space="preserve"> </v>
          </cell>
          <cell r="N7820">
            <v>0</v>
          </cell>
          <cell r="O7820">
            <v>16</v>
          </cell>
        </row>
        <row r="7821">
          <cell r="A7821">
            <v>95314433</v>
          </cell>
          <cell r="B7821">
            <v>4966375261599</v>
          </cell>
          <cell r="C7821" t="str">
            <v xml:space="preserve"> </v>
          </cell>
          <cell r="D7821" t="str">
            <v xml:space="preserve"> ENDEDÆKSEL</v>
          </cell>
          <cell r="E7821" t="str">
            <v xml:space="preserve"> HIKOKI 314433</v>
          </cell>
          <cell r="F7821" t="str">
            <v xml:space="preserve"> STK</v>
          </cell>
          <cell r="G7821">
            <v>39</v>
          </cell>
          <cell r="H7821" t="str">
            <v xml:space="preserve"> D</v>
          </cell>
          <cell r="I7821" t="str">
            <v xml:space="preserve"> </v>
          </cell>
          <cell r="J7821">
            <v>0</v>
          </cell>
          <cell r="K7821" t="str">
            <v xml:space="preserve"> </v>
          </cell>
          <cell r="L7821">
            <v>0</v>
          </cell>
          <cell r="M7821" t="str">
            <v xml:space="preserve"> </v>
          </cell>
          <cell r="N7821">
            <v>0</v>
          </cell>
          <cell r="O7821">
            <v>39</v>
          </cell>
        </row>
        <row r="7822">
          <cell r="A7822">
            <v>95314438</v>
          </cell>
          <cell r="B7822">
            <v>4966375261629</v>
          </cell>
          <cell r="C7822" t="str">
            <v xml:space="preserve"> </v>
          </cell>
          <cell r="D7822" t="str">
            <v xml:space="preserve"> HUS KOMPLET</v>
          </cell>
          <cell r="E7822" t="str">
            <v xml:space="preserve"> HIKOKI 314438</v>
          </cell>
          <cell r="F7822" t="str">
            <v xml:space="preserve"> STK</v>
          </cell>
          <cell r="G7822">
            <v>68</v>
          </cell>
          <cell r="H7822" t="str">
            <v xml:space="preserve"> D</v>
          </cell>
          <cell r="I7822" t="str">
            <v xml:space="preserve"> </v>
          </cell>
          <cell r="J7822">
            <v>0</v>
          </cell>
          <cell r="K7822" t="str">
            <v xml:space="preserve"> </v>
          </cell>
          <cell r="L7822">
            <v>0</v>
          </cell>
          <cell r="M7822" t="str">
            <v xml:space="preserve"> </v>
          </cell>
          <cell r="N7822">
            <v>0</v>
          </cell>
          <cell r="O7822">
            <v>68</v>
          </cell>
        </row>
        <row r="7823">
          <cell r="A7823">
            <v>95314474</v>
          </cell>
          <cell r="B7823">
            <v>4966375261940</v>
          </cell>
          <cell r="C7823" t="str">
            <v xml:space="preserve"> </v>
          </cell>
          <cell r="D7823" t="str">
            <v xml:space="preserve"> NUT CHUCK M6</v>
          </cell>
          <cell r="E7823" t="str">
            <v xml:space="preserve"> HIKOKI 314474</v>
          </cell>
          <cell r="F7823" t="str">
            <v xml:space="preserve"> STK</v>
          </cell>
          <cell r="G7823">
            <v>17</v>
          </cell>
          <cell r="H7823" t="str">
            <v xml:space="preserve"> D</v>
          </cell>
          <cell r="I7823" t="str">
            <v xml:space="preserve"> </v>
          </cell>
          <cell r="J7823">
            <v>0</v>
          </cell>
          <cell r="K7823" t="str">
            <v xml:space="preserve"> </v>
          </cell>
          <cell r="L7823">
            <v>0</v>
          </cell>
          <cell r="M7823" t="str">
            <v xml:space="preserve"> </v>
          </cell>
          <cell r="N7823">
            <v>0</v>
          </cell>
          <cell r="O7823">
            <v>17</v>
          </cell>
        </row>
        <row r="7824">
          <cell r="A7824">
            <v>95314603</v>
          </cell>
          <cell r="B7824">
            <v>4966375262961</v>
          </cell>
          <cell r="C7824" t="str">
            <v xml:space="preserve"> </v>
          </cell>
          <cell r="D7824" t="str">
            <v xml:space="preserve"> KONTAKT G13V,G13YD</v>
          </cell>
          <cell r="E7824" t="str">
            <v xml:space="preserve"> HIKOKI 314603</v>
          </cell>
          <cell r="F7824" t="str">
            <v xml:space="preserve"> STK</v>
          </cell>
          <cell r="G7824">
            <v>49</v>
          </cell>
          <cell r="H7824" t="str">
            <v xml:space="preserve"> D</v>
          </cell>
          <cell r="I7824" t="str">
            <v xml:space="preserve"> </v>
          </cell>
          <cell r="J7824">
            <v>0</v>
          </cell>
          <cell r="K7824" t="str">
            <v xml:space="preserve"> </v>
          </cell>
          <cell r="L7824">
            <v>0</v>
          </cell>
          <cell r="M7824" t="str">
            <v xml:space="preserve"> </v>
          </cell>
          <cell r="N7824">
            <v>0</v>
          </cell>
          <cell r="O7824">
            <v>49</v>
          </cell>
        </row>
        <row r="7825">
          <cell r="A7825">
            <v>95314620</v>
          </cell>
          <cell r="B7825">
            <v>4966375263067</v>
          </cell>
          <cell r="C7825" t="str">
            <v xml:space="preserve"> </v>
          </cell>
          <cell r="D7825" t="str">
            <v xml:space="preserve"> BOLT M6X22 (W/WASHER) SQUARE</v>
          </cell>
          <cell r="E7825" t="str">
            <v xml:space="preserve"> HIKOKI 314620</v>
          </cell>
          <cell r="F7825" t="str">
            <v xml:space="preserve"> STK</v>
          </cell>
          <cell r="G7825">
            <v>76</v>
          </cell>
          <cell r="H7825" t="str">
            <v xml:space="preserve"> D</v>
          </cell>
          <cell r="I7825" t="str">
            <v xml:space="preserve"> </v>
          </cell>
          <cell r="J7825">
            <v>0</v>
          </cell>
          <cell r="K7825" t="str">
            <v xml:space="preserve"> </v>
          </cell>
          <cell r="L7825">
            <v>0</v>
          </cell>
          <cell r="M7825" t="str">
            <v xml:space="preserve"> </v>
          </cell>
          <cell r="N7825">
            <v>0</v>
          </cell>
          <cell r="O7825">
            <v>76</v>
          </cell>
        </row>
        <row r="7826">
          <cell r="A7826">
            <v>95314622</v>
          </cell>
          <cell r="B7826">
            <v>4966375263081</v>
          </cell>
          <cell r="C7826" t="str">
            <v xml:space="preserve"> </v>
          </cell>
          <cell r="D7826" t="str">
            <v xml:space="preserve"> WING NUT M6</v>
          </cell>
          <cell r="E7826" t="str">
            <v xml:space="preserve"> HIKOKI 314622</v>
          </cell>
          <cell r="F7826" t="str">
            <v xml:space="preserve"> STK</v>
          </cell>
          <cell r="G7826">
            <v>24</v>
          </cell>
          <cell r="H7826" t="str">
            <v xml:space="preserve"> D</v>
          </cell>
          <cell r="I7826" t="str">
            <v xml:space="preserve"> </v>
          </cell>
          <cell r="J7826">
            <v>0</v>
          </cell>
          <cell r="K7826" t="str">
            <v xml:space="preserve"> </v>
          </cell>
          <cell r="L7826">
            <v>0</v>
          </cell>
          <cell r="M7826" t="str">
            <v xml:space="preserve"> </v>
          </cell>
          <cell r="N7826">
            <v>0</v>
          </cell>
          <cell r="O7826">
            <v>24</v>
          </cell>
        </row>
        <row r="7827">
          <cell r="A7827">
            <v>95314668</v>
          </cell>
          <cell r="B7827">
            <v>4966375263234</v>
          </cell>
          <cell r="C7827" t="str">
            <v xml:space="preserve"> </v>
          </cell>
          <cell r="D7827" t="str">
            <v xml:space="preserve"> SPINDLE</v>
          </cell>
          <cell r="E7827" t="str">
            <v xml:space="preserve"> HIKOKI 314668</v>
          </cell>
          <cell r="F7827" t="str">
            <v xml:space="preserve"> STK</v>
          </cell>
          <cell r="G7827">
            <v>85</v>
          </cell>
          <cell r="H7827" t="str">
            <v xml:space="preserve"> D</v>
          </cell>
          <cell r="I7827" t="str">
            <v xml:space="preserve"> </v>
          </cell>
          <cell r="J7827">
            <v>0</v>
          </cell>
          <cell r="K7827" t="str">
            <v xml:space="preserve"> </v>
          </cell>
          <cell r="L7827">
            <v>0</v>
          </cell>
          <cell r="M7827" t="str">
            <v xml:space="preserve"> </v>
          </cell>
          <cell r="N7827">
            <v>0</v>
          </cell>
          <cell r="O7827">
            <v>85</v>
          </cell>
        </row>
        <row r="7828">
          <cell r="A7828">
            <v>95314669</v>
          </cell>
          <cell r="B7828">
            <v>4966375263241</v>
          </cell>
          <cell r="C7828" t="str">
            <v xml:space="preserve"> </v>
          </cell>
          <cell r="D7828" t="str">
            <v xml:space="preserve"> GEAR</v>
          </cell>
          <cell r="E7828" t="str">
            <v xml:space="preserve"> HIKOKI 314669</v>
          </cell>
          <cell r="F7828" t="str">
            <v xml:space="preserve"> STK</v>
          </cell>
          <cell r="G7828">
            <v>200</v>
          </cell>
          <cell r="H7828" t="str">
            <v xml:space="preserve"> D</v>
          </cell>
          <cell r="I7828" t="str">
            <v xml:space="preserve"> </v>
          </cell>
          <cell r="J7828">
            <v>0</v>
          </cell>
          <cell r="K7828" t="str">
            <v xml:space="preserve"> </v>
          </cell>
          <cell r="L7828">
            <v>0</v>
          </cell>
          <cell r="M7828" t="str">
            <v xml:space="preserve"> </v>
          </cell>
          <cell r="N7828">
            <v>0</v>
          </cell>
          <cell r="O7828">
            <v>200</v>
          </cell>
        </row>
        <row r="7829">
          <cell r="A7829">
            <v>95314670</v>
          </cell>
          <cell r="B7829">
            <v>4966375263258</v>
          </cell>
          <cell r="C7829" t="str">
            <v xml:space="preserve"> </v>
          </cell>
          <cell r="D7829" t="str">
            <v xml:space="preserve"> METAL</v>
          </cell>
          <cell r="E7829" t="str">
            <v xml:space="preserve"> HIKOKI 314670</v>
          </cell>
          <cell r="F7829" t="str">
            <v xml:space="preserve"> STK</v>
          </cell>
          <cell r="G7829">
            <v>14</v>
          </cell>
          <cell r="H7829" t="str">
            <v xml:space="preserve"> D</v>
          </cell>
          <cell r="I7829" t="str">
            <v xml:space="preserve"> </v>
          </cell>
          <cell r="J7829">
            <v>0</v>
          </cell>
          <cell r="K7829" t="str">
            <v xml:space="preserve"> </v>
          </cell>
          <cell r="L7829">
            <v>0</v>
          </cell>
          <cell r="M7829" t="str">
            <v xml:space="preserve"> </v>
          </cell>
          <cell r="N7829">
            <v>0</v>
          </cell>
          <cell r="O7829">
            <v>14</v>
          </cell>
        </row>
        <row r="7830">
          <cell r="A7830">
            <v>95314740</v>
          </cell>
          <cell r="B7830">
            <v>4966375263814</v>
          </cell>
          <cell r="C7830" t="str">
            <v xml:space="preserve"> </v>
          </cell>
          <cell r="D7830" t="str">
            <v xml:space="preserve"> KNIVBESLAG P 20SA2</v>
          </cell>
          <cell r="E7830" t="str">
            <v xml:space="preserve"> HIKOKI 314740</v>
          </cell>
          <cell r="F7830" t="str">
            <v xml:space="preserve"> SÆT</v>
          </cell>
          <cell r="G7830">
            <v>215</v>
          </cell>
          <cell r="H7830" t="str">
            <v xml:space="preserve"> D</v>
          </cell>
          <cell r="I7830" t="str">
            <v xml:space="preserve"> </v>
          </cell>
          <cell r="J7830">
            <v>0</v>
          </cell>
          <cell r="K7830" t="str">
            <v xml:space="preserve"> </v>
          </cell>
          <cell r="L7830">
            <v>0</v>
          </cell>
          <cell r="M7830" t="str">
            <v xml:space="preserve"> </v>
          </cell>
          <cell r="N7830">
            <v>0</v>
          </cell>
          <cell r="O7830">
            <v>215</v>
          </cell>
        </row>
        <row r="7831">
          <cell r="A7831">
            <v>95314750</v>
          </cell>
          <cell r="B7831">
            <v>4966375263906</v>
          </cell>
          <cell r="C7831" t="str">
            <v xml:space="preserve"> </v>
          </cell>
          <cell r="D7831" t="str">
            <v xml:space="preserve"> BELT COVER</v>
          </cell>
          <cell r="E7831" t="str">
            <v xml:space="preserve"> HIKOKI 314750</v>
          </cell>
          <cell r="F7831" t="str">
            <v xml:space="preserve"> STK</v>
          </cell>
          <cell r="G7831">
            <v>53</v>
          </cell>
          <cell r="H7831" t="str">
            <v xml:space="preserve"> D</v>
          </cell>
          <cell r="I7831" t="str">
            <v xml:space="preserve"> </v>
          </cell>
          <cell r="J7831">
            <v>0</v>
          </cell>
          <cell r="K7831" t="str">
            <v xml:space="preserve"> </v>
          </cell>
          <cell r="L7831">
            <v>0</v>
          </cell>
          <cell r="M7831" t="str">
            <v xml:space="preserve"> </v>
          </cell>
          <cell r="N7831">
            <v>0</v>
          </cell>
          <cell r="O7831">
            <v>53</v>
          </cell>
        </row>
        <row r="7832">
          <cell r="A7832">
            <v>95314754</v>
          </cell>
          <cell r="B7832">
            <v>4966375263944</v>
          </cell>
          <cell r="C7832" t="str">
            <v xml:space="preserve"> </v>
          </cell>
          <cell r="D7832" t="str">
            <v xml:space="preserve"> PLADE P 20SD/P20SA2/P20DA</v>
          </cell>
          <cell r="E7832" t="str">
            <v xml:space="preserve"> HIKOKI 314754</v>
          </cell>
          <cell r="F7832" t="str">
            <v xml:space="preserve"> STK</v>
          </cell>
          <cell r="G7832">
            <v>37</v>
          </cell>
          <cell r="H7832" t="str">
            <v xml:space="preserve"> D</v>
          </cell>
          <cell r="I7832" t="str">
            <v xml:space="preserve"> </v>
          </cell>
          <cell r="J7832">
            <v>0</v>
          </cell>
          <cell r="K7832" t="str">
            <v xml:space="preserve"> </v>
          </cell>
          <cell r="L7832">
            <v>0</v>
          </cell>
          <cell r="M7832" t="str">
            <v xml:space="preserve"> </v>
          </cell>
          <cell r="N7832">
            <v>0</v>
          </cell>
          <cell r="O7832">
            <v>37</v>
          </cell>
        </row>
        <row r="7833">
          <cell r="A7833">
            <v>95314761</v>
          </cell>
          <cell r="B7833">
            <v>4966375264019</v>
          </cell>
          <cell r="C7833" t="str">
            <v xml:space="preserve"> </v>
          </cell>
          <cell r="D7833" t="str">
            <v xml:space="preserve"> RUBBER PACKING</v>
          </cell>
          <cell r="E7833" t="str">
            <v xml:space="preserve"> HIKOKI 314761</v>
          </cell>
          <cell r="F7833" t="str">
            <v xml:space="preserve"> STK</v>
          </cell>
          <cell r="G7833">
            <v>18</v>
          </cell>
          <cell r="H7833" t="str">
            <v xml:space="preserve"> D</v>
          </cell>
          <cell r="I7833" t="str">
            <v xml:space="preserve"> </v>
          </cell>
          <cell r="J7833">
            <v>0</v>
          </cell>
          <cell r="K7833" t="str">
            <v xml:space="preserve"> </v>
          </cell>
          <cell r="L7833">
            <v>0</v>
          </cell>
          <cell r="M7833" t="str">
            <v xml:space="preserve"> </v>
          </cell>
          <cell r="N7833">
            <v>0</v>
          </cell>
          <cell r="O7833">
            <v>18</v>
          </cell>
        </row>
        <row r="7834">
          <cell r="A7834">
            <v>95314876</v>
          </cell>
          <cell r="B7834">
            <v>4966375265016</v>
          </cell>
          <cell r="C7834" t="str">
            <v xml:space="preserve"> </v>
          </cell>
          <cell r="D7834" t="str">
            <v xml:space="preserve"> GEARHUS DH 24PD</v>
          </cell>
          <cell r="E7834" t="str">
            <v xml:space="preserve"> HIKOKI 314876</v>
          </cell>
          <cell r="F7834" t="str">
            <v xml:space="preserve"> STK</v>
          </cell>
          <cell r="G7834">
            <v>393</v>
          </cell>
          <cell r="H7834" t="str">
            <v xml:space="preserve"> D</v>
          </cell>
          <cell r="I7834" t="str">
            <v xml:space="preserve"> </v>
          </cell>
          <cell r="J7834">
            <v>0</v>
          </cell>
          <cell r="K7834" t="str">
            <v xml:space="preserve"> </v>
          </cell>
          <cell r="L7834">
            <v>0</v>
          </cell>
          <cell r="M7834" t="str">
            <v xml:space="preserve"> </v>
          </cell>
          <cell r="N7834">
            <v>0</v>
          </cell>
          <cell r="O7834">
            <v>393</v>
          </cell>
        </row>
        <row r="7835">
          <cell r="A7835">
            <v>95314877</v>
          </cell>
          <cell r="B7835">
            <v>4966375265023</v>
          </cell>
          <cell r="C7835" t="str">
            <v xml:space="preserve"> </v>
          </cell>
          <cell r="D7835" t="str">
            <v xml:space="preserve"> SKIFTEKNAP</v>
          </cell>
          <cell r="E7835" t="str">
            <v xml:space="preserve"> HIKOKI 314877</v>
          </cell>
          <cell r="F7835" t="str">
            <v xml:space="preserve"> STK</v>
          </cell>
          <cell r="G7835">
            <v>57</v>
          </cell>
          <cell r="H7835" t="str">
            <v xml:space="preserve"> D</v>
          </cell>
          <cell r="I7835" t="str">
            <v xml:space="preserve"> </v>
          </cell>
          <cell r="J7835">
            <v>0</v>
          </cell>
          <cell r="K7835" t="str">
            <v xml:space="preserve"> </v>
          </cell>
          <cell r="L7835">
            <v>0</v>
          </cell>
          <cell r="M7835" t="str">
            <v xml:space="preserve"> </v>
          </cell>
          <cell r="N7835">
            <v>0</v>
          </cell>
          <cell r="O7835">
            <v>57</v>
          </cell>
        </row>
        <row r="7836">
          <cell r="A7836">
            <v>95314878</v>
          </cell>
          <cell r="B7836">
            <v>4966375265030</v>
          </cell>
          <cell r="C7836" t="str">
            <v xml:space="preserve"> </v>
          </cell>
          <cell r="D7836" t="str">
            <v xml:space="preserve"> O-RING FOR OMSKIFTER</v>
          </cell>
          <cell r="E7836" t="str">
            <v xml:space="preserve"> HIKOKI 314878</v>
          </cell>
          <cell r="F7836" t="str">
            <v xml:space="preserve"> STK</v>
          </cell>
          <cell r="G7836">
            <v>19</v>
          </cell>
          <cell r="H7836" t="str">
            <v xml:space="preserve"> D</v>
          </cell>
          <cell r="I7836" t="str">
            <v xml:space="preserve"> </v>
          </cell>
          <cell r="J7836">
            <v>0</v>
          </cell>
          <cell r="K7836" t="str">
            <v xml:space="preserve"> </v>
          </cell>
          <cell r="L7836">
            <v>0</v>
          </cell>
          <cell r="M7836" t="str">
            <v xml:space="preserve"> </v>
          </cell>
          <cell r="N7836">
            <v>0</v>
          </cell>
          <cell r="O7836">
            <v>19</v>
          </cell>
        </row>
        <row r="7837">
          <cell r="A7837">
            <v>95314879</v>
          </cell>
          <cell r="B7837">
            <v>4966375265047</v>
          </cell>
          <cell r="C7837" t="str">
            <v xml:space="preserve"> </v>
          </cell>
          <cell r="D7837" t="str">
            <v xml:space="preserve"> LUFTLEDER DV 20VB</v>
          </cell>
          <cell r="E7837" t="str">
            <v xml:space="preserve"> HIKOKI 314879</v>
          </cell>
          <cell r="F7837" t="str">
            <v xml:space="preserve"> STK</v>
          </cell>
          <cell r="G7837">
            <v>37</v>
          </cell>
          <cell r="H7837" t="str">
            <v xml:space="preserve"> D</v>
          </cell>
          <cell r="I7837" t="str">
            <v xml:space="preserve"> </v>
          </cell>
          <cell r="J7837">
            <v>0</v>
          </cell>
          <cell r="K7837" t="str">
            <v xml:space="preserve"> </v>
          </cell>
          <cell r="L7837">
            <v>0</v>
          </cell>
          <cell r="M7837" t="str">
            <v xml:space="preserve"> </v>
          </cell>
          <cell r="N7837">
            <v>0</v>
          </cell>
          <cell r="O7837">
            <v>37</v>
          </cell>
        </row>
        <row r="7838">
          <cell r="A7838">
            <v>95314881</v>
          </cell>
          <cell r="B7838">
            <v>4966375265061</v>
          </cell>
          <cell r="C7838" t="str">
            <v xml:space="preserve"> </v>
          </cell>
          <cell r="D7838" t="str">
            <v xml:space="preserve"> O RING</v>
          </cell>
          <cell r="E7838" t="str">
            <v xml:space="preserve"> HIKOKI 314881</v>
          </cell>
          <cell r="F7838" t="str">
            <v xml:space="preserve"> STK</v>
          </cell>
          <cell r="G7838">
            <v>37</v>
          </cell>
          <cell r="H7838" t="str">
            <v xml:space="preserve"> D</v>
          </cell>
          <cell r="I7838" t="str">
            <v xml:space="preserve"> </v>
          </cell>
          <cell r="J7838">
            <v>0</v>
          </cell>
          <cell r="K7838" t="str">
            <v xml:space="preserve"> </v>
          </cell>
          <cell r="L7838">
            <v>0</v>
          </cell>
          <cell r="M7838" t="str">
            <v xml:space="preserve"> </v>
          </cell>
          <cell r="N7838">
            <v>0</v>
          </cell>
          <cell r="O7838">
            <v>37</v>
          </cell>
        </row>
        <row r="7839">
          <cell r="A7839">
            <v>95314882</v>
          </cell>
          <cell r="B7839">
            <v>4966375265078</v>
          </cell>
          <cell r="C7839" t="str">
            <v xml:space="preserve"> </v>
          </cell>
          <cell r="D7839" t="str">
            <v xml:space="preserve"> CYLINDER</v>
          </cell>
          <cell r="E7839" t="str">
            <v xml:space="preserve"> HIKOKI 314882</v>
          </cell>
          <cell r="F7839" t="str">
            <v xml:space="preserve"> STK</v>
          </cell>
          <cell r="G7839">
            <v>1258</v>
          </cell>
          <cell r="H7839" t="str">
            <v xml:space="preserve"> D</v>
          </cell>
          <cell r="I7839" t="str">
            <v xml:space="preserve"> </v>
          </cell>
          <cell r="J7839">
            <v>0</v>
          </cell>
          <cell r="K7839" t="str">
            <v xml:space="preserve"> </v>
          </cell>
          <cell r="L7839">
            <v>0</v>
          </cell>
          <cell r="M7839" t="str">
            <v xml:space="preserve"> </v>
          </cell>
          <cell r="N7839">
            <v>0</v>
          </cell>
          <cell r="O7839">
            <v>1258</v>
          </cell>
        </row>
        <row r="7840">
          <cell r="A7840">
            <v>95314887</v>
          </cell>
          <cell r="B7840">
            <v>4966375265122</v>
          </cell>
          <cell r="C7840" t="str">
            <v xml:space="preserve"> </v>
          </cell>
          <cell r="D7840" t="str">
            <v xml:space="preserve"> KONTAKT CJ120V</v>
          </cell>
          <cell r="E7840" t="str">
            <v xml:space="preserve"> HIKOKI 314887</v>
          </cell>
          <cell r="F7840" t="str">
            <v xml:space="preserve"> STK</v>
          </cell>
          <cell r="G7840">
            <v>109</v>
          </cell>
          <cell r="H7840" t="str">
            <v xml:space="preserve"> D</v>
          </cell>
          <cell r="I7840" t="str">
            <v xml:space="preserve"> </v>
          </cell>
          <cell r="J7840">
            <v>0</v>
          </cell>
          <cell r="K7840" t="str">
            <v xml:space="preserve"> </v>
          </cell>
          <cell r="L7840">
            <v>0</v>
          </cell>
          <cell r="M7840" t="str">
            <v xml:space="preserve"> </v>
          </cell>
          <cell r="N7840">
            <v>0</v>
          </cell>
          <cell r="O7840">
            <v>109</v>
          </cell>
        </row>
        <row r="7841">
          <cell r="A7841">
            <v>95314912</v>
          </cell>
          <cell r="B7841">
            <v>4966375265375</v>
          </cell>
          <cell r="C7841" t="str">
            <v xml:space="preserve"> </v>
          </cell>
          <cell r="D7841" t="str">
            <v xml:space="preserve"> SWITCH (2P) 220-240v</v>
          </cell>
          <cell r="E7841" t="str">
            <v xml:space="preserve"> HIKOKI 314912</v>
          </cell>
          <cell r="F7841" t="str">
            <v xml:space="preserve"> STK</v>
          </cell>
          <cell r="G7841">
            <v>24</v>
          </cell>
          <cell r="H7841" t="str">
            <v xml:space="preserve"> D</v>
          </cell>
          <cell r="I7841" t="str">
            <v xml:space="preserve"> </v>
          </cell>
          <cell r="J7841">
            <v>0</v>
          </cell>
          <cell r="K7841" t="str">
            <v xml:space="preserve"> </v>
          </cell>
          <cell r="L7841">
            <v>0</v>
          </cell>
          <cell r="M7841" t="str">
            <v xml:space="preserve"> </v>
          </cell>
          <cell r="N7841">
            <v>0</v>
          </cell>
          <cell r="O7841">
            <v>24</v>
          </cell>
        </row>
        <row r="7842">
          <cell r="A7842">
            <v>95314913</v>
          </cell>
          <cell r="B7842">
            <v>4966375265382</v>
          </cell>
          <cell r="C7842" t="str">
            <v xml:space="preserve"> </v>
          </cell>
          <cell r="D7842" t="str">
            <v xml:space="preserve"> INTERNAL WIRE (A)</v>
          </cell>
          <cell r="E7842" t="str">
            <v xml:space="preserve"> HIKOKI 314913</v>
          </cell>
          <cell r="F7842" t="str">
            <v xml:space="preserve"> STK</v>
          </cell>
          <cell r="G7842">
            <v>24</v>
          </cell>
          <cell r="H7842" t="str">
            <v xml:space="preserve"> D</v>
          </cell>
          <cell r="I7842" t="str">
            <v xml:space="preserve"> </v>
          </cell>
          <cell r="J7842">
            <v>0</v>
          </cell>
          <cell r="K7842" t="str">
            <v xml:space="preserve"> </v>
          </cell>
          <cell r="L7842">
            <v>0</v>
          </cell>
          <cell r="M7842" t="str">
            <v xml:space="preserve"> </v>
          </cell>
          <cell r="N7842">
            <v>0</v>
          </cell>
          <cell r="O7842">
            <v>24</v>
          </cell>
        </row>
        <row r="7843">
          <cell r="A7843">
            <v>95314914</v>
          </cell>
          <cell r="B7843">
            <v>4966375265399</v>
          </cell>
          <cell r="C7843" t="str">
            <v xml:space="preserve"> </v>
          </cell>
          <cell r="D7843" t="str">
            <v xml:space="preserve"> INTERNAL WIRE (A)</v>
          </cell>
          <cell r="E7843" t="str">
            <v xml:space="preserve"> HIKOKI 314914</v>
          </cell>
          <cell r="F7843" t="str">
            <v xml:space="preserve"> STK</v>
          </cell>
          <cell r="G7843">
            <v>24</v>
          </cell>
          <cell r="H7843" t="str">
            <v xml:space="preserve"> D</v>
          </cell>
          <cell r="I7843" t="str">
            <v xml:space="preserve"> </v>
          </cell>
          <cell r="J7843">
            <v>0</v>
          </cell>
          <cell r="K7843" t="str">
            <v xml:space="preserve"> </v>
          </cell>
          <cell r="L7843">
            <v>0</v>
          </cell>
          <cell r="M7843" t="str">
            <v xml:space="preserve"> </v>
          </cell>
          <cell r="N7843">
            <v>0</v>
          </cell>
          <cell r="O7843">
            <v>24</v>
          </cell>
        </row>
        <row r="7844">
          <cell r="A7844">
            <v>95314915</v>
          </cell>
          <cell r="B7844">
            <v>4966375265405</v>
          </cell>
          <cell r="C7844" t="str">
            <v xml:space="preserve"> </v>
          </cell>
          <cell r="D7844" t="str">
            <v xml:space="preserve"> INTERNAL WIRE (A)</v>
          </cell>
          <cell r="E7844" t="str">
            <v xml:space="preserve"> HIKOKI 314915</v>
          </cell>
          <cell r="F7844" t="str">
            <v xml:space="preserve"> STK</v>
          </cell>
          <cell r="G7844">
            <v>26</v>
          </cell>
          <cell r="H7844" t="str">
            <v xml:space="preserve"> D</v>
          </cell>
          <cell r="I7844" t="str">
            <v xml:space="preserve"> </v>
          </cell>
          <cell r="J7844">
            <v>0</v>
          </cell>
          <cell r="K7844" t="str">
            <v xml:space="preserve"> </v>
          </cell>
          <cell r="L7844">
            <v>0</v>
          </cell>
          <cell r="M7844" t="str">
            <v xml:space="preserve"> </v>
          </cell>
          <cell r="N7844">
            <v>0</v>
          </cell>
          <cell r="O7844">
            <v>26</v>
          </cell>
        </row>
        <row r="7845">
          <cell r="A7845">
            <v>95314920</v>
          </cell>
          <cell r="B7845">
            <v>4966375265450</v>
          </cell>
          <cell r="C7845" t="str">
            <v xml:space="preserve"> </v>
          </cell>
          <cell r="D7845" t="str">
            <v xml:space="preserve"> INTERNAL WIRE (B) (W/CR UNIT)</v>
          </cell>
          <cell r="E7845" t="str">
            <v xml:space="preserve"> HIKOKI 314920</v>
          </cell>
          <cell r="F7845" t="str">
            <v xml:space="preserve"> STK</v>
          </cell>
          <cell r="G7845">
            <v>191</v>
          </cell>
          <cell r="H7845" t="str">
            <v xml:space="preserve"> D</v>
          </cell>
          <cell r="I7845" t="str">
            <v xml:space="preserve"> </v>
          </cell>
          <cell r="J7845">
            <v>0</v>
          </cell>
          <cell r="K7845" t="str">
            <v xml:space="preserve"> </v>
          </cell>
          <cell r="L7845">
            <v>0</v>
          </cell>
          <cell r="M7845" t="str">
            <v xml:space="preserve"> </v>
          </cell>
          <cell r="N7845">
            <v>0</v>
          </cell>
          <cell r="O7845">
            <v>191</v>
          </cell>
        </row>
        <row r="7846">
          <cell r="A7846">
            <v>95314921</v>
          </cell>
          <cell r="B7846">
            <v>4966375265467</v>
          </cell>
          <cell r="C7846" t="str">
            <v xml:space="preserve"> </v>
          </cell>
          <cell r="D7846" t="str">
            <v xml:space="preserve"> KONTAKT DH 24PB + DV 20VB</v>
          </cell>
          <cell r="E7846" t="str">
            <v xml:space="preserve"> HIKOKI 314921</v>
          </cell>
          <cell r="F7846" t="str">
            <v xml:space="preserve"> STK</v>
          </cell>
          <cell r="G7846">
            <v>312</v>
          </cell>
          <cell r="H7846" t="str">
            <v xml:space="preserve"> D</v>
          </cell>
          <cell r="I7846" t="str">
            <v xml:space="preserve"> </v>
          </cell>
          <cell r="J7846">
            <v>0</v>
          </cell>
          <cell r="K7846" t="str">
            <v xml:space="preserve"> </v>
          </cell>
          <cell r="L7846">
            <v>0</v>
          </cell>
          <cell r="M7846" t="str">
            <v xml:space="preserve"> </v>
          </cell>
          <cell r="N7846">
            <v>0</v>
          </cell>
          <cell r="O7846">
            <v>312</v>
          </cell>
        </row>
        <row r="7847">
          <cell r="A7847">
            <v>95314979</v>
          </cell>
          <cell r="B7847">
            <v>4966375266006</v>
          </cell>
          <cell r="C7847" t="str">
            <v xml:space="preserve"> </v>
          </cell>
          <cell r="D7847" t="str">
            <v xml:space="preserve"> FORBINDELSESLED C 10FCA</v>
          </cell>
          <cell r="E7847" t="str">
            <v xml:space="preserve"> HIKOKI 314979</v>
          </cell>
          <cell r="F7847" t="str">
            <v xml:space="preserve"> STK</v>
          </cell>
          <cell r="G7847">
            <v>27</v>
          </cell>
          <cell r="H7847" t="str">
            <v xml:space="preserve"> D</v>
          </cell>
          <cell r="I7847" t="str">
            <v xml:space="preserve"> </v>
          </cell>
          <cell r="J7847">
            <v>0</v>
          </cell>
          <cell r="K7847" t="str">
            <v xml:space="preserve"> </v>
          </cell>
          <cell r="L7847">
            <v>0</v>
          </cell>
          <cell r="M7847" t="str">
            <v xml:space="preserve"> </v>
          </cell>
          <cell r="N7847">
            <v>0</v>
          </cell>
          <cell r="O7847">
            <v>27</v>
          </cell>
        </row>
        <row r="7848">
          <cell r="A7848">
            <v>95314982</v>
          </cell>
          <cell r="B7848">
            <v>4966375266037</v>
          </cell>
          <cell r="C7848" t="str">
            <v xml:space="preserve"> </v>
          </cell>
          <cell r="D7848" t="str">
            <v xml:space="preserve"> FJEDER FOR C 10FCA</v>
          </cell>
          <cell r="E7848" t="str">
            <v xml:space="preserve"> HIKOKI 314982</v>
          </cell>
          <cell r="F7848" t="str">
            <v xml:space="preserve"> STK</v>
          </cell>
          <cell r="G7848">
            <v>5</v>
          </cell>
          <cell r="H7848" t="str">
            <v xml:space="preserve"> D</v>
          </cell>
          <cell r="I7848" t="str">
            <v xml:space="preserve"> </v>
          </cell>
          <cell r="J7848">
            <v>0</v>
          </cell>
          <cell r="K7848" t="str">
            <v xml:space="preserve"> </v>
          </cell>
          <cell r="L7848">
            <v>0</v>
          </cell>
          <cell r="M7848" t="str">
            <v xml:space="preserve"> </v>
          </cell>
          <cell r="N7848">
            <v>0</v>
          </cell>
          <cell r="O7848">
            <v>5</v>
          </cell>
        </row>
        <row r="7849">
          <cell r="A7849">
            <v>95314983</v>
          </cell>
          <cell r="B7849">
            <v>4966375266044</v>
          </cell>
          <cell r="C7849" t="str">
            <v xml:space="preserve"> </v>
          </cell>
          <cell r="D7849" t="str">
            <v xml:space="preserve"> LÅSESKIVE C10FCA</v>
          </cell>
          <cell r="E7849" t="str">
            <v xml:space="preserve"> HIKOKI 314983</v>
          </cell>
          <cell r="F7849" t="str">
            <v xml:space="preserve"> STK</v>
          </cell>
          <cell r="G7849">
            <v>5</v>
          </cell>
          <cell r="H7849" t="str">
            <v xml:space="preserve"> D</v>
          </cell>
          <cell r="I7849" t="str">
            <v xml:space="preserve"> </v>
          </cell>
          <cell r="J7849">
            <v>0</v>
          </cell>
          <cell r="K7849" t="str">
            <v xml:space="preserve"> </v>
          </cell>
          <cell r="L7849">
            <v>0</v>
          </cell>
          <cell r="M7849" t="str">
            <v xml:space="preserve"> </v>
          </cell>
          <cell r="N7849">
            <v>0</v>
          </cell>
          <cell r="O7849">
            <v>5</v>
          </cell>
        </row>
        <row r="7850">
          <cell r="A7850">
            <v>95314984</v>
          </cell>
          <cell r="B7850">
            <v>4966375266051</v>
          </cell>
          <cell r="C7850" t="str">
            <v xml:space="preserve"> </v>
          </cell>
          <cell r="D7850" t="str">
            <v xml:space="preserve"> RULLE C10FCA</v>
          </cell>
          <cell r="E7850" t="str">
            <v xml:space="preserve"> HIKOKI 314984</v>
          </cell>
          <cell r="F7850" t="str">
            <v xml:space="preserve"> STK</v>
          </cell>
          <cell r="G7850">
            <v>6</v>
          </cell>
          <cell r="H7850" t="str">
            <v xml:space="preserve"> D</v>
          </cell>
          <cell r="I7850" t="str">
            <v xml:space="preserve"> </v>
          </cell>
          <cell r="J7850">
            <v>0</v>
          </cell>
          <cell r="K7850" t="str">
            <v xml:space="preserve"> </v>
          </cell>
          <cell r="L7850">
            <v>0</v>
          </cell>
          <cell r="M7850" t="str">
            <v xml:space="preserve"> </v>
          </cell>
          <cell r="N7850">
            <v>0</v>
          </cell>
          <cell r="O7850">
            <v>6</v>
          </cell>
        </row>
        <row r="7851">
          <cell r="A7851">
            <v>95314987</v>
          </cell>
          <cell r="B7851">
            <v>4966375266082</v>
          </cell>
          <cell r="C7851" t="str">
            <v xml:space="preserve"> </v>
          </cell>
          <cell r="D7851" t="str">
            <v xml:space="preserve"> RETURFJEDER C10FCA</v>
          </cell>
          <cell r="E7851" t="str">
            <v xml:space="preserve"> HIKOKI 314987</v>
          </cell>
          <cell r="F7851" t="str">
            <v xml:space="preserve"> STK</v>
          </cell>
          <cell r="G7851">
            <v>16</v>
          </cell>
          <cell r="H7851" t="str">
            <v xml:space="preserve"> D</v>
          </cell>
          <cell r="I7851" t="str">
            <v xml:space="preserve"> </v>
          </cell>
          <cell r="J7851">
            <v>0</v>
          </cell>
          <cell r="K7851" t="str">
            <v xml:space="preserve"> </v>
          </cell>
          <cell r="L7851">
            <v>0</v>
          </cell>
          <cell r="M7851" t="str">
            <v xml:space="preserve"> </v>
          </cell>
          <cell r="N7851">
            <v>0</v>
          </cell>
          <cell r="O7851">
            <v>16</v>
          </cell>
        </row>
        <row r="7852">
          <cell r="A7852">
            <v>95314990</v>
          </cell>
          <cell r="B7852">
            <v>4966375266112</v>
          </cell>
          <cell r="C7852" t="str">
            <v xml:space="preserve"> </v>
          </cell>
          <cell r="D7852" t="str">
            <v xml:space="preserve"> BLADE GUARD</v>
          </cell>
          <cell r="E7852" t="str">
            <v xml:space="preserve"> HIKOKI 314990</v>
          </cell>
          <cell r="F7852" t="str">
            <v xml:space="preserve"> STK</v>
          </cell>
          <cell r="G7852">
            <v>476</v>
          </cell>
          <cell r="H7852" t="str">
            <v xml:space="preserve"> D</v>
          </cell>
          <cell r="I7852" t="str">
            <v xml:space="preserve"> </v>
          </cell>
          <cell r="J7852">
            <v>0</v>
          </cell>
          <cell r="K7852" t="str">
            <v xml:space="preserve"> </v>
          </cell>
          <cell r="L7852">
            <v>0</v>
          </cell>
          <cell r="M7852" t="str">
            <v xml:space="preserve"> </v>
          </cell>
          <cell r="N7852">
            <v>0</v>
          </cell>
          <cell r="O7852">
            <v>476</v>
          </cell>
        </row>
        <row r="7853">
          <cell r="A7853">
            <v>95315000</v>
          </cell>
          <cell r="B7853">
            <v>4966375266181</v>
          </cell>
          <cell r="C7853" t="str">
            <v xml:space="preserve"> </v>
          </cell>
          <cell r="D7853" t="str">
            <v xml:space="preserve"> FELTSPOLE C 10FCA</v>
          </cell>
          <cell r="E7853" t="str">
            <v xml:space="preserve"> HIKOKI 315000</v>
          </cell>
          <cell r="F7853" t="str">
            <v xml:space="preserve"> STK</v>
          </cell>
          <cell r="G7853">
            <v>612</v>
          </cell>
          <cell r="H7853" t="str">
            <v xml:space="preserve"> D</v>
          </cell>
          <cell r="I7853" t="str">
            <v xml:space="preserve"> </v>
          </cell>
          <cell r="J7853">
            <v>0</v>
          </cell>
          <cell r="K7853" t="str">
            <v xml:space="preserve"> </v>
          </cell>
          <cell r="L7853">
            <v>0</v>
          </cell>
          <cell r="M7853" t="str">
            <v xml:space="preserve"> </v>
          </cell>
          <cell r="N7853">
            <v>0</v>
          </cell>
          <cell r="O7853">
            <v>612</v>
          </cell>
        </row>
        <row r="7854">
          <cell r="A7854">
            <v>95315003</v>
          </cell>
          <cell r="B7854">
            <v>4966375266204</v>
          </cell>
          <cell r="C7854" t="str">
            <v xml:space="preserve"> </v>
          </cell>
          <cell r="D7854" t="str">
            <v xml:space="preserve"> KULSÆT C 10FCA</v>
          </cell>
          <cell r="E7854" t="str">
            <v xml:space="preserve"> HIKOKI 315003</v>
          </cell>
          <cell r="F7854" t="str">
            <v xml:space="preserve"> STK</v>
          </cell>
          <cell r="G7854">
            <v>89</v>
          </cell>
          <cell r="H7854" t="str">
            <v xml:space="preserve"> D</v>
          </cell>
          <cell r="I7854" t="str">
            <v xml:space="preserve"> </v>
          </cell>
          <cell r="J7854">
            <v>0</v>
          </cell>
          <cell r="K7854" t="str">
            <v xml:space="preserve"> </v>
          </cell>
          <cell r="L7854">
            <v>0</v>
          </cell>
          <cell r="M7854" t="str">
            <v xml:space="preserve"> </v>
          </cell>
          <cell r="N7854">
            <v>0</v>
          </cell>
          <cell r="O7854">
            <v>89</v>
          </cell>
        </row>
        <row r="7855">
          <cell r="A7855">
            <v>95315010</v>
          </cell>
          <cell r="B7855">
            <v>4966375266273</v>
          </cell>
          <cell r="C7855" t="str">
            <v xml:space="preserve"> </v>
          </cell>
          <cell r="D7855" t="str">
            <v xml:space="preserve"> COMPRESSION SPRING</v>
          </cell>
          <cell r="E7855" t="str">
            <v xml:space="preserve"> HIKOKI 315010</v>
          </cell>
          <cell r="F7855" t="str">
            <v xml:space="preserve"> STK</v>
          </cell>
          <cell r="G7855">
            <v>5</v>
          </cell>
          <cell r="H7855" t="str">
            <v xml:space="preserve"> D</v>
          </cell>
          <cell r="I7855" t="str">
            <v xml:space="preserve"> </v>
          </cell>
          <cell r="J7855">
            <v>0</v>
          </cell>
          <cell r="K7855" t="str">
            <v xml:space="preserve"> </v>
          </cell>
          <cell r="L7855">
            <v>0</v>
          </cell>
          <cell r="M7855" t="str">
            <v xml:space="preserve"> </v>
          </cell>
          <cell r="N7855">
            <v>0</v>
          </cell>
          <cell r="O7855">
            <v>5</v>
          </cell>
        </row>
        <row r="7856">
          <cell r="A7856">
            <v>95315012</v>
          </cell>
          <cell r="B7856">
            <v>4966375266297</v>
          </cell>
          <cell r="C7856" t="str">
            <v xml:space="preserve"> </v>
          </cell>
          <cell r="D7856" t="str">
            <v xml:space="preserve"> SPRING PIN D4X10</v>
          </cell>
          <cell r="E7856" t="str">
            <v xml:space="preserve"> HIKOKI 315012</v>
          </cell>
          <cell r="F7856" t="str">
            <v xml:space="preserve"> STK</v>
          </cell>
          <cell r="G7856">
            <v>5</v>
          </cell>
          <cell r="H7856" t="str">
            <v xml:space="preserve"> D</v>
          </cell>
          <cell r="I7856" t="str">
            <v xml:space="preserve"> </v>
          </cell>
          <cell r="J7856">
            <v>0</v>
          </cell>
          <cell r="K7856" t="str">
            <v xml:space="preserve"> </v>
          </cell>
          <cell r="L7856">
            <v>0</v>
          </cell>
          <cell r="M7856" t="str">
            <v xml:space="preserve"> </v>
          </cell>
          <cell r="N7856">
            <v>0</v>
          </cell>
          <cell r="O7856">
            <v>5</v>
          </cell>
        </row>
        <row r="7857">
          <cell r="A7857">
            <v>95315013</v>
          </cell>
          <cell r="B7857">
            <v>4966375266303</v>
          </cell>
          <cell r="C7857" t="str">
            <v xml:space="preserve"> </v>
          </cell>
          <cell r="D7857" t="str">
            <v xml:space="preserve"> UDLØSERKNAP C 10FCA</v>
          </cell>
          <cell r="E7857" t="str">
            <v xml:space="preserve"> HIKOKI 315013</v>
          </cell>
          <cell r="F7857" t="str">
            <v xml:space="preserve"> STK</v>
          </cell>
          <cell r="G7857">
            <v>18</v>
          </cell>
          <cell r="H7857" t="str">
            <v xml:space="preserve"> D</v>
          </cell>
          <cell r="I7857" t="str">
            <v xml:space="preserve"> </v>
          </cell>
          <cell r="J7857">
            <v>0</v>
          </cell>
          <cell r="K7857" t="str">
            <v xml:space="preserve"> </v>
          </cell>
          <cell r="L7857">
            <v>0</v>
          </cell>
          <cell r="M7857" t="str">
            <v xml:space="preserve"> </v>
          </cell>
          <cell r="N7857">
            <v>0</v>
          </cell>
          <cell r="O7857">
            <v>18</v>
          </cell>
        </row>
        <row r="7858">
          <cell r="A7858">
            <v>95315015</v>
          </cell>
          <cell r="B7858">
            <v>4966375266310</v>
          </cell>
          <cell r="C7858" t="str">
            <v xml:space="preserve"> </v>
          </cell>
          <cell r="D7858" t="str">
            <v xml:space="preserve"> KONTAKT C 10FCA</v>
          </cell>
          <cell r="E7858" t="str">
            <v xml:space="preserve"> HIKOKI 315015</v>
          </cell>
          <cell r="F7858" t="str">
            <v xml:space="preserve"> STK</v>
          </cell>
          <cell r="G7858">
            <v>83</v>
          </cell>
          <cell r="H7858" t="str">
            <v xml:space="preserve"> D</v>
          </cell>
          <cell r="I7858" t="str">
            <v xml:space="preserve"> </v>
          </cell>
          <cell r="J7858">
            <v>0</v>
          </cell>
          <cell r="K7858" t="str">
            <v xml:space="preserve"> </v>
          </cell>
          <cell r="L7858">
            <v>0</v>
          </cell>
          <cell r="M7858" t="str">
            <v xml:space="preserve"> </v>
          </cell>
          <cell r="N7858">
            <v>0</v>
          </cell>
          <cell r="O7858">
            <v>83</v>
          </cell>
        </row>
        <row r="7859">
          <cell r="A7859">
            <v>95315016</v>
          </cell>
          <cell r="B7859">
            <v>4966375266327</v>
          </cell>
          <cell r="C7859" t="str">
            <v xml:space="preserve"> </v>
          </cell>
          <cell r="D7859" t="str">
            <v xml:space="preserve"> NOISE SUPPRESSOR</v>
          </cell>
          <cell r="E7859" t="str">
            <v xml:space="preserve"> HIKOKI 315016</v>
          </cell>
          <cell r="F7859" t="str">
            <v xml:space="preserve"> STK</v>
          </cell>
          <cell r="G7859">
            <v>30</v>
          </cell>
          <cell r="H7859" t="str">
            <v xml:space="preserve"> D</v>
          </cell>
          <cell r="I7859" t="str">
            <v xml:space="preserve"> </v>
          </cell>
          <cell r="J7859">
            <v>0</v>
          </cell>
          <cell r="K7859" t="str">
            <v xml:space="preserve"> </v>
          </cell>
          <cell r="L7859">
            <v>0</v>
          </cell>
          <cell r="M7859" t="str">
            <v xml:space="preserve"> </v>
          </cell>
          <cell r="N7859">
            <v>0</v>
          </cell>
          <cell r="O7859">
            <v>30</v>
          </cell>
        </row>
        <row r="7860">
          <cell r="A7860">
            <v>95315046</v>
          </cell>
          <cell r="B7860">
            <v>4966375266594</v>
          </cell>
          <cell r="C7860" t="str">
            <v xml:space="preserve"> </v>
          </cell>
          <cell r="D7860" t="str">
            <v xml:space="preserve"> VIFTEDÆKSEL SP18VA</v>
          </cell>
          <cell r="E7860" t="str">
            <v xml:space="preserve"> HIKOKI 315046</v>
          </cell>
          <cell r="F7860" t="str">
            <v xml:space="preserve"> STK</v>
          </cell>
          <cell r="G7860">
            <v>13</v>
          </cell>
          <cell r="H7860" t="str">
            <v xml:space="preserve"> D</v>
          </cell>
          <cell r="I7860" t="str">
            <v xml:space="preserve"> </v>
          </cell>
          <cell r="J7860">
            <v>0</v>
          </cell>
          <cell r="K7860" t="str">
            <v xml:space="preserve"> </v>
          </cell>
          <cell r="L7860">
            <v>0</v>
          </cell>
          <cell r="M7860" t="str">
            <v xml:space="preserve"> </v>
          </cell>
          <cell r="N7860">
            <v>0</v>
          </cell>
          <cell r="O7860">
            <v>13</v>
          </cell>
        </row>
        <row r="7861">
          <cell r="A7861">
            <v>95315047</v>
          </cell>
          <cell r="B7861">
            <v>4966375266600</v>
          </cell>
          <cell r="C7861" t="str">
            <v xml:space="preserve"> </v>
          </cell>
          <cell r="D7861" t="str">
            <v xml:space="preserve"> STØVKAPPE SP18VA</v>
          </cell>
          <cell r="E7861" t="str">
            <v xml:space="preserve"> HIKOKI 315047</v>
          </cell>
          <cell r="F7861" t="str">
            <v xml:space="preserve"> STK</v>
          </cell>
          <cell r="G7861">
            <v>22</v>
          </cell>
          <cell r="H7861" t="str">
            <v xml:space="preserve"> D</v>
          </cell>
          <cell r="I7861" t="str">
            <v xml:space="preserve"> </v>
          </cell>
          <cell r="J7861">
            <v>0</v>
          </cell>
          <cell r="K7861" t="str">
            <v xml:space="preserve"> </v>
          </cell>
          <cell r="L7861">
            <v>0</v>
          </cell>
          <cell r="M7861" t="str">
            <v xml:space="preserve"> </v>
          </cell>
          <cell r="N7861">
            <v>0</v>
          </cell>
          <cell r="O7861">
            <v>22</v>
          </cell>
        </row>
        <row r="7862">
          <cell r="A7862">
            <v>95315049</v>
          </cell>
          <cell r="B7862">
            <v>4966375266624</v>
          </cell>
          <cell r="C7862" t="str">
            <v xml:space="preserve"> </v>
          </cell>
          <cell r="D7862" t="str">
            <v xml:space="preserve"> FILTPAKNING G13SB2</v>
          </cell>
          <cell r="E7862" t="str">
            <v xml:space="preserve"> HIKOKI 315049</v>
          </cell>
          <cell r="F7862" t="str">
            <v xml:space="preserve"> STK</v>
          </cell>
          <cell r="G7862">
            <v>14</v>
          </cell>
          <cell r="H7862" t="str">
            <v xml:space="preserve"> D</v>
          </cell>
          <cell r="I7862" t="str">
            <v xml:space="preserve"> </v>
          </cell>
          <cell r="J7862">
            <v>0</v>
          </cell>
          <cell r="K7862" t="str">
            <v xml:space="preserve"> </v>
          </cell>
          <cell r="L7862">
            <v>0</v>
          </cell>
          <cell r="M7862" t="str">
            <v xml:space="preserve"> </v>
          </cell>
          <cell r="N7862">
            <v>0</v>
          </cell>
          <cell r="O7862">
            <v>14</v>
          </cell>
        </row>
        <row r="7863">
          <cell r="A7863">
            <v>95315050</v>
          </cell>
          <cell r="B7863">
            <v>4966375266631</v>
          </cell>
          <cell r="C7863" t="str">
            <v xml:space="preserve"> </v>
          </cell>
          <cell r="D7863" t="str">
            <v xml:space="preserve"> LÅSEPIN SP18VA</v>
          </cell>
          <cell r="E7863" t="str">
            <v xml:space="preserve"> HIKOKI 315050</v>
          </cell>
          <cell r="F7863" t="str">
            <v xml:space="preserve"> STK</v>
          </cell>
          <cell r="G7863">
            <v>21</v>
          </cell>
          <cell r="H7863" t="str">
            <v xml:space="preserve"> D</v>
          </cell>
          <cell r="I7863" t="str">
            <v xml:space="preserve"> </v>
          </cell>
          <cell r="J7863">
            <v>0</v>
          </cell>
          <cell r="K7863" t="str">
            <v xml:space="preserve"> </v>
          </cell>
          <cell r="L7863">
            <v>0</v>
          </cell>
          <cell r="M7863" t="str">
            <v xml:space="preserve"> </v>
          </cell>
          <cell r="N7863">
            <v>0</v>
          </cell>
          <cell r="O7863">
            <v>21</v>
          </cell>
        </row>
        <row r="7864">
          <cell r="A7864">
            <v>95315051</v>
          </cell>
          <cell r="B7864">
            <v>4966375266648</v>
          </cell>
          <cell r="C7864" t="str">
            <v xml:space="preserve"> </v>
          </cell>
          <cell r="D7864" t="str">
            <v xml:space="preserve"> LEJEDÆKSEL B SP18VA</v>
          </cell>
          <cell r="E7864" t="str">
            <v xml:space="preserve"> HIKOKI 315051</v>
          </cell>
          <cell r="F7864" t="str">
            <v xml:space="preserve"> STK</v>
          </cell>
          <cell r="G7864">
            <v>21</v>
          </cell>
          <cell r="H7864" t="str">
            <v xml:space="preserve"> D</v>
          </cell>
          <cell r="I7864" t="str">
            <v xml:space="preserve"> </v>
          </cell>
          <cell r="J7864">
            <v>0</v>
          </cell>
          <cell r="K7864" t="str">
            <v xml:space="preserve"> </v>
          </cell>
          <cell r="L7864">
            <v>0</v>
          </cell>
          <cell r="M7864" t="str">
            <v xml:space="preserve"> </v>
          </cell>
          <cell r="N7864">
            <v>0</v>
          </cell>
          <cell r="O7864">
            <v>21</v>
          </cell>
        </row>
        <row r="7865">
          <cell r="A7865">
            <v>95315052</v>
          </cell>
          <cell r="B7865">
            <v>4966375266655</v>
          </cell>
          <cell r="C7865" t="str">
            <v xml:space="preserve"> </v>
          </cell>
          <cell r="D7865" t="str">
            <v xml:space="preserve"> FILTPAKNING SP18VA</v>
          </cell>
          <cell r="E7865" t="str">
            <v xml:space="preserve"> HIKOKI 315052</v>
          </cell>
          <cell r="F7865" t="str">
            <v xml:space="preserve"> STK</v>
          </cell>
          <cell r="G7865">
            <v>13</v>
          </cell>
          <cell r="H7865" t="str">
            <v xml:space="preserve"> D</v>
          </cell>
          <cell r="I7865" t="str">
            <v xml:space="preserve"> </v>
          </cell>
          <cell r="J7865">
            <v>0</v>
          </cell>
          <cell r="K7865" t="str">
            <v xml:space="preserve"> </v>
          </cell>
          <cell r="L7865">
            <v>0</v>
          </cell>
          <cell r="M7865" t="str">
            <v xml:space="preserve"> </v>
          </cell>
          <cell r="N7865">
            <v>0</v>
          </cell>
          <cell r="O7865">
            <v>13</v>
          </cell>
        </row>
        <row r="7866">
          <cell r="A7866">
            <v>95315053</v>
          </cell>
          <cell r="B7866">
            <v>4966375266662</v>
          </cell>
          <cell r="C7866" t="str">
            <v xml:space="preserve"> </v>
          </cell>
          <cell r="D7866" t="str">
            <v xml:space="preserve"> GUMMIRING A SP18VA</v>
          </cell>
          <cell r="E7866" t="str">
            <v xml:space="preserve"> HIKOKI 315053</v>
          </cell>
          <cell r="F7866" t="str">
            <v xml:space="preserve"> STK</v>
          </cell>
          <cell r="G7866">
            <v>13</v>
          </cell>
          <cell r="H7866" t="str">
            <v xml:space="preserve"> D</v>
          </cell>
          <cell r="I7866" t="str">
            <v xml:space="preserve"> </v>
          </cell>
          <cell r="J7866">
            <v>0</v>
          </cell>
          <cell r="K7866" t="str">
            <v xml:space="preserve"> </v>
          </cell>
          <cell r="L7866">
            <v>0</v>
          </cell>
          <cell r="M7866" t="str">
            <v xml:space="preserve"> </v>
          </cell>
          <cell r="N7866">
            <v>0</v>
          </cell>
          <cell r="O7866">
            <v>13</v>
          </cell>
        </row>
        <row r="7867">
          <cell r="A7867">
            <v>95315054</v>
          </cell>
          <cell r="B7867">
            <v>4966375266679</v>
          </cell>
          <cell r="C7867" t="str">
            <v xml:space="preserve"> </v>
          </cell>
          <cell r="D7867" t="str">
            <v xml:space="preserve"> SKIVE A SP18VA</v>
          </cell>
          <cell r="E7867" t="str">
            <v xml:space="preserve"> HIKOKI 315054</v>
          </cell>
          <cell r="F7867" t="str">
            <v xml:space="preserve"> STK</v>
          </cell>
          <cell r="G7867">
            <v>13</v>
          </cell>
          <cell r="H7867" t="str">
            <v xml:space="preserve"> D</v>
          </cell>
          <cell r="I7867" t="str">
            <v xml:space="preserve"> </v>
          </cell>
          <cell r="J7867">
            <v>0</v>
          </cell>
          <cell r="K7867" t="str">
            <v xml:space="preserve"> </v>
          </cell>
          <cell r="L7867">
            <v>0</v>
          </cell>
          <cell r="M7867" t="str">
            <v xml:space="preserve"> </v>
          </cell>
          <cell r="N7867">
            <v>0</v>
          </cell>
          <cell r="O7867">
            <v>13</v>
          </cell>
        </row>
        <row r="7868">
          <cell r="A7868">
            <v>95315055</v>
          </cell>
          <cell r="B7868">
            <v>4966375266686</v>
          </cell>
          <cell r="C7868" t="str">
            <v xml:space="preserve"> </v>
          </cell>
          <cell r="D7868" t="str">
            <v xml:space="preserve"> TÆTNINGSRING A SP18VA</v>
          </cell>
          <cell r="E7868" t="str">
            <v xml:space="preserve"> HIKOKI 315055</v>
          </cell>
          <cell r="F7868" t="str">
            <v xml:space="preserve"> STK</v>
          </cell>
          <cell r="G7868">
            <v>13</v>
          </cell>
          <cell r="H7868" t="str">
            <v xml:space="preserve"> D</v>
          </cell>
          <cell r="I7868" t="str">
            <v xml:space="preserve"> </v>
          </cell>
          <cell r="J7868">
            <v>0</v>
          </cell>
          <cell r="K7868" t="str">
            <v xml:space="preserve"> </v>
          </cell>
          <cell r="L7868">
            <v>0</v>
          </cell>
          <cell r="M7868" t="str">
            <v xml:space="preserve"> </v>
          </cell>
          <cell r="N7868">
            <v>0</v>
          </cell>
          <cell r="O7868">
            <v>13</v>
          </cell>
        </row>
        <row r="7869">
          <cell r="A7869">
            <v>95315060</v>
          </cell>
          <cell r="B7869">
            <v>4966375266730</v>
          </cell>
          <cell r="C7869" t="str">
            <v xml:space="preserve"> </v>
          </cell>
          <cell r="D7869" t="str">
            <v xml:space="preserve"> PAKNING SP18VA</v>
          </cell>
          <cell r="E7869" t="str">
            <v xml:space="preserve"> HIKOKI 315060</v>
          </cell>
          <cell r="F7869" t="str">
            <v xml:space="preserve"> STK</v>
          </cell>
          <cell r="G7869">
            <v>13</v>
          </cell>
          <cell r="H7869" t="str">
            <v xml:space="preserve"> D</v>
          </cell>
          <cell r="I7869" t="str">
            <v xml:space="preserve"> </v>
          </cell>
          <cell r="J7869">
            <v>0</v>
          </cell>
          <cell r="K7869" t="str">
            <v xml:space="preserve"> </v>
          </cell>
          <cell r="L7869">
            <v>0</v>
          </cell>
          <cell r="M7869" t="str">
            <v xml:space="preserve"> </v>
          </cell>
          <cell r="N7869">
            <v>0</v>
          </cell>
          <cell r="O7869">
            <v>13</v>
          </cell>
        </row>
        <row r="7870">
          <cell r="A7870">
            <v>95315061</v>
          </cell>
          <cell r="B7870">
            <v>4966375266747</v>
          </cell>
          <cell r="C7870" t="str">
            <v xml:space="preserve"> </v>
          </cell>
          <cell r="D7870" t="str">
            <v xml:space="preserve"> GEARHUSDÆKSEL SP18VA</v>
          </cell>
          <cell r="E7870" t="str">
            <v xml:space="preserve"> HIKOKI 315061</v>
          </cell>
          <cell r="F7870" t="str">
            <v xml:space="preserve"> STK</v>
          </cell>
          <cell r="G7870">
            <v>81</v>
          </cell>
          <cell r="H7870" t="str">
            <v xml:space="preserve"> D</v>
          </cell>
          <cell r="I7870" t="str">
            <v xml:space="preserve"> </v>
          </cell>
          <cell r="J7870">
            <v>0</v>
          </cell>
          <cell r="K7870" t="str">
            <v xml:space="preserve"> </v>
          </cell>
          <cell r="L7870">
            <v>0</v>
          </cell>
          <cell r="M7870" t="str">
            <v xml:space="preserve"> </v>
          </cell>
          <cell r="N7870">
            <v>0</v>
          </cell>
          <cell r="O7870">
            <v>81</v>
          </cell>
        </row>
        <row r="7871">
          <cell r="A7871">
            <v>95315062</v>
          </cell>
          <cell r="B7871">
            <v>4966375266754</v>
          </cell>
          <cell r="C7871" t="str">
            <v xml:space="preserve"> </v>
          </cell>
          <cell r="D7871" t="str">
            <v xml:space="preserve"> FILTPAKNING SP18VA</v>
          </cell>
          <cell r="E7871" t="str">
            <v xml:space="preserve"> HIKOKI 315062</v>
          </cell>
          <cell r="F7871" t="str">
            <v xml:space="preserve"> STK</v>
          </cell>
          <cell r="G7871">
            <v>13</v>
          </cell>
          <cell r="H7871" t="str">
            <v xml:space="preserve"> D</v>
          </cell>
          <cell r="I7871" t="str">
            <v xml:space="preserve"> </v>
          </cell>
          <cell r="J7871">
            <v>0</v>
          </cell>
          <cell r="K7871" t="str">
            <v xml:space="preserve"> </v>
          </cell>
          <cell r="L7871">
            <v>0</v>
          </cell>
          <cell r="M7871" t="str">
            <v xml:space="preserve"> </v>
          </cell>
          <cell r="N7871">
            <v>0</v>
          </cell>
          <cell r="O7871">
            <v>13</v>
          </cell>
        </row>
        <row r="7872">
          <cell r="A7872">
            <v>95315137</v>
          </cell>
          <cell r="B7872">
            <v>4966375267256</v>
          </cell>
          <cell r="C7872" t="str">
            <v xml:space="preserve"> </v>
          </cell>
          <cell r="D7872" t="str">
            <v xml:space="preserve"> GLIDESTANG</v>
          </cell>
          <cell r="E7872" t="str">
            <v xml:space="preserve"> HIKOKI 315137</v>
          </cell>
          <cell r="F7872" t="str">
            <v xml:space="preserve"> STK</v>
          </cell>
          <cell r="G7872">
            <v>104</v>
          </cell>
          <cell r="H7872" t="str">
            <v xml:space="preserve"> D</v>
          </cell>
          <cell r="I7872" t="str">
            <v xml:space="preserve"> </v>
          </cell>
          <cell r="J7872">
            <v>0</v>
          </cell>
          <cell r="K7872" t="str">
            <v xml:space="preserve"> </v>
          </cell>
          <cell r="L7872">
            <v>0</v>
          </cell>
          <cell r="M7872" t="str">
            <v xml:space="preserve"> </v>
          </cell>
          <cell r="N7872">
            <v>0</v>
          </cell>
          <cell r="O7872">
            <v>104</v>
          </cell>
        </row>
        <row r="7873">
          <cell r="A7873">
            <v>95315141</v>
          </cell>
          <cell r="B7873">
            <v>4966375267294</v>
          </cell>
          <cell r="C7873" t="str">
            <v xml:space="preserve"> </v>
          </cell>
          <cell r="D7873" t="str">
            <v xml:space="preserve"> STØTTE STIKBEN DS14DVB,DS18DVB</v>
          </cell>
          <cell r="E7873" t="str">
            <v xml:space="preserve"> HIKOKI 315141</v>
          </cell>
          <cell r="F7873" t="str">
            <v xml:space="preserve"> STK</v>
          </cell>
          <cell r="G7873">
            <v>14</v>
          </cell>
          <cell r="H7873" t="str">
            <v xml:space="preserve"> D</v>
          </cell>
          <cell r="I7873" t="str">
            <v xml:space="preserve"> </v>
          </cell>
          <cell r="J7873">
            <v>0</v>
          </cell>
          <cell r="K7873" t="str">
            <v xml:space="preserve"> </v>
          </cell>
          <cell r="L7873">
            <v>0</v>
          </cell>
          <cell r="M7873" t="str">
            <v xml:space="preserve"> </v>
          </cell>
          <cell r="N7873">
            <v>0</v>
          </cell>
          <cell r="O7873">
            <v>14</v>
          </cell>
        </row>
        <row r="7874">
          <cell r="A7874">
            <v>95315154</v>
          </cell>
          <cell r="B7874">
            <v>4966375267416</v>
          </cell>
          <cell r="C7874" t="str">
            <v xml:space="preserve"> </v>
          </cell>
          <cell r="D7874" t="str">
            <v xml:space="preserve"> RUBBER RING</v>
          </cell>
          <cell r="E7874" t="str">
            <v xml:space="preserve"> HIKOKI 315154</v>
          </cell>
          <cell r="F7874" t="str">
            <v xml:space="preserve"> STK</v>
          </cell>
          <cell r="G7874">
            <v>35</v>
          </cell>
          <cell r="H7874" t="str">
            <v xml:space="preserve"> D</v>
          </cell>
          <cell r="I7874" t="str">
            <v xml:space="preserve"> </v>
          </cell>
          <cell r="J7874">
            <v>0</v>
          </cell>
          <cell r="K7874" t="str">
            <v xml:space="preserve"> </v>
          </cell>
          <cell r="L7874">
            <v>0</v>
          </cell>
          <cell r="M7874" t="str">
            <v xml:space="preserve"> </v>
          </cell>
          <cell r="N7874">
            <v>0</v>
          </cell>
          <cell r="O7874">
            <v>35</v>
          </cell>
        </row>
        <row r="7875">
          <cell r="A7875">
            <v>95315161</v>
          </cell>
          <cell r="B7875">
            <v>4966375267478</v>
          </cell>
          <cell r="C7875" t="str">
            <v xml:space="preserve"> </v>
          </cell>
          <cell r="D7875" t="str">
            <v xml:space="preserve"> GEARHJULSÆT DH 24V</v>
          </cell>
          <cell r="E7875" t="str">
            <v xml:space="preserve"> HIKOKI 315161</v>
          </cell>
          <cell r="F7875" t="str">
            <v xml:space="preserve"> SÆT</v>
          </cell>
          <cell r="G7875">
            <v>319</v>
          </cell>
          <cell r="H7875" t="str">
            <v xml:space="preserve"> D</v>
          </cell>
          <cell r="I7875" t="str">
            <v xml:space="preserve"> </v>
          </cell>
          <cell r="J7875">
            <v>0</v>
          </cell>
          <cell r="K7875" t="str">
            <v xml:space="preserve"> </v>
          </cell>
          <cell r="L7875">
            <v>0</v>
          </cell>
          <cell r="M7875" t="str">
            <v xml:space="preserve"> </v>
          </cell>
          <cell r="N7875">
            <v>0</v>
          </cell>
          <cell r="O7875">
            <v>319</v>
          </cell>
        </row>
        <row r="7876">
          <cell r="A7876">
            <v>95315183</v>
          </cell>
          <cell r="B7876">
            <v>4966375267669</v>
          </cell>
          <cell r="C7876" t="str">
            <v xml:space="preserve"> </v>
          </cell>
          <cell r="D7876" t="str">
            <v xml:space="preserve"> ADJUSTING SCREW (A)</v>
          </cell>
          <cell r="E7876" t="str">
            <v xml:space="preserve"> HIKOKI 315183</v>
          </cell>
          <cell r="F7876" t="str">
            <v xml:space="preserve"> STK</v>
          </cell>
          <cell r="G7876">
            <v>57</v>
          </cell>
          <cell r="H7876" t="str">
            <v xml:space="preserve"> D</v>
          </cell>
          <cell r="I7876" t="str">
            <v xml:space="preserve"> </v>
          </cell>
          <cell r="J7876">
            <v>0</v>
          </cell>
          <cell r="K7876" t="str">
            <v xml:space="preserve"> </v>
          </cell>
          <cell r="L7876">
            <v>0</v>
          </cell>
          <cell r="M7876" t="str">
            <v xml:space="preserve"> </v>
          </cell>
          <cell r="N7876">
            <v>0</v>
          </cell>
          <cell r="O7876">
            <v>57</v>
          </cell>
        </row>
        <row r="7877">
          <cell r="A7877">
            <v>95315195</v>
          </cell>
          <cell r="B7877">
            <v>4966375267713</v>
          </cell>
          <cell r="C7877" t="str">
            <v xml:space="preserve"> </v>
          </cell>
          <cell r="D7877" t="str">
            <v xml:space="preserve"> SLEEVE</v>
          </cell>
          <cell r="E7877" t="str">
            <v xml:space="preserve"> HIKOKI 315195</v>
          </cell>
          <cell r="F7877" t="str">
            <v xml:space="preserve"> STK</v>
          </cell>
          <cell r="G7877">
            <v>76</v>
          </cell>
          <cell r="H7877" t="str">
            <v xml:space="preserve"> D</v>
          </cell>
          <cell r="I7877" t="str">
            <v xml:space="preserve"> </v>
          </cell>
          <cell r="J7877">
            <v>0</v>
          </cell>
          <cell r="K7877" t="str">
            <v xml:space="preserve"> </v>
          </cell>
          <cell r="L7877">
            <v>0</v>
          </cell>
          <cell r="M7877" t="str">
            <v xml:space="preserve"> </v>
          </cell>
          <cell r="N7877">
            <v>0</v>
          </cell>
          <cell r="O7877">
            <v>76</v>
          </cell>
        </row>
        <row r="7878">
          <cell r="A7878">
            <v>95315210</v>
          </cell>
          <cell r="B7878">
            <v>4966375267850</v>
          </cell>
          <cell r="C7878" t="str">
            <v xml:space="preserve"> </v>
          </cell>
          <cell r="D7878" t="str">
            <v xml:space="preserve"> SCALE</v>
          </cell>
          <cell r="E7878" t="str">
            <v xml:space="preserve"> HIKOKI 315210</v>
          </cell>
          <cell r="F7878" t="str">
            <v xml:space="preserve"> STK</v>
          </cell>
          <cell r="G7878">
            <v>46</v>
          </cell>
          <cell r="H7878" t="str">
            <v xml:space="preserve"> D</v>
          </cell>
          <cell r="I7878" t="str">
            <v xml:space="preserve"> </v>
          </cell>
          <cell r="J7878">
            <v>0</v>
          </cell>
          <cell r="K7878" t="str">
            <v xml:space="preserve"> </v>
          </cell>
          <cell r="L7878">
            <v>0</v>
          </cell>
          <cell r="M7878" t="str">
            <v xml:space="preserve"> </v>
          </cell>
          <cell r="N7878">
            <v>0</v>
          </cell>
          <cell r="O7878">
            <v>46</v>
          </cell>
        </row>
        <row r="7879">
          <cell r="A7879">
            <v>95315253</v>
          </cell>
          <cell r="B7879">
            <v>4966375268246</v>
          </cell>
          <cell r="C7879" t="str">
            <v xml:space="preserve"> </v>
          </cell>
          <cell r="D7879" t="str">
            <v xml:space="preserve"> SLEEVE NEW</v>
          </cell>
          <cell r="E7879" t="str">
            <v xml:space="preserve"> HIKOKI 315253</v>
          </cell>
          <cell r="F7879" t="str">
            <v xml:space="preserve"> STK</v>
          </cell>
          <cell r="G7879">
            <v>86</v>
          </cell>
          <cell r="H7879" t="str">
            <v xml:space="preserve"> D</v>
          </cell>
          <cell r="I7879" t="str">
            <v xml:space="preserve"> </v>
          </cell>
          <cell r="J7879">
            <v>0</v>
          </cell>
          <cell r="K7879" t="str">
            <v xml:space="preserve"> </v>
          </cell>
          <cell r="L7879">
            <v>0</v>
          </cell>
          <cell r="M7879" t="str">
            <v xml:space="preserve"> </v>
          </cell>
          <cell r="N7879">
            <v>0</v>
          </cell>
          <cell r="O7879">
            <v>86</v>
          </cell>
        </row>
        <row r="7880">
          <cell r="A7880">
            <v>95315326</v>
          </cell>
          <cell r="B7880">
            <v>4966375268864</v>
          </cell>
          <cell r="C7880" t="str">
            <v xml:space="preserve"> </v>
          </cell>
          <cell r="D7880" t="str">
            <v xml:space="preserve"> GEARHJUL CM 12Y</v>
          </cell>
          <cell r="E7880" t="str">
            <v xml:space="preserve"> HIKOKI 315326</v>
          </cell>
          <cell r="F7880" t="str">
            <v xml:space="preserve"> STK</v>
          </cell>
          <cell r="G7880">
            <v>592</v>
          </cell>
          <cell r="H7880" t="str">
            <v xml:space="preserve"> D</v>
          </cell>
          <cell r="I7880" t="str">
            <v xml:space="preserve"> </v>
          </cell>
          <cell r="J7880">
            <v>0</v>
          </cell>
          <cell r="K7880" t="str">
            <v xml:space="preserve"> </v>
          </cell>
          <cell r="L7880">
            <v>0</v>
          </cell>
          <cell r="M7880" t="str">
            <v xml:space="preserve"> </v>
          </cell>
          <cell r="N7880">
            <v>0</v>
          </cell>
          <cell r="O7880">
            <v>592</v>
          </cell>
        </row>
        <row r="7881">
          <cell r="A7881">
            <v>95315382</v>
          </cell>
          <cell r="B7881">
            <v>4966375269342</v>
          </cell>
          <cell r="C7881" t="str">
            <v xml:space="preserve"> </v>
          </cell>
          <cell r="D7881" t="str">
            <v xml:space="preserve"> O-RING (P-8)</v>
          </cell>
          <cell r="E7881" t="str">
            <v xml:space="preserve"> HIKOKI 315382</v>
          </cell>
          <cell r="F7881" t="str">
            <v xml:space="preserve"> STK</v>
          </cell>
          <cell r="G7881">
            <v>21</v>
          </cell>
          <cell r="H7881" t="str">
            <v xml:space="preserve"> D</v>
          </cell>
          <cell r="I7881" t="str">
            <v xml:space="preserve"> </v>
          </cell>
          <cell r="J7881">
            <v>0</v>
          </cell>
          <cell r="K7881" t="str">
            <v xml:space="preserve"> </v>
          </cell>
          <cell r="L7881">
            <v>0</v>
          </cell>
          <cell r="M7881" t="str">
            <v xml:space="preserve"> </v>
          </cell>
          <cell r="N7881">
            <v>0</v>
          </cell>
          <cell r="O7881">
            <v>21</v>
          </cell>
        </row>
        <row r="7882">
          <cell r="A7882">
            <v>95315492</v>
          </cell>
          <cell r="B7882">
            <v>4966375270201</v>
          </cell>
          <cell r="C7882" t="str">
            <v xml:space="preserve"> </v>
          </cell>
          <cell r="D7882" t="str">
            <v xml:space="preserve"> WHEEL GUARD ASSY</v>
          </cell>
          <cell r="E7882" t="str">
            <v xml:space="preserve"> HIKOKI 315492</v>
          </cell>
          <cell r="F7882" t="str">
            <v xml:space="preserve"> STK</v>
          </cell>
          <cell r="G7882">
            <v>121</v>
          </cell>
          <cell r="H7882" t="str">
            <v xml:space="preserve"> D</v>
          </cell>
          <cell r="I7882" t="str">
            <v xml:space="preserve"> </v>
          </cell>
          <cell r="J7882">
            <v>0</v>
          </cell>
          <cell r="K7882" t="str">
            <v xml:space="preserve"> </v>
          </cell>
          <cell r="L7882">
            <v>0</v>
          </cell>
          <cell r="M7882" t="str">
            <v xml:space="preserve"> </v>
          </cell>
          <cell r="N7882">
            <v>0</v>
          </cell>
          <cell r="O7882">
            <v>121</v>
          </cell>
        </row>
        <row r="7883">
          <cell r="A7883">
            <v>95315500</v>
          </cell>
          <cell r="B7883">
            <v>4966375270232</v>
          </cell>
          <cell r="C7883" t="str">
            <v xml:space="preserve"> </v>
          </cell>
          <cell r="D7883" t="str">
            <v xml:space="preserve"> SKRUE M4X8</v>
          </cell>
          <cell r="E7883" t="str">
            <v xml:space="preserve"> HIKOKI 315500</v>
          </cell>
          <cell r="F7883" t="str">
            <v xml:space="preserve"> STK</v>
          </cell>
          <cell r="G7883">
            <v>17</v>
          </cell>
          <cell r="H7883" t="str">
            <v xml:space="preserve"> D</v>
          </cell>
          <cell r="I7883" t="str">
            <v xml:space="preserve"> </v>
          </cell>
          <cell r="J7883">
            <v>0</v>
          </cell>
          <cell r="K7883" t="str">
            <v xml:space="preserve"> </v>
          </cell>
          <cell r="L7883">
            <v>0</v>
          </cell>
          <cell r="M7883" t="str">
            <v xml:space="preserve"> </v>
          </cell>
          <cell r="N7883">
            <v>0</v>
          </cell>
          <cell r="O7883">
            <v>17</v>
          </cell>
        </row>
        <row r="7884">
          <cell r="A7884">
            <v>95315511</v>
          </cell>
          <cell r="B7884">
            <v>4966375270331</v>
          </cell>
          <cell r="C7884" t="str">
            <v xml:space="preserve"> </v>
          </cell>
          <cell r="D7884" t="str">
            <v xml:space="preserve"> VALSEHOLDER H60MA</v>
          </cell>
          <cell r="E7884" t="str">
            <v xml:space="preserve"> HIKOKI 315511</v>
          </cell>
          <cell r="F7884" t="str">
            <v xml:space="preserve"> STK</v>
          </cell>
          <cell r="G7884">
            <v>312</v>
          </cell>
          <cell r="H7884" t="str">
            <v xml:space="preserve"> D</v>
          </cell>
          <cell r="I7884" t="str">
            <v xml:space="preserve"> </v>
          </cell>
          <cell r="J7884">
            <v>0</v>
          </cell>
          <cell r="K7884" t="str">
            <v xml:space="preserve"> </v>
          </cell>
          <cell r="L7884">
            <v>0</v>
          </cell>
          <cell r="M7884" t="str">
            <v xml:space="preserve"> </v>
          </cell>
          <cell r="N7884">
            <v>0</v>
          </cell>
          <cell r="O7884">
            <v>312</v>
          </cell>
        </row>
        <row r="7885">
          <cell r="A7885">
            <v>95315512</v>
          </cell>
          <cell r="B7885">
            <v>4966375270348</v>
          </cell>
          <cell r="C7885" t="str">
            <v xml:space="preserve"> </v>
          </cell>
          <cell r="D7885" t="str">
            <v xml:space="preserve"> LÅSERING</v>
          </cell>
          <cell r="E7885" t="str">
            <v xml:space="preserve"> HIKOKI 315512</v>
          </cell>
          <cell r="F7885" t="str">
            <v xml:space="preserve"> STK</v>
          </cell>
          <cell r="G7885">
            <v>19</v>
          </cell>
          <cell r="H7885" t="str">
            <v xml:space="preserve"> D</v>
          </cell>
          <cell r="I7885" t="str">
            <v xml:space="preserve"> </v>
          </cell>
          <cell r="J7885">
            <v>0</v>
          </cell>
          <cell r="K7885" t="str">
            <v xml:space="preserve"> </v>
          </cell>
          <cell r="L7885">
            <v>0</v>
          </cell>
          <cell r="M7885" t="str">
            <v xml:space="preserve"> </v>
          </cell>
          <cell r="N7885">
            <v>0</v>
          </cell>
          <cell r="O7885">
            <v>19</v>
          </cell>
        </row>
        <row r="7886">
          <cell r="A7886">
            <v>95315514</v>
          </cell>
          <cell r="B7886">
            <v>4966375270362</v>
          </cell>
          <cell r="C7886" t="str">
            <v xml:space="preserve"> </v>
          </cell>
          <cell r="D7886" t="str">
            <v xml:space="preserve"> HOLDERSTYKKE FOR BORHOLDER</v>
          </cell>
          <cell r="E7886" t="str">
            <v xml:space="preserve"> HIKOKI 315514</v>
          </cell>
          <cell r="F7886" t="str">
            <v xml:space="preserve"> STK</v>
          </cell>
          <cell r="G7886">
            <v>193</v>
          </cell>
          <cell r="H7886" t="str">
            <v xml:space="preserve"> D</v>
          </cell>
          <cell r="I7886" t="str">
            <v xml:space="preserve"> </v>
          </cell>
          <cell r="J7886">
            <v>0</v>
          </cell>
          <cell r="K7886" t="str">
            <v xml:space="preserve"> </v>
          </cell>
          <cell r="L7886">
            <v>0</v>
          </cell>
          <cell r="M7886" t="str">
            <v xml:space="preserve"> </v>
          </cell>
          <cell r="N7886">
            <v>0</v>
          </cell>
          <cell r="O7886">
            <v>193</v>
          </cell>
        </row>
        <row r="7887">
          <cell r="A7887">
            <v>95315519</v>
          </cell>
          <cell r="B7887">
            <v>4966375270416</v>
          </cell>
          <cell r="C7887" t="str">
            <v xml:space="preserve"> </v>
          </cell>
          <cell r="D7887" t="str">
            <v xml:space="preserve"> BORHOLDER H60MA/H60MB</v>
          </cell>
          <cell r="E7887" t="str">
            <v xml:space="preserve"> HIKOKI 315519</v>
          </cell>
          <cell r="F7887" t="str">
            <v xml:space="preserve"> STK</v>
          </cell>
          <cell r="G7887">
            <v>1811</v>
          </cell>
          <cell r="H7887" t="str">
            <v xml:space="preserve"> D</v>
          </cell>
          <cell r="I7887" t="str">
            <v xml:space="preserve"> </v>
          </cell>
          <cell r="J7887">
            <v>0</v>
          </cell>
          <cell r="K7887" t="str">
            <v xml:space="preserve"> </v>
          </cell>
          <cell r="L7887">
            <v>0</v>
          </cell>
          <cell r="M7887" t="str">
            <v xml:space="preserve"> </v>
          </cell>
          <cell r="N7887">
            <v>0</v>
          </cell>
          <cell r="O7887">
            <v>1811</v>
          </cell>
        </row>
        <row r="7888">
          <cell r="A7888">
            <v>95315521</v>
          </cell>
          <cell r="B7888">
            <v>4966375270430</v>
          </cell>
          <cell r="C7888" t="str">
            <v xml:space="preserve"> </v>
          </cell>
          <cell r="D7888" t="str">
            <v xml:space="preserve"> RING H45MA,H60MA</v>
          </cell>
          <cell r="E7888" t="str">
            <v xml:space="preserve"> HIKOKI 315521</v>
          </cell>
          <cell r="F7888" t="str">
            <v xml:space="preserve"> STK</v>
          </cell>
          <cell r="G7888">
            <v>37</v>
          </cell>
          <cell r="H7888" t="str">
            <v xml:space="preserve"> D</v>
          </cell>
          <cell r="I7888" t="str">
            <v xml:space="preserve"> </v>
          </cell>
          <cell r="J7888">
            <v>0</v>
          </cell>
          <cell r="K7888" t="str">
            <v xml:space="preserve"> </v>
          </cell>
          <cell r="L7888">
            <v>0</v>
          </cell>
          <cell r="M7888" t="str">
            <v xml:space="preserve"> </v>
          </cell>
          <cell r="N7888">
            <v>0</v>
          </cell>
          <cell r="O7888">
            <v>37</v>
          </cell>
        </row>
        <row r="7889">
          <cell r="A7889">
            <v>95315529</v>
          </cell>
          <cell r="B7889">
            <v>4966375270492</v>
          </cell>
          <cell r="C7889" t="str">
            <v xml:space="preserve"> </v>
          </cell>
          <cell r="D7889" t="str">
            <v xml:space="preserve"> FRONTDÆKSEL</v>
          </cell>
          <cell r="E7889" t="str">
            <v xml:space="preserve"> HIKOKI 315529</v>
          </cell>
          <cell r="F7889" t="str">
            <v xml:space="preserve"> STK</v>
          </cell>
          <cell r="G7889">
            <v>37</v>
          </cell>
          <cell r="H7889" t="str">
            <v xml:space="preserve"> D</v>
          </cell>
          <cell r="I7889" t="str">
            <v xml:space="preserve"> </v>
          </cell>
          <cell r="J7889">
            <v>0</v>
          </cell>
          <cell r="K7889" t="str">
            <v xml:space="preserve"> </v>
          </cell>
          <cell r="L7889">
            <v>0</v>
          </cell>
          <cell r="M7889" t="str">
            <v xml:space="preserve"> </v>
          </cell>
          <cell r="N7889">
            <v>0</v>
          </cell>
          <cell r="O7889">
            <v>37</v>
          </cell>
        </row>
        <row r="7890">
          <cell r="A7890">
            <v>95315820</v>
          </cell>
          <cell r="B7890">
            <v>4966375272922</v>
          </cell>
          <cell r="C7890" t="str">
            <v xml:space="preserve"> </v>
          </cell>
          <cell r="D7890" t="str">
            <v xml:space="preserve"> KONTAKT DS 9DVA,DS 12DVA</v>
          </cell>
          <cell r="E7890" t="str">
            <v xml:space="preserve"> HIKOKI 315820</v>
          </cell>
          <cell r="F7890" t="str">
            <v xml:space="preserve"> STK</v>
          </cell>
          <cell r="G7890">
            <v>629</v>
          </cell>
          <cell r="H7890" t="str">
            <v xml:space="preserve"> D</v>
          </cell>
          <cell r="I7890" t="str">
            <v xml:space="preserve"> </v>
          </cell>
          <cell r="J7890">
            <v>0</v>
          </cell>
          <cell r="K7890" t="str">
            <v xml:space="preserve"> </v>
          </cell>
          <cell r="L7890">
            <v>0</v>
          </cell>
          <cell r="M7890" t="str">
            <v xml:space="preserve"> </v>
          </cell>
          <cell r="N7890">
            <v>0</v>
          </cell>
          <cell r="O7890">
            <v>629</v>
          </cell>
        </row>
        <row r="7891">
          <cell r="A7891">
            <v>95315868</v>
          </cell>
          <cell r="B7891">
            <v>4966375273325</v>
          </cell>
          <cell r="C7891" t="str">
            <v xml:space="preserve"> </v>
          </cell>
          <cell r="D7891" t="str">
            <v xml:space="preserve"> URETHANE RING HOLDER</v>
          </cell>
          <cell r="E7891" t="str">
            <v xml:space="preserve"> HIKOKI 315868 (GL 313409)</v>
          </cell>
          <cell r="F7891" t="str">
            <v xml:space="preserve"> STK</v>
          </cell>
          <cell r="G7891">
            <v>37</v>
          </cell>
          <cell r="H7891" t="str">
            <v xml:space="preserve"> D</v>
          </cell>
          <cell r="I7891" t="str">
            <v xml:space="preserve"> </v>
          </cell>
          <cell r="J7891">
            <v>0</v>
          </cell>
          <cell r="K7891" t="str">
            <v xml:space="preserve"> </v>
          </cell>
          <cell r="L7891">
            <v>0</v>
          </cell>
          <cell r="M7891" t="str">
            <v xml:space="preserve"> </v>
          </cell>
          <cell r="N7891">
            <v>0</v>
          </cell>
          <cell r="O7891">
            <v>37</v>
          </cell>
        </row>
        <row r="7892">
          <cell r="A7892">
            <v>95315877</v>
          </cell>
          <cell r="B7892">
            <v>4966375273394</v>
          </cell>
          <cell r="C7892" t="str">
            <v xml:space="preserve"> </v>
          </cell>
          <cell r="D7892" t="str">
            <v xml:space="preserve"> DUST SEAL</v>
          </cell>
          <cell r="E7892" t="str">
            <v xml:space="preserve"> HIKOKI 315877</v>
          </cell>
          <cell r="F7892" t="str">
            <v xml:space="preserve"> STK</v>
          </cell>
          <cell r="G7892">
            <v>14</v>
          </cell>
          <cell r="H7892" t="str">
            <v xml:space="preserve"> D</v>
          </cell>
          <cell r="I7892" t="str">
            <v xml:space="preserve"> </v>
          </cell>
          <cell r="J7892">
            <v>0</v>
          </cell>
          <cell r="K7892" t="str">
            <v xml:space="preserve"> </v>
          </cell>
          <cell r="L7892">
            <v>0</v>
          </cell>
          <cell r="M7892" t="str">
            <v xml:space="preserve"> </v>
          </cell>
          <cell r="N7892">
            <v>0</v>
          </cell>
          <cell r="O7892">
            <v>14</v>
          </cell>
        </row>
        <row r="7893">
          <cell r="A7893">
            <v>95316093</v>
          </cell>
          <cell r="B7893">
            <v>4966375274834</v>
          </cell>
          <cell r="C7893" t="str">
            <v xml:space="preserve"> </v>
          </cell>
          <cell r="D7893" t="str">
            <v xml:space="preserve"> SPINDLE FDV15V</v>
          </cell>
          <cell r="E7893" t="str">
            <v xml:space="preserve"> HIKOKI 319093</v>
          </cell>
          <cell r="F7893" t="str">
            <v xml:space="preserve"> STK</v>
          </cell>
          <cell r="G7893">
            <v>180</v>
          </cell>
          <cell r="H7893" t="str">
            <v xml:space="preserve"> D</v>
          </cell>
          <cell r="I7893" t="str">
            <v xml:space="preserve"> </v>
          </cell>
          <cell r="J7893">
            <v>0</v>
          </cell>
          <cell r="K7893" t="str">
            <v xml:space="preserve"> </v>
          </cell>
          <cell r="L7893">
            <v>0</v>
          </cell>
          <cell r="M7893" t="str">
            <v xml:space="preserve"> </v>
          </cell>
          <cell r="N7893">
            <v>0</v>
          </cell>
          <cell r="O7893">
            <v>180</v>
          </cell>
        </row>
        <row r="7894">
          <cell r="A7894">
            <v>95316133</v>
          </cell>
          <cell r="B7894">
            <v>4966375275114</v>
          </cell>
          <cell r="C7894" t="str">
            <v xml:space="preserve"> </v>
          </cell>
          <cell r="D7894" t="str">
            <v xml:space="preserve"> SKIFTEKNAP DH 20DV</v>
          </cell>
          <cell r="E7894" t="str">
            <v xml:space="preserve"> HIKOKI 316133</v>
          </cell>
          <cell r="F7894" t="str">
            <v xml:space="preserve"> STK</v>
          </cell>
          <cell r="G7894">
            <v>56</v>
          </cell>
          <cell r="H7894" t="str">
            <v xml:space="preserve"> D</v>
          </cell>
          <cell r="I7894" t="str">
            <v xml:space="preserve"> </v>
          </cell>
          <cell r="J7894">
            <v>0</v>
          </cell>
          <cell r="K7894" t="str">
            <v xml:space="preserve"> </v>
          </cell>
          <cell r="L7894">
            <v>0</v>
          </cell>
          <cell r="M7894" t="str">
            <v xml:space="preserve"> </v>
          </cell>
          <cell r="N7894">
            <v>0</v>
          </cell>
          <cell r="O7894">
            <v>56</v>
          </cell>
        </row>
        <row r="7895">
          <cell r="A7895">
            <v>95316135</v>
          </cell>
          <cell r="B7895">
            <v>4966375275138</v>
          </cell>
          <cell r="C7895" t="str">
            <v xml:space="preserve"> </v>
          </cell>
          <cell r="D7895" t="str">
            <v xml:space="preserve"> SPRING (A)</v>
          </cell>
          <cell r="E7895" t="str">
            <v xml:space="preserve"> HIKOKI 316135</v>
          </cell>
          <cell r="F7895" t="str">
            <v xml:space="preserve"> STK</v>
          </cell>
          <cell r="G7895">
            <v>74</v>
          </cell>
          <cell r="H7895" t="str">
            <v xml:space="preserve"> D</v>
          </cell>
          <cell r="I7895" t="str">
            <v xml:space="preserve"> </v>
          </cell>
          <cell r="J7895">
            <v>0</v>
          </cell>
          <cell r="K7895" t="str">
            <v xml:space="preserve"> </v>
          </cell>
          <cell r="L7895">
            <v>0</v>
          </cell>
          <cell r="M7895" t="str">
            <v xml:space="preserve"> </v>
          </cell>
          <cell r="N7895">
            <v>0</v>
          </cell>
          <cell r="O7895">
            <v>74</v>
          </cell>
        </row>
        <row r="7896">
          <cell r="A7896">
            <v>95316147</v>
          </cell>
          <cell r="B7896">
            <v>4966375275237</v>
          </cell>
          <cell r="C7896" t="str">
            <v xml:space="preserve"> </v>
          </cell>
          <cell r="D7896" t="str">
            <v xml:space="preserve"> BATTERILÅS DH20DV</v>
          </cell>
          <cell r="E7896" t="str">
            <v xml:space="preserve"> HIKOKI 316147</v>
          </cell>
          <cell r="F7896" t="str">
            <v xml:space="preserve"> STK</v>
          </cell>
          <cell r="G7896">
            <v>38</v>
          </cell>
          <cell r="H7896" t="str">
            <v xml:space="preserve"> D</v>
          </cell>
          <cell r="I7896" t="str">
            <v xml:space="preserve"> </v>
          </cell>
          <cell r="J7896">
            <v>0</v>
          </cell>
          <cell r="K7896" t="str">
            <v xml:space="preserve"> </v>
          </cell>
          <cell r="L7896">
            <v>0</v>
          </cell>
          <cell r="M7896" t="str">
            <v xml:space="preserve"> </v>
          </cell>
          <cell r="N7896">
            <v>0</v>
          </cell>
          <cell r="O7896">
            <v>38</v>
          </cell>
        </row>
        <row r="7897">
          <cell r="A7897">
            <v>95316153</v>
          </cell>
          <cell r="B7897">
            <v>4966375275299</v>
          </cell>
          <cell r="C7897" t="str">
            <v xml:space="preserve"> </v>
          </cell>
          <cell r="D7897" t="str">
            <v xml:space="preserve"> FELTSPOLE - MAGNET DH 20DV</v>
          </cell>
          <cell r="E7897" t="str">
            <v xml:space="preserve"> HIKOKI 316153</v>
          </cell>
          <cell r="F7897" t="str">
            <v xml:space="preserve"> STK</v>
          </cell>
          <cell r="G7897">
            <v>595</v>
          </cell>
          <cell r="H7897" t="str">
            <v xml:space="preserve"> D</v>
          </cell>
          <cell r="I7897" t="str">
            <v xml:space="preserve"> </v>
          </cell>
          <cell r="J7897">
            <v>0</v>
          </cell>
          <cell r="K7897" t="str">
            <v xml:space="preserve"> </v>
          </cell>
          <cell r="L7897">
            <v>0</v>
          </cell>
          <cell r="M7897" t="str">
            <v xml:space="preserve"> </v>
          </cell>
          <cell r="N7897">
            <v>0</v>
          </cell>
          <cell r="O7897">
            <v>595</v>
          </cell>
        </row>
        <row r="7898">
          <cell r="A7898">
            <v>95316166</v>
          </cell>
          <cell r="B7898">
            <v>4966375275398</v>
          </cell>
          <cell r="C7898" t="str">
            <v xml:space="preserve"> </v>
          </cell>
          <cell r="D7898" t="str">
            <v xml:space="preserve"> H/V KNAP WR12DH,WH12DH</v>
          </cell>
          <cell r="E7898" t="str">
            <v xml:space="preserve"> HIKOKI 316166</v>
          </cell>
          <cell r="F7898" t="str">
            <v xml:space="preserve"> STK</v>
          </cell>
          <cell r="G7898">
            <v>20</v>
          </cell>
          <cell r="H7898" t="str">
            <v xml:space="preserve"> D</v>
          </cell>
          <cell r="I7898" t="str">
            <v xml:space="preserve"> </v>
          </cell>
          <cell r="J7898">
            <v>0</v>
          </cell>
          <cell r="K7898" t="str">
            <v xml:space="preserve"> </v>
          </cell>
          <cell r="L7898">
            <v>0</v>
          </cell>
          <cell r="M7898" t="str">
            <v xml:space="preserve"> </v>
          </cell>
          <cell r="N7898">
            <v>0</v>
          </cell>
          <cell r="O7898">
            <v>20</v>
          </cell>
        </row>
        <row r="7899">
          <cell r="A7899">
            <v>95316173</v>
          </cell>
          <cell r="B7899">
            <v>4966375275466</v>
          </cell>
          <cell r="C7899" t="str">
            <v xml:space="preserve"> </v>
          </cell>
          <cell r="D7899" t="str">
            <v xml:space="preserve"> MOTOR WR12DH, WH12DH</v>
          </cell>
          <cell r="E7899" t="str">
            <v xml:space="preserve"> HIKOKI 316173</v>
          </cell>
          <cell r="F7899" t="str">
            <v xml:space="preserve"> STK</v>
          </cell>
          <cell r="G7899">
            <v>1405</v>
          </cell>
          <cell r="H7899" t="str">
            <v xml:space="preserve"> D</v>
          </cell>
          <cell r="I7899" t="str">
            <v xml:space="preserve"> </v>
          </cell>
          <cell r="J7899">
            <v>0</v>
          </cell>
          <cell r="K7899" t="str">
            <v xml:space="preserve"> </v>
          </cell>
          <cell r="L7899">
            <v>0</v>
          </cell>
          <cell r="M7899" t="str">
            <v xml:space="preserve"> </v>
          </cell>
          <cell r="N7899">
            <v>0</v>
          </cell>
          <cell r="O7899">
            <v>1405</v>
          </cell>
        </row>
        <row r="7900">
          <cell r="A7900">
            <v>95316177</v>
          </cell>
          <cell r="B7900">
            <v>4966375275503</v>
          </cell>
          <cell r="C7900" t="str">
            <v xml:space="preserve"> </v>
          </cell>
          <cell r="D7900" t="str">
            <v xml:space="preserve"> FÆSTE BAG. WR12DH,WH12DH</v>
          </cell>
          <cell r="E7900" t="str">
            <v xml:space="preserve"> HIKOKI 316177</v>
          </cell>
          <cell r="F7900" t="str">
            <v xml:space="preserve"> STK</v>
          </cell>
          <cell r="G7900">
            <v>37</v>
          </cell>
          <cell r="H7900" t="str">
            <v xml:space="preserve"> D</v>
          </cell>
          <cell r="I7900" t="str">
            <v xml:space="preserve"> </v>
          </cell>
          <cell r="J7900">
            <v>0</v>
          </cell>
          <cell r="K7900" t="str">
            <v xml:space="preserve"> </v>
          </cell>
          <cell r="L7900">
            <v>0</v>
          </cell>
          <cell r="M7900" t="str">
            <v xml:space="preserve"> </v>
          </cell>
          <cell r="N7900">
            <v>0</v>
          </cell>
          <cell r="O7900">
            <v>37</v>
          </cell>
        </row>
        <row r="7901">
          <cell r="A7901">
            <v>95316180</v>
          </cell>
          <cell r="B7901">
            <v>4966375275534</v>
          </cell>
          <cell r="C7901" t="str">
            <v xml:space="preserve"> </v>
          </cell>
          <cell r="D7901" t="str">
            <v xml:space="preserve"> KULDÆKSEL WR, WH12DH</v>
          </cell>
          <cell r="E7901" t="str">
            <v xml:space="preserve"> HIKOKI 316180</v>
          </cell>
          <cell r="F7901" t="str">
            <v xml:space="preserve"> STK</v>
          </cell>
          <cell r="G7901">
            <v>37</v>
          </cell>
          <cell r="H7901" t="str">
            <v xml:space="preserve"> D</v>
          </cell>
          <cell r="I7901" t="str">
            <v xml:space="preserve"> </v>
          </cell>
          <cell r="J7901">
            <v>0</v>
          </cell>
          <cell r="K7901" t="str">
            <v xml:space="preserve"> </v>
          </cell>
          <cell r="L7901">
            <v>0</v>
          </cell>
          <cell r="M7901" t="str">
            <v xml:space="preserve"> </v>
          </cell>
          <cell r="N7901">
            <v>0</v>
          </cell>
          <cell r="O7901">
            <v>37</v>
          </cell>
        </row>
        <row r="7902">
          <cell r="A7902">
            <v>95316184</v>
          </cell>
          <cell r="B7902">
            <v>4966375275565</v>
          </cell>
          <cell r="C7902" t="str">
            <v xml:space="preserve"> </v>
          </cell>
          <cell r="D7902" t="str">
            <v xml:space="preserve"> INNER COVER ASSY</v>
          </cell>
          <cell r="E7902" t="str">
            <v xml:space="preserve"> HIKOKI 316184</v>
          </cell>
          <cell r="F7902" t="str">
            <v xml:space="preserve"> STK</v>
          </cell>
          <cell r="G7902">
            <v>2921</v>
          </cell>
          <cell r="H7902" t="str">
            <v xml:space="preserve"> D</v>
          </cell>
          <cell r="I7902" t="str">
            <v xml:space="preserve"> </v>
          </cell>
          <cell r="J7902">
            <v>0</v>
          </cell>
          <cell r="K7902" t="str">
            <v xml:space="preserve"> </v>
          </cell>
          <cell r="L7902">
            <v>0</v>
          </cell>
          <cell r="M7902" t="str">
            <v xml:space="preserve"> </v>
          </cell>
          <cell r="N7902">
            <v>0</v>
          </cell>
          <cell r="O7902">
            <v>2921</v>
          </cell>
        </row>
        <row r="7903">
          <cell r="A7903">
            <v>95316185</v>
          </cell>
          <cell r="B7903">
            <v>4966375275572</v>
          </cell>
          <cell r="C7903" t="str">
            <v xml:space="preserve"> </v>
          </cell>
          <cell r="D7903" t="str">
            <v xml:space="preserve"> METAL</v>
          </cell>
          <cell r="E7903" t="str">
            <v xml:space="preserve"> HIKOKI 316185</v>
          </cell>
          <cell r="F7903" t="str">
            <v xml:space="preserve"> STK</v>
          </cell>
          <cell r="G7903">
            <v>20</v>
          </cell>
          <cell r="H7903" t="str">
            <v xml:space="preserve"> D</v>
          </cell>
          <cell r="I7903" t="str">
            <v xml:space="preserve"> </v>
          </cell>
          <cell r="J7903">
            <v>0</v>
          </cell>
          <cell r="K7903" t="str">
            <v xml:space="preserve"> </v>
          </cell>
          <cell r="L7903">
            <v>0</v>
          </cell>
          <cell r="M7903" t="str">
            <v xml:space="preserve"> </v>
          </cell>
          <cell r="N7903">
            <v>0</v>
          </cell>
          <cell r="O7903">
            <v>20</v>
          </cell>
        </row>
        <row r="7904">
          <cell r="A7904">
            <v>95316186</v>
          </cell>
          <cell r="B7904">
            <v>4966375275589</v>
          </cell>
          <cell r="C7904" t="str">
            <v xml:space="preserve"> </v>
          </cell>
          <cell r="D7904" t="str">
            <v xml:space="preserve"> SUPPORT (B)</v>
          </cell>
          <cell r="E7904" t="str">
            <v xml:space="preserve"> HIKOKI 316186</v>
          </cell>
          <cell r="F7904" t="str">
            <v xml:space="preserve"> STK</v>
          </cell>
          <cell r="G7904">
            <v>19</v>
          </cell>
          <cell r="H7904" t="str">
            <v xml:space="preserve"> D</v>
          </cell>
          <cell r="I7904" t="str">
            <v xml:space="preserve"> </v>
          </cell>
          <cell r="J7904">
            <v>0</v>
          </cell>
          <cell r="K7904" t="str">
            <v xml:space="preserve"> </v>
          </cell>
          <cell r="L7904">
            <v>0</v>
          </cell>
          <cell r="M7904" t="str">
            <v xml:space="preserve"> </v>
          </cell>
          <cell r="N7904">
            <v>0</v>
          </cell>
          <cell r="O7904">
            <v>19</v>
          </cell>
        </row>
        <row r="7905">
          <cell r="A7905">
            <v>95316187</v>
          </cell>
          <cell r="B7905">
            <v>4966375275596</v>
          </cell>
          <cell r="C7905" t="str">
            <v xml:space="preserve"> </v>
          </cell>
          <cell r="D7905" t="str">
            <v xml:space="preserve"> BRACKET (B)</v>
          </cell>
          <cell r="E7905" t="str">
            <v xml:space="preserve"> HIKOKI 316187</v>
          </cell>
          <cell r="F7905" t="str">
            <v xml:space="preserve"> STK</v>
          </cell>
          <cell r="G7905">
            <v>3511</v>
          </cell>
          <cell r="H7905" t="str">
            <v xml:space="preserve"> D</v>
          </cell>
          <cell r="I7905" t="str">
            <v xml:space="preserve"> </v>
          </cell>
          <cell r="J7905">
            <v>0</v>
          </cell>
          <cell r="K7905" t="str">
            <v xml:space="preserve"> </v>
          </cell>
          <cell r="L7905">
            <v>0</v>
          </cell>
          <cell r="M7905" t="str">
            <v xml:space="preserve"> </v>
          </cell>
          <cell r="N7905">
            <v>0</v>
          </cell>
          <cell r="O7905">
            <v>3511</v>
          </cell>
        </row>
        <row r="7906">
          <cell r="A7906">
            <v>95316188</v>
          </cell>
          <cell r="B7906">
            <v>4966375275602</v>
          </cell>
          <cell r="C7906" t="str">
            <v xml:space="preserve"> </v>
          </cell>
          <cell r="D7906" t="str">
            <v xml:space="preserve"> BRACKET (A)</v>
          </cell>
          <cell r="E7906" t="str">
            <v xml:space="preserve"> HIKOKI 316188</v>
          </cell>
          <cell r="F7906" t="str">
            <v xml:space="preserve"> STK</v>
          </cell>
          <cell r="G7906">
            <v>2921</v>
          </cell>
          <cell r="H7906" t="str">
            <v xml:space="preserve"> D</v>
          </cell>
          <cell r="I7906" t="str">
            <v xml:space="preserve"> </v>
          </cell>
          <cell r="J7906">
            <v>0</v>
          </cell>
          <cell r="K7906" t="str">
            <v xml:space="preserve"> </v>
          </cell>
          <cell r="L7906">
            <v>0</v>
          </cell>
          <cell r="M7906" t="str">
            <v xml:space="preserve"> </v>
          </cell>
          <cell r="N7906">
            <v>0</v>
          </cell>
          <cell r="O7906">
            <v>2921</v>
          </cell>
        </row>
        <row r="7907">
          <cell r="A7907">
            <v>95316197</v>
          </cell>
          <cell r="B7907">
            <v>4966375275695</v>
          </cell>
          <cell r="C7907" t="str">
            <v xml:space="preserve"> </v>
          </cell>
          <cell r="D7907" t="str">
            <v xml:space="preserve"> RETURN SPRING</v>
          </cell>
          <cell r="E7907" t="str">
            <v xml:space="preserve"> HIKOKI 316197</v>
          </cell>
          <cell r="F7907" t="str">
            <v xml:space="preserve"> STK</v>
          </cell>
          <cell r="G7907">
            <v>86</v>
          </cell>
          <cell r="H7907" t="str">
            <v xml:space="preserve"> D</v>
          </cell>
          <cell r="I7907" t="str">
            <v xml:space="preserve"> </v>
          </cell>
          <cell r="J7907">
            <v>0</v>
          </cell>
          <cell r="K7907" t="str">
            <v xml:space="preserve"> </v>
          </cell>
          <cell r="L7907">
            <v>0</v>
          </cell>
          <cell r="M7907" t="str">
            <v xml:space="preserve"> </v>
          </cell>
          <cell r="N7907">
            <v>0</v>
          </cell>
          <cell r="O7907">
            <v>86</v>
          </cell>
        </row>
        <row r="7908">
          <cell r="A7908">
            <v>95316199</v>
          </cell>
          <cell r="B7908">
            <v>4966375275718</v>
          </cell>
          <cell r="C7908" t="str">
            <v xml:space="preserve"> </v>
          </cell>
          <cell r="D7908" t="str">
            <v xml:space="preserve"> CAM</v>
          </cell>
          <cell r="E7908" t="str">
            <v xml:space="preserve"> HAITACHI 316199</v>
          </cell>
          <cell r="F7908" t="str">
            <v xml:space="preserve"> STK</v>
          </cell>
          <cell r="G7908">
            <v>3105</v>
          </cell>
          <cell r="H7908" t="str">
            <v xml:space="preserve"> D</v>
          </cell>
          <cell r="I7908" t="str">
            <v xml:space="preserve"> </v>
          </cell>
          <cell r="J7908">
            <v>0</v>
          </cell>
          <cell r="K7908" t="str">
            <v xml:space="preserve"> </v>
          </cell>
          <cell r="L7908">
            <v>0</v>
          </cell>
          <cell r="M7908" t="str">
            <v xml:space="preserve"> </v>
          </cell>
          <cell r="N7908">
            <v>0</v>
          </cell>
          <cell r="O7908">
            <v>3105</v>
          </cell>
        </row>
        <row r="7909">
          <cell r="A7909">
            <v>95316202</v>
          </cell>
          <cell r="B7909">
            <v>4966375275749</v>
          </cell>
          <cell r="C7909" t="str">
            <v xml:space="preserve"> </v>
          </cell>
          <cell r="D7909" t="str">
            <v xml:space="preserve"> FINAL GEAR</v>
          </cell>
          <cell r="E7909" t="str">
            <v xml:space="preserve"> HIKOKI 316202</v>
          </cell>
          <cell r="F7909" t="str">
            <v xml:space="preserve"> STK</v>
          </cell>
          <cell r="G7909">
            <v>741</v>
          </cell>
          <cell r="H7909" t="str">
            <v xml:space="preserve"> D</v>
          </cell>
          <cell r="I7909" t="str">
            <v xml:space="preserve"> </v>
          </cell>
          <cell r="J7909">
            <v>0</v>
          </cell>
          <cell r="K7909" t="str">
            <v xml:space="preserve"> </v>
          </cell>
          <cell r="L7909">
            <v>0</v>
          </cell>
          <cell r="M7909" t="str">
            <v xml:space="preserve"> </v>
          </cell>
          <cell r="N7909">
            <v>0</v>
          </cell>
          <cell r="O7909">
            <v>741</v>
          </cell>
        </row>
        <row r="7910">
          <cell r="A7910">
            <v>95316203</v>
          </cell>
          <cell r="B7910">
            <v>4966375275756</v>
          </cell>
          <cell r="C7910" t="str">
            <v xml:space="preserve"> </v>
          </cell>
          <cell r="D7910" t="str">
            <v xml:space="preserve"> THIRD PINION</v>
          </cell>
          <cell r="E7910" t="str">
            <v xml:space="preserve"> HIKOKI 316203</v>
          </cell>
          <cell r="F7910" t="str">
            <v xml:space="preserve"> STK</v>
          </cell>
          <cell r="G7910">
            <v>352</v>
          </cell>
          <cell r="H7910" t="str">
            <v xml:space="preserve"> D</v>
          </cell>
          <cell r="I7910" t="str">
            <v xml:space="preserve"> </v>
          </cell>
          <cell r="J7910">
            <v>0</v>
          </cell>
          <cell r="K7910" t="str">
            <v xml:space="preserve"> </v>
          </cell>
          <cell r="L7910">
            <v>0</v>
          </cell>
          <cell r="M7910" t="str">
            <v xml:space="preserve"> </v>
          </cell>
          <cell r="N7910">
            <v>0</v>
          </cell>
          <cell r="O7910">
            <v>352</v>
          </cell>
        </row>
        <row r="7911">
          <cell r="A7911">
            <v>95316209</v>
          </cell>
          <cell r="B7911">
            <v>4966375275787</v>
          </cell>
          <cell r="C7911" t="str">
            <v xml:space="preserve"> </v>
          </cell>
          <cell r="D7911" t="str">
            <v xml:space="preserve"> CLUTCH SPRING</v>
          </cell>
          <cell r="E7911" t="str">
            <v xml:space="preserve"> HIKOKI 316209</v>
          </cell>
          <cell r="F7911" t="str">
            <v xml:space="preserve"> STK</v>
          </cell>
          <cell r="G7911">
            <v>116</v>
          </cell>
          <cell r="H7911" t="str">
            <v xml:space="preserve"> D</v>
          </cell>
          <cell r="I7911" t="str">
            <v xml:space="preserve"> </v>
          </cell>
          <cell r="J7911">
            <v>0</v>
          </cell>
          <cell r="K7911" t="str">
            <v xml:space="preserve"> </v>
          </cell>
          <cell r="L7911">
            <v>0</v>
          </cell>
          <cell r="M7911" t="str">
            <v xml:space="preserve"> </v>
          </cell>
          <cell r="N7911">
            <v>0</v>
          </cell>
          <cell r="O7911">
            <v>116</v>
          </cell>
        </row>
        <row r="7912">
          <cell r="A7912">
            <v>95316212</v>
          </cell>
          <cell r="B7912">
            <v>4966375275794</v>
          </cell>
          <cell r="C7912" t="str">
            <v xml:space="preserve"> </v>
          </cell>
          <cell r="D7912" t="str">
            <v xml:space="preserve"> SENSOR GEAR</v>
          </cell>
          <cell r="E7912" t="str">
            <v xml:space="preserve"> HIKOKI 316212</v>
          </cell>
          <cell r="F7912" t="str">
            <v xml:space="preserve"> STK</v>
          </cell>
          <cell r="G7912">
            <v>37</v>
          </cell>
          <cell r="H7912" t="str">
            <v xml:space="preserve"> D</v>
          </cell>
          <cell r="I7912" t="str">
            <v xml:space="preserve"> </v>
          </cell>
          <cell r="J7912">
            <v>0</v>
          </cell>
          <cell r="K7912" t="str">
            <v xml:space="preserve"> </v>
          </cell>
          <cell r="L7912">
            <v>0</v>
          </cell>
          <cell r="M7912" t="str">
            <v xml:space="preserve"> </v>
          </cell>
          <cell r="N7912">
            <v>0</v>
          </cell>
          <cell r="O7912">
            <v>37</v>
          </cell>
        </row>
        <row r="7913">
          <cell r="A7913">
            <v>95316216</v>
          </cell>
          <cell r="B7913">
            <v>4966375275831</v>
          </cell>
          <cell r="C7913" t="str">
            <v xml:space="preserve"> </v>
          </cell>
          <cell r="D7913" t="str">
            <v xml:space="preserve"> FILTPAKNING VB13Y</v>
          </cell>
          <cell r="E7913" t="str">
            <v xml:space="preserve"> HIKOKI 316216</v>
          </cell>
          <cell r="F7913" t="str">
            <v xml:space="preserve"> STK</v>
          </cell>
          <cell r="G7913">
            <v>20</v>
          </cell>
          <cell r="H7913" t="str">
            <v xml:space="preserve"> D</v>
          </cell>
          <cell r="I7913" t="str">
            <v xml:space="preserve"> </v>
          </cell>
          <cell r="J7913">
            <v>0</v>
          </cell>
          <cell r="K7913" t="str">
            <v xml:space="preserve"> </v>
          </cell>
          <cell r="L7913">
            <v>0</v>
          </cell>
          <cell r="M7913" t="str">
            <v xml:space="preserve"> </v>
          </cell>
          <cell r="N7913">
            <v>0</v>
          </cell>
          <cell r="O7913">
            <v>20</v>
          </cell>
        </row>
        <row r="7914">
          <cell r="A7914">
            <v>95316223</v>
          </cell>
          <cell r="B7914">
            <v>4966375275893</v>
          </cell>
          <cell r="C7914" t="str">
            <v xml:space="preserve"> </v>
          </cell>
          <cell r="D7914" t="str">
            <v xml:space="preserve"> ROLLER (B)</v>
          </cell>
          <cell r="E7914" t="str">
            <v xml:space="preserve"> HIKOKI 316223</v>
          </cell>
          <cell r="F7914" t="str">
            <v xml:space="preserve"> STK</v>
          </cell>
          <cell r="G7914">
            <v>137</v>
          </cell>
          <cell r="H7914" t="str">
            <v xml:space="preserve"> D</v>
          </cell>
          <cell r="I7914" t="str">
            <v xml:space="preserve"> </v>
          </cell>
          <cell r="J7914">
            <v>0</v>
          </cell>
          <cell r="K7914" t="str">
            <v xml:space="preserve"> </v>
          </cell>
          <cell r="L7914">
            <v>0</v>
          </cell>
          <cell r="M7914" t="str">
            <v xml:space="preserve"> </v>
          </cell>
          <cell r="N7914">
            <v>0</v>
          </cell>
          <cell r="O7914">
            <v>137</v>
          </cell>
        </row>
        <row r="7915">
          <cell r="A7915">
            <v>95316224</v>
          </cell>
          <cell r="B7915">
            <v>4966375275909</v>
          </cell>
          <cell r="C7915" t="str">
            <v xml:space="preserve"> </v>
          </cell>
          <cell r="D7915" t="str">
            <v xml:space="preserve"> WASHER</v>
          </cell>
          <cell r="E7915" t="str">
            <v xml:space="preserve"> HIKOKI 316224</v>
          </cell>
          <cell r="F7915" t="str">
            <v xml:space="preserve"> STK</v>
          </cell>
          <cell r="G7915">
            <v>20</v>
          </cell>
          <cell r="H7915" t="str">
            <v xml:space="preserve"> D</v>
          </cell>
          <cell r="I7915" t="str">
            <v xml:space="preserve"> </v>
          </cell>
          <cell r="J7915">
            <v>0</v>
          </cell>
          <cell r="K7915" t="str">
            <v xml:space="preserve"> </v>
          </cell>
          <cell r="L7915">
            <v>0</v>
          </cell>
          <cell r="M7915" t="str">
            <v xml:space="preserve"> </v>
          </cell>
          <cell r="N7915">
            <v>0</v>
          </cell>
          <cell r="O7915">
            <v>20</v>
          </cell>
        </row>
        <row r="7916">
          <cell r="A7916">
            <v>95316234</v>
          </cell>
          <cell r="B7916">
            <v>4966375276005</v>
          </cell>
          <cell r="C7916" t="str">
            <v xml:space="preserve"> </v>
          </cell>
          <cell r="D7916" t="str">
            <v xml:space="preserve"> HANDLE (A+B) SET</v>
          </cell>
          <cell r="E7916" t="str">
            <v xml:space="preserve"> HIKOKI 316234</v>
          </cell>
          <cell r="F7916" t="str">
            <v xml:space="preserve"> STK</v>
          </cell>
          <cell r="G7916">
            <v>444</v>
          </cell>
          <cell r="H7916" t="str">
            <v xml:space="preserve"> D</v>
          </cell>
          <cell r="I7916" t="str">
            <v xml:space="preserve"> </v>
          </cell>
          <cell r="J7916">
            <v>0</v>
          </cell>
          <cell r="K7916" t="str">
            <v xml:space="preserve"> </v>
          </cell>
          <cell r="L7916">
            <v>0</v>
          </cell>
          <cell r="M7916" t="str">
            <v xml:space="preserve"> </v>
          </cell>
          <cell r="N7916">
            <v>0</v>
          </cell>
          <cell r="O7916">
            <v>444</v>
          </cell>
        </row>
        <row r="7917">
          <cell r="A7917">
            <v>95316235</v>
          </cell>
          <cell r="B7917">
            <v>4966375276012</v>
          </cell>
          <cell r="C7917" t="str">
            <v xml:space="preserve"> </v>
          </cell>
          <cell r="D7917" t="str">
            <v xml:space="preserve"> KNIVSÆT VB 13Y</v>
          </cell>
          <cell r="E7917" t="str">
            <v xml:space="preserve"> HIKOKI 316235</v>
          </cell>
          <cell r="F7917" t="str">
            <v xml:space="preserve"> SET</v>
          </cell>
          <cell r="G7917">
            <v>750</v>
          </cell>
          <cell r="H7917" t="str">
            <v xml:space="preserve"> D</v>
          </cell>
          <cell r="I7917" t="str">
            <v xml:space="preserve"> </v>
          </cell>
          <cell r="J7917">
            <v>0</v>
          </cell>
          <cell r="K7917" t="str">
            <v xml:space="preserve"> </v>
          </cell>
          <cell r="L7917">
            <v>0</v>
          </cell>
          <cell r="M7917" t="str">
            <v xml:space="preserve"> </v>
          </cell>
          <cell r="N7917">
            <v>0</v>
          </cell>
          <cell r="O7917">
            <v>750</v>
          </cell>
        </row>
        <row r="7918">
          <cell r="A7918">
            <v>95316246</v>
          </cell>
          <cell r="B7918">
            <v>4966375276081</v>
          </cell>
          <cell r="C7918" t="str">
            <v xml:space="preserve"> </v>
          </cell>
          <cell r="D7918" t="str">
            <v xml:space="preserve"> STYRESTYKKE C 7BU</v>
          </cell>
          <cell r="E7918" t="str">
            <v xml:space="preserve"> HIKOKI 316246</v>
          </cell>
          <cell r="F7918" t="str">
            <v xml:space="preserve"> STK</v>
          </cell>
          <cell r="G7918">
            <v>13</v>
          </cell>
          <cell r="H7918" t="str">
            <v xml:space="preserve"> D</v>
          </cell>
          <cell r="I7918" t="str">
            <v xml:space="preserve"> </v>
          </cell>
          <cell r="J7918">
            <v>0</v>
          </cell>
          <cell r="K7918" t="str">
            <v xml:space="preserve"> </v>
          </cell>
          <cell r="L7918">
            <v>0</v>
          </cell>
          <cell r="M7918" t="str">
            <v xml:space="preserve"> </v>
          </cell>
          <cell r="N7918">
            <v>0</v>
          </cell>
          <cell r="O7918">
            <v>13</v>
          </cell>
        </row>
        <row r="7919">
          <cell r="A7919">
            <v>95316257</v>
          </cell>
          <cell r="B7919">
            <v>4966375276180</v>
          </cell>
          <cell r="C7919" t="str">
            <v xml:space="preserve"> </v>
          </cell>
          <cell r="D7919" t="str">
            <v xml:space="preserve"> KONTAKT VTV16,VTV13,D10VC,DSV8</v>
          </cell>
          <cell r="E7919" t="str">
            <v xml:space="preserve"> HIKOKI 316257</v>
          </cell>
          <cell r="F7919" t="str">
            <v xml:space="preserve"> STK</v>
          </cell>
          <cell r="G7919">
            <v>407</v>
          </cell>
          <cell r="H7919" t="str">
            <v xml:space="preserve"> D</v>
          </cell>
          <cell r="I7919" t="str">
            <v xml:space="preserve"> </v>
          </cell>
          <cell r="J7919">
            <v>0</v>
          </cell>
          <cell r="K7919" t="str">
            <v xml:space="preserve"> </v>
          </cell>
          <cell r="L7919">
            <v>0</v>
          </cell>
          <cell r="M7919" t="str">
            <v xml:space="preserve"> </v>
          </cell>
          <cell r="N7919">
            <v>0</v>
          </cell>
          <cell r="O7919">
            <v>407</v>
          </cell>
        </row>
        <row r="7920">
          <cell r="A7920">
            <v>95316272</v>
          </cell>
          <cell r="B7920">
            <v>4966375276302</v>
          </cell>
          <cell r="C7920" t="str">
            <v xml:space="preserve"> </v>
          </cell>
          <cell r="D7920" t="str">
            <v xml:space="preserve"> FRONTDÆKSEL DV 20VB</v>
          </cell>
          <cell r="E7920" t="str">
            <v xml:space="preserve"> HIKOKI 316272</v>
          </cell>
          <cell r="F7920" t="str">
            <v xml:space="preserve"> STK</v>
          </cell>
          <cell r="G7920">
            <v>155</v>
          </cell>
          <cell r="H7920" t="str">
            <v xml:space="preserve"> D</v>
          </cell>
          <cell r="I7920" t="str">
            <v xml:space="preserve"> </v>
          </cell>
          <cell r="J7920">
            <v>0</v>
          </cell>
          <cell r="K7920" t="str">
            <v xml:space="preserve"> </v>
          </cell>
          <cell r="L7920">
            <v>0</v>
          </cell>
          <cell r="M7920" t="str">
            <v xml:space="preserve"> </v>
          </cell>
          <cell r="N7920">
            <v>0</v>
          </cell>
          <cell r="O7920">
            <v>155</v>
          </cell>
        </row>
        <row r="7921">
          <cell r="A7921">
            <v>95316276</v>
          </cell>
          <cell r="B7921">
            <v>4966375276340</v>
          </cell>
          <cell r="C7921" t="str">
            <v xml:space="preserve"> </v>
          </cell>
          <cell r="D7921" t="str">
            <v xml:space="preserve"> SKIFTEKNAP DV 20VB</v>
          </cell>
          <cell r="E7921" t="str">
            <v xml:space="preserve"> HIKOKI 316276</v>
          </cell>
          <cell r="F7921" t="str">
            <v xml:space="preserve"> STK</v>
          </cell>
          <cell r="G7921">
            <v>112</v>
          </cell>
          <cell r="H7921" t="str">
            <v xml:space="preserve"> D</v>
          </cell>
          <cell r="I7921" t="str">
            <v xml:space="preserve"> </v>
          </cell>
          <cell r="J7921">
            <v>0</v>
          </cell>
          <cell r="K7921" t="str">
            <v xml:space="preserve"> </v>
          </cell>
          <cell r="L7921">
            <v>0</v>
          </cell>
          <cell r="M7921" t="str">
            <v xml:space="preserve"> </v>
          </cell>
          <cell r="N7921">
            <v>0</v>
          </cell>
          <cell r="O7921">
            <v>112</v>
          </cell>
        </row>
        <row r="7922">
          <cell r="A7922">
            <v>95316278</v>
          </cell>
          <cell r="B7922">
            <v>4966375276364</v>
          </cell>
          <cell r="C7922" t="str">
            <v xml:space="preserve"> </v>
          </cell>
          <cell r="D7922" t="str">
            <v xml:space="preserve"> GEARHJUL DV 20VB</v>
          </cell>
          <cell r="E7922" t="str">
            <v xml:space="preserve"> HIKOKI 316278</v>
          </cell>
          <cell r="F7922" t="str">
            <v xml:space="preserve"> STK</v>
          </cell>
          <cell r="G7922">
            <v>134</v>
          </cell>
          <cell r="H7922" t="str">
            <v xml:space="preserve"> D</v>
          </cell>
          <cell r="I7922" t="str">
            <v xml:space="preserve"> </v>
          </cell>
          <cell r="J7922">
            <v>0</v>
          </cell>
          <cell r="K7922" t="str">
            <v xml:space="preserve"> </v>
          </cell>
          <cell r="L7922">
            <v>0</v>
          </cell>
          <cell r="M7922" t="str">
            <v xml:space="preserve"> </v>
          </cell>
          <cell r="N7922">
            <v>0</v>
          </cell>
          <cell r="O7922">
            <v>134</v>
          </cell>
        </row>
        <row r="7923">
          <cell r="A7923">
            <v>95316321</v>
          </cell>
          <cell r="B7923">
            <v>4966375276708</v>
          </cell>
          <cell r="C7923" t="str">
            <v xml:space="preserve"> </v>
          </cell>
          <cell r="D7923" t="str">
            <v xml:space="preserve"> TAPPING SCREW (W/FLANGE) D5X45</v>
          </cell>
          <cell r="E7923" t="str">
            <v xml:space="preserve"> HIKOKI 316321</v>
          </cell>
          <cell r="F7923" t="str">
            <v xml:space="preserve"> STK</v>
          </cell>
          <cell r="G7923">
            <v>19</v>
          </cell>
          <cell r="H7923" t="str">
            <v xml:space="preserve"> D</v>
          </cell>
          <cell r="I7923" t="str">
            <v xml:space="preserve"> </v>
          </cell>
          <cell r="J7923">
            <v>0</v>
          </cell>
          <cell r="K7923" t="str">
            <v xml:space="preserve"> </v>
          </cell>
          <cell r="L7923">
            <v>0</v>
          </cell>
          <cell r="M7923" t="str">
            <v xml:space="preserve"> </v>
          </cell>
          <cell r="N7923">
            <v>0</v>
          </cell>
          <cell r="O7923">
            <v>19</v>
          </cell>
        </row>
        <row r="7924">
          <cell r="A7924">
            <v>95316417</v>
          </cell>
          <cell r="B7924">
            <v>4966375277422</v>
          </cell>
          <cell r="C7924" t="str">
            <v xml:space="preserve"> </v>
          </cell>
          <cell r="D7924" t="str">
            <v xml:space="preserve"> SCALE</v>
          </cell>
          <cell r="E7924" t="str">
            <v xml:space="preserve"> HIKOKI 316417</v>
          </cell>
          <cell r="F7924" t="str">
            <v xml:space="preserve"> STK</v>
          </cell>
          <cell r="G7924">
            <v>37</v>
          </cell>
          <cell r="H7924" t="str">
            <v xml:space="preserve"> D</v>
          </cell>
          <cell r="I7924" t="str">
            <v xml:space="preserve"> </v>
          </cell>
          <cell r="J7924">
            <v>0</v>
          </cell>
          <cell r="K7924" t="str">
            <v xml:space="preserve"> </v>
          </cell>
          <cell r="L7924">
            <v>0</v>
          </cell>
          <cell r="M7924" t="str">
            <v xml:space="preserve"> </v>
          </cell>
          <cell r="N7924">
            <v>0</v>
          </cell>
          <cell r="O7924">
            <v>37</v>
          </cell>
        </row>
        <row r="7925">
          <cell r="A7925">
            <v>95316419</v>
          </cell>
          <cell r="B7925">
            <v>4966375277446</v>
          </cell>
          <cell r="C7925" t="str">
            <v xml:space="preserve"> </v>
          </cell>
          <cell r="D7925" t="str">
            <v xml:space="preserve"> SET GAUGE</v>
          </cell>
          <cell r="E7925" t="str">
            <v xml:space="preserve"> HITACHI 316419</v>
          </cell>
          <cell r="F7925" t="str">
            <v xml:space="preserve"> STK</v>
          </cell>
          <cell r="G7925">
            <v>90</v>
          </cell>
          <cell r="H7925" t="str">
            <v xml:space="preserve"> H</v>
          </cell>
          <cell r="I7925" t="str">
            <v xml:space="preserve"> </v>
          </cell>
          <cell r="J7925">
            <v>0</v>
          </cell>
          <cell r="K7925" t="str">
            <v xml:space="preserve"> </v>
          </cell>
          <cell r="L7925">
            <v>0</v>
          </cell>
          <cell r="M7925" t="str">
            <v xml:space="preserve"> </v>
          </cell>
          <cell r="N7925">
            <v>0</v>
          </cell>
          <cell r="O7925">
            <v>90</v>
          </cell>
        </row>
        <row r="7926">
          <cell r="A7926">
            <v>95316425</v>
          </cell>
          <cell r="B7926">
            <v>4966375277507</v>
          </cell>
          <cell r="C7926" t="str">
            <v xml:space="preserve"> </v>
          </cell>
          <cell r="D7926" t="str">
            <v xml:space="preserve"> GEARSÆT FOR DH 40MA</v>
          </cell>
          <cell r="E7926" t="str">
            <v xml:space="preserve"> HIKOKI 316425</v>
          </cell>
          <cell r="F7926" t="str">
            <v xml:space="preserve"> SÆT</v>
          </cell>
          <cell r="G7926">
            <v>741</v>
          </cell>
          <cell r="H7926" t="str">
            <v xml:space="preserve"> D</v>
          </cell>
          <cell r="I7926" t="str">
            <v xml:space="preserve"> </v>
          </cell>
          <cell r="J7926">
            <v>0</v>
          </cell>
          <cell r="K7926" t="str">
            <v xml:space="preserve"> </v>
          </cell>
          <cell r="L7926">
            <v>0</v>
          </cell>
          <cell r="M7926" t="str">
            <v xml:space="preserve"> </v>
          </cell>
          <cell r="N7926">
            <v>0</v>
          </cell>
          <cell r="O7926">
            <v>741</v>
          </cell>
        </row>
        <row r="7927">
          <cell r="A7927">
            <v>95316436</v>
          </cell>
          <cell r="B7927">
            <v>4966375277613</v>
          </cell>
          <cell r="C7927" t="str">
            <v xml:space="preserve"> </v>
          </cell>
          <cell r="D7927" t="str">
            <v xml:space="preserve"> GEARSÆT G 13SD</v>
          </cell>
          <cell r="E7927" t="str">
            <v xml:space="preserve"> HIKOKI 316436</v>
          </cell>
          <cell r="F7927" t="str">
            <v xml:space="preserve"> STK</v>
          </cell>
          <cell r="G7927">
            <v>459</v>
          </cell>
          <cell r="H7927" t="str">
            <v xml:space="preserve"> D</v>
          </cell>
          <cell r="I7927" t="str">
            <v xml:space="preserve"> </v>
          </cell>
          <cell r="J7927">
            <v>0</v>
          </cell>
          <cell r="K7927" t="str">
            <v xml:space="preserve"> </v>
          </cell>
          <cell r="L7927">
            <v>0</v>
          </cell>
          <cell r="M7927" t="str">
            <v xml:space="preserve"> </v>
          </cell>
          <cell r="N7927">
            <v>0</v>
          </cell>
          <cell r="O7927">
            <v>459</v>
          </cell>
        </row>
        <row r="7928">
          <cell r="A7928">
            <v>95316437</v>
          </cell>
          <cell r="B7928">
            <v>4966375277620</v>
          </cell>
          <cell r="C7928" t="str">
            <v xml:space="preserve"> </v>
          </cell>
          <cell r="D7928" t="str">
            <v xml:space="preserve"> SPIDSHJUL G 13SD</v>
          </cell>
          <cell r="E7928" t="str">
            <v xml:space="preserve"> HIKOKI 316437</v>
          </cell>
          <cell r="F7928" t="str">
            <v xml:space="preserve"> STK</v>
          </cell>
          <cell r="G7928">
            <v>281</v>
          </cell>
          <cell r="H7928" t="str">
            <v xml:space="preserve"> D</v>
          </cell>
          <cell r="I7928" t="str">
            <v xml:space="preserve"> </v>
          </cell>
          <cell r="J7928">
            <v>0</v>
          </cell>
          <cell r="K7928" t="str">
            <v xml:space="preserve"> </v>
          </cell>
          <cell r="L7928">
            <v>0</v>
          </cell>
          <cell r="M7928" t="str">
            <v xml:space="preserve"> </v>
          </cell>
          <cell r="N7928">
            <v>0</v>
          </cell>
          <cell r="O7928">
            <v>281</v>
          </cell>
        </row>
        <row r="7929">
          <cell r="A7929">
            <v>95316438</v>
          </cell>
          <cell r="B7929">
            <v>4966375277637</v>
          </cell>
          <cell r="C7929" t="str">
            <v xml:space="preserve"> </v>
          </cell>
          <cell r="D7929" t="str">
            <v xml:space="preserve"> GEARHJUL G 13SD</v>
          </cell>
          <cell r="E7929" t="str">
            <v xml:space="preserve"> HIKOKI 316438</v>
          </cell>
          <cell r="F7929" t="str">
            <v xml:space="preserve"> STK</v>
          </cell>
          <cell r="G7929">
            <v>226</v>
          </cell>
          <cell r="H7929" t="str">
            <v xml:space="preserve"> D</v>
          </cell>
          <cell r="I7929" t="str">
            <v xml:space="preserve"> </v>
          </cell>
          <cell r="J7929">
            <v>0</v>
          </cell>
          <cell r="K7929" t="str">
            <v xml:space="preserve"> </v>
          </cell>
          <cell r="L7929">
            <v>0</v>
          </cell>
          <cell r="M7929" t="str">
            <v xml:space="preserve"> </v>
          </cell>
          <cell r="N7929">
            <v>0</v>
          </cell>
          <cell r="O7929">
            <v>226</v>
          </cell>
        </row>
        <row r="7930">
          <cell r="A7930">
            <v>95316441</v>
          </cell>
          <cell r="B7930">
            <v>4966375277668</v>
          </cell>
          <cell r="C7930" t="str">
            <v xml:space="preserve"> </v>
          </cell>
          <cell r="D7930" t="str">
            <v xml:space="preserve"> HANDLE COVER</v>
          </cell>
          <cell r="E7930" t="str">
            <v xml:space="preserve"> HIKOKI 316441</v>
          </cell>
          <cell r="F7930" t="str">
            <v xml:space="preserve"> STK</v>
          </cell>
          <cell r="G7930">
            <v>30</v>
          </cell>
          <cell r="H7930" t="str">
            <v xml:space="preserve"> D</v>
          </cell>
          <cell r="I7930" t="str">
            <v xml:space="preserve"> </v>
          </cell>
          <cell r="J7930">
            <v>0</v>
          </cell>
          <cell r="K7930" t="str">
            <v xml:space="preserve"> </v>
          </cell>
          <cell r="L7930">
            <v>0</v>
          </cell>
          <cell r="M7930" t="str">
            <v xml:space="preserve"> </v>
          </cell>
          <cell r="N7930">
            <v>0</v>
          </cell>
          <cell r="O7930">
            <v>30</v>
          </cell>
        </row>
        <row r="7931">
          <cell r="A7931">
            <v>95316442</v>
          </cell>
          <cell r="B7931">
            <v>4966375277675</v>
          </cell>
          <cell r="C7931" t="str">
            <v xml:space="preserve"> </v>
          </cell>
          <cell r="D7931" t="str">
            <v xml:space="preserve"> GRIP COVER</v>
          </cell>
          <cell r="E7931" t="str">
            <v xml:space="preserve"> HIKOKI 316442</v>
          </cell>
          <cell r="F7931" t="str">
            <v xml:space="preserve"> STK</v>
          </cell>
          <cell r="G7931">
            <v>119</v>
          </cell>
          <cell r="H7931" t="str">
            <v xml:space="preserve"> D</v>
          </cell>
          <cell r="I7931" t="str">
            <v xml:space="preserve"> </v>
          </cell>
          <cell r="J7931">
            <v>0</v>
          </cell>
          <cell r="K7931" t="str">
            <v xml:space="preserve"> </v>
          </cell>
          <cell r="L7931">
            <v>0</v>
          </cell>
          <cell r="M7931" t="str">
            <v xml:space="preserve"> </v>
          </cell>
          <cell r="N7931">
            <v>0</v>
          </cell>
          <cell r="O7931">
            <v>119</v>
          </cell>
        </row>
        <row r="7932">
          <cell r="A7932">
            <v>95316444</v>
          </cell>
          <cell r="B7932">
            <v>4966375277699</v>
          </cell>
          <cell r="C7932" t="str">
            <v xml:space="preserve"> </v>
          </cell>
          <cell r="D7932" t="str">
            <v xml:space="preserve"> DIAGONAL BOLT M8X105</v>
          </cell>
          <cell r="E7932" t="str">
            <v xml:space="preserve"> HIKOKI 316444</v>
          </cell>
          <cell r="F7932" t="str">
            <v xml:space="preserve"> STK</v>
          </cell>
          <cell r="G7932">
            <v>45</v>
          </cell>
          <cell r="H7932" t="str">
            <v xml:space="preserve"> D</v>
          </cell>
          <cell r="I7932" t="str">
            <v xml:space="preserve"> </v>
          </cell>
          <cell r="J7932">
            <v>0</v>
          </cell>
          <cell r="K7932" t="str">
            <v xml:space="preserve"> </v>
          </cell>
          <cell r="L7932">
            <v>0</v>
          </cell>
          <cell r="M7932" t="str">
            <v xml:space="preserve"> </v>
          </cell>
          <cell r="N7932">
            <v>0</v>
          </cell>
          <cell r="O7932">
            <v>45</v>
          </cell>
        </row>
        <row r="7933">
          <cell r="A7933">
            <v>95316445</v>
          </cell>
          <cell r="B7933">
            <v>4966375277705</v>
          </cell>
          <cell r="C7933" t="str">
            <v xml:space="preserve"> </v>
          </cell>
          <cell r="D7933" t="str">
            <v xml:space="preserve"> KONTAKT C 7BU</v>
          </cell>
          <cell r="E7933" t="str">
            <v xml:space="preserve"> HIKOKI 316445</v>
          </cell>
          <cell r="F7933" t="str">
            <v xml:space="preserve"> STK</v>
          </cell>
          <cell r="G7933">
            <v>297</v>
          </cell>
          <cell r="H7933" t="str">
            <v xml:space="preserve"> D</v>
          </cell>
          <cell r="I7933" t="str">
            <v xml:space="preserve"> </v>
          </cell>
          <cell r="J7933">
            <v>0</v>
          </cell>
          <cell r="K7933" t="str">
            <v xml:space="preserve"> </v>
          </cell>
          <cell r="L7933">
            <v>0</v>
          </cell>
          <cell r="M7933" t="str">
            <v xml:space="preserve"> </v>
          </cell>
          <cell r="N7933">
            <v>0</v>
          </cell>
          <cell r="O7933">
            <v>297</v>
          </cell>
        </row>
        <row r="7934">
          <cell r="A7934">
            <v>95316458</v>
          </cell>
          <cell r="B7934">
            <v>4966375277828</v>
          </cell>
          <cell r="C7934" t="str">
            <v xml:space="preserve"> </v>
          </cell>
          <cell r="D7934" t="str">
            <v xml:space="preserve"> SKRUE 5X40MM D10VF/VG D13VF/VG</v>
          </cell>
          <cell r="E7934" t="str">
            <v xml:space="preserve"> HIKOKI 316458</v>
          </cell>
          <cell r="F7934" t="str">
            <v xml:space="preserve"> STK</v>
          </cell>
          <cell r="G7934">
            <v>19</v>
          </cell>
          <cell r="H7934" t="str">
            <v xml:space="preserve"> D</v>
          </cell>
          <cell r="I7934" t="str">
            <v xml:space="preserve"> </v>
          </cell>
          <cell r="J7934">
            <v>0</v>
          </cell>
          <cell r="K7934" t="str">
            <v xml:space="preserve"> </v>
          </cell>
          <cell r="L7934">
            <v>0</v>
          </cell>
          <cell r="M7934" t="str">
            <v xml:space="preserve"> </v>
          </cell>
          <cell r="N7934">
            <v>0</v>
          </cell>
          <cell r="O7934">
            <v>19</v>
          </cell>
        </row>
        <row r="7935">
          <cell r="A7935">
            <v>95316484</v>
          </cell>
          <cell r="B7935">
            <v>4966375278023</v>
          </cell>
          <cell r="C7935" t="str">
            <v xml:space="preserve"> </v>
          </cell>
          <cell r="D7935" t="str">
            <v xml:space="preserve"> GEARDÆKSEL G 13SD</v>
          </cell>
          <cell r="E7935" t="str">
            <v xml:space="preserve"> HIKOKI 316484</v>
          </cell>
          <cell r="F7935" t="str">
            <v xml:space="preserve"> STK</v>
          </cell>
          <cell r="G7935">
            <v>243</v>
          </cell>
          <cell r="H7935" t="str">
            <v xml:space="preserve"> D</v>
          </cell>
          <cell r="I7935" t="str">
            <v xml:space="preserve"> </v>
          </cell>
          <cell r="J7935">
            <v>0</v>
          </cell>
          <cell r="K7935" t="str">
            <v xml:space="preserve"> </v>
          </cell>
          <cell r="L7935">
            <v>0</v>
          </cell>
          <cell r="M7935" t="str">
            <v xml:space="preserve"> </v>
          </cell>
          <cell r="N7935">
            <v>0</v>
          </cell>
          <cell r="O7935">
            <v>243</v>
          </cell>
        </row>
        <row r="7936">
          <cell r="A7936">
            <v>95316486</v>
          </cell>
          <cell r="B7936">
            <v>4966375278047</v>
          </cell>
          <cell r="C7936" t="str">
            <v xml:space="preserve"> </v>
          </cell>
          <cell r="D7936" t="str">
            <v xml:space="preserve"> WAVE WASHER</v>
          </cell>
          <cell r="E7936" t="str">
            <v xml:space="preserve"> HIKOKI 316486</v>
          </cell>
          <cell r="F7936" t="str">
            <v xml:space="preserve"> STK</v>
          </cell>
          <cell r="G7936">
            <v>19</v>
          </cell>
          <cell r="H7936" t="str">
            <v xml:space="preserve"> D</v>
          </cell>
          <cell r="I7936" t="str">
            <v xml:space="preserve"> </v>
          </cell>
          <cell r="J7936">
            <v>0</v>
          </cell>
          <cell r="K7936" t="str">
            <v xml:space="preserve"> </v>
          </cell>
          <cell r="L7936">
            <v>0</v>
          </cell>
          <cell r="M7936" t="str">
            <v xml:space="preserve"> </v>
          </cell>
          <cell r="N7936">
            <v>0</v>
          </cell>
          <cell r="O7936">
            <v>19</v>
          </cell>
        </row>
        <row r="7937">
          <cell r="A7937">
            <v>95316487</v>
          </cell>
          <cell r="B7937">
            <v>4966375278054</v>
          </cell>
          <cell r="C7937" t="str">
            <v xml:space="preserve"> </v>
          </cell>
          <cell r="D7937" t="str">
            <v xml:space="preserve"> RETAINING RING FOR D11 SHAFT</v>
          </cell>
          <cell r="E7937" t="str">
            <v xml:space="preserve"> HIKOKI 316487</v>
          </cell>
          <cell r="F7937" t="str">
            <v xml:space="preserve"> STK</v>
          </cell>
          <cell r="G7937">
            <v>19</v>
          </cell>
          <cell r="H7937" t="str">
            <v xml:space="preserve"> D</v>
          </cell>
          <cell r="I7937" t="str">
            <v xml:space="preserve"> </v>
          </cell>
          <cell r="J7937">
            <v>0</v>
          </cell>
          <cell r="K7937" t="str">
            <v xml:space="preserve"> </v>
          </cell>
          <cell r="L7937">
            <v>0</v>
          </cell>
          <cell r="M7937" t="str">
            <v xml:space="preserve"> </v>
          </cell>
          <cell r="N7937">
            <v>0</v>
          </cell>
          <cell r="O7937">
            <v>19</v>
          </cell>
        </row>
        <row r="7938">
          <cell r="A7938">
            <v>95316549</v>
          </cell>
          <cell r="B7938">
            <v>4966375278566</v>
          </cell>
          <cell r="C7938" t="str">
            <v xml:space="preserve"> </v>
          </cell>
          <cell r="D7938" t="str">
            <v xml:space="preserve"> PINNEBOLT SV12SE</v>
          </cell>
          <cell r="E7938" t="str">
            <v xml:space="preserve"> HIKOKI 316549</v>
          </cell>
          <cell r="F7938" t="str">
            <v xml:space="preserve"> STK</v>
          </cell>
          <cell r="G7938">
            <v>37</v>
          </cell>
          <cell r="H7938" t="str">
            <v xml:space="preserve"> D</v>
          </cell>
          <cell r="I7938" t="str">
            <v xml:space="preserve"> </v>
          </cell>
          <cell r="J7938">
            <v>0</v>
          </cell>
          <cell r="K7938" t="str">
            <v xml:space="preserve"> </v>
          </cell>
          <cell r="L7938">
            <v>0</v>
          </cell>
          <cell r="M7938" t="str">
            <v xml:space="preserve"> </v>
          </cell>
          <cell r="N7938">
            <v>0</v>
          </cell>
          <cell r="O7938">
            <v>37</v>
          </cell>
        </row>
        <row r="7939">
          <cell r="A7939">
            <v>95316783</v>
          </cell>
          <cell r="B7939">
            <v>4966375280149</v>
          </cell>
          <cell r="C7939" t="str">
            <v xml:space="preserve"> </v>
          </cell>
          <cell r="D7939" t="str">
            <v xml:space="preserve"> KONTAKT WR12DH,</v>
          </cell>
          <cell r="E7939" t="str">
            <v xml:space="preserve"> HIKOKI 316783</v>
          </cell>
          <cell r="F7939" t="str">
            <v xml:space="preserve"> STK</v>
          </cell>
          <cell r="G7939">
            <v>592</v>
          </cell>
          <cell r="H7939" t="str">
            <v xml:space="preserve"> D</v>
          </cell>
          <cell r="I7939" t="str">
            <v xml:space="preserve"> </v>
          </cell>
          <cell r="J7939">
            <v>0</v>
          </cell>
          <cell r="K7939" t="str">
            <v xml:space="preserve"> </v>
          </cell>
          <cell r="L7939">
            <v>0</v>
          </cell>
          <cell r="M7939" t="str">
            <v xml:space="preserve"> </v>
          </cell>
          <cell r="N7939">
            <v>0</v>
          </cell>
          <cell r="O7939">
            <v>592</v>
          </cell>
        </row>
        <row r="7940">
          <cell r="A7940">
            <v>95316957</v>
          </cell>
          <cell r="B7940">
            <v>4966375281412</v>
          </cell>
          <cell r="C7940" t="str">
            <v xml:space="preserve"> </v>
          </cell>
          <cell r="D7940" t="str">
            <v xml:space="preserve"> HUS KOMPLET DH 20DV</v>
          </cell>
          <cell r="E7940" t="str">
            <v xml:space="preserve"> HIKOKI 316957</v>
          </cell>
          <cell r="F7940" t="str">
            <v xml:space="preserve"> STK</v>
          </cell>
          <cell r="G7940">
            <v>519</v>
          </cell>
          <cell r="H7940" t="str">
            <v xml:space="preserve"> D</v>
          </cell>
          <cell r="I7940" t="str">
            <v xml:space="preserve"> </v>
          </cell>
          <cell r="J7940">
            <v>0</v>
          </cell>
          <cell r="K7940" t="str">
            <v xml:space="preserve"> </v>
          </cell>
          <cell r="L7940">
            <v>0</v>
          </cell>
          <cell r="M7940" t="str">
            <v xml:space="preserve"> </v>
          </cell>
          <cell r="N7940">
            <v>0</v>
          </cell>
          <cell r="O7940">
            <v>519</v>
          </cell>
        </row>
        <row r="7941">
          <cell r="A7941">
            <v>95317080</v>
          </cell>
          <cell r="B7941">
            <v>4966375282501</v>
          </cell>
          <cell r="C7941" t="str">
            <v xml:space="preserve"> </v>
          </cell>
          <cell r="D7941" t="str">
            <v xml:space="preserve"> FIRST GEAR</v>
          </cell>
          <cell r="E7941" t="str">
            <v xml:space="preserve"> HIKOKI 317080</v>
          </cell>
          <cell r="F7941" t="str">
            <v xml:space="preserve"> STK</v>
          </cell>
          <cell r="G7941">
            <v>555</v>
          </cell>
          <cell r="H7941" t="str">
            <v xml:space="preserve"> D</v>
          </cell>
          <cell r="I7941" t="str">
            <v xml:space="preserve"> </v>
          </cell>
          <cell r="J7941">
            <v>0</v>
          </cell>
          <cell r="K7941" t="str">
            <v xml:space="preserve"> </v>
          </cell>
          <cell r="L7941">
            <v>0</v>
          </cell>
          <cell r="M7941" t="str">
            <v xml:space="preserve"> </v>
          </cell>
          <cell r="N7941">
            <v>0</v>
          </cell>
          <cell r="O7941">
            <v>555</v>
          </cell>
        </row>
        <row r="7942">
          <cell r="A7942">
            <v>95317082</v>
          </cell>
          <cell r="B7942">
            <v>4966375282525</v>
          </cell>
          <cell r="C7942" t="str">
            <v xml:space="preserve"> </v>
          </cell>
          <cell r="D7942" t="str">
            <v xml:space="preserve"> PLEJLSTANG H60MA/MB</v>
          </cell>
          <cell r="E7942" t="str">
            <v xml:space="preserve"> HIKOKI 317082</v>
          </cell>
          <cell r="F7942" t="str">
            <v xml:space="preserve"> STK</v>
          </cell>
          <cell r="G7942">
            <v>50</v>
          </cell>
          <cell r="H7942" t="str">
            <v xml:space="preserve"> D</v>
          </cell>
          <cell r="I7942" t="str">
            <v xml:space="preserve"> </v>
          </cell>
          <cell r="J7942">
            <v>0</v>
          </cell>
          <cell r="K7942" t="str">
            <v xml:space="preserve"> </v>
          </cell>
          <cell r="L7942">
            <v>0</v>
          </cell>
          <cell r="M7942" t="str">
            <v xml:space="preserve"> </v>
          </cell>
          <cell r="N7942">
            <v>0</v>
          </cell>
          <cell r="O7942">
            <v>50</v>
          </cell>
        </row>
        <row r="7943">
          <cell r="A7943">
            <v>95317084</v>
          </cell>
          <cell r="B7943">
            <v>4966375282549</v>
          </cell>
          <cell r="C7943" t="str">
            <v xml:space="preserve"> </v>
          </cell>
          <cell r="D7943" t="str">
            <v xml:space="preserve"> STEMPEL H60MA/MB</v>
          </cell>
          <cell r="E7943" t="str">
            <v xml:space="preserve"> HIKOKI 317084</v>
          </cell>
          <cell r="F7943" t="str">
            <v xml:space="preserve"> STK</v>
          </cell>
          <cell r="G7943">
            <v>123</v>
          </cell>
          <cell r="H7943" t="str">
            <v xml:space="preserve"> D</v>
          </cell>
          <cell r="I7943" t="str">
            <v xml:space="preserve"> </v>
          </cell>
          <cell r="J7943">
            <v>0</v>
          </cell>
          <cell r="K7943" t="str">
            <v xml:space="preserve"> </v>
          </cell>
          <cell r="L7943">
            <v>0</v>
          </cell>
          <cell r="M7943" t="str">
            <v xml:space="preserve"> </v>
          </cell>
          <cell r="N7943">
            <v>0</v>
          </cell>
          <cell r="O7943">
            <v>123</v>
          </cell>
        </row>
        <row r="7944">
          <cell r="A7944">
            <v>95317087</v>
          </cell>
          <cell r="B7944">
            <v>4966375282570</v>
          </cell>
          <cell r="C7944" t="str">
            <v xml:space="preserve"> </v>
          </cell>
          <cell r="D7944" t="str">
            <v xml:space="preserve"> MAGNET</v>
          </cell>
          <cell r="E7944" t="str">
            <v xml:space="preserve"> HIKOKI 317087</v>
          </cell>
          <cell r="F7944" t="str">
            <v xml:space="preserve"> STK</v>
          </cell>
          <cell r="G7944">
            <v>193</v>
          </cell>
          <cell r="H7944" t="str">
            <v xml:space="preserve"> D</v>
          </cell>
          <cell r="I7944" t="str">
            <v xml:space="preserve"> </v>
          </cell>
          <cell r="J7944">
            <v>0</v>
          </cell>
          <cell r="K7944" t="str">
            <v xml:space="preserve"> </v>
          </cell>
          <cell r="L7944">
            <v>0</v>
          </cell>
          <cell r="M7944" t="str">
            <v xml:space="preserve"> </v>
          </cell>
          <cell r="N7944">
            <v>0</v>
          </cell>
          <cell r="O7944">
            <v>193</v>
          </cell>
        </row>
        <row r="7945">
          <cell r="A7945">
            <v>95317088</v>
          </cell>
          <cell r="B7945">
            <v>4966375282587</v>
          </cell>
          <cell r="C7945" t="str">
            <v xml:space="preserve"> </v>
          </cell>
          <cell r="D7945" t="str">
            <v xml:space="preserve"> RETAINING RING D42</v>
          </cell>
          <cell r="E7945" t="str">
            <v xml:space="preserve"> HIKOKI 317088</v>
          </cell>
          <cell r="F7945" t="str">
            <v xml:space="preserve"> STK</v>
          </cell>
          <cell r="G7945">
            <v>37</v>
          </cell>
          <cell r="H7945" t="str">
            <v xml:space="preserve"> D</v>
          </cell>
          <cell r="I7945" t="str">
            <v xml:space="preserve"> </v>
          </cell>
          <cell r="J7945">
            <v>0</v>
          </cell>
          <cell r="K7945" t="str">
            <v xml:space="preserve"> </v>
          </cell>
          <cell r="L7945">
            <v>0</v>
          </cell>
          <cell r="M7945" t="str">
            <v xml:space="preserve"> </v>
          </cell>
          <cell r="N7945">
            <v>0</v>
          </cell>
          <cell r="O7945">
            <v>37</v>
          </cell>
        </row>
        <row r="7946">
          <cell r="A7946">
            <v>95317091</v>
          </cell>
          <cell r="B7946">
            <v>4966375282617</v>
          </cell>
          <cell r="C7946" t="str">
            <v xml:space="preserve"> </v>
          </cell>
          <cell r="D7946" t="str">
            <v xml:space="preserve"> HAMMER HOLDER (A)</v>
          </cell>
          <cell r="E7946" t="str">
            <v xml:space="preserve"> HIKOKI 317091</v>
          </cell>
          <cell r="F7946" t="str">
            <v xml:space="preserve"> STK</v>
          </cell>
          <cell r="G7946">
            <v>259</v>
          </cell>
          <cell r="H7946" t="str">
            <v xml:space="preserve"> D</v>
          </cell>
          <cell r="I7946" t="str">
            <v xml:space="preserve"> </v>
          </cell>
          <cell r="J7946">
            <v>0</v>
          </cell>
          <cell r="K7946" t="str">
            <v xml:space="preserve"> </v>
          </cell>
          <cell r="L7946">
            <v>0</v>
          </cell>
          <cell r="M7946" t="str">
            <v xml:space="preserve"> </v>
          </cell>
          <cell r="N7946">
            <v>0</v>
          </cell>
          <cell r="O7946">
            <v>259</v>
          </cell>
        </row>
        <row r="7947">
          <cell r="A7947">
            <v>95317094</v>
          </cell>
          <cell r="B7947">
            <v>4966375282648</v>
          </cell>
          <cell r="C7947" t="str">
            <v xml:space="preserve"> </v>
          </cell>
          <cell r="D7947" t="str">
            <v xml:space="preserve"> DAMPER (B)</v>
          </cell>
          <cell r="E7947" t="str">
            <v xml:space="preserve"> HIKOKI 317094</v>
          </cell>
          <cell r="F7947" t="str">
            <v xml:space="preserve"> STK</v>
          </cell>
          <cell r="G7947">
            <v>76</v>
          </cell>
          <cell r="H7947" t="str">
            <v xml:space="preserve"> D</v>
          </cell>
          <cell r="I7947" t="str">
            <v xml:space="preserve"> </v>
          </cell>
          <cell r="J7947">
            <v>0</v>
          </cell>
          <cell r="K7947" t="str">
            <v xml:space="preserve"> </v>
          </cell>
          <cell r="L7947">
            <v>0</v>
          </cell>
          <cell r="M7947" t="str">
            <v xml:space="preserve"> </v>
          </cell>
          <cell r="N7947">
            <v>0</v>
          </cell>
          <cell r="O7947">
            <v>76</v>
          </cell>
        </row>
        <row r="7948">
          <cell r="A7948">
            <v>95317095</v>
          </cell>
          <cell r="B7948">
            <v>4966375282655</v>
          </cell>
          <cell r="C7948" t="str">
            <v xml:space="preserve"> </v>
          </cell>
          <cell r="D7948" t="str">
            <v xml:space="preserve"> DAMPER WASHER</v>
          </cell>
          <cell r="E7948" t="str">
            <v xml:space="preserve"> HIKOKI 317095</v>
          </cell>
          <cell r="F7948" t="str">
            <v xml:space="preserve"> STK</v>
          </cell>
          <cell r="G7948">
            <v>155</v>
          </cell>
          <cell r="H7948" t="str">
            <v xml:space="preserve"> D</v>
          </cell>
          <cell r="I7948" t="str">
            <v xml:space="preserve"> </v>
          </cell>
          <cell r="J7948">
            <v>0</v>
          </cell>
          <cell r="K7948" t="str">
            <v xml:space="preserve"> </v>
          </cell>
          <cell r="L7948">
            <v>0</v>
          </cell>
          <cell r="M7948" t="str">
            <v xml:space="preserve"> </v>
          </cell>
          <cell r="N7948">
            <v>0</v>
          </cell>
          <cell r="O7948">
            <v>155</v>
          </cell>
        </row>
        <row r="7949">
          <cell r="A7949">
            <v>95317100</v>
          </cell>
          <cell r="B7949">
            <v>4966375282709</v>
          </cell>
          <cell r="C7949" t="str">
            <v xml:space="preserve"> </v>
          </cell>
          <cell r="D7949" t="str">
            <v xml:space="preserve"> CASE (B)</v>
          </cell>
          <cell r="E7949" t="str">
            <v xml:space="preserve"> HIKOKI 317100</v>
          </cell>
          <cell r="F7949" t="str">
            <v xml:space="preserve"> STK</v>
          </cell>
          <cell r="G7949">
            <v>78</v>
          </cell>
          <cell r="H7949" t="str">
            <v xml:space="preserve"> D</v>
          </cell>
          <cell r="I7949" t="str">
            <v xml:space="preserve"> </v>
          </cell>
          <cell r="J7949">
            <v>0</v>
          </cell>
          <cell r="K7949" t="str">
            <v xml:space="preserve"> </v>
          </cell>
          <cell r="L7949">
            <v>0</v>
          </cell>
          <cell r="M7949" t="str">
            <v xml:space="preserve"> </v>
          </cell>
          <cell r="N7949">
            <v>0</v>
          </cell>
          <cell r="O7949">
            <v>78</v>
          </cell>
        </row>
        <row r="7950">
          <cell r="A7950">
            <v>95317101</v>
          </cell>
          <cell r="B7950">
            <v>4966375282716</v>
          </cell>
          <cell r="C7950" t="str">
            <v xml:space="preserve"> </v>
          </cell>
          <cell r="D7950" t="str">
            <v xml:space="preserve"> HANDLE PACKING (A)</v>
          </cell>
          <cell r="E7950" t="str">
            <v xml:space="preserve"> HIKOKI 317101</v>
          </cell>
          <cell r="F7950" t="str">
            <v xml:space="preserve"> STK</v>
          </cell>
          <cell r="G7950">
            <v>38</v>
          </cell>
          <cell r="H7950" t="str">
            <v xml:space="preserve"> D</v>
          </cell>
          <cell r="I7950" t="str">
            <v xml:space="preserve"> </v>
          </cell>
          <cell r="J7950">
            <v>0</v>
          </cell>
          <cell r="K7950" t="str">
            <v xml:space="preserve"> </v>
          </cell>
          <cell r="L7950">
            <v>0</v>
          </cell>
          <cell r="M7950" t="str">
            <v xml:space="preserve"> </v>
          </cell>
          <cell r="N7950">
            <v>0</v>
          </cell>
          <cell r="O7950">
            <v>38</v>
          </cell>
        </row>
        <row r="7951">
          <cell r="A7951">
            <v>95317103</v>
          </cell>
          <cell r="B7951">
            <v>4966375282730</v>
          </cell>
          <cell r="C7951" t="str">
            <v xml:space="preserve"> </v>
          </cell>
          <cell r="D7951" t="str">
            <v xml:space="preserve"> STØTTEGREB KOMPL.FOR H60MA/MB</v>
          </cell>
          <cell r="E7951" t="str">
            <v xml:space="preserve"> HIKOKI 317103</v>
          </cell>
          <cell r="F7951" t="str">
            <v xml:space="preserve"> STK</v>
          </cell>
          <cell r="G7951">
            <v>331</v>
          </cell>
          <cell r="H7951" t="str">
            <v xml:space="preserve"> D</v>
          </cell>
          <cell r="I7951" t="str">
            <v xml:space="preserve"> </v>
          </cell>
          <cell r="J7951">
            <v>0</v>
          </cell>
          <cell r="K7951" t="str">
            <v xml:space="preserve"> </v>
          </cell>
          <cell r="L7951">
            <v>0</v>
          </cell>
          <cell r="M7951" t="str">
            <v xml:space="preserve"> </v>
          </cell>
          <cell r="N7951">
            <v>0</v>
          </cell>
          <cell r="O7951">
            <v>331</v>
          </cell>
        </row>
        <row r="7952">
          <cell r="A7952">
            <v>95317105</v>
          </cell>
          <cell r="B7952">
            <v>4966375282747</v>
          </cell>
          <cell r="C7952" t="str">
            <v xml:space="preserve"> </v>
          </cell>
          <cell r="D7952" t="str">
            <v xml:space="preserve"> HOLDER FOR STØTTEGREB H60MA/MB</v>
          </cell>
          <cell r="E7952" t="str">
            <v xml:space="preserve"> HIKOKI 317105</v>
          </cell>
          <cell r="F7952" t="str">
            <v xml:space="preserve"> STK</v>
          </cell>
          <cell r="G7952">
            <v>57</v>
          </cell>
          <cell r="H7952" t="str">
            <v xml:space="preserve"> D</v>
          </cell>
          <cell r="I7952" t="str">
            <v xml:space="preserve"> </v>
          </cell>
          <cell r="J7952">
            <v>0</v>
          </cell>
          <cell r="K7952" t="str">
            <v xml:space="preserve"> </v>
          </cell>
          <cell r="L7952">
            <v>0</v>
          </cell>
          <cell r="M7952" t="str">
            <v xml:space="preserve"> </v>
          </cell>
          <cell r="N7952">
            <v>0</v>
          </cell>
          <cell r="O7952">
            <v>57</v>
          </cell>
        </row>
        <row r="7953">
          <cell r="A7953">
            <v>95317106</v>
          </cell>
          <cell r="B7953">
            <v>4966375282754</v>
          </cell>
          <cell r="C7953" t="str">
            <v xml:space="preserve"> </v>
          </cell>
          <cell r="D7953" t="str">
            <v xml:space="preserve"> STØTTERONDEL H 60MM/MB</v>
          </cell>
          <cell r="E7953" t="str">
            <v xml:space="preserve"> HIKOKI 317106</v>
          </cell>
          <cell r="F7953" t="str">
            <v xml:space="preserve"> STK</v>
          </cell>
          <cell r="G7953">
            <v>37</v>
          </cell>
          <cell r="H7953" t="str">
            <v xml:space="preserve"> D</v>
          </cell>
          <cell r="I7953" t="str">
            <v xml:space="preserve"> </v>
          </cell>
          <cell r="J7953">
            <v>0</v>
          </cell>
          <cell r="K7953" t="str">
            <v xml:space="preserve"> </v>
          </cell>
          <cell r="L7953">
            <v>0</v>
          </cell>
          <cell r="M7953" t="str">
            <v xml:space="preserve"> </v>
          </cell>
          <cell r="N7953">
            <v>0</v>
          </cell>
          <cell r="O7953">
            <v>37</v>
          </cell>
        </row>
        <row r="7954">
          <cell r="A7954">
            <v>95317107</v>
          </cell>
          <cell r="B7954">
            <v>4966375282761</v>
          </cell>
          <cell r="C7954" t="str">
            <v xml:space="preserve"> </v>
          </cell>
          <cell r="D7954" t="str">
            <v xml:space="preserve"> BOLT FOR STØTTEGREB H60MA/MB</v>
          </cell>
          <cell r="E7954" t="str">
            <v xml:space="preserve"> HIKOKI 317107</v>
          </cell>
          <cell r="F7954" t="str">
            <v xml:space="preserve"> STK</v>
          </cell>
          <cell r="G7954">
            <v>37</v>
          </cell>
          <cell r="H7954" t="str">
            <v xml:space="preserve"> D</v>
          </cell>
          <cell r="I7954" t="str">
            <v xml:space="preserve"> </v>
          </cell>
          <cell r="J7954">
            <v>0</v>
          </cell>
          <cell r="K7954" t="str">
            <v xml:space="preserve"> </v>
          </cell>
          <cell r="L7954">
            <v>0</v>
          </cell>
          <cell r="M7954" t="str">
            <v xml:space="preserve"> </v>
          </cell>
          <cell r="N7954">
            <v>0</v>
          </cell>
          <cell r="O7954">
            <v>37</v>
          </cell>
        </row>
        <row r="7955">
          <cell r="A7955">
            <v>95317108</v>
          </cell>
          <cell r="B7955">
            <v>4966375282778</v>
          </cell>
          <cell r="C7955" t="str">
            <v xml:space="preserve"> </v>
          </cell>
          <cell r="D7955" t="str">
            <v xml:space="preserve"> KNOP FOR STØTTEGREB H60MA/MB</v>
          </cell>
          <cell r="E7955" t="str">
            <v xml:space="preserve"> HIKOKI 317108</v>
          </cell>
          <cell r="F7955" t="str">
            <v xml:space="preserve"> STK</v>
          </cell>
          <cell r="G7955">
            <v>114</v>
          </cell>
          <cell r="H7955" t="str">
            <v xml:space="preserve"> D</v>
          </cell>
          <cell r="I7955" t="str">
            <v xml:space="preserve"> </v>
          </cell>
          <cell r="J7955">
            <v>0</v>
          </cell>
          <cell r="K7955" t="str">
            <v xml:space="preserve"> </v>
          </cell>
          <cell r="L7955">
            <v>0</v>
          </cell>
          <cell r="M7955" t="str">
            <v xml:space="preserve"> </v>
          </cell>
          <cell r="N7955">
            <v>0</v>
          </cell>
          <cell r="O7955">
            <v>114</v>
          </cell>
        </row>
        <row r="7956">
          <cell r="A7956">
            <v>95317110</v>
          </cell>
          <cell r="B7956">
            <v>4966375282792</v>
          </cell>
          <cell r="C7956" t="str">
            <v xml:space="preserve"> </v>
          </cell>
          <cell r="D7956" t="str">
            <v xml:space="preserve"> HASTIGHEDSKONTROL H 60MB</v>
          </cell>
          <cell r="E7956" t="str">
            <v xml:space="preserve"> HIKOKI 317110</v>
          </cell>
          <cell r="F7956" t="str">
            <v xml:space="preserve"> STK</v>
          </cell>
          <cell r="G7956">
            <v>2034</v>
          </cell>
          <cell r="H7956" t="str">
            <v xml:space="preserve"> D</v>
          </cell>
          <cell r="I7956" t="str">
            <v xml:space="preserve"> </v>
          </cell>
          <cell r="J7956">
            <v>0</v>
          </cell>
          <cell r="K7956" t="str">
            <v xml:space="preserve"> </v>
          </cell>
          <cell r="L7956">
            <v>0</v>
          </cell>
          <cell r="M7956" t="str">
            <v xml:space="preserve"> </v>
          </cell>
          <cell r="N7956">
            <v>0</v>
          </cell>
          <cell r="O7956">
            <v>2034</v>
          </cell>
        </row>
        <row r="7957">
          <cell r="A7957">
            <v>95317119</v>
          </cell>
          <cell r="B7957">
            <v>4966375282877</v>
          </cell>
          <cell r="C7957" t="str">
            <v xml:space="preserve"> </v>
          </cell>
          <cell r="D7957" t="str">
            <v xml:space="preserve"> O-RING S56</v>
          </cell>
          <cell r="E7957" t="str">
            <v xml:space="preserve"> HIKOKI 317119</v>
          </cell>
          <cell r="F7957" t="str">
            <v xml:space="preserve"> STK</v>
          </cell>
          <cell r="G7957">
            <v>20</v>
          </cell>
          <cell r="H7957" t="str">
            <v xml:space="preserve"> D</v>
          </cell>
          <cell r="I7957" t="str">
            <v xml:space="preserve"> </v>
          </cell>
          <cell r="J7957">
            <v>0</v>
          </cell>
          <cell r="K7957" t="str">
            <v xml:space="preserve"> </v>
          </cell>
          <cell r="L7957">
            <v>0</v>
          </cell>
          <cell r="M7957" t="str">
            <v xml:space="preserve"> </v>
          </cell>
          <cell r="N7957">
            <v>0</v>
          </cell>
          <cell r="O7957">
            <v>20</v>
          </cell>
        </row>
        <row r="7958">
          <cell r="A7958">
            <v>95317128</v>
          </cell>
          <cell r="B7958">
            <v>4966375282945</v>
          </cell>
          <cell r="C7958" t="str">
            <v xml:space="preserve"> </v>
          </cell>
          <cell r="D7958" t="str">
            <v xml:space="preserve"> MOTORHUS H60MA</v>
          </cell>
          <cell r="E7958" t="str">
            <v xml:space="preserve"> HIKOKI 317128</v>
          </cell>
          <cell r="F7958" t="str">
            <v xml:space="preserve"> STK</v>
          </cell>
          <cell r="G7958">
            <v>1258</v>
          </cell>
          <cell r="H7958" t="str">
            <v xml:space="preserve"> D</v>
          </cell>
          <cell r="I7958" t="str">
            <v xml:space="preserve"> </v>
          </cell>
          <cell r="J7958">
            <v>0</v>
          </cell>
          <cell r="K7958" t="str">
            <v xml:space="preserve"> </v>
          </cell>
          <cell r="L7958">
            <v>0</v>
          </cell>
          <cell r="M7958" t="str">
            <v xml:space="preserve"> </v>
          </cell>
          <cell r="N7958">
            <v>0</v>
          </cell>
          <cell r="O7958">
            <v>1258</v>
          </cell>
        </row>
        <row r="7959">
          <cell r="A7959">
            <v>95317196</v>
          </cell>
          <cell r="B7959">
            <v>4966375283607</v>
          </cell>
          <cell r="C7959" t="str">
            <v xml:space="preserve"> </v>
          </cell>
          <cell r="D7959" t="str">
            <v xml:space="preserve"> NYLOCK BOLT M4X12 W/FLANGE</v>
          </cell>
          <cell r="E7959" t="str">
            <v xml:space="preserve"> HIKOKI 317196</v>
          </cell>
          <cell r="F7959" t="str">
            <v xml:space="preserve"> STK</v>
          </cell>
          <cell r="G7959">
            <v>20</v>
          </cell>
          <cell r="H7959" t="str">
            <v xml:space="preserve"> D</v>
          </cell>
          <cell r="I7959" t="str">
            <v xml:space="preserve"> </v>
          </cell>
          <cell r="J7959">
            <v>0</v>
          </cell>
          <cell r="K7959" t="str">
            <v xml:space="preserve"> </v>
          </cell>
          <cell r="L7959">
            <v>0</v>
          </cell>
          <cell r="M7959" t="str">
            <v xml:space="preserve"> </v>
          </cell>
          <cell r="N7959">
            <v>0</v>
          </cell>
          <cell r="O7959">
            <v>20</v>
          </cell>
        </row>
        <row r="7960">
          <cell r="A7960">
            <v>95317203</v>
          </cell>
          <cell r="B7960">
            <v>4966375283676</v>
          </cell>
          <cell r="C7960" t="str">
            <v xml:space="preserve"> </v>
          </cell>
          <cell r="D7960" t="str">
            <v xml:space="preserve"> RETURN SPRING</v>
          </cell>
          <cell r="E7960" t="str">
            <v xml:space="preserve"> HIKOKI 317203</v>
          </cell>
          <cell r="F7960" t="str">
            <v xml:space="preserve"> STK</v>
          </cell>
          <cell r="G7960">
            <v>37</v>
          </cell>
          <cell r="H7960" t="str">
            <v xml:space="preserve"> D</v>
          </cell>
          <cell r="I7960" t="str">
            <v xml:space="preserve"> </v>
          </cell>
          <cell r="J7960">
            <v>0</v>
          </cell>
          <cell r="K7960" t="str">
            <v xml:space="preserve"> </v>
          </cell>
          <cell r="L7960">
            <v>0</v>
          </cell>
          <cell r="M7960" t="str">
            <v xml:space="preserve"> </v>
          </cell>
          <cell r="N7960">
            <v>0</v>
          </cell>
          <cell r="O7960">
            <v>37</v>
          </cell>
        </row>
        <row r="7961">
          <cell r="A7961">
            <v>95317221</v>
          </cell>
          <cell r="B7961">
            <v>4966375283812</v>
          </cell>
          <cell r="C7961" t="str">
            <v xml:space="preserve"> </v>
          </cell>
          <cell r="D7961" t="str">
            <v xml:space="preserve"> GEARHUS DH 24PC</v>
          </cell>
          <cell r="E7961" t="str">
            <v xml:space="preserve"> HIKOKI 317221</v>
          </cell>
          <cell r="F7961" t="str">
            <v xml:space="preserve"> STK</v>
          </cell>
          <cell r="G7961">
            <v>741</v>
          </cell>
          <cell r="H7961" t="str">
            <v xml:space="preserve"> D</v>
          </cell>
          <cell r="I7961" t="str">
            <v xml:space="preserve"> </v>
          </cell>
          <cell r="J7961">
            <v>0</v>
          </cell>
          <cell r="K7961" t="str">
            <v xml:space="preserve"> </v>
          </cell>
          <cell r="L7961">
            <v>0</v>
          </cell>
          <cell r="M7961" t="str">
            <v xml:space="preserve"> </v>
          </cell>
          <cell r="N7961">
            <v>0</v>
          </cell>
          <cell r="O7961">
            <v>741</v>
          </cell>
        </row>
        <row r="7962">
          <cell r="A7962">
            <v>95317223</v>
          </cell>
          <cell r="B7962">
            <v>4966375283836</v>
          </cell>
          <cell r="C7962" t="str">
            <v xml:space="preserve"> </v>
          </cell>
          <cell r="D7962" t="str">
            <v xml:space="preserve"> FJEDER DH 24PC</v>
          </cell>
          <cell r="E7962" t="str">
            <v xml:space="preserve"> HIKOKI 317223</v>
          </cell>
          <cell r="F7962" t="str">
            <v xml:space="preserve"> STK</v>
          </cell>
          <cell r="G7962">
            <v>20</v>
          </cell>
          <cell r="H7962" t="str">
            <v xml:space="preserve"> D</v>
          </cell>
          <cell r="I7962" t="str">
            <v xml:space="preserve"> </v>
          </cell>
          <cell r="J7962">
            <v>0</v>
          </cell>
          <cell r="K7962" t="str">
            <v xml:space="preserve"> </v>
          </cell>
          <cell r="L7962">
            <v>0</v>
          </cell>
          <cell r="M7962" t="str">
            <v xml:space="preserve"> </v>
          </cell>
          <cell r="N7962">
            <v>0</v>
          </cell>
          <cell r="O7962">
            <v>20</v>
          </cell>
        </row>
        <row r="7963">
          <cell r="A7963">
            <v>95317226</v>
          </cell>
          <cell r="B7963">
            <v>4966375283850</v>
          </cell>
          <cell r="C7963" t="str">
            <v xml:space="preserve"> </v>
          </cell>
          <cell r="D7963" t="str">
            <v xml:space="preserve"> GEARSÆT DH24PC</v>
          </cell>
          <cell r="E7963" t="str">
            <v xml:space="preserve"> HIKOKI 317226</v>
          </cell>
          <cell r="F7963" t="str">
            <v xml:space="preserve"> STK</v>
          </cell>
          <cell r="G7963">
            <v>632</v>
          </cell>
          <cell r="H7963" t="str">
            <v xml:space="preserve"> D</v>
          </cell>
          <cell r="I7963" t="str">
            <v xml:space="preserve"> </v>
          </cell>
          <cell r="J7963">
            <v>0</v>
          </cell>
          <cell r="K7963" t="str">
            <v xml:space="preserve"> </v>
          </cell>
          <cell r="L7963">
            <v>0</v>
          </cell>
          <cell r="M7963" t="str">
            <v xml:space="preserve"> </v>
          </cell>
          <cell r="N7963">
            <v>0</v>
          </cell>
          <cell r="O7963">
            <v>632</v>
          </cell>
        </row>
        <row r="7964">
          <cell r="A7964">
            <v>95317236</v>
          </cell>
          <cell r="B7964">
            <v>4966375283942</v>
          </cell>
          <cell r="C7964" t="str">
            <v xml:space="preserve"> </v>
          </cell>
          <cell r="D7964" t="str">
            <v xml:space="preserve"> LÅSERING DH 24PC</v>
          </cell>
          <cell r="E7964" t="str">
            <v xml:space="preserve"> HIKOKI 317236</v>
          </cell>
          <cell r="F7964" t="str">
            <v xml:space="preserve"> STK</v>
          </cell>
          <cell r="G7964">
            <v>19</v>
          </cell>
          <cell r="H7964" t="str">
            <v xml:space="preserve"> D</v>
          </cell>
          <cell r="I7964" t="str">
            <v xml:space="preserve"> </v>
          </cell>
          <cell r="J7964">
            <v>0</v>
          </cell>
          <cell r="K7964" t="str">
            <v xml:space="preserve"> </v>
          </cell>
          <cell r="L7964">
            <v>0</v>
          </cell>
          <cell r="M7964" t="str">
            <v xml:space="preserve"> </v>
          </cell>
          <cell r="N7964">
            <v>0</v>
          </cell>
          <cell r="O7964">
            <v>19</v>
          </cell>
        </row>
        <row r="7965">
          <cell r="A7965">
            <v>95317240</v>
          </cell>
          <cell r="B7965">
            <v>4966375283973</v>
          </cell>
          <cell r="C7965" t="str">
            <v xml:space="preserve"> </v>
          </cell>
          <cell r="D7965" t="str">
            <v xml:space="preserve"> GEAR DH24PC</v>
          </cell>
          <cell r="E7965" t="str">
            <v xml:space="preserve"> HIKOKI 317240</v>
          </cell>
          <cell r="F7965" t="str">
            <v xml:space="preserve"> STK</v>
          </cell>
          <cell r="G7965">
            <v>519</v>
          </cell>
          <cell r="H7965" t="str">
            <v xml:space="preserve"> D</v>
          </cell>
          <cell r="I7965" t="str">
            <v xml:space="preserve"> </v>
          </cell>
          <cell r="J7965">
            <v>0</v>
          </cell>
          <cell r="K7965" t="str">
            <v xml:space="preserve"> </v>
          </cell>
          <cell r="L7965">
            <v>0</v>
          </cell>
          <cell r="M7965" t="str">
            <v xml:space="preserve"> </v>
          </cell>
          <cell r="N7965">
            <v>0</v>
          </cell>
          <cell r="O7965">
            <v>519</v>
          </cell>
        </row>
        <row r="7966">
          <cell r="A7966">
            <v>95317245</v>
          </cell>
          <cell r="B7966">
            <v>4966375284024</v>
          </cell>
          <cell r="C7966" t="str">
            <v xml:space="preserve"> </v>
          </cell>
          <cell r="D7966" t="str">
            <v xml:space="preserve"> SEAL LOCK HEX.SOC.HD.BOLTM5X22</v>
          </cell>
          <cell r="E7966" t="str">
            <v xml:space="preserve"> HIKOKI 317245</v>
          </cell>
          <cell r="F7966" t="str">
            <v xml:space="preserve"> STK</v>
          </cell>
          <cell r="G7966">
            <v>20</v>
          </cell>
          <cell r="H7966" t="str">
            <v xml:space="preserve"> D</v>
          </cell>
          <cell r="I7966" t="str">
            <v xml:space="preserve"> </v>
          </cell>
          <cell r="J7966">
            <v>0</v>
          </cell>
          <cell r="K7966" t="str">
            <v xml:space="preserve"> </v>
          </cell>
          <cell r="L7966">
            <v>0</v>
          </cell>
          <cell r="M7966" t="str">
            <v xml:space="preserve"> </v>
          </cell>
          <cell r="N7966">
            <v>0</v>
          </cell>
          <cell r="O7966">
            <v>20</v>
          </cell>
        </row>
        <row r="7967">
          <cell r="A7967">
            <v>95317342</v>
          </cell>
          <cell r="B7967">
            <v>4966375284734</v>
          </cell>
          <cell r="C7967" t="str">
            <v xml:space="preserve"> </v>
          </cell>
          <cell r="D7967" t="str">
            <v xml:space="preserve"> VÆRKTØJSHOLDER WR12DH</v>
          </cell>
          <cell r="E7967" t="str">
            <v xml:space="preserve"> HIKOKI 317342</v>
          </cell>
          <cell r="F7967" t="str">
            <v xml:space="preserve"> STK</v>
          </cell>
          <cell r="G7967">
            <v>448</v>
          </cell>
          <cell r="H7967" t="str">
            <v xml:space="preserve"> D</v>
          </cell>
          <cell r="I7967" t="str">
            <v xml:space="preserve"> </v>
          </cell>
          <cell r="J7967">
            <v>0</v>
          </cell>
          <cell r="K7967" t="str">
            <v xml:space="preserve"> </v>
          </cell>
          <cell r="L7967">
            <v>0</v>
          </cell>
          <cell r="M7967" t="str">
            <v xml:space="preserve"> </v>
          </cell>
          <cell r="N7967">
            <v>0</v>
          </cell>
          <cell r="O7967">
            <v>448</v>
          </cell>
        </row>
        <row r="7968">
          <cell r="A7968">
            <v>95317364</v>
          </cell>
          <cell r="B7968">
            <v>4966375284932</v>
          </cell>
          <cell r="C7968" t="str">
            <v xml:space="preserve"> </v>
          </cell>
          <cell r="D7968" t="str">
            <v xml:space="preserve"> LÅSEARM C10FCA</v>
          </cell>
          <cell r="E7968" t="str">
            <v xml:space="preserve"> HIKOKI 317364</v>
          </cell>
          <cell r="F7968" t="str">
            <v xml:space="preserve"> STK</v>
          </cell>
          <cell r="G7968">
            <v>34</v>
          </cell>
          <cell r="H7968" t="str">
            <v xml:space="preserve"> D</v>
          </cell>
          <cell r="I7968" t="str">
            <v xml:space="preserve"> </v>
          </cell>
          <cell r="J7968">
            <v>0</v>
          </cell>
          <cell r="K7968" t="str">
            <v xml:space="preserve"> </v>
          </cell>
          <cell r="L7968">
            <v>0</v>
          </cell>
          <cell r="M7968" t="str">
            <v xml:space="preserve"> </v>
          </cell>
          <cell r="N7968">
            <v>0</v>
          </cell>
          <cell r="O7968">
            <v>34</v>
          </cell>
        </row>
        <row r="7969">
          <cell r="A7969">
            <v>95317449</v>
          </cell>
          <cell r="B7969">
            <v>4966375285281</v>
          </cell>
          <cell r="C7969" t="str">
            <v xml:space="preserve"> </v>
          </cell>
          <cell r="D7969" t="str">
            <v xml:space="preserve"> SKRUE 5X50MM</v>
          </cell>
          <cell r="E7969" t="str">
            <v xml:space="preserve"> HIKOKI 317449</v>
          </cell>
          <cell r="F7969" t="str">
            <v xml:space="preserve"> STK</v>
          </cell>
          <cell r="G7969">
            <v>19</v>
          </cell>
          <cell r="H7969" t="str">
            <v xml:space="preserve"> D</v>
          </cell>
          <cell r="I7969" t="str">
            <v xml:space="preserve"> </v>
          </cell>
          <cell r="J7969">
            <v>0</v>
          </cell>
          <cell r="K7969" t="str">
            <v xml:space="preserve"> </v>
          </cell>
          <cell r="L7969">
            <v>0</v>
          </cell>
          <cell r="M7969" t="str">
            <v xml:space="preserve"> </v>
          </cell>
          <cell r="N7969">
            <v>0</v>
          </cell>
          <cell r="O7969">
            <v>19</v>
          </cell>
        </row>
        <row r="7970">
          <cell r="A7970">
            <v>95317472</v>
          </cell>
          <cell r="B7970">
            <v>4966375285472</v>
          </cell>
          <cell r="C7970" t="str">
            <v xml:space="preserve"> </v>
          </cell>
          <cell r="D7970" t="str">
            <v xml:space="preserve"> SECOND PINION ASSY</v>
          </cell>
          <cell r="E7970" t="str">
            <v xml:space="preserve"> HIKOKI 317472</v>
          </cell>
          <cell r="F7970" t="str">
            <v xml:space="preserve"> STK</v>
          </cell>
          <cell r="G7970">
            <v>1443</v>
          </cell>
          <cell r="H7970" t="str">
            <v xml:space="preserve"> D</v>
          </cell>
          <cell r="I7970" t="str">
            <v xml:space="preserve"> </v>
          </cell>
          <cell r="J7970">
            <v>0</v>
          </cell>
          <cell r="K7970" t="str">
            <v xml:space="preserve"> </v>
          </cell>
          <cell r="L7970">
            <v>0</v>
          </cell>
          <cell r="M7970" t="str">
            <v xml:space="preserve"> </v>
          </cell>
          <cell r="N7970">
            <v>0</v>
          </cell>
          <cell r="O7970">
            <v>1443</v>
          </cell>
        </row>
        <row r="7971">
          <cell r="A7971">
            <v>95317488</v>
          </cell>
          <cell r="B7971">
            <v>4966375285588</v>
          </cell>
          <cell r="C7971" t="str">
            <v xml:space="preserve"> </v>
          </cell>
          <cell r="D7971" t="str">
            <v xml:space="preserve"> HEX.SOCKET HD BOLT M4X20</v>
          </cell>
          <cell r="E7971" t="str">
            <v xml:space="preserve"> HIKOKI 317488</v>
          </cell>
          <cell r="F7971" t="str">
            <v xml:space="preserve"> STK</v>
          </cell>
          <cell r="G7971">
            <v>14</v>
          </cell>
          <cell r="H7971" t="str">
            <v xml:space="preserve"> D</v>
          </cell>
          <cell r="I7971" t="str">
            <v xml:space="preserve"> </v>
          </cell>
          <cell r="J7971">
            <v>0</v>
          </cell>
          <cell r="K7971" t="str">
            <v xml:space="preserve"> </v>
          </cell>
          <cell r="L7971">
            <v>0</v>
          </cell>
          <cell r="M7971" t="str">
            <v xml:space="preserve"> </v>
          </cell>
          <cell r="N7971">
            <v>0</v>
          </cell>
          <cell r="O7971">
            <v>14</v>
          </cell>
        </row>
        <row r="7972">
          <cell r="A7972">
            <v>95317489</v>
          </cell>
          <cell r="B7972">
            <v>4966375285595</v>
          </cell>
          <cell r="C7972" t="str">
            <v xml:space="preserve"> </v>
          </cell>
          <cell r="D7972" t="str">
            <v xml:space="preserve"> WASHER M4</v>
          </cell>
          <cell r="E7972" t="str">
            <v xml:space="preserve"> HIKOKI 317489</v>
          </cell>
          <cell r="F7972" t="str">
            <v xml:space="preserve"> STK</v>
          </cell>
          <cell r="G7972">
            <v>14</v>
          </cell>
          <cell r="H7972" t="str">
            <v xml:space="preserve"> D</v>
          </cell>
          <cell r="I7972" t="str">
            <v xml:space="preserve"> </v>
          </cell>
          <cell r="J7972">
            <v>0</v>
          </cell>
          <cell r="K7972" t="str">
            <v xml:space="preserve"> </v>
          </cell>
          <cell r="L7972">
            <v>0</v>
          </cell>
          <cell r="M7972" t="str">
            <v xml:space="preserve"> </v>
          </cell>
          <cell r="N7972">
            <v>0</v>
          </cell>
          <cell r="O7972">
            <v>14</v>
          </cell>
        </row>
        <row r="7973">
          <cell r="A7973">
            <v>95317496</v>
          </cell>
          <cell r="B7973">
            <v>4966375285656</v>
          </cell>
          <cell r="C7973" t="str">
            <v xml:space="preserve"> </v>
          </cell>
          <cell r="D7973" t="str">
            <v xml:space="preserve"> SKRUE C10FCA</v>
          </cell>
          <cell r="E7973" t="str">
            <v xml:space="preserve"> HIKOKI 317496</v>
          </cell>
          <cell r="F7973" t="str">
            <v xml:space="preserve"> STK</v>
          </cell>
          <cell r="G7973">
            <v>8</v>
          </cell>
          <cell r="H7973" t="str">
            <v xml:space="preserve"> D</v>
          </cell>
          <cell r="I7973" t="str">
            <v xml:space="preserve"> </v>
          </cell>
          <cell r="J7973">
            <v>0</v>
          </cell>
          <cell r="K7973" t="str">
            <v xml:space="preserve"> </v>
          </cell>
          <cell r="L7973">
            <v>0</v>
          </cell>
          <cell r="M7973" t="str">
            <v xml:space="preserve"> </v>
          </cell>
          <cell r="N7973">
            <v>0</v>
          </cell>
          <cell r="O7973">
            <v>8</v>
          </cell>
        </row>
        <row r="7974">
          <cell r="A7974">
            <v>95317506</v>
          </cell>
          <cell r="B7974">
            <v>4966375285755</v>
          </cell>
          <cell r="C7974" t="str">
            <v xml:space="preserve"> </v>
          </cell>
          <cell r="D7974" t="str">
            <v xml:space="preserve"> KOMPLET HÅNDTAG C 10FCA</v>
          </cell>
          <cell r="E7974" t="str">
            <v xml:space="preserve"> HIKOKI 317506</v>
          </cell>
          <cell r="F7974" t="str">
            <v xml:space="preserve"> STK</v>
          </cell>
          <cell r="G7974">
            <v>140</v>
          </cell>
          <cell r="H7974" t="str">
            <v xml:space="preserve"> D</v>
          </cell>
          <cell r="I7974" t="str">
            <v xml:space="preserve"> </v>
          </cell>
          <cell r="J7974">
            <v>0</v>
          </cell>
          <cell r="K7974" t="str">
            <v xml:space="preserve"> </v>
          </cell>
          <cell r="L7974">
            <v>0</v>
          </cell>
          <cell r="M7974" t="str">
            <v xml:space="preserve"> </v>
          </cell>
          <cell r="N7974">
            <v>0</v>
          </cell>
          <cell r="O7974">
            <v>140</v>
          </cell>
        </row>
        <row r="7975">
          <cell r="A7975">
            <v>95317517</v>
          </cell>
          <cell r="B7975">
            <v>4966375285854</v>
          </cell>
          <cell r="C7975" t="str">
            <v xml:space="preserve"> </v>
          </cell>
          <cell r="D7975" t="str">
            <v xml:space="preserve"> HÅNDTAG FOR FH 45</v>
          </cell>
          <cell r="E7975" t="str">
            <v xml:space="preserve"> </v>
          </cell>
          <cell r="F7975" t="str">
            <v xml:space="preserve"> STK</v>
          </cell>
          <cell r="G7975">
            <v>165</v>
          </cell>
          <cell r="H7975" t="str">
            <v xml:space="preserve"> D</v>
          </cell>
          <cell r="I7975" t="str">
            <v xml:space="preserve"> </v>
          </cell>
          <cell r="J7975">
            <v>0</v>
          </cell>
          <cell r="K7975" t="str">
            <v xml:space="preserve"> </v>
          </cell>
          <cell r="L7975">
            <v>0</v>
          </cell>
          <cell r="M7975" t="str">
            <v xml:space="preserve"> </v>
          </cell>
          <cell r="N7975">
            <v>0</v>
          </cell>
          <cell r="O7975">
            <v>165</v>
          </cell>
        </row>
        <row r="7976">
          <cell r="A7976">
            <v>95317665</v>
          </cell>
          <cell r="B7976">
            <v>4966375287247</v>
          </cell>
          <cell r="C7976" t="str">
            <v xml:space="preserve"> </v>
          </cell>
          <cell r="D7976" t="str">
            <v xml:space="preserve"> DYBDESTOPLÅS W6VA3</v>
          </cell>
          <cell r="E7976" t="str">
            <v xml:space="preserve"> HIKOKI 317665</v>
          </cell>
          <cell r="F7976" t="str">
            <v xml:space="preserve"> STK</v>
          </cell>
          <cell r="G7976">
            <v>19</v>
          </cell>
          <cell r="H7976" t="str">
            <v xml:space="preserve"> D</v>
          </cell>
          <cell r="I7976" t="str">
            <v xml:space="preserve"> </v>
          </cell>
          <cell r="J7976">
            <v>0</v>
          </cell>
          <cell r="K7976" t="str">
            <v xml:space="preserve"> </v>
          </cell>
          <cell r="L7976">
            <v>0</v>
          </cell>
          <cell r="M7976" t="str">
            <v xml:space="preserve"> </v>
          </cell>
          <cell r="N7976">
            <v>0</v>
          </cell>
          <cell r="O7976">
            <v>19</v>
          </cell>
        </row>
        <row r="7977">
          <cell r="A7977">
            <v>95317676</v>
          </cell>
          <cell r="B7977">
            <v>4500010000022</v>
          </cell>
          <cell r="C7977" t="str">
            <v xml:space="preserve"> </v>
          </cell>
          <cell r="D7977" t="str">
            <v xml:space="preserve"> KROG W6VA3</v>
          </cell>
          <cell r="E7977" t="str">
            <v xml:space="preserve"> HIKOKI 317676</v>
          </cell>
          <cell r="F7977" t="str">
            <v xml:space="preserve"> STK</v>
          </cell>
          <cell r="G7977">
            <v>37</v>
          </cell>
          <cell r="H7977" t="str">
            <v xml:space="preserve"> D</v>
          </cell>
          <cell r="I7977" t="str">
            <v xml:space="preserve"> </v>
          </cell>
          <cell r="J7977">
            <v>0</v>
          </cell>
          <cell r="K7977" t="str">
            <v xml:space="preserve"> </v>
          </cell>
          <cell r="L7977">
            <v>0</v>
          </cell>
          <cell r="M7977" t="str">
            <v xml:space="preserve"> </v>
          </cell>
          <cell r="N7977">
            <v>0</v>
          </cell>
          <cell r="O7977">
            <v>37</v>
          </cell>
        </row>
        <row r="7978">
          <cell r="A7978">
            <v>95317677</v>
          </cell>
          <cell r="B7978">
            <v>4966375287353</v>
          </cell>
          <cell r="C7978" t="str">
            <v xml:space="preserve"> </v>
          </cell>
          <cell r="D7978" t="str">
            <v xml:space="preserve"> BUKKESTYKKE 38MM VB 13Y</v>
          </cell>
          <cell r="E7978" t="str">
            <v xml:space="preserve"> HIKOKI 317677</v>
          </cell>
          <cell r="F7978" t="str">
            <v xml:space="preserve"> STK</v>
          </cell>
          <cell r="G7978">
            <v>1927</v>
          </cell>
          <cell r="H7978" t="str">
            <v xml:space="preserve"> D</v>
          </cell>
          <cell r="I7978" t="str">
            <v xml:space="preserve"> </v>
          </cell>
          <cell r="J7978">
            <v>0</v>
          </cell>
          <cell r="K7978" t="str">
            <v xml:space="preserve"> </v>
          </cell>
          <cell r="L7978">
            <v>0</v>
          </cell>
          <cell r="M7978" t="str">
            <v xml:space="preserve"> </v>
          </cell>
          <cell r="N7978">
            <v>0</v>
          </cell>
          <cell r="O7978">
            <v>1927</v>
          </cell>
        </row>
        <row r="7979">
          <cell r="A7979">
            <v>95317747</v>
          </cell>
          <cell r="B7979">
            <v>4966375288022</v>
          </cell>
          <cell r="C7979" t="str">
            <v xml:space="preserve"> </v>
          </cell>
          <cell r="D7979" t="str">
            <v xml:space="preserve"> BELT</v>
          </cell>
          <cell r="E7979" t="str">
            <v xml:space="preserve"> HIKOKI</v>
          </cell>
          <cell r="F7979" t="str">
            <v xml:space="preserve"> STK</v>
          </cell>
          <cell r="G7979">
            <v>108</v>
          </cell>
          <cell r="H7979" t="str">
            <v xml:space="preserve"> D</v>
          </cell>
          <cell r="I7979" t="str">
            <v xml:space="preserve"> </v>
          </cell>
          <cell r="J7979">
            <v>0</v>
          </cell>
          <cell r="K7979" t="str">
            <v xml:space="preserve"> </v>
          </cell>
          <cell r="L7979">
            <v>0</v>
          </cell>
          <cell r="M7979" t="str">
            <v xml:space="preserve"> </v>
          </cell>
          <cell r="N7979">
            <v>0</v>
          </cell>
          <cell r="O7979">
            <v>108</v>
          </cell>
        </row>
        <row r="7980">
          <cell r="A7980">
            <v>95317802</v>
          </cell>
          <cell r="B7980">
            <v>4966375288503</v>
          </cell>
          <cell r="C7980" t="str">
            <v xml:space="preserve"> </v>
          </cell>
          <cell r="D7980" t="str">
            <v xml:space="preserve"> HUS G 13SD</v>
          </cell>
          <cell r="E7980" t="str">
            <v xml:space="preserve"> HIKOKI 317802</v>
          </cell>
          <cell r="F7980" t="str">
            <v xml:space="preserve"> STK</v>
          </cell>
          <cell r="G7980">
            <v>132</v>
          </cell>
          <cell r="H7980" t="str">
            <v xml:space="preserve"> D</v>
          </cell>
          <cell r="I7980" t="str">
            <v xml:space="preserve"> </v>
          </cell>
          <cell r="J7980">
            <v>0</v>
          </cell>
          <cell r="K7980" t="str">
            <v xml:space="preserve"> </v>
          </cell>
          <cell r="L7980">
            <v>0</v>
          </cell>
          <cell r="M7980" t="str">
            <v xml:space="preserve"> </v>
          </cell>
          <cell r="N7980">
            <v>0</v>
          </cell>
          <cell r="O7980">
            <v>132</v>
          </cell>
        </row>
        <row r="7981">
          <cell r="A7981">
            <v>95317804</v>
          </cell>
          <cell r="B7981">
            <v>4966375288510</v>
          </cell>
          <cell r="C7981" t="str">
            <v xml:space="preserve"> </v>
          </cell>
          <cell r="D7981" t="str">
            <v xml:space="preserve"> SPINDEL G 13SD</v>
          </cell>
          <cell r="E7981" t="str">
            <v xml:space="preserve"> HIKOKI 317804</v>
          </cell>
          <cell r="F7981" t="str">
            <v xml:space="preserve"> STK</v>
          </cell>
          <cell r="G7981">
            <v>102</v>
          </cell>
          <cell r="H7981" t="str">
            <v xml:space="preserve"> D</v>
          </cell>
          <cell r="I7981" t="str">
            <v xml:space="preserve"> </v>
          </cell>
          <cell r="J7981">
            <v>0</v>
          </cell>
          <cell r="K7981" t="str">
            <v xml:space="preserve"> </v>
          </cell>
          <cell r="L7981">
            <v>0</v>
          </cell>
          <cell r="M7981" t="str">
            <v xml:space="preserve"> </v>
          </cell>
          <cell r="N7981">
            <v>0</v>
          </cell>
          <cell r="O7981">
            <v>102</v>
          </cell>
        </row>
        <row r="7982">
          <cell r="A7982">
            <v>95317806</v>
          </cell>
          <cell r="B7982">
            <v>4966375288527</v>
          </cell>
          <cell r="C7982" t="str">
            <v xml:space="preserve"> </v>
          </cell>
          <cell r="D7982" t="str">
            <v xml:space="preserve"> FORBINDELSESLED G 13SD</v>
          </cell>
          <cell r="E7982" t="str">
            <v xml:space="preserve"> HIKOKI 317806</v>
          </cell>
          <cell r="F7982" t="str">
            <v xml:space="preserve"> STK</v>
          </cell>
          <cell r="G7982">
            <v>13</v>
          </cell>
          <cell r="H7982" t="str">
            <v xml:space="preserve"> D</v>
          </cell>
          <cell r="I7982" t="str">
            <v xml:space="preserve"> </v>
          </cell>
          <cell r="J7982">
            <v>0</v>
          </cell>
          <cell r="K7982" t="str">
            <v xml:space="preserve"> </v>
          </cell>
          <cell r="L7982">
            <v>0</v>
          </cell>
          <cell r="M7982" t="str">
            <v xml:space="preserve"> </v>
          </cell>
          <cell r="N7982">
            <v>0</v>
          </cell>
          <cell r="O7982">
            <v>13</v>
          </cell>
        </row>
        <row r="7983">
          <cell r="A7983">
            <v>95317810</v>
          </cell>
          <cell r="B7983">
            <v>4966375288558</v>
          </cell>
          <cell r="C7983" t="str">
            <v xml:space="preserve"> </v>
          </cell>
          <cell r="D7983" t="str">
            <v xml:space="preserve"> KULHOLDER G 13SD</v>
          </cell>
          <cell r="E7983" t="str">
            <v xml:space="preserve"> HIKOKI 317810</v>
          </cell>
          <cell r="F7983" t="str">
            <v xml:space="preserve"> STK</v>
          </cell>
          <cell r="G7983">
            <v>57</v>
          </cell>
          <cell r="H7983" t="str">
            <v xml:space="preserve"> D</v>
          </cell>
          <cell r="I7983" t="str">
            <v xml:space="preserve"> </v>
          </cell>
          <cell r="J7983">
            <v>0</v>
          </cell>
          <cell r="K7983" t="str">
            <v xml:space="preserve"> </v>
          </cell>
          <cell r="L7983">
            <v>0</v>
          </cell>
          <cell r="M7983" t="str">
            <v xml:space="preserve"> </v>
          </cell>
          <cell r="N7983">
            <v>0</v>
          </cell>
          <cell r="O7983">
            <v>57</v>
          </cell>
        </row>
        <row r="7984">
          <cell r="A7984">
            <v>95317811</v>
          </cell>
          <cell r="B7984">
            <v>4966375288565</v>
          </cell>
          <cell r="C7984" t="str">
            <v xml:space="preserve"> </v>
          </cell>
          <cell r="D7984" t="str">
            <v xml:space="preserve"> KONTAKTHOLDER G 13SD</v>
          </cell>
          <cell r="E7984" t="str">
            <v xml:space="preserve"> HIKOKI 317811</v>
          </cell>
          <cell r="F7984" t="str">
            <v xml:space="preserve"> STK</v>
          </cell>
          <cell r="G7984">
            <v>21</v>
          </cell>
          <cell r="H7984" t="str">
            <v xml:space="preserve"> D</v>
          </cell>
          <cell r="I7984" t="str">
            <v xml:space="preserve"> </v>
          </cell>
          <cell r="J7984">
            <v>0</v>
          </cell>
          <cell r="K7984" t="str">
            <v xml:space="preserve"> </v>
          </cell>
          <cell r="L7984">
            <v>0</v>
          </cell>
          <cell r="M7984" t="str">
            <v xml:space="preserve"> </v>
          </cell>
          <cell r="N7984">
            <v>0</v>
          </cell>
          <cell r="O7984">
            <v>21</v>
          </cell>
        </row>
        <row r="7985">
          <cell r="A7985">
            <v>95317914</v>
          </cell>
          <cell r="B7985">
            <v>4966375289395</v>
          </cell>
          <cell r="C7985" t="str">
            <v xml:space="preserve"> </v>
          </cell>
          <cell r="D7985" t="str">
            <v xml:space="preserve"> SPECIAL BOLT M5</v>
          </cell>
          <cell r="E7985" t="str">
            <v xml:space="preserve"> HIKOKI 317914</v>
          </cell>
          <cell r="F7985" t="str">
            <v xml:space="preserve"> STK</v>
          </cell>
          <cell r="G7985">
            <v>19</v>
          </cell>
          <cell r="H7985" t="str">
            <v xml:space="preserve"> D</v>
          </cell>
          <cell r="I7985" t="str">
            <v xml:space="preserve"> </v>
          </cell>
          <cell r="J7985">
            <v>0</v>
          </cell>
          <cell r="K7985" t="str">
            <v xml:space="preserve"> </v>
          </cell>
          <cell r="L7985">
            <v>0</v>
          </cell>
          <cell r="M7985" t="str">
            <v xml:space="preserve"> </v>
          </cell>
          <cell r="N7985">
            <v>0</v>
          </cell>
          <cell r="O7985">
            <v>19</v>
          </cell>
        </row>
        <row r="7986">
          <cell r="A7986">
            <v>95317995</v>
          </cell>
          <cell r="B7986">
            <v>4966375290100</v>
          </cell>
          <cell r="C7986" t="str">
            <v xml:space="preserve"> </v>
          </cell>
          <cell r="D7986" t="str">
            <v xml:space="preserve"> FLAT HD.SCREW M5X15 LEFT HAND</v>
          </cell>
          <cell r="E7986" t="str">
            <v xml:space="preserve"> HIKOKI 317995</v>
          </cell>
          <cell r="F7986" t="str">
            <v xml:space="preserve"> STK</v>
          </cell>
          <cell r="G7986">
            <v>20</v>
          </cell>
          <cell r="H7986" t="str">
            <v xml:space="preserve"> D</v>
          </cell>
          <cell r="I7986" t="str">
            <v xml:space="preserve"> </v>
          </cell>
          <cell r="J7986">
            <v>0</v>
          </cell>
          <cell r="K7986" t="str">
            <v xml:space="preserve"> </v>
          </cell>
          <cell r="L7986">
            <v>0</v>
          </cell>
          <cell r="M7986" t="str">
            <v xml:space="preserve"> </v>
          </cell>
          <cell r="N7986">
            <v>0</v>
          </cell>
          <cell r="O7986">
            <v>20</v>
          </cell>
        </row>
        <row r="7987">
          <cell r="A7987">
            <v>95318018</v>
          </cell>
          <cell r="B7987">
            <v>4966375290278</v>
          </cell>
          <cell r="C7987" t="str">
            <v xml:space="preserve"> </v>
          </cell>
          <cell r="D7987" t="str">
            <v xml:space="preserve"> HÅNDTAG DH25PB</v>
          </cell>
          <cell r="E7987" t="str">
            <v xml:space="preserve"> HIKOKI 318018</v>
          </cell>
          <cell r="F7987" t="str">
            <v xml:space="preserve"> STK</v>
          </cell>
          <cell r="G7987">
            <v>252</v>
          </cell>
          <cell r="H7987" t="str">
            <v xml:space="preserve"> D</v>
          </cell>
          <cell r="I7987" t="str">
            <v xml:space="preserve"> </v>
          </cell>
          <cell r="J7987">
            <v>0</v>
          </cell>
          <cell r="K7987" t="str">
            <v xml:space="preserve"> </v>
          </cell>
          <cell r="L7987">
            <v>0</v>
          </cell>
          <cell r="M7987" t="str">
            <v xml:space="preserve"> </v>
          </cell>
          <cell r="N7987">
            <v>0</v>
          </cell>
          <cell r="O7987">
            <v>252</v>
          </cell>
        </row>
        <row r="7988">
          <cell r="A7988">
            <v>95318019</v>
          </cell>
          <cell r="B7988">
            <v>4966375290285</v>
          </cell>
          <cell r="C7988" t="str">
            <v xml:space="preserve"> </v>
          </cell>
          <cell r="D7988" t="str">
            <v xml:space="preserve"> DÆKSEL HÅNDTAG DH25PB</v>
          </cell>
          <cell r="E7988" t="str">
            <v xml:space="preserve"> HIKOKI 318019</v>
          </cell>
          <cell r="F7988" t="str">
            <v xml:space="preserve"> STK</v>
          </cell>
          <cell r="G7988">
            <v>252</v>
          </cell>
          <cell r="H7988" t="str">
            <v xml:space="preserve"> D</v>
          </cell>
          <cell r="I7988" t="str">
            <v xml:space="preserve"> </v>
          </cell>
          <cell r="J7988">
            <v>0</v>
          </cell>
          <cell r="K7988" t="str">
            <v xml:space="preserve"> </v>
          </cell>
          <cell r="L7988">
            <v>0</v>
          </cell>
          <cell r="M7988" t="str">
            <v xml:space="preserve"> </v>
          </cell>
          <cell r="N7988">
            <v>0</v>
          </cell>
          <cell r="O7988">
            <v>252</v>
          </cell>
        </row>
        <row r="7989">
          <cell r="A7989">
            <v>95318023</v>
          </cell>
          <cell r="B7989">
            <v>4966375290322</v>
          </cell>
          <cell r="C7989" t="str">
            <v xml:space="preserve"> </v>
          </cell>
          <cell r="D7989" t="str">
            <v xml:space="preserve"> BORHOLDER DH25PB</v>
          </cell>
          <cell r="E7989" t="str">
            <v xml:space="preserve"> HIKOKI 318023</v>
          </cell>
          <cell r="F7989" t="str">
            <v xml:space="preserve"> STK</v>
          </cell>
          <cell r="G7989">
            <v>778</v>
          </cell>
          <cell r="H7989" t="str">
            <v xml:space="preserve"> D</v>
          </cell>
          <cell r="I7989" t="str">
            <v xml:space="preserve"> </v>
          </cell>
          <cell r="J7989">
            <v>0</v>
          </cell>
          <cell r="K7989" t="str">
            <v xml:space="preserve"> </v>
          </cell>
          <cell r="L7989">
            <v>0</v>
          </cell>
          <cell r="M7989" t="str">
            <v xml:space="preserve"> </v>
          </cell>
          <cell r="N7989">
            <v>0</v>
          </cell>
          <cell r="O7989">
            <v>778</v>
          </cell>
        </row>
        <row r="7990">
          <cell r="A7990">
            <v>95318025</v>
          </cell>
          <cell r="B7990">
            <v>4966375290346</v>
          </cell>
          <cell r="C7990" t="str">
            <v xml:space="preserve"> </v>
          </cell>
          <cell r="D7990" t="str">
            <v xml:space="preserve"> STEMPEL DH25PB</v>
          </cell>
          <cell r="E7990" t="str">
            <v xml:space="preserve"> HIKOKI 318025</v>
          </cell>
          <cell r="F7990" t="str">
            <v xml:space="preserve"> STK</v>
          </cell>
          <cell r="G7990">
            <v>100</v>
          </cell>
          <cell r="H7990" t="str">
            <v xml:space="preserve"> D</v>
          </cell>
          <cell r="I7990" t="str">
            <v xml:space="preserve"> </v>
          </cell>
          <cell r="J7990">
            <v>0</v>
          </cell>
          <cell r="K7990" t="str">
            <v xml:space="preserve"> </v>
          </cell>
          <cell r="L7990">
            <v>0</v>
          </cell>
          <cell r="M7990" t="str">
            <v xml:space="preserve"> </v>
          </cell>
          <cell r="N7990">
            <v>0</v>
          </cell>
          <cell r="O7990">
            <v>100</v>
          </cell>
        </row>
        <row r="7991">
          <cell r="A7991">
            <v>95318026</v>
          </cell>
          <cell r="B7991">
            <v>4966375290353</v>
          </cell>
          <cell r="C7991" t="str">
            <v xml:space="preserve"> </v>
          </cell>
          <cell r="D7991" t="str">
            <v xml:space="preserve"> STIFT DH25PB</v>
          </cell>
          <cell r="E7991" t="str">
            <v xml:space="preserve"> HIKOKI 318026</v>
          </cell>
          <cell r="F7991" t="str">
            <v xml:space="preserve"> STK</v>
          </cell>
          <cell r="G7991">
            <v>142</v>
          </cell>
          <cell r="H7991" t="str">
            <v xml:space="preserve"> D</v>
          </cell>
          <cell r="I7991" t="str">
            <v xml:space="preserve"> </v>
          </cell>
          <cell r="J7991">
            <v>0</v>
          </cell>
          <cell r="K7991" t="str">
            <v xml:space="preserve"> </v>
          </cell>
          <cell r="L7991">
            <v>0</v>
          </cell>
          <cell r="M7991" t="str">
            <v xml:space="preserve"> </v>
          </cell>
          <cell r="N7991">
            <v>0</v>
          </cell>
          <cell r="O7991">
            <v>142</v>
          </cell>
        </row>
        <row r="7992">
          <cell r="A7992">
            <v>95318027</v>
          </cell>
          <cell r="B7992">
            <v>4966375290360</v>
          </cell>
          <cell r="C7992" t="str">
            <v xml:space="preserve"> </v>
          </cell>
          <cell r="D7992" t="str">
            <v xml:space="preserve"> PAKDÅSE DH25PB</v>
          </cell>
          <cell r="E7992" t="str">
            <v xml:space="preserve"> HIKOKI 318027</v>
          </cell>
          <cell r="F7992" t="str">
            <v xml:space="preserve"> STK</v>
          </cell>
          <cell r="G7992">
            <v>122</v>
          </cell>
          <cell r="H7992" t="str">
            <v xml:space="preserve"> D</v>
          </cell>
          <cell r="I7992" t="str">
            <v xml:space="preserve"> </v>
          </cell>
          <cell r="J7992">
            <v>0</v>
          </cell>
          <cell r="K7992" t="str">
            <v xml:space="preserve"> </v>
          </cell>
          <cell r="L7992">
            <v>0</v>
          </cell>
          <cell r="M7992" t="str">
            <v xml:space="preserve"> </v>
          </cell>
          <cell r="N7992">
            <v>0</v>
          </cell>
          <cell r="O7992">
            <v>122</v>
          </cell>
        </row>
        <row r="7993">
          <cell r="A7993">
            <v>95318028</v>
          </cell>
          <cell r="B7993">
            <v>4966375290377</v>
          </cell>
          <cell r="C7993" t="str">
            <v xml:space="preserve"> </v>
          </cell>
          <cell r="D7993" t="str">
            <v xml:space="preserve"> DÆKSEL DH25PB</v>
          </cell>
          <cell r="E7993" t="str">
            <v xml:space="preserve"> HIKOKI 318028</v>
          </cell>
          <cell r="F7993" t="str">
            <v xml:space="preserve"> STK</v>
          </cell>
          <cell r="G7993">
            <v>37</v>
          </cell>
          <cell r="H7993" t="str">
            <v xml:space="preserve"> D</v>
          </cell>
          <cell r="I7993" t="str">
            <v xml:space="preserve"> </v>
          </cell>
          <cell r="J7993">
            <v>0</v>
          </cell>
          <cell r="K7993" t="str">
            <v xml:space="preserve"> </v>
          </cell>
          <cell r="L7993">
            <v>0</v>
          </cell>
          <cell r="M7993" t="str">
            <v xml:space="preserve"> </v>
          </cell>
          <cell r="N7993">
            <v>0</v>
          </cell>
          <cell r="O7993">
            <v>37</v>
          </cell>
        </row>
        <row r="7994">
          <cell r="A7994">
            <v>95318029</v>
          </cell>
          <cell r="B7994">
            <v>4966375290384</v>
          </cell>
          <cell r="C7994" t="str">
            <v xml:space="preserve"> </v>
          </cell>
          <cell r="D7994" t="str">
            <v xml:space="preserve"> KAPPE DH25PB</v>
          </cell>
          <cell r="E7994" t="str">
            <v xml:space="preserve"> HIKOKI 318029</v>
          </cell>
          <cell r="F7994" t="str">
            <v xml:space="preserve"> STK</v>
          </cell>
          <cell r="G7994">
            <v>56</v>
          </cell>
          <cell r="H7994" t="str">
            <v xml:space="preserve"> D</v>
          </cell>
          <cell r="I7994" t="str">
            <v xml:space="preserve"> </v>
          </cell>
          <cell r="J7994">
            <v>0</v>
          </cell>
          <cell r="K7994" t="str">
            <v xml:space="preserve"> </v>
          </cell>
          <cell r="L7994">
            <v>0</v>
          </cell>
          <cell r="M7994" t="str">
            <v xml:space="preserve"> </v>
          </cell>
          <cell r="N7994">
            <v>0</v>
          </cell>
          <cell r="O7994">
            <v>56</v>
          </cell>
        </row>
        <row r="7995">
          <cell r="A7995">
            <v>95318030</v>
          </cell>
          <cell r="B7995">
            <v>4966375290391</v>
          </cell>
          <cell r="C7995" t="str">
            <v xml:space="preserve"> </v>
          </cell>
          <cell r="D7995" t="str">
            <v xml:space="preserve"> HOLDER DH25PB</v>
          </cell>
          <cell r="E7995" t="str">
            <v xml:space="preserve"> HIKOKI 318030</v>
          </cell>
          <cell r="F7995" t="str">
            <v xml:space="preserve"> STK</v>
          </cell>
          <cell r="G7995">
            <v>46</v>
          </cell>
          <cell r="H7995" t="str">
            <v xml:space="preserve"> D</v>
          </cell>
          <cell r="I7995" t="str">
            <v xml:space="preserve"> </v>
          </cell>
          <cell r="J7995">
            <v>0</v>
          </cell>
          <cell r="K7995" t="str">
            <v xml:space="preserve"> </v>
          </cell>
          <cell r="L7995">
            <v>0</v>
          </cell>
          <cell r="M7995" t="str">
            <v xml:space="preserve"> </v>
          </cell>
          <cell r="N7995">
            <v>0</v>
          </cell>
          <cell r="O7995">
            <v>46</v>
          </cell>
        </row>
        <row r="7996">
          <cell r="A7996">
            <v>95318031</v>
          </cell>
          <cell r="B7996">
            <v>4966375290407</v>
          </cell>
          <cell r="C7996" t="str">
            <v xml:space="preserve"> </v>
          </cell>
          <cell r="D7996" t="str">
            <v xml:space="preserve"> LUFTDEKSEL DH25PB</v>
          </cell>
          <cell r="E7996" t="str">
            <v xml:space="preserve"> HIKOKI 318031</v>
          </cell>
          <cell r="F7996" t="str">
            <v xml:space="preserve"> STK</v>
          </cell>
          <cell r="G7996">
            <v>74</v>
          </cell>
          <cell r="H7996" t="str">
            <v xml:space="preserve"> D</v>
          </cell>
          <cell r="I7996" t="str">
            <v xml:space="preserve"> </v>
          </cell>
          <cell r="J7996">
            <v>0</v>
          </cell>
          <cell r="K7996" t="str">
            <v xml:space="preserve"> </v>
          </cell>
          <cell r="L7996">
            <v>0</v>
          </cell>
          <cell r="M7996" t="str">
            <v xml:space="preserve"> </v>
          </cell>
          <cell r="N7996">
            <v>0</v>
          </cell>
          <cell r="O7996">
            <v>74</v>
          </cell>
        </row>
        <row r="7997">
          <cell r="A7997">
            <v>95318033</v>
          </cell>
          <cell r="B7997">
            <v>4966375290421</v>
          </cell>
          <cell r="C7997" t="str">
            <v xml:space="preserve"> </v>
          </cell>
          <cell r="D7997" t="str">
            <v xml:space="preserve"> KONTAKT DH25PB</v>
          </cell>
          <cell r="E7997" t="str">
            <v xml:space="preserve"> HIKOKI 318033</v>
          </cell>
          <cell r="F7997" t="str">
            <v xml:space="preserve"> STK</v>
          </cell>
          <cell r="G7997">
            <v>444</v>
          </cell>
          <cell r="H7997" t="str">
            <v xml:space="preserve"> D</v>
          </cell>
          <cell r="I7997" t="str">
            <v xml:space="preserve"> </v>
          </cell>
          <cell r="J7997">
            <v>0</v>
          </cell>
          <cell r="K7997" t="str">
            <v xml:space="preserve"> </v>
          </cell>
          <cell r="L7997">
            <v>0</v>
          </cell>
          <cell r="M7997" t="str">
            <v xml:space="preserve"> </v>
          </cell>
          <cell r="N7997">
            <v>0</v>
          </cell>
          <cell r="O7997">
            <v>444</v>
          </cell>
        </row>
        <row r="7998">
          <cell r="A7998">
            <v>95318044</v>
          </cell>
          <cell r="B7998">
            <v>4966375290506</v>
          </cell>
          <cell r="C7998" t="str">
            <v xml:space="preserve"> </v>
          </cell>
          <cell r="D7998" t="str">
            <v xml:space="preserve"> SKRUE M5X16</v>
          </cell>
          <cell r="E7998" t="str">
            <v xml:space="preserve"> HIKOKI 318044</v>
          </cell>
          <cell r="F7998" t="str">
            <v xml:space="preserve"> STK</v>
          </cell>
          <cell r="G7998">
            <v>19</v>
          </cell>
          <cell r="H7998" t="str">
            <v xml:space="preserve"> D</v>
          </cell>
          <cell r="I7998" t="str">
            <v xml:space="preserve"> </v>
          </cell>
          <cell r="J7998">
            <v>0</v>
          </cell>
          <cell r="K7998" t="str">
            <v xml:space="preserve"> </v>
          </cell>
          <cell r="L7998">
            <v>0</v>
          </cell>
          <cell r="M7998" t="str">
            <v xml:space="preserve"> </v>
          </cell>
          <cell r="N7998">
            <v>0</v>
          </cell>
          <cell r="O7998">
            <v>19</v>
          </cell>
        </row>
        <row r="7999">
          <cell r="A7999">
            <v>95318192</v>
          </cell>
          <cell r="B7999">
            <v>4966375291701</v>
          </cell>
          <cell r="C7999" t="str">
            <v xml:space="preserve"> </v>
          </cell>
          <cell r="D7999" t="str">
            <v xml:space="preserve"> BUSHING</v>
          </cell>
          <cell r="E7999" t="str">
            <v xml:space="preserve"> HIKOKI 318192</v>
          </cell>
          <cell r="F7999" t="str">
            <v xml:space="preserve"> STK</v>
          </cell>
          <cell r="G7999">
            <v>20</v>
          </cell>
          <cell r="H7999" t="str">
            <v xml:space="preserve"> D</v>
          </cell>
          <cell r="I7999" t="str">
            <v xml:space="preserve"> </v>
          </cell>
          <cell r="J7999">
            <v>0</v>
          </cell>
          <cell r="K7999" t="str">
            <v xml:space="preserve"> </v>
          </cell>
          <cell r="L7999">
            <v>0</v>
          </cell>
          <cell r="M7999" t="str">
            <v xml:space="preserve"> </v>
          </cell>
          <cell r="N7999">
            <v>0</v>
          </cell>
          <cell r="O7999">
            <v>20</v>
          </cell>
        </row>
        <row r="8000">
          <cell r="A8000">
            <v>95318199</v>
          </cell>
          <cell r="B8000">
            <v>4966375291770</v>
          </cell>
          <cell r="C8000" t="str">
            <v xml:space="preserve"> </v>
          </cell>
          <cell r="D8000" t="str">
            <v xml:space="preserve"> O-RING DH25PB</v>
          </cell>
          <cell r="E8000" t="str">
            <v xml:space="preserve"> HIKOKI 318199</v>
          </cell>
          <cell r="F8000" t="str">
            <v xml:space="preserve"> STK</v>
          </cell>
          <cell r="G8000">
            <v>20</v>
          </cell>
          <cell r="H8000" t="str">
            <v xml:space="preserve"> D</v>
          </cell>
          <cell r="I8000" t="str">
            <v xml:space="preserve"> </v>
          </cell>
          <cell r="J8000">
            <v>0</v>
          </cell>
          <cell r="K8000" t="str">
            <v xml:space="preserve"> </v>
          </cell>
          <cell r="L8000">
            <v>0</v>
          </cell>
          <cell r="M8000" t="str">
            <v xml:space="preserve"> </v>
          </cell>
          <cell r="N8000">
            <v>0</v>
          </cell>
          <cell r="O8000">
            <v>20</v>
          </cell>
        </row>
        <row r="8001">
          <cell r="A8001">
            <v>95318228</v>
          </cell>
          <cell r="B8001">
            <v>4966375292050</v>
          </cell>
          <cell r="C8001" t="str">
            <v xml:space="preserve"> </v>
          </cell>
          <cell r="D8001" t="str">
            <v xml:space="preserve"> SKRUE PATRON FDS 12DVA</v>
          </cell>
          <cell r="E8001" t="str">
            <v xml:space="preserve"> HIKOKI 318228</v>
          </cell>
          <cell r="F8001" t="str">
            <v xml:space="preserve"> STK</v>
          </cell>
          <cell r="G8001">
            <v>20</v>
          </cell>
          <cell r="H8001" t="str">
            <v xml:space="preserve"> D</v>
          </cell>
          <cell r="I8001" t="str">
            <v xml:space="preserve"> </v>
          </cell>
          <cell r="J8001">
            <v>0</v>
          </cell>
          <cell r="K8001" t="str">
            <v xml:space="preserve"> </v>
          </cell>
          <cell r="L8001">
            <v>0</v>
          </cell>
          <cell r="M8001" t="str">
            <v xml:space="preserve"> </v>
          </cell>
          <cell r="N8001">
            <v>0</v>
          </cell>
          <cell r="O8001">
            <v>20</v>
          </cell>
        </row>
        <row r="8002">
          <cell r="A8002">
            <v>95318229</v>
          </cell>
          <cell r="B8002">
            <v>4966375292067</v>
          </cell>
          <cell r="C8002" t="str">
            <v xml:space="preserve"> </v>
          </cell>
          <cell r="D8002" t="str">
            <v xml:space="preserve"> GEARBOX KOMPLET FDS 12DVA</v>
          </cell>
          <cell r="E8002" t="str">
            <v xml:space="preserve"> HIKOKI 318229</v>
          </cell>
          <cell r="F8002" t="str">
            <v xml:space="preserve"> STK</v>
          </cell>
          <cell r="G8002">
            <v>1073</v>
          </cell>
          <cell r="H8002" t="str">
            <v xml:space="preserve"> D</v>
          </cell>
          <cell r="I8002" t="str">
            <v xml:space="preserve"> </v>
          </cell>
          <cell r="J8002">
            <v>0</v>
          </cell>
          <cell r="K8002" t="str">
            <v xml:space="preserve"> </v>
          </cell>
          <cell r="L8002">
            <v>0</v>
          </cell>
          <cell r="M8002" t="str">
            <v xml:space="preserve"> </v>
          </cell>
          <cell r="N8002">
            <v>0</v>
          </cell>
          <cell r="O8002">
            <v>1073</v>
          </cell>
        </row>
        <row r="8003">
          <cell r="A8003">
            <v>95318234</v>
          </cell>
          <cell r="B8003">
            <v>4966375292111</v>
          </cell>
          <cell r="C8003" t="str">
            <v xml:space="preserve"> </v>
          </cell>
          <cell r="D8003" t="str">
            <v xml:space="preserve"> GEARKNAP FDS 12DVA</v>
          </cell>
          <cell r="E8003" t="str">
            <v xml:space="preserve"> HIKOKI 318234</v>
          </cell>
          <cell r="F8003" t="str">
            <v xml:space="preserve"> STK</v>
          </cell>
          <cell r="G8003">
            <v>14</v>
          </cell>
          <cell r="H8003" t="str">
            <v xml:space="preserve"> D</v>
          </cell>
          <cell r="I8003" t="str">
            <v xml:space="preserve"> </v>
          </cell>
          <cell r="J8003">
            <v>0</v>
          </cell>
          <cell r="K8003" t="str">
            <v xml:space="preserve"> </v>
          </cell>
          <cell r="L8003">
            <v>0</v>
          </cell>
          <cell r="M8003" t="str">
            <v xml:space="preserve"> </v>
          </cell>
          <cell r="N8003">
            <v>0</v>
          </cell>
          <cell r="O8003">
            <v>14</v>
          </cell>
        </row>
        <row r="8004">
          <cell r="A8004">
            <v>95318237</v>
          </cell>
          <cell r="B8004">
            <v>4966375292142</v>
          </cell>
          <cell r="C8004" t="str">
            <v xml:space="preserve"> </v>
          </cell>
          <cell r="D8004" t="str">
            <v xml:space="preserve"> BITSHOLDER DS12DVF</v>
          </cell>
          <cell r="E8004" t="str">
            <v xml:space="preserve"> HIKOKI 318237</v>
          </cell>
          <cell r="F8004" t="str">
            <v xml:space="preserve"> STK</v>
          </cell>
          <cell r="G8004">
            <v>19</v>
          </cell>
          <cell r="H8004" t="str">
            <v xml:space="preserve"> D</v>
          </cell>
          <cell r="I8004" t="str">
            <v xml:space="preserve"> </v>
          </cell>
          <cell r="J8004">
            <v>0</v>
          </cell>
          <cell r="K8004" t="str">
            <v xml:space="preserve"> </v>
          </cell>
          <cell r="L8004">
            <v>0</v>
          </cell>
          <cell r="M8004" t="str">
            <v xml:space="preserve"> </v>
          </cell>
          <cell r="N8004">
            <v>0</v>
          </cell>
          <cell r="O8004">
            <v>19</v>
          </cell>
        </row>
        <row r="8005">
          <cell r="A8005">
            <v>95318243</v>
          </cell>
          <cell r="B8005">
            <v>4966375292166</v>
          </cell>
          <cell r="C8005" t="str">
            <v xml:space="preserve"> </v>
          </cell>
          <cell r="D8005" t="str">
            <v xml:space="preserve"> HUS KOMPLET FDS 12DVA</v>
          </cell>
          <cell r="E8005" t="str">
            <v xml:space="preserve"> HIKOKI 318243</v>
          </cell>
          <cell r="F8005" t="str">
            <v xml:space="preserve"> SÆT</v>
          </cell>
          <cell r="G8005">
            <v>507</v>
          </cell>
          <cell r="H8005" t="str">
            <v xml:space="preserve"> D</v>
          </cell>
          <cell r="I8005" t="str">
            <v xml:space="preserve"> </v>
          </cell>
          <cell r="J8005">
            <v>0</v>
          </cell>
          <cell r="K8005" t="str">
            <v xml:space="preserve"> </v>
          </cell>
          <cell r="L8005">
            <v>0</v>
          </cell>
          <cell r="M8005" t="str">
            <v xml:space="preserve"> </v>
          </cell>
          <cell r="N8005">
            <v>0</v>
          </cell>
          <cell r="O8005">
            <v>507</v>
          </cell>
        </row>
        <row r="8006">
          <cell r="A8006">
            <v>95318244</v>
          </cell>
          <cell r="B8006">
            <v>4966375292173</v>
          </cell>
          <cell r="C8006" t="str">
            <v xml:space="preserve"> </v>
          </cell>
          <cell r="D8006" t="str">
            <v xml:space="preserve"> MOTOR FDS 12DVA</v>
          </cell>
          <cell r="E8006" t="str">
            <v xml:space="preserve"> HIKOKI 318244</v>
          </cell>
          <cell r="F8006" t="str">
            <v xml:space="preserve"> STK</v>
          </cell>
          <cell r="G8006">
            <v>158</v>
          </cell>
          <cell r="H8006" t="str">
            <v xml:space="preserve"> D</v>
          </cell>
          <cell r="I8006" t="str">
            <v xml:space="preserve"> </v>
          </cell>
          <cell r="J8006">
            <v>0</v>
          </cell>
          <cell r="K8006" t="str">
            <v xml:space="preserve"> </v>
          </cell>
          <cell r="L8006">
            <v>0</v>
          </cell>
          <cell r="M8006" t="str">
            <v xml:space="preserve"> </v>
          </cell>
          <cell r="N8006">
            <v>0</v>
          </cell>
          <cell r="O8006">
            <v>158</v>
          </cell>
        </row>
        <row r="8007">
          <cell r="A8007">
            <v>95318245</v>
          </cell>
          <cell r="B8007">
            <v>4966375292180</v>
          </cell>
          <cell r="C8007" t="str">
            <v xml:space="preserve"> </v>
          </cell>
          <cell r="D8007" t="str">
            <v xml:space="preserve"> KONTAKT FDS12DVA,DS12DVB</v>
          </cell>
          <cell r="E8007" t="str">
            <v xml:space="preserve"> HIKOKI 318245</v>
          </cell>
          <cell r="F8007" t="str">
            <v xml:space="preserve"> STK</v>
          </cell>
          <cell r="G8007">
            <v>287</v>
          </cell>
          <cell r="H8007" t="str">
            <v xml:space="preserve"> D</v>
          </cell>
          <cell r="I8007" t="str">
            <v xml:space="preserve"> </v>
          </cell>
          <cell r="J8007">
            <v>0</v>
          </cell>
          <cell r="K8007" t="str">
            <v xml:space="preserve"> </v>
          </cell>
          <cell r="L8007">
            <v>0</v>
          </cell>
          <cell r="M8007" t="str">
            <v xml:space="preserve"> </v>
          </cell>
          <cell r="N8007">
            <v>0</v>
          </cell>
          <cell r="O8007">
            <v>287</v>
          </cell>
        </row>
        <row r="8008">
          <cell r="A8008">
            <v>95318285</v>
          </cell>
          <cell r="B8008">
            <v>4966375292531</v>
          </cell>
          <cell r="C8008" t="str">
            <v xml:space="preserve"> </v>
          </cell>
          <cell r="D8008" t="str">
            <v xml:space="preserve"> DÆKSEL VB13Y</v>
          </cell>
          <cell r="E8008" t="str">
            <v xml:space="preserve"> HIKOKI 318285</v>
          </cell>
          <cell r="F8008" t="str">
            <v xml:space="preserve"> STK</v>
          </cell>
          <cell r="G8008">
            <v>74</v>
          </cell>
          <cell r="H8008" t="str">
            <v xml:space="preserve"> D</v>
          </cell>
          <cell r="I8008" t="str">
            <v xml:space="preserve"> </v>
          </cell>
          <cell r="J8008">
            <v>0</v>
          </cell>
          <cell r="K8008" t="str">
            <v xml:space="preserve"> </v>
          </cell>
          <cell r="L8008">
            <v>0</v>
          </cell>
          <cell r="M8008" t="str">
            <v xml:space="preserve"> </v>
          </cell>
          <cell r="N8008">
            <v>0</v>
          </cell>
          <cell r="O8008">
            <v>74</v>
          </cell>
        </row>
        <row r="8009">
          <cell r="A8009">
            <v>95318287</v>
          </cell>
          <cell r="B8009">
            <v>4966375292555</v>
          </cell>
          <cell r="C8009" t="str">
            <v xml:space="preserve"> </v>
          </cell>
          <cell r="D8009" t="str">
            <v xml:space="preserve"> DÆKSEL VB13Y</v>
          </cell>
          <cell r="E8009" t="str">
            <v xml:space="preserve"> HIKOKI 318287</v>
          </cell>
          <cell r="F8009" t="str">
            <v xml:space="preserve"> STK</v>
          </cell>
          <cell r="G8009">
            <v>666</v>
          </cell>
          <cell r="H8009" t="str">
            <v xml:space="preserve"> D</v>
          </cell>
          <cell r="I8009" t="str">
            <v xml:space="preserve"> </v>
          </cell>
          <cell r="J8009">
            <v>0</v>
          </cell>
          <cell r="K8009" t="str">
            <v xml:space="preserve"> </v>
          </cell>
          <cell r="L8009">
            <v>0</v>
          </cell>
          <cell r="M8009" t="str">
            <v xml:space="preserve"> </v>
          </cell>
          <cell r="N8009">
            <v>0</v>
          </cell>
          <cell r="O8009">
            <v>666</v>
          </cell>
        </row>
        <row r="8010">
          <cell r="A8010">
            <v>95318312</v>
          </cell>
          <cell r="B8010">
            <v>4966375292777</v>
          </cell>
          <cell r="C8010" t="str">
            <v xml:space="preserve"> </v>
          </cell>
          <cell r="D8010" t="str">
            <v xml:space="preserve"> SIDE HANDLE</v>
          </cell>
          <cell r="E8010" t="str">
            <v xml:space="preserve"> HIKOKI 318312</v>
          </cell>
          <cell r="F8010" t="str">
            <v xml:space="preserve"> STK</v>
          </cell>
          <cell r="G8010">
            <v>57</v>
          </cell>
          <cell r="H8010" t="str">
            <v xml:space="preserve"> D</v>
          </cell>
          <cell r="I8010" t="str">
            <v xml:space="preserve"> </v>
          </cell>
          <cell r="J8010">
            <v>0</v>
          </cell>
          <cell r="K8010" t="str">
            <v xml:space="preserve"> </v>
          </cell>
          <cell r="L8010">
            <v>0</v>
          </cell>
          <cell r="M8010" t="str">
            <v xml:space="preserve"> </v>
          </cell>
          <cell r="N8010">
            <v>0</v>
          </cell>
          <cell r="O8010">
            <v>57</v>
          </cell>
        </row>
        <row r="8011">
          <cell r="A8011">
            <v>95318316</v>
          </cell>
          <cell r="B8011">
            <v>4966375292791</v>
          </cell>
          <cell r="C8011" t="str">
            <v xml:space="preserve"> </v>
          </cell>
          <cell r="D8011" t="str">
            <v xml:space="preserve"> ZINC PLATE BOLT M5X15</v>
          </cell>
          <cell r="E8011" t="str">
            <v xml:space="preserve"> HIKOKI 318316</v>
          </cell>
          <cell r="F8011" t="str">
            <v xml:space="preserve"> STK</v>
          </cell>
          <cell r="G8011">
            <v>20</v>
          </cell>
          <cell r="H8011" t="str">
            <v xml:space="preserve"> D</v>
          </cell>
          <cell r="I8011" t="str">
            <v xml:space="preserve"> </v>
          </cell>
          <cell r="J8011">
            <v>0</v>
          </cell>
          <cell r="K8011" t="str">
            <v xml:space="preserve"> </v>
          </cell>
          <cell r="L8011">
            <v>0</v>
          </cell>
          <cell r="M8011" t="str">
            <v xml:space="preserve"> </v>
          </cell>
          <cell r="N8011">
            <v>0</v>
          </cell>
          <cell r="O8011">
            <v>20</v>
          </cell>
        </row>
        <row r="8012">
          <cell r="A8012">
            <v>95318329</v>
          </cell>
          <cell r="B8012">
            <v>4500010000107</v>
          </cell>
          <cell r="C8012" t="str">
            <v xml:space="preserve"> </v>
          </cell>
          <cell r="D8012" t="str">
            <v xml:space="preserve"> HÅNDTAGDÆKSEL</v>
          </cell>
          <cell r="E8012" t="str">
            <v xml:space="preserve"> HIKOKI 318329</v>
          </cell>
          <cell r="F8012" t="str">
            <v xml:space="preserve"> STK</v>
          </cell>
          <cell r="G8012">
            <v>78</v>
          </cell>
          <cell r="H8012" t="str">
            <v xml:space="preserve"> D</v>
          </cell>
          <cell r="I8012" t="str">
            <v xml:space="preserve"> </v>
          </cell>
          <cell r="J8012">
            <v>0</v>
          </cell>
          <cell r="K8012" t="str">
            <v xml:space="preserve"> </v>
          </cell>
          <cell r="L8012">
            <v>0</v>
          </cell>
          <cell r="M8012" t="str">
            <v xml:space="preserve"> </v>
          </cell>
          <cell r="N8012">
            <v>0</v>
          </cell>
          <cell r="O8012">
            <v>78</v>
          </cell>
        </row>
        <row r="8013">
          <cell r="A8013">
            <v>95318446</v>
          </cell>
          <cell r="B8013">
            <v>4966375293972</v>
          </cell>
          <cell r="C8013" t="str">
            <v xml:space="preserve"> </v>
          </cell>
          <cell r="D8013" t="str">
            <v xml:space="preserve"> GEARSÆT WH 16</v>
          </cell>
          <cell r="E8013" t="str">
            <v xml:space="preserve"> HIKOKI 318446</v>
          </cell>
          <cell r="F8013" t="str">
            <v xml:space="preserve"> SÆT</v>
          </cell>
          <cell r="G8013">
            <v>701</v>
          </cell>
          <cell r="H8013" t="str">
            <v xml:space="preserve"> D</v>
          </cell>
          <cell r="I8013" t="str">
            <v xml:space="preserve"> </v>
          </cell>
          <cell r="J8013">
            <v>0</v>
          </cell>
          <cell r="K8013" t="str">
            <v xml:space="preserve"> </v>
          </cell>
          <cell r="L8013">
            <v>0</v>
          </cell>
          <cell r="M8013" t="str">
            <v xml:space="preserve"> </v>
          </cell>
          <cell r="N8013">
            <v>0</v>
          </cell>
          <cell r="O8013">
            <v>701</v>
          </cell>
        </row>
        <row r="8014">
          <cell r="A8014">
            <v>95318447</v>
          </cell>
          <cell r="B8014">
            <v>4966375293989</v>
          </cell>
          <cell r="C8014" t="str">
            <v xml:space="preserve"> </v>
          </cell>
          <cell r="D8014" t="str">
            <v xml:space="preserve"> IDLE GEAR SET (2 PCS) (OLD 985</v>
          </cell>
          <cell r="E8014" t="str">
            <v xml:space="preserve"> HIKOKI 318447</v>
          </cell>
          <cell r="F8014" t="str">
            <v xml:space="preserve"> STK</v>
          </cell>
          <cell r="G8014">
            <v>962</v>
          </cell>
          <cell r="H8014" t="str">
            <v xml:space="preserve"> D</v>
          </cell>
          <cell r="I8014" t="str">
            <v xml:space="preserve"> </v>
          </cell>
          <cell r="J8014">
            <v>0</v>
          </cell>
          <cell r="K8014" t="str">
            <v xml:space="preserve"> </v>
          </cell>
          <cell r="L8014">
            <v>0</v>
          </cell>
          <cell r="M8014" t="str">
            <v xml:space="preserve"> </v>
          </cell>
          <cell r="N8014">
            <v>0</v>
          </cell>
          <cell r="O8014">
            <v>962</v>
          </cell>
        </row>
        <row r="8015">
          <cell r="A8015">
            <v>95318448</v>
          </cell>
          <cell r="B8015">
            <v>4966375293996</v>
          </cell>
          <cell r="C8015" t="str">
            <v xml:space="preserve"> </v>
          </cell>
          <cell r="D8015" t="str">
            <v xml:space="preserve"> GEAR WH22</v>
          </cell>
          <cell r="E8015" t="str">
            <v xml:space="preserve"> HIKOKI 318448</v>
          </cell>
          <cell r="F8015" t="str">
            <v xml:space="preserve"> STK</v>
          </cell>
          <cell r="G8015">
            <v>407</v>
          </cell>
          <cell r="H8015" t="str">
            <v xml:space="preserve"> D</v>
          </cell>
          <cell r="I8015" t="str">
            <v xml:space="preserve"> </v>
          </cell>
          <cell r="J8015">
            <v>0</v>
          </cell>
          <cell r="K8015" t="str">
            <v xml:space="preserve"> </v>
          </cell>
          <cell r="L8015">
            <v>0</v>
          </cell>
          <cell r="M8015" t="str">
            <v xml:space="preserve"> </v>
          </cell>
          <cell r="N8015">
            <v>0</v>
          </cell>
          <cell r="O8015">
            <v>407</v>
          </cell>
        </row>
        <row r="8016">
          <cell r="A8016">
            <v>95318453</v>
          </cell>
          <cell r="B8016">
            <v>4966375294023</v>
          </cell>
          <cell r="C8016" t="str">
            <v xml:space="preserve"> </v>
          </cell>
          <cell r="D8016" t="str">
            <v xml:space="preserve"> LÅSERING D14 CR13VA</v>
          </cell>
          <cell r="E8016" t="str">
            <v xml:space="preserve"> HIKOKI 318453</v>
          </cell>
          <cell r="F8016" t="str">
            <v xml:space="preserve"> STK</v>
          </cell>
          <cell r="G8016">
            <v>20</v>
          </cell>
          <cell r="H8016" t="str">
            <v xml:space="preserve"> D</v>
          </cell>
          <cell r="I8016" t="str">
            <v xml:space="preserve"> </v>
          </cell>
          <cell r="J8016">
            <v>0</v>
          </cell>
          <cell r="K8016" t="str">
            <v xml:space="preserve"> </v>
          </cell>
          <cell r="L8016">
            <v>0</v>
          </cell>
          <cell r="M8016" t="str">
            <v xml:space="preserve"> </v>
          </cell>
          <cell r="N8016">
            <v>0</v>
          </cell>
          <cell r="O8016">
            <v>20</v>
          </cell>
        </row>
        <row r="8017">
          <cell r="A8017">
            <v>95318454</v>
          </cell>
          <cell r="B8017">
            <v>4966375294030</v>
          </cell>
          <cell r="C8017" t="str">
            <v xml:space="preserve"> </v>
          </cell>
          <cell r="D8017" t="str">
            <v xml:space="preserve"> BASE ADAPTER CR13VA</v>
          </cell>
          <cell r="E8017" t="str">
            <v xml:space="preserve"> HIKOKI 318454</v>
          </cell>
          <cell r="F8017" t="str">
            <v xml:space="preserve"> STK</v>
          </cell>
          <cell r="G8017">
            <v>57</v>
          </cell>
          <cell r="H8017" t="str">
            <v xml:space="preserve"> D</v>
          </cell>
          <cell r="I8017" t="str">
            <v xml:space="preserve"> </v>
          </cell>
          <cell r="J8017">
            <v>0</v>
          </cell>
          <cell r="K8017" t="str">
            <v xml:space="preserve"> </v>
          </cell>
          <cell r="L8017">
            <v>0</v>
          </cell>
          <cell r="M8017" t="str">
            <v xml:space="preserve"> </v>
          </cell>
          <cell r="N8017">
            <v>0</v>
          </cell>
          <cell r="O8017">
            <v>57</v>
          </cell>
        </row>
        <row r="8018">
          <cell r="A8018">
            <v>95318455</v>
          </cell>
          <cell r="B8018">
            <v>4966375294047</v>
          </cell>
          <cell r="C8018" t="str">
            <v xml:space="preserve"> </v>
          </cell>
          <cell r="D8018" t="str">
            <v xml:space="preserve"> LAND CR13VA</v>
          </cell>
          <cell r="E8018" t="str">
            <v xml:space="preserve"> HIKOKI 318455</v>
          </cell>
          <cell r="F8018" t="str">
            <v xml:space="preserve"> STK</v>
          </cell>
          <cell r="G8018">
            <v>232</v>
          </cell>
          <cell r="H8018" t="str">
            <v xml:space="preserve"> D</v>
          </cell>
          <cell r="I8018" t="str">
            <v xml:space="preserve"> </v>
          </cell>
          <cell r="J8018">
            <v>0</v>
          </cell>
          <cell r="K8018" t="str">
            <v xml:space="preserve"> </v>
          </cell>
          <cell r="L8018">
            <v>0</v>
          </cell>
          <cell r="M8018" t="str">
            <v xml:space="preserve"> </v>
          </cell>
          <cell r="N8018">
            <v>0</v>
          </cell>
          <cell r="O8018">
            <v>232</v>
          </cell>
        </row>
        <row r="8019">
          <cell r="A8019">
            <v>95318457</v>
          </cell>
          <cell r="B8019">
            <v>4966375294061</v>
          </cell>
          <cell r="C8019" t="str">
            <v xml:space="preserve"> </v>
          </cell>
          <cell r="D8019" t="str">
            <v xml:space="preserve"> WASHER (F)</v>
          </cell>
          <cell r="E8019" t="str">
            <v xml:space="preserve"> HIKOKI 318457</v>
          </cell>
          <cell r="F8019" t="str">
            <v xml:space="preserve"> STK</v>
          </cell>
          <cell r="G8019">
            <v>19</v>
          </cell>
          <cell r="H8019" t="str">
            <v xml:space="preserve"> D</v>
          </cell>
          <cell r="I8019" t="str">
            <v xml:space="preserve"> </v>
          </cell>
          <cell r="J8019">
            <v>0</v>
          </cell>
          <cell r="K8019" t="str">
            <v xml:space="preserve"> </v>
          </cell>
          <cell r="L8019">
            <v>0</v>
          </cell>
          <cell r="M8019" t="str">
            <v xml:space="preserve"> </v>
          </cell>
          <cell r="N8019">
            <v>0</v>
          </cell>
          <cell r="O8019">
            <v>19</v>
          </cell>
        </row>
        <row r="8020">
          <cell r="A8020">
            <v>95318458</v>
          </cell>
          <cell r="B8020">
            <v>4966375294078</v>
          </cell>
          <cell r="C8020" t="str">
            <v xml:space="preserve"> </v>
          </cell>
          <cell r="D8020" t="str">
            <v xml:space="preserve"> FELT WASHER</v>
          </cell>
          <cell r="E8020" t="str">
            <v xml:space="preserve"> HIKOKI 318458</v>
          </cell>
          <cell r="F8020" t="str">
            <v xml:space="preserve"> STK</v>
          </cell>
          <cell r="G8020">
            <v>20</v>
          </cell>
          <cell r="H8020" t="str">
            <v xml:space="preserve"> D</v>
          </cell>
          <cell r="I8020" t="str">
            <v xml:space="preserve"> </v>
          </cell>
          <cell r="J8020">
            <v>0</v>
          </cell>
          <cell r="K8020" t="str">
            <v xml:space="preserve"> </v>
          </cell>
          <cell r="L8020">
            <v>0</v>
          </cell>
          <cell r="M8020" t="str">
            <v xml:space="preserve"> </v>
          </cell>
          <cell r="N8020">
            <v>0</v>
          </cell>
          <cell r="O8020">
            <v>20</v>
          </cell>
        </row>
        <row r="8021">
          <cell r="A8021">
            <v>95318459</v>
          </cell>
          <cell r="B8021">
            <v>4966375294085</v>
          </cell>
          <cell r="C8021" t="str">
            <v xml:space="preserve"> </v>
          </cell>
          <cell r="D8021" t="str">
            <v xml:space="preserve"> V-RING</v>
          </cell>
          <cell r="E8021" t="str">
            <v xml:space="preserve"> HIKOKI 318459</v>
          </cell>
          <cell r="F8021" t="str">
            <v xml:space="preserve"> STK</v>
          </cell>
          <cell r="G8021">
            <v>20</v>
          </cell>
          <cell r="H8021" t="str">
            <v xml:space="preserve"> D</v>
          </cell>
          <cell r="I8021" t="str">
            <v xml:space="preserve"> </v>
          </cell>
          <cell r="J8021">
            <v>0</v>
          </cell>
          <cell r="K8021" t="str">
            <v xml:space="preserve"> </v>
          </cell>
          <cell r="L8021">
            <v>0</v>
          </cell>
          <cell r="M8021" t="str">
            <v xml:space="preserve"> </v>
          </cell>
          <cell r="N8021">
            <v>0</v>
          </cell>
          <cell r="O8021">
            <v>20</v>
          </cell>
        </row>
        <row r="8022">
          <cell r="A8022">
            <v>95318460</v>
          </cell>
          <cell r="B8022">
            <v>4966375294092</v>
          </cell>
          <cell r="C8022" t="str">
            <v xml:space="preserve"> </v>
          </cell>
          <cell r="D8022" t="str">
            <v xml:space="preserve"> SEAL SLEEVE</v>
          </cell>
          <cell r="E8022" t="str">
            <v xml:space="preserve"> HIKOKI 318460</v>
          </cell>
          <cell r="F8022" t="str">
            <v xml:space="preserve"> STK</v>
          </cell>
          <cell r="G8022">
            <v>37</v>
          </cell>
          <cell r="H8022" t="str">
            <v xml:space="preserve"> D</v>
          </cell>
          <cell r="I8022" t="str">
            <v xml:space="preserve"> </v>
          </cell>
          <cell r="J8022">
            <v>0</v>
          </cell>
          <cell r="K8022" t="str">
            <v xml:space="preserve"> </v>
          </cell>
          <cell r="L8022">
            <v>0</v>
          </cell>
          <cell r="M8022" t="str">
            <v xml:space="preserve"> </v>
          </cell>
          <cell r="N8022">
            <v>0</v>
          </cell>
          <cell r="O8022">
            <v>37</v>
          </cell>
        </row>
        <row r="8023">
          <cell r="A8023">
            <v>95318461</v>
          </cell>
          <cell r="B8023">
            <v>4966375294108</v>
          </cell>
          <cell r="C8023" t="str">
            <v xml:space="preserve"> </v>
          </cell>
          <cell r="D8023" t="str">
            <v xml:space="preserve"> ADAPTERGUMMI CR13VA</v>
          </cell>
          <cell r="E8023" t="str">
            <v xml:space="preserve"> HIKOKI 318461</v>
          </cell>
          <cell r="F8023" t="str">
            <v xml:space="preserve"> STK</v>
          </cell>
          <cell r="G8023">
            <v>19</v>
          </cell>
          <cell r="H8023" t="str">
            <v xml:space="preserve"> D</v>
          </cell>
          <cell r="I8023" t="str">
            <v xml:space="preserve"> </v>
          </cell>
          <cell r="J8023">
            <v>0</v>
          </cell>
          <cell r="K8023" t="str">
            <v xml:space="preserve"> </v>
          </cell>
          <cell r="L8023">
            <v>0</v>
          </cell>
          <cell r="M8023" t="str">
            <v xml:space="preserve"> </v>
          </cell>
          <cell r="N8023">
            <v>0</v>
          </cell>
          <cell r="O8023">
            <v>19</v>
          </cell>
        </row>
        <row r="8024">
          <cell r="A8024">
            <v>95318462</v>
          </cell>
          <cell r="B8024">
            <v>4966375294115</v>
          </cell>
          <cell r="C8024" t="str">
            <v xml:space="preserve"> </v>
          </cell>
          <cell r="D8024" t="str">
            <v xml:space="preserve"> GUIDE SLEEVE ASSY</v>
          </cell>
          <cell r="E8024" t="str">
            <v xml:space="preserve"> HIKOKI 318462</v>
          </cell>
          <cell r="F8024" t="str">
            <v xml:space="preserve"> STK</v>
          </cell>
          <cell r="G8024">
            <v>309</v>
          </cell>
          <cell r="H8024" t="str">
            <v xml:space="preserve"> D</v>
          </cell>
          <cell r="I8024" t="str">
            <v xml:space="preserve"> </v>
          </cell>
          <cell r="J8024">
            <v>0</v>
          </cell>
          <cell r="K8024" t="str">
            <v xml:space="preserve"> </v>
          </cell>
          <cell r="L8024">
            <v>0</v>
          </cell>
          <cell r="M8024" t="str">
            <v xml:space="preserve"> </v>
          </cell>
          <cell r="N8024">
            <v>0</v>
          </cell>
          <cell r="O8024">
            <v>309</v>
          </cell>
        </row>
        <row r="8025">
          <cell r="A8025">
            <v>95318463</v>
          </cell>
          <cell r="B8025">
            <v>4966375294122</v>
          </cell>
          <cell r="C8025" t="str">
            <v xml:space="preserve"> </v>
          </cell>
          <cell r="D8025" t="str">
            <v xml:space="preserve"> METAL (A)</v>
          </cell>
          <cell r="E8025" t="str">
            <v xml:space="preserve"> HIKOKI 318463</v>
          </cell>
          <cell r="F8025" t="str">
            <v xml:space="preserve"> STK</v>
          </cell>
          <cell r="G8025">
            <v>57</v>
          </cell>
          <cell r="H8025" t="str">
            <v xml:space="preserve"> D</v>
          </cell>
          <cell r="I8025" t="str">
            <v xml:space="preserve"> </v>
          </cell>
          <cell r="J8025">
            <v>0</v>
          </cell>
          <cell r="K8025" t="str">
            <v xml:space="preserve"> </v>
          </cell>
          <cell r="L8025">
            <v>0</v>
          </cell>
          <cell r="M8025" t="str">
            <v xml:space="preserve"> </v>
          </cell>
          <cell r="N8025">
            <v>0</v>
          </cell>
          <cell r="O8025">
            <v>57</v>
          </cell>
        </row>
        <row r="8026">
          <cell r="A8026">
            <v>95318468</v>
          </cell>
          <cell r="B8026">
            <v>4966375294146</v>
          </cell>
          <cell r="C8026" t="str">
            <v xml:space="preserve"> </v>
          </cell>
          <cell r="D8026" t="str">
            <v xml:space="preserve"> GEARHUS CR13VA</v>
          </cell>
          <cell r="E8026" t="str">
            <v xml:space="preserve"> HIKOKI 318468</v>
          </cell>
          <cell r="F8026" t="str">
            <v xml:space="preserve"> STK</v>
          </cell>
          <cell r="G8026">
            <v>172</v>
          </cell>
          <cell r="H8026" t="str">
            <v xml:space="preserve"> D</v>
          </cell>
          <cell r="I8026" t="str">
            <v xml:space="preserve"> </v>
          </cell>
          <cell r="J8026">
            <v>0</v>
          </cell>
          <cell r="K8026" t="str">
            <v xml:space="preserve"> </v>
          </cell>
          <cell r="L8026">
            <v>0</v>
          </cell>
          <cell r="M8026" t="str">
            <v xml:space="preserve"> </v>
          </cell>
          <cell r="N8026">
            <v>0</v>
          </cell>
          <cell r="O8026">
            <v>172</v>
          </cell>
        </row>
        <row r="8027">
          <cell r="A8027">
            <v>95318470</v>
          </cell>
          <cell r="B8027">
            <v>4966375294160</v>
          </cell>
          <cell r="C8027" t="str">
            <v xml:space="preserve"> </v>
          </cell>
          <cell r="D8027" t="str">
            <v xml:space="preserve"> FRONTDÆKSEL VENSTRE CR13VA</v>
          </cell>
          <cell r="E8027" t="str">
            <v xml:space="preserve"> HIKOKI 318470</v>
          </cell>
          <cell r="F8027" t="str">
            <v xml:space="preserve"> STK</v>
          </cell>
          <cell r="G8027">
            <v>444</v>
          </cell>
          <cell r="H8027" t="str">
            <v xml:space="preserve"> D</v>
          </cell>
          <cell r="I8027" t="str">
            <v xml:space="preserve"> </v>
          </cell>
          <cell r="J8027">
            <v>0</v>
          </cell>
          <cell r="K8027" t="str">
            <v xml:space="preserve"> </v>
          </cell>
          <cell r="L8027">
            <v>0</v>
          </cell>
          <cell r="M8027" t="str">
            <v xml:space="preserve"> </v>
          </cell>
          <cell r="N8027">
            <v>0</v>
          </cell>
          <cell r="O8027">
            <v>444</v>
          </cell>
        </row>
        <row r="8028">
          <cell r="A8028">
            <v>95318471</v>
          </cell>
          <cell r="B8028">
            <v>4966375294177</v>
          </cell>
          <cell r="C8028" t="str">
            <v xml:space="preserve"> </v>
          </cell>
          <cell r="D8028" t="str">
            <v xml:space="preserve"> FRONTDÆKSEL HØJRE CR13VA</v>
          </cell>
          <cell r="E8028" t="str">
            <v xml:space="preserve"> HIKOKI 318471</v>
          </cell>
          <cell r="F8028" t="str">
            <v xml:space="preserve"> STK</v>
          </cell>
          <cell r="G8028">
            <v>444</v>
          </cell>
          <cell r="H8028" t="str">
            <v xml:space="preserve"> D</v>
          </cell>
          <cell r="I8028" t="str">
            <v xml:space="preserve"> </v>
          </cell>
          <cell r="J8028">
            <v>0</v>
          </cell>
          <cell r="K8028" t="str">
            <v xml:space="preserve"> </v>
          </cell>
          <cell r="L8028">
            <v>0</v>
          </cell>
          <cell r="M8028" t="str">
            <v xml:space="preserve"> </v>
          </cell>
          <cell r="N8028">
            <v>0</v>
          </cell>
          <cell r="O8028">
            <v>444</v>
          </cell>
        </row>
        <row r="8029">
          <cell r="A8029">
            <v>95318472</v>
          </cell>
          <cell r="B8029">
            <v>4966375294184</v>
          </cell>
          <cell r="C8029" t="str">
            <v xml:space="preserve"> </v>
          </cell>
          <cell r="D8029" t="str">
            <v xml:space="preserve"> HÅNDTAGSDÆKSEL CR13VA</v>
          </cell>
          <cell r="E8029" t="str">
            <v xml:space="preserve"> HIKOKI 318472</v>
          </cell>
          <cell r="F8029" t="str">
            <v xml:space="preserve"> STK</v>
          </cell>
          <cell r="G8029">
            <v>212</v>
          </cell>
          <cell r="H8029" t="str">
            <v xml:space="preserve"> D</v>
          </cell>
          <cell r="I8029" t="str">
            <v xml:space="preserve"> </v>
          </cell>
          <cell r="J8029">
            <v>0</v>
          </cell>
          <cell r="K8029" t="str">
            <v xml:space="preserve"> </v>
          </cell>
          <cell r="L8029">
            <v>0</v>
          </cell>
          <cell r="M8029" t="str">
            <v xml:space="preserve"> </v>
          </cell>
          <cell r="N8029">
            <v>0</v>
          </cell>
          <cell r="O8029">
            <v>212</v>
          </cell>
        </row>
        <row r="8030">
          <cell r="A8030">
            <v>95318476</v>
          </cell>
          <cell r="B8030">
            <v>4966375294221</v>
          </cell>
          <cell r="C8030" t="str">
            <v xml:space="preserve"> </v>
          </cell>
          <cell r="D8030" t="str">
            <v xml:space="preserve"> BEARING COVER (B)</v>
          </cell>
          <cell r="E8030" t="str">
            <v xml:space="preserve"> HIKOKI</v>
          </cell>
          <cell r="F8030" t="str">
            <v xml:space="preserve"> STK</v>
          </cell>
          <cell r="G8030">
            <v>51</v>
          </cell>
          <cell r="H8030" t="str">
            <v xml:space="preserve"> D</v>
          </cell>
          <cell r="I8030" t="str">
            <v xml:space="preserve"> </v>
          </cell>
          <cell r="J8030">
            <v>0</v>
          </cell>
          <cell r="K8030" t="str">
            <v xml:space="preserve"> </v>
          </cell>
          <cell r="L8030">
            <v>0</v>
          </cell>
          <cell r="M8030" t="str">
            <v xml:space="preserve"> </v>
          </cell>
          <cell r="N8030">
            <v>0</v>
          </cell>
          <cell r="O8030">
            <v>51</v>
          </cell>
        </row>
        <row r="8031">
          <cell r="A8031">
            <v>95318477</v>
          </cell>
          <cell r="B8031">
            <v>4966375294238</v>
          </cell>
          <cell r="C8031" t="str">
            <v xml:space="preserve"> </v>
          </cell>
          <cell r="D8031" t="str">
            <v xml:space="preserve"> STØTTEKRAVE CR13VA</v>
          </cell>
          <cell r="E8031" t="str">
            <v xml:space="preserve"> HIKOKI 318477</v>
          </cell>
          <cell r="F8031" t="str">
            <v xml:space="preserve"> STK</v>
          </cell>
          <cell r="G8031">
            <v>13</v>
          </cell>
          <cell r="H8031" t="str">
            <v xml:space="preserve"> D</v>
          </cell>
          <cell r="I8031" t="str">
            <v xml:space="preserve"> </v>
          </cell>
          <cell r="J8031">
            <v>0</v>
          </cell>
          <cell r="K8031" t="str">
            <v xml:space="preserve"> </v>
          </cell>
          <cell r="L8031">
            <v>0</v>
          </cell>
          <cell r="M8031" t="str">
            <v xml:space="preserve"> </v>
          </cell>
          <cell r="N8031">
            <v>0</v>
          </cell>
          <cell r="O8031">
            <v>13</v>
          </cell>
        </row>
        <row r="8032">
          <cell r="A8032">
            <v>95318478</v>
          </cell>
          <cell r="B8032">
            <v>4966375294245</v>
          </cell>
          <cell r="C8032" t="str">
            <v xml:space="preserve"> </v>
          </cell>
          <cell r="D8032" t="str">
            <v xml:space="preserve"> HOLDER CR13VA</v>
          </cell>
          <cell r="E8032" t="str">
            <v xml:space="preserve"> HIKOKI 318478</v>
          </cell>
          <cell r="F8032" t="str">
            <v xml:space="preserve"> STK</v>
          </cell>
          <cell r="G8032">
            <v>252</v>
          </cell>
          <cell r="H8032" t="str">
            <v xml:space="preserve"> D</v>
          </cell>
          <cell r="I8032" t="str">
            <v xml:space="preserve"> </v>
          </cell>
          <cell r="J8032">
            <v>0</v>
          </cell>
          <cell r="K8032" t="str">
            <v xml:space="preserve"> </v>
          </cell>
          <cell r="L8032">
            <v>0</v>
          </cell>
          <cell r="M8032" t="str">
            <v xml:space="preserve"> </v>
          </cell>
          <cell r="N8032">
            <v>0</v>
          </cell>
          <cell r="O8032">
            <v>252</v>
          </cell>
        </row>
        <row r="8033">
          <cell r="A8033">
            <v>95318479</v>
          </cell>
          <cell r="B8033">
            <v>4966375294252</v>
          </cell>
          <cell r="C8033" t="str">
            <v xml:space="preserve"> </v>
          </cell>
          <cell r="D8033" t="str">
            <v xml:space="preserve"> HOLDER CR13VA</v>
          </cell>
          <cell r="E8033" t="str">
            <v xml:space="preserve"> HIKOKI 318479</v>
          </cell>
          <cell r="F8033" t="str">
            <v xml:space="preserve"> STK</v>
          </cell>
          <cell r="G8033">
            <v>138</v>
          </cell>
          <cell r="H8033" t="str">
            <v xml:space="preserve"> D</v>
          </cell>
          <cell r="I8033" t="str">
            <v xml:space="preserve"> </v>
          </cell>
          <cell r="J8033">
            <v>0</v>
          </cell>
          <cell r="K8033" t="str">
            <v xml:space="preserve"> </v>
          </cell>
          <cell r="L8033">
            <v>0</v>
          </cell>
          <cell r="M8033" t="str">
            <v xml:space="preserve"> </v>
          </cell>
          <cell r="N8033">
            <v>0</v>
          </cell>
          <cell r="O8033">
            <v>138</v>
          </cell>
        </row>
        <row r="8034">
          <cell r="A8034">
            <v>95318480</v>
          </cell>
          <cell r="B8034">
            <v>4966375294269</v>
          </cell>
          <cell r="C8034" t="str">
            <v xml:space="preserve"> </v>
          </cell>
          <cell r="D8034" t="str">
            <v xml:space="preserve"> HOLDERKRAVE CR13VA</v>
          </cell>
          <cell r="E8034" t="str">
            <v xml:space="preserve"> HIKOKI 318480</v>
          </cell>
          <cell r="F8034" t="str">
            <v xml:space="preserve"> STK</v>
          </cell>
          <cell r="G8034">
            <v>20</v>
          </cell>
          <cell r="H8034" t="str">
            <v xml:space="preserve"> D</v>
          </cell>
          <cell r="I8034" t="str">
            <v xml:space="preserve"> </v>
          </cell>
          <cell r="J8034">
            <v>0</v>
          </cell>
          <cell r="K8034" t="str">
            <v xml:space="preserve"> </v>
          </cell>
          <cell r="L8034">
            <v>0</v>
          </cell>
          <cell r="M8034" t="str">
            <v xml:space="preserve"> </v>
          </cell>
          <cell r="N8034">
            <v>0</v>
          </cell>
          <cell r="O8034">
            <v>20</v>
          </cell>
        </row>
        <row r="8035">
          <cell r="A8035">
            <v>95318481</v>
          </cell>
          <cell r="B8035">
            <v>4966375294276</v>
          </cell>
          <cell r="C8035" t="str">
            <v xml:space="preserve"> </v>
          </cell>
          <cell r="D8035" t="str">
            <v xml:space="preserve"> HOLDER CR 13VA</v>
          </cell>
          <cell r="E8035" t="str">
            <v xml:space="preserve"> HIKOKI 318481</v>
          </cell>
          <cell r="F8035" t="str">
            <v xml:space="preserve"> STK</v>
          </cell>
          <cell r="G8035">
            <v>57</v>
          </cell>
          <cell r="H8035" t="str">
            <v xml:space="preserve"> D</v>
          </cell>
          <cell r="I8035" t="str">
            <v xml:space="preserve"> </v>
          </cell>
          <cell r="J8035">
            <v>0</v>
          </cell>
          <cell r="K8035" t="str">
            <v xml:space="preserve"> </v>
          </cell>
          <cell r="L8035">
            <v>0</v>
          </cell>
          <cell r="M8035" t="str">
            <v xml:space="preserve"> </v>
          </cell>
          <cell r="N8035">
            <v>0</v>
          </cell>
          <cell r="O8035">
            <v>57</v>
          </cell>
        </row>
        <row r="8036">
          <cell r="A8036">
            <v>95318482</v>
          </cell>
          <cell r="B8036">
            <v>4966375294283</v>
          </cell>
          <cell r="C8036" t="str">
            <v xml:space="preserve"> </v>
          </cell>
          <cell r="D8036" t="str">
            <v xml:space="preserve"> FJEDER CR13VA</v>
          </cell>
          <cell r="E8036" t="str">
            <v xml:space="preserve"> HIKOKI 318482</v>
          </cell>
          <cell r="F8036" t="str">
            <v xml:space="preserve"> STK</v>
          </cell>
          <cell r="G8036">
            <v>14</v>
          </cell>
          <cell r="H8036" t="str">
            <v xml:space="preserve"> D</v>
          </cell>
          <cell r="I8036" t="str">
            <v xml:space="preserve"> </v>
          </cell>
          <cell r="J8036">
            <v>0</v>
          </cell>
          <cell r="K8036" t="str">
            <v xml:space="preserve"> </v>
          </cell>
          <cell r="L8036">
            <v>0</v>
          </cell>
          <cell r="M8036" t="str">
            <v xml:space="preserve"> </v>
          </cell>
          <cell r="N8036">
            <v>0</v>
          </cell>
          <cell r="O8036">
            <v>14</v>
          </cell>
        </row>
        <row r="8037">
          <cell r="A8037">
            <v>95318483</v>
          </cell>
          <cell r="B8037">
            <v>4966375294290</v>
          </cell>
          <cell r="C8037" t="str">
            <v xml:space="preserve"> </v>
          </cell>
          <cell r="D8037" t="str">
            <v xml:space="preserve"> FJEDER CR13VA</v>
          </cell>
          <cell r="E8037" t="str">
            <v xml:space="preserve"> HIKOKI 318483</v>
          </cell>
          <cell r="F8037" t="str">
            <v xml:space="preserve"> STK</v>
          </cell>
          <cell r="G8037">
            <v>14</v>
          </cell>
          <cell r="H8037" t="str">
            <v xml:space="preserve"> D</v>
          </cell>
          <cell r="I8037" t="str">
            <v xml:space="preserve"> </v>
          </cell>
          <cell r="J8037">
            <v>0</v>
          </cell>
          <cell r="K8037" t="str">
            <v xml:space="preserve"> </v>
          </cell>
          <cell r="L8037">
            <v>0</v>
          </cell>
          <cell r="M8037" t="str">
            <v xml:space="preserve"> </v>
          </cell>
          <cell r="N8037">
            <v>0</v>
          </cell>
          <cell r="O8037">
            <v>14</v>
          </cell>
        </row>
        <row r="8038">
          <cell r="A8038">
            <v>95318484</v>
          </cell>
          <cell r="B8038">
            <v>4966375294306</v>
          </cell>
          <cell r="C8038" t="str">
            <v xml:space="preserve"> </v>
          </cell>
          <cell r="D8038" t="str">
            <v xml:space="preserve"> SKIVE CR13VA</v>
          </cell>
          <cell r="E8038" t="str">
            <v xml:space="preserve"> HIKOKI 318484</v>
          </cell>
          <cell r="F8038" t="str">
            <v xml:space="preserve"> STK</v>
          </cell>
          <cell r="G8038">
            <v>20</v>
          </cell>
          <cell r="H8038" t="str">
            <v xml:space="preserve"> D</v>
          </cell>
          <cell r="I8038" t="str">
            <v xml:space="preserve"> </v>
          </cell>
          <cell r="J8038">
            <v>0</v>
          </cell>
          <cell r="K8038" t="str">
            <v xml:space="preserve"> </v>
          </cell>
          <cell r="L8038">
            <v>0</v>
          </cell>
          <cell r="M8038" t="str">
            <v xml:space="preserve"> </v>
          </cell>
          <cell r="N8038">
            <v>0</v>
          </cell>
          <cell r="O8038">
            <v>20</v>
          </cell>
        </row>
        <row r="8039">
          <cell r="A8039">
            <v>95318485</v>
          </cell>
          <cell r="B8039">
            <v>4966375294313</v>
          </cell>
          <cell r="C8039" t="str">
            <v xml:space="preserve"> </v>
          </cell>
          <cell r="D8039" t="str">
            <v xml:space="preserve"> LEJE CR13VA</v>
          </cell>
          <cell r="E8039" t="str">
            <v xml:space="preserve"> HIKOKI 318485</v>
          </cell>
          <cell r="F8039" t="str">
            <v xml:space="preserve"> STK</v>
          </cell>
          <cell r="G8039">
            <v>76</v>
          </cell>
          <cell r="H8039" t="str">
            <v xml:space="preserve"> D</v>
          </cell>
          <cell r="I8039" t="str">
            <v xml:space="preserve"> </v>
          </cell>
          <cell r="J8039">
            <v>0</v>
          </cell>
          <cell r="K8039" t="str">
            <v xml:space="preserve"> </v>
          </cell>
          <cell r="L8039">
            <v>0</v>
          </cell>
          <cell r="M8039" t="str">
            <v xml:space="preserve"> </v>
          </cell>
          <cell r="N8039">
            <v>0</v>
          </cell>
          <cell r="O8039">
            <v>76</v>
          </cell>
        </row>
        <row r="8040">
          <cell r="A8040">
            <v>95318486</v>
          </cell>
          <cell r="B8040">
            <v>4966375294320</v>
          </cell>
          <cell r="C8040" t="str">
            <v xml:space="preserve"> </v>
          </cell>
          <cell r="D8040" t="str">
            <v xml:space="preserve"> SKIVE CR13VA</v>
          </cell>
          <cell r="E8040" t="str">
            <v xml:space="preserve"> HIKOKI 318486</v>
          </cell>
          <cell r="F8040" t="str">
            <v xml:space="preserve"> STK</v>
          </cell>
          <cell r="G8040">
            <v>20</v>
          </cell>
          <cell r="H8040" t="str">
            <v xml:space="preserve"> D</v>
          </cell>
          <cell r="I8040" t="str">
            <v xml:space="preserve"> </v>
          </cell>
          <cell r="J8040">
            <v>0</v>
          </cell>
          <cell r="K8040" t="str">
            <v xml:space="preserve"> </v>
          </cell>
          <cell r="L8040">
            <v>0</v>
          </cell>
          <cell r="M8040" t="str">
            <v xml:space="preserve"> </v>
          </cell>
          <cell r="N8040">
            <v>0</v>
          </cell>
          <cell r="O8040">
            <v>20</v>
          </cell>
        </row>
        <row r="8041">
          <cell r="A8041">
            <v>95318487</v>
          </cell>
          <cell r="B8041">
            <v>4966375294337</v>
          </cell>
          <cell r="C8041" t="str">
            <v xml:space="preserve"> </v>
          </cell>
          <cell r="D8041" t="str">
            <v xml:space="preserve"> STØVTÆTNING CR13VA</v>
          </cell>
          <cell r="E8041" t="str">
            <v xml:space="preserve"> HIKOKI 318487</v>
          </cell>
          <cell r="F8041" t="str">
            <v xml:space="preserve"> STK</v>
          </cell>
          <cell r="G8041">
            <v>13</v>
          </cell>
          <cell r="H8041" t="str">
            <v xml:space="preserve"> D</v>
          </cell>
          <cell r="I8041" t="str">
            <v xml:space="preserve"> </v>
          </cell>
          <cell r="J8041">
            <v>0</v>
          </cell>
          <cell r="K8041" t="str">
            <v xml:space="preserve"> </v>
          </cell>
          <cell r="L8041">
            <v>0</v>
          </cell>
          <cell r="M8041" t="str">
            <v xml:space="preserve"> </v>
          </cell>
          <cell r="N8041">
            <v>0</v>
          </cell>
          <cell r="O8041">
            <v>13</v>
          </cell>
        </row>
        <row r="8042">
          <cell r="A8042">
            <v>95318490</v>
          </cell>
          <cell r="B8042">
            <v>4966375294368</v>
          </cell>
          <cell r="C8042" t="str">
            <v xml:space="preserve"> </v>
          </cell>
          <cell r="D8042" t="str">
            <v xml:space="preserve"> SKIFTEKNAP CR13VA</v>
          </cell>
          <cell r="E8042" t="str">
            <v xml:space="preserve"> HIKOKI 318490</v>
          </cell>
          <cell r="F8042" t="str">
            <v xml:space="preserve"> STK</v>
          </cell>
          <cell r="G8042">
            <v>13</v>
          </cell>
          <cell r="H8042" t="str">
            <v xml:space="preserve"> D</v>
          </cell>
          <cell r="I8042" t="str">
            <v xml:space="preserve"> </v>
          </cell>
          <cell r="J8042">
            <v>0</v>
          </cell>
          <cell r="K8042" t="str">
            <v xml:space="preserve"> </v>
          </cell>
          <cell r="L8042">
            <v>0</v>
          </cell>
          <cell r="M8042" t="str">
            <v xml:space="preserve"> </v>
          </cell>
          <cell r="N8042">
            <v>0</v>
          </cell>
          <cell r="O8042">
            <v>13</v>
          </cell>
        </row>
        <row r="8043">
          <cell r="A8043">
            <v>95318494</v>
          </cell>
          <cell r="B8043">
            <v>4966375294399</v>
          </cell>
          <cell r="C8043" t="str">
            <v xml:space="preserve"> </v>
          </cell>
          <cell r="D8043" t="str">
            <v xml:space="preserve"> FJEDER CR13VA</v>
          </cell>
          <cell r="E8043" t="str">
            <v xml:space="preserve"> HIKOKI 318494</v>
          </cell>
          <cell r="F8043" t="str">
            <v xml:space="preserve"> STK</v>
          </cell>
          <cell r="G8043">
            <v>20</v>
          </cell>
          <cell r="H8043" t="str">
            <v xml:space="preserve"> D</v>
          </cell>
          <cell r="I8043" t="str">
            <v xml:space="preserve"> </v>
          </cell>
          <cell r="J8043">
            <v>0</v>
          </cell>
          <cell r="K8043" t="str">
            <v xml:space="preserve"> </v>
          </cell>
          <cell r="L8043">
            <v>0</v>
          </cell>
          <cell r="M8043" t="str">
            <v xml:space="preserve"> </v>
          </cell>
          <cell r="N8043">
            <v>0</v>
          </cell>
          <cell r="O8043">
            <v>20</v>
          </cell>
        </row>
        <row r="8044">
          <cell r="A8044">
            <v>95318495</v>
          </cell>
          <cell r="B8044">
            <v>4966375294405</v>
          </cell>
          <cell r="C8044" t="str">
            <v xml:space="preserve"> </v>
          </cell>
          <cell r="D8044" t="str">
            <v xml:space="preserve"> HOLDERFJEDER CR13VA</v>
          </cell>
          <cell r="E8044" t="str">
            <v xml:space="preserve"> HIKOKI 318495</v>
          </cell>
          <cell r="F8044" t="str">
            <v xml:space="preserve"> STK</v>
          </cell>
          <cell r="G8044">
            <v>20</v>
          </cell>
          <cell r="H8044" t="str">
            <v xml:space="preserve"> D</v>
          </cell>
          <cell r="I8044" t="str">
            <v xml:space="preserve"> </v>
          </cell>
          <cell r="J8044">
            <v>0</v>
          </cell>
          <cell r="K8044" t="str">
            <v xml:space="preserve"> </v>
          </cell>
          <cell r="L8044">
            <v>0</v>
          </cell>
          <cell r="M8044" t="str">
            <v xml:space="preserve"> </v>
          </cell>
          <cell r="N8044">
            <v>0</v>
          </cell>
          <cell r="O8044">
            <v>20</v>
          </cell>
        </row>
        <row r="8045">
          <cell r="A8045">
            <v>95318496</v>
          </cell>
          <cell r="B8045">
            <v>4966375294412</v>
          </cell>
          <cell r="C8045" t="str">
            <v xml:space="preserve"> </v>
          </cell>
          <cell r="D8045" t="str">
            <v xml:space="preserve"> KNAP CR13VA</v>
          </cell>
          <cell r="E8045" t="str">
            <v xml:space="preserve"> HIKOKI 318496</v>
          </cell>
          <cell r="F8045" t="str">
            <v xml:space="preserve"> STK</v>
          </cell>
          <cell r="G8045">
            <v>13</v>
          </cell>
          <cell r="H8045" t="str">
            <v xml:space="preserve"> D</v>
          </cell>
          <cell r="I8045" t="str">
            <v xml:space="preserve"> </v>
          </cell>
          <cell r="J8045">
            <v>0</v>
          </cell>
          <cell r="K8045" t="str">
            <v xml:space="preserve"> </v>
          </cell>
          <cell r="L8045">
            <v>0</v>
          </cell>
          <cell r="M8045" t="str">
            <v xml:space="preserve"> </v>
          </cell>
          <cell r="N8045">
            <v>0</v>
          </cell>
          <cell r="O8045">
            <v>13</v>
          </cell>
        </row>
        <row r="8046">
          <cell r="A8046">
            <v>95318497</v>
          </cell>
          <cell r="B8046">
            <v>4966375294429</v>
          </cell>
          <cell r="C8046" t="str">
            <v xml:space="preserve"> </v>
          </cell>
          <cell r="D8046" t="str">
            <v xml:space="preserve"> BASE KNAP CR13VA</v>
          </cell>
          <cell r="E8046" t="str">
            <v xml:space="preserve"> HIKOKI 318497</v>
          </cell>
          <cell r="F8046" t="str">
            <v xml:space="preserve"> STK</v>
          </cell>
          <cell r="G8046">
            <v>22</v>
          </cell>
          <cell r="H8046" t="str">
            <v xml:space="preserve"> D</v>
          </cell>
          <cell r="I8046" t="str">
            <v xml:space="preserve"> </v>
          </cell>
          <cell r="J8046">
            <v>0</v>
          </cell>
          <cell r="K8046" t="str">
            <v xml:space="preserve"> </v>
          </cell>
          <cell r="L8046">
            <v>0</v>
          </cell>
          <cell r="M8046" t="str">
            <v xml:space="preserve"> </v>
          </cell>
          <cell r="N8046">
            <v>0</v>
          </cell>
          <cell r="O8046">
            <v>22</v>
          </cell>
        </row>
        <row r="8047">
          <cell r="A8047">
            <v>95318499</v>
          </cell>
          <cell r="B8047">
            <v>4966375294443</v>
          </cell>
          <cell r="C8047" t="str">
            <v xml:space="preserve"> </v>
          </cell>
          <cell r="D8047" t="str">
            <v xml:space="preserve"> KONTAKTPLADE CR13VA</v>
          </cell>
          <cell r="E8047" t="str">
            <v xml:space="preserve"> HIKOKI 318499</v>
          </cell>
          <cell r="F8047" t="str">
            <v xml:space="preserve"> STK</v>
          </cell>
          <cell r="G8047">
            <v>20</v>
          </cell>
          <cell r="H8047" t="str">
            <v xml:space="preserve"> D</v>
          </cell>
          <cell r="I8047" t="str">
            <v xml:space="preserve"> </v>
          </cell>
          <cell r="J8047">
            <v>0</v>
          </cell>
          <cell r="K8047" t="str">
            <v xml:space="preserve"> </v>
          </cell>
          <cell r="L8047">
            <v>0</v>
          </cell>
          <cell r="M8047" t="str">
            <v xml:space="preserve"> </v>
          </cell>
          <cell r="N8047">
            <v>0</v>
          </cell>
          <cell r="O8047">
            <v>20</v>
          </cell>
        </row>
        <row r="8048">
          <cell r="A8048">
            <v>95318505</v>
          </cell>
          <cell r="B8048">
            <v>4966375294498</v>
          </cell>
          <cell r="C8048" t="str">
            <v xml:space="preserve"> </v>
          </cell>
          <cell r="D8048" t="str">
            <v xml:space="preserve"> KONTAKT CR13VA</v>
          </cell>
          <cell r="E8048" t="str">
            <v xml:space="preserve"> HIKOKI 318505</v>
          </cell>
          <cell r="F8048" t="str">
            <v xml:space="preserve"> STK</v>
          </cell>
          <cell r="G8048">
            <v>778</v>
          </cell>
          <cell r="H8048" t="str">
            <v xml:space="preserve"> D</v>
          </cell>
          <cell r="I8048" t="str">
            <v xml:space="preserve"> </v>
          </cell>
          <cell r="J8048">
            <v>0</v>
          </cell>
          <cell r="K8048" t="str">
            <v xml:space="preserve"> </v>
          </cell>
          <cell r="L8048">
            <v>0</v>
          </cell>
          <cell r="M8048" t="str">
            <v xml:space="preserve"> </v>
          </cell>
          <cell r="N8048">
            <v>0</v>
          </cell>
          <cell r="O8048">
            <v>778</v>
          </cell>
        </row>
        <row r="8049">
          <cell r="A8049">
            <v>95318506</v>
          </cell>
          <cell r="B8049">
            <v>4966375294504</v>
          </cell>
          <cell r="C8049" t="str">
            <v xml:space="preserve"> </v>
          </cell>
          <cell r="D8049" t="str">
            <v xml:space="preserve"> HUS CR13VA</v>
          </cell>
          <cell r="E8049" t="str">
            <v xml:space="preserve"> HIKOKI 318506</v>
          </cell>
          <cell r="F8049" t="str">
            <v xml:space="preserve"> STK</v>
          </cell>
          <cell r="G8049">
            <v>155</v>
          </cell>
          <cell r="H8049" t="str">
            <v xml:space="preserve"> D</v>
          </cell>
          <cell r="I8049" t="str">
            <v xml:space="preserve"> </v>
          </cell>
          <cell r="J8049">
            <v>0</v>
          </cell>
          <cell r="K8049" t="str">
            <v xml:space="preserve"> </v>
          </cell>
          <cell r="L8049">
            <v>0</v>
          </cell>
          <cell r="M8049" t="str">
            <v xml:space="preserve"> </v>
          </cell>
          <cell r="N8049">
            <v>0</v>
          </cell>
          <cell r="O8049">
            <v>155</v>
          </cell>
        </row>
        <row r="8050">
          <cell r="A8050">
            <v>95318508</v>
          </cell>
          <cell r="B8050">
            <v>4966375294528</v>
          </cell>
          <cell r="C8050" t="str">
            <v xml:space="preserve"> </v>
          </cell>
          <cell r="D8050" t="str">
            <v xml:space="preserve"> HÅNDTAG HØJRE CR13VA</v>
          </cell>
          <cell r="E8050" t="str">
            <v xml:space="preserve"> HIKOKI 318508</v>
          </cell>
          <cell r="F8050" t="str">
            <v xml:space="preserve"> STK</v>
          </cell>
          <cell r="G8050">
            <v>137</v>
          </cell>
          <cell r="H8050" t="str">
            <v xml:space="preserve"> D</v>
          </cell>
          <cell r="I8050" t="str">
            <v xml:space="preserve"> </v>
          </cell>
          <cell r="J8050">
            <v>0</v>
          </cell>
          <cell r="K8050" t="str">
            <v xml:space="preserve"> </v>
          </cell>
          <cell r="L8050">
            <v>0</v>
          </cell>
          <cell r="M8050" t="str">
            <v xml:space="preserve"> </v>
          </cell>
          <cell r="N8050">
            <v>0</v>
          </cell>
          <cell r="O8050">
            <v>137</v>
          </cell>
        </row>
        <row r="8051">
          <cell r="A8051">
            <v>95318509</v>
          </cell>
          <cell r="B8051">
            <v>4966375294535</v>
          </cell>
          <cell r="C8051" t="str">
            <v xml:space="preserve"> </v>
          </cell>
          <cell r="D8051" t="str">
            <v xml:space="preserve"> HÅNDTAG VENSTRE CR13VA</v>
          </cell>
          <cell r="E8051" t="str">
            <v xml:space="preserve"> HIKOKI 318509</v>
          </cell>
          <cell r="F8051" t="str">
            <v xml:space="preserve"> STK</v>
          </cell>
          <cell r="G8051">
            <v>137</v>
          </cell>
          <cell r="H8051" t="str">
            <v xml:space="preserve"> D</v>
          </cell>
          <cell r="I8051" t="str">
            <v xml:space="preserve"> </v>
          </cell>
          <cell r="J8051">
            <v>0</v>
          </cell>
          <cell r="K8051" t="str">
            <v xml:space="preserve"> </v>
          </cell>
          <cell r="L8051">
            <v>0</v>
          </cell>
          <cell r="M8051" t="str">
            <v xml:space="preserve"> </v>
          </cell>
          <cell r="N8051">
            <v>0</v>
          </cell>
          <cell r="O8051">
            <v>137</v>
          </cell>
        </row>
        <row r="8052">
          <cell r="A8052">
            <v>95318522</v>
          </cell>
          <cell r="B8052">
            <v>4966375294634</v>
          </cell>
          <cell r="C8052" t="str">
            <v xml:space="preserve"> </v>
          </cell>
          <cell r="D8052" t="str">
            <v xml:space="preserve"> LÅSEPLADE DH24PC</v>
          </cell>
          <cell r="E8052" t="str">
            <v xml:space="preserve"> HIKOKI 318522</v>
          </cell>
          <cell r="F8052" t="str">
            <v xml:space="preserve"> STK</v>
          </cell>
          <cell r="G8052">
            <v>275</v>
          </cell>
          <cell r="H8052" t="str">
            <v xml:space="preserve"> D</v>
          </cell>
          <cell r="I8052" t="str">
            <v xml:space="preserve"> </v>
          </cell>
          <cell r="J8052">
            <v>0</v>
          </cell>
          <cell r="K8052" t="str">
            <v xml:space="preserve"> </v>
          </cell>
          <cell r="L8052">
            <v>0</v>
          </cell>
          <cell r="M8052" t="str">
            <v xml:space="preserve"> </v>
          </cell>
          <cell r="N8052">
            <v>0</v>
          </cell>
          <cell r="O8052">
            <v>275</v>
          </cell>
        </row>
        <row r="8053">
          <cell r="A8053">
            <v>95318540</v>
          </cell>
          <cell r="B8053">
            <v>4966375294726</v>
          </cell>
          <cell r="C8053" t="str">
            <v xml:space="preserve"> </v>
          </cell>
          <cell r="D8053" t="str">
            <v xml:space="preserve"> LYGTEGLAS UB12/18/24</v>
          </cell>
          <cell r="E8053" t="str">
            <v xml:space="preserve"> HIKOKI 318540</v>
          </cell>
          <cell r="F8053" t="str">
            <v xml:space="preserve"> STK</v>
          </cell>
          <cell r="G8053">
            <v>37</v>
          </cell>
          <cell r="H8053" t="str">
            <v xml:space="preserve"> D</v>
          </cell>
          <cell r="I8053" t="str">
            <v xml:space="preserve"> </v>
          </cell>
          <cell r="J8053">
            <v>0</v>
          </cell>
          <cell r="K8053" t="str">
            <v xml:space="preserve"> </v>
          </cell>
          <cell r="L8053">
            <v>0</v>
          </cell>
          <cell r="M8053" t="str">
            <v xml:space="preserve"> </v>
          </cell>
          <cell r="N8053">
            <v>0</v>
          </cell>
          <cell r="O8053">
            <v>37</v>
          </cell>
        </row>
        <row r="8054">
          <cell r="A8054">
            <v>95318550</v>
          </cell>
          <cell r="B8054">
            <v>4966375294801</v>
          </cell>
          <cell r="C8054" t="str">
            <v xml:space="preserve"> </v>
          </cell>
          <cell r="D8054" t="str">
            <v xml:space="preserve"> SLIP CLUTCH ASSY</v>
          </cell>
          <cell r="E8054" t="str">
            <v xml:space="preserve"> HIKOKI 318550</v>
          </cell>
          <cell r="F8054" t="str">
            <v xml:space="preserve"> STK</v>
          </cell>
          <cell r="G8054">
            <v>1590</v>
          </cell>
          <cell r="H8054" t="str">
            <v xml:space="preserve"> D</v>
          </cell>
          <cell r="I8054" t="str">
            <v xml:space="preserve"> </v>
          </cell>
          <cell r="J8054">
            <v>0</v>
          </cell>
          <cell r="K8054" t="str">
            <v xml:space="preserve"> </v>
          </cell>
          <cell r="L8054">
            <v>0</v>
          </cell>
          <cell r="M8054" t="str">
            <v xml:space="preserve"> </v>
          </cell>
          <cell r="N8054">
            <v>0</v>
          </cell>
          <cell r="O8054">
            <v>1590</v>
          </cell>
        </row>
        <row r="8055">
          <cell r="A8055">
            <v>95318574</v>
          </cell>
          <cell r="B8055">
            <v>4966375295037</v>
          </cell>
          <cell r="C8055" t="str">
            <v xml:space="preserve"> </v>
          </cell>
          <cell r="D8055" t="str">
            <v xml:space="preserve"> STØTTEGREB DH50MB</v>
          </cell>
          <cell r="E8055" t="str">
            <v xml:space="preserve"> HIKOKI 318574</v>
          </cell>
          <cell r="F8055" t="str">
            <v xml:space="preserve"> STK</v>
          </cell>
          <cell r="G8055">
            <v>357</v>
          </cell>
          <cell r="H8055" t="str">
            <v xml:space="preserve"> D</v>
          </cell>
          <cell r="I8055" t="str">
            <v xml:space="preserve"> </v>
          </cell>
          <cell r="J8055">
            <v>0</v>
          </cell>
          <cell r="K8055" t="str">
            <v xml:space="preserve"> </v>
          </cell>
          <cell r="L8055">
            <v>0</v>
          </cell>
          <cell r="M8055" t="str">
            <v xml:space="preserve"> </v>
          </cell>
          <cell r="N8055">
            <v>0</v>
          </cell>
          <cell r="O8055">
            <v>357</v>
          </cell>
        </row>
        <row r="8056">
          <cell r="A8056">
            <v>95318576</v>
          </cell>
          <cell r="B8056">
            <v>4966375295051</v>
          </cell>
          <cell r="C8056" t="str">
            <v xml:space="preserve"> </v>
          </cell>
          <cell r="D8056" t="str">
            <v xml:space="preserve"> STØTTEBOLT DH50MB</v>
          </cell>
          <cell r="E8056" t="str">
            <v xml:space="preserve"> HIKOKI 318576</v>
          </cell>
          <cell r="F8056" t="str">
            <v xml:space="preserve"> STK</v>
          </cell>
          <cell r="G8056">
            <v>104</v>
          </cell>
          <cell r="H8056" t="str">
            <v xml:space="preserve"> D</v>
          </cell>
          <cell r="I8056" t="str">
            <v xml:space="preserve"> </v>
          </cell>
          <cell r="J8056">
            <v>0</v>
          </cell>
          <cell r="K8056" t="str">
            <v xml:space="preserve"> </v>
          </cell>
          <cell r="L8056">
            <v>0</v>
          </cell>
          <cell r="M8056" t="str">
            <v xml:space="preserve"> </v>
          </cell>
          <cell r="N8056">
            <v>0</v>
          </cell>
          <cell r="O8056">
            <v>104</v>
          </cell>
        </row>
        <row r="8057">
          <cell r="A8057">
            <v>95318580</v>
          </cell>
          <cell r="B8057">
            <v>4966375295099</v>
          </cell>
          <cell r="C8057" t="str">
            <v xml:space="preserve"> </v>
          </cell>
          <cell r="D8057" t="str">
            <v xml:space="preserve"> RETAINER SLEEVE</v>
          </cell>
          <cell r="E8057" t="str">
            <v xml:space="preserve"> HIKOKI 318580</v>
          </cell>
          <cell r="F8057" t="str">
            <v xml:space="preserve"> STK</v>
          </cell>
          <cell r="G8057">
            <v>1590</v>
          </cell>
          <cell r="H8057" t="str">
            <v xml:space="preserve"> D</v>
          </cell>
          <cell r="I8057" t="str">
            <v xml:space="preserve"> </v>
          </cell>
          <cell r="J8057">
            <v>0</v>
          </cell>
          <cell r="K8057" t="str">
            <v xml:space="preserve"> </v>
          </cell>
          <cell r="L8057">
            <v>0</v>
          </cell>
          <cell r="M8057" t="str">
            <v xml:space="preserve"> </v>
          </cell>
          <cell r="N8057">
            <v>0</v>
          </cell>
          <cell r="O8057">
            <v>1590</v>
          </cell>
        </row>
        <row r="8058">
          <cell r="A8058">
            <v>95318588</v>
          </cell>
          <cell r="B8058">
            <v>4966375295174</v>
          </cell>
          <cell r="C8058" t="str">
            <v xml:space="preserve"> </v>
          </cell>
          <cell r="D8058" t="str">
            <v xml:space="preserve"> OIL SEAL (NBR710)</v>
          </cell>
          <cell r="E8058" t="str">
            <v xml:space="preserve"> HIKOKI 318588</v>
          </cell>
          <cell r="F8058" t="str">
            <v xml:space="preserve"> STK</v>
          </cell>
          <cell r="G8058">
            <v>61</v>
          </cell>
          <cell r="H8058" t="str">
            <v xml:space="preserve"> D</v>
          </cell>
          <cell r="I8058" t="str">
            <v xml:space="preserve"> </v>
          </cell>
          <cell r="J8058">
            <v>0</v>
          </cell>
          <cell r="K8058" t="str">
            <v xml:space="preserve"> </v>
          </cell>
          <cell r="L8058">
            <v>0</v>
          </cell>
          <cell r="M8058" t="str">
            <v xml:space="preserve"> </v>
          </cell>
          <cell r="N8058">
            <v>0</v>
          </cell>
          <cell r="O8058">
            <v>61</v>
          </cell>
        </row>
        <row r="8059">
          <cell r="A8059">
            <v>95318590</v>
          </cell>
          <cell r="B8059">
            <v>4966375295198</v>
          </cell>
          <cell r="C8059" t="str">
            <v xml:space="preserve"> </v>
          </cell>
          <cell r="D8059" t="str">
            <v xml:space="preserve"> STOPPER RING</v>
          </cell>
          <cell r="E8059" t="str">
            <v xml:space="preserve"> HIKOKI 318590</v>
          </cell>
          <cell r="F8059" t="str">
            <v xml:space="preserve"> STK</v>
          </cell>
          <cell r="G8059">
            <v>20</v>
          </cell>
          <cell r="H8059" t="str">
            <v xml:space="preserve"> D</v>
          </cell>
          <cell r="I8059" t="str">
            <v xml:space="preserve"> </v>
          </cell>
          <cell r="J8059">
            <v>0</v>
          </cell>
          <cell r="K8059" t="str">
            <v xml:space="preserve"> </v>
          </cell>
          <cell r="L8059">
            <v>0</v>
          </cell>
          <cell r="M8059" t="str">
            <v xml:space="preserve"> </v>
          </cell>
          <cell r="N8059">
            <v>0</v>
          </cell>
          <cell r="O8059">
            <v>20</v>
          </cell>
        </row>
        <row r="8060">
          <cell r="A8060">
            <v>95318603</v>
          </cell>
          <cell r="B8060">
            <v>4966375295327</v>
          </cell>
          <cell r="C8060" t="str">
            <v xml:space="preserve"> </v>
          </cell>
          <cell r="D8060" t="str">
            <v xml:space="preserve"> PLUG HOLDER</v>
          </cell>
          <cell r="E8060" t="str">
            <v xml:space="preserve"> HIKOKI 318603</v>
          </cell>
          <cell r="F8060" t="str">
            <v xml:space="preserve"> STK</v>
          </cell>
          <cell r="G8060">
            <v>37</v>
          </cell>
          <cell r="H8060" t="str">
            <v xml:space="preserve"> D</v>
          </cell>
          <cell r="I8060" t="str">
            <v xml:space="preserve"> </v>
          </cell>
          <cell r="J8060">
            <v>0</v>
          </cell>
          <cell r="K8060" t="str">
            <v xml:space="preserve"> </v>
          </cell>
          <cell r="L8060">
            <v>0</v>
          </cell>
          <cell r="M8060" t="str">
            <v xml:space="preserve"> </v>
          </cell>
          <cell r="N8060">
            <v>0</v>
          </cell>
          <cell r="O8060">
            <v>37</v>
          </cell>
        </row>
        <row r="8061">
          <cell r="A8061">
            <v>95318646</v>
          </cell>
          <cell r="B8061">
            <v>4966375295549</v>
          </cell>
          <cell r="C8061" t="str">
            <v xml:space="preserve"> </v>
          </cell>
          <cell r="D8061" t="str">
            <v xml:space="preserve"> CASE (PLASTIC)</v>
          </cell>
          <cell r="E8061" t="str">
            <v xml:space="preserve"> HIKOKI 318646</v>
          </cell>
          <cell r="F8061" t="str">
            <v xml:space="preserve"> STK</v>
          </cell>
          <cell r="G8061">
            <v>974</v>
          </cell>
          <cell r="H8061" t="str">
            <v xml:space="preserve"> D</v>
          </cell>
          <cell r="I8061" t="str">
            <v xml:space="preserve"> </v>
          </cell>
          <cell r="J8061">
            <v>0</v>
          </cell>
          <cell r="K8061" t="str">
            <v xml:space="preserve"> </v>
          </cell>
          <cell r="L8061">
            <v>0</v>
          </cell>
          <cell r="M8061" t="str">
            <v xml:space="preserve"> </v>
          </cell>
          <cell r="N8061">
            <v>0</v>
          </cell>
          <cell r="O8061">
            <v>974</v>
          </cell>
        </row>
        <row r="8062">
          <cell r="A8062">
            <v>95318647</v>
          </cell>
          <cell r="B8062">
            <v>4966375295556</v>
          </cell>
          <cell r="C8062" t="str">
            <v xml:space="preserve"> </v>
          </cell>
          <cell r="D8062" t="str">
            <v xml:space="preserve"> RUBBER RING</v>
          </cell>
          <cell r="E8062" t="str">
            <v xml:space="preserve"> HIKOKI 318647</v>
          </cell>
          <cell r="F8062" t="str">
            <v xml:space="preserve"> STK</v>
          </cell>
          <cell r="G8062">
            <v>19</v>
          </cell>
          <cell r="H8062" t="str">
            <v xml:space="preserve"> D</v>
          </cell>
          <cell r="I8062" t="str">
            <v xml:space="preserve"> </v>
          </cell>
          <cell r="J8062">
            <v>0</v>
          </cell>
          <cell r="K8062" t="str">
            <v xml:space="preserve"> </v>
          </cell>
          <cell r="L8062">
            <v>0</v>
          </cell>
          <cell r="M8062" t="str">
            <v xml:space="preserve"> </v>
          </cell>
          <cell r="N8062">
            <v>0</v>
          </cell>
          <cell r="O8062">
            <v>19</v>
          </cell>
        </row>
        <row r="8063">
          <cell r="A8063">
            <v>95318648</v>
          </cell>
          <cell r="B8063">
            <v>4966375295563</v>
          </cell>
          <cell r="C8063" t="str">
            <v xml:space="preserve"> </v>
          </cell>
          <cell r="D8063" t="str">
            <v xml:space="preserve"> PLUG (B)</v>
          </cell>
          <cell r="E8063" t="str">
            <v xml:space="preserve"> HIKOKI 318648</v>
          </cell>
          <cell r="F8063" t="str">
            <v xml:space="preserve"> STK</v>
          </cell>
          <cell r="G8063">
            <v>142</v>
          </cell>
          <cell r="H8063" t="str">
            <v xml:space="preserve"> D</v>
          </cell>
          <cell r="I8063" t="str">
            <v xml:space="preserve"> </v>
          </cell>
          <cell r="J8063">
            <v>0</v>
          </cell>
          <cell r="K8063" t="str">
            <v xml:space="preserve"> </v>
          </cell>
          <cell r="L8063">
            <v>0</v>
          </cell>
          <cell r="M8063" t="str">
            <v xml:space="preserve"> </v>
          </cell>
          <cell r="N8063">
            <v>0</v>
          </cell>
          <cell r="O8063">
            <v>142</v>
          </cell>
        </row>
        <row r="8064">
          <cell r="A8064">
            <v>95318651</v>
          </cell>
          <cell r="B8064">
            <v>4966375295594</v>
          </cell>
          <cell r="C8064" t="str">
            <v xml:space="preserve"> </v>
          </cell>
          <cell r="D8064" t="str">
            <v xml:space="preserve"> LEVER PIN</v>
          </cell>
          <cell r="E8064" t="str">
            <v xml:space="preserve"> HIKOKI 318651</v>
          </cell>
          <cell r="F8064" t="str">
            <v xml:space="preserve"> STK</v>
          </cell>
          <cell r="G8064">
            <v>407</v>
          </cell>
          <cell r="H8064" t="str">
            <v xml:space="preserve"> D</v>
          </cell>
          <cell r="I8064" t="str">
            <v xml:space="preserve"> </v>
          </cell>
          <cell r="J8064">
            <v>0</v>
          </cell>
          <cell r="K8064" t="str">
            <v xml:space="preserve"> </v>
          </cell>
          <cell r="L8064">
            <v>0</v>
          </cell>
          <cell r="M8064" t="str">
            <v xml:space="preserve"> </v>
          </cell>
          <cell r="N8064">
            <v>0</v>
          </cell>
          <cell r="O8064">
            <v>407</v>
          </cell>
        </row>
        <row r="8065">
          <cell r="A8065">
            <v>95318656</v>
          </cell>
          <cell r="B8065">
            <v>4966375295648</v>
          </cell>
          <cell r="C8065" t="str">
            <v xml:space="preserve"> </v>
          </cell>
          <cell r="D8065" t="str">
            <v xml:space="preserve"> STOP LEVER ASSY</v>
          </cell>
          <cell r="E8065" t="str">
            <v xml:space="preserve"> HIKOKI 318656</v>
          </cell>
          <cell r="F8065" t="str">
            <v xml:space="preserve"> STK</v>
          </cell>
          <cell r="G8065">
            <v>925</v>
          </cell>
          <cell r="H8065" t="str">
            <v xml:space="preserve"> D</v>
          </cell>
          <cell r="I8065" t="str">
            <v xml:space="preserve"> </v>
          </cell>
          <cell r="J8065">
            <v>0</v>
          </cell>
          <cell r="K8065" t="str">
            <v xml:space="preserve"> </v>
          </cell>
          <cell r="L8065">
            <v>0</v>
          </cell>
          <cell r="M8065" t="str">
            <v xml:space="preserve"> </v>
          </cell>
          <cell r="N8065">
            <v>0</v>
          </cell>
          <cell r="O8065">
            <v>925</v>
          </cell>
        </row>
        <row r="8066">
          <cell r="A8066">
            <v>95318704</v>
          </cell>
          <cell r="B8066">
            <v>4966375295853</v>
          </cell>
          <cell r="C8066" t="str">
            <v xml:space="preserve"> </v>
          </cell>
          <cell r="D8066" t="str">
            <v xml:space="preserve"> O-RING (M)</v>
          </cell>
          <cell r="E8066" t="str">
            <v xml:space="preserve"> HIKOKI 318704</v>
          </cell>
          <cell r="F8066" t="str">
            <v xml:space="preserve"> STK</v>
          </cell>
          <cell r="G8066">
            <v>37</v>
          </cell>
          <cell r="H8066" t="str">
            <v xml:space="preserve"> D</v>
          </cell>
          <cell r="I8066" t="str">
            <v xml:space="preserve"> </v>
          </cell>
          <cell r="J8066">
            <v>0</v>
          </cell>
          <cell r="K8066" t="str">
            <v xml:space="preserve"> </v>
          </cell>
          <cell r="L8066">
            <v>0</v>
          </cell>
          <cell r="M8066" t="str">
            <v xml:space="preserve"> </v>
          </cell>
          <cell r="N8066">
            <v>0</v>
          </cell>
          <cell r="O8066">
            <v>37</v>
          </cell>
        </row>
        <row r="8067">
          <cell r="A8067">
            <v>95318718</v>
          </cell>
          <cell r="B8067">
            <v>4966375295921</v>
          </cell>
          <cell r="C8067" t="str">
            <v xml:space="preserve"> </v>
          </cell>
          <cell r="D8067" t="str">
            <v xml:space="preserve"> VIFTEDÆKSEL DC120VA</v>
          </cell>
          <cell r="E8067" t="str">
            <v xml:space="preserve"> HIKOKI 318718</v>
          </cell>
          <cell r="F8067" t="str">
            <v xml:space="preserve"> STK</v>
          </cell>
          <cell r="G8067">
            <v>56</v>
          </cell>
          <cell r="H8067" t="str">
            <v xml:space="preserve"> D</v>
          </cell>
          <cell r="I8067" t="str">
            <v xml:space="preserve"> </v>
          </cell>
          <cell r="J8067">
            <v>0</v>
          </cell>
          <cell r="K8067" t="str">
            <v xml:space="preserve"> </v>
          </cell>
          <cell r="L8067">
            <v>0</v>
          </cell>
          <cell r="M8067" t="str">
            <v xml:space="preserve"> </v>
          </cell>
          <cell r="N8067">
            <v>0</v>
          </cell>
          <cell r="O8067">
            <v>56</v>
          </cell>
        </row>
        <row r="8068">
          <cell r="A8068">
            <v>95318719</v>
          </cell>
          <cell r="B8068">
            <v>4966375295938</v>
          </cell>
          <cell r="C8068" t="str">
            <v xml:space="preserve"> </v>
          </cell>
          <cell r="D8068" t="str">
            <v xml:space="preserve"> HÅNDTAG DC120VA</v>
          </cell>
          <cell r="E8068" t="str">
            <v xml:space="preserve"> HIKOKI 318719</v>
          </cell>
          <cell r="F8068" t="str">
            <v xml:space="preserve"> STK</v>
          </cell>
          <cell r="G8068">
            <v>444</v>
          </cell>
          <cell r="H8068" t="str">
            <v xml:space="preserve"> D</v>
          </cell>
          <cell r="I8068" t="str">
            <v xml:space="preserve"> </v>
          </cell>
          <cell r="J8068">
            <v>0</v>
          </cell>
          <cell r="K8068" t="str">
            <v xml:space="preserve"> </v>
          </cell>
          <cell r="L8068">
            <v>0</v>
          </cell>
          <cell r="M8068" t="str">
            <v xml:space="preserve"> </v>
          </cell>
          <cell r="N8068">
            <v>0</v>
          </cell>
          <cell r="O8068">
            <v>444</v>
          </cell>
        </row>
        <row r="8069">
          <cell r="A8069">
            <v>95318720</v>
          </cell>
          <cell r="B8069">
            <v>4966375295945</v>
          </cell>
          <cell r="C8069" t="str">
            <v xml:space="preserve"> </v>
          </cell>
          <cell r="D8069" t="str">
            <v xml:space="preserve"> HÅNDTAG B DC120VA</v>
          </cell>
          <cell r="E8069" t="str">
            <v xml:space="preserve"> HIKOKI 318720</v>
          </cell>
          <cell r="F8069" t="str">
            <v xml:space="preserve"> STK</v>
          </cell>
          <cell r="G8069">
            <v>189</v>
          </cell>
          <cell r="H8069" t="str">
            <v xml:space="preserve"> D</v>
          </cell>
          <cell r="I8069" t="str">
            <v xml:space="preserve"> </v>
          </cell>
          <cell r="J8069">
            <v>0</v>
          </cell>
          <cell r="K8069" t="str">
            <v xml:space="preserve"> </v>
          </cell>
          <cell r="L8069">
            <v>0</v>
          </cell>
          <cell r="M8069" t="str">
            <v xml:space="preserve"> </v>
          </cell>
          <cell r="N8069">
            <v>0</v>
          </cell>
          <cell r="O8069">
            <v>189</v>
          </cell>
        </row>
        <row r="8070">
          <cell r="A8070">
            <v>95318721</v>
          </cell>
          <cell r="B8070">
            <v>4966375295952</v>
          </cell>
          <cell r="C8070" t="str">
            <v xml:space="preserve"> </v>
          </cell>
          <cell r="D8070" t="str">
            <v xml:space="preserve"> MAGNET G13V DC120VA SP18VA</v>
          </cell>
          <cell r="E8070" t="str">
            <v xml:space="preserve"> HIKOKI 318721</v>
          </cell>
          <cell r="F8070" t="str">
            <v xml:space="preserve"> STK</v>
          </cell>
          <cell r="G8070">
            <v>222</v>
          </cell>
          <cell r="H8070" t="str">
            <v xml:space="preserve"> D</v>
          </cell>
          <cell r="I8070" t="str">
            <v xml:space="preserve"> </v>
          </cell>
          <cell r="J8070">
            <v>0</v>
          </cell>
          <cell r="K8070" t="str">
            <v xml:space="preserve"> </v>
          </cell>
          <cell r="L8070">
            <v>0</v>
          </cell>
          <cell r="M8070" t="str">
            <v xml:space="preserve"> </v>
          </cell>
          <cell r="N8070">
            <v>0</v>
          </cell>
          <cell r="O8070">
            <v>222</v>
          </cell>
        </row>
        <row r="8071">
          <cell r="A8071">
            <v>95318722</v>
          </cell>
          <cell r="B8071">
            <v>4966375295969</v>
          </cell>
          <cell r="C8071" t="str">
            <v xml:space="preserve"> </v>
          </cell>
          <cell r="D8071" t="str">
            <v xml:space="preserve"> SPINDEL A DC120VA</v>
          </cell>
          <cell r="E8071" t="str">
            <v xml:space="preserve"> HIKOKI 318722</v>
          </cell>
          <cell r="F8071" t="str">
            <v xml:space="preserve"> STK</v>
          </cell>
          <cell r="G8071">
            <v>481</v>
          </cell>
          <cell r="H8071" t="str">
            <v xml:space="preserve"> D</v>
          </cell>
          <cell r="I8071" t="str">
            <v xml:space="preserve"> </v>
          </cell>
          <cell r="J8071">
            <v>0</v>
          </cell>
          <cell r="K8071" t="str">
            <v xml:space="preserve"> </v>
          </cell>
          <cell r="L8071">
            <v>0</v>
          </cell>
          <cell r="M8071" t="str">
            <v xml:space="preserve"> </v>
          </cell>
          <cell r="N8071">
            <v>0</v>
          </cell>
          <cell r="O8071">
            <v>481</v>
          </cell>
        </row>
        <row r="8072">
          <cell r="A8072">
            <v>95318723</v>
          </cell>
          <cell r="B8072">
            <v>4966375295976</v>
          </cell>
          <cell r="C8072" t="str">
            <v xml:space="preserve"> </v>
          </cell>
          <cell r="D8072" t="str">
            <v xml:space="preserve"> FJEDER A DC120VA</v>
          </cell>
          <cell r="E8072" t="str">
            <v xml:space="preserve"> HIKOKI 318723</v>
          </cell>
          <cell r="F8072" t="str">
            <v xml:space="preserve"> STK</v>
          </cell>
          <cell r="G8072">
            <v>323</v>
          </cell>
          <cell r="H8072" t="str">
            <v xml:space="preserve"> D</v>
          </cell>
          <cell r="I8072" t="str">
            <v xml:space="preserve"> </v>
          </cell>
          <cell r="J8072">
            <v>0</v>
          </cell>
          <cell r="K8072" t="str">
            <v xml:space="preserve"> </v>
          </cell>
          <cell r="L8072">
            <v>0</v>
          </cell>
          <cell r="M8072" t="str">
            <v xml:space="preserve"> </v>
          </cell>
          <cell r="N8072">
            <v>0</v>
          </cell>
          <cell r="O8072">
            <v>323</v>
          </cell>
        </row>
        <row r="8073">
          <cell r="A8073">
            <v>95318724</v>
          </cell>
          <cell r="B8073">
            <v>4966375295983</v>
          </cell>
          <cell r="C8073" t="str">
            <v xml:space="preserve"> </v>
          </cell>
          <cell r="D8073" t="str">
            <v xml:space="preserve"> GEAR DC120VA</v>
          </cell>
          <cell r="E8073" t="str">
            <v xml:space="preserve"> HIKOKI 318724</v>
          </cell>
          <cell r="F8073" t="str">
            <v xml:space="preserve"> STK</v>
          </cell>
          <cell r="G8073">
            <v>255</v>
          </cell>
          <cell r="H8073" t="str">
            <v xml:space="preserve"> D</v>
          </cell>
          <cell r="I8073" t="str">
            <v xml:space="preserve"> </v>
          </cell>
          <cell r="J8073">
            <v>0</v>
          </cell>
          <cell r="K8073" t="str">
            <v xml:space="preserve"> </v>
          </cell>
          <cell r="L8073">
            <v>0</v>
          </cell>
          <cell r="M8073" t="str">
            <v xml:space="preserve"> </v>
          </cell>
          <cell r="N8073">
            <v>0</v>
          </cell>
          <cell r="O8073">
            <v>255</v>
          </cell>
        </row>
        <row r="8074">
          <cell r="A8074">
            <v>95318725</v>
          </cell>
          <cell r="B8074">
            <v>4966375295990</v>
          </cell>
          <cell r="C8074" t="str">
            <v xml:space="preserve"> </v>
          </cell>
          <cell r="D8074" t="str">
            <v xml:space="preserve"> GEAR DC120VA</v>
          </cell>
          <cell r="E8074" t="str">
            <v xml:space="preserve"> HIKOKI 318725</v>
          </cell>
          <cell r="F8074" t="str">
            <v xml:space="preserve"> STK</v>
          </cell>
          <cell r="G8074">
            <v>300</v>
          </cell>
          <cell r="H8074" t="str">
            <v xml:space="preserve"> D</v>
          </cell>
          <cell r="I8074" t="str">
            <v xml:space="preserve"> </v>
          </cell>
          <cell r="J8074">
            <v>0</v>
          </cell>
          <cell r="K8074" t="str">
            <v xml:space="preserve"> </v>
          </cell>
          <cell r="L8074">
            <v>0</v>
          </cell>
          <cell r="M8074" t="str">
            <v xml:space="preserve"> </v>
          </cell>
          <cell r="N8074">
            <v>0</v>
          </cell>
          <cell r="O8074">
            <v>300</v>
          </cell>
        </row>
        <row r="8075">
          <cell r="A8075">
            <v>95318726</v>
          </cell>
          <cell r="B8075">
            <v>4966375296003</v>
          </cell>
          <cell r="C8075" t="str">
            <v xml:space="preserve"> </v>
          </cell>
          <cell r="D8075" t="str">
            <v xml:space="preserve"> SKIFTEKNAP DC120VA</v>
          </cell>
          <cell r="E8075" t="str">
            <v xml:space="preserve"> HIKOKI 318726</v>
          </cell>
          <cell r="F8075" t="str">
            <v xml:space="preserve"> STK</v>
          </cell>
          <cell r="G8075">
            <v>370</v>
          </cell>
          <cell r="H8075" t="str">
            <v xml:space="preserve"> D</v>
          </cell>
          <cell r="I8075" t="str">
            <v xml:space="preserve"> </v>
          </cell>
          <cell r="J8075">
            <v>0</v>
          </cell>
          <cell r="K8075" t="str">
            <v xml:space="preserve"> </v>
          </cell>
          <cell r="L8075">
            <v>0</v>
          </cell>
          <cell r="M8075" t="str">
            <v xml:space="preserve"> </v>
          </cell>
          <cell r="N8075">
            <v>0</v>
          </cell>
          <cell r="O8075">
            <v>370</v>
          </cell>
        </row>
        <row r="8076">
          <cell r="A8076">
            <v>95318727</v>
          </cell>
          <cell r="B8076">
            <v>4966375296010</v>
          </cell>
          <cell r="C8076" t="str">
            <v xml:space="preserve"> </v>
          </cell>
          <cell r="D8076" t="str">
            <v xml:space="preserve"> SKIVE A DC120VA</v>
          </cell>
          <cell r="E8076" t="str">
            <v xml:space="preserve"> HIKOKI 318727</v>
          </cell>
          <cell r="F8076" t="str">
            <v xml:space="preserve"> STK</v>
          </cell>
          <cell r="G8076">
            <v>19</v>
          </cell>
          <cell r="H8076" t="str">
            <v xml:space="preserve"> D</v>
          </cell>
          <cell r="I8076" t="str">
            <v xml:space="preserve"> </v>
          </cell>
          <cell r="J8076">
            <v>0</v>
          </cell>
          <cell r="K8076" t="str">
            <v xml:space="preserve"> </v>
          </cell>
          <cell r="L8076">
            <v>0</v>
          </cell>
          <cell r="M8076" t="str">
            <v xml:space="preserve"> </v>
          </cell>
          <cell r="N8076">
            <v>0</v>
          </cell>
          <cell r="O8076">
            <v>19</v>
          </cell>
        </row>
        <row r="8077">
          <cell r="A8077">
            <v>95318728</v>
          </cell>
          <cell r="B8077">
            <v>4966375296027</v>
          </cell>
          <cell r="C8077" t="str">
            <v xml:space="preserve"> </v>
          </cell>
          <cell r="D8077" t="str">
            <v xml:space="preserve"> GEAR DC120VA</v>
          </cell>
          <cell r="E8077" t="str">
            <v xml:space="preserve"> HIKOKI 318728</v>
          </cell>
          <cell r="F8077" t="str">
            <v xml:space="preserve"> STK</v>
          </cell>
          <cell r="G8077">
            <v>666</v>
          </cell>
          <cell r="H8077" t="str">
            <v xml:space="preserve"> D</v>
          </cell>
          <cell r="I8077" t="str">
            <v xml:space="preserve"> </v>
          </cell>
          <cell r="J8077">
            <v>0</v>
          </cell>
          <cell r="K8077" t="str">
            <v xml:space="preserve"> </v>
          </cell>
          <cell r="L8077">
            <v>0</v>
          </cell>
          <cell r="M8077" t="str">
            <v xml:space="preserve"> </v>
          </cell>
          <cell r="N8077">
            <v>0</v>
          </cell>
          <cell r="O8077">
            <v>666</v>
          </cell>
        </row>
        <row r="8078">
          <cell r="A8078">
            <v>95318729</v>
          </cell>
          <cell r="B8078">
            <v>4966375296034</v>
          </cell>
          <cell r="C8078" t="str">
            <v xml:space="preserve"> </v>
          </cell>
          <cell r="D8078" t="str">
            <v xml:space="preserve"> INDERDÆKSEL DC120VA</v>
          </cell>
          <cell r="E8078" t="str">
            <v xml:space="preserve"> HIKOKI 318729</v>
          </cell>
          <cell r="F8078" t="str">
            <v xml:space="preserve"> STK</v>
          </cell>
          <cell r="G8078">
            <v>741</v>
          </cell>
          <cell r="H8078" t="str">
            <v xml:space="preserve"> D</v>
          </cell>
          <cell r="I8078" t="str">
            <v xml:space="preserve"> </v>
          </cell>
          <cell r="J8078">
            <v>0</v>
          </cell>
          <cell r="K8078" t="str">
            <v xml:space="preserve"> </v>
          </cell>
          <cell r="L8078">
            <v>0</v>
          </cell>
          <cell r="M8078" t="str">
            <v xml:space="preserve"> </v>
          </cell>
          <cell r="N8078">
            <v>0</v>
          </cell>
          <cell r="O8078">
            <v>741</v>
          </cell>
        </row>
        <row r="8079">
          <cell r="A8079">
            <v>95318730</v>
          </cell>
          <cell r="B8079">
            <v>4966375296041</v>
          </cell>
          <cell r="C8079" t="str">
            <v xml:space="preserve"> </v>
          </cell>
          <cell r="D8079" t="str">
            <v xml:space="preserve"> KONTAKT DC120VA</v>
          </cell>
          <cell r="E8079" t="str">
            <v xml:space="preserve"> HIKOKI 318730</v>
          </cell>
          <cell r="F8079" t="str">
            <v xml:space="preserve"> STK</v>
          </cell>
          <cell r="G8079">
            <v>222</v>
          </cell>
          <cell r="H8079" t="str">
            <v xml:space="preserve"> D</v>
          </cell>
          <cell r="I8079" t="str">
            <v xml:space="preserve"> </v>
          </cell>
          <cell r="J8079">
            <v>0</v>
          </cell>
          <cell r="K8079" t="str">
            <v xml:space="preserve"> </v>
          </cell>
          <cell r="L8079">
            <v>0</v>
          </cell>
          <cell r="M8079" t="str">
            <v xml:space="preserve"> </v>
          </cell>
          <cell r="N8079">
            <v>0</v>
          </cell>
          <cell r="O8079">
            <v>222</v>
          </cell>
        </row>
        <row r="8080">
          <cell r="A8080">
            <v>95318733</v>
          </cell>
          <cell r="B8080">
            <v>4966375296072</v>
          </cell>
          <cell r="C8080" t="str">
            <v xml:space="preserve"> </v>
          </cell>
          <cell r="D8080" t="str">
            <v xml:space="preserve"> GUMMISTYKKE A DC120VA</v>
          </cell>
          <cell r="E8080" t="str">
            <v xml:space="preserve"> HIKOKI 318733</v>
          </cell>
          <cell r="F8080" t="str">
            <v xml:space="preserve"> STK</v>
          </cell>
          <cell r="G8080">
            <v>56</v>
          </cell>
          <cell r="H8080" t="str">
            <v xml:space="preserve"> D</v>
          </cell>
          <cell r="I8080" t="str">
            <v xml:space="preserve"> </v>
          </cell>
          <cell r="J8080">
            <v>0</v>
          </cell>
          <cell r="K8080" t="str">
            <v xml:space="preserve"> </v>
          </cell>
          <cell r="L8080">
            <v>0</v>
          </cell>
          <cell r="M8080" t="str">
            <v xml:space="preserve"> </v>
          </cell>
          <cell r="N8080">
            <v>0</v>
          </cell>
          <cell r="O8080">
            <v>56</v>
          </cell>
        </row>
        <row r="8081">
          <cell r="A8081">
            <v>95318734</v>
          </cell>
          <cell r="B8081">
            <v>4966375296089</v>
          </cell>
          <cell r="C8081" t="str">
            <v xml:space="preserve"> </v>
          </cell>
          <cell r="D8081" t="str">
            <v xml:space="preserve"> GUMMISTYKKE B DC120VA</v>
          </cell>
          <cell r="E8081" t="str">
            <v xml:space="preserve"> HIKOKI 318734</v>
          </cell>
          <cell r="F8081" t="str">
            <v xml:space="preserve"> STK</v>
          </cell>
          <cell r="G8081">
            <v>74</v>
          </cell>
          <cell r="H8081" t="str">
            <v xml:space="preserve"> D</v>
          </cell>
          <cell r="I8081" t="str">
            <v xml:space="preserve"> </v>
          </cell>
          <cell r="J8081">
            <v>0</v>
          </cell>
          <cell r="K8081" t="str">
            <v xml:space="preserve"> </v>
          </cell>
          <cell r="L8081">
            <v>0</v>
          </cell>
          <cell r="M8081" t="str">
            <v xml:space="preserve"> </v>
          </cell>
          <cell r="N8081">
            <v>0</v>
          </cell>
          <cell r="O8081">
            <v>74</v>
          </cell>
        </row>
        <row r="8082">
          <cell r="A8082">
            <v>95318735</v>
          </cell>
          <cell r="B8082">
            <v>4966375296096</v>
          </cell>
          <cell r="C8082" t="str">
            <v xml:space="preserve"> </v>
          </cell>
          <cell r="D8082" t="str">
            <v xml:space="preserve"> GEARHUS DC120VA</v>
          </cell>
          <cell r="E8082" t="str">
            <v xml:space="preserve"> HIKOKI 318735</v>
          </cell>
          <cell r="F8082" t="str">
            <v xml:space="preserve"> STK</v>
          </cell>
          <cell r="G8082">
            <v>1110</v>
          </cell>
          <cell r="H8082" t="str">
            <v xml:space="preserve"> D</v>
          </cell>
          <cell r="I8082" t="str">
            <v xml:space="preserve"> </v>
          </cell>
          <cell r="J8082">
            <v>0</v>
          </cell>
          <cell r="K8082" t="str">
            <v xml:space="preserve"> </v>
          </cell>
          <cell r="L8082">
            <v>0</v>
          </cell>
          <cell r="M8082" t="str">
            <v xml:space="preserve"> </v>
          </cell>
          <cell r="N8082">
            <v>0</v>
          </cell>
          <cell r="O8082">
            <v>1110</v>
          </cell>
        </row>
        <row r="8083">
          <cell r="A8083">
            <v>95318736</v>
          </cell>
          <cell r="B8083">
            <v>4966375296102</v>
          </cell>
          <cell r="C8083" t="str">
            <v xml:space="preserve"> </v>
          </cell>
          <cell r="D8083" t="str">
            <v xml:space="preserve"> SPINDEL DC120VA</v>
          </cell>
          <cell r="E8083" t="str">
            <v xml:space="preserve"> HIKOKI 318736</v>
          </cell>
          <cell r="F8083" t="str">
            <v xml:space="preserve"> STK</v>
          </cell>
          <cell r="G8083">
            <v>1110</v>
          </cell>
          <cell r="H8083" t="str">
            <v xml:space="preserve"> D</v>
          </cell>
          <cell r="I8083" t="str">
            <v xml:space="preserve"> </v>
          </cell>
          <cell r="J8083">
            <v>0</v>
          </cell>
          <cell r="K8083" t="str">
            <v xml:space="preserve"> </v>
          </cell>
          <cell r="L8083">
            <v>0</v>
          </cell>
          <cell r="M8083" t="str">
            <v xml:space="preserve"> </v>
          </cell>
          <cell r="N8083">
            <v>0</v>
          </cell>
          <cell r="O8083">
            <v>1110</v>
          </cell>
        </row>
        <row r="8084">
          <cell r="A8084">
            <v>95318737</v>
          </cell>
          <cell r="B8084">
            <v>4966375296119</v>
          </cell>
          <cell r="C8084" t="str">
            <v xml:space="preserve"> </v>
          </cell>
          <cell r="D8084" t="str">
            <v xml:space="preserve"> KOBLING DC120VA</v>
          </cell>
          <cell r="E8084" t="str">
            <v xml:space="preserve"> HIKOKI 318737</v>
          </cell>
          <cell r="F8084" t="str">
            <v xml:space="preserve"> STK</v>
          </cell>
          <cell r="G8084">
            <v>158</v>
          </cell>
          <cell r="H8084" t="str">
            <v xml:space="preserve"> D</v>
          </cell>
          <cell r="I8084" t="str">
            <v xml:space="preserve"> </v>
          </cell>
          <cell r="J8084">
            <v>0</v>
          </cell>
          <cell r="K8084" t="str">
            <v xml:space="preserve"> </v>
          </cell>
          <cell r="L8084">
            <v>0</v>
          </cell>
          <cell r="M8084" t="str">
            <v xml:space="preserve"> </v>
          </cell>
          <cell r="N8084">
            <v>0</v>
          </cell>
          <cell r="O8084">
            <v>158</v>
          </cell>
        </row>
        <row r="8085">
          <cell r="A8085">
            <v>95318738</v>
          </cell>
          <cell r="B8085">
            <v>4966375296126</v>
          </cell>
          <cell r="C8085" t="str">
            <v xml:space="preserve"> </v>
          </cell>
          <cell r="D8085" t="str">
            <v xml:space="preserve"> STYREENHED DC120VA</v>
          </cell>
          <cell r="E8085" t="str">
            <v xml:space="preserve"> HIKOKI 318738</v>
          </cell>
          <cell r="F8085" t="str">
            <v xml:space="preserve"> STK</v>
          </cell>
          <cell r="G8085">
            <v>2106</v>
          </cell>
          <cell r="H8085" t="str">
            <v xml:space="preserve"> D</v>
          </cell>
          <cell r="I8085" t="str">
            <v xml:space="preserve"> </v>
          </cell>
          <cell r="J8085">
            <v>0</v>
          </cell>
          <cell r="K8085" t="str">
            <v xml:space="preserve"> </v>
          </cell>
          <cell r="L8085">
            <v>0</v>
          </cell>
          <cell r="M8085" t="str">
            <v xml:space="preserve"> </v>
          </cell>
          <cell r="N8085">
            <v>0</v>
          </cell>
          <cell r="O8085">
            <v>2106</v>
          </cell>
        </row>
        <row r="8086">
          <cell r="A8086">
            <v>95318739</v>
          </cell>
          <cell r="B8086">
            <v>4966375296133</v>
          </cell>
          <cell r="C8086" t="str">
            <v xml:space="preserve"> </v>
          </cell>
          <cell r="D8086" t="str">
            <v xml:space="preserve"> HUS DC120VA</v>
          </cell>
          <cell r="E8086" t="str">
            <v xml:space="preserve"> HIKOKI 318739</v>
          </cell>
          <cell r="F8086" t="str">
            <v xml:space="preserve"> STK</v>
          </cell>
          <cell r="G8086">
            <v>814</v>
          </cell>
          <cell r="H8086" t="str">
            <v xml:space="preserve"> D</v>
          </cell>
          <cell r="I8086" t="str">
            <v xml:space="preserve"> </v>
          </cell>
          <cell r="J8086">
            <v>0</v>
          </cell>
          <cell r="K8086" t="str">
            <v xml:space="preserve"> </v>
          </cell>
          <cell r="L8086">
            <v>0</v>
          </cell>
          <cell r="M8086" t="str">
            <v xml:space="preserve"> </v>
          </cell>
          <cell r="N8086">
            <v>0</v>
          </cell>
          <cell r="O8086">
            <v>814</v>
          </cell>
        </row>
        <row r="8087">
          <cell r="A8087">
            <v>95318767</v>
          </cell>
          <cell r="B8087">
            <v>4966375296386</v>
          </cell>
          <cell r="C8087" t="str">
            <v xml:space="preserve"> </v>
          </cell>
          <cell r="D8087" t="str">
            <v xml:space="preserve"> PÆRE UB18D (2STK) 318767</v>
          </cell>
          <cell r="E8087" t="str">
            <v xml:space="preserve"> HIKOKI 318767</v>
          </cell>
          <cell r="F8087" t="str">
            <v xml:space="preserve"> SET</v>
          </cell>
          <cell r="G8087">
            <v>98</v>
          </cell>
          <cell r="H8087" t="str">
            <v xml:space="preserve"> D</v>
          </cell>
          <cell r="I8087" t="str">
            <v xml:space="preserve"> </v>
          </cell>
          <cell r="J8087">
            <v>0</v>
          </cell>
          <cell r="K8087" t="str">
            <v xml:space="preserve"> </v>
          </cell>
          <cell r="L8087">
            <v>0</v>
          </cell>
          <cell r="M8087" t="str">
            <v xml:space="preserve"> </v>
          </cell>
          <cell r="N8087">
            <v>0</v>
          </cell>
          <cell r="O8087">
            <v>98</v>
          </cell>
        </row>
        <row r="8088">
          <cell r="A8088">
            <v>95318825</v>
          </cell>
          <cell r="B8088">
            <v>4966375296621</v>
          </cell>
          <cell r="C8088" t="str">
            <v xml:space="preserve"> </v>
          </cell>
          <cell r="D8088" t="str">
            <v xml:space="preserve"> SLIDE KNOB</v>
          </cell>
          <cell r="E8088" t="str">
            <v xml:space="preserve"> HIKOKI 318825</v>
          </cell>
          <cell r="F8088" t="str">
            <v xml:space="preserve"> STK</v>
          </cell>
          <cell r="G8088">
            <v>37</v>
          </cell>
          <cell r="H8088" t="str">
            <v xml:space="preserve"> D</v>
          </cell>
          <cell r="I8088" t="str">
            <v xml:space="preserve"> </v>
          </cell>
          <cell r="J8088">
            <v>0</v>
          </cell>
          <cell r="K8088" t="str">
            <v xml:space="preserve"> </v>
          </cell>
          <cell r="L8088">
            <v>0</v>
          </cell>
          <cell r="M8088" t="str">
            <v xml:space="preserve"> </v>
          </cell>
          <cell r="N8088">
            <v>0</v>
          </cell>
          <cell r="O8088">
            <v>37</v>
          </cell>
        </row>
        <row r="8089">
          <cell r="A8089">
            <v>95318835</v>
          </cell>
          <cell r="B8089">
            <v>4966375296720</v>
          </cell>
          <cell r="C8089" t="str">
            <v xml:space="preserve"> </v>
          </cell>
          <cell r="D8089" t="str">
            <v xml:space="preserve"> DRILL CHUCK 10TLRD</v>
          </cell>
          <cell r="E8089" t="str">
            <v xml:space="preserve"> HIKOKI 318835</v>
          </cell>
          <cell r="F8089" t="str">
            <v xml:space="preserve"> STK</v>
          </cell>
          <cell r="G8089">
            <v>506</v>
          </cell>
          <cell r="H8089" t="str">
            <v xml:space="preserve"> D</v>
          </cell>
          <cell r="I8089" t="str">
            <v xml:space="preserve"> </v>
          </cell>
          <cell r="J8089">
            <v>0</v>
          </cell>
          <cell r="K8089" t="str">
            <v xml:space="preserve"> </v>
          </cell>
          <cell r="L8089">
            <v>0</v>
          </cell>
          <cell r="M8089" t="str">
            <v xml:space="preserve"> </v>
          </cell>
          <cell r="N8089">
            <v>0</v>
          </cell>
          <cell r="O8089">
            <v>506</v>
          </cell>
        </row>
        <row r="8090">
          <cell r="A8090">
            <v>95318917</v>
          </cell>
          <cell r="B8090">
            <v>4966375297475</v>
          </cell>
          <cell r="C8090" t="str">
            <v xml:space="preserve"> </v>
          </cell>
          <cell r="D8090" t="str">
            <v xml:space="preserve"> O-RING (D)</v>
          </cell>
          <cell r="E8090" t="str">
            <v xml:space="preserve"> HIKOKI 318917</v>
          </cell>
          <cell r="F8090" t="str">
            <v xml:space="preserve"> STK</v>
          </cell>
          <cell r="G8090">
            <v>76</v>
          </cell>
          <cell r="H8090" t="str">
            <v xml:space="preserve"> D</v>
          </cell>
          <cell r="I8090" t="str">
            <v xml:space="preserve"> </v>
          </cell>
          <cell r="J8090">
            <v>0</v>
          </cell>
          <cell r="K8090" t="str">
            <v xml:space="preserve"> </v>
          </cell>
          <cell r="L8090">
            <v>0</v>
          </cell>
          <cell r="M8090" t="str">
            <v xml:space="preserve"> </v>
          </cell>
          <cell r="N8090">
            <v>0</v>
          </cell>
          <cell r="O8090">
            <v>76</v>
          </cell>
        </row>
        <row r="8091">
          <cell r="A8091">
            <v>95318961</v>
          </cell>
          <cell r="B8091">
            <v>4966375297888</v>
          </cell>
          <cell r="C8091" t="str">
            <v xml:space="preserve"> </v>
          </cell>
          <cell r="D8091" t="str">
            <v xml:space="preserve"> WASHER (A)</v>
          </cell>
          <cell r="E8091" t="str">
            <v xml:space="preserve"> HIKOKI 318961</v>
          </cell>
          <cell r="F8091" t="str">
            <v xml:space="preserve"> STK</v>
          </cell>
          <cell r="G8091">
            <v>24</v>
          </cell>
          <cell r="H8091" t="str">
            <v xml:space="preserve"> D</v>
          </cell>
          <cell r="I8091" t="str">
            <v xml:space="preserve"> </v>
          </cell>
          <cell r="J8091">
            <v>0</v>
          </cell>
          <cell r="K8091" t="str">
            <v xml:space="preserve"> </v>
          </cell>
          <cell r="L8091">
            <v>0</v>
          </cell>
          <cell r="M8091" t="str">
            <v xml:space="preserve"> </v>
          </cell>
          <cell r="N8091">
            <v>0</v>
          </cell>
          <cell r="O8091">
            <v>24</v>
          </cell>
        </row>
        <row r="8092">
          <cell r="A8092">
            <v>95318962</v>
          </cell>
          <cell r="B8092">
            <v>4966375297895</v>
          </cell>
          <cell r="C8092" t="str">
            <v xml:space="preserve"> </v>
          </cell>
          <cell r="D8092" t="str">
            <v xml:space="preserve"> WASHER (B)</v>
          </cell>
          <cell r="E8092" t="str">
            <v xml:space="preserve"> HIKOKI 318962</v>
          </cell>
          <cell r="F8092" t="str">
            <v xml:space="preserve"> STK</v>
          </cell>
          <cell r="G8092">
            <v>24</v>
          </cell>
          <cell r="H8092" t="str">
            <v xml:space="preserve"> D</v>
          </cell>
          <cell r="I8092" t="str">
            <v xml:space="preserve"> </v>
          </cell>
          <cell r="J8092">
            <v>0</v>
          </cell>
          <cell r="K8092" t="str">
            <v xml:space="preserve"> </v>
          </cell>
          <cell r="L8092">
            <v>0</v>
          </cell>
          <cell r="M8092" t="str">
            <v xml:space="preserve"> </v>
          </cell>
          <cell r="N8092">
            <v>0</v>
          </cell>
          <cell r="O8092">
            <v>24</v>
          </cell>
        </row>
        <row r="8093">
          <cell r="A8093">
            <v>95319059</v>
          </cell>
          <cell r="B8093">
            <v>4966375298229</v>
          </cell>
          <cell r="C8093" t="str">
            <v xml:space="preserve"> </v>
          </cell>
          <cell r="D8093" t="str">
            <v xml:space="preserve"> CONTROLLER CIRCUIT HOLDER</v>
          </cell>
          <cell r="E8093" t="str">
            <v xml:space="preserve"> HIKOKI 319059</v>
          </cell>
          <cell r="F8093" t="str">
            <v xml:space="preserve"> STK</v>
          </cell>
          <cell r="G8093">
            <v>838</v>
          </cell>
          <cell r="H8093" t="str">
            <v xml:space="preserve"> D</v>
          </cell>
          <cell r="I8093" t="str">
            <v xml:space="preserve"> </v>
          </cell>
          <cell r="J8093">
            <v>0</v>
          </cell>
          <cell r="K8093" t="str">
            <v xml:space="preserve"> </v>
          </cell>
          <cell r="L8093">
            <v>0</v>
          </cell>
          <cell r="M8093" t="str">
            <v xml:space="preserve"> </v>
          </cell>
          <cell r="N8093">
            <v>0</v>
          </cell>
          <cell r="O8093">
            <v>838</v>
          </cell>
        </row>
        <row r="8094">
          <cell r="A8094">
            <v>95319070</v>
          </cell>
          <cell r="B8094">
            <v>4966375298304</v>
          </cell>
          <cell r="C8094" t="str">
            <v xml:space="preserve"> </v>
          </cell>
          <cell r="D8094" t="str">
            <v xml:space="preserve"> CHUCK WRENCH</v>
          </cell>
          <cell r="E8094" t="str">
            <v xml:space="preserve"> HIKOKI 319070 (OLD 879354/980057)</v>
          </cell>
          <cell r="F8094" t="str">
            <v xml:space="preserve"> STK</v>
          </cell>
          <cell r="G8094">
            <v>60</v>
          </cell>
          <cell r="H8094" t="str">
            <v xml:space="preserve"> D</v>
          </cell>
          <cell r="I8094" t="str">
            <v xml:space="preserve"> </v>
          </cell>
          <cell r="J8094">
            <v>0</v>
          </cell>
          <cell r="K8094" t="str">
            <v xml:space="preserve"> </v>
          </cell>
          <cell r="L8094">
            <v>0</v>
          </cell>
          <cell r="M8094" t="str">
            <v xml:space="preserve"> </v>
          </cell>
          <cell r="N8094">
            <v>0</v>
          </cell>
          <cell r="O8094">
            <v>60</v>
          </cell>
        </row>
        <row r="8095">
          <cell r="A8095">
            <v>95319115</v>
          </cell>
          <cell r="B8095">
            <v>4966375298571</v>
          </cell>
          <cell r="C8095" t="str">
            <v xml:space="preserve"> </v>
          </cell>
          <cell r="D8095" t="str">
            <v xml:space="preserve"> KOBLINGSPLADE DC120VA</v>
          </cell>
          <cell r="E8095" t="str">
            <v xml:space="preserve"> HIKOKI 319115</v>
          </cell>
          <cell r="F8095" t="str">
            <v xml:space="preserve"> STK</v>
          </cell>
          <cell r="G8095">
            <v>407</v>
          </cell>
          <cell r="H8095" t="str">
            <v xml:space="preserve"> D</v>
          </cell>
          <cell r="I8095" t="str">
            <v xml:space="preserve"> </v>
          </cell>
          <cell r="J8095">
            <v>0</v>
          </cell>
          <cell r="K8095" t="str">
            <v xml:space="preserve"> </v>
          </cell>
          <cell r="L8095">
            <v>0</v>
          </cell>
          <cell r="M8095" t="str">
            <v xml:space="preserve"> </v>
          </cell>
          <cell r="N8095">
            <v>0</v>
          </cell>
          <cell r="O8095">
            <v>407</v>
          </cell>
        </row>
        <row r="8096">
          <cell r="A8096">
            <v>95319116</v>
          </cell>
          <cell r="B8096">
            <v>4966375298588</v>
          </cell>
          <cell r="C8096" t="str">
            <v xml:space="preserve"> </v>
          </cell>
          <cell r="D8096" t="str">
            <v xml:space="preserve"> WHEEL GUARD ASSY</v>
          </cell>
          <cell r="E8096" t="str">
            <v xml:space="preserve"> HIKOKI 319116</v>
          </cell>
          <cell r="F8096" t="str">
            <v xml:space="preserve"> STK</v>
          </cell>
          <cell r="G8096">
            <v>167</v>
          </cell>
          <cell r="H8096" t="str">
            <v xml:space="preserve"> D</v>
          </cell>
          <cell r="I8096" t="str">
            <v xml:space="preserve"> </v>
          </cell>
          <cell r="J8096">
            <v>0</v>
          </cell>
          <cell r="K8096" t="str">
            <v xml:space="preserve"> </v>
          </cell>
          <cell r="L8096">
            <v>0</v>
          </cell>
          <cell r="M8096" t="str">
            <v xml:space="preserve"> </v>
          </cell>
          <cell r="N8096">
            <v>0</v>
          </cell>
          <cell r="O8096">
            <v>167</v>
          </cell>
        </row>
        <row r="8097">
          <cell r="A8097">
            <v>95319267</v>
          </cell>
          <cell r="B8097">
            <v>4966375299844</v>
          </cell>
          <cell r="C8097" t="str">
            <v xml:space="preserve"> </v>
          </cell>
          <cell r="D8097" t="str">
            <v xml:space="preserve"> SPRING</v>
          </cell>
          <cell r="E8097" t="str">
            <v xml:space="preserve"> HIKOKI 319267</v>
          </cell>
          <cell r="F8097" t="str">
            <v xml:space="preserve"> STK</v>
          </cell>
          <cell r="G8097">
            <v>20</v>
          </cell>
          <cell r="H8097" t="str">
            <v xml:space="preserve"> D</v>
          </cell>
          <cell r="I8097" t="str">
            <v xml:space="preserve"> </v>
          </cell>
          <cell r="J8097">
            <v>0</v>
          </cell>
          <cell r="K8097" t="str">
            <v xml:space="preserve"> </v>
          </cell>
          <cell r="L8097">
            <v>0</v>
          </cell>
          <cell r="M8097" t="str">
            <v xml:space="preserve"> </v>
          </cell>
          <cell r="N8097">
            <v>0</v>
          </cell>
          <cell r="O8097">
            <v>20</v>
          </cell>
        </row>
        <row r="8098">
          <cell r="A8098">
            <v>95319268</v>
          </cell>
          <cell r="B8098">
            <v>4966375299851</v>
          </cell>
          <cell r="C8098" t="str">
            <v xml:space="preserve"> </v>
          </cell>
          <cell r="D8098" t="str">
            <v xml:space="preserve"> PLATE (B)</v>
          </cell>
          <cell r="E8098" t="str">
            <v xml:space="preserve"> HIKOKI 319268</v>
          </cell>
          <cell r="F8098" t="str">
            <v xml:space="preserve"> STK</v>
          </cell>
          <cell r="G8098">
            <v>19</v>
          </cell>
          <cell r="H8098" t="str">
            <v xml:space="preserve"> D</v>
          </cell>
          <cell r="I8098" t="str">
            <v xml:space="preserve"> </v>
          </cell>
          <cell r="J8098">
            <v>0</v>
          </cell>
          <cell r="K8098" t="str">
            <v xml:space="preserve"> </v>
          </cell>
          <cell r="L8098">
            <v>0</v>
          </cell>
          <cell r="M8098" t="str">
            <v xml:space="preserve"> </v>
          </cell>
          <cell r="N8098">
            <v>0</v>
          </cell>
          <cell r="O8098">
            <v>19</v>
          </cell>
        </row>
        <row r="8099">
          <cell r="A8099">
            <v>95319269</v>
          </cell>
          <cell r="B8099">
            <v>4966375299868</v>
          </cell>
          <cell r="C8099" t="str">
            <v xml:space="preserve"> </v>
          </cell>
          <cell r="D8099" t="str">
            <v xml:space="preserve"> HOLDER (B)</v>
          </cell>
          <cell r="E8099" t="str">
            <v xml:space="preserve"> HIKOKI 319269</v>
          </cell>
          <cell r="F8099" t="str">
            <v xml:space="preserve"> STK</v>
          </cell>
          <cell r="G8099">
            <v>120</v>
          </cell>
          <cell r="H8099" t="str">
            <v xml:space="preserve"> D</v>
          </cell>
          <cell r="I8099" t="str">
            <v xml:space="preserve"> </v>
          </cell>
          <cell r="J8099">
            <v>0</v>
          </cell>
          <cell r="K8099" t="str">
            <v xml:space="preserve"> </v>
          </cell>
          <cell r="L8099">
            <v>0</v>
          </cell>
          <cell r="M8099" t="str">
            <v xml:space="preserve"> </v>
          </cell>
          <cell r="N8099">
            <v>0</v>
          </cell>
          <cell r="O8099">
            <v>120</v>
          </cell>
        </row>
        <row r="8100">
          <cell r="A8100">
            <v>95319270</v>
          </cell>
          <cell r="B8100">
            <v>4966375299875</v>
          </cell>
          <cell r="C8100" t="str">
            <v xml:space="preserve"> </v>
          </cell>
          <cell r="D8100" t="str">
            <v xml:space="preserve"> ADJUSTER</v>
          </cell>
          <cell r="E8100" t="str">
            <v xml:space="preserve"> HIKOKI 319270</v>
          </cell>
          <cell r="F8100" t="str">
            <v xml:space="preserve"> STK</v>
          </cell>
          <cell r="G8100">
            <v>74</v>
          </cell>
          <cell r="H8100" t="str">
            <v xml:space="preserve"> D</v>
          </cell>
          <cell r="I8100" t="str">
            <v xml:space="preserve"> </v>
          </cell>
          <cell r="J8100">
            <v>0</v>
          </cell>
          <cell r="K8100" t="str">
            <v xml:space="preserve"> </v>
          </cell>
          <cell r="L8100">
            <v>0</v>
          </cell>
          <cell r="M8100" t="str">
            <v xml:space="preserve"> </v>
          </cell>
          <cell r="N8100">
            <v>0</v>
          </cell>
          <cell r="O8100">
            <v>74</v>
          </cell>
        </row>
        <row r="8101">
          <cell r="A8101">
            <v>95319271</v>
          </cell>
          <cell r="B8101">
            <v>4966375299882</v>
          </cell>
          <cell r="C8101" t="str">
            <v xml:space="preserve"> </v>
          </cell>
          <cell r="D8101" t="str">
            <v xml:space="preserve"> COVER (A)</v>
          </cell>
          <cell r="E8101" t="str">
            <v xml:space="preserve"> HIKOKI 319271</v>
          </cell>
          <cell r="F8101" t="str">
            <v xml:space="preserve"> STK</v>
          </cell>
          <cell r="G8101">
            <v>196</v>
          </cell>
          <cell r="H8101" t="str">
            <v xml:space="preserve"> D</v>
          </cell>
          <cell r="I8101" t="str">
            <v xml:space="preserve"> </v>
          </cell>
          <cell r="J8101">
            <v>0</v>
          </cell>
          <cell r="K8101" t="str">
            <v xml:space="preserve"> </v>
          </cell>
          <cell r="L8101">
            <v>0</v>
          </cell>
          <cell r="M8101" t="str">
            <v xml:space="preserve"> </v>
          </cell>
          <cell r="N8101">
            <v>0</v>
          </cell>
          <cell r="O8101">
            <v>196</v>
          </cell>
        </row>
        <row r="8102">
          <cell r="A8102">
            <v>95319272</v>
          </cell>
          <cell r="B8102">
            <v>4966375299899</v>
          </cell>
          <cell r="C8102" t="str">
            <v xml:space="preserve"> </v>
          </cell>
          <cell r="D8102" t="str">
            <v xml:space="preserve"> PLATE (A)</v>
          </cell>
          <cell r="E8102" t="str">
            <v xml:space="preserve"> HIKOKI 319272</v>
          </cell>
          <cell r="F8102" t="str">
            <v xml:space="preserve"> STK</v>
          </cell>
          <cell r="G8102">
            <v>20</v>
          </cell>
          <cell r="H8102" t="str">
            <v xml:space="preserve"> D</v>
          </cell>
          <cell r="I8102" t="str">
            <v xml:space="preserve"> </v>
          </cell>
          <cell r="J8102">
            <v>0</v>
          </cell>
          <cell r="K8102" t="str">
            <v xml:space="preserve"> </v>
          </cell>
          <cell r="L8102">
            <v>0</v>
          </cell>
          <cell r="M8102" t="str">
            <v xml:space="preserve"> </v>
          </cell>
          <cell r="N8102">
            <v>0</v>
          </cell>
          <cell r="O8102">
            <v>20</v>
          </cell>
        </row>
        <row r="8103">
          <cell r="A8103">
            <v>95319299</v>
          </cell>
          <cell r="B8103">
            <v>4966375300083</v>
          </cell>
          <cell r="C8103" t="str">
            <v xml:space="preserve"> </v>
          </cell>
          <cell r="D8103" t="str">
            <v xml:space="preserve"> GEAR D13VF</v>
          </cell>
          <cell r="E8103" t="str">
            <v xml:space="preserve"> HIKOKI 319299</v>
          </cell>
          <cell r="F8103" t="str">
            <v xml:space="preserve"> STK</v>
          </cell>
          <cell r="G8103">
            <v>50</v>
          </cell>
          <cell r="H8103" t="str">
            <v xml:space="preserve"> D</v>
          </cell>
          <cell r="I8103" t="str">
            <v xml:space="preserve"> </v>
          </cell>
          <cell r="J8103">
            <v>0</v>
          </cell>
          <cell r="K8103" t="str">
            <v xml:space="preserve"> </v>
          </cell>
          <cell r="L8103">
            <v>0</v>
          </cell>
          <cell r="M8103" t="str">
            <v xml:space="preserve"> </v>
          </cell>
          <cell r="N8103">
            <v>0</v>
          </cell>
          <cell r="O8103">
            <v>50</v>
          </cell>
        </row>
        <row r="8104">
          <cell r="A8104">
            <v>95319302</v>
          </cell>
          <cell r="B8104">
            <v>4966375300090</v>
          </cell>
          <cell r="C8104" t="str">
            <v xml:space="preserve"> </v>
          </cell>
          <cell r="D8104" t="str">
            <v xml:space="preserve"> KONTAKT D13VF/VG</v>
          </cell>
          <cell r="E8104" t="str">
            <v xml:space="preserve"> HIKOKI 319302</v>
          </cell>
          <cell r="F8104" t="str">
            <v xml:space="preserve"> STK</v>
          </cell>
          <cell r="G8104">
            <v>481</v>
          </cell>
          <cell r="H8104" t="str">
            <v xml:space="preserve"> D</v>
          </cell>
          <cell r="I8104" t="str">
            <v xml:space="preserve"> </v>
          </cell>
          <cell r="J8104">
            <v>0</v>
          </cell>
          <cell r="K8104" t="str">
            <v xml:space="preserve"> </v>
          </cell>
          <cell r="L8104">
            <v>0</v>
          </cell>
          <cell r="M8104" t="str">
            <v xml:space="preserve"> </v>
          </cell>
          <cell r="N8104">
            <v>0</v>
          </cell>
          <cell r="O8104">
            <v>481</v>
          </cell>
        </row>
        <row r="8105">
          <cell r="A8105">
            <v>95319305</v>
          </cell>
          <cell r="B8105">
            <v>4966375300106</v>
          </cell>
          <cell r="C8105" t="str">
            <v xml:space="preserve"> </v>
          </cell>
          <cell r="D8105" t="str">
            <v xml:space="preserve"> GEAR D13VG</v>
          </cell>
          <cell r="E8105" t="str">
            <v xml:space="preserve"> HIKOKI 319305</v>
          </cell>
          <cell r="F8105" t="str">
            <v xml:space="preserve"> STK</v>
          </cell>
          <cell r="G8105">
            <v>65</v>
          </cell>
          <cell r="H8105" t="str">
            <v xml:space="preserve"> D</v>
          </cell>
          <cell r="I8105" t="str">
            <v xml:space="preserve"> </v>
          </cell>
          <cell r="J8105">
            <v>0</v>
          </cell>
          <cell r="K8105" t="str">
            <v xml:space="preserve"> </v>
          </cell>
          <cell r="L8105">
            <v>0</v>
          </cell>
          <cell r="M8105" t="str">
            <v xml:space="preserve"> </v>
          </cell>
          <cell r="N8105">
            <v>0</v>
          </cell>
          <cell r="O8105">
            <v>65</v>
          </cell>
        </row>
        <row r="8106">
          <cell r="A8106">
            <v>95319316</v>
          </cell>
          <cell r="B8106">
            <v>4966375300205</v>
          </cell>
          <cell r="C8106" t="str">
            <v xml:space="preserve"> </v>
          </cell>
          <cell r="D8106" t="str">
            <v xml:space="preserve"> ENDEDÆKSEL G13SB2</v>
          </cell>
          <cell r="E8106" t="str">
            <v xml:space="preserve"> HIKOKI 319316</v>
          </cell>
          <cell r="F8106" t="str">
            <v xml:space="preserve"> STK</v>
          </cell>
          <cell r="G8106">
            <v>37</v>
          </cell>
          <cell r="H8106" t="str">
            <v xml:space="preserve"> D</v>
          </cell>
          <cell r="I8106" t="str">
            <v xml:space="preserve"> </v>
          </cell>
          <cell r="J8106">
            <v>0</v>
          </cell>
          <cell r="K8106" t="str">
            <v xml:space="preserve"> </v>
          </cell>
          <cell r="L8106">
            <v>0</v>
          </cell>
          <cell r="M8106" t="str">
            <v xml:space="preserve"> </v>
          </cell>
          <cell r="N8106">
            <v>0</v>
          </cell>
          <cell r="O8106">
            <v>37</v>
          </cell>
        </row>
        <row r="8107">
          <cell r="A8107">
            <v>95319318</v>
          </cell>
          <cell r="B8107">
            <v>4966375300229</v>
          </cell>
          <cell r="C8107" t="str">
            <v xml:space="preserve"> </v>
          </cell>
          <cell r="D8107" t="str">
            <v xml:space="preserve"> KONTAKTHOLDER G13SB2</v>
          </cell>
          <cell r="E8107" t="str">
            <v xml:space="preserve"> HIKOKI 319318</v>
          </cell>
          <cell r="F8107" t="str">
            <v xml:space="preserve"> STK</v>
          </cell>
          <cell r="G8107">
            <v>21</v>
          </cell>
          <cell r="H8107" t="str">
            <v xml:space="preserve"> D</v>
          </cell>
          <cell r="I8107" t="str">
            <v xml:space="preserve"> </v>
          </cell>
          <cell r="J8107">
            <v>0</v>
          </cell>
          <cell r="K8107" t="str">
            <v xml:space="preserve"> </v>
          </cell>
          <cell r="L8107">
            <v>0</v>
          </cell>
          <cell r="M8107" t="str">
            <v xml:space="preserve"> </v>
          </cell>
          <cell r="N8107">
            <v>0</v>
          </cell>
          <cell r="O8107">
            <v>21</v>
          </cell>
        </row>
        <row r="8108">
          <cell r="A8108">
            <v>95319319</v>
          </cell>
          <cell r="B8108">
            <v>4966375300236</v>
          </cell>
          <cell r="C8108" t="str">
            <v xml:space="preserve"> </v>
          </cell>
          <cell r="D8108" t="str">
            <v xml:space="preserve"> KONTAKT G 13SB2</v>
          </cell>
          <cell r="E8108" t="str">
            <v xml:space="preserve"> HIKOKI 319319</v>
          </cell>
          <cell r="F8108" t="str">
            <v xml:space="preserve"> STK</v>
          </cell>
          <cell r="G8108">
            <v>161</v>
          </cell>
          <cell r="H8108" t="str">
            <v xml:space="preserve"> D</v>
          </cell>
          <cell r="I8108" t="str">
            <v xml:space="preserve"> </v>
          </cell>
          <cell r="J8108">
            <v>0</v>
          </cell>
          <cell r="K8108" t="str">
            <v xml:space="preserve"> </v>
          </cell>
          <cell r="L8108">
            <v>0</v>
          </cell>
          <cell r="M8108" t="str">
            <v xml:space="preserve"> </v>
          </cell>
          <cell r="N8108">
            <v>0</v>
          </cell>
          <cell r="O8108">
            <v>161</v>
          </cell>
        </row>
        <row r="8109">
          <cell r="A8109">
            <v>95319328</v>
          </cell>
          <cell r="B8109">
            <v>4966375300298</v>
          </cell>
          <cell r="C8109" t="str">
            <v xml:space="preserve"> </v>
          </cell>
          <cell r="D8109" t="str">
            <v xml:space="preserve"> HUS D10VF/VG D13VF/VG</v>
          </cell>
          <cell r="E8109" t="str">
            <v xml:space="preserve"> HIKOKI 319328</v>
          </cell>
          <cell r="F8109" t="str">
            <v xml:space="preserve"> STK</v>
          </cell>
          <cell r="G8109">
            <v>125</v>
          </cell>
          <cell r="H8109" t="str">
            <v xml:space="preserve"> D</v>
          </cell>
          <cell r="I8109" t="str">
            <v xml:space="preserve"> </v>
          </cell>
          <cell r="J8109">
            <v>0</v>
          </cell>
          <cell r="K8109" t="str">
            <v xml:space="preserve"> </v>
          </cell>
          <cell r="L8109">
            <v>0</v>
          </cell>
          <cell r="M8109" t="str">
            <v xml:space="preserve"> </v>
          </cell>
          <cell r="N8109">
            <v>0</v>
          </cell>
          <cell r="O8109">
            <v>125</v>
          </cell>
        </row>
        <row r="8110">
          <cell r="A8110">
            <v>95319329</v>
          </cell>
          <cell r="B8110">
            <v>4966375300304</v>
          </cell>
          <cell r="C8110" t="str">
            <v xml:space="preserve"> </v>
          </cell>
          <cell r="D8110" t="str">
            <v xml:space="preserve"> DÆSEL D10VF/VG D13VF/VG</v>
          </cell>
          <cell r="E8110" t="str">
            <v xml:space="preserve"> HIKOKI 319329</v>
          </cell>
          <cell r="F8110" t="str">
            <v xml:space="preserve"> STK</v>
          </cell>
          <cell r="G8110">
            <v>36</v>
          </cell>
          <cell r="H8110" t="str">
            <v xml:space="preserve"> D</v>
          </cell>
          <cell r="I8110" t="str">
            <v xml:space="preserve"> </v>
          </cell>
          <cell r="J8110">
            <v>0</v>
          </cell>
          <cell r="K8110" t="str">
            <v xml:space="preserve"> </v>
          </cell>
          <cell r="L8110">
            <v>0</v>
          </cell>
          <cell r="M8110" t="str">
            <v xml:space="preserve"> </v>
          </cell>
          <cell r="N8110">
            <v>0</v>
          </cell>
          <cell r="O8110">
            <v>36</v>
          </cell>
        </row>
        <row r="8111">
          <cell r="A8111">
            <v>95319330</v>
          </cell>
          <cell r="B8111">
            <v>4966375300311</v>
          </cell>
          <cell r="C8111" t="str">
            <v xml:space="preserve"> </v>
          </cell>
          <cell r="D8111" t="str">
            <v xml:space="preserve"> HÅNDTAG A D10VF/VG D13VF/VG</v>
          </cell>
          <cell r="E8111" t="str">
            <v xml:space="preserve"> HIKOKI 319330</v>
          </cell>
          <cell r="F8111" t="str">
            <v xml:space="preserve"> STK</v>
          </cell>
          <cell r="G8111">
            <v>50</v>
          </cell>
          <cell r="H8111" t="str">
            <v xml:space="preserve"> D</v>
          </cell>
          <cell r="I8111" t="str">
            <v xml:space="preserve"> </v>
          </cell>
          <cell r="J8111">
            <v>0</v>
          </cell>
          <cell r="K8111" t="str">
            <v xml:space="preserve"> </v>
          </cell>
          <cell r="L8111">
            <v>0</v>
          </cell>
          <cell r="M8111" t="str">
            <v xml:space="preserve"> </v>
          </cell>
          <cell r="N8111">
            <v>0</v>
          </cell>
          <cell r="O8111">
            <v>50</v>
          </cell>
        </row>
        <row r="8112">
          <cell r="A8112">
            <v>95319331</v>
          </cell>
          <cell r="B8112">
            <v>4966375300328</v>
          </cell>
          <cell r="C8112" t="str">
            <v xml:space="preserve"> </v>
          </cell>
          <cell r="D8112" t="str">
            <v xml:space="preserve"> HÅNDTAG B D10VF/VG D13VF/VG</v>
          </cell>
          <cell r="E8112" t="str">
            <v xml:space="preserve"> HIKOKI 319331</v>
          </cell>
          <cell r="F8112" t="str">
            <v xml:space="preserve"> STK</v>
          </cell>
          <cell r="G8112">
            <v>50</v>
          </cell>
          <cell r="H8112" t="str">
            <v xml:space="preserve"> D</v>
          </cell>
          <cell r="I8112" t="str">
            <v xml:space="preserve"> </v>
          </cell>
          <cell r="J8112">
            <v>0</v>
          </cell>
          <cell r="K8112" t="str">
            <v xml:space="preserve"> </v>
          </cell>
          <cell r="L8112">
            <v>0</v>
          </cell>
          <cell r="M8112" t="str">
            <v xml:space="preserve"> </v>
          </cell>
          <cell r="N8112">
            <v>0</v>
          </cell>
          <cell r="O8112">
            <v>50</v>
          </cell>
        </row>
        <row r="8113">
          <cell r="A8113">
            <v>95319332</v>
          </cell>
          <cell r="B8113">
            <v>4966375300335</v>
          </cell>
          <cell r="C8113" t="str">
            <v xml:space="preserve"> </v>
          </cell>
          <cell r="D8113" t="str">
            <v xml:space="preserve"> DÆKSEL D10VF/VG D13VF/VG</v>
          </cell>
          <cell r="E8113" t="str">
            <v xml:space="preserve"> HIKOKI 319332</v>
          </cell>
          <cell r="F8113" t="str">
            <v xml:space="preserve"> STK</v>
          </cell>
          <cell r="G8113">
            <v>193</v>
          </cell>
          <cell r="H8113" t="str">
            <v xml:space="preserve"> D</v>
          </cell>
          <cell r="I8113" t="str">
            <v xml:space="preserve"> </v>
          </cell>
          <cell r="J8113">
            <v>0</v>
          </cell>
          <cell r="K8113" t="str">
            <v xml:space="preserve"> </v>
          </cell>
          <cell r="L8113">
            <v>0</v>
          </cell>
          <cell r="M8113" t="str">
            <v xml:space="preserve"> </v>
          </cell>
          <cell r="N8113">
            <v>0</v>
          </cell>
          <cell r="O8113">
            <v>193</v>
          </cell>
        </row>
        <row r="8114">
          <cell r="A8114">
            <v>95319333</v>
          </cell>
          <cell r="B8114">
            <v>4966375300342</v>
          </cell>
          <cell r="C8114" t="str">
            <v xml:space="preserve"> </v>
          </cell>
          <cell r="D8114" t="str">
            <v xml:space="preserve"> INDERDÆKSEL D10VF</v>
          </cell>
          <cell r="E8114" t="str">
            <v xml:space="preserve"> HIKOKI 319333</v>
          </cell>
          <cell r="F8114" t="str">
            <v xml:space="preserve"> STK</v>
          </cell>
          <cell r="G8114">
            <v>254</v>
          </cell>
          <cell r="H8114" t="str">
            <v xml:space="preserve"> D</v>
          </cell>
          <cell r="I8114" t="str">
            <v xml:space="preserve"> </v>
          </cell>
          <cell r="J8114">
            <v>0</v>
          </cell>
          <cell r="K8114" t="str">
            <v xml:space="preserve"> </v>
          </cell>
          <cell r="L8114">
            <v>0</v>
          </cell>
          <cell r="M8114" t="str">
            <v xml:space="preserve"> </v>
          </cell>
          <cell r="N8114">
            <v>0</v>
          </cell>
          <cell r="O8114">
            <v>254</v>
          </cell>
        </row>
        <row r="8115">
          <cell r="A8115">
            <v>95319334</v>
          </cell>
          <cell r="B8115">
            <v>4966375300359</v>
          </cell>
          <cell r="C8115" t="str">
            <v xml:space="preserve"> </v>
          </cell>
          <cell r="D8115" t="str">
            <v xml:space="preserve"> GEARDÆKSEL B D10VF</v>
          </cell>
          <cell r="E8115" t="str">
            <v xml:space="preserve"> HIKOKI 319334</v>
          </cell>
          <cell r="F8115" t="str">
            <v xml:space="preserve"> STK</v>
          </cell>
          <cell r="G8115">
            <v>323</v>
          </cell>
          <cell r="H8115" t="str">
            <v xml:space="preserve"> D</v>
          </cell>
          <cell r="I8115" t="str">
            <v xml:space="preserve"> </v>
          </cell>
          <cell r="J8115">
            <v>0</v>
          </cell>
          <cell r="K8115" t="str">
            <v xml:space="preserve"> </v>
          </cell>
          <cell r="L8115">
            <v>0</v>
          </cell>
          <cell r="M8115" t="str">
            <v xml:space="preserve"> </v>
          </cell>
          <cell r="N8115">
            <v>0</v>
          </cell>
          <cell r="O8115">
            <v>323</v>
          </cell>
        </row>
        <row r="8116">
          <cell r="A8116">
            <v>95319335</v>
          </cell>
          <cell r="B8116">
            <v>4966375300366</v>
          </cell>
          <cell r="C8116" t="str">
            <v xml:space="preserve"> </v>
          </cell>
          <cell r="D8116" t="str">
            <v xml:space="preserve"> SPINDEL B D10VF</v>
          </cell>
          <cell r="E8116" t="str">
            <v xml:space="preserve"> HIKOKI 319335</v>
          </cell>
          <cell r="F8116" t="str">
            <v xml:space="preserve"> STK</v>
          </cell>
          <cell r="G8116">
            <v>122</v>
          </cell>
          <cell r="H8116" t="str">
            <v xml:space="preserve"> D</v>
          </cell>
          <cell r="I8116" t="str">
            <v xml:space="preserve"> </v>
          </cell>
          <cell r="J8116">
            <v>0</v>
          </cell>
          <cell r="K8116" t="str">
            <v xml:space="preserve"> </v>
          </cell>
          <cell r="L8116">
            <v>0</v>
          </cell>
          <cell r="M8116" t="str">
            <v xml:space="preserve"> </v>
          </cell>
          <cell r="N8116">
            <v>0</v>
          </cell>
          <cell r="O8116">
            <v>122</v>
          </cell>
        </row>
        <row r="8117">
          <cell r="A8117">
            <v>95319336</v>
          </cell>
          <cell r="B8117">
            <v>4966375300373</v>
          </cell>
          <cell r="C8117" t="str">
            <v xml:space="preserve"> </v>
          </cell>
          <cell r="D8117" t="str">
            <v xml:space="preserve"> GEAR D10VF</v>
          </cell>
          <cell r="E8117" t="str">
            <v xml:space="preserve"> HIKOKI 319336</v>
          </cell>
          <cell r="F8117" t="str">
            <v xml:space="preserve"> STK</v>
          </cell>
          <cell r="G8117">
            <v>61</v>
          </cell>
          <cell r="H8117" t="str">
            <v xml:space="preserve"> D</v>
          </cell>
          <cell r="I8117" t="str">
            <v xml:space="preserve"> </v>
          </cell>
          <cell r="J8117">
            <v>0</v>
          </cell>
          <cell r="K8117" t="str">
            <v xml:space="preserve"> </v>
          </cell>
          <cell r="L8117">
            <v>0</v>
          </cell>
          <cell r="M8117" t="str">
            <v xml:space="preserve"> </v>
          </cell>
          <cell r="N8117">
            <v>0</v>
          </cell>
          <cell r="O8117">
            <v>61</v>
          </cell>
        </row>
        <row r="8118">
          <cell r="A8118">
            <v>95319337</v>
          </cell>
          <cell r="B8118">
            <v>4966375300380</v>
          </cell>
          <cell r="C8118" t="str">
            <v xml:space="preserve"> </v>
          </cell>
          <cell r="D8118" t="str">
            <v xml:space="preserve"> SKRUE D10VF D13VF/VG</v>
          </cell>
          <cell r="E8118" t="str">
            <v xml:space="preserve"> HIKOKI 319337</v>
          </cell>
          <cell r="F8118" t="str">
            <v xml:space="preserve"> STK</v>
          </cell>
          <cell r="G8118">
            <v>19</v>
          </cell>
          <cell r="H8118" t="str">
            <v xml:space="preserve"> D</v>
          </cell>
          <cell r="I8118" t="str">
            <v xml:space="preserve"> </v>
          </cell>
          <cell r="J8118">
            <v>0</v>
          </cell>
          <cell r="K8118" t="str">
            <v xml:space="preserve"> </v>
          </cell>
          <cell r="L8118">
            <v>0</v>
          </cell>
          <cell r="M8118" t="str">
            <v xml:space="preserve"> </v>
          </cell>
          <cell r="N8118">
            <v>0</v>
          </cell>
          <cell r="O8118">
            <v>19</v>
          </cell>
        </row>
        <row r="8119">
          <cell r="A8119">
            <v>95319339</v>
          </cell>
          <cell r="B8119">
            <v>4966375300397</v>
          </cell>
          <cell r="C8119" t="str">
            <v xml:space="preserve"> </v>
          </cell>
          <cell r="D8119" t="str">
            <v xml:space="preserve"> KONTAKT D10VF, D10VG</v>
          </cell>
          <cell r="E8119" t="str">
            <v xml:space="preserve"> HIKOKI 319339</v>
          </cell>
          <cell r="F8119" t="str">
            <v xml:space="preserve"> STK</v>
          </cell>
          <cell r="G8119">
            <v>407</v>
          </cell>
          <cell r="H8119" t="str">
            <v xml:space="preserve"> D</v>
          </cell>
          <cell r="I8119" t="str">
            <v xml:space="preserve"> </v>
          </cell>
          <cell r="J8119">
            <v>0</v>
          </cell>
          <cell r="K8119" t="str">
            <v xml:space="preserve"> </v>
          </cell>
          <cell r="L8119">
            <v>0</v>
          </cell>
          <cell r="M8119" t="str">
            <v xml:space="preserve"> </v>
          </cell>
          <cell r="N8119">
            <v>0</v>
          </cell>
          <cell r="O8119">
            <v>407</v>
          </cell>
        </row>
        <row r="8120">
          <cell r="A8120">
            <v>95319340</v>
          </cell>
          <cell r="B8120">
            <v>4966375300403</v>
          </cell>
          <cell r="C8120" t="str">
            <v xml:space="preserve"> </v>
          </cell>
          <cell r="D8120" t="str">
            <v xml:space="preserve"> LEDNING BRUN D10VG D13VF/VG</v>
          </cell>
          <cell r="E8120" t="str">
            <v xml:space="preserve"> HIKOKI 319340</v>
          </cell>
          <cell r="F8120" t="str">
            <v xml:space="preserve"> STK</v>
          </cell>
          <cell r="G8120">
            <v>14</v>
          </cell>
          <cell r="H8120" t="str">
            <v xml:space="preserve"> D</v>
          </cell>
          <cell r="I8120" t="str">
            <v xml:space="preserve"> </v>
          </cell>
          <cell r="J8120">
            <v>0</v>
          </cell>
          <cell r="K8120" t="str">
            <v xml:space="preserve"> </v>
          </cell>
          <cell r="L8120">
            <v>0</v>
          </cell>
          <cell r="M8120" t="str">
            <v xml:space="preserve"> </v>
          </cell>
          <cell r="N8120">
            <v>0</v>
          </cell>
          <cell r="O8120">
            <v>14</v>
          </cell>
        </row>
        <row r="8121">
          <cell r="A8121">
            <v>95319341</v>
          </cell>
          <cell r="B8121">
            <v>4966375300410</v>
          </cell>
          <cell r="C8121" t="str">
            <v xml:space="preserve"> </v>
          </cell>
          <cell r="D8121" t="str">
            <v xml:space="preserve"> LEDNING BLÅ D10VG D13VF/VG</v>
          </cell>
          <cell r="E8121" t="str">
            <v xml:space="preserve"> HIKOKI 319341</v>
          </cell>
          <cell r="F8121" t="str">
            <v xml:space="preserve"> STK</v>
          </cell>
          <cell r="G8121">
            <v>14</v>
          </cell>
          <cell r="H8121" t="str">
            <v xml:space="preserve"> D</v>
          </cell>
          <cell r="I8121" t="str">
            <v xml:space="preserve"> </v>
          </cell>
          <cell r="J8121">
            <v>0</v>
          </cell>
          <cell r="K8121" t="str">
            <v xml:space="preserve"> </v>
          </cell>
          <cell r="L8121">
            <v>0</v>
          </cell>
          <cell r="M8121" t="str">
            <v xml:space="preserve"> </v>
          </cell>
          <cell r="N8121">
            <v>0</v>
          </cell>
          <cell r="O8121">
            <v>14</v>
          </cell>
        </row>
        <row r="8122">
          <cell r="A8122">
            <v>95319344</v>
          </cell>
          <cell r="B8122">
            <v>4966375300427</v>
          </cell>
          <cell r="C8122" t="str">
            <v xml:space="preserve"> </v>
          </cell>
          <cell r="D8122" t="str">
            <v xml:space="preserve"> INDERDÆKSEL D10VG D13VF/VG</v>
          </cell>
          <cell r="E8122" t="str">
            <v xml:space="preserve"> HIKOKI 319344</v>
          </cell>
          <cell r="F8122" t="str">
            <v xml:space="preserve"> STK</v>
          </cell>
          <cell r="G8122">
            <v>254</v>
          </cell>
          <cell r="H8122" t="str">
            <v xml:space="preserve"> D</v>
          </cell>
          <cell r="I8122" t="str">
            <v xml:space="preserve"> </v>
          </cell>
          <cell r="J8122">
            <v>0</v>
          </cell>
          <cell r="K8122" t="str">
            <v xml:space="preserve"> </v>
          </cell>
          <cell r="L8122">
            <v>0</v>
          </cell>
          <cell r="M8122" t="str">
            <v xml:space="preserve"> </v>
          </cell>
          <cell r="N8122">
            <v>0</v>
          </cell>
          <cell r="O8122">
            <v>254</v>
          </cell>
        </row>
        <row r="8123">
          <cell r="A8123">
            <v>95319345</v>
          </cell>
          <cell r="B8123">
            <v>4966375300434</v>
          </cell>
          <cell r="C8123" t="str">
            <v xml:space="preserve"> </v>
          </cell>
          <cell r="D8123" t="str">
            <v xml:space="preserve"> GEARDÆKSEL D10VG D13VF/VG</v>
          </cell>
          <cell r="E8123" t="str">
            <v xml:space="preserve"> HIKOKI 319345</v>
          </cell>
          <cell r="F8123" t="str">
            <v xml:space="preserve"> STK</v>
          </cell>
          <cell r="G8123">
            <v>231</v>
          </cell>
          <cell r="H8123" t="str">
            <v xml:space="preserve"> D</v>
          </cell>
          <cell r="I8123" t="str">
            <v xml:space="preserve"> </v>
          </cell>
          <cell r="J8123">
            <v>0</v>
          </cell>
          <cell r="K8123" t="str">
            <v xml:space="preserve"> </v>
          </cell>
          <cell r="L8123">
            <v>0</v>
          </cell>
          <cell r="M8123" t="str">
            <v xml:space="preserve"> </v>
          </cell>
          <cell r="N8123">
            <v>0</v>
          </cell>
          <cell r="O8123">
            <v>231</v>
          </cell>
        </row>
        <row r="8124">
          <cell r="A8124">
            <v>95319346</v>
          </cell>
          <cell r="B8124">
            <v>4966375300441</v>
          </cell>
          <cell r="C8124" t="str">
            <v xml:space="preserve"> </v>
          </cell>
          <cell r="D8124" t="str">
            <v xml:space="preserve"> SPINDEL A D10VG D13VF/VG</v>
          </cell>
          <cell r="E8124" t="str">
            <v xml:space="preserve"> HIKOKI 319346</v>
          </cell>
          <cell r="F8124" t="str">
            <v xml:space="preserve"> STK</v>
          </cell>
          <cell r="G8124">
            <v>135</v>
          </cell>
          <cell r="H8124" t="str">
            <v xml:space="preserve"> D</v>
          </cell>
          <cell r="I8124" t="str">
            <v xml:space="preserve"> </v>
          </cell>
          <cell r="J8124">
            <v>0</v>
          </cell>
          <cell r="K8124" t="str">
            <v xml:space="preserve"> </v>
          </cell>
          <cell r="L8124">
            <v>0</v>
          </cell>
          <cell r="M8124" t="str">
            <v xml:space="preserve"> </v>
          </cell>
          <cell r="N8124">
            <v>0</v>
          </cell>
          <cell r="O8124">
            <v>135</v>
          </cell>
        </row>
        <row r="8125">
          <cell r="A8125">
            <v>95319349</v>
          </cell>
          <cell r="B8125">
            <v>4966375300465</v>
          </cell>
          <cell r="C8125" t="str">
            <v xml:space="preserve"> </v>
          </cell>
          <cell r="D8125" t="str">
            <v xml:space="preserve"> CORD BUSH</v>
          </cell>
          <cell r="E8125" t="str">
            <v xml:space="preserve"> HIKOKI 319349</v>
          </cell>
          <cell r="F8125" t="str">
            <v xml:space="preserve"> STK</v>
          </cell>
          <cell r="G8125">
            <v>19</v>
          </cell>
          <cell r="H8125" t="str">
            <v xml:space="preserve"> D</v>
          </cell>
          <cell r="I8125" t="str">
            <v xml:space="preserve"> </v>
          </cell>
          <cell r="J8125">
            <v>0</v>
          </cell>
          <cell r="K8125" t="str">
            <v xml:space="preserve"> </v>
          </cell>
          <cell r="L8125">
            <v>0</v>
          </cell>
          <cell r="M8125" t="str">
            <v xml:space="preserve"> </v>
          </cell>
          <cell r="N8125">
            <v>0</v>
          </cell>
          <cell r="O8125">
            <v>19</v>
          </cell>
        </row>
        <row r="8126">
          <cell r="A8126">
            <v>95319370</v>
          </cell>
          <cell r="B8126">
            <v>4966375300656</v>
          </cell>
          <cell r="C8126" t="str">
            <v xml:space="preserve"> </v>
          </cell>
          <cell r="D8126" t="str">
            <v xml:space="preserve"> SLIDE BAR</v>
          </cell>
          <cell r="E8126" t="str">
            <v xml:space="preserve"> HIKOKI 319370</v>
          </cell>
          <cell r="F8126" t="str">
            <v xml:space="preserve"> STK</v>
          </cell>
          <cell r="G8126">
            <v>13</v>
          </cell>
          <cell r="H8126" t="str">
            <v xml:space="preserve"> D</v>
          </cell>
          <cell r="I8126" t="str">
            <v xml:space="preserve"> </v>
          </cell>
          <cell r="J8126">
            <v>0</v>
          </cell>
          <cell r="K8126" t="str">
            <v xml:space="preserve"> </v>
          </cell>
          <cell r="L8126">
            <v>0</v>
          </cell>
          <cell r="M8126" t="str">
            <v xml:space="preserve"> </v>
          </cell>
          <cell r="N8126">
            <v>0</v>
          </cell>
          <cell r="O8126">
            <v>13</v>
          </cell>
        </row>
        <row r="8127">
          <cell r="A8127">
            <v>95319393</v>
          </cell>
          <cell r="B8127">
            <v>4966375300779</v>
          </cell>
          <cell r="C8127" t="str">
            <v xml:space="preserve"> </v>
          </cell>
          <cell r="D8127" t="str">
            <v xml:space="preserve"> FINAL GEAR</v>
          </cell>
          <cell r="E8127" t="str">
            <v xml:space="preserve"> HIKOKI 319393</v>
          </cell>
          <cell r="F8127" t="str">
            <v xml:space="preserve"> STK</v>
          </cell>
          <cell r="G8127">
            <v>444</v>
          </cell>
          <cell r="H8127" t="str">
            <v xml:space="preserve"> D</v>
          </cell>
          <cell r="I8127" t="str">
            <v xml:space="preserve"> </v>
          </cell>
          <cell r="J8127">
            <v>0</v>
          </cell>
          <cell r="K8127" t="str">
            <v xml:space="preserve"> </v>
          </cell>
          <cell r="L8127">
            <v>0</v>
          </cell>
          <cell r="M8127" t="str">
            <v xml:space="preserve"> </v>
          </cell>
          <cell r="N8127">
            <v>0</v>
          </cell>
          <cell r="O8127">
            <v>444</v>
          </cell>
        </row>
        <row r="8128">
          <cell r="A8128">
            <v>95319394</v>
          </cell>
          <cell r="B8128">
            <v>4966375300786</v>
          </cell>
          <cell r="C8128" t="str">
            <v xml:space="preserve"> </v>
          </cell>
          <cell r="D8128" t="str">
            <v xml:space="preserve"> CAMSHAFT</v>
          </cell>
          <cell r="E8128" t="str">
            <v xml:space="preserve"> HIKOKI 319394</v>
          </cell>
          <cell r="F8128" t="str">
            <v xml:space="preserve"> STK</v>
          </cell>
          <cell r="G8128">
            <v>1073</v>
          </cell>
          <cell r="H8128" t="str">
            <v xml:space="preserve"> D</v>
          </cell>
          <cell r="I8128" t="str">
            <v xml:space="preserve"> </v>
          </cell>
          <cell r="J8128">
            <v>0</v>
          </cell>
          <cell r="K8128" t="str">
            <v xml:space="preserve"> </v>
          </cell>
          <cell r="L8128">
            <v>0</v>
          </cell>
          <cell r="M8128" t="str">
            <v xml:space="preserve"> </v>
          </cell>
          <cell r="N8128">
            <v>0</v>
          </cell>
          <cell r="O8128">
            <v>1073</v>
          </cell>
        </row>
        <row r="8129">
          <cell r="A8129">
            <v>95319395</v>
          </cell>
          <cell r="B8129">
            <v>4966375300793</v>
          </cell>
          <cell r="C8129" t="str">
            <v xml:space="preserve"> </v>
          </cell>
          <cell r="D8129" t="str">
            <v xml:space="preserve"> BRACKET (B)</v>
          </cell>
          <cell r="E8129" t="str">
            <v xml:space="preserve"> HIKOKI 319395</v>
          </cell>
          <cell r="F8129" t="str">
            <v xml:space="preserve"> STK</v>
          </cell>
          <cell r="G8129">
            <v>2810</v>
          </cell>
          <cell r="H8129" t="str">
            <v xml:space="preserve"> D</v>
          </cell>
          <cell r="I8129" t="str">
            <v xml:space="preserve"> </v>
          </cell>
          <cell r="J8129">
            <v>0</v>
          </cell>
          <cell r="K8129" t="str">
            <v xml:space="preserve"> </v>
          </cell>
          <cell r="L8129">
            <v>0</v>
          </cell>
          <cell r="M8129" t="str">
            <v xml:space="preserve"> </v>
          </cell>
          <cell r="N8129">
            <v>0</v>
          </cell>
          <cell r="O8129">
            <v>2810</v>
          </cell>
        </row>
        <row r="8130">
          <cell r="A8130">
            <v>95319396</v>
          </cell>
          <cell r="B8130">
            <v>4966375300809</v>
          </cell>
          <cell r="C8130" t="str">
            <v xml:space="preserve"> </v>
          </cell>
          <cell r="D8130" t="str">
            <v xml:space="preserve"> BOLT (A)</v>
          </cell>
          <cell r="E8130" t="str">
            <v xml:space="preserve"> HIKOKI 319396</v>
          </cell>
          <cell r="F8130" t="str">
            <v xml:space="preserve"> STK</v>
          </cell>
          <cell r="G8130">
            <v>357</v>
          </cell>
          <cell r="H8130" t="str">
            <v xml:space="preserve"> D</v>
          </cell>
          <cell r="I8130" t="str">
            <v xml:space="preserve"> </v>
          </cell>
          <cell r="J8130">
            <v>0</v>
          </cell>
          <cell r="K8130" t="str">
            <v xml:space="preserve"> </v>
          </cell>
          <cell r="L8130">
            <v>0</v>
          </cell>
          <cell r="M8130" t="str">
            <v xml:space="preserve"> </v>
          </cell>
          <cell r="N8130">
            <v>0</v>
          </cell>
          <cell r="O8130">
            <v>357</v>
          </cell>
        </row>
        <row r="8131">
          <cell r="A8131">
            <v>95319397</v>
          </cell>
          <cell r="B8131">
            <v>4966375300816</v>
          </cell>
          <cell r="C8131" t="str">
            <v xml:space="preserve"> </v>
          </cell>
          <cell r="D8131" t="str">
            <v xml:space="preserve"> BRACKET (A)</v>
          </cell>
          <cell r="E8131" t="str">
            <v xml:space="preserve"> HIKOKI 319397</v>
          </cell>
          <cell r="F8131" t="str">
            <v xml:space="preserve"> STK</v>
          </cell>
          <cell r="G8131">
            <v>1811</v>
          </cell>
          <cell r="H8131" t="str">
            <v xml:space="preserve"> D</v>
          </cell>
          <cell r="I8131" t="str">
            <v xml:space="preserve"> </v>
          </cell>
          <cell r="J8131">
            <v>0</v>
          </cell>
          <cell r="K8131" t="str">
            <v xml:space="preserve"> </v>
          </cell>
          <cell r="L8131">
            <v>0</v>
          </cell>
          <cell r="M8131" t="str">
            <v xml:space="preserve"> </v>
          </cell>
          <cell r="N8131">
            <v>0</v>
          </cell>
          <cell r="O8131">
            <v>1811</v>
          </cell>
        </row>
        <row r="8132">
          <cell r="A8132">
            <v>95319398</v>
          </cell>
          <cell r="B8132">
            <v>4966375300823</v>
          </cell>
          <cell r="C8132" t="str">
            <v xml:space="preserve"> </v>
          </cell>
          <cell r="D8132" t="str">
            <v xml:space="preserve"> RETURN PLATE</v>
          </cell>
          <cell r="E8132" t="str">
            <v xml:space="preserve"> HIKOKI 319398</v>
          </cell>
          <cell r="F8132" t="str">
            <v xml:space="preserve"> STK</v>
          </cell>
          <cell r="G8132">
            <v>20</v>
          </cell>
          <cell r="H8132" t="str">
            <v xml:space="preserve"> D</v>
          </cell>
          <cell r="I8132" t="str">
            <v xml:space="preserve"> </v>
          </cell>
          <cell r="J8132">
            <v>0</v>
          </cell>
          <cell r="K8132" t="str">
            <v xml:space="preserve"> </v>
          </cell>
          <cell r="L8132">
            <v>0</v>
          </cell>
          <cell r="M8132" t="str">
            <v xml:space="preserve"> </v>
          </cell>
          <cell r="N8132">
            <v>0</v>
          </cell>
          <cell r="O8132">
            <v>20</v>
          </cell>
        </row>
        <row r="8133">
          <cell r="A8133">
            <v>95319401</v>
          </cell>
          <cell r="B8133">
            <v>4966375300854</v>
          </cell>
          <cell r="C8133" t="str">
            <v xml:space="preserve"> </v>
          </cell>
          <cell r="D8133" t="str">
            <v xml:space="preserve"> HOOK (OLD 307603)</v>
          </cell>
          <cell r="E8133" t="str">
            <v xml:space="preserve"> HIKOKI 319401</v>
          </cell>
          <cell r="F8133" t="str">
            <v xml:space="preserve"> STK</v>
          </cell>
          <cell r="G8133">
            <v>97</v>
          </cell>
          <cell r="H8133" t="str">
            <v xml:space="preserve"> D</v>
          </cell>
          <cell r="I8133" t="str">
            <v xml:space="preserve"> </v>
          </cell>
          <cell r="J8133">
            <v>0</v>
          </cell>
          <cell r="K8133" t="str">
            <v xml:space="preserve"> </v>
          </cell>
          <cell r="L8133">
            <v>0</v>
          </cell>
          <cell r="M8133" t="str">
            <v xml:space="preserve"> </v>
          </cell>
          <cell r="N8133">
            <v>0</v>
          </cell>
          <cell r="O8133">
            <v>97</v>
          </cell>
        </row>
        <row r="8134">
          <cell r="A8134">
            <v>95319405</v>
          </cell>
          <cell r="B8134">
            <v>4966375300892</v>
          </cell>
          <cell r="C8134" t="str">
            <v xml:space="preserve"> </v>
          </cell>
          <cell r="D8134" t="str">
            <v xml:space="preserve"> SECOND PINION</v>
          </cell>
          <cell r="E8134" t="str">
            <v xml:space="preserve"> HIKOKI 319405</v>
          </cell>
          <cell r="F8134" t="str">
            <v xml:space="preserve"> STK</v>
          </cell>
          <cell r="G8134">
            <v>814</v>
          </cell>
          <cell r="H8134" t="str">
            <v xml:space="preserve"> D</v>
          </cell>
          <cell r="I8134" t="str">
            <v xml:space="preserve"> </v>
          </cell>
          <cell r="J8134">
            <v>0</v>
          </cell>
          <cell r="K8134" t="str">
            <v xml:space="preserve"> </v>
          </cell>
          <cell r="L8134">
            <v>0</v>
          </cell>
          <cell r="M8134" t="str">
            <v xml:space="preserve"> </v>
          </cell>
          <cell r="N8134">
            <v>0</v>
          </cell>
          <cell r="O8134">
            <v>814</v>
          </cell>
        </row>
        <row r="8135">
          <cell r="A8135">
            <v>95319406</v>
          </cell>
          <cell r="B8135">
            <v>4966375300908</v>
          </cell>
          <cell r="C8135" t="str">
            <v xml:space="preserve"> </v>
          </cell>
          <cell r="D8135" t="str">
            <v xml:space="preserve"> SECOND GEAR</v>
          </cell>
          <cell r="E8135" t="str">
            <v xml:space="preserve"> HIKOKI 319406</v>
          </cell>
          <cell r="F8135" t="str">
            <v xml:space="preserve"> STK</v>
          </cell>
          <cell r="G8135">
            <v>592</v>
          </cell>
          <cell r="H8135" t="str">
            <v xml:space="preserve"> D</v>
          </cell>
          <cell r="I8135" t="str">
            <v xml:space="preserve"> </v>
          </cell>
          <cell r="J8135">
            <v>0</v>
          </cell>
          <cell r="K8135" t="str">
            <v xml:space="preserve"> </v>
          </cell>
          <cell r="L8135">
            <v>0</v>
          </cell>
          <cell r="M8135" t="str">
            <v xml:space="preserve"> </v>
          </cell>
          <cell r="N8135">
            <v>0</v>
          </cell>
          <cell r="O8135">
            <v>592</v>
          </cell>
        </row>
        <row r="8136">
          <cell r="A8136">
            <v>95319407</v>
          </cell>
          <cell r="B8136">
            <v>4966375300915</v>
          </cell>
          <cell r="C8136" t="str">
            <v xml:space="preserve"> </v>
          </cell>
          <cell r="D8136" t="str">
            <v xml:space="preserve"> THIRD PINION</v>
          </cell>
          <cell r="E8136" t="str">
            <v xml:space="preserve"> HIKOKI 319407</v>
          </cell>
          <cell r="F8136" t="str">
            <v xml:space="preserve"> STK</v>
          </cell>
          <cell r="G8136">
            <v>204</v>
          </cell>
          <cell r="H8136" t="str">
            <v xml:space="preserve"> D</v>
          </cell>
          <cell r="I8136" t="str">
            <v xml:space="preserve"> </v>
          </cell>
          <cell r="J8136">
            <v>0</v>
          </cell>
          <cell r="K8136" t="str">
            <v xml:space="preserve"> </v>
          </cell>
          <cell r="L8136">
            <v>0</v>
          </cell>
          <cell r="M8136" t="str">
            <v xml:space="preserve"> </v>
          </cell>
          <cell r="N8136">
            <v>0</v>
          </cell>
          <cell r="O8136">
            <v>204</v>
          </cell>
        </row>
        <row r="8137">
          <cell r="A8137">
            <v>95319413</v>
          </cell>
          <cell r="B8137">
            <v>4966375300960</v>
          </cell>
          <cell r="C8137" t="str">
            <v xml:space="preserve"> </v>
          </cell>
          <cell r="D8137" t="str">
            <v xml:space="preserve"> MOTOR</v>
          </cell>
          <cell r="E8137" t="str">
            <v xml:space="preserve"> HIKOKI 319413</v>
          </cell>
          <cell r="F8137" t="str">
            <v xml:space="preserve"> STK</v>
          </cell>
          <cell r="G8137">
            <v>629</v>
          </cell>
          <cell r="H8137" t="str">
            <v xml:space="preserve"> D</v>
          </cell>
          <cell r="I8137" t="str">
            <v xml:space="preserve"> </v>
          </cell>
          <cell r="J8137">
            <v>0</v>
          </cell>
          <cell r="K8137" t="str">
            <v xml:space="preserve"> </v>
          </cell>
          <cell r="L8137">
            <v>0</v>
          </cell>
          <cell r="M8137" t="str">
            <v xml:space="preserve"> </v>
          </cell>
          <cell r="N8137">
            <v>0</v>
          </cell>
          <cell r="O8137">
            <v>629</v>
          </cell>
        </row>
        <row r="8138">
          <cell r="A8138">
            <v>95319414</v>
          </cell>
          <cell r="B8138">
            <v>4966375300977</v>
          </cell>
          <cell r="C8138" t="str">
            <v xml:space="preserve"> </v>
          </cell>
          <cell r="D8138" t="str">
            <v xml:space="preserve"> SWITCH ASSY</v>
          </cell>
          <cell r="E8138" t="str">
            <v xml:space="preserve"> HIKOKI 319414</v>
          </cell>
          <cell r="F8138" t="str">
            <v xml:space="preserve"> STK</v>
          </cell>
          <cell r="G8138">
            <v>701</v>
          </cell>
          <cell r="H8138" t="str">
            <v xml:space="preserve"> D</v>
          </cell>
          <cell r="I8138" t="str">
            <v xml:space="preserve"> </v>
          </cell>
          <cell r="J8138">
            <v>0</v>
          </cell>
          <cell r="K8138" t="str">
            <v xml:space="preserve"> </v>
          </cell>
          <cell r="L8138">
            <v>0</v>
          </cell>
          <cell r="M8138" t="str">
            <v xml:space="preserve"> </v>
          </cell>
          <cell r="N8138">
            <v>0</v>
          </cell>
          <cell r="O8138">
            <v>701</v>
          </cell>
        </row>
        <row r="8139">
          <cell r="A8139">
            <v>95319416</v>
          </cell>
          <cell r="B8139">
            <v>4966375300991</v>
          </cell>
          <cell r="C8139" t="str">
            <v xml:space="preserve"> </v>
          </cell>
          <cell r="D8139" t="str">
            <v xml:space="preserve"> HOUSING (A)(B)SET</v>
          </cell>
          <cell r="E8139" t="str">
            <v xml:space="preserve"> HIKOKI 319416</v>
          </cell>
          <cell r="F8139" t="str">
            <v xml:space="preserve"> STK</v>
          </cell>
          <cell r="G8139">
            <v>814</v>
          </cell>
          <cell r="H8139" t="str">
            <v xml:space="preserve"> D</v>
          </cell>
          <cell r="I8139" t="str">
            <v xml:space="preserve"> </v>
          </cell>
          <cell r="J8139">
            <v>0</v>
          </cell>
          <cell r="K8139" t="str">
            <v xml:space="preserve"> </v>
          </cell>
          <cell r="L8139">
            <v>0</v>
          </cell>
          <cell r="M8139" t="str">
            <v xml:space="preserve"> </v>
          </cell>
          <cell r="N8139">
            <v>0</v>
          </cell>
          <cell r="O8139">
            <v>814</v>
          </cell>
        </row>
        <row r="8140">
          <cell r="A8140">
            <v>95319503</v>
          </cell>
          <cell r="B8140">
            <v>4966375301684</v>
          </cell>
          <cell r="C8140" t="str">
            <v xml:space="preserve"> </v>
          </cell>
          <cell r="D8140" t="str">
            <v xml:space="preserve"> SWITCH (W/COVER)</v>
          </cell>
          <cell r="E8140" t="str">
            <v xml:space="preserve"> HIKOKI 319503</v>
          </cell>
          <cell r="F8140" t="str">
            <v xml:space="preserve"> STK</v>
          </cell>
          <cell r="G8140">
            <v>160</v>
          </cell>
          <cell r="H8140" t="str">
            <v xml:space="preserve"> D</v>
          </cell>
          <cell r="I8140" t="str">
            <v xml:space="preserve"> </v>
          </cell>
          <cell r="J8140">
            <v>0</v>
          </cell>
          <cell r="K8140" t="str">
            <v xml:space="preserve"> </v>
          </cell>
          <cell r="L8140">
            <v>0</v>
          </cell>
          <cell r="M8140" t="str">
            <v xml:space="preserve"> </v>
          </cell>
          <cell r="N8140">
            <v>0</v>
          </cell>
          <cell r="O8140">
            <v>160</v>
          </cell>
        </row>
        <row r="8141">
          <cell r="A8141">
            <v>95319535</v>
          </cell>
          <cell r="B8141">
            <v>4966375301929</v>
          </cell>
          <cell r="C8141" t="str">
            <v xml:space="preserve"> </v>
          </cell>
          <cell r="D8141" t="str">
            <v xml:space="preserve"> KULE WH12DM</v>
          </cell>
          <cell r="E8141" t="str">
            <v xml:space="preserve"> HIKOKI 319535</v>
          </cell>
          <cell r="F8141" t="str">
            <v xml:space="preserve"> STK</v>
          </cell>
          <cell r="G8141">
            <v>20</v>
          </cell>
          <cell r="H8141" t="str">
            <v xml:space="preserve"> D</v>
          </cell>
          <cell r="I8141" t="str">
            <v xml:space="preserve"> </v>
          </cell>
          <cell r="J8141">
            <v>0</v>
          </cell>
          <cell r="K8141" t="str">
            <v xml:space="preserve"> </v>
          </cell>
          <cell r="L8141">
            <v>0</v>
          </cell>
          <cell r="M8141" t="str">
            <v xml:space="preserve"> </v>
          </cell>
          <cell r="N8141">
            <v>0</v>
          </cell>
          <cell r="O8141">
            <v>20</v>
          </cell>
        </row>
        <row r="8142">
          <cell r="A8142">
            <v>95319537</v>
          </cell>
          <cell r="B8142">
            <v>4966375301943</v>
          </cell>
          <cell r="C8142" t="str">
            <v xml:space="preserve"> </v>
          </cell>
          <cell r="D8142" t="str">
            <v xml:space="preserve"> SECOND PINION ASSY</v>
          </cell>
          <cell r="E8142" t="str">
            <v xml:space="preserve"> HIKOKI 319537</v>
          </cell>
          <cell r="F8142" t="str">
            <v xml:space="preserve"> STK</v>
          </cell>
          <cell r="G8142">
            <v>728</v>
          </cell>
          <cell r="H8142" t="str">
            <v xml:space="preserve"> D</v>
          </cell>
          <cell r="I8142" t="str">
            <v xml:space="preserve"> </v>
          </cell>
          <cell r="J8142">
            <v>0</v>
          </cell>
          <cell r="K8142" t="str">
            <v xml:space="preserve"> </v>
          </cell>
          <cell r="L8142">
            <v>0</v>
          </cell>
          <cell r="M8142" t="str">
            <v xml:space="preserve"> </v>
          </cell>
          <cell r="N8142">
            <v>0</v>
          </cell>
          <cell r="O8142">
            <v>728</v>
          </cell>
        </row>
        <row r="8143">
          <cell r="A8143">
            <v>95319538</v>
          </cell>
          <cell r="B8143">
            <v>4966375301950</v>
          </cell>
          <cell r="C8143" t="str">
            <v xml:space="preserve"> </v>
          </cell>
          <cell r="D8143" t="str">
            <v xml:space="preserve"> PINJONG VB13Y</v>
          </cell>
          <cell r="E8143" t="str">
            <v xml:space="preserve"> HIKOKI 319538</v>
          </cell>
          <cell r="F8143" t="str">
            <v xml:space="preserve"> STK</v>
          </cell>
          <cell r="G8143">
            <v>323</v>
          </cell>
          <cell r="H8143" t="str">
            <v xml:space="preserve"> D</v>
          </cell>
          <cell r="I8143" t="str">
            <v xml:space="preserve"> </v>
          </cell>
          <cell r="J8143">
            <v>0</v>
          </cell>
          <cell r="K8143" t="str">
            <v xml:space="preserve"> </v>
          </cell>
          <cell r="L8143">
            <v>0</v>
          </cell>
          <cell r="M8143" t="str">
            <v xml:space="preserve"> </v>
          </cell>
          <cell r="N8143">
            <v>0</v>
          </cell>
          <cell r="O8143">
            <v>323</v>
          </cell>
        </row>
        <row r="8144">
          <cell r="A8144">
            <v>95319539</v>
          </cell>
          <cell r="B8144">
            <v>4966375301967</v>
          </cell>
          <cell r="C8144" t="str">
            <v xml:space="preserve"> </v>
          </cell>
          <cell r="D8144" t="str">
            <v xml:space="preserve"> DREV VB13Y</v>
          </cell>
          <cell r="E8144" t="str">
            <v xml:space="preserve"> HIKOKI 319539</v>
          </cell>
          <cell r="F8144" t="str">
            <v xml:space="preserve"> STK</v>
          </cell>
          <cell r="G8144">
            <v>363</v>
          </cell>
          <cell r="H8144" t="str">
            <v xml:space="preserve"> D</v>
          </cell>
          <cell r="I8144" t="str">
            <v xml:space="preserve"> </v>
          </cell>
          <cell r="J8144">
            <v>0</v>
          </cell>
          <cell r="K8144" t="str">
            <v xml:space="preserve"> </v>
          </cell>
          <cell r="L8144">
            <v>0</v>
          </cell>
          <cell r="M8144" t="str">
            <v xml:space="preserve"> </v>
          </cell>
          <cell r="N8144">
            <v>0</v>
          </cell>
          <cell r="O8144">
            <v>363</v>
          </cell>
        </row>
        <row r="8145">
          <cell r="A8145">
            <v>95319541</v>
          </cell>
          <cell r="B8145">
            <v>4966375301981</v>
          </cell>
          <cell r="C8145" t="str">
            <v xml:space="preserve"> </v>
          </cell>
          <cell r="D8145" t="str">
            <v xml:space="preserve"> SEAL LOCK HEX.SOCK. SCREW M5X6</v>
          </cell>
          <cell r="E8145" t="str">
            <v xml:space="preserve"> HIKOKI 319541</v>
          </cell>
          <cell r="F8145" t="str">
            <v xml:space="preserve"> STK</v>
          </cell>
          <cell r="G8145">
            <v>19</v>
          </cell>
          <cell r="H8145" t="str">
            <v xml:space="preserve"> D</v>
          </cell>
          <cell r="I8145" t="str">
            <v xml:space="preserve"> </v>
          </cell>
          <cell r="J8145">
            <v>0</v>
          </cell>
          <cell r="K8145" t="str">
            <v xml:space="preserve"> </v>
          </cell>
          <cell r="L8145">
            <v>0</v>
          </cell>
          <cell r="M8145" t="str">
            <v xml:space="preserve"> </v>
          </cell>
          <cell r="N8145">
            <v>0</v>
          </cell>
          <cell r="O8145">
            <v>19</v>
          </cell>
        </row>
        <row r="8146">
          <cell r="A8146">
            <v>95319544</v>
          </cell>
          <cell r="B8146">
            <v>4966375302018</v>
          </cell>
          <cell r="C8146" t="str">
            <v xml:space="preserve"> </v>
          </cell>
          <cell r="D8146" t="str">
            <v xml:space="preserve"> FØRSTEGEAR D10VG D13VF/VG</v>
          </cell>
          <cell r="E8146" t="str">
            <v xml:space="preserve"> HIKOKI 319544</v>
          </cell>
          <cell r="F8146" t="str">
            <v xml:space="preserve"> STK</v>
          </cell>
          <cell r="G8146">
            <v>61</v>
          </cell>
          <cell r="H8146" t="str">
            <v xml:space="preserve"> D</v>
          </cell>
          <cell r="I8146" t="str">
            <v xml:space="preserve"> </v>
          </cell>
          <cell r="J8146">
            <v>0</v>
          </cell>
          <cell r="K8146" t="str">
            <v xml:space="preserve"> </v>
          </cell>
          <cell r="L8146">
            <v>0</v>
          </cell>
          <cell r="M8146" t="str">
            <v xml:space="preserve"> </v>
          </cell>
          <cell r="N8146">
            <v>0</v>
          </cell>
          <cell r="O8146">
            <v>61</v>
          </cell>
        </row>
        <row r="8147">
          <cell r="A8147">
            <v>95319545</v>
          </cell>
          <cell r="B8147">
            <v>4966375302025</v>
          </cell>
          <cell r="C8147" t="str">
            <v xml:space="preserve"> </v>
          </cell>
          <cell r="D8147" t="str">
            <v xml:space="preserve"> GEARHJUL D10VG</v>
          </cell>
          <cell r="E8147" t="str">
            <v xml:space="preserve"> HIKOKI 319545</v>
          </cell>
          <cell r="F8147" t="str">
            <v xml:space="preserve"> STK</v>
          </cell>
          <cell r="G8147">
            <v>76</v>
          </cell>
          <cell r="H8147" t="str">
            <v xml:space="preserve"> D</v>
          </cell>
          <cell r="I8147" t="str">
            <v xml:space="preserve"> </v>
          </cell>
          <cell r="J8147">
            <v>0</v>
          </cell>
          <cell r="K8147" t="str">
            <v xml:space="preserve"> </v>
          </cell>
          <cell r="L8147">
            <v>0</v>
          </cell>
          <cell r="M8147" t="str">
            <v xml:space="preserve"> </v>
          </cell>
          <cell r="N8147">
            <v>0</v>
          </cell>
          <cell r="O8147">
            <v>76</v>
          </cell>
        </row>
        <row r="8148">
          <cell r="A8148">
            <v>95319547</v>
          </cell>
          <cell r="B8148">
            <v>4966375302032</v>
          </cell>
          <cell r="C8148" t="str">
            <v xml:space="preserve"> </v>
          </cell>
          <cell r="D8148" t="str">
            <v xml:space="preserve"> GEARHJUL D13VF</v>
          </cell>
          <cell r="E8148" t="str">
            <v xml:space="preserve"> HIKOKI 319547</v>
          </cell>
          <cell r="F8148" t="str">
            <v xml:space="preserve"> STK</v>
          </cell>
          <cell r="G8148">
            <v>104</v>
          </cell>
          <cell r="H8148" t="str">
            <v xml:space="preserve"> D</v>
          </cell>
          <cell r="I8148" t="str">
            <v xml:space="preserve"> </v>
          </cell>
          <cell r="J8148">
            <v>0</v>
          </cell>
          <cell r="K8148" t="str">
            <v xml:space="preserve"> </v>
          </cell>
          <cell r="L8148">
            <v>0</v>
          </cell>
          <cell r="M8148" t="str">
            <v xml:space="preserve"> </v>
          </cell>
          <cell r="N8148">
            <v>0</v>
          </cell>
          <cell r="O8148">
            <v>104</v>
          </cell>
        </row>
        <row r="8149">
          <cell r="A8149">
            <v>95319548</v>
          </cell>
          <cell r="B8149">
            <v>4966375302049</v>
          </cell>
          <cell r="C8149" t="str">
            <v xml:space="preserve"> </v>
          </cell>
          <cell r="D8149" t="str">
            <v xml:space="preserve"> GEARHJUL D13VG</v>
          </cell>
          <cell r="E8149" t="str">
            <v xml:space="preserve"> HIKOKI 319548</v>
          </cell>
          <cell r="F8149" t="str">
            <v xml:space="preserve"> STK</v>
          </cell>
          <cell r="G8149">
            <v>66</v>
          </cell>
          <cell r="H8149" t="str">
            <v xml:space="preserve"> D</v>
          </cell>
          <cell r="I8149" t="str">
            <v xml:space="preserve"> </v>
          </cell>
          <cell r="J8149">
            <v>0</v>
          </cell>
          <cell r="K8149" t="str">
            <v xml:space="preserve"> </v>
          </cell>
          <cell r="L8149">
            <v>0</v>
          </cell>
          <cell r="M8149" t="str">
            <v xml:space="preserve"> </v>
          </cell>
          <cell r="N8149">
            <v>0</v>
          </cell>
          <cell r="O8149">
            <v>66</v>
          </cell>
        </row>
        <row r="8150">
          <cell r="A8150">
            <v>95319549</v>
          </cell>
          <cell r="B8150">
            <v>4966375302056</v>
          </cell>
          <cell r="C8150" t="str">
            <v xml:space="preserve"> </v>
          </cell>
          <cell r="D8150" t="str">
            <v xml:space="preserve"> TABLE INSERT</v>
          </cell>
          <cell r="E8150" t="str">
            <v xml:space="preserve"> HIKOKI 319549</v>
          </cell>
          <cell r="F8150" t="str">
            <v xml:space="preserve"> STK</v>
          </cell>
          <cell r="G8150">
            <v>76</v>
          </cell>
          <cell r="H8150" t="str">
            <v xml:space="preserve"> D</v>
          </cell>
          <cell r="I8150" t="str">
            <v xml:space="preserve"> </v>
          </cell>
          <cell r="J8150">
            <v>0</v>
          </cell>
          <cell r="K8150" t="str">
            <v xml:space="preserve"> </v>
          </cell>
          <cell r="L8150">
            <v>0</v>
          </cell>
          <cell r="M8150" t="str">
            <v xml:space="preserve"> </v>
          </cell>
          <cell r="N8150">
            <v>0</v>
          </cell>
          <cell r="O8150">
            <v>76</v>
          </cell>
        </row>
        <row r="8151">
          <cell r="A8151">
            <v>95319550</v>
          </cell>
          <cell r="B8151">
            <v>4966375302063</v>
          </cell>
          <cell r="C8151" t="str">
            <v xml:space="preserve"> </v>
          </cell>
          <cell r="D8151" t="str">
            <v xml:space="preserve"> SIDEHÅNDTAG D13VG</v>
          </cell>
          <cell r="E8151" t="str">
            <v xml:space="preserve"> HIKOKI 319550</v>
          </cell>
          <cell r="F8151" t="str">
            <v xml:space="preserve"> STK</v>
          </cell>
          <cell r="G8151">
            <v>69</v>
          </cell>
          <cell r="H8151" t="str">
            <v xml:space="preserve"> D</v>
          </cell>
          <cell r="I8151" t="str">
            <v xml:space="preserve"> </v>
          </cell>
          <cell r="J8151">
            <v>0</v>
          </cell>
          <cell r="K8151" t="str">
            <v xml:space="preserve"> </v>
          </cell>
          <cell r="L8151">
            <v>0</v>
          </cell>
          <cell r="M8151" t="str">
            <v xml:space="preserve"> </v>
          </cell>
          <cell r="N8151">
            <v>0</v>
          </cell>
          <cell r="O8151">
            <v>69</v>
          </cell>
        </row>
        <row r="8152">
          <cell r="A8152">
            <v>95319572</v>
          </cell>
          <cell r="B8152">
            <v>4966375302278</v>
          </cell>
          <cell r="C8152" t="str">
            <v xml:space="preserve"> </v>
          </cell>
          <cell r="D8152" t="str">
            <v xml:space="preserve"> O-RING H45MR</v>
          </cell>
          <cell r="E8152" t="str">
            <v xml:space="preserve"> HIKOKI 319572</v>
          </cell>
          <cell r="F8152" t="str">
            <v xml:space="preserve"> STK</v>
          </cell>
          <cell r="G8152">
            <v>20</v>
          </cell>
          <cell r="H8152" t="str">
            <v xml:space="preserve"> D</v>
          </cell>
          <cell r="I8152" t="str">
            <v xml:space="preserve"> </v>
          </cell>
          <cell r="J8152">
            <v>0</v>
          </cell>
          <cell r="K8152" t="str">
            <v xml:space="preserve"> </v>
          </cell>
          <cell r="L8152">
            <v>0</v>
          </cell>
          <cell r="M8152" t="str">
            <v xml:space="preserve"> </v>
          </cell>
          <cell r="N8152">
            <v>0</v>
          </cell>
          <cell r="O8152">
            <v>20</v>
          </cell>
        </row>
        <row r="8153">
          <cell r="A8153">
            <v>95319577</v>
          </cell>
          <cell r="B8153">
            <v>4966375302322</v>
          </cell>
          <cell r="C8153" t="str">
            <v xml:space="preserve"> </v>
          </cell>
          <cell r="D8153" t="str">
            <v xml:space="preserve"> O-RING (I.D.19.2)</v>
          </cell>
          <cell r="E8153" t="str">
            <v xml:space="preserve"> HIKOKI 319577</v>
          </cell>
          <cell r="F8153" t="str">
            <v xml:space="preserve"> STK</v>
          </cell>
          <cell r="G8153">
            <v>37</v>
          </cell>
          <cell r="H8153" t="str">
            <v xml:space="preserve"> D</v>
          </cell>
          <cell r="I8153" t="str">
            <v xml:space="preserve"> </v>
          </cell>
          <cell r="J8153">
            <v>0</v>
          </cell>
          <cell r="K8153" t="str">
            <v xml:space="preserve"> </v>
          </cell>
          <cell r="L8153">
            <v>0</v>
          </cell>
          <cell r="M8153" t="str">
            <v xml:space="preserve"> </v>
          </cell>
          <cell r="N8153">
            <v>0</v>
          </cell>
          <cell r="O8153">
            <v>37</v>
          </cell>
        </row>
        <row r="8154">
          <cell r="A8154">
            <v>95319580</v>
          </cell>
          <cell r="B8154">
            <v>4966375302353</v>
          </cell>
          <cell r="C8154" t="str">
            <v xml:space="preserve"> </v>
          </cell>
          <cell r="D8154" t="str">
            <v xml:space="preserve"> PISTON</v>
          </cell>
          <cell r="E8154" t="str">
            <v xml:space="preserve"> HIKOKI 319580</v>
          </cell>
          <cell r="F8154" t="str">
            <v xml:space="preserve"> STK</v>
          </cell>
          <cell r="G8154">
            <v>37</v>
          </cell>
          <cell r="H8154" t="str">
            <v xml:space="preserve"> D</v>
          </cell>
          <cell r="I8154" t="str">
            <v xml:space="preserve"> </v>
          </cell>
          <cell r="J8154">
            <v>0</v>
          </cell>
          <cell r="K8154" t="str">
            <v xml:space="preserve"> </v>
          </cell>
          <cell r="L8154">
            <v>0</v>
          </cell>
          <cell r="M8154" t="str">
            <v xml:space="preserve"> </v>
          </cell>
          <cell r="N8154">
            <v>0</v>
          </cell>
          <cell r="O8154">
            <v>37</v>
          </cell>
        </row>
        <row r="8155">
          <cell r="A8155">
            <v>95319581</v>
          </cell>
          <cell r="B8155">
            <v>4966375302360</v>
          </cell>
          <cell r="C8155" t="str">
            <v xml:space="preserve"> </v>
          </cell>
          <cell r="D8155" t="str">
            <v xml:space="preserve"> STEMPELPIN DH30PC</v>
          </cell>
          <cell r="E8155" t="str">
            <v xml:space="preserve"> HIKOKI 319581</v>
          </cell>
          <cell r="F8155" t="str">
            <v xml:space="preserve"> STK</v>
          </cell>
          <cell r="G8155">
            <v>19</v>
          </cell>
          <cell r="H8155" t="str">
            <v xml:space="preserve"> D</v>
          </cell>
          <cell r="I8155" t="str">
            <v xml:space="preserve"> </v>
          </cell>
          <cell r="J8155">
            <v>0</v>
          </cell>
          <cell r="K8155" t="str">
            <v xml:space="preserve"> </v>
          </cell>
          <cell r="L8155">
            <v>0</v>
          </cell>
          <cell r="M8155" t="str">
            <v xml:space="preserve"> </v>
          </cell>
          <cell r="N8155">
            <v>0</v>
          </cell>
          <cell r="O8155">
            <v>19</v>
          </cell>
        </row>
        <row r="8156">
          <cell r="A8156">
            <v>95319585</v>
          </cell>
          <cell r="B8156">
            <v>4966375302407</v>
          </cell>
          <cell r="C8156" t="str">
            <v xml:space="preserve"> </v>
          </cell>
          <cell r="D8156" t="str">
            <v xml:space="preserve"> CONNECTING ROD</v>
          </cell>
          <cell r="E8156" t="str">
            <v xml:space="preserve"> HIKOKI 319585</v>
          </cell>
          <cell r="F8156" t="str">
            <v xml:space="preserve"> STK</v>
          </cell>
          <cell r="G8156">
            <v>37</v>
          </cell>
          <cell r="H8156" t="str">
            <v xml:space="preserve"> D</v>
          </cell>
          <cell r="I8156" t="str">
            <v xml:space="preserve"> </v>
          </cell>
          <cell r="J8156">
            <v>0</v>
          </cell>
          <cell r="K8156" t="str">
            <v xml:space="preserve"> </v>
          </cell>
          <cell r="L8156">
            <v>0</v>
          </cell>
          <cell r="M8156" t="str">
            <v xml:space="preserve"> </v>
          </cell>
          <cell r="N8156">
            <v>0</v>
          </cell>
          <cell r="O8156">
            <v>37</v>
          </cell>
        </row>
        <row r="8157">
          <cell r="A8157">
            <v>95319587</v>
          </cell>
          <cell r="B8157">
            <v>4966375302421</v>
          </cell>
          <cell r="C8157" t="str">
            <v xml:space="preserve"> </v>
          </cell>
          <cell r="D8157" t="str">
            <v xml:space="preserve"> ENDEDÆKSEL DH30PC</v>
          </cell>
          <cell r="E8157" t="str">
            <v xml:space="preserve"> HIKOKI 319587</v>
          </cell>
          <cell r="F8157" t="str">
            <v xml:space="preserve"> STK</v>
          </cell>
          <cell r="G8157">
            <v>88</v>
          </cell>
          <cell r="H8157" t="str">
            <v xml:space="preserve"> D</v>
          </cell>
          <cell r="I8157" t="str">
            <v xml:space="preserve"> </v>
          </cell>
          <cell r="J8157">
            <v>0</v>
          </cell>
          <cell r="K8157" t="str">
            <v xml:space="preserve"> </v>
          </cell>
          <cell r="L8157">
            <v>0</v>
          </cell>
          <cell r="M8157" t="str">
            <v xml:space="preserve"> </v>
          </cell>
          <cell r="N8157">
            <v>0</v>
          </cell>
          <cell r="O8157">
            <v>88</v>
          </cell>
        </row>
        <row r="8158">
          <cell r="A8158">
            <v>95319589</v>
          </cell>
          <cell r="B8158">
            <v>4966375302445</v>
          </cell>
          <cell r="C8158" t="str">
            <v xml:space="preserve"> </v>
          </cell>
          <cell r="D8158" t="str">
            <v xml:space="preserve"> BOLT M5X35 DH30PC</v>
          </cell>
          <cell r="E8158" t="str">
            <v xml:space="preserve"> HIKOKI 319589</v>
          </cell>
          <cell r="F8158" t="str">
            <v xml:space="preserve"> STK</v>
          </cell>
          <cell r="G8158">
            <v>19</v>
          </cell>
          <cell r="H8158" t="str">
            <v xml:space="preserve"> D</v>
          </cell>
          <cell r="I8158" t="str">
            <v xml:space="preserve"> </v>
          </cell>
          <cell r="J8158">
            <v>0</v>
          </cell>
          <cell r="K8158" t="str">
            <v xml:space="preserve"> </v>
          </cell>
          <cell r="L8158">
            <v>0</v>
          </cell>
          <cell r="M8158" t="str">
            <v xml:space="preserve"> </v>
          </cell>
          <cell r="N8158">
            <v>0</v>
          </cell>
          <cell r="O8158">
            <v>19</v>
          </cell>
        </row>
        <row r="8159">
          <cell r="A8159">
            <v>95319594</v>
          </cell>
          <cell r="B8159">
            <v>4966375302490</v>
          </cell>
          <cell r="C8159" t="str">
            <v xml:space="preserve"> </v>
          </cell>
          <cell r="D8159" t="str">
            <v xml:space="preserve"> AFBRYDERKNAP DH30PC</v>
          </cell>
          <cell r="E8159" t="str">
            <v xml:space="preserve"> HIKOKI 319594</v>
          </cell>
          <cell r="F8159" t="str">
            <v xml:space="preserve"> STK</v>
          </cell>
          <cell r="G8159">
            <v>19</v>
          </cell>
          <cell r="H8159" t="str">
            <v xml:space="preserve"> D</v>
          </cell>
          <cell r="I8159" t="str">
            <v xml:space="preserve"> </v>
          </cell>
          <cell r="J8159">
            <v>0</v>
          </cell>
          <cell r="K8159" t="str">
            <v xml:space="preserve"> </v>
          </cell>
          <cell r="L8159">
            <v>0</v>
          </cell>
          <cell r="M8159" t="str">
            <v xml:space="preserve"> </v>
          </cell>
          <cell r="N8159">
            <v>0</v>
          </cell>
          <cell r="O8159">
            <v>19</v>
          </cell>
        </row>
        <row r="8160">
          <cell r="A8160">
            <v>95319595</v>
          </cell>
          <cell r="B8160">
            <v>4966375302506</v>
          </cell>
          <cell r="C8160" t="str">
            <v xml:space="preserve"> </v>
          </cell>
          <cell r="D8160" t="str">
            <v xml:space="preserve"> STIK DH30PC</v>
          </cell>
          <cell r="E8160" t="str">
            <v xml:space="preserve"> HIKOKI 319595</v>
          </cell>
          <cell r="F8160" t="str">
            <v xml:space="preserve"> STK</v>
          </cell>
          <cell r="G8160">
            <v>118</v>
          </cell>
          <cell r="H8160" t="str">
            <v xml:space="preserve"> D</v>
          </cell>
          <cell r="I8160" t="str">
            <v xml:space="preserve"> </v>
          </cell>
          <cell r="J8160">
            <v>0</v>
          </cell>
          <cell r="K8160" t="str">
            <v xml:space="preserve"> </v>
          </cell>
          <cell r="L8160">
            <v>0</v>
          </cell>
          <cell r="M8160" t="str">
            <v xml:space="preserve"> </v>
          </cell>
          <cell r="N8160">
            <v>0</v>
          </cell>
          <cell r="O8160">
            <v>118</v>
          </cell>
        </row>
        <row r="8161">
          <cell r="A8161">
            <v>95319597</v>
          </cell>
          <cell r="B8161">
            <v>4966375302520</v>
          </cell>
          <cell r="C8161" t="str">
            <v xml:space="preserve"> </v>
          </cell>
          <cell r="D8161" t="str">
            <v xml:space="preserve"> HÅNDTAG DH30PC</v>
          </cell>
          <cell r="E8161" t="str">
            <v xml:space="preserve"> HIKOKI 319597</v>
          </cell>
          <cell r="F8161" t="str">
            <v xml:space="preserve"> STK</v>
          </cell>
          <cell r="G8161">
            <v>261</v>
          </cell>
          <cell r="H8161" t="str">
            <v xml:space="preserve"> D</v>
          </cell>
          <cell r="I8161" t="str">
            <v xml:space="preserve"> </v>
          </cell>
          <cell r="J8161">
            <v>0</v>
          </cell>
          <cell r="K8161" t="str">
            <v xml:space="preserve"> </v>
          </cell>
          <cell r="L8161">
            <v>0</v>
          </cell>
          <cell r="M8161" t="str">
            <v xml:space="preserve"> </v>
          </cell>
          <cell r="N8161">
            <v>0</v>
          </cell>
          <cell r="O8161">
            <v>261</v>
          </cell>
        </row>
        <row r="8162">
          <cell r="A8162">
            <v>95319598</v>
          </cell>
          <cell r="B8162">
            <v>4966375302537</v>
          </cell>
          <cell r="C8162" t="str">
            <v xml:space="preserve"> </v>
          </cell>
          <cell r="D8162" t="str">
            <v xml:space="preserve"> HÅNDTAGDÆKSEL DH30PC</v>
          </cell>
          <cell r="E8162" t="str">
            <v xml:space="preserve"> HIKOKI 319598</v>
          </cell>
          <cell r="F8162" t="str">
            <v xml:space="preserve"> STK</v>
          </cell>
          <cell r="G8162">
            <v>261</v>
          </cell>
          <cell r="H8162" t="str">
            <v xml:space="preserve"> D</v>
          </cell>
          <cell r="I8162" t="str">
            <v xml:space="preserve"> </v>
          </cell>
          <cell r="J8162">
            <v>0</v>
          </cell>
          <cell r="K8162" t="str">
            <v xml:space="preserve"> </v>
          </cell>
          <cell r="L8162">
            <v>0</v>
          </cell>
          <cell r="M8162" t="str">
            <v xml:space="preserve"> </v>
          </cell>
          <cell r="N8162">
            <v>0</v>
          </cell>
          <cell r="O8162">
            <v>261</v>
          </cell>
        </row>
        <row r="8163">
          <cell r="A8163">
            <v>95319604</v>
          </cell>
          <cell r="B8163">
            <v>4966375302599</v>
          </cell>
          <cell r="C8163" t="str">
            <v xml:space="preserve"> </v>
          </cell>
          <cell r="D8163" t="str">
            <v xml:space="preserve"> SKIFTEKNAP FDV16VB2</v>
          </cell>
          <cell r="E8163" t="str">
            <v xml:space="preserve"> HIKOKI 319604</v>
          </cell>
          <cell r="F8163" t="str">
            <v xml:space="preserve"> STK</v>
          </cell>
          <cell r="G8163">
            <v>19</v>
          </cell>
          <cell r="H8163" t="str">
            <v xml:space="preserve"> D</v>
          </cell>
          <cell r="I8163" t="str">
            <v xml:space="preserve"> </v>
          </cell>
          <cell r="J8163">
            <v>0</v>
          </cell>
          <cell r="K8163" t="str">
            <v xml:space="preserve"> </v>
          </cell>
          <cell r="L8163">
            <v>0</v>
          </cell>
          <cell r="M8163" t="str">
            <v xml:space="preserve"> </v>
          </cell>
          <cell r="N8163">
            <v>0</v>
          </cell>
          <cell r="O8163">
            <v>19</v>
          </cell>
        </row>
        <row r="8164">
          <cell r="A8164">
            <v>95319637</v>
          </cell>
          <cell r="B8164">
            <v>4966375302827</v>
          </cell>
          <cell r="C8164" t="str">
            <v xml:space="preserve"> </v>
          </cell>
          <cell r="D8164" t="str">
            <v xml:space="preserve"> LEDNING BRUN D10VF</v>
          </cell>
          <cell r="E8164" t="str">
            <v xml:space="preserve"> HIKOKI 319637</v>
          </cell>
          <cell r="F8164" t="str">
            <v xml:space="preserve"> STK</v>
          </cell>
          <cell r="G8164">
            <v>14</v>
          </cell>
          <cell r="H8164" t="str">
            <v xml:space="preserve"> D</v>
          </cell>
          <cell r="I8164" t="str">
            <v xml:space="preserve"> </v>
          </cell>
          <cell r="J8164">
            <v>0</v>
          </cell>
          <cell r="K8164" t="str">
            <v xml:space="preserve"> </v>
          </cell>
          <cell r="L8164">
            <v>0</v>
          </cell>
          <cell r="M8164" t="str">
            <v xml:space="preserve"> </v>
          </cell>
          <cell r="N8164">
            <v>0</v>
          </cell>
          <cell r="O8164">
            <v>14</v>
          </cell>
        </row>
        <row r="8165">
          <cell r="A8165">
            <v>95319638</v>
          </cell>
          <cell r="B8165">
            <v>4966375302834</v>
          </cell>
          <cell r="C8165" t="str">
            <v xml:space="preserve"> </v>
          </cell>
          <cell r="D8165" t="str">
            <v xml:space="preserve"> LEDNING BLÅ D10VF</v>
          </cell>
          <cell r="E8165" t="str">
            <v xml:space="preserve"> HIKOKI 319638</v>
          </cell>
          <cell r="F8165" t="str">
            <v xml:space="preserve"> STK</v>
          </cell>
          <cell r="G8165">
            <v>14</v>
          </cell>
          <cell r="H8165" t="str">
            <v xml:space="preserve"> D</v>
          </cell>
          <cell r="I8165" t="str">
            <v xml:space="preserve"> </v>
          </cell>
          <cell r="J8165">
            <v>0</v>
          </cell>
          <cell r="K8165" t="str">
            <v xml:space="preserve"> </v>
          </cell>
          <cell r="L8165">
            <v>0</v>
          </cell>
          <cell r="M8165" t="str">
            <v xml:space="preserve"> </v>
          </cell>
          <cell r="N8165">
            <v>0</v>
          </cell>
          <cell r="O8165">
            <v>14</v>
          </cell>
        </row>
        <row r="8166">
          <cell r="A8166">
            <v>95319660</v>
          </cell>
          <cell r="B8166">
            <v>4966375302964</v>
          </cell>
          <cell r="C8166" t="str">
            <v xml:space="preserve"> </v>
          </cell>
          <cell r="D8166" t="str">
            <v xml:space="preserve"> GEARDÆKSEL</v>
          </cell>
          <cell r="E8166" t="str">
            <v xml:space="preserve"> HIKOKI 319660</v>
          </cell>
          <cell r="F8166" t="str">
            <v xml:space="preserve"> STK</v>
          </cell>
          <cell r="G8166">
            <v>2182</v>
          </cell>
          <cell r="H8166" t="str">
            <v xml:space="preserve"> D</v>
          </cell>
          <cell r="I8166" t="str">
            <v xml:space="preserve"> </v>
          </cell>
          <cell r="J8166">
            <v>0</v>
          </cell>
          <cell r="K8166" t="str">
            <v xml:space="preserve"> </v>
          </cell>
          <cell r="L8166">
            <v>0</v>
          </cell>
          <cell r="M8166" t="str">
            <v xml:space="preserve"> </v>
          </cell>
          <cell r="N8166">
            <v>0</v>
          </cell>
          <cell r="O8166">
            <v>2182</v>
          </cell>
        </row>
        <row r="8167">
          <cell r="A8167">
            <v>95319661</v>
          </cell>
          <cell r="B8167">
            <v>4966375302971</v>
          </cell>
          <cell r="C8167" t="str">
            <v xml:space="preserve"> </v>
          </cell>
          <cell r="D8167" t="str">
            <v xml:space="preserve"> GUIDE (B)</v>
          </cell>
          <cell r="E8167" t="str">
            <v xml:space="preserve"> HIKOKI 319661</v>
          </cell>
          <cell r="F8167" t="str">
            <v xml:space="preserve"> STK</v>
          </cell>
          <cell r="G8167">
            <v>236</v>
          </cell>
          <cell r="H8167" t="str">
            <v xml:space="preserve"> D</v>
          </cell>
          <cell r="I8167" t="str">
            <v xml:space="preserve"> </v>
          </cell>
          <cell r="J8167">
            <v>0</v>
          </cell>
          <cell r="K8167" t="str">
            <v xml:space="preserve"> </v>
          </cell>
          <cell r="L8167">
            <v>0</v>
          </cell>
          <cell r="M8167" t="str">
            <v xml:space="preserve"> </v>
          </cell>
          <cell r="N8167">
            <v>0</v>
          </cell>
          <cell r="O8167">
            <v>236</v>
          </cell>
        </row>
        <row r="8168">
          <cell r="A8168">
            <v>95319663</v>
          </cell>
          <cell r="B8168">
            <v>4966375302988</v>
          </cell>
          <cell r="C8168" t="str">
            <v xml:space="preserve"> </v>
          </cell>
          <cell r="D8168" t="str">
            <v xml:space="preserve"> ROLLER (C)</v>
          </cell>
          <cell r="E8168" t="str">
            <v xml:space="preserve"> HIKOKI 319663</v>
          </cell>
          <cell r="F8168" t="str">
            <v xml:space="preserve"> STK</v>
          </cell>
          <cell r="G8168">
            <v>267</v>
          </cell>
          <cell r="H8168" t="str">
            <v xml:space="preserve"> D</v>
          </cell>
          <cell r="I8168" t="str">
            <v xml:space="preserve"> </v>
          </cell>
          <cell r="J8168">
            <v>0</v>
          </cell>
          <cell r="K8168" t="str">
            <v xml:space="preserve"> </v>
          </cell>
          <cell r="L8168">
            <v>0</v>
          </cell>
          <cell r="M8168" t="str">
            <v xml:space="preserve"> </v>
          </cell>
          <cell r="N8168">
            <v>0</v>
          </cell>
          <cell r="O8168">
            <v>267</v>
          </cell>
        </row>
        <row r="8169">
          <cell r="A8169">
            <v>95319664</v>
          </cell>
          <cell r="B8169">
            <v>4966375302995</v>
          </cell>
          <cell r="C8169" t="str">
            <v xml:space="preserve"> </v>
          </cell>
          <cell r="D8169" t="str">
            <v xml:space="preserve"> NÅL</v>
          </cell>
          <cell r="E8169" t="str">
            <v xml:space="preserve"> HIKOKI 319664</v>
          </cell>
          <cell r="F8169" t="str">
            <v xml:space="preserve"> STK</v>
          </cell>
          <cell r="G8169">
            <v>352</v>
          </cell>
          <cell r="H8169" t="str">
            <v xml:space="preserve"> D</v>
          </cell>
          <cell r="I8169" t="str">
            <v xml:space="preserve"> </v>
          </cell>
          <cell r="J8169">
            <v>0</v>
          </cell>
          <cell r="K8169" t="str">
            <v xml:space="preserve"> </v>
          </cell>
          <cell r="L8169">
            <v>0</v>
          </cell>
          <cell r="M8169" t="str">
            <v xml:space="preserve"> </v>
          </cell>
          <cell r="N8169">
            <v>0</v>
          </cell>
          <cell r="O8169">
            <v>352</v>
          </cell>
        </row>
        <row r="8170">
          <cell r="A8170">
            <v>95319665</v>
          </cell>
          <cell r="B8170">
            <v>4966375303008</v>
          </cell>
          <cell r="C8170" t="str">
            <v xml:space="preserve"> </v>
          </cell>
          <cell r="D8170" t="str">
            <v xml:space="preserve"> BESKYTTER</v>
          </cell>
          <cell r="E8170" t="str">
            <v xml:space="preserve"> HIKOKI 319665</v>
          </cell>
          <cell r="F8170" t="str">
            <v xml:space="preserve"> STK</v>
          </cell>
          <cell r="G8170">
            <v>99</v>
          </cell>
          <cell r="H8170" t="str">
            <v xml:space="preserve"> D</v>
          </cell>
          <cell r="I8170" t="str">
            <v xml:space="preserve"> </v>
          </cell>
          <cell r="J8170">
            <v>0</v>
          </cell>
          <cell r="K8170" t="str">
            <v xml:space="preserve"> </v>
          </cell>
          <cell r="L8170">
            <v>0</v>
          </cell>
          <cell r="M8170" t="str">
            <v xml:space="preserve"> </v>
          </cell>
          <cell r="N8170">
            <v>0</v>
          </cell>
          <cell r="O8170">
            <v>99</v>
          </cell>
        </row>
        <row r="8171">
          <cell r="A8171">
            <v>95319666</v>
          </cell>
          <cell r="B8171">
            <v>4966375303015</v>
          </cell>
          <cell r="C8171" t="str">
            <v xml:space="preserve"> </v>
          </cell>
          <cell r="D8171" t="str">
            <v xml:space="preserve"> FJEDER (D)</v>
          </cell>
          <cell r="E8171" t="str">
            <v xml:space="preserve"> HIKOKI 319666</v>
          </cell>
          <cell r="F8171" t="str">
            <v xml:space="preserve"> STK</v>
          </cell>
          <cell r="G8171">
            <v>20</v>
          </cell>
          <cell r="H8171" t="str">
            <v xml:space="preserve"> D</v>
          </cell>
          <cell r="I8171" t="str">
            <v xml:space="preserve"> </v>
          </cell>
          <cell r="J8171">
            <v>0</v>
          </cell>
          <cell r="K8171" t="str">
            <v xml:space="preserve"> </v>
          </cell>
          <cell r="L8171">
            <v>0</v>
          </cell>
          <cell r="M8171" t="str">
            <v xml:space="preserve"> </v>
          </cell>
          <cell r="N8171">
            <v>0</v>
          </cell>
          <cell r="O8171">
            <v>20</v>
          </cell>
        </row>
        <row r="8172">
          <cell r="A8172">
            <v>95319669</v>
          </cell>
          <cell r="B8172">
            <v>4966375303039</v>
          </cell>
          <cell r="C8172" t="str">
            <v xml:space="preserve"> </v>
          </cell>
          <cell r="D8172" t="str">
            <v xml:space="preserve"> V-RING</v>
          </cell>
          <cell r="E8172" t="str">
            <v xml:space="preserve"> HIKOKI 319669</v>
          </cell>
          <cell r="F8172" t="str">
            <v xml:space="preserve"> STK</v>
          </cell>
          <cell r="G8172">
            <v>20</v>
          </cell>
          <cell r="H8172" t="str">
            <v xml:space="preserve"> D</v>
          </cell>
          <cell r="I8172" t="str">
            <v xml:space="preserve"> </v>
          </cell>
          <cell r="J8172">
            <v>0</v>
          </cell>
          <cell r="K8172" t="str">
            <v xml:space="preserve"> </v>
          </cell>
          <cell r="L8172">
            <v>0</v>
          </cell>
          <cell r="M8172" t="str">
            <v xml:space="preserve"> </v>
          </cell>
          <cell r="N8172">
            <v>0</v>
          </cell>
          <cell r="O8172">
            <v>20</v>
          </cell>
        </row>
        <row r="8173">
          <cell r="A8173">
            <v>95319674</v>
          </cell>
          <cell r="B8173">
            <v>4966375303053</v>
          </cell>
          <cell r="C8173" t="str">
            <v xml:space="preserve"> </v>
          </cell>
          <cell r="D8173" t="str">
            <v xml:space="preserve"> UNBRAKOBOLT M12X20</v>
          </cell>
          <cell r="E8173" t="str">
            <v xml:space="preserve"> HIKOKI 319674</v>
          </cell>
          <cell r="F8173" t="str">
            <v xml:space="preserve"> STK</v>
          </cell>
          <cell r="G8173">
            <v>74</v>
          </cell>
          <cell r="H8173" t="str">
            <v xml:space="preserve"> D</v>
          </cell>
          <cell r="I8173" t="str">
            <v xml:space="preserve"> </v>
          </cell>
          <cell r="J8173">
            <v>0</v>
          </cell>
          <cell r="K8173" t="str">
            <v xml:space="preserve"> </v>
          </cell>
          <cell r="L8173">
            <v>0</v>
          </cell>
          <cell r="M8173" t="str">
            <v xml:space="preserve"> </v>
          </cell>
          <cell r="N8173">
            <v>0</v>
          </cell>
          <cell r="O8173">
            <v>74</v>
          </cell>
        </row>
        <row r="8174">
          <cell r="A8174">
            <v>95319675</v>
          </cell>
          <cell r="B8174">
            <v>4966375303060</v>
          </cell>
          <cell r="C8174" t="str">
            <v xml:space="preserve"> </v>
          </cell>
          <cell r="D8174" t="str">
            <v xml:space="preserve"> INNER COVER ASSY VB16Y</v>
          </cell>
          <cell r="E8174" t="str">
            <v xml:space="preserve"> HIKOKI 319675</v>
          </cell>
          <cell r="F8174" t="str">
            <v xml:space="preserve"> STK</v>
          </cell>
          <cell r="G8174">
            <v>2618</v>
          </cell>
          <cell r="H8174" t="str">
            <v xml:space="preserve"> D</v>
          </cell>
          <cell r="I8174" t="str">
            <v xml:space="preserve"> </v>
          </cell>
          <cell r="J8174">
            <v>0</v>
          </cell>
          <cell r="K8174" t="str">
            <v xml:space="preserve"> </v>
          </cell>
          <cell r="L8174">
            <v>0</v>
          </cell>
          <cell r="M8174" t="str">
            <v xml:space="preserve"> </v>
          </cell>
          <cell r="N8174">
            <v>0</v>
          </cell>
          <cell r="O8174">
            <v>2618</v>
          </cell>
        </row>
        <row r="8175">
          <cell r="A8175">
            <v>95319676</v>
          </cell>
          <cell r="B8175">
            <v>4966375303077</v>
          </cell>
          <cell r="C8175" t="str">
            <v xml:space="preserve"> </v>
          </cell>
          <cell r="D8175" t="str">
            <v xml:space="preserve"> HEX.SOC.HD.BOLT W/FLANGE M8X25</v>
          </cell>
          <cell r="E8175" t="str">
            <v xml:space="preserve"> HIKOKI 319676</v>
          </cell>
          <cell r="F8175" t="str">
            <v xml:space="preserve"> STK</v>
          </cell>
          <cell r="G8175">
            <v>37</v>
          </cell>
          <cell r="H8175" t="str">
            <v xml:space="preserve"> D</v>
          </cell>
          <cell r="I8175" t="str">
            <v xml:space="preserve"> </v>
          </cell>
          <cell r="J8175">
            <v>0</v>
          </cell>
          <cell r="K8175" t="str">
            <v xml:space="preserve"> </v>
          </cell>
          <cell r="L8175">
            <v>0</v>
          </cell>
          <cell r="M8175" t="str">
            <v xml:space="preserve"> </v>
          </cell>
          <cell r="N8175">
            <v>0</v>
          </cell>
          <cell r="O8175">
            <v>37</v>
          </cell>
        </row>
        <row r="8176">
          <cell r="A8176">
            <v>95319677</v>
          </cell>
          <cell r="B8176">
            <v>4966375303084</v>
          </cell>
          <cell r="C8176" t="str">
            <v xml:space="preserve"> </v>
          </cell>
          <cell r="D8176" t="str">
            <v xml:space="preserve"> RETURN SPRING</v>
          </cell>
          <cell r="E8176" t="str">
            <v xml:space="preserve"> HIKOKI 319677</v>
          </cell>
          <cell r="F8176" t="str">
            <v xml:space="preserve"> STK</v>
          </cell>
          <cell r="G8176">
            <v>155</v>
          </cell>
          <cell r="H8176" t="str">
            <v xml:space="preserve"> D</v>
          </cell>
          <cell r="I8176" t="str">
            <v xml:space="preserve"> </v>
          </cell>
          <cell r="J8176">
            <v>0</v>
          </cell>
          <cell r="K8176" t="str">
            <v xml:space="preserve"> </v>
          </cell>
          <cell r="L8176">
            <v>0</v>
          </cell>
          <cell r="M8176" t="str">
            <v xml:space="preserve"> </v>
          </cell>
          <cell r="N8176">
            <v>0</v>
          </cell>
          <cell r="O8176">
            <v>155</v>
          </cell>
        </row>
        <row r="8177">
          <cell r="A8177">
            <v>95319678</v>
          </cell>
          <cell r="B8177">
            <v>4966375303091</v>
          </cell>
          <cell r="C8177" t="str">
            <v xml:space="preserve"> </v>
          </cell>
          <cell r="D8177" t="str">
            <v xml:space="preserve"> CAM</v>
          </cell>
          <cell r="E8177" t="str">
            <v xml:space="preserve"> HIKOKI 319678</v>
          </cell>
          <cell r="F8177" t="str">
            <v xml:space="preserve"> STK</v>
          </cell>
          <cell r="G8177">
            <v>2255</v>
          </cell>
          <cell r="H8177" t="str">
            <v xml:space="preserve"> D</v>
          </cell>
          <cell r="I8177" t="str">
            <v xml:space="preserve"> </v>
          </cell>
          <cell r="J8177">
            <v>0</v>
          </cell>
          <cell r="K8177" t="str">
            <v xml:space="preserve"> </v>
          </cell>
          <cell r="L8177">
            <v>0</v>
          </cell>
          <cell r="M8177" t="str">
            <v xml:space="preserve"> </v>
          </cell>
          <cell r="N8177">
            <v>0</v>
          </cell>
          <cell r="O8177">
            <v>2255</v>
          </cell>
        </row>
        <row r="8178">
          <cell r="A8178">
            <v>95319679</v>
          </cell>
          <cell r="B8178">
            <v>4966375303107</v>
          </cell>
          <cell r="C8178" t="str">
            <v xml:space="preserve"> </v>
          </cell>
          <cell r="D8178" t="str">
            <v xml:space="preserve"> CAM SHAFT</v>
          </cell>
          <cell r="E8178" t="str">
            <v xml:space="preserve"> HIKOKI 319679</v>
          </cell>
          <cell r="F8178" t="str">
            <v xml:space="preserve"> STK</v>
          </cell>
          <cell r="G8178">
            <v>999</v>
          </cell>
          <cell r="H8178" t="str">
            <v xml:space="preserve"> D</v>
          </cell>
          <cell r="I8178" t="str">
            <v xml:space="preserve"> </v>
          </cell>
          <cell r="J8178">
            <v>0</v>
          </cell>
          <cell r="K8178" t="str">
            <v xml:space="preserve"> </v>
          </cell>
          <cell r="L8178">
            <v>0</v>
          </cell>
          <cell r="M8178" t="str">
            <v xml:space="preserve"> </v>
          </cell>
          <cell r="N8178">
            <v>0</v>
          </cell>
          <cell r="O8178">
            <v>999</v>
          </cell>
        </row>
        <row r="8179">
          <cell r="A8179">
            <v>95319680</v>
          </cell>
          <cell r="B8179">
            <v>4966375303114</v>
          </cell>
          <cell r="C8179" t="str">
            <v xml:space="preserve"> </v>
          </cell>
          <cell r="D8179" t="str">
            <v xml:space="preserve"> SHAFT (B)</v>
          </cell>
          <cell r="E8179" t="str">
            <v xml:space="preserve"> HIKOKI 319680</v>
          </cell>
          <cell r="F8179" t="str">
            <v xml:space="preserve"> STK</v>
          </cell>
          <cell r="G8179">
            <v>249</v>
          </cell>
          <cell r="H8179" t="str">
            <v xml:space="preserve"> D</v>
          </cell>
          <cell r="I8179" t="str">
            <v xml:space="preserve"> </v>
          </cell>
          <cell r="J8179">
            <v>0</v>
          </cell>
          <cell r="K8179" t="str">
            <v xml:space="preserve"> </v>
          </cell>
          <cell r="L8179">
            <v>0</v>
          </cell>
          <cell r="M8179" t="str">
            <v xml:space="preserve"> </v>
          </cell>
          <cell r="N8179">
            <v>0</v>
          </cell>
          <cell r="O8179">
            <v>249</v>
          </cell>
        </row>
        <row r="8180">
          <cell r="A8180">
            <v>95319681</v>
          </cell>
          <cell r="B8180">
            <v>4966375303121</v>
          </cell>
          <cell r="C8180" t="str">
            <v xml:space="preserve"> </v>
          </cell>
          <cell r="D8180" t="str">
            <v xml:space="preserve"> FINAL GEAR</v>
          </cell>
          <cell r="E8180" t="str">
            <v xml:space="preserve"> HIKOKI 319681</v>
          </cell>
          <cell r="F8180" t="str">
            <v xml:space="preserve"> STK</v>
          </cell>
          <cell r="G8180">
            <v>999</v>
          </cell>
          <cell r="H8180" t="str">
            <v xml:space="preserve"> D</v>
          </cell>
          <cell r="I8180" t="str">
            <v xml:space="preserve"> </v>
          </cell>
          <cell r="J8180">
            <v>0</v>
          </cell>
          <cell r="K8180" t="str">
            <v xml:space="preserve"> </v>
          </cell>
          <cell r="L8180">
            <v>0</v>
          </cell>
          <cell r="M8180" t="str">
            <v xml:space="preserve"> </v>
          </cell>
          <cell r="N8180">
            <v>0</v>
          </cell>
          <cell r="O8180">
            <v>999</v>
          </cell>
        </row>
        <row r="8181">
          <cell r="A8181">
            <v>95319682</v>
          </cell>
          <cell r="B8181">
            <v>4966375303138</v>
          </cell>
          <cell r="C8181" t="str">
            <v xml:space="preserve"> </v>
          </cell>
          <cell r="D8181" t="str">
            <v xml:space="preserve"> THIRD PINION</v>
          </cell>
          <cell r="E8181" t="str">
            <v xml:space="preserve"> HIKOKI 319682</v>
          </cell>
          <cell r="F8181" t="str">
            <v xml:space="preserve"> STK</v>
          </cell>
          <cell r="G8181">
            <v>360</v>
          </cell>
          <cell r="H8181" t="str">
            <v xml:space="preserve"> D</v>
          </cell>
          <cell r="I8181" t="str">
            <v xml:space="preserve"> </v>
          </cell>
          <cell r="J8181">
            <v>0</v>
          </cell>
          <cell r="K8181" t="str">
            <v xml:space="preserve"> </v>
          </cell>
          <cell r="L8181">
            <v>0</v>
          </cell>
          <cell r="M8181" t="str">
            <v xml:space="preserve"> </v>
          </cell>
          <cell r="N8181">
            <v>0</v>
          </cell>
          <cell r="O8181">
            <v>360</v>
          </cell>
        </row>
        <row r="8182">
          <cell r="A8182">
            <v>95319683</v>
          </cell>
          <cell r="B8182">
            <v>4966375303145</v>
          </cell>
          <cell r="C8182" t="str">
            <v xml:space="preserve"> </v>
          </cell>
          <cell r="D8182" t="str">
            <v xml:space="preserve"> THIRD GEAR</v>
          </cell>
          <cell r="E8182" t="str">
            <v xml:space="preserve"> HIKOKI 319683</v>
          </cell>
          <cell r="F8182" t="str">
            <v xml:space="preserve"> STK</v>
          </cell>
          <cell r="G8182">
            <v>407</v>
          </cell>
          <cell r="H8182" t="str">
            <v xml:space="preserve"> D</v>
          </cell>
          <cell r="I8182" t="str">
            <v xml:space="preserve"> </v>
          </cell>
          <cell r="J8182">
            <v>0</v>
          </cell>
          <cell r="K8182" t="str">
            <v xml:space="preserve"> </v>
          </cell>
          <cell r="L8182">
            <v>0</v>
          </cell>
          <cell r="M8182" t="str">
            <v xml:space="preserve"> </v>
          </cell>
          <cell r="N8182">
            <v>0</v>
          </cell>
          <cell r="O8182">
            <v>407</v>
          </cell>
        </row>
        <row r="8183">
          <cell r="A8183">
            <v>95319685</v>
          </cell>
          <cell r="B8183">
            <v>4966375303152</v>
          </cell>
          <cell r="C8183" t="str">
            <v xml:space="preserve"> </v>
          </cell>
          <cell r="D8183" t="str">
            <v xml:space="preserve"> O-RING</v>
          </cell>
          <cell r="E8183" t="str">
            <v xml:space="preserve"> HIKOKI 319685</v>
          </cell>
          <cell r="F8183" t="str">
            <v xml:space="preserve"> STK</v>
          </cell>
          <cell r="G8183">
            <v>37</v>
          </cell>
          <cell r="H8183" t="str">
            <v xml:space="preserve"> D</v>
          </cell>
          <cell r="I8183" t="str">
            <v xml:space="preserve"> </v>
          </cell>
          <cell r="J8183">
            <v>0</v>
          </cell>
          <cell r="K8183" t="str">
            <v xml:space="preserve"> </v>
          </cell>
          <cell r="L8183">
            <v>0</v>
          </cell>
          <cell r="M8183" t="str">
            <v xml:space="preserve"> </v>
          </cell>
          <cell r="N8183">
            <v>0</v>
          </cell>
          <cell r="O8183">
            <v>37</v>
          </cell>
        </row>
        <row r="8184">
          <cell r="A8184">
            <v>95319687</v>
          </cell>
          <cell r="B8184">
            <v>4966375303176</v>
          </cell>
          <cell r="C8184" t="str">
            <v xml:space="preserve"> </v>
          </cell>
          <cell r="D8184" t="str">
            <v xml:space="preserve"> SPRING (F)</v>
          </cell>
          <cell r="E8184" t="str">
            <v xml:space="preserve"> HIKOKI 319687</v>
          </cell>
          <cell r="F8184" t="str">
            <v xml:space="preserve"> STK</v>
          </cell>
          <cell r="G8184">
            <v>37</v>
          </cell>
          <cell r="H8184" t="str">
            <v xml:space="preserve"> D</v>
          </cell>
          <cell r="I8184" t="str">
            <v xml:space="preserve"> </v>
          </cell>
          <cell r="J8184">
            <v>0</v>
          </cell>
          <cell r="K8184" t="str">
            <v xml:space="preserve"> </v>
          </cell>
          <cell r="L8184">
            <v>0</v>
          </cell>
          <cell r="M8184" t="str">
            <v xml:space="preserve"> </v>
          </cell>
          <cell r="N8184">
            <v>0</v>
          </cell>
          <cell r="O8184">
            <v>37</v>
          </cell>
        </row>
        <row r="8185">
          <cell r="A8185">
            <v>95319688</v>
          </cell>
          <cell r="B8185">
            <v>4966375303183</v>
          </cell>
          <cell r="C8185" t="str">
            <v xml:space="preserve"> </v>
          </cell>
          <cell r="D8185" t="str">
            <v xml:space="preserve"> COVER</v>
          </cell>
          <cell r="E8185" t="str">
            <v xml:space="preserve"> HIKOKI 319688</v>
          </cell>
          <cell r="F8185" t="str">
            <v xml:space="preserve"> STK</v>
          </cell>
          <cell r="G8185">
            <v>76</v>
          </cell>
          <cell r="H8185" t="str">
            <v xml:space="preserve"> D</v>
          </cell>
          <cell r="I8185" t="str">
            <v xml:space="preserve"> </v>
          </cell>
          <cell r="J8185">
            <v>0</v>
          </cell>
          <cell r="K8185" t="str">
            <v xml:space="preserve"> </v>
          </cell>
          <cell r="L8185">
            <v>0</v>
          </cell>
          <cell r="M8185" t="str">
            <v xml:space="preserve"> </v>
          </cell>
          <cell r="N8185">
            <v>0</v>
          </cell>
          <cell r="O8185">
            <v>76</v>
          </cell>
        </row>
        <row r="8186">
          <cell r="A8186">
            <v>95319689</v>
          </cell>
          <cell r="B8186">
            <v>4966375303190</v>
          </cell>
          <cell r="C8186" t="str">
            <v xml:space="preserve"> </v>
          </cell>
          <cell r="D8186" t="str">
            <v xml:space="preserve"> GRIP RUBBER</v>
          </cell>
          <cell r="E8186" t="str">
            <v xml:space="preserve"> HIKOKI 319689</v>
          </cell>
          <cell r="F8186" t="str">
            <v xml:space="preserve"> STK</v>
          </cell>
          <cell r="G8186">
            <v>142</v>
          </cell>
          <cell r="H8186" t="str">
            <v xml:space="preserve"> D</v>
          </cell>
          <cell r="I8186" t="str">
            <v xml:space="preserve"> </v>
          </cell>
          <cell r="J8186">
            <v>0</v>
          </cell>
          <cell r="K8186" t="str">
            <v xml:space="preserve"> </v>
          </cell>
          <cell r="L8186">
            <v>0</v>
          </cell>
          <cell r="M8186" t="str">
            <v xml:space="preserve"> </v>
          </cell>
          <cell r="N8186">
            <v>0</v>
          </cell>
          <cell r="O8186">
            <v>142</v>
          </cell>
        </row>
        <row r="8187">
          <cell r="A8187">
            <v>95319690</v>
          </cell>
          <cell r="B8187">
            <v>4966375303206</v>
          </cell>
          <cell r="C8187" t="str">
            <v xml:space="preserve"> </v>
          </cell>
          <cell r="D8187" t="str">
            <v xml:space="preserve"> CAM COVER</v>
          </cell>
          <cell r="E8187" t="str">
            <v xml:space="preserve"> HIKOKI 319690</v>
          </cell>
          <cell r="F8187" t="str">
            <v xml:space="preserve"> STK</v>
          </cell>
          <cell r="G8187">
            <v>555</v>
          </cell>
          <cell r="H8187" t="str">
            <v xml:space="preserve"> D</v>
          </cell>
          <cell r="I8187" t="str">
            <v xml:space="preserve"> </v>
          </cell>
          <cell r="J8187">
            <v>0</v>
          </cell>
          <cell r="K8187" t="str">
            <v xml:space="preserve"> </v>
          </cell>
          <cell r="L8187">
            <v>0</v>
          </cell>
          <cell r="M8187" t="str">
            <v xml:space="preserve"> </v>
          </cell>
          <cell r="N8187">
            <v>0</v>
          </cell>
          <cell r="O8187">
            <v>555</v>
          </cell>
        </row>
        <row r="8188">
          <cell r="A8188">
            <v>95319691</v>
          </cell>
          <cell r="B8188">
            <v>4966375303213</v>
          </cell>
          <cell r="C8188" t="str">
            <v xml:space="preserve"> </v>
          </cell>
          <cell r="D8188" t="str">
            <v xml:space="preserve"> TURN TABLE</v>
          </cell>
          <cell r="E8188" t="str">
            <v xml:space="preserve"> HIKOKI 319691</v>
          </cell>
          <cell r="F8188" t="str">
            <v xml:space="preserve"> STK</v>
          </cell>
          <cell r="G8188">
            <v>407</v>
          </cell>
          <cell r="H8188" t="str">
            <v xml:space="preserve"> D</v>
          </cell>
          <cell r="I8188" t="str">
            <v xml:space="preserve"> </v>
          </cell>
          <cell r="J8188">
            <v>0</v>
          </cell>
          <cell r="K8188" t="str">
            <v xml:space="preserve"> </v>
          </cell>
          <cell r="L8188">
            <v>0</v>
          </cell>
          <cell r="M8188" t="str">
            <v xml:space="preserve"> </v>
          </cell>
          <cell r="N8188">
            <v>0</v>
          </cell>
          <cell r="O8188">
            <v>407</v>
          </cell>
        </row>
        <row r="8189">
          <cell r="A8189">
            <v>95319692</v>
          </cell>
          <cell r="B8189">
            <v>4966375303220</v>
          </cell>
          <cell r="C8189" t="str">
            <v xml:space="preserve"> </v>
          </cell>
          <cell r="D8189" t="str">
            <v xml:space="preserve"> CENTER PLATE</v>
          </cell>
          <cell r="E8189" t="str">
            <v xml:space="preserve"> HIKOKI 319692</v>
          </cell>
          <cell r="F8189" t="str">
            <v xml:space="preserve"> STK</v>
          </cell>
          <cell r="G8189">
            <v>400</v>
          </cell>
          <cell r="H8189" t="str">
            <v xml:space="preserve"> D</v>
          </cell>
          <cell r="I8189" t="str">
            <v xml:space="preserve"> </v>
          </cell>
          <cell r="J8189">
            <v>0</v>
          </cell>
          <cell r="K8189" t="str">
            <v xml:space="preserve"> </v>
          </cell>
          <cell r="L8189">
            <v>0</v>
          </cell>
          <cell r="M8189" t="str">
            <v xml:space="preserve"> </v>
          </cell>
          <cell r="N8189">
            <v>0</v>
          </cell>
          <cell r="O8189">
            <v>400</v>
          </cell>
        </row>
        <row r="8190">
          <cell r="A8190">
            <v>95319693</v>
          </cell>
          <cell r="B8190">
            <v>4966375303237</v>
          </cell>
          <cell r="C8190" t="str">
            <v xml:space="preserve"> </v>
          </cell>
          <cell r="D8190" t="str">
            <v xml:space="preserve"> NEEDLE BEARING D22</v>
          </cell>
          <cell r="E8190" t="str">
            <v xml:space="preserve"> HIKOKI 319693</v>
          </cell>
          <cell r="F8190" t="str">
            <v xml:space="preserve"> STK</v>
          </cell>
          <cell r="G8190">
            <v>180</v>
          </cell>
          <cell r="H8190" t="str">
            <v xml:space="preserve"> D</v>
          </cell>
          <cell r="I8190" t="str">
            <v xml:space="preserve"> </v>
          </cell>
          <cell r="J8190">
            <v>0</v>
          </cell>
          <cell r="K8190" t="str">
            <v xml:space="preserve"> </v>
          </cell>
          <cell r="L8190">
            <v>0</v>
          </cell>
          <cell r="M8190" t="str">
            <v xml:space="preserve"> </v>
          </cell>
          <cell r="N8190">
            <v>0</v>
          </cell>
          <cell r="O8190">
            <v>180</v>
          </cell>
        </row>
        <row r="8191">
          <cell r="A8191">
            <v>95319694</v>
          </cell>
          <cell r="B8191">
            <v>4966375303244</v>
          </cell>
          <cell r="C8191" t="str">
            <v xml:space="preserve"> </v>
          </cell>
          <cell r="D8191" t="str">
            <v xml:space="preserve"> WASHER (A)</v>
          </cell>
          <cell r="E8191" t="str">
            <v xml:space="preserve"> HIKOKI 319694</v>
          </cell>
          <cell r="F8191" t="str">
            <v xml:space="preserve"> STK</v>
          </cell>
          <cell r="G8191">
            <v>37</v>
          </cell>
          <cell r="H8191" t="str">
            <v xml:space="preserve"> D</v>
          </cell>
          <cell r="I8191" t="str">
            <v xml:space="preserve"> </v>
          </cell>
          <cell r="J8191">
            <v>0</v>
          </cell>
          <cell r="K8191" t="str">
            <v xml:space="preserve"> </v>
          </cell>
          <cell r="L8191">
            <v>0</v>
          </cell>
          <cell r="M8191" t="str">
            <v xml:space="preserve"> </v>
          </cell>
          <cell r="N8191">
            <v>0</v>
          </cell>
          <cell r="O8191">
            <v>37</v>
          </cell>
        </row>
        <row r="8192">
          <cell r="A8192">
            <v>95319697</v>
          </cell>
          <cell r="B8192">
            <v>4966375303251</v>
          </cell>
          <cell r="C8192" t="str">
            <v xml:space="preserve"> </v>
          </cell>
          <cell r="D8192" t="str">
            <v xml:space="preserve"> LEVER (B)</v>
          </cell>
          <cell r="E8192" t="str">
            <v xml:space="preserve"> HIKOKI 319697</v>
          </cell>
          <cell r="F8192" t="str">
            <v xml:space="preserve"> STK</v>
          </cell>
          <cell r="G8192">
            <v>76</v>
          </cell>
          <cell r="H8192" t="str">
            <v xml:space="preserve"> D</v>
          </cell>
          <cell r="I8192" t="str">
            <v xml:space="preserve"> </v>
          </cell>
          <cell r="J8192">
            <v>0</v>
          </cell>
          <cell r="K8192" t="str">
            <v xml:space="preserve"> </v>
          </cell>
          <cell r="L8192">
            <v>0</v>
          </cell>
          <cell r="M8192" t="str">
            <v xml:space="preserve"> </v>
          </cell>
          <cell r="N8192">
            <v>0</v>
          </cell>
          <cell r="O8192">
            <v>76</v>
          </cell>
        </row>
        <row r="8193">
          <cell r="A8193">
            <v>95319699</v>
          </cell>
          <cell r="B8193">
            <v>4966375303268</v>
          </cell>
          <cell r="C8193" t="str">
            <v xml:space="preserve"> </v>
          </cell>
          <cell r="D8193" t="str">
            <v xml:space="preserve"> HEX. BAR WRENCH 4MM 45L</v>
          </cell>
          <cell r="E8193" t="str">
            <v xml:space="preserve"> HIKOKI 319699</v>
          </cell>
          <cell r="F8193" t="str">
            <v xml:space="preserve"> STK</v>
          </cell>
          <cell r="G8193">
            <v>36</v>
          </cell>
          <cell r="H8193" t="str">
            <v xml:space="preserve"> D</v>
          </cell>
          <cell r="I8193" t="str">
            <v xml:space="preserve"> </v>
          </cell>
          <cell r="J8193">
            <v>0</v>
          </cell>
          <cell r="K8193" t="str">
            <v xml:space="preserve"> </v>
          </cell>
          <cell r="L8193">
            <v>0</v>
          </cell>
          <cell r="M8193" t="str">
            <v xml:space="preserve"> </v>
          </cell>
          <cell r="N8193">
            <v>0</v>
          </cell>
          <cell r="O8193">
            <v>36</v>
          </cell>
        </row>
        <row r="8194">
          <cell r="A8194">
            <v>95319704</v>
          </cell>
          <cell r="B8194">
            <v>4966375303305</v>
          </cell>
          <cell r="C8194" t="str">
            <v xml:space="preserve"> </v>
          </cell>
          <cell r="D8194" t="str">
            <v xml:space="preserve"> WARNING LABEL (A)</v>
          </cell>
          <cell r="E8194" t="str">
            <v xml:space="preserve"> HIKOKI 319704</v>
          </cell>
          <cell r="F8194" t="str">
            <v xml:space="preserve"> STK</v>
          </cell>
          <cell r="G8194">
            <v>57</v>
          </cell>
          <cell r="H8194" t="str">
            <v xml:space="preserve"> D</v>
          </cell>
          <cell r="I8194" t="str">
            <v xml:space="preserve"> </v>
          </cell>
          <cell r="J8194">
            <v>0</v>
          </cell>
          <cell r="K8194" t="str">
            <v xml:space="preserve"> </v>
          </cell>
          <cell r="L8194">
            <v>0</v>
          </cell>
          <cell r="M8194" t="str">
            <v xml:space="preserve"> </v>
          </cell>
          <cell r="N8194">
            <v>0</v>
          </cell>
          <cell r="O8194">
            <v>57</v>
          </cell>
        </row>
        <row r="8195">
          <cell r="A8195">
            <v>95319705</v>
          </cell>
          <cell r="B8195">
            <v>4966375303312</v>
          </cell>
          <cell r="C8195" t="str">
            <v xml:space="preserve"> </v>
          </cell>
          <cell r="D8195" t="str">
            <v xml:space="preserve"> HANDLE (A+B) SET</v>
          </cell>
          <cell r="E8195" t="str">
            <v xml:space="preserve"> HIKOKI 319705</v>
          </cell>
          <cell r="F8195" t="str">
            <v xml:space="preserve"> STK</v>
          </cell>
          <cell r="G8195">
            <v>352</v>
          </cell>
          <cell r="H8195" t="str">
            <v xml:space="preserve"> D</v>
          </cell>
          <cell r="I8195" t="str">
            <v xml:space="preserve"> </v>
          </cell>
          <cell r="J8195">
            <v>0</v>
          </cell>
          <cell r="K8195" t="str">
            <v xml:space="preserve"> </v>
          </cell>
          <cell r="L8195">
            <v>0</v>
          </cell>
          <cell r="M8195" t="str">
            <v xml:space="preserve"> </v>
          </cell>
          <cell r="N8195">
            <v>0</v>
          </cell>
          <cell r="O8195">
            <v>352</v>
          </cell>
        </row>
        <row r="8196">
          <cell r="A8196">
            <v>95319706</v>
          </cell>
          <cell r="B8196">
            <v>4966375303329</v>
          </cell>
          <cell r="C8196" t="str">
            <v xml:space="preserve"> </v>
          </cell>
          <cell r="D8196" t="str">
            <v xml:space="preserve"> KNIVSÆT (1 PAR)</v>
          </cell>
          <cell r="E8196" t="str">
            <v xml:space="preserve"> HIKOKI 319706</v>
          </cell>
          <cell r="F8196" t="str">
            <v xml:space="preserve"> STK</v>
          </cell>
          <cell r="G8196">
            <v>1500</v>
          </cell>
          <cell r="H8196" t="str">
            <v xml:space="preserve"> D</v>
          </cell>
          <cell r="I8196" t="str">
            <v xml:space="preserve"> </v>
          </cell>
          <cell r="J8196">
            <v>0</v>
          </cell>
          <cell r="K8196" t="str">
            <v xml:space="preserve"> </v>
          </cell>
          <cell r="L8196">
            <v>0</v>
          </cell>
          <cell r="M8196" t="str">
            <v xml:space="preserve"> </v>
          </cell>
          <cell r="N8196">
            <v>0</v>
          </cell>
          <cell r="O8196">
            <v>1500</v>
          </cell>
        </row>
        <row r="8197">
          <cell r="A8197">
            <v>95319712</v>
          </cell>
          <cell r="B8197">
            <v>4966375303336</v>
          </cell>
          <cell r="C8197" t="str">
            <v xml:space="preserve"> </v>
          </cell>
          <cell r="D8197" t="str">
            <v xml:space="preserve"> CENTER ROLLER SET D38 (DORN)</v>
          </cell>
          <cell r="E8197" t="str">
            <v xml:space="preserve"> HIKOKI 319712</v>
          </cell>
          <cell r="F8197" t="str">
            <v xml:space="preserve"> SET</v>
          </cell>
          <cell r="G8197">
            <v>782</v>
          </cell>
          <cell r="H8197" t="str">
            <v xml:space="preserve"> D</v>
          </cell>
          <cell r="I8197" t="str">
            <v xml:space="preserve"> </v>
          </cell>
          <cell r="J8197">
            <v>0</v>
          </cell>
          <cell r="K8197" t="str">
            <v xml:space="preserve"> </v>
          </cell>
          <cell r="L8197">
            <v>0</v>
          </cell>
          <cell r="M8197" t="str">
            <v xml:space="preserve"> </v>
          </cell>
          <cell r="N8197">
            <v>0</v>
          </cell>
          <cell r="O8197">
            <v>782</v>
          </cell>
        </row>
        <row r="8198">
          <cell r="A8198">
            <v>95319713</v>
          </cell>
          <cell r="B8198">
            <v>4966375303343</v>
          </cell>
          <cell r="C8198" t="str">
            <v xml:space="preserve"> </v>
          </cell>
          <cell r="D8198" t="str">
            <v xml:space="preserve"> CENTER ROLLER SET D50 (DORN)</v>
          </cell>
          <cell r="E8198" t="str">
            <v xml:space="preserve"> HIKOKI 319713</v>
          </cell>
          <cell r="F8198" t="str">
            <v xml:space="preserve"> STK</v>
          </cell>
          <cell r="G8198">
            <v>1346</v>
          </cell>
          <cell r="H8198" t="str">
            <v xml:space="preserve"> D</v>
          </cell>
          <cell r="I8198" t="str">
            <v xml:space="preserve"> </v>
          </cell>
          <cell r="J8198">
            <v>0</v>
          </cell>
          <cell r="K8198" t="str">
            <v xml:space="preserve"> </v>
          </cell>
          <cell r="L8198">
            <v>0</v>
          </cell>
          <cell r="M8198" t="str">
            <v xml:space="preserve"> </v>
          </cell>
          <cell r="N8198">
            <v>0</v>
          </cell>
          <cell r="O8198">
            <v>1346</v>
          </cell>
        </row>
        <row r="8199">
          <cell r="A8199">
            <v>95319714</v>
          </cell>
          <cell r="B8199">
            <v>4966375303350</v>
          </cell>
          <cell r="C8199" t="str">
            <v xml:space="preserve"> </v>
          </cell>
          <cell r="D8199" t="str">
            <v xml:space="preserve"> CENTERROLLER SET D62</v>
          </cell>
          <cell r="E8199" t="str">
            <v xml:space="preserve"> HIKOKI 319714</v>
          </cell>
          <cell r="F8199" t="str">
            <v xml:space="preserve"> STK</v>
          </cell>
          <cell r="G8199">
            <v>1258</v>
          </cell>
          <cell r="H8199" t="str">
            <v xml:space="preserve"> D</v>
          </cell>
          <cell r="I8199" t="str">
            <v xml:space="preserve"> </v>
          </cell>
          <cell r="J8199">
            <v>0</v>
          </cell>
          <cell r="K8199" t="str">
            <v xml:space="preserve"> </v>
          </cell>
          <cell r="L8199">
            <v>0</v>
          </cell>
          <cell r="M8199" t="str">
            <v xml:space="preserve"> </v>
          </cell>
          <cell r="N8199">
            <v>0</v>
          </cell>
          <cell r="O8199">
            <v>1258</v>
          </cell>
        </row>
        <row r="8200">
          <cell r="A8200">
            <v>95319718</v>
          </cell>
          <cell r="B8200">
            <v>4966375303374</v>
          </cell>
          <cell r="C8200" t="str">
            <v xml:space="preserve"> </v>
          </cell>
          <cell r="D8200" t="str">
            <v xml:space="preserve"> VOLUME HOLDER</v>
          </cell>
          <cell r="E8200" t="str">
            <v xml:space="preserve"> HIKOKI 319718</v>
          </cell>
          <cell r="F8200" t="str">
            <v xml:space="preserve"> STK</v>
          </cell>
          <cell r="G8200">
            <v>481</v>
          </cell>
          <cell r="H8200" t="str">
            <v xml:space="preserve"> D</v>
          </cell>
          <cell r="I8200" t="str">
            <v xml:space="preserve"> </v>
          </cell>
          <cell r="J8200">
            <v>0</v>
          </cell>
          <cell r="K8200" t="str">
            <v xml:space="preserve"> </v>
          </cell>
          <cell r="L8200">
            <v>0</v>
          </cell>
          <cell r="M8200" t="str">
            <v xml:space="preserve"> </v>
          </cell>
          <cell r="N8200">
            <v>0</v>
          </cell>
          <cell r="O8200">
            <v>481</v>
          </cell>
        </row>
        <row r="8201">
          <cell r="A8201">
            <v>95319719</v>
          </cell>
          <cell r="B8201">
            <v>4966375303381</v>
          </cell>
          <cell r="C8201" t="str">
            <v xml:space="preserve"> </v>
          </cell>
          <cell r="D8201" t="str">
            <v xml:space="preserve"> CONTROLLER CIRCUIT</v>
          </cell>
          <cell r="E8201" t="str">
            <v xml:space="preserve"> HIKOKI 319719</v>
          </cell>
          <cell r="F8201" t="str">
            <v xml:space="preserve"> STK</v>
          </cell>
          <cell r="G8201">
            <v>6099</v>
          </cell>
          <cell r="H8201" t="str">
            <v xml:space="preserve"> D</v>
          </cell>
          <cell r="I8201" t="str">
            <v xml:space="preserve"> </v>
          </cell>
          <cell r="J8201">
            <v>0</v>
          </cell>
          <cell r="K8201" t="str">
            <v xml:space="preserve"> </v>
          </cell>
          <cell r="L8201">
            <v>0</v>
          </cell>
          <cell r="M8201" t="str">
            <v xml:space="preserve"> </v>
          </cell>
          <cell r="N8201">
            <v>0</v>
          </cell>
          <cell r="O8201">
            <v>6099</v>
          </cell>
        </row>
        <row r="8202">
          <cell r="A8202">
            <v>95319745</v>
          </cell>
          <cell r="B8202">
            <v>4966375303572</v>
          </cell>
          <cell r="C8202" t="str">
            <v xml:space="preserve"> </v>
          </cell>
          <cell r="D8202" t="str">
            <v xml:space="preserve"> RING GEAR</v>
          </cell>
          <cell r="E8202" t="str">
            <v xml:space="preserve"> HIKOKI 319745</v>
          </cell>
          <cell r="F8202" t="str">
            <v xml:space="preserve"> STK</v>
          </cell>
          <cell r="G8202">
            <v>37</v>
          </cell>
          <cell r="H8202" t="str">
            <v xml:space="preserve"> D</v>
          </cell>
          <cell r="I8202" t="str">
            <v xml:space="preserve"> </v>
          </cell>
          <cell r="J8202">
            <v>0</v>
          </cell>
          <cell r="K8202" t="str">
            <v xml:space="preserve"> </v>
          </cell>
          <cell r="L8202">
            <v>0</v>
          </cell>
          <cell r="M8202" t="str">
            <v xml:space="preserve"> </v>
          </cell>
          <cell r="N8202">
            <v>0</v>
          </cell>
          <cell r="O8202">
            <v>37</v>
          </cell>
        </row>
        <row r="8203">
          <cell r="A8203">
            <v>95319748</v>
          </cell>
          <cell r="B8203">
            <v>4966375303602</v>
          </cell>
          <cell r="C8203" t="str">
            <v xml:space="preserve"> </v>
          </cell>
          <cell r="D8203" t="str">
            <v xml:space="preserve"> REAR CASE</v>
          </cell>
          <cell r="E8203" t="str">
            <v xml:space="preserve"> HIKOKI 319748</v>
          </cell>
          <cell r="F8203" t="str">
            <v xml:space="preserve"> STK</v>
          </cell>
          <cell r="G8203">
            <v>37</v>
          </cell>
          <cell r="H8203" t="str">
            <v xml:space="preserve"> D</v>
          </cell>
          <cell r="I8203" t="str">
            <v xml:space="preserve"> </v>
          </cell>
          <cell r="J8203">
            <v>0</v>
          </cell>
          <cell r="K8203" t="str">
            <v xml:space="preserve"> </v>
          </cell>
          <cell r="L8203">
            <v>0</v>
          </cell>
          <cell r="M8203" t="str">
            <v xml:space="preserve"> </v>
          </cell>
          <cell r="N8203">
            <v>0</v>
          </cell>
          <cell r="O8203">
            <v>37</v>
          </cell>
        </row>
        <row r="8204">
          <cell r="A8204">
            <v>95319750</v>
          </cell>
          <cell r="B8204">
            <v>4966375303626</v>
          </cell>
          <cell r="C8204" t="str">
            <v xml:space="preserve"> </v>
          </cell>
          <cell r="D8204" t="str">
            <v xml:space="preserve"> SLIDE RING GEAR</v>
          </cell>
          <cell r="E8204" t="str">
            <v xml:space="preserve"> HIKOKI 319750</v>
          </cell>
          <cell r="F8204" t="str">
            <v xml:space="preserve"> STK</v>
          </cell>
          <cell r="G8204">
            <v>57</v>
          </cell>
          <cell r="H8204" t="str">
            <v xml:space="preserve"> D</v>
          </cell>
          <cell r="I8204" t="str">
            <v xml:space="preserve"> </v>
          </cell>
          <cell r="J8204">
            <v>0</v>
          </cell>
          <cell r="K8204" t="str">
            <v xml:space="preserve"> </v>
          </cell>
          <cell r="L8204">
            <v>0</v>
          </cell>
          <cell r="M8204" t="str">
            <v xml:space="preserve"> </v>
          </cell>
          <cell r="N8204">
            <v>0</v>
          </cell>
          <cell r="O8204">
            <v>57</v>
          </cell>
        </row>
        <row r="8205">
          <cell r="A8205">
            <v>95319751</v>
          </cell>
          <cell r="B8205">
            <v>4966375303633</v>
          </cell>
          <cell r="C8205" t="str">
            <v xml:space="preserve"> </v>
          </cell>
          <cell r="D8205" t="str">
            <v xml:space="preserve"> PINION B</v>
          </cell>
          <cell r="E8205" t="str">
            <v xml:space="preserve"> HIKOKI 319751</v>
          </cell>
          <cell r="F8205" t="str">
            <v xml:space="preserve"> STK</v>
          </cell>
          <cell r="G8205">
            <v>37</v>
          </cell>
          <cell r="H8205" t="str">
            <v xml:space="preserve"> D</v>
          </cell>
          <cell r="I8205" t="str">
            <v xml:space="preserve"> </v>
          </cell>
          <cell r="J8205">
            <v>0</v>
          </cell>
          <cell r="K8205" t="str">
            <v xml:space="preserve"> </v>
          </cell>
          <cell r="L8205">
            <v>0</v>
          </cell>
          <cell r="M8205" t="str">
            <v xml:space="preserve"> </v>
          </cell>
          <cell r="N8205">
            <v>0</v>
          </cell>
          <cell r="O8205">
            <v>37</v>
          </cell>
        </row>
        <row r="8206">
          <cell r="A8206">
            <v>95319753</v>
          </cell>
          <cell r="B8206">
            <v>4966375303657</v>
          </cell>
          <cell r="C8206" t="str">
            <v xml:space="preserve"> </v>
          </cell>
          <cell r="D8206" t="str">
            <v xml:space="preserve"> GEARSKIFTBØJLE DS12DVB</v>
          </cell>
          <cell r="E8206" t="str">
            <v xml:space="preserve"> HIKOKI 319753</v>
          </cell>
          <cell r="F8206" t="str">
            <v xml:space="preserve"> STK</v>
          </cell>
          <cell r="G8206">
            <v>37</v>
          </cell>
          <cell r="H8206" t="str">
            <v xml:space="preserve"> D</v>
          </cell>
          <cell r="I8206" t="str">
            <v xml:space="preserve"> </v>
          </cell>
          <cell r="J8206">
            <v>0</v>
          </cell>
          <cell r="K8206" t="str">
            <v xml:space="preserve"> </v>
          </cell>
          <cell r="L8206">
            <v>0</v>
          </cell>
          <cell r="M8206" t="str">
            <v xml:space="preserve"> </v>
          </cell>
          <cell r="N8206">
            <v>0</v>
          </cell>
          <cell r="O8206">
            <v>37</v>
          </cell>
        </row>
        <row r="8207">
          <cell r="A8207">
            <v>95319758</v>
          </cell>
          <cell r="B8207">
            <v>4966375303695</v>
          </cell>
          <cell r="C8207" t="str">
            <v xml:space="preserve"> </v>
          </cell>
          <cell r="D8207" t="str">
            <v xml:space="preserve"> LEDNING RØD DV14DV</v>
          </cell>
          <cell r="E8207" t="str">
            <v xml:space="preserve"> HIKOKI 319758</v>
          </cell>
          <cell r="F8207" t="str">
            <v xml:space="preserve"> STK</v>
          </cell>
          <cell r="G8207">
            <v>14</v>
          </cell>
          <cell r="H8207" t="str">
            <v xml:space="preserve"> D</v>
          </cell>
          <cell r="I8207" t="str">
            <v xml:space="preserve"> </v>
          </cell>
          <cell r="J8207">
            <v>0</v>
          </cell>
          <cell r="K8207" t="str">
            <v xml:space="preserve"> </v>
          </cell>
          <cell r="L8207">
            <v>0</v>
          </cell>
          <cell r="M8207" t="str">
            <v xml:space="preserve"> </v>
          </cell>
          <cell r="N8207">
            <v>0</v>
          </cell>
          <cell r="O8207">
            <v>14</v>
          </cell>
        </row>
        <row r="8208">
          <cell r="A8208">
            <v>95319760</v>
          </cell>
          <cell r="B8208">
            <v>4966375303718</v>
          </cell>
          <cell r="C8208" t="str">
            <v xml:space="preserve"> </v>
          </cell>
          <cell r="D8208" t="str">
            <v xml:space="preserve"> H-V KNAP DS18DVB</v>
          </cell>
          <cell r="E8208" t="str">
            <v xml:space="preserve"> HIKOKI 319760</v>
          </cell>
          <cell r="F8208" t="str">
            <v xml:space="preserve"> STK</v>
          </cell>
          <cell r="G8208">
            <v>14</v>
          </cell>
          <cell r="H8208" t="str">
            <v xml:space="preserve"> D</v>
          </cell>
          <cell r="I8208" t="str">
            <v xml:space="preserve"> </v>
          </cell>
          <cell r="J8208">
            <v>0</v>
          </cell>
          <cell r="K8208" t="str">
            <v xml:space="preserve"> </v>
          </cell>
          <cell r="L8208">
            <v>0</v>
          </cell>
          <cell r="M8208" t="str">
            <v xml:space="preserve"> </v>
          </cell>
          <cell r="N8208">
            <v>0</v>
          </cell>
          <cell r="O8208">
            <v>14</v>
          </cell>
        </row>
        <row r="8209">
          <cell r="A8209">
            <v>95319771</v>
          </cell>
          <cell r="B8209">
            <v>4966375303756</v>
          </cell>
          <cell r="C8209" t="str">
            <v xml:space="preserve"> </v>
          </cell>
          <cell r="D8209" t="str">
            <v xml:space="preserve"> STØDSTANG CR13VA</v>
          </cell>
          <cell r="E8209" t="str">
            <v xml:space="preserve"> HIKOKI 319771</v>
          </cell>
          <cell r="F8209" t="str">
            <v xml:space="preserve"> STK</v>
          </cell>
          <cell r="G8209">
            <v>778</v>
          </cell>
          <cell r="H8209" t="str">
            <v xml:space="preserve"> D</v>
          </cell>
          <cell r="I8209" t="str">
            <v xml:space="preserve"> </v>
          </cell>
          <cell r="J8209">
            <v>0</v>
          </cell>
          <cell r="K8209" t="str">
            <v xml:space="preserve"> </v>
          </cell>
          <cell r="L8209">
            <v>0</v>
          </cell>
          <cell r="M8209" t="str">
            <v xml:space="preserve"> </v>
          </cell>
          <cell r="N8209">
            <v>0</v>
          </cell>
          <cell r="O8209">
            <v>778</v>
          </cell>
        </row>
        <row r="8210">
          <cell r="A8210">
            <v>95319780</v>
          </cell>
          <cell r="B8210">
            <v>4966375303848</v>
          </cell>
          <cell r="C8210" t="str">
            <v xml:space="preserve"> </v>
          </cell>
          <cell r="D8210" t="str">
            <v xml:space="preserve"> SIKRING 3,15A 250VOLT</v>
          </cell>
          <cell r="E8210" t="str">
            <v xml:space="preserve"> HIKOKI 319780</v>
          </cell>
          <cell r="F8210" t="str">
            <v xml:space="preserve"> STK</v>
          </cell>
          <cell r="G8210">
            <v>20</v>
          </cell>
          <cell r="H8210" t="str">
            <v xml:space="preserve"> D</v>
          </cell>
          <cell r="I8210" t="str">
            <v xml:space="preserve"> </v>
          </cell>
          <cell r="J8210">
            <v>0</v>
          </cell>
          <cell r="K8210" t="str">
            <v xml:space="preserve"> </v>
          </cell>
          <cell r="L8210">
            <v>0</v>
          </cell>
          <cell r="M8210" t="str">
            <v xml:space="preserve"> </v>
          </cell>
          <cell r="N8210">
            <v>0</v>
          </cell>
          <cell r="O8210">
            <v>20</v>
          </cell>
        </row>
        <row r="8211">
          <cell r="A8211">
            <v>95319796</v>
          </cell>
          <cell r="B8211">
            <v>4966375303978</v>
          </cell>
          <cell r="C8211" t="str">
            <v xml:space="preserve"> </v>
          </cell>
          <cell r="D8211" t="str">
            <v xml:space="preserve"> GEAR</v>
          </cell>
          <cell r="E8211" t="str">
            <v xml:space="preserve"> HIKOKI 319796</v>
          </cell>
          <cell r="F8211" t="str">
            <v xml:space="preserve"> STK</v>
          </cell>
          <cell r="G8211">
            <v>252</v>
          </cell>
          <cell r="H8211" t="str">
            <v xml:space="preserve"> D</v>
          </cell>
          <cell r="I8211" t="str">
            <v xml:space="preserve"> </v>
          </cell>
          <cell r="J8211">
            <v>0</v>
          </cell>
          <cell r="K8211" t="str">
            <v xml:space="preserve"> </v>
          </cell>
          <cell r="L8211">
            <v>0</v>
          </cell>
          <cell r="M8211" t="str">
            <v xml:space="preserve"> </v>
          </cell>
          <cell r="N8211">
            <v>0</v>
          </cell>
          <cell r="O8211">
            <v>252</v>
          </cell>
        </row>
        <row r="8212">
          <cell r="A8212">
            <v>95319811</v>
          </cell>
          <cell r="B8212">
            <v>4966375304074</v>
          </cell>
          <cell r="C8212" t="str">
            <v xml:space="preserve"> </v>
          </cell>
          <cell r="D8212" t="str">
            <v xml:space="preserve"> KONTAKT DV24DV</v>
          </cell>
          <cell r="E8212" t="str">
            <v xml:space="preserve"> HIKOKI 319811</v>
          </cell>
          <cell r="F8212" t="str">
            <v xml:space="preserve"> STK</v>
          </cell>
          <cell r="G8212">
            <v>456</v>
          </cell>
          <cell r="H8212" t="str">
            <v xml:space="preserve"> D</v>
          </cell>
          <cell r="I8212" t="str">
            <v xml:space="preserve"> </v>
          </cell>
          <cell r="J8212">
            <v>0</v>
          </cell>
          <cell r="K8212" t="str">
            <v xml:space="preserve"> </v>
          </cell>
          <cell r="L8212">
            <v>0</v>
          </cell>
          <cell r="M8212" t="str">
            <v xml:space="preserve"> </v>
          </cell>
          <cell r="N8212">
            <v>0</v>
          </cell>
          <cell r="O8212">
            <v>456</v>
          </cell>
        </row>
        <row r="8213">
          <cell r="A8213">
            <v>95319825</v>
          </cell>
          <cell r="B8213">
            <v>4966375304180</v>
          </cell>
          <cell r="C8213" t="str">
            <v xml:space="preserve"> </v>
          </cell>
          <cell r="D8213" t="str">
            <v xml:space="preserve"> KONTAKT</v>
          </cell>
          <cell r="E8213" t="str">
            <v xml:space="preserve"> HIKOKI 319825</v>
          </cell>
          <cell r="F8213" t="str">
            <v xml:space="preserve"> STK</v>
          </cell>
          <cell r="G8213">
            <v>226</v>
          </cell>
          <cell r="H8213" t="str">
            <v xml:space="preserve"> D</v>
          </cell>
          <cell r="I8213" t="str">
            <v xml:space="preserve"> </v>
          </cell>
          <cell r="J8213">
            <v>0</v>
          </cell>
          <cell r="K8213" t="str">
            <v xml:space="preserve"> </v>
          </cell>
          <cell r="L8213">
            <v>0</v>
          </cell>
          <cell r="M8213" t="str">
            <v xml:space="preserve"> </v>
          </cell>
          <cell r="N8213">
            <v>0</v>
          </cell>
          <cell r="O8213">
            <v>226</v>
          </cell>
        </row>
        <row r="8214">
          <cell r="A8214">
            <v>95319838</v>
          </cell>
          <cell r="B8214">
            <v>4966375304296</v>
          </cell>
          <cell r="C8214" t="str">
            <v xml:space="preserve"> </v>
          </cell>
          <cell r="D8214" t="str">
            <v xml:space="preserve"> COVER</v>
          </cell>
          <cell r="E8214" t="str">
            <v xml:space="preserve"> HIKOKI 319838</v>
          </cell>
          <cell r="F8214" t="str">
            <v xml:space="preserve"> STK</v>
          </cell>
          <cell r="G8214">
            <v>164</v>
          </cell>
          <cell r="H8214" t="str">
            <v xml:space="preserve"> D</v>
          </cell>
          <cell r="I8214" t="str">
            <v xml:space="preserve"> </v>
          </cell>
          <cell r="J8214">
            <v>0</v>
          </cell>
          <cell r="K8214" t="str">
            <v xml:space="preserve"> </v>
          </cell>
          <cell r="L8214">
            <v>0</v>
          </cell>
          <cell r="M8214" t="str">
            <v xml:space="preserve"> </v>
          </cell>
          <cell r="N8214">
            <v>0</v>
          </cell>
          <cell r="O8214">
            <v>164</v>
          </cell>
        </row>
        <row r="8215">
          <cell r="A8215">
            <v>95319847</v>
          </cell>
          <cell r="B8215">
            <v>4966375304364</v>
          </cell>
          <cell r="C8215" t="str">
            <v xml:space="preserve"> </v>
          </cell>
          <cell r="D8215" t="str">
            <v xml:space="preserve"> KULDÆKSEL CR18DL DH18DL</v>
          </cell>
          <cell r="E8215" t="str">
            <v xml:space="preserve"> HIKOKI 319847</v>
          </cell>
          <cell r="F8215" t="str">
            <v xml:space="preserve"> STK</v>
          </cell>
          <cell r="G8215">
            <v>19</v>
          </cell>
          <cell r="H8215" t="str">
            <v xml:space="preserve"> D</v>
          </cell>
          <cell r="I8215" t="str">
            <v xml:space="preserve"> </v>
          </cell>
          <cell r="J8215">
            <v>0</v>
          </cell>
          <cell r="K8215" t="str">
            <v xml:space="preserve"> </v>
          </cell>
          <cell r="L8215">
            <v>0</v>
          </cell>
          <cell r="M8215" t="str">
            <v xml:space="preserve"> </v>
          </cell>
          <cell r="N8215">
            <v>0</v>
          </cell>
          <cell r="O8215">
            <v>19</v>
          </cell>
        </row>
        <row r="8216">
          <cell r="A8216">
            <v>95319848</v>
          </cell>
          <cell r="B8216">
            <v>4966375304371</v>
          </cell>
          <cell r="C8216" t="str">
            <v xml:space="preserve"> </v>
          </cell>
          <cell r="D8216" t="str">
            <v xml:space="preserve"> SPINDLE</v>
          </cell>
          <cell r="E8216" t="str">
            <v xml:space="preserve"> HIKOKI 319848</v>
          </cell>
          <cell r="F8216" t="str">
            <v xml:space="preserve"> STK</v>
          </cell>
          <cell r="G8216">
            <v>76</v>
          </cell>
          <cell r="H8216" t="str">
            <v xml:space="preserve"> D</v>
          </cell>
          <cell r="I8216" t="str">
            <v xml:space="preserve"> </v>
          </cell>
          <cell r="J8216">
            <v>0</v>
          </cell>
          <cell r="K8216" t="str">
            <v xml:space="preserve"> </v>
          </cell>
          <cell r="L8216">
            <v>0</v>
          </cell>
          <cell r="M8216" t="str">
            <v xml:space="preserve"> </v>
          </cell>
          <cell r="N8216">
            <v>0</v>
          </cell>
          <cell r="O8216">
            <v>76</v>
          </cell>
        </row>
        <row r="8217">
          <cell r="A8217">
            <v>95319856</v>
          </cell>
          <cell r="B8217">
            <v>4966375304449</v>
          </cell>
          <cell r="C8217" t="str">
            <v xml:space="preserve"> </v>
          </cell>
          <cell r="D8217" t="str">
            <v xml:space="preserve"> SEAL PACKING</v>
          </cell>
          <cell r="E8217" t="str">
            <v xml:space="preserve"> HIKOKI 319856</v>
          </cell>
          <cell r="F8217" t="str">
            <v xml:space="preserve"> STK</v>
          </cell>
          <cell r="G8217">
            <v>24</v>
          </cell>
          <cell r="H8217" t="str">
            <v xml:space="preserve"> D</v>
          </cell>
          <cell r="I8217" t="str">
            <v xml:space="preserve"> </v>
          </cell>
          <cell r="J8217">
            <v>0</v>
          </cell>
          <cell r="K8217" t="str">
            <v xml:space="preserve"> </v>
          </cell>
          <cell r="L8217">
            <v>0</v>
          </cell>
          <cell r="M8217" t="str">
            <v xml:space="preserve"> </v>
          </cell>
          <cell r="N8217">
            <v>0</v>
          </cell>
          <cell r="O8217">
            <v>24</v>
          </cell>
        </row>
        <row r="8218">
          <cell r="A8218">
            <v>95319861</v>
          </cell>
          <cell r="B8218">
            <v>4966375304456</v>
          </cell>
          <cell r="C8218" t="str">
            <v xml:space="preserve"> </v>
          </cell>
          <cell r="D8218" t="str">
            <v xml:space="preserve"> DC-SPEED CONTROL SWITCH</v>
          </cell>
          <cell r="E8218" t="str">
            <v xml:space="preserve"> HIKOKI 319861</v>
          </cell>
          <cell r="F8218" t="str">
            <v xml:space="preserve"> STK</v>
          </cell>
          <cell r="G8218">
            <v>546</v>
          </cell>
          <cell r="H8218" t="str">
            <v xml:space="preserve"> D</v>
          </cell>
          <cell r="I8218" t="str">
            <v xml:space="preserve"> </v>
          </cell>
          <cell r="J8218">
            <v>0</v>
          </cell>
          <cell r="K8218" t="str">
            <v xml:space="preserve"> </v>
          </cell>
          <cell r="L8218">
            <v>0</v>
          </cell>
          <cell r="M8218" t="str">
            <v xml:space="preserve"> </v>
          </cell>
          <cell r="N8218">
            <v>0</v>
          </cell>
          <cell r="O8218">
            <v>546</v>
          </cell>
        </row>
        <row r="8219">
          <cell r="A8219">
            <v>95319866</v>
          </cell>
          <cell r="B8219">
            <v>4966375304470</v>
          </cell>
          <cell r="C8219" t="str">
            <v xml:space="preserve"> </v>
          </cell>
          <cell r="D8219" t="str">
            <v xml:space="preserve"> BASE</v>
          </cell>
          <cell r="E8219" t="str">
            <v xml:space="preserve"> HIKOKI 319866</v>
          </cell>
          <cell r="F8219" t="str">
            <v xml:space="preserve"> STK</v>
          </cell>
          <cell r="G8219">
            <v>444</v>
          </cell>
          <cell r="H8219" t="str">
            <v xml:space="preserve"> D</v>
          </cell>
          <cell r="I8219" t="str">
            <v xml:space="preserve"> </v>
          </cell>
          <cell r="J8219">
            <v>0</v>
          </cell>
          <cell r="K8219" t="str">
            <v xml:space="preserve"> </v>
          </cell>
          <cell r="L8219">
            <v>0</v>
          </cell>
          <cell r="M8219" t="str">
            <v xml:space="preserve"> </v>
          </cell>
          <cell r="N8219">
            <v>0</v>
          </cell>
          <cell r="O8219">
            <v>444</v>
          </cell>
        </row>
        <row r="8220">
          <cell r="A8220">
            <v>95319868</v>
          </cell>
          <cell r="B8220">
            <v>4966375304494</v>
          </cell>
          <cell r="C8220" t="str">
            <v xml:space="preserve"> </v>
          </cell>
          <cell r="D8220" t="str">
            <v xml:space="preserve"> COVER PLATE</v>
          </cell>
          <cell r="E8220" t="str">
            <v xml:space="preserve"> HIKOKI 319868</v>
          </cell>
          <cell r="F8220" t="str">
            <v xml:space="preserve"> STK</v>
          </cell>
          <cell r="G8220">
            <v>24</v>
          </cell>
          <cell r="H8220" t="str">
            <v xml:space="preserve"> D</v>
          </cell>
          <cell r="I8220" t="str">
            <v xml:space="preserve"> </v>
          </cell>
          <cell r="J8220">
            <v>0</v>
          </cell>
          <cell r="K8220" t="str">
            <v xml:space="preserve"> </v>
          </cell>
          <cell r="L8220">
            <v>0</v>
          </cell>
          <cell r="M8220" t="str">
            <v xml:space="preserve"> </v>
          </cell>
          <cell r="N8220">
            <v>0</v>
          </cell>
          <cell r="O8220">
            <v>24</v>
          </cell>
        </row>
        <row r="8221">
          <cell r="A8221">
            <v>95319874</v>
          </cell>
          <cell r="B8221">
            <v>4966375304500</v>
          </cell>
          <cell r="C8221" t="str">
            <v xml:space="preserve"> </v>
          </cell>
          <cell r="D8221" t="str">
            <v xml:space="preserve"> PACKING B</v>
          </cell>
          <cell r="E8221" t="str">
            <v xml:space="preserve"> HIKOKI 319874</v>
          </cell>
          <cell r="F8221" t="str">
            <v xml:space="preserve"> STK</v>
          </cell>
          <cell r="G8221">
            <v>11</v>
          </cell>
          <cell r="H8221" t="str">
            <v xml:space="preserve"> D</v>
          </cell>
          <cell r="I8221" t="str">
            <v xml:space="preserve"> </v>
          </cell>
          <cell r="J8221">
            <v>0</v>
          </cell>
          <cell r="K8221" t="str">
            <v xml:space="preserve"> </v>
          </cell>
          <cell r="L8221">
            <v>0</v>
          </cell>
          <cell r="M8221" t="str">
            <v xml:space="preserve"> </v>
          </cell>
          <cell r="N8221">
            <v>0</v>
          </cell>
          <cell r="O8221">
            <v>11</v>
          </cell>
        </row>
        <row r="8222">
          <cell r="A8222">
            <v>95319875</v>
          </cell>
          <cell r="B8222">
            <v>4966375304517</v>
          </cell>
          <cell r="C8222" t="str">
            <v xml:space="preserve"> </v>
          </cell>
          <cell r="D8222" t="str">
            <v xml:space="preserve"> SEAL LOCK HEX.SOCK.FL.HD.BOLT</v>
          </cell>
          <cell r="E8222" t="str">
            <v xml:space="preserve"> HIKOKI 319875</v>
          </cell>
          <cell r="F8222" t="str">
            <v xml:space="preserve"> STK</v>
          </cell>
          <cell r="G8222">
            <v>37</v>
          </cell>
          <cell r="H8222" t="str">
            <v xml:space="preserve"> D</v>
          </cell>
          <cell r="I8222" t="str">
            <v xml:space="preserve"> </v>
          </cell>
          <cell r="J8222">
            <v>0</v>
          </cell>
          <cell r="K8222" t="str">
            <v xml:space="preserve"> </v>
          </cell>
          <cell r="L8222">
            <v>0</v>
          </cell>
          <cell r="M8222" t="str">
            <v xml:space="preserve"> </v>
          </cell>
          <cell r="N8222">
            <v>0</v>
          </cell>
          <cell r="O8222">
            <v>37</v>
          </cell>
        </row>
        <row r="8223">
          <cell r="A8223">
            <v>95319899</v>
          </cell>
          <cell r="B8223">
            <v>4966375304692</v>
          </cell>
          <cell r="C8223" t="str">
            <v xml:space="preserve"> </v>
          </cell>
          <cell r="D8223" t="str">
            <v xml:space="preserve"> CONTROLLER SET</v>
          </cell>
          <cell r="E8223" t="str">
            <v xml:space="preserve"> HIKOKI 319899</v>
          </cell>
          <cell r="F8223" t="str">
            <v xml:space="preserve"> STK</v>
          </cell>
          <cell r="G8223">
            <v>2013</v>
          </cell>
          <cell r="H8223" t="str">
            <v xml:space="preserve"> D</v>
          </cell>
          <cell r="I8223" t="str">
            <v xml:space="preserve"> </v>
          </cell>
          <cell r="J8223">
            <v>0</v>
          </cell>
          <cell r="K8223" t="str">
            <v xml:space="preserve"> </v>
          </cell>
          <cell r="L8223">
            <v>0</v>
          </cell>
          <cell r="M8223" t="str">
            <v xml:space="preserve"> </v>
          </cell>
          <cell r="N8223">
            <v>0</v>
          </cell>
          <cell r="O8223">
            <v>2013</v>
          </cell>
        </row>
        <row r="8224">
          <cell r="A8224">
            <v>95319904</v>
          </cell>
          <cell r="B8224">
            <v>4966375304708</v>
          </cell>
          <cell r="C8224" t="str">
            <v xml:space="preserve"> </v>
          </cell>
          <cell r="D8224" t="str">
            <v xml:space="preserve"> KONTAKTLÅS C6DD</v>
          </cell>
          <cell r="E8224" t="str">
            <v xml:space="preserve"> HIKOKI 319904</v>
          </cell>
          <cell r="F8224" t="str">
            <v xml:space="preserve"> STK</v>
          </cell>
          <cell r="G8224">
            <v>15</v>
          </cell>
          <cell r="H8224" t="str">
            <v xml:space="preserve"> D</v>
          </cell>
          <cell r="I8224" t="str">
            <v xml:space="preserve"> </v>
          </cell>
          <cell r="J8224">
            <v>0</v>
          </cell>
          <cell r="K8224" t="str">
            <v xml:space="preserve"> </v>
          </cell>
          <cell r="L8224">
            <v>0</v>
          </cell>
          <cell r="M8224" t="str">
            <v xml:space="preserve"> </v>
          </cell>
          <cell r="N8224">
            <v>0</v>
          </cell>
          <cell r="O8224">
            <v>15</v>
          </cell>
        </row>
        <row r="8225">
          <cell r="A8225">
            <v>95319905</v>
          </cell>
          <cell r="B8225">
            <v>4966375304715</v>
          </cell>
          <cell r="C8225" t="str">
            <v xml:space="preserve"> </v>
          </cell>
          <cell r="D8225" t="str">
            <v xml:space="preserve"> BØRSTEBLOKK WH12DM</v>
          </cell>
          <cell r="E8225" t="str">
            <v xml:space="preserve"> HIKOKI 319905</v>
          </cell>
          <cell r="F8225" t="str">
            <v xml:space="preserve"> STK</v>
          </cell>
          <cell r="G8225">
            <v>189</v>
          </cell>
          <cell r="H8225" t="str">
            <v xml:space="preserve"> D</v>
          </cell>
          <cell r="I8225" t="str">
            <v xml:space="preserve"> </v>
          </cell>
          <cell r="J8225">
            <v>0</v>
          </cell>
          <cell r="K8225" t="str">
            <v xml:space="preserve"> </v>
          </cell>
          <cell r="L8225">
            <v>0</v>
          </cell>
          <cell r="M8225" t="str">
            <v xml:space="preserve"> </v>
          </cell>
          <cell r="N8225">
            <v>0</v>
          </cell>
          <cell r="O8225">
            <v>189</v>
          </cell>
        </row>
        <row r="8226">
          <cell r="A8226">
            <v>95319907</v>
          </cell>
          <cell r="B8226">
            <v>4966375304739</v>
          </cell>
          <cell r="C8226" t="str">
            <v xml:space="preserve"> </v>
          </cell>
          <cell r="D8226" t="str">
            <v xml:space="preserve"> STØVTETNING WH12DM</v>
          </cell>
          <cell r="E8226" t="str">
            <v xml:space="preserve"> HIKOKI 319907</v>
          </cell>
          <cell r="F8226" t="str">
            <v xml:space="preserve"> STK</v>
          </cell>
          <cell r="G8226">
            <v>19</v>
          </cell>
          <cell r="H8226" t="str">
            <v xml:space="preserve"> D</v>
          </cell>
          <cell r="I8226" t="str">
            <v xml:space="preserve"> </v>
          </cell>
          <cell r="J8226">
            <v>0</v>
          </cell>
          <cell r="K8226" t="str">
            <v xml:space="preserve"> </v>
          </cell>
          <cell r="L8226">
            <v>0</v>
          </cell>
          <cell r="M8226" t="str">
            <v xml:space="preserve"> </v>
          </cell>
          <cell r="N8226">
            <v>0</v>
          </cell>
          <cell r="O8226">
            <v>19</v>
          </cell>
        </row>
        <row r="8227">
          <cell r="A8227">
            <v>95319908</v>
          </cell>
          <cell r="B8227">
            <v>4966375304746</v>
          </cell>
          <cell r="C8227" t="str">
            <v xml:space="preserve"> </v>
          </cell>
          <cell r="D8227" t="str">
            <v xml:space="preserve"> INNERDEKSEL WH12DM WR12DM</v>
          </cell>
          <cell r="E8227" t="str">
            <v xml:space="preserve"> HIKOKI 319908</v>
          </cell>
          <cell r="F8227" t="str">
            <v xml:space="preserve"> STK</v>
          </cell>
          <cell r="G8227">
            <v>37</v>
          </cell>
          <cell r="H8227" t="str">
            <v xml:space="preserve"> D</v>
          </cell>
          <cell r="I8227" t="str">
            <v xml:space="preserve"> </v>
          </cell>
          <cell r="J8227">
            <v>0</v>
          </cell>
          <cell r="K8227" t="str">
            <v xml:space="preserve"> </v>
          </cell>
          <cell r="L8227">
            <v>0</v>
          </cell>
          <cell r="M8227" t="str">
            <v xml:space="preserve"> </v>
          </cell>
          <cell r="N8227">
            <v>0</v>
          </cell>
          <cell r="O8227">
            <v>37</v>
          </cell>
        </row>
        <row r="8228">
          <cell r="A8228">
            <v>95319909</v>
          </cell>
          <cell r="B8228">
            <v>4966375304753</v>
          </cell>
          <cell r="C8228" t="str">
            <v xml:space="preserve"> </v>
          </cell>
          <cell r="D8228" t="str">
            <v xml:space="preserve"> DEMPER WH12DM WR12DM</v>
          </cell>
          <cell r="E8228" t="str">
            <v xml:space="preserve"> HIKOKI 319909</v>
          </cell>
          <cell r="F8228" t="str">
            <v xml:space="preserve"> STK</v>
          </cell>
          <cell r="G8228">
            <v>56</v>
          </cell>
          <cell r="H8228" t="str">
            <v xml:space="preserve"> D</v>
          </cell>
          <cell r="I8228" t="str">
            <v xml:space="preserve"> </v>
          </cell>
          <cell r="J8228">
            <v>0</v>
          </cell>
          <cell r="K8228" t="str">
            <v xml:space="preserve"> </v>
          </cell>
          <cell r="L8228">
            <v>0</v>
          </cell>
          <cell r="M8228" t="str">
            <v xml:space="preserve"> </v>
          </cell>
          <cell r="N8228">
            <v>0</v>
          </cell>
          <cell r="O8228">
            <v>56</v>
          </cell>
        </row>
        <row r="8229">
          <cell r="A8229">
            <v>95319910</v>
          </cell>
          <cell r="B8229">
            <v>4966375304760</v>
          </cell>
          <cell r="C8229" t="str">
            <v xml:space="preserve"> </v>
          </cell>
          <cell r="D8229" t="str">
            <v xml:space="preserve"> RINGGIR WH12DM WR12DM</v>
          </cell>
          <cell r="E8229" t="str">
            <v xml:space="preserve"> HIKOKI 319910</v>
          </cell>
          <cell r="F8229" t="str">
            <v xml:space="preserve"> STK</v>
          </cell>
          <cell r="G8229">
            <v>201</v>
          </cell>
          <cell r="H8229" t="str">
            <v xml:space="preserve"> D</v>
          </cell>
          <cell r="I8229" t="str">
            <v xml:space="preserve"> </v>
          </cell>
          <cell r="J8229">
            <v>0</v>
          </cell>
          <cell r="K8229" t="str">
            <v xml:space="preserve"> </v>
          </cell>
          <cell r="L8229">
            <v>0</v>
          </cell>
          <cell r="M8229" t="str">
            <v xml:space="preserve"> </v>
          </cell>
          <cell r="N8229">
            <v>0</v>
          </cell>
          <cell r="O8229">
            <v>201</v>
          </cell>
        </row>
        <row r="8230">
          <cell r="A8230">
            <v>95319911</v>
          </cell>
          <cell r="B8230">
            <v>4966375304777</v>
          </cell>
          <cell r="C8230" t="str">
            <v xml:space="preserve"> </v>
          </cell>
          <cell r="D8230" t="str">
            <v xml:space="preserve"> SKIVE E WH12DM WR14DM</v>
          </cell>
          <cell r="E8230" t="str">
            <v xml:space="preserve"> HIKOKI 319911</v>
          </cell>
          <cell r="F8230" t="str">
            <v xml:space="preserve"> STK</v>
          </cell>
          <cell r="G8230">
            <v>19</v>
          </cell>
          <cell r="H8230" t="str">
            <v xml:space="preserve"> D</v>
          </cell>
          <cell r="I8230" t="str">
            <v xml:space="preserve"> </v>
          </cell>
          <cell r="J8230">
            <v>0</v>
          </cell>
          <cell r="K8230" t="str">
            <v xml:space="preserve"> </v>
          </cell>
          <cell r="L8230">
            <v>0</v>
          </cell>
          <cell r="M8230" t="str">
            <v xml:space="preserve"> </v>
          </cell>
          <cell r="N8230">
            <v>0</v>
          </cell>
          <cell r="O8230">
            <v>19</v>
          </cell>
        </row>
        <row r="8231">
          <cell r="A8231">
            <v>95319912</v>
          </cell>
          <cell r="B8231">
            <v>4966375304784</v>
          </cell>
          <cell r="C8231" t="str">
            <v xml:space="preserve"> </v>
          </cell>
          <cell r="D8231" t="str">
            <v xml:space="preserve"> SPINDEL WH12DM WR12DM</v>
          </cell>
          <cell r="E8231" t="str">
            <v xml:space="preserve"> HIKOKI 319912</v>
          </cell>
          <cell r="F8231" t="str">
            <v xml:space="preserve"> STK</v>
          </cell>
          <cell r="G8231">
            <v>360</v>
          </cell>
          <cell r="H8231" t="str">
            <v xml:space="preserve"> D</v>
          </cell>
          <cell r="I8231" t="str">
            <v xml:space="preserve"> </v>
          </cell>
          <cell r="J8231">
            <v>0</v>
          </cell>
          <cell r="K8231" t="str">
            <v xml:space="preserve"> </v>
          </cell>
          <cell r="L8231">
            <v>0</v>
          </cell>
          <cell r="M8231" t="str">
            <v xml:space="preserve"> </v>
          </cell>
          <cell r="N8231">
            <v>0</v>
          </cell>
          <cell r="O8231">
            <v>360</v>
          </cell>
        </row>
        <row r="8232">
          <cell r="A8232">
            <v>95319913</v>
          </cell>
          <cell r="B8232">
            <v>4966375304791</v>
          </cell>
          <cell r="C8232" t="str">
            <v xml:space="preserve"> </v>
          </cell>
          <cell r="D8232" t="str">
            <v xml:space="preserve"> GIRSETT WH12DM WR12DM</v>
          </cell>
          <cell r="E8232" t="str">
            <v xml:space="preserve"> HIKOKI 319913</v>
          </cell>
          <cell r="F8232" t="str">
            <v xml:space="preserve"> STK</v>
          </cell>
          <cell r="G8232">
            <v>271</v>
          </cell>
          <cell r="H8232" t="str">
            <v xml:space="preserve"> D</v>
          </cell>
          <cell r="I8232" t="str">
            <v xml:space="preserve"> </v>
          </cell>
          <cell r="J8232">
            <v>0</v>
          </cell>
          <cell r="K8232" t="str">
            <v xml:space="preserve"> </v>
          </cell>
          <cell r="L8232">
            <v>0</v>
          </cell>
          <cell r="M8232" t="str">
            <v xml:space="preserve"> </v>
          </cell>
          <cell r="N8232">
            <v>0</v>
          </cell>
          <cell r="O8232">
            <v>271</v>
          </cell>
        </row>
        <row r="8233">
          <cell r="A8233">
            <v>95319914</v>
          </cell>
          <cell r="B8233">
            <v>4966375304807</v>
          </cell>
          <cell r="C8233" t="str">
            <v xml:space="preserve"> </v>
          </cell>
          <cell r="D8233" t="str">
            <v xml:space="preserve"> RULLE WH12DM WR12DM</v>
          </cell>
          <cell r="E8233" t="str">
            <v xml:space="preserve"> HIKOKI 319914</v>
          </cell>
          <cell r="F8233" t="str">
            <v xml:space="preserve"> STK</v>
          </cell>
          <cell r="G8233">
            <v>19</v>
          </cell>
          <cell r="H8233" t="str">
            <v xml:space="preserve"> D</v>
          </cell>
          <cell r="I8233" t="str">
            <v xml:space="preserve"> </v>
          </cell>
          <cell r="J8233">
            <v>0</v>
          </cell>
          <cell r="K8233" t="str">
            <v xml:space="preserve"> </v>
          </cell>
          <cell r="L8233">
            <v>0</v>
          </cell>
          <cell r="M8233" t="str">
            <v xml:space="preserve"> </v>
          </cell>
          <cell r="N8233">
            <v>0</v>
          </cell>
          <cell r="O8233">
            <v>19</v>
          </cell>
        </row>
        <row r="8234">
          <cell r="A8234">
            <v>95319915</v>
          </cell>
          <cell r="B8234">
            <v>4966375304814</v>
          </cell>
          <cell r="C8234" t="str">
            <v xml:space="preserve"> </v>
          </cell>
          <cell r="D8234" t="str">
            <v xml:space="preserve"> HAMMERFJÆR WH12DM WR12DM</v>
          </cell>
          <cell r="E8234" t="str">
            <v xml:space="preserve"> HIKOKI 319915</v>
          </cell>
          <cell r="F8234" t="str">
            <v xml:space="preserve"> STK</v>
          </cell>
          <cell r="G8234">
            <v>37</v>
          </cell>
          <cell r="H8234" t="str">
            <v xml:space="preserve"> D</v>
          </cell>
          <cell r="I8234" t="str">
            <v xml:space="preserve"> </v>
          </cell>
          <cell r="J8234">
            <v>0</v>
          </cell>
          <cell r="K8234" t="str">
            <v xml:space="preserve"> </v>
          </cell>
          <cell r="L8234">
            <v>0</v>
          </cell>
          <cell r="M8234" t="str">
            <v xml:space="preserve"> </v>
          </cell>
          <cell r="N8234">
            <v>0</v>
          </cell>
          <cell r="O8234">
            <v>37</v>
          </cell>
        </row>
        <row r="8235">
          <cell r="A8235">
            <v>95319916</v>
          </cell>
          <cell r="B8235">
            <v>4966375304821</v>
          </cell>
          <cell r="C8235" t="str">
            <v xml:space="preserve"> </v>
          </cell>
          <cell r="D8235" t="str">
            <v xml:space="preserve"> HAMMER WH12DM WR12DM</v>
          </cell>
          <cell r="E8235" t="str">
            <v xml:space="preserve"> HIKOKI 319916</v>
          </cell>
          <cell r="F8235" t="str">
            <v xml:space="preserve"> STK</v>
          </cell>
          <cell r="G8235">
            <v>352</v>
          </cell>
          <cell r="H8235" t="str">
            <v xml:space="preserve"> D</v>
          </cell>
          <cell r="I8235" t="str">
            <v xml:space="preserve"> </v>
          </cell>
          <cell r="J8235">
            <v>0</v>
          </cell>
          <cell r="K8235" t="str">
            <v xml:space="preserve"> </v>
          </cell>
          <cell r="L8235">
            <v>0</v>
          </cell>
          <cell r="M8235" t="str">
            <v xml:space="preserve"> </v>
          </cell>
          <cell r="N8235">
            <v>0</v>
          </cell>
          <cell r="O8235">
            <v>352</v>
          </cell>
        </row>
        <row r="8236">
          <cell r="A8236">
            <v>95319917</v>
          </cell>
          <cell r="B8236">
            <v>4966375304838</v>
          </cell>
          <cell r="C8236" t="str">
            <v xml:space="preserve"> </v>
          </cell>
          <cell r="D8236" t="str">
            <v xml:space="preserve"> SKRUE 4X25MM</v>
          </cell>
          <cell r="E8236" t="str">
            <v xml:space="preserve"> HIKOKI 319917</v>
          </cell>
          <cell r="F8236" t="str">
            <v xml:space="preserve"> STK</v>
          </cell>
          <cell r="G8236">
            <v>19</v>
          </cell>
          <cell r="H8236" t="str">
            <v xml:space="preserve"> D</v>
          </cell>
          <cell r="I8236" t="str">
            <v xml:space="preserve"> </v>
          </cell>
          <cell r="J8236">
            <v>0</v>
          </cell>
          <cell r="K8236" t="str">
            <v xml:space="preserve"> </v>
          </cell>
          <cell r="L8236">
            <v>0</v>
          </cell>
          <cell r="M8236" t="str">
            <v xml:space="preserve"> </v>
          </cell>
          <cell r="N8236">
            <v>0</v>
          </cell>
          <cell r="O8236">
            <v>19</v>
          </cell>
        </row>
        <row r="8237">
          <cell r="A8237">
            <v>95319918</v>
          </cell>
          <cell r="B8237">
            <v>4966375304845</v>
          </cell>
          <cell r="C8237" t="str">
            <v xml:space="preserve"> </v>
          </cell>
          <cell r="D8237" t="str">
            <v xml:space="preserve"> BRUSH CAP</v>
          </cell>
          <cell r="E8237" t="str">
            <v xml:space="preserve"> HIKOKI 319918</v>
          </cell>
          <cell r="F8237" t="str">
            <v xml:space="preserve"> STK</v>
          </cell>
          <cell r="G8237">
            <v>37</v>
          </cell>
          <cell r="H8237" t="str">
            <v xml:space="preserve"> D</v>
          </cell>
          <cell r="I8237" t="str">
            <v xml:space="preserve"> </v>
          </cell>
          <cell r="J8237">
            <v>0</v>
          </cell>
          <cell r="K8237" t="str">
            <v xml:space="preserve"> </v>
          </cell>
          <cell r="L8237">
            <v>0</v>
          </cell>
          <cell r="M8237" t="str">
            <v xml:space="preserve"> </v>
          </cell>
          <cell r="N8237">
            <v>0</v>
          </cell>
          <cell r="O8237">
            <v>37</v>
          </cell>
        </row>
        <row r="8238">
          <cell r="A8238">
            <v>95319919</v>
          </cell>
          <cell r="B8238">
            <v>4966375304852</v>
          </cell>
          <cell r="C8238" t="str">
            <v xml:space="preserve"> </v>
          </cell>
          <cell r="D8238" t="str">
            <v xml:space="preserve"> MAGNET WH12DM WR12DM</v>
          </cell>
          <cell r="E8238" t="str">
            <v xml:space="preserve"> HIKOKI 319919</v>
          </cell>
          <cell r="F8238" t="str">
            <v xml:space="preserve"> STK</v>
          </cell>
          <cell r="G8238">
            <v>555</v>
          </cell>
          <cell r="H8238" t="str">
            <v xml:space="preserve"> D</v>
          </cell>
          <cell r="I8238" t="str">
            <v xml:space="preserve"> </v>
          </cell>
          <cell r="J8238">
            <v>0</v>
          </cell>
          <cell r="K8238" t="str">
            <v xml:space="preserve"> </v>
          </cell>
          <cell r="L8238">
            <v>0</v>
          </cell>
          <cell r="M8238" t="str">
            <v xml:space="preserve"> </v>
          </cell>
          <cell r="N8238">
            <v>0</v>
          </cell>
          <cell r="O8238">
            <v>555</v>
          </cell>
        </row>
        <row r="8239">
          <cell r="A8239">
            <v>95319921</v>
          </cell>
          <cell r="B8239">
            <v>4966375304876</v>
          </cell>
          <cell r="C8239" t="str">
            <v xml:space="preserve"> </v>
          </cell>
          <cell r="D8239" t="str">
            <v xml:space="preserve"> STYREHYLSE A WH12DM</v>
          </cell>
          <cell r="E8239" t="str">
            <v xml:space="preserve"> HIKOKI 319921</v>
          </cell>
          <cell r="F8239" t="str">
            <v xml:space="preserve"> STK</v>
          </cell>
          <cell r="G8239">
            <v>88</v>
          </cell>
          <cell r="H8239" t="str">
            <v xml:space="preserve"> D</v>
          </cell>
          <cell r="I8239" t="str">
            <v xml:space="preserve"> </v>
          </cell>
          <cell r="J8239">
            <v>0</v>
          </cell>
          <cell r="K8239" t="str">
            <v xml:space="preserve"> </v>
          </cell>
          <cell r="L8239">
            <v>0</v>
          </cell>
          <cell r="M8239" t="str">
            <v xml:space="preserve"> </v>
          </cell>
          <cell r="N8239">
            <v>0</v>
          </cell>
          <cell r="O8239">
            <v>88</v>
          </cell>
        </row>
        <row r="8240">
          <cell r="A8240">
            <v>95319923</v>
          </cell>
          <cell r="B8240">
            <v>4966375304890</v>
          </cell>
          <cell r="C8240" t="str">
            <v xml:space="preserve"> </v>
          </cell>
          <cell r="D8240" t="str">
            <v xml:space="preserve"> HAMMERKASSE WH12DM</v>
          </cell>
          <cell r="E8240" t="str">
            <v xml:space="preserve"> HIKOKI 319923</v>
          </cell>
          <cell r="F8240" t="str">
            <v xml:space="preserve"> STK</v>
          </cell>
          <cell r="G8240">
            <v>481</v>
          </cell>
          <cell r="H8240" t="str">
            <v xml:space="preserve"> D</v>
          </cell>
          <cell r="I8240" t="str">
            <v xml:space="preserve"> </v>
          </cell>
          <cell r="J8240">
            <v>0</v>
          </cell>
          <cell r="K8240" t="str">
            <v xml:space="preserve"> </v>
          </cell>
          <cell r="L8240">
            <v>0</v>
          </cell>
          <cell r="M8240" t="str">
            <v xml:space="preserve"> </v>
          </cell>
          <cell r="N8240">
            <v>0</v>
          </cell>
          <cell r="O8240">
            <v>481</v>
          </cell>
        </row>
        <row r="8241">
          <cell r="A8241">
            <v>95319926</v>
          </cell>
          <cell r="B8241">
            <v>4966375304906</v>
          </cell>
          <cell r="C8241" t="str">
            <v xml:space="preserve"> </v>
          </cell>
          <cell r="D8241" t="str">
            <v xml:space="preserve"> FJÆR WH12DM WR12DM</v>
          </cell>
          <cell r="E8241" t="str">
            <v xml:space="preserve"> HIKOKI 319926</v>
          </cell>
          <cell r="F8241" t="str">
            <v xml:space="preserve"> STK</v>
          </cell>
          <cell r="G8241">
            <v>20</v>
          </cell>
          <cell r="H8241" t="str">
            <v xml:space="preserve"> D</v>
          </cell>
          <cell r="I8241" t="str">
            <v xml:space="preserve"> </v>
          </cell>
          <cell r="J8241">
            <v>0</v>
          </cell>
          <cell r="K8241" t="str">
            <v xml:space="preserve"> </v>
          </cell>
          <cell r="L8241">
            <v>0</v>
          </cell>
          <cell r="M8241" t="str">
            <v xml:space="preserve"> </v>
          </cell>
          <cell r="N8241">
            <v>0</v>
          </cell>
          <cell r="O8241">
            <v>20</v>
          </cell>
        </row>
        <row r="8242">
          <cell r="A8242">
            <v>95319927</v>
          </cell>
          <cell r="B8242">
            <v>4966375304913</v>
          </cell>
          <cell r="C8242" t="str">
            <v xml:space="preserve"> </v>
          </cell>
          <cell r="D8242" t="str">
            <v xml:space="preserve"> SKRUE M5</v>
          </cell>
          <cell r="E8242" t="str">
            <v xml:space="preserve"> HIKOKI 319927</v>
          </cell>
          <cell r="F8242" t="str">
            <v xml:space="preserve"> STK</v>
          </cell>
          <cell r="G8242">
            <v>20</v>
          </cell>
          <cell r="H8242" t="str">
            <v xml:space="preserve"> D</v>
          </cell>
          <cell r="I8242" t="str">
            <v xml:space="preserve"> </v>
          </cell>
          <cell r="J8242">
            <v>0</v>
          </cell>
          <cell r="K8242" t="str">
            <v xml:space="preserve"> </v>
          </cell>
          <cell r="L8242">
            <v>0</v>
          </cell>
          <cell r="M8242" t="str">
            <v xml:space="preserve"> </v>
          </cell>
          <cell r="N8242">
            <v>0</v>
          </cell>
          <cell r="O8242">
            <v>20</v>
          </cell>
        </row>
        <row r="8243">
          <cell r="A8243">
            <v>95319932</v>
          </cell>
          <cell r="B8243">
            <v>4966375304951</v>
          </cell>
          <cell r="C8243" t="str">
            <v xml:space="preserve"> </v>
          </cell>
          <cell r="D8243" t="str">
            <v xml:space="preserve"> BOLT M10</v>
          </cell>
          <cell r="E8243" t="str">
            <v xml:space="preserve"> HIKOKI 319932</v>
          </cell>
          <cell r="F8243" t="str">
            <v xml:space="preserve"> STK</v>
          </cell>
          <cell r="G8243">
            <v>160</v>
          </cell>
          <cell r="H8243" t="str">
            <v xml:space="preserve"> D</v>
          </cell>
          <cell r="I8243" t="str">
            <v xml:space="preserve"> </v>
          </cell>
          <cell r="J8243">
            <v>0</v>
          </cell>
          <cell r="K8243" t="str">
            <v xml:space="preserve"> </v>
          </cell>
          <cell r="L8243">
            <v>0</v>
          </cell>
          <cell r="M8243" t="str">
            <v xml:space="preserve"> </v>
          </cell>
          <cell r="N8243">
            <v>0</v>
          </cell>
          <cell r="O8243">
            <v>160</v>
          </cell>
        </row>
        <row r="8244">
          <cell r="A8244">
            <v>95319960</v>
          </cell>
          <cell r="B8244">
            <v>4966375587132</v>
          </cell>
          <cell r="C8244" t="str">
            <v xml:space="preserve"> </v>
          </cell>
          <cell r="D8244" t="str">
            <v xml:space="preserve"> FRONTDÆKSEL DV14DV</v>
          </cell>
          <cell r="E8244" t="str">
            <v xml:space="preserve"> HIKOKI 319960</v>
          </cell>
          <cell r="F8244" t="str">
            <v xml:space="preserve"> STK</v>
          </cell>
          <cell r="G8244">
            <v>736</v>
          </cell>
          <cell r="H8244" t="str">
            <v xml:space="preserve"> D</v>
          </cell>
          <cell r="I8244" t="str">
            <v xml:space="preserve"> </v>
          </cell>
          <cell r="J8244">
            <v>0</v>
          </cell>
          <cell r="K8244" t="str">
            <v xml:space="preserve"> </v>
          </cell>
          <cell r="L8244">
            <v>0</v>
          </cell>
          <cell r="M8244" t="str">
            <v xml:space="preserve"> </v>
          </cell>
          <cell r="N8244">
            <v>0</v>
          </cell>
          <cell r="O8244">
            <v>736</v>
          </cell>
        </row>
        <row r="8245">
          <cell r="A8245">
            <v>95319963</v>
          </cell>
          <cell r="B8245">
            <v>4966375305088</v>
          </cell>
          <cell r="C8245" t="str">
            <v xml:space="preserve"> </v>
          </cell>
          <cell r="D8245" t="str">
            <v xml:space="preserve"> MOMENTKAPPE DV14DV</v>
          </cell>
          <cell r="E8245" t="str">
            <v xml:space="preserve"> HIKOKI 319963</v>
          </cell>
          <cell r="F8245" t="str">
            <v xml:space="preserve"> STK</v>
          </cell>
          <cell r="G8245">
            <v>56</v>
          </cell>
          <cell r="H8245" t="str">
            <v xml:space="preserve"> D</v>
          </cell>
          <cell r="I8245" t="str">
            <v xml:space="preserve"> </v>
          </cell>
          <cell r="J8245">
            <v>0</v>
          </cell>
          <cell r="K8245" t="str">
            <v xml:space="preserve"> </v>
          </cell>
          <cell r="L8245">
            <v>0</v>
          </cell>
          <cell r="M8245" t="str">
            <v xml:space="preserve"> </v>
          </cell>
          <cell r="N8245">
            <v>0</v>
          </cell>
          <cell r="O8245">
            <v>56</v>
          </cell>
        </row>
        <row r="8246">
          <cell r="A8246">
            <v>95320091</v>
          </cell>
          <cell r="B8246">
            <v>4966375306269</v>
          </cell>
          <cell r="C8246" t="str">
            <v xml:space="preserve"> </v>
          </cell>
          <cell r="D8246" t="str">
            <v xml:space="preserve"> KONTAKT DS18DVB</v>
          </cell>
          <cell r="E8246" t="str">
            <v xml:space="preserve"> HIKOKI 320091</v>
          </cell>
          <cell r="F8246" t="str">
            <v xml:space="preserve"> STK</v>
          </cell>
          <cell r="G8246">
            <v>320</v>
          </cell>
          <cell r="H8246" t="str">
            <v xml:space="preserve"> D</v>
          </cell>
          <cell r="I8246" t="str">
            <v xml:space="preserve"> </v>
          </cell>
          <cell r="J8246">
            <v>0</v>
          </cell>
          <cell r="K8246" t="str">
            <v xml:space="preserve"> </v>
          </cell>
          <cell r="L8246">
            <v>0</v>
          </cell>
          <cell r="M8246" t="str">
            <v xml:space="preserve"> </v>
          </cell>
          <cell r="N8246">
            <v>0</v>
          </cell>
          <cell r="O8246">
            <v>320</v>
          </cell>
        </row>
        <row r="8247">
          <cell r="A8247">
            <v>95320093</v>
          </cell>
          <cell r="B8247">
            <v>4966375306283</v>
          </cell>
          <cell r="C8247" t="str">
            <v xml:space="preserve"> </v>
          </cell>
          <cell r="D8247" t="str">
            <v xml:space="preserve"> GEARBOX DV14DV</v>
          </cell>
          <cell r="E8247" t="str">
            <v xml:space="preserve"> HIKOKI 320093</v>
          </cell>
          <cell r="F8247" t="str">
            <v xml:space="preserve"> STK</v>
          </cell>
          <cell r="G8247">
            <v>1105</v>
          </cell>
          <cell r="H8247" t="str">
            <v xml:space="preserve"> D</v>
          </cell>
          <cell r="I8247" t="str">
            <v xml:space="preserve"> </v>
          </cell>
          <cell r="J8247">
            <v>0</v>
          </cell>
          <cell r="K8247" t="str">
            <v xml:space="preserve"> </v>
          </cell>
          <cell r="L8247">
            <v>0</v>
          </cell>
          <cell r="M8247" t="str">
            <v xml:space="preserve"> </v>
          </cell>
          <cell r="N8247">
            <v>0</v>
          </cell>
          <cell r="O8247">
            <v>1105</v>
          </cell>
        </row>
        <row r="8248">
          <cell r="A8248">
            <v>95320141</v>
          </cell>
          <cell r="B8248">
            <v>4966375306627</v>
          </cell>
          <cell r="C8248" t="str">
            <v xml:space="preserve"> </v>
          </cell>
          <cell r="D8248" t="str">
            <v xml:space="preserve"> HINGE SHAFT (A)</v>
          </cell>
          <cell r="E8248" t="str">
            <v xml:space="preserve"> HIKOKI 320141</v>
          </cell>
          <cell r="F8248" t="str">
            <v xml:space="preserve"> STK</v>
          </cell>
          <cell r="G8248">
            <v>120</v>
          </cell>
          <cell r="H8248" t="str">
            <v xml:space="preserve"> D</v>
          </cell>
          <cell r="I8248" t="str">
            <v xml:space="preserve"> </v>
          </cell>
          <cell r="J8248">
            <v>0</v>
          </cell>
          <cell r="K8248" t="str">
            <v xml:space="preserve"> </v>
          </cell>
          <cell r="L8248">
            <v>0</v>
          </cell>
          <cell r="M8248" t="str">
            <v xml:space="preserve"> </v>
          </cell>
          <cell r="N8248">
            <v>0</v>
          </cell>
          <cell r="O8248">
            <v>120</v>
          </cell>
        </row>
        <row r="8249">
          <cell r="A8249">
            <v>95320144</v>
          </cell>
          <cell r="B8249">
            <v>4966375306658</v>
          </cell>
          <cell r="C8249" t="str">
            <v xml:space="preserve"> </v>
          </cell>
          <cell r="D8249" t="str">
            <v xml:space="preserve"> MOTOR DV14V</v>
          </cell>
          <cell r="E8249" t="str">
            <v xml:space="preserve"> HIKOKI 320144</v>
          </cell>
          <cell r="F8249" t="str">
            <v xml:space="preserve"> STK</v>
          </cell>
          <cell r="G8249">
            <v>393</v>
          </cell>
          <cell r="H8249" t="str">
            <v xml:space="preserve"> D</v>
          </cell>
          <cell r="I8249" t="str">
            <v xml:space="preserve"> </v>
          </cell>
          <cell r="J8249">
            <v>0</v>
          </cell>
          <cell r="K8249" t="str">
            <v xml:space="preserve"> </v>
          </cell>
          <cell r="L8249">
            <v>0</v>
          </cell>
          <cell r="M8249" t="str">
            <v xml:space="preserve"> </v>
          </cell>
          <cell r="N8249">
            <v>0</v>
          </cell>
          <cell r="O8249">
            <v>393</v>
          </cell>
        </row>
        <row r="8250">
          <cell r="A8250">
            <v>95320145</v>
          </cell>
          <cell r="B8250">
            <v>4966375306665</v>
          </cell>
          <cell r="C8250" t="str">
            <v xml:space="preserve"> </v>
          </cell>
          <cell r="D8250" t="str">
            <v xml:space="preserve"> KONTAKT DS14DVB</v>
          </cell>
          <cell r="E8250" t="str">
            <v xml:space="preserve"> HIKOKI 320145</v>
          </cell>
          <cell r="F8250" t="str">
            <v xml:space="preserve"> STK</v>
          </cell>
          <cell r="G8250">
            <v>316</v>
          </cell>
          <cell r="H8250" t="str">
            <v xml:space="preserve"> D</v>
          </cell>
          <cell r="I8250" t="str">
            <v xml:space="preserve"> </v>
          </cell>
          <cell r="J8250">
            <v>0</v>
          </cell>
          <cell r="K8250" t="str">
            <v xml:space="preserve"> </v>
          </cell>
          <cell r="L8250">
            <v>0</v>
          </cell>
          <cell r="M8250" t="str">
            <v xml:space="preserve"> </v>
          </cell>
          <cell r="N8250">
            <v>0</v>
          </cell>
          <cell r="O8250">
            <v>316</v>
          </cell>
        </row>
        <row r="8251">
          <cell r="A8251">
            <v>95320159</v>
          </cell>
          <cell r="B8251">
            <v>4966375306757</v>
          </cell>
          <cell r="C8251" t="str">
            <v xml:space="preserve"> </v>
          </cell>
          <cell r="D8251" t="str">
            <v xml:space="preserve"> LEDNING SORT DV14DV</v>
          </cell>
          <cell r="E8251" t="str">
            <v xml:space="preserve"> HIKOKI 320159</v>
          </cell>
          <cell r="F8251" t="str">
            <v xml:space="preserve"> STK</v>
          </cell>
          <cell r="G8251">
            <v>14</v>
          </cell>
          <cell r="H8251" t="str">
            <v xml:space="preserve"> D</v>
          </cell>
          <cell r="I8251" t="str">
            <v xml:space="preserve"> </v>
          </cell>
          <cell r="J8251">
            <v>0</v>
          </cell>
          <cell r="K8251" t="str">
            <v xml:space="preserve"> </v>
          </cell>
          <cell r="L8251">
            <v>0</v>
          </cell>
          <cell r="M8251" t="str">
            <v xml:space="preserve"> </v>
          </cell>
          <cell r="N8251">
            <v>0</v>
          </cell>
          <cell r="O8251">
            <v>14</v>
          </cell>
        </row>
        <row r="8252">
          <cell r="A8252">
            <v>95320192</v>
          </cell>
          <cell r="B8252">
            <v>4966375307051</v>
          </cell>
          <cell r="C8252" t="str">
            <v xml:space="preserve"> </v>
          </cell>
          <cell r="D8252" t="str">
            <v xml:space="preserve"> WHEEL GUARD ASSY</v>
          </cell>
          <cell r="E8252" t="str">
            <v xml:space="preserve"> HITACHI 320192 (OLD 994323)</v>
          </cell>
          <cell r="F8252" t="str">
            <v xml:space="preserve"> STK</v>
          </cell>
          <cell r="G8252">
            <v>175</v>
          </cell>
          <cell r="H8252" t="str">
            <v xml:space="preserve"> D</v>
          </cell>
          <cell r="I8252" t="str">
            <v xml:space="preserve"> </v>
          </cell>
          <cell r="J8252">
            <v>0</v>
          </cell>
          <cell r="K8252" t="str">
            <v xml:space="preserve"> </v>
          </cell>
          <cell r="L8252">
            <v>0</v>
          </cell>
          <cell r="M8252" t="str">
            <v xml:space="preserve"> </v>
          </cell>
          <cell r="N8252">
            <v>0</v>
          </cell>
          <cell r="O8252">
            <v>175</v>
          </cell>
        </row>
        <row r="8253">
          <cell r="A8253">
            <v>95320195</v>
          </cell>
          <cell r="B8253">
            <v>4966375307075</v>
          </cell>
          <cell r="C8253" t="str">
            <v xml:space="preserve"> </v>
          </cell>
          <cell r="D8253" t="str">
            <v xml:space="preserve"> KONTAKT D13VG</v>
          </cell>
          <cell r="E8253" t="str">
            <v xml:space="preserve"> HIKOKI 320195</v>
          </cell>
          <cell r="F8253" t="str">
            <v xml:space="preserve"> STK</v>
          </cell>
          <cell r="G8253">
            <v>407</v>
          </cell>
          <cell r="H8253" t="str">
            <v xml:space="preserve"> D</v>
          </cell>
          <cell r="I8253" t="str">
            <v xml:space="preserve"> </v>
          </cell>
          <cell r="J8253">
            <v>0</v>
          </cell>
          <cell r="K8253" t="str">
            <v xml:space="preserve"> </v>
          </cell>
          <cell r="L8253">
            <v>0</v>
          </cell>
          <cell r="M8253" t="str">
            <v xml:space="preserve"> </v>
          </cell>
          <cell r="N8253">
            <v>0</v>
          </cell>
          <cell r="O8253">
            <v>407</v>
          </cell>
        </row>
        <row r="8254">
          <cell r="A8254">
            <v>95320198</v>
          </cell>
          <cell r="B8254">
            <v>4966375307105</v>
          </cell>
          <cell r="C8254" t="str">
            <v xml:space="preserve"> </v>
          </cell>
          <cell r="D8254" t="str">
            <v xml:space="preserve"> NOISE SUPPRESSOR</v>
          </cell>
          <cell r="E8254" t="str">
            <v xml:space="preserve"> HIKOKI 320198</v>
          </cell>
          <cell r="F8254" t="str">
            <v xml:space="preserve"> STK</v>
          </cell>
          <cell r="G8254">
            <v>92</v>
          </cell>
          <cell r="H8254" t="str">
            <v xml:space="preserve"> D</v>
          </cell>
          <cell r="I8254" t="str">
            <v xml:space="preserve"> </v>
          </cell>
          <cell r="J8254">
            <v>0</v>
          </cell>
          <cell r="K8254" t="str">
            <v xml:space="preserve"> </v>
          </cell>
          <cell r="L8254">
            <v>0</v>
          </cell>
          <cell r="M8254" t="str">
            <v xml:space="preserve"> </v>
          </cell>
          <cell r="N8254">
            <v>0</v>
          </cell>
          <cell r="O8254">
            <v>92</v>
          </cell>
        </row>
        <row r="8255">
          <cell r="A8255">
            <v>95320214</v>
          </cell>
          <cell r="B8255">
            <v>4966375307259</v>
          </cell>
          <cell r="C8255" t="str">
            <v xml:space="preserve"> </v>
          </cell>
          <cell r="D8255" t="str">
            <v xml:space="preserve"> HUS G18SH2 G23SF2</v>
          </cell>
          <cell r="E8255" t="str">
            <v xml:space="preserve"> HIKOKI 320214</v>
          </cell>
          <cell r="F8255" t="str">
            <v xml:space="preserve"> STK</v>
          </cell>
          <cell r="G8255">
            <v>177</v>
          </cell>
          <cell r="H8255" t="str">
            <v xml:space="preserve"> D</v>
          </cell>
          <cell r="I8255" t="str">
            <v xml:space="preserve"> </v>
          </cell>
          <cell r="J8255">
            <v>0</v>
          </cell>
          <cell r="K8255" t="str">
            <v xml:space="preserve"> </v>
          </cell>
          <cell r="L8255">
            <v>0</v>
          </cell>
          <cell r="M8255" t="str">
            <v xml:space="preserve"> </v>
          </cell>
          <cell r="N8255">
            <v>0</v>
          </cell>
          <cell r="O8255">
            <v>177</v>
          </cell>
        </row>
        <row r="8256">
          <cell r="A8256">
            <v>95320215</v>
          </cell>
          <cell r="B8256">
            <v>4966375307266</v>
          </cell>
          <cell r="C8256" t="str">
            <v xml:space="preserve"> </v>
          </cell>
          <cell r="D8256" t="str">
            <v xml:space="preserve"> VIFTEDEKSEL G18SH2 G23SF2</v>
          </cell>
          <cell r="E8256" t="str">
            <v xml:space="preserve"> HIKOKI 320215</v>
          </cell>
          <cell r="F8256" t="str">
            <v xml:space="preserve"> STK</v>
          </cell>
          <cell r="G8256">
            <v>14</v>
          </cell>
          <cell r="H8256" t="str">
            <v xml:space="preserve"> D</v>
          </cell>
          <cell r="I8256" t="str">
            <v xml:space="preserve"> </v>
          </cell>
          <cell r="J8256">
            <v>0</v>
          </cell>
          <cell r="K8256" t="str">
            <v xml:space="preserve"> </v>
          </cell>
          <cell r="L8256">
            <v>0</v>
          </cell>
          <cell r="M8256" t="str">
            <v xml:space="preserve"> </v>
          </cell>
          <cell r="N8256">
            <v>0</v>
          </cell>
          <cell r="O8256">
            <v>14</v>
          </cell>
        </row>
        <row r="8257">
          <cell r="A8257">
            <v>95320216</v>
          </cell>
          <cell r="B8257">
            <v>4966375307273</v>
          </cell>
          <cell r="C8257" t="str">
            <v xml:space="preserve"> </v>
          </cell>
          <cell r="D8257" t="str">
            <v xml:space="preserve"> STØVTETNING G18SH2 G23SF2</v>
          </cell>
          <cell r="E8257" t="str">
            <v xml:space="preserve"> HIKOKI 320216</v>
          </cell>
          <cell r="F8257" t="str">
            <v xml:space="preserve"> STK</v>
          </cell>
          <cell r="G8257">
            <v>14</v>
          </cell>
          <cell r="H8257" t="str">
            <v xml:space="preserve"> D</v>
          </cell>
          <cell r="I8257" t="str">
            <v xml:space="preserve"> </v>
          </cell>
          <cell r="J8257">
            <v>0</v>
          </cell>
          <cell r="K8257" t="str">
            <v xml:space="preserve"> </v>
          </cell>
          <cell r="L8257">
            <v>0</v>
          </cell>
          <cell r="M8257" t="str">
            <v xml:space="preserve"> </v>
          </cell>
          <cell r="N8257">
            <v>0</v>
          </cell>
          <cell r="O8257">
            <v>14</v>
          </cell>
        </row>
        <row r="8258">
          <cell r="A8258">
            <v>95320217</v>
          </cell>
          <cell r="B8258">
            <v>4966375307280</v>
          </cell>
          <cell r="C8258" t="str">
            <v xml:space="preserve"> </v>
          </cell>
          <cell r="D8258" t="str">
            <v xml:space="preserve"> GEARDÆKSEL G18SH2 G23SF2</v>
          </cell>
          <cell r="E8258" t="str">
            <v xml:space="preserve"> HIKOKI 320217</v>
          </cell>
          <cell r="F8258" t="str">
            <v xml:space="preserve"> STK</v>
          </cell>
          <cell r="G8258">
            <v>187</v>
          </cell>
          <cell r="H8258" t="str">
            <v xml:space="preserve"> D</v>
          </cell>
          <cell r="I8258" t="str">
            <v xml:space="preserve"> </v>
          </cell>
          <cell r="J8258">
            <v>0</v>
          </cell>
          <cell r="K8258" t="str">
            <v xml:space="preserve"> </v>
          </cell>
          <cell r="L8258">
            <v>0</v>
          </cell>
          <cell r="M8258" t="str">
            <v xml:space="preserve"> </v>
          </cell>
          <cell r="N8258">
            <v>0</v>
          </cell>
          <cell r="O8258">
            <v>187</v>
          </cell>
        </row>
        <row r="8259">
          <cell r="A8259">
            <v>95320218</v>
          </cell>
          <cell r="B8259">
            <v>4966375307297</v>
          </cell>
          <cell r="C8259" t="str">
            <v xml:space="preserve"> </v>
          </cell>
          <cell r="D8259" t="str">
            <v xml:space="preserve"> O-RING G18SH2 G23SF2</v>
          </cell>
          <cell r="E8259" t="str">
            <v xml:space="preserve"> HIKOKI 320218</v>
          </cell>
          <cell r="F8259" t="str">
            <v xml:space="preserve"> STK</v>
          </cell>
          <cell r="G8259">
            <v>14</v>
          </cell>
          <cell r="H8259" t="str">
            <v xml:space="preserve"> D</v>
          </cell>
          <cell r="I8259" t="str">
            <v xml:space="preserve"> </v>
          </cell>
          <cell r="J8259">
            <v>0</v>
          </cell>
          <cell r="K8259" t="str">
            <v xml:space="preserve"> </v>
          </cell>
          <cell r="L8259">
            <v>0</v>
          </cell>
          <cell r="M8259" t="str">
            <v xml:space="preserve"> </v>
          </cell>
          <cell r="N8259">
            <v>0</v>
          </cell>
          <cell r="O8259">
            <v>14</v>
          </cell>
        </row>
        <row r="8260">
          <cell r="A8260">
            <v>95320219</v>
          </cell>
          <cell r="B8260">
            <v>4966375307303</v>
          </cell>
          <cell r="C8260" t="str">
            <v xml:space="preserve"> </v>
          </cell>
          <cell r="D8260" t="str">
            <v xml:space="preserve"> FJEDER G18SH2 G23SF2</v>
          </cell>
          <cell r="E8260" t="str">
            <v xml:space="preserve"> HIKOKI 320219</v>
          </cell>
          <cell r="F8260" t="str">
            <v xml:space="preserve"> STK</v>
          </cell>
          <cell r="G8260">
            <v>14</v>
          </cell>
          <cell r="H8260" t="str">
            <v xml:space="preserve"> D</v>
          </cell>
          <cell r="I8260" t="str">
            <v xml:space="preserve"> </v>
          </cell>
          <cell r="J8260">
            <v>0</v>
          </cell>
          <cell r="K8260" t="str">
            <v xml:space="preserve"> </v>
          </cell>
          <cell r="L8260">
            <v>0</v>
          </cell>
          <cell r="M8260" t="str">
            <v xml:space="preserve"> </v>
          </cell>
          <cell r="N8260">
            <v>0</v>
          </cell>
          <cell r="O8260">
            <v>14</v>
          </cell>
        </row>
        <row r="8261">
          <cell r="A8261">
            <v>95320220</v>
          </cell>
          <cell r="B8261">
            <v>4966375307310</v>
          </cell>
          <cell r="C8261" t="str">
            <v xml:space="preserve"> </v>
          </cell>
          <cell r="D8261" t="str">
            <v xml:space="preserve"> LAGERDEKSEL G18SH2 G23SF2</v>
          </cell>
          <cell r="E8261" t="str">
            <v xml:space="preserve"> HIKOKI 320220</v>
          </cell>
          <cell r="F8261" t="str">
            <v xml:space="preserve"> STK</v>
          </cell>
          <cell r="G8261">
            <v>24</v>
          </cell>
          <cell r="H8261" t="str">
            <v xml:space="preserve"> D</v>
          </cell>
          <cell r="I8261" t="str">
            <v xml:space="preserve"> </v>
          </cell>
          <cell r="J8261">
            <v>0</v>
          </cell>
          <cell r="K8261" t="str">
            <v xml:space="preserve"> </v>
          </cell>
          <cell r="L8261">
            <v>0</v>
          </cell>
          <cell r="M8261" t="str">
            <v xml:space="preserve"> </v>
          </cell>
          <cell r="N8261">
            <v>0</v>
          </cell>
          <cell r="O8261">
            <v>24</v>
          </cell>
        </row>
        <row r="8262">
          <cell r="A8262">
            <v>95320221</v>
          </cell>
          <cell r="B8262">
            <v>4966375307327</v>
          </cell>
          <cell r="C8262" t="str">
            <v xml:space="preserve"> </v>
          </cell>
          <cell r="D8262" t="str">
            <v xml:space="preserve"> SKIVE G18SH2 G23SF2</v>
          </cell>
          <cell r="E8262" t="str">
            <v xml:space="preserve"> HIKOKI 320221</v>
          </cell>
          <cell r="F8262" t="str">
            <v xml:space="preserve"> STK</v>
          </cell>
          <cell r="G8262">
            <v>14</v>
          </cell>
          <cell r="H8262" t="str">
            <v xml:space="preserve"> D</v>
          </cell>
          <cell r="I8262" t="str">
            <v xml:space="preserve"> </v>
          </cell>
          <cell r="J8262">
            <v>0</v>
          </cell>
          <cell r="K8262" t="str">
            <v xml:space="preserve"> </v>
          </cell>
          <cell r="L8262">
            <v>0</v>
          </cell>
          <cell r="M8262" t="str">
            <v xml:space="preserve"> </v>
          </cell>
          <cell r="N8262">
            <v>0</v>
          </cell>
          <cell r="O8262">
            <v>14</v>
          </cell>
        </row>
        <row r="8263">
          <cell r="A8263">
            <v>95320222</v>
          </cell>
          <cell r="B8263">
            <v>4966375307334</v>
          </cell>
          <cell r="C8263" t="str">
            <v xml:space="preserve"> </v>
          </cell>
          <cell r="D8263" t="str">
            <v xml:space="preserve"> FILTPAKNING G18SH2 G23SF2</v>
          </cell>
          <cell r="E8263" t="str">
            <v xml:space="preserve"> HIKOKI 320222</v>
          </cell>
          <cell r="F8263" t="str">
            <v xml:space="preserve"> STK</v>
          </cell>
          <cell r="G8263">
            <v>14</v>
          </cell>
          <cell r="H8263" t="str">
            <v xml:space="preserve"> D</v>
          </cell>
          <cell r="I8263" t="str">
            <v xml:space="preserve"> </v>
          </cell>
          <cell r="J8263">
            <v>0</v>
          </cell>
          <cell r="K8263" t="str">
            <v xml:space="preserve"> </v>
          </cell>
          <cell r="L8263">
            <v>0</v>
          </cell>
          <cell r="M8263" t="str">
            <v xml:space="preserve"> </v>
          </cell>
          <cell r="N8263">
            <v>0</v>
          </cell>
          <cell r="O8263">
            <v>14</v>
          </cell>
        </row>
        <row r="8264">
          <cell r="A8264">
            <v>95320225</v>
          </cell>
          <cell r="B8264">
            <v>4966375307365</v>
          </cell>
          <cell r="C8264" t="str">
            <v xml:space="preserve"> </v>
          </cell>
          <cell r="D8264" t="str">
            <v xml:space="preserve"> GEAR G23SF2</v>
          </cell>
          <cell r="E8264" t="str">
            <v xml:space="preserve"> HIKOKI 320225</v>
          </cell>
          <cell r="F8264" t="str">
            <v xml:space="preserve"> STK</v>
          </cell>
          <cell r="G8264">
            <v>67</v>
          </cell>
          <cell r="H8264" t="str">
            <v xml:space="preserve"> D</v>
          </cell>
          <cell r="I8264" t="str">
            <v xml:space="preserve"> </v>
          </cell>
          <cell r="J8264">
            <v>0</v>
          </cell>
          <cell r="K8264" t="str">
            <v xml:space="preserve"> </v>
          </cell>
          <cell r="L8264">
            <v>0</v>
          </cell>
          <cell r="M8264" t="str">
            <v xml:space="preserve"> </v>
          </cell>
          <cell r="N8264">
            <v>0</v>
          </cell>
          <cell r="O8264">
            <v>67</v>
          </cell>
        </row>
        <row r="8265">
          <cell r="A8265">
            <v>95320226</v>
          </cell>
          <cell r="B8265">
            <v>4966375307372</v>
          </cell>
          <cell r="C8265" t="str">
            <v xml:space="preserve"> </v>
          </cell>
          <cell r="D8265" t="str">
            <v xml:space="preserve"> LÅSEMUTTER G18SH2 G23SF2</v>
          </cell>
          <cell r="E8265" t="str">
            <v xml:space="preserve"> HIKOKI 320226</v>
          </cell>
          <cell r="F8265" t="str">
            <v xml:space="preserve"> STK</v>
          </cell>
          <cell r="G8265">
            <v>14</v>
          </cell>
          <cell r="H8265" t="str">
            <v xml:space="preserve"> D</v>
          </cell>
          <cell r="I8265" t="str">
            <v xml:space="preserve"> </v>
          </cell>
          <cell r="J8265">
            <v>0</v>
          </cell>
          <cell r="K8265" t="str">
            <v xml:space="preserve"> </v>
          </cell>
          <cell r="L8265">
            <v>0</v>
          </cell>
          <cell r="M8265" t="str">
            <v xml:space="preserve"> </v>
          </cell>
          <cell r="N8265">
            <v>0</v>
          </cell>
          <cell r="O8265">
            <v>14</v>
          </cell>
        </row>
        <row r="8266">
          <cell r="A8266">
            <v>95320227</v>
          </cell>
          <cell r="B8266">
            <v>4966375307389</v>
          </cell>
          <cell r="C8266" t="str">
            <v xml:space="preserve"> </v>
          </cell>
          <cell r="D8266" t="str">
            <v xml:space="preserve"> GEARHUSDÆKSEL G18SH2 G23SF2</v>
          </cell>
          <cell r="E8266" t="str">
            <v xml:space="preserve"> HIKOKI 320227</v>
          </cell>
          <cell r="F8266" t="str">
            <v xml:space="preserve"> STK</v>
          </cell>
          <cell r="G8266">
            <v>48</v>
          </cell>
          <cell r="H8266" t="str">
            <v xml:space="preserve"> D</v>
          </cell>
          <cell r="I8266" t="str">
            <v xml:space="preserve"> </v>
          </cell>
          <cell r="J8266">
            <v>0</v>
          </cell>
          <cell r="K8266" t="str">
            <v xml:space="preserve"> </v>
          </cell>
          <cell r="L8266">
            <v>0</v>
          </cell>
          <cell r="M8266" t="str">
            <v xml:space="preserve"> </v>
          </cell>
          <cell r="N8266">
            <v>0</v>
          </cell>
          <cell r="O8266">
            <v>48</v>
          </cell>
        </row>
        <row r="8267">
          <cell r="A8267">
            <v>95320228</v>
          </cell>
          <cell r="B8267">
            <v>4966375307396</v>
          </cell>
          <cell r="C8267" t="str">
            <v xml:space="preserve"> </v>
          </cell>
          <cell r="D8267" t="str">
            <v xml:space="preserve"> PAKNING G18SH2 G23SF2</v>
          </cell>
          <cell r="E8267" t="str">
            <v xml:space="preserve"> HIKOKI 320228</v>
          </cell>
          <cell r="F8267" t="str">
            <v xml:space="preserve"> STK</v>
          </cell>
          <cell r="G8267">
            <v>14</v>
          </cell>
          <cell r="H8267" t="str">
            <v xml:space="preserve"> D</v>
          </cell>
          <cell r="I8267" t="str">
            <v xml:space="preserve"> </v>
          </cell>
          <cell r="J8267">
            <v>0</v>
          </cell>
          <cell r="K8267" t="str">
            <v xml:space="preserve"> </v>
          </cell>
          <cell r="L8267">
            <v>0</v>
          </cell>
          <cell r="M8267" t="str">
            <v xml:space="preserve"> </v>
          </cell>
          <cell r="N8267">
            <v>0</v>
          </cell>
          <cell r="O8267">
            <v>14</v>
          </cell>
        </row>
        <row r="8268">
          <cell r="A8268">
            <v>95320229</v>
          </cell>
          <cell r="B8268">
            <v>4966375307402</v>
          </cell>
          <cell r="C8268" t="str">
            <v xml:space="preserve"> </v>
          </cell>
          <cell r="D8268" t="str">
            <v xml:space="preserve"> LAGERDEKSEL G18SH2 G23SF2</v>
          </cell>
          <cell r="E8268" t="str">
            <v xml:space="preserve"> HIKOKI 320229</v>
          </cell>
          <cell r="F8268" t="str">
            <v xml:space="preserve"> STK</v>
          </cell>
          <cell r="G8268">
            <v>14</v>
          </cell>
          <cell r="H8268" t="str">
            <v xml:space="preserve"> D</v>
          </cell>
          <cell r="I8268" t="str">
            <v xml:space="preserve"> </v>
          </cell>
          <cell r="J8268">
            <v>0</v>
          </cell>
          <cell r="K8268" t="str">
            <v xml:space="preserve"> </v>
          </cell>
          <cell r="L8268">
            <v>0</v>
          </cell>
          <cell r="M8268" t="str">
            <v xml:space="preserve"> </v>
          </cell>
          <cell r="N8268">
            <v>0</v>
          </cell>
          <cell r="O8268">
            <v>14</v>
          </cell>
        </row>
        <row r="8269">
          <cell r="A8269">
            <v>95320230</v>
          </cell>
          <cell r="B8269">
            <v>4966375307419</v>
          </cell>
          <cell r="C8269" t="str">
            <v xml:space="preserve"> </v>
          </cell>
          <cell r="D8269" t="str">
            <v xml:space="preserve"> HÅNDTAG A G18SH2 G23SF2</v>
          </cell>
          <cell r="E8269" t="str">
            <v xml:space="preserve"> HIKOKI 320230</v>
          </cell>
          <cell r="F8269" t="str">
            <v xml:space="preserve"> STK</v>
          </cell>
          <cell r="G8269">
            <v>48</v>
          </cell>
          <cell r="H8269" t="str">
            <v xml:space="preserve"> D</v>
          </cell>
          <cell r="I8269" t="str">
            <v xml:space="preserve"> </v>
          </cell>
          <cell r="J8269">
            <v>0</v>
          </cell>
          <cell r="K8269" t="str">
            <v xml:space="preserve"> </v>
          </cell>
          <cell r="L8269">
            <v>0</v>
          </cell>
          <cell r="M8269" t="str">
            <v xml:space="preserve"> </v>
          </cell>
          <cell r="N8269">
            <v>0</v>
          </cell>
          <cell r="O8269">
            <v>48</v>
          </cell>
        </row>
        <row r="8270">
          <cell r="A8270">
            <v>95320231</v>
          </cell>
          <cell r="B8270">
            <v>4966375307426</v>
          </cell>
          <cell r="C8270" t="str">
            <v xml:space="preserve"> </v>
          </cell>
          <cell r="D8270" t="str">
            <v xml:space="preserve"> HÅNDTAG B G18SH2 G23SF2</v>
          </cell>
          <cell r="E8270" t="str">
            <v xml:space="preserve"> HIKOKI 320231</v>
          </cell>
          <cell r="F8270" t="str">
            <v xml:space="preserve"> STK</v>
          </cell>
          <cell r="G8270">
            <v>37</v>
          </cell>
          <cell r="H8270" t="str">
            <v xml:space="preserve"> D</v>
          </cell>
          <cell r="I8270" t="str">
            <v xml:space="preserve"> </v>
          </cell>
          <cell r="J8270">
            <v>0</v>
          </cell>
          <cell r="K8270" t="str">
            <v xml:space="preserve"> </v>
          </cell>
          <cell r="L8270">
            <v>0</v>
          </cell>
          <cell r="M8270" t="str">
            <v xml:space="preserve"> </v>
          </cell>
          <cell r="N8270">
            <v>0</v>
          </cell>
          <cell r="O8270">
            <v>37</v>
          </cell>
        </row>
        <row r="8271">
          <cell r="A8271">
            <v>95320232</v>
          </cell>
          <cell r="B8271">
            <v>4966375307433</v>
          </cell>
          <cell r="C8271" t="str">
            <v xml:space="preserve"> </v>
          </cell>
          <cell r="D8271" t="str">
            <v xml:space="preserve"> KULDÆKSEL G18SH2 G23SF2</v>
          </cell>
          <cell r="E8271" t="str">
            <v xml:space="preserve"> HIKOKI 320232</v>
          </cell>
          <cell r="F8271" t="str">
            <v xml:space="preserve"> STK</v>
          </cell>
          <cell r="G8271">
            <v>14</v>
          </cell>
          <cell r="H8271" t="str">
            <v xml:space="preserve"> D</v>
          </cell>
          <cell r="I8271" t="str">
            <v xml:space="preserve"> </v>
          </cell>
          <cell r="J8271">
            <v>0</v>
          </cell>
          <cell r="K8271" t="str">
            <v xml:space="preserve"> </v>
          </cell>
          <cell r="L8271">
            <v>0</v>
          </cell>
          <cell r="M8271" t="str">
            <v xml:space="preserve"> </v>
          </cell>
          <cell r="N8271">
            <v>0</v>
          </cell>
          <cell r="O8271">
            <v>14</v>
          </cell>
        </row>
        <row r="8272">
          <cell r="A8272">
            <v>95320234</v>
          </cell>
          <cell r="B8272">
            <v>4966375307440</v>
          </cell>
          <cell r="C8272" t="str">
            <v xml:space="preserve"> </v>
          </cell>
          <cell r="D8272" t="str">
            <v xml:space="preserve"> SPINDEL G18SH2 G23SF2</v>
          </cell>
          <cell r="E8272" t="str">
            <v xml:space="preserve"> HIKOKI 320234</v>
          </cell>
          <cell r="F8272" t="str">
            <v xml:space="preserve"> STK</v>
          </cell>
          <cell r="G8272">
            <v>68</v>
          </cell>
          <cell r="H8272" t="str">
            <v xml:space="preserve"> D</v>
          </cell>
          <cell r="I8272" t="str">
            <v xml:space="preserve"> </v>
          </cell>
          <cell r="J8272">
            <v>0</v>
          </cell>
          <cell r="K8272" t="str">
            <v xml:space="preserve"> </v>
          </cell>
          <cell r="L8272">
            <v>0</v>
          </cell>
          <cell r="M8272" t="str">
            <v xml:space="preserve"> </v>
          </cell>
          <cell r="N8272">
            <v>0</v>
          </cell>
          <cell r="O8272">
            <v>68</v>
          </cell>
        </row>
        <row r="8273">
          <cell r="A8273">
            <v>95320235</v>
          </cell>
          <cell r="B8273">
            <v>4966375307457</v>
          </cell>
          <cell r="C8273" t="str">
            <v xml:space="preserve"> </v>
          </cell>
          <cell r="D8273" t="str">
            <v xml:space="preserve"> SWITCH W/SAFETY LOCK</v>
          </cell>
          <cell r="E8273" t="str">
            <v xml:space="preserve"> HIKOKI 320235</v>
          </cell>
          <cell r="F8273" t="str">
            <v xml:space="preserve"> STK</v>
          </cell>
          <cell r="G8273">
            <v>376</v>
          </cell>
          <cell r="H8273" t="str">
            <v xml:space="preserve"> D</v>
          </cell>
          <cell r="I8273" t="str">
            <v xml:space="preserve"> </v>
          </cell>
          <cell r="J8273">
            <v>0</v>
          </cell>
          <cell r="K8273" t="str">
            <v xml:space="preserve"> </v>
          </cell>
          <cell r="L8273">
            <v>0</v>
          </cell>
          <cell r="M8273" t="str">
            <v xml:space="preserve"> </v>
          </cell>
          <cell r="N8273">
            <v>0</v>
          </cell>
          <cell r="O8273">
            <v>376</v>
          </cell>
        </row>
        <row r="8274">
          <cell r="A8274">
            <v>95320236</v>
          </cell>
          <cell r="B8274">
            <v>4966375307464</v>
          </cell>
          <cell r="C8274" t="str">
            <v xml:space="preserve"> </v>
          </cell>
          <cell r="D8274" t="str">
            <v xml:space="preserve"> MODSTAND G18UB2</v>
          </cell>
          <cell r="E8274" t="str">
            <v xml:space="preserve"> HIKOKI 320236</v>
          </cell>
          <cell r="F8274" t="str">
            <v xml:space="preserve"> STK</v>
          </cell>
          <cell r="G8274">
            <v>102</v>
          </cell>
          <cell r="H8274" t="str">
            <v xml:space="preserve"> D</v>
          </cell>
          <cell r="I8274" t="str">
            <v xml:space="preserve"> </v>
          </cell>
          <cell r="J8274">
            <v>0</v>
          </cell>
          <cell r="K8274" t="str">
            <v xml:space="preserve"> </v>
          </cell>
          <cell r="L8274">
            <v>0</v>
          </cell>
          <cell r="M8274" t="str">
            <v xml:space="preserve"> </v>
          </cell>
          <cell r="N8274">
            <v>0</v>
          </cell>
          <cell r="O8274">
            <v>102</v>
          </cell>
        </row>
        <row r="8275">
          <cell r="A8275">
            <v>95320238</v>
          </cell>
          <cell r="B8275">
            <v>4966375307488</v>
          </cell>
          <cell r="C8275" t="str">
            <v xml:space="preserve"> </v>
          </cell>
          <cell r="D8275" t="str">
            <v xml:space="preserve"> KONTAKT G23SF2</v>
          </cell>
          <cell r="E8275" t="str">
            <v xml:space="preserve"> HIKOKI 320238</v>
          </cell>
          <cell r="F8275" t="str">
            <v xml:space="preserve"> STK</v>
          </cell>
          <cell r="G8275">
            <v>238</v>
          </cell>
          <cell r="H8275" t="str">
            <v xml:space="preserve"> D</v>
          </cell>
          <cell r="I8275" t="str">
            <v xml:space="preserve"> </v>
          </cell>
          <cell r="J8275">
            <v>0</v>
          </cell>
          <cell r="K8275" t="str">
            <v xml:space="preserve"> </v>
          </cell>
          <cell r="L8275">
            <v>0</v>
          </cell>
          <cell r="M8275" t="str">
            <v xml:space="preserve"> </v>
          </cell>
          <cell r="N8275">
            <v>0</v>
          </cell>
          <cell r="O8275">
            <v>238</v>
          </cell>
        </row>
        <row r="8276">
          <cell r="A8276">
            <v>95320239</v>
          </cell>
          <cell r="B8276">
            <v>4966375307495</v>
          </cell>
          <cell r="C8276" t="str">
            <v xml:space="preserve"> </v>
          </cell>
          <cell r="D8276" t="str">
            <v xml:space="preserve"> KONTAKT G18SH2</v>
          </cell>
          <cell r="E8276" t="str">
            <v xml:space="preserve"> HIKOKI 320239</v>
          </cell>
          <cell r="F8276" t="str">
            <v xml:space="preserve"> STK</v>
          </cell>
          <cell r="G8276">
            <v>238</v>
          </cell>
          <cell r="H8276" t="str">
            <v xml:space="preserve"> D</v>
          </cell>
          <cell r="I8276" t="str">
            <v xml:space="preserve"> </v>
          </cell>
          <cell r="J8276">
            <v>0</v>
          </cell>
          <cell r="K8276" t="str">
            <v xml:space="preserve"> </v>
          </cell>
          <cell r="L8276">
            <v>0</v>
          </cell>
          <cell r="M8276" t="str">
            <v xml:space="preserve"> </v>
          </cell>
          <cell r="N8276">
            <v>0</v>
          </cell>
          <cell r="O8276">
            <v>238</v>
          </cell>
        </row>
        <row r="8277">
          <cell r="A8277">
            <v>95320242</v>
          </cell>
          <cell r="B8277">
            <v>4966375307518</v>
          </cell>
          <cell r="C8277" t="str">
            <v xml:space="preserve"> </v>
          </cell>
          <cell r="D8277" t="str">
            <v xml:space="preserve"> GEAR G18SH2</v>
          </cell>
          <cell r="E8277" t="str">
            <v xml:space="preserve"> HIKOKI 320242</v>
          </cell>
          <cell r="F8277" t="str">
            <v xml:space="preserve"> STK</v>
          </cell>
          <cell r="G8277">
            <v>211</v>
          </cell>
          <cell r="H8277" t="str">
            <v xml:space="preserve"> D</v>
          </cell>
          <cell r="I8277" t="str">
            <v xml:space="preserve"> </v>
          </cell>
          <cell r="J8277">
            <v>0</v>
          </cell>
          <cell r="K8277" t="str">
            <v xml:space="preserve"> </v>
          </cell>
          <cell r="L8277">
            <v>0</v>
          </cell>
          <cell r="M8277" t="str">
            <v xml:space="preserve"> </v>
          </cell>
          <cell r="N8277">
            <v>0</v>
          </cell>
          <cell r="O8277">
            <v>211</v>
          </cell>
        </row>
        <row r="8278">
          <cell r="A8278">
            <v>95320243</v>
          </cell>
          <cell r="B8278">
            <v>4966375307525</v>
          </cell>
          <cell r="C8278" t="str">
            <v xml:space="preserve"> </v>
          </cell>
          <cell r="D8278" t="str">
            <v xml:space="preserve"> PINJONG G18SH2</v>
          </cell>
          <cell r="E8278" t="str">
            <v xml:space="preserve"> HIKOKI 320243</v>
          </cell>
          <cell r="F8278" t="str">
            <v xml:space="preserve"> STK</v>
          </cell>
          <cell r="G8278">
            <v>85</v>
          </cell>
          <cell r="H8278" t="str">
            <v xml:space="preserve"> D</v>
          </cell>
          <cell r="I8278" t="str">
            <v xml:space="preserve"> </v>
          </cell>
          <cell r="J8278">
            <v>0</v>
          </cell>
          <cell r="K8278" t="str">
            <v xml:space="preserve"> </v>
          </cell>
          <cell r="L8278">
            <v>0</v>
          </cell>
          <cell r="M8278" t="str">
            <v xml:space="preserve"> </v>
          </cell>
          <cell r="N8278">
            <v>0</v>
          </cell>
          <cell r="O8278">
            <v>85</v>
          </cell>
        </row>
        <row r="8279">
          <cell r="A8279">
            <v>95320246</v>
          </cell>
          <cell r="B8279">
            <v>4966375307549</v>
          </cell>
          <cell r="C8279" t="str">
            <v xml:space="preserve"> </v>
          </cell>
          <cell r="D8279" t="str">
            <v xml:space="preserve"> BUSHING AND BALL BEARING</v>
          </cell>
          <cell r="E8279" t="str">
            <v xml:space="preserve"> HIKOKI 320246</v>
          </cell>
          <cell r="F8279" t="str">
            <v xml:space="preserve"> STK</v>
          </cell>
          <cell r="G8279">
            <v>122</v>
          </cell>
          <cell r="H8279" t="str">
            <v xml:space="preserve"> D</v>
          </cell>
          <cell r="I8279" t="str">
            <v xml:space="preserve"> </v>
          </cell>
          <cell r="J8279">
            <v>0</v>
          </cell>
          <cell r="K8279" t="str">
            <v xml:space="preserve"> </v>
          </cell>
          <cell r="L8279">
            <v>0</v>
          </cell>
          <cell r="M8279" t="str">
            <v xml:space="preserve"> </v>
          </cell>
          <cell r="N8279">
            <v>0</v>
          </cell>
          <cell r="O8279">
            <v>122</v>
          </cell>
        </row>
        <row r="8280">
          <cell r="A8280">
            <v>95320263</v>
          </cell>
          <cell r="B8280">
            <v>4966375307709</v>
          </cell>
          <cell r="C8280" t="str">
            <v xml:space="preserve"> </v>
          </cell>
          <cell r="D8280" t="str">
            <v xml:space="preserve"> SECOND PINION SET</v>
          </cell>
          <cell r="E8280" t="str">
            <v xml:space="preserve"> HIKOKI 320263</v>
          </cell>
          <cell r="F8280" t="str">
            <v xml:space="preserve"> STK</v>
          </cell>
          <cell r="G8280">
            <v>1626</v>
          </cell>
          <cell r="H8280" t="str">
            <v xml:space="preserve"> D</v>
          </cell>
          <cell r="I8280" t="str">
            <v xml:space="preserve"> </v>
          </cell>
          <cell r="J8280">
            <v>0</v>
          </cell>
          <cell r="K8280" t="str">
            <v xml:space="preserve"> </v>
          </cell>
          <cell r="L8280">
            <v>0</v>
          </cell>
          <cell r="M8280" t="str">
            <v xml:space="preserve"> </v>
          </cell>
          <cell r="N8280">
            <v>0</v>
          </cell>
          <cell r="O8280">
            <v>1626</v>
          </cell>
        </row>
        <row r="8281">
          <cell r="A8281">
            <v>95320264</v>
          </cell>
          <cell r="B8281">
            <v>4966375307716</v>
          </cell>
          <cell r="C8281" t="str">
            <v xml:space="preserve"> </v>
          </cell>
          <cell r="D8281" t="str">
            <v xml:space="preserve"> NYLOCK FLAF HD.SCREW M4X12</v>
          </cell>
          <cell r="E8281" t="str">
            <v xml:space="preserve"> HIKOKI 320264</v>
          </cell>
          <cell r="F8281" t="str">
            <v xml:space="preserve"> STK</v>
          </cell>
          <cell r="G8281">
            <v>37</v>
          </cell>
          <cell r="H8281" t="str">
            <v xml:space="preserve"> D</v>
          </cell>
          <cell r="I8281" t="str">
            <v xml:space="preserve"> </v>
          </cell>
          <cell r="J8281">
            <v>0</v>
          </cell>
          <cell r="K8281" t="str">
            <v xml:space="preserve"> </v>
          </cell>
          <cell r="L8281">
            <v>0</v>
          </cell>
          <cell r="M8281" t="str">
            <v xml:space="preserve"> </v>
          </cell>
          <cell r="N8281">
            <v>0</v>
          </cell>
          <cell r="O8281">
            <v>37</v>
          </cell>
        </row>
        <row r="8282">
          <cell r="A8282">
            <v>95320266</v>
          </cell>
          <cell r="B8282">
            <v>4966375307730</v>
          </cell>
          <cell r="C8282" t="str">
            <v xml:space="preserve"> </v>
          </cell>
          <cell r="D8282" t="str">
            <v xml:space="preserve"> HÅNDTAGDÆKSEL(GL. 951898)</v>
          </cell>
          <cell r="E8282" t="str">
            <v xml:space="preserve"> HIKOKI 320266</v>
          </cell>
          <cell r="F8282" t="str">
            <v xml:space="preserve"> STK</v>
          </cell>
          <cell r="G8282">
            <v>78</v>
          </cell>
          <cell r="H8282" t="str">
            <v xml:space="preserve"> D</v>
          </cell>
          <cell r="I8282" t="str">
            <v xml:space="preserve"> </v>
          </cell>
          <cell r="J8282">
            <v>0</v>
          </cell>
          <cell r="K8282" t="str">
            <v xml:space="preserve"> </v>
          </cell>
          <cell r="L8282">
            <v>0</v>
          </cell>
          <cell r="M8282" t="str">
            <v xml:space="preserve"> </v>
          </cell>
          <cell r="N8282">
            <v>0</v>
          </cell>
          <cell r="O8282">
            <v>78</v>
          </cell>
        </row>
        <row r="8283">
          <cell r="A8283">
            <v>95320287</v>
          </cell>
          <cell r="B8283">
            <v>4966375307914</v>
          </cell>
          <cell r="C8283" t="str">
            <v xml:space="preserve"> </v>
          </cell>
          <cell r="D8283" t="str">
            <v xml:space="preserve"> KROG WH12DM</v>
          </cell>
          <cell r="E8283" t="str">
            <v xml:space="preserve"> HIKOKI 320287</v>
          </cell>
          <cell r="F8283" t="str">
            <v xml:space="preserve"> STK</v>
          </cell>
          <cell r="G8283">
            <v>56</v>
          </cell>
          <cell r="H8283" t="str">
            <v xml:space="preserve"> D</v>
          </cell>
          <cell r="I8283" t="str">
            <v xml:space="preserve"> </v>
          </cell>
          <cell r="J8283">
            <v>0</v>
          </cell>
          <cell r="K8283" t="str">
            <v xml:space="preserve"> </v>
          </cell>
          <cell r="L8283">
            <v>0</v>
          </cell>
          <cell r="M8283" t="str">
            <v xml:space="preserve"> </v>
          </cell>
          <cell r="N8283">
            <v>0</v>
          </cell>
          <cell r="O8283">
            <v>56</v>
          </cell>
        </row>
        <row r="8284">
          <cell r="A8284">
            <v>95320288</v>
          </cell>
          <cell r="B8284">
            <v>4966375307921</v>
          </cell>
          <cell r="C8284" t="str">
            <v xml:space="preserve"> </v>
          </cell>
          <cell r="D8284" t="str">
            <v xml:space="preserve"> MUTTER M5 WH12DM WR12DM</v>
          </cell>
          <cell r="E8284" t="str">
            <v xml:space="preserve"> HIKOKI 320288</v>
          </cell>
          <cell r="F8284" t="str">
            <v xml:space="preserve"> STK</v>
          </cell>
          <cell r="G8284">
            <v>19</v>
          </cell>
          <cell r="H8284" t="str">
            <v xml:space="preserve"> D</v>
          </cell>
          <cell r="I8284" t="str">
            <v xml:space="preserve"> </v>
          </cell>
          <cell r="J8284">
            <v>0</v>
          </cell>
          <cell r="K8284" t="str">
            <v xml:space="preserve"> </v>
          </cell>
          <cell r="L8284">
            <v>0</v>
          </cell>
          <cell r="M8284" t="str">
            <v xml:space="preserve"> </v>
          </cell>
          <cell r="N8284">
            <v>0</v>
          </cell>
          <cell r="O8284">
            <v>19</v>
          </cell>
        </row>
        <row r="8285">
          <cell r="A8285">
            <v>95320307</v>
          </cell>
          <cell r="B8285">
            <v>4966375308072</v>
          </cell>
          <cell r="C8285" t="str">
            <v xml:space="preserve"> </v>
          </cell>
          <cell r="D8285" t="str">
            <v xml:space="preserve"> NÅLELEJE DH30PC</v>
          </cell>
          <cell r="E8285" t="str">
            <v xml:space="preserve"> HIKOKI 320307</v>
          </cell>
          <cell r="F8285" t="str">
            <v xml:space="preserve"> STK</v>
          </cell>
          <cell r="G8285">
            <v>130</v>
          </cell>
          <cell r="H8285" t="str">
            <v xml:space="preserve"> D</v>
          </cell>
          <cell r="I8285" t="str">
            <v xml:space="preserve"> </v>
          </cell>
          <cell r="J8285">
            <v>0</v>
          </cell>
          <cell r="K8285" t="str">
            <v xml:space="preserve"> </v>
          </cell>
          <cell r="L8285">
            <v>0</v>
          </cell>
          <cell r="M8285" t="str">
            <v xml:space="preserve"> </v>
          </cell>
          <cell r="N8285">
            <v>0</v>
          </cell>
          <cell r="O8285">
            <v>130</v>
          </cell>
        </row>
        <row r="8286">
          <cell r="A8286">
            <v>95320308</v>
          </cell>
          <cell r="B8286">
            <v>4966375308089</v>
          </cell>
          <cell r="C8286" t="str">
            <v xml:space="preserve"> </v>
          </cell>
          <cell r="D8286" t="str">
            <v xml:space="preserve"> FJEDER DH30PC</v>
          </cell>
          <cell r="E8286" t="str">
            <v xml:space="preserve"> HIKOKI 320308</v>
          </cell>
          <cell r="F8286" t="str">
            <v xml:space="preserve"> STK</v>
          </cell>
          <cell r="G8286">
            <v>19</v>
          </cell>
          <cell r="H8286" t="str">
            <v xml:space="preserve"> D</v>
          </cell>
          <cell r="I8286" t="str">
            <v xml:space="preserve"> </v>
          </cell>
          <cell r="J8286">
            <v>0</v>
          </cell>
          <cell r="K8286" t="str">
            <v xml:space="preserve"> </v>
          </cell>
          <cell r="L8286">
            <v>0</v>
          </cell>
          <cell r="M8286" t="str">
            <v xml:space="preserve"> </v>
          </cell>
          <cell r="N8286">
            <v>0</v>
          </cell>
          <cell r="O8286">
            <v>19</v>
          </cell>
        </row>
        <row r="8287">
          <cell r="A8287">
            <v>95320309</v>
          </cell>
          <cell r="B8287">
            <v>4966375308096</v>
          </cell>
          <cell r="C8287" t="str">
            <v xml:space="preserve"> </v>
          </cell>
          <cell r="D8287" t="str">
            <v xml:space="preserve"> LÅSEPLADE DH30PC</v>
          </cell>
          <cell r="E8287" t="str">
            <v xml:space="preserve"> HIKOKI 320309</v>
          </cell>
          <cell r="F8287" t="str">
            <v xml:space="preserve"> STK</v>
          </cell>
          <cell r="G8287">
            <v>38</v>
          </cell>
          <cell r="H8287" t="str">
            <v xml:space="preserve"> D</v>
          </cell>
          <cell r="I8287" t="str">
            <v xml:space="preserve"> </v>
          </cell>
          <cell r="J8287">
            <v>0</v>
          </cell>
          <cell r="K8287" t="str">
            <v xml:space="preserve"> </v>
          </cell>
          <cell r="L8287">
            <v>0</v>
          </cell>
          <cell r="M8287" t="str">
            <v xml:space="preserve"> </v>
          </cell>
          <cell r="N8287">
            <v>0</v>
          </cell>
          <cell r="O8287">
            <v>38</v>
          </cell>
        </row>
        <row r="8288">
          <cell r="A8288">
            <v>95320310</v>
          </cell>
          <cell r="B8288">
            <v>4966375308102</v>
          </cell>
          <cell r="C8288" t="str">
            <v xml:space="preserve"> </v>
          </cell>
          <cell r="D8288" t="str">
            <v xml:space="preserve"> PLADEHOLDER DH30PC</v>
          </cell>
          <cell r="E8288" t="str">
            <v xml:space="preserve"> HIKOKI 320310</v>
          </cell>
          <cell r="F8288" t="str">
            <v xml:space="preserve"> STK</v>
          </cell>
          <cell r="G8288">
            <v>18</v>
          </cell>
          <cell r="H8288" t="str">
            <v xml:space="preserve"> D</v>
          </cell>
          <cell r="I8288" t="str">
            <v xml:space="preserve"> </v>
          </cell>
          <cell r="J8288">
            <v>0</v>
          </cell>
          <cell r="K8288" t="str">
            <v xml:space="preserve"> </v>
          </cell>
          <cell r="L8288">
            <v>0</v>
          </cell>
          <cell r="M8288" t="str">
            <v xml:space="preserve"> </v>
          </cell>
          <cell r="N8288">
            <v>0</v>
          </cell>
          <cell r="O8288">
            <v>18</v>
          </cell>
        </row>
        <row r="8289">
          <cell r="A8289">
            <v>95320311</v>
          </cell>
          <cell r="B8289">
            <v>4966375308119</v>
          </cell>
          <cell r="C8289" t="str">
            <v xml:space="preserve"> </v>
          </cell>
          <cell r="D8289" t="str">
            <v xml:space="preserve"> GEARHJUL DH30PC</v>
          </cell>
          <cell r="E8289" t="str">
            <v xml:space="preserve"> HIKOKI 320311</v>
          </cell>
          <cell r="F8289" t="str">
            <v xml:space="preserve"> STK</v>
          </cell>
          <cell r="G8289">
            <v>271</v>
          </cell>
          <cell r="H8289" t="str">
            <v xml:space="preserve"> D</v>
          </cell>
          <cell r="I8289" t="str">
            <v xml:space="preserve"> </v>
          </cell>
          <cell r="J8289">
            <v>0</v>
          </cell>
          <cell r="K8289" t="str">
            <v xml:space="preserve"> </v>
          </cell>
          <cell r="L8289">
            <v>0</v>
          </cell>
          <cell r="M8289" t="str">
            <v xml:space="preserve"> </v>
          </cell>
          <cell r="N8289">
            <v>0</v>
          </cell>
          <cell r="O8289">
            <v>271</v>
          </cell>
        </row>
        <row r="8290">
          <cell r="A8290">
            <v>95320313</v>
          </cell>
          <cell r="B8290">
            <v>4966375308126</v>
          </cell>
          <cell r="C8290" t="str">
            <v xml:space="preserve"> </v>
          </cell>
          <cell r="D8290" t="str">
            <v xml:space="preserve"> KOBLINGSFJEDER DH30PC</v>
          </cell>
          <cell r="E8290" t="str">
            <v xml:space="preserve"> HIKOKI 320313</v>
          </cell>
          <cell r="F8290" t="str">
            <v xml:space="preserve"> STK</v>
          </cell>
          <cell r="G8290">
            <v>37</v>
          </cell>
          <cell r="H8290" t="str">
            <v xml:space="preserve"> D</v>
          </cell>
          <cell r="I8290" t="str">
            <v xml:space="preserve"> </v>
          </cell>
          <cell r="J8290">
            <v>0</v>
          </cell>
          <cell r="K8290" t="str">
            <v xml:space="preserve"> </v>
          </cell>
          <cell r="L8290">
            <v>0</v>
          </cell>
          <cell r="M8290" t="str">
            <v xml:space="preserve"> </v>
          </cell>
          <cell r="N8290">
            <v>0</v>
          </cell>
          <cell r="O8290">
            <v>37</v>
          </cell>
        </row>
        <row r="8291">
          <cell r="A8291">
            <v>95320315</v>
          </cell>
          <cell r="B8291">
            <v>4966375308140</v>
          </cell>
          <cell r="C8291" t="str">
            <v xml:space="preserve"> </v>
          </cell>
          <cell r="D8291" t="str">
            <v xml:space="preserve"> GEAR DH30PC</v>
          </cell>
          <cell r="E8291" t="str">
            <v xml:space="preserve"> HIKOKI 320315</v>
          </cell>
          <cell r="F8291" t="str">
            <v xml:space="preserve"> STK</v>
          </cell>
          <cell r="G8291">
            <v>323</v>
          </cell>
          <cell r="H8291" t="str">
            <v xml:space="preserve"> D</v>
          </cell>
          <cell r="I8291" t="str">
            <v xml:space="preserve"> </v>
          </cell>
          <cell r="J8291">
            <v>0</v>
          </cell>
          <cell r="K8291" t="str">
            <v xml:space="preserve"> </v>
          </cell>
          <cell r="L8291">
            <v>0</v>
          </cell>
          <cell r="M8291" t="str">
            <v xml:space="preserve"> </v>
          </cell>
          <cell r="N8291">
            <v>0</v>
          </cell>
          <cell r="O8291">
            <v>323</v>
          </cell>
        </row>
        <row r="8292">
          <cell r="A8292">
            <v>95320316</v>
          </cell>
          <cell r="B8292">
            <v>4966375308157</v>
          </cell>
          <cell r="C8292" t="str">
            <v xml:space="preserve"> </v>
          </cell>
          <cell r="D8292" t="str">
            <v xml:space="preserve"> RING B DH30PC</v>
          </cell>
          <cell r="E8292" t="str">
            <v xml:space="preserve"> HIKOKI 320316</v>
          </cell>
          <cell r="F8292" t="str">
            <v xml:space="preserve"> STK</v>
          </cell>
          <cell r="G8292">
            <v>37</v>
          </cell>
          <cell r="H8292" t="str">
            <v xml:space="preserve"> D</v>
          </cell>
          <cell r="I8292" t="str">
            <v xml:space="preserve"> </v>
          </cell>
          <cell r="J8292">
            <v>0</v>
          </cell>
          <cell r="K8292" t="str">
            <v xml:space="preserve"> </v>
          </cell>
          <cell r="L8292">
            <v>0</v>
          </cell>
          <cell r="M8292" t="str">
            <v xml:space="preserve"> </v>
          </cell>
          <cell r="N8292">
            <v>0</v>
          </cell>
          <cell r="O8292">
            <v>37</v>
          </cell>
        </row>
        <row r="8293">
          <cell r="A8293">
            <v>95320318</v>
          </cell>
          <cell r="B8293">
            <v>4966375308171</v>
          </cell>
          <cell r="C8293" t="str">
            <v xml:space="preserve"> </v>
          </cell>
          <cell r="D8293" t="str">
            <v xml:space="preserve"> AKSEL DH30PC</v>
          </cell>
          <cell r="E8293" t="str">
            <v xml:space="preserve"> HIKOKI 320318</v>
          </cell>
          <cell r="F8293" t="str">
            <v xml:space="preserve"> STK</v>
          </cell>
          <cell r="G8293">
            <v>483</v>
          </cell>
          <cell r="H8293" t="str">
            <v xml:space="preserve"> D</v>
          </cell>
          <cell r="I8293" t="str">
            <v xml:space="preserve"> </v>
          </cell>
          <cell r="J8293">
            <v>0</v>
          </cell>
          <cell r="K8293" t="str">
            <v xml:space="preserve"> </v>
          </cell>
          <cell r="L8293">
            <v>0</v>
          </cell>
          <cell r="M8293" t="str">
            <v xml:space="preserve"> </v>
          </cell>
          <cell r="N8293">
            <v>0</v>
          </cell>
          <cell r="O8293">
            <v>483</v>
          </cell>
        </row>
        <row r="8294">
          <cell r="A8294">
            <v>95320319</v>
          </cell>
          <cell r="B8294">
            <v>4966375308188</v>
          </cell>
          <cell r="C8294" t="str">
            <v xml:space="preserve"> </v>
          </cell>
          <cell r="D8294" t="str">
            <v xml:space="preserve"> SKIVE A DH30PC</v>
          </cell>
          <cell r="E8294" t="str">
            <v xml:space="preserve"> HIKOKI 320319</v>
          </cell>
          <cell r="F8294" t="str">
            <v xml:space="preserve"> STK</v>
          </cell>
          <cell r="G8294">
            <v>19</v>
          </cell>
          <cell r="H8294" t="str">
            <v xml:space="preserve"> D</v>
          </cell>
          <cell r="I8294" t="str">
            <v xml:space="preserve"> </v>
          </cell>
          <cell r="J8294">
            <v>0</v>
          </cell>
          <cell r="K8294" t="str">
            <v xml:space="preserve"> </v>
          </cell>
          <cell r="L8294">
            <v>0</v>
          </cell>
          <cell r="M8294" t="str">
            <v xml:space="preserve"> </v>
          </cell>
          <cell r="N8294">
            <v>0</v>
          </cell>
          <cell r="O8294">
            <v>19</v>
          </cell>
        </row>
        <row r="8295">
          <cell r="A8295">
            <v>95320320</v>
          </cell>
          <cell r="B8295">
            <v>4966375308195</v>
          </cell>
          <cell r="C8295" t="str">
            <v xml:space="preserve"> </v>
          </cell>
          <cell r="D8295" t="str">
            <v xml:space="preserve"> KOBLINGSFJEDER DH30PC</v>
          </cell>
          <cell r="E8295" t="str">
            <v xml:space="preserve"> HIKOKI 320320</v>
          </cell>
          <cell r="F8295" t="str">
            <v xml:space="preserve"> STK</v>
          </cell>
          <cell r="G8295">
            <v>19</v>
          </cell>
          <cell r="H8295" t="str">
            <v xml:space="preserve"> D</v>
          </cell>
          <cell r="I8295" t="str">
            <v xml:space="preserve"> </v>
          </cell>
          <cell r="J8295">
            <v>0</v>
          </cell>
          <cell r="K8295" t="str">
            <v xml:space="preserve"> </v>
          </cell>
          <cell r="L8295">
            <v>0</v>
          </cell>
          <cell r="M8295" t="str">
            <v xml:space="preserve"> </v>
          </cell>
          <cell r="N8295">
            <v>0</v>
          </cell>
          <cell r="O8295">
            <v>19</v>
          </cell>
        </row>
        <row r="8296">
          <cell r="A8296">
            <v>95320321</v>
          </cell>
          <cell r="B8296">
            <v>4966375308201</v>
          </cell>
          <cell r="C8296" t="str">
            <v xml:space="preserve"> </v>
          </cell>
          <cell r="D8296" t="str">
            <v xml:space="preserve"> KOBLING A DH30PC</v>
          </cell>
          <cell r="E8296" t="str">
            <v xml:space="preserve"> HIKOKI 320321</v>
          </cell>
          <cell r="F8296" t="str">
            <v xml:space="preserve"> STK</v>
          </cell>
          <cell r="G8296">
            <v>271</v>
          </cell>
          <cell r="H8296" t="str">
            <v xml:space="preserve"> D</v>
          </cell>
          <cell r="I8296" t="str">
            <v xml:space="preserve"> </v>
          </cell>
          <cell r="J8296">
            <v>0</v>
          </cell>
          <cell r="K8296" t="str">
            <v xml:space="preserve"> </v>
          </cell>
          <cell r="L8296">
            <v>0</v>
          </cell>
          <cell r="M8296" t="str">
            <v xml:space="preserve"> </v>
          </cell>
          <cell r="N8296">
            <v>0</v>
          </cell>
          <cell r="O8296">
            <v>271</v>
          </cell>
        </row>
        <row r="8297">
          <cell r="A8297">
            <v>95320322</v>
          </cell>
          <cell r="B8297">
            <v>4966375308218</v>
          </cell>
          <cell r="C8297" t="str">
            <v xml:space="preserve"> </v>
          </cell>
          <cell r="D8297" t="str">
            <v xml:space="preserve"> GEAR DH30PC</v>
          </cell>
          <cell r="E8297" t="str">
            <v xml:space="preserve"> HIKOKI 320322</v>
          </cell>
          <cell r="F8297" t="str">
            <v xml:space="preserve"> STK</v>
          </cell>
          <cell r="G8297">
            <v>518</v>
          </cell>
          <cell r="H8297" t="str">
            <v xml:space="preserve"> D</v>
          </cell>
          <cell r="I8297" t="str">
            <v xml:space="preserve"> </v>
          </cell>
          <cell r="J8297">
            <v>0</v>
          </cell>
          <cell r="K8297" t="str">
            <v xml:space="preserve"> </v>
          </cell>
          <cell r="L8297">
            <v>0</v>
          </cell>
          <cell r="M8297" t="str">
            <v xml:space="preserve"> </v>
          </cell>
          <cell r="N8297">
            <v>0</v>
          </cell>
          <cell r="O8297">
            <v>518</v>
          </cell>
        </row>
        <row r="8298">
          <cell r="A8298">
            <v>95320323</v>
          </cell>
          <cell r="B8298">
            <v>4966375308225</v>
          </cell>
          <cell r="C8298" t="str">
            <v xml:space="preserve"> </v>
          </cell>
          <cell r="D8298" t="str">
            <v xml:space="preserve"> CYLINDERKASSE DH30PC</v>
          </cell>
          <cell r="E8298" t="str">
            <v xml:space="preserve"> HIKOKI 320323</v>
          </cell>
          <cell r="F8298" t="str">
            <v xml:space="preserve"> STK</v>
          </cell>
          <cell r="G8298">
            <v>261</v>
          </cell>
          <cell r="H8298" t="str">
            <v xml:space="preserve"> D</v>
          </cell>
          <cell r="I8298" t="str">
            <v xml:space="preserve"> </v>
          </cell>
          <cell r="J8298">
            <v>0</v>
          </cell>
          <cell r="K8298" t="str">
            <v xml:space="preserve"> </v>
          </cell>
          <cell r="L8298">
            <v>0</v>
          </cell>
          <cell r="M8298" t="str">
            <v xml:space="preserve"> </v>
          </cell>
          <cell r="N8298">
            <v>0</v>
          </cell>
          <cell r="O8298">
            <v>261</v>
          </cell>
        </row>
        <row r="8299">
          <cell r="A8299">
            <v>95320324</v>
          </cell>
          <cell r="B8299">
            <v>4966375308232</v>
          </cell>
          <cell r="C8299" t="str">
            <v xml:space="preserve"> </v>
          </cell>
          <cell r="D8299" t="str">
            <v xml:space="preserve"> PAKDÅSE DH30PC</v>
          </cell>
          <cell r="E8299" t="str">
            <v xml:space="preserve"> HIKOKI 320324</v>
          </cell>
          <cell r="F8299" t="str">
            <v xml:space="preserve"> STK</v>
          </cell>
          <cell r="G8299">
            <v>37</v>
          </cell>
          <cell r="H8299" t="str">
            <v xml:space="preserve"> D</v>
          </cell>
          <cell r="I8299" t="str">
            <v xml:space="preserve"> </v>
          </cell>
          <cell r="J8299">
            <v>0</v>
          </cell>
          <cell r="K8299" t="str">
            <v xml:space="preserve"> </v>
          </cell>
          <cell r="L8299">
            <v>0</v>
          </cell>
          <cell r="M8299" t="str">
            <v xml:space="preserve"> </v>
          </cell>
          <cell r="N8299">
            <v>0</v>
          </cell>
          <cell r="O8299">
            <v>37</v>
          </cell>
        </row>
        <row r="8300">
          <cell r="A8300">
            <v>95320325</v>
          </cell>
          <cell r="B8300">
            <v>4966375308249</v>
          </cell>
          <cell r="C8300" t="str">
            <v xml:space="preserve"> </v>
          </cell>
          <cell r="D8300" t="str">
            <v xml:space="preserve"> DÆMPER B DH30PC</v>
          </cell>
          <cell r="E8300" t="str">
            <v xml:space="preserve"> HIKOKI 320325</v>
          </cell>
          <cell r="F8300" t="str">
            <v xml:space="preserve"> STK</v>
          </cell>
          <cell r="G8300">
            <v>37</v>
          </cell>
          <cell r="H8300" t="str">
            <v xml:space="preserve"> D</v>
          </cell>
          <cell r="I8300" t="str">
            <v xml:space="preserve"> </v>
          </cell>
          <cell r="J8300">
            <v>0</v>
          </cell>
          <cell r="K8300" t="str">
            <v xml:space="preserve"> </v>
          </cell>
          <cell r="L8300">
            <v>0</v>
          </cell>
          <cell r="M8300" t="str">
            <v xml:space="preserve"> </v>
          </cell>
          <cell r="N8300">
            <v>0</v>
          </cell>
          <cell r="O8300">
            <v>37</v>
          </cell>
        </row>
        <row r="8301">
          <cell r="A8301">
            <v>95320326</v>
          </cell>
          <cell r="B8301">
            <v>4966375308256</v>
          </cell>
          <cell r="C8301" t="str">
            <v xml:space="preserve"> </v>
          </cell>
          <cell r="D8301" t="str">
            <v xml:space="preserve"> DÆMPERSKIVE B DH30PC</v>
          </cell>
          <cell r="E8301" t="str">
            <v xml:space="preserve"> HIKOKI 320326</v>
          </cell>
          <cell r="F8301" t="str">
            <v xml:space="preserve"> STK</v>
          </cell>
          <cell r="G8301">
            <v>56</v>
          </cell>
          <cell r="H8301" t="str">
            <v xml:space="preserve"> D</v>
          </cell>
          <cell r="I8301" t="str">
            <v xml:space="preserve"> </v>
          </cell>
          <cell r="J8301">
            <v>0</v>
          </cell>
          <cell r="K8301" t="str">
            <v xml:space="preserve"> </v>
          </cell>
          <cell r="L8301">
            <v>0</v>
          </cell>
          <cell r="M8301" t="str">
            <v xml:space="preserve"> </v>
          </cell>
          <cell r="N8301">
            <v>0</v>
          </cell>
          <cell r="O8301">
            <v>56</v>
          </cell>
        </row>
        <row r="8302">
          <cell r="A8302">
            <v>95320328</v>
          </cell>
          <cell r="B8302">
            <v>4966375308263</v>
          </cell>
          <cell r="C8302" t="str">
            <v xml:space="preserve"> </v>
          </cell>
          <cell r="D8302" t="str">
            <v xml:space="preserve"> CYLINDER DH30PC</v>
          </cell>
          <cell r="E8302" t="str">
            <v xml:space="preserve"> HIKOKI 320328</v>
          </cell>
          <cell r="F8302" t="str">
            <v xml:space="preserve"> STK</v>
          </cell>
          <cell r="G8302">
            <v>1110</v>
          </cell>
          <cell r="H8302" t="str">
            <v xml:space="preserve"> D</v>
          </cell>
          <cell r="I8302" t="str">
            <v xml:space="preserve"> </v>
          </cell>
          <cell r="J8302">
            <v>0</v>
          </cell>
          <cell r="K8302" t="str">
            <v xml:space="preserve"> </v>
          </cell>
          <cell r="L8302">
            <v>0</v>
          </cell>
          <cell r="M8302" t="str">
            <v xml:space="preserve"> </v>
          </cell>
          <cell r="N8302">
            <v>0</v>
          </cell>
          <cell r="O8302">
            <v>1110</v>
          </cell>
        </row>
        <row r="8303">
          <cell r="A8303">
            <v>95320330</v>
          </cell>
          <cell r="B8303">
            <v>4966375308287</v>
          </cell>
          <cell r="C8303" t="str">
            <v xml:space="preserve"> </v>
          </cell>
          <cell r="D8303" t="str">
            <v xml:space="preserve"> BORHOLDER DH30PC</v>
          </cell>
          <cell r="E8303" t="str">
            <v xml:space="preserve"> HIKOKI 320330</v>
          </cell>
          <cell r="F8303" t="str">
            <v xml:space="preserve"> STK</v>
          </cell>
          <cell r="G8303">
            <v>999</v>
          </cell>
          <cell r="H8303" t="str">
            <v xml:space="preserve"> D</v>
          </cell>
          <cell r="I8303" t="str">
            <v xml:space="preserve"> </v>
          </cell>
          <cell r="J8303">
            <v>0</v>
          </cell>
          <cell r="K8303" t="str">
            <v xml:space="preserve"> </v>
          </cell>
          <cell r="L8303">
            <v>0</v>
          </cell>
          <cell r="M8303" t="str">
            <v xml:space="preserve"> </v>
          </cell>
          <cell r="N8303">
            <v>0</v>
          </cell>
          <cell r="O8303">
            <v>999</v>
          </cell>
        </row>
        <row r="8304">
          <cell r="A8304">
            <v>95320331</v>
          </cell>
          <cell r="B8304">
            <v>4966375308294</v>
          </cell>
          <cell r="C8304" t="str">
            <v xml:space="preserve"> </v>
          </cell>
          <cell r="D8304" t="str">
            <v xml:space="preserve"> HAMMER DH30PC</v>
          </cell>
          <cell r="E8304" t="str">
            <v xml:space="preserve"> HIKOKI 320331</v>
          </cell>
          <cell r="F8304" t="str">
            <v xml:space="preserve"> STK</v>
          </cell>
          <cell r="G8304">
            <v>189</v>
          </cell>
          <cell r="H8304" t="str">
            <v xml:space="preserve"> D</v>
          </cell>
          <cell r="I8304" t="str">
            <v xml:space="preserve"> </v>
          </cell>
          <cell r="J8304">
            <v>0</v>
          </cell>
          <cell r="K8304" t="str">
            <v xml:space="preserve"> </v>
          </cell>
          <cell r="L8304">
            <v>0</v>
          </cell>
          <cell r="M8304" t="str">
            <v xml:space="preserve"> </v>
          </cell>
          <cell r="N8304">
            <v>0</v>
          </cell>
          <cell r="O8304">
            <v>189</v>
          </cell>
        </row>
        <row r="8305">
          <cell r="A8305">
            <v>95320332</v>
          </cell>
          <cell r="B8305">
            <v>4966375308300</v>
          </cell>
          <cell r="C8305" t="str">
            <v xml:space="preserve"> </v>
          </cell>
          <cell r="D8305" t="str">
            <v xml:space="preserve"> HAMMERHOLDER DH30PC</v>
          </cell>
          <cell r="E8305" t="str">
            <v xml:space="preserve"> HIKOKI 320332</v>
          </cell>
          <cell r="F8305" t="str">
            <v xml:space="preserve"> STK</v>
          </cell>
          <cell r="G8305">
            <v>82</v>
          </cell>
          <cell r="H8305" t="str">
            <v xml:space="preserve"> D</v>
          </cell>
          <cell r="I8305" t="str">
            <v xml:space="preserve"> </v>
          </cell>
          <cell r="J8305">
            <v>0</v>
          </cell>
          <cell r="K8305" t="str">
            <v xml:space="preserve"> </v>
          </cell>
          <cell r="L8305">
            <v>0</v>
          </cell>
          <cell r="M8305" t="str">
            <v xml:space="preserve"> </v>
          </cell>
          <cell r="N8305">
            <v>0</v>
          </cell>
          <cell r="O8305">
            <v>82</v>
          </cell>
        </row>
        <row r="8306">
          <cell r="A8306">
            <v>95320336</v>
          </cell>
          <cell r="B8306">
            <v>4966375308348</v>
          </cell>
          <cell r="C8306" t="str">
            <v xml:space="preserve"> </v>
          </cell>
          <cell r="D8306" t="str">
            <v xml:space="preserve"> RING DH30PC</v>
          </cell>
          <cell r="E8306" t="str">
            <v xml:space="preserve"> HIKOKI 320336</v>
          </cell>
          <cell r="F8306" t="str">
            <v xml:space="preserve"> STK</v>
          </cell>
          <cell r="G8306">
            <v>142</v>
          </cell>
          <cell r="H8306" t="str">
            <v xml:space="preserve"> D</v>
          </cell>
          <cell r="I8306" t="str">
            <v xml:space="preserve"> </v>
          </cell>
          <cell r="J8306">
            <v>0</v>
          </cell>
          <cell r="K8306" t="str">
            <v xml:space="preserve"> </v>
          </cell>
          <cell r="L8306">
            <v>0</v>
          </cell>
          <cell r="M8306" t="str">
            <v xml:space="preserve"> </v>
          </cell>
          <cell r="N8306">
            <v>0</v>
          </cell>
          <cell r="O8306">
            <v>142</v>
          </cell>
        </row>
        <row r="8307">
          <cell r="A8307">
            <v>95320337</v>
          </cell>
          <cell r="B8307">
            <v>4966375308355</v>
          </cell>
          <cell r="C8307" t="str">
            <v xml:space="preserve"> </v>
          </cell>
          <cell r="D8307" t="str">
            <v xml:space="preserve"> FJEDER A DH30PC</v>
          </cell>
          <cell r="E8307" t="str">
            <v xml:space="preserve"> HIKOKI 320337</v>
          </cell>
          <cell r="F8307" t="str">
            <v xml:space="preserve"> STK</v>
          </cell>
          <cell r="G8307">
            <v>102</v>
          </cell>
          <cell r="H8307" t="str">
            <v xml:space="preserve"> D</v>
          </cell>
          <cell r="I8307" t="str">
            <v xml:space="preserve"> </v>
          </cell>
          <cell r="J8307">
            <v>0</v>
          </cell>
          <cell r="K8307" t="str">
            <v xml:space="preserve"> </v>
          </cell>
          <cell r="L8307">
            <v>0</v>
          </cell>
          <cell r="M8307" t="str">
            <v xml:space="preserve"> </v>
          </cell>
          <cell r="N8307">
            <v>0</v>
          </cell>
          <cell r="O8307">
            <v>102</v>
          </cell>
        </row>
        <row r="8308">
          <cell r="A8308">
            <v>95320338</v>
          </cell>
          <cell r="B8308" t="str">
            <v xml:space="preserve"> </v>
          </cell>
          <cell r="C8308" t="str">
            <v xml:space="preserve"> </v>
          </cell>
          <cell r="D8308" t="str">
            <v xml:space="preserve"> SKIVE C DH30PC</v>
          </cell>
          <cell r="E8308" t="str">
            <v xml:space="preserve"> HIKOKI 320338</v>
          </cell>
          <cell r="F8308" t="str">
            <v xml:space="preserve"> STK</v>
          </cell>
          <cell r="G8308">
            <v>49</v>
          </cell>
          <cell r="H8308" t="str">
            <v xml:space="preserve"> D</v>
          </cell>
          <cell r="I8308" t="str">
            <v xml:space="preserve"> </v>
          </cell>
          <cell r="J8308">
            <v>0</v>
          </cell>
          <cell r="K8308" t="str">
            <v xml:space="preserve"> </v>
          </cell>
          <cell r="L8308">
            <v>0</v>
          </cell>
          <cell r="M8308" t="str">
            <v xml:space="preserve"> </v>
          </cell>
          <cell r="N8308">
            <v>0</v>
          </cell>
          <cell r="O8308">
            <v>49</v>
          </cell>
        </row>
        <row r="8309">
          <cell r="A8309">
            <v>95320339</v>
          </cell>
          <cell r="B8309">
            <v>4966375308362</v>
          </cell>
          <cell r="C8309" t="str">
            <v xml:space="preserve"> </v>
          </cell>
          <cell r="D8309" t="str">
            <v xml:space="preserve"> RING DH30PC</v>
          </cell>
          <cell r="E8309" t="str">
            <v xml:space="preserve"> HIKOKI 320339</v>
          </cell>
          <cell r="F8309" t="str">
            <v xml:space="preserve"> STK</v>
          </cell>
          <cell r="G8309">
            <v>19</v>
          </cell>
          <cell r="H8309" t="str">
            <v xml:space="preserve"> D</v>
          </cell>
          <cell r="I8309" t="str">
            <v xml:space="preserve"> </v>
          </cell>
          <cell r="J8309">
            <v>0</v>
          </cell>
          <cell r="K8309" t="str">
            <v xml:space="preserve"> </v>
          </cell>
          <cell r="L8309">
            <v>0</v>
          </cell>
          <cell r="M8309" t="str">
            <v xml:space="preserve"> </v>
          </cell>
          <cell r="N8309">
            <v>0</v>
          </cell>
          <cell r="O8309">
            <v>19</v>
          </cell>
        </row>
        <row r="8310">
          <cell r="A8310">
            <v>95320340</v>
          </cell>
          <cell r="B8310">
            <v>4966375308379</v>
          </cell>
          <cell r="C8310" t="str">
            <v xml:space="preserve"> </v>
          </cell>
          <cell r="D8310" t="str">
            <v xml:space="preserve"> O-RING DH30PC</v>
          </cell>
          <cell r="E8310" t="str">
            <v xml:space="preserve"> HIKOKI 320340</v>
          </cell>
          <cell r="F8310" t="str">
            <v xml:space="preserve"> STK</v>
          </cell>
          <cell r="G8310">
            <v>19</v>
          </cell>
          <cell r="H8310" t="str">
            <v xml:space="preserve"> D</v>
          </cell>
          <cell r="I8310" t="str">
            <v xml:space="preserve"> </v>
          </cell>
          <cell r="J8310">
            <v>0</v>
          </cell>
          <cell r="K8310" t="str">
            <v xml:space="preserve"> </v>
          </cell>
          <cell r="L8310">
            <v>0</v>
          </cell>
          <cell r="M8310" t="str">
            <v xml:space="preserve"> </v>
          </cell>
          <cell r="N8310">
            <v>0</v>
          </cell>
          <cell r="O8310">
            <v>19</v>
          </cell>
        </row>
        <row r="8311">
          <cell r="A8311">
            <v>95320343</v>
          </cell>
          <cell r="B8311">
            <v>4966375308393</v>
          </cell>
          <cell r="C8311" t="str">
            <v xml:space="preserve"> </v>
          </cell>
          <cell r="D8311" t="str">
            <v xml:space="preserve"> RULLE DH30PC</v>
          </cell>
          <cell r="E8311" t="str">
            <v xml:space="preserve"> HIKOKI 320343</v>
          </cell>
          <cell r="F8311" t="str">
            <v xml:space="preserve"> STK</v>
          </cell>
          <cell r="G8311">
            <v>37</v>
          </cell>
          <cell r="H8311" t="str">
            <v xml:space="preserve"> D</v>
          </cell>
          <cell r="I8311" t="str">
            <v xml:space="preserve"> </v>
          </cell>
          <cell r="J8311">
            <v>0</v>
          </cell>
          <cell r="K8311" t="str">
            <v xml:space="preserve"> </v>
          </cell>
          <cell r="L8311">
            <v>0</v>
          </cell>
          <cell r="M8311" t="str">
            <v xml:space="preserve"> </v>
          </cell>
          <cell r="N8311">
            <v>0</v>
          </cell>
          <cell r="O8311">
            <v>37</v>
          </cell>
        </row>
        <row r="8312">
          <cell r="A8312">
            <v>95320344</v>
          </cell>
          <cell r="B8312" t="str">
            <v xml:space="preserve"> </v>
          </cell>
          <cell r="C8312" t="str">
            <v xml:space="preserve"> </v>
          </cell>
          <cell r="D8312" t="str">
            <v xml:space="preserve"> SKIVE B DH30PC</v>
          </cell>
          <cell r="E8312" t="str">
            <v xml:space="preserve"> HIKOKI 320344</v>
          </cell>
          <cell r="F8312" t="str">
            <v xml:space="preserve"> STK</v>
          </cell>
          <cell r="G8312">
            <v>33</v>
          </cell>
          <cell r="H8312" t="str">
            <v xml:space="preserve"> D</v>
          </cell>
          <cell r="I8312" t="str">
            <v xml:space="preserve"> </v>
          </cell>
          <cell r="J8312">
            <v>0</v>
          </cell>
          <cell r="K8312" t="str">
            <v xml:space="preserve"> </v>
          </cell>
          <cell r="L8312">
            <v>0</v>
          </cell>
          <cell r="M8312" t="str">
            <v xml:space="preserve"> </v>
          </cell>
          <cell r="N8312">
            <v>0</v>
          </cell>
          <cell r="O8312">
            <v>33</v>
          </cell>
        </row>
        <row r="8313">
          <cell r="A8313">
            <v>95320345</v>
          </cell>
          <cell r="B8313">
            <v>4966375308409</v>
          </cell>
          <cell r="C8313" t="str">
            <v xml:space="preserve"> </v>
          </cell>
          <cell r="D8313" t="str">
            <v xml:space="preserve"> GEAR DH30PC</v>
          </cell>
          <cell r="E8313" t="str">
            <v xml:space="preserve"> HIKOKI 320345</v>
          </cell>
          <cell r="F8313" t="str">
            <v xml:space="preserve"> STK</v>
          </cell>
          <cell r="G8313">
            <v>483</v>
          </cell>
          <cell r="H8313" t="str">
            <v xml:space="preserve"> D</v>
          </cell>
          <cell r="I8313" t="str">
            <v xml:space="preserve"> </v>
          </cell>
          <cell r="J8313">
            <v>0</v>
          </cell>
          <cell r="K8313" t="str">
            <v xml:space="preserve"> </v>
          </cell>
          <cell r="L8313">
            <v>0</v>
          </cell>
          <cell r="M8313" t="str">
            <v xml:space="preserve"> </v>
          </cell>
          <cell r="N8313">
            <v>0</v>
          </cell>
          <cell r="O8313">
            <v>483</v>
          </cell>
        </row>
        <row r="8314">
          <cell r="A8314">
            <v>95320346</v>
          </cell>
          <cell r="B8314">
            <v>4966375308416</v>
          </cell>
          <cell r="C8314" t="str">
            <v xml:space="preserve"> </v>
          </cell>
          <cell r="D8314" t="str">
            <v xml:space="preserve"> SLAGSTEMPEL DH30PC</v>
          </cell>
          <cell r="E8314" t="str">
            <v xml:space="preserve"> HIKOKI 320346</v>
          </cell>
          <cell r="F8314" t="str">
            <v xml:space="preserve"> STK</v>
          </cell>
          <cell r="G8314">
            <v>183</v>
          </cell>
          <cell r="H8314" t="str">
            <v xml:space="preserve"> D</v>
          </cell>
          <cell r="I8314" t="str">
            <v xml:space="preserve"> </v>
          </cell>
          <cell r="J8314">
            <v>0</v>
          </cell>
          <cell r="K8314" t="str">
            <v xml:space="preserve"> </v>
          </cell>
          <cell r="L8314">
            <v>0</v>
          </cell>
          <cell r="M8314" t="str">
            <v xml:space="preserve"> </v>
          </cell>
          <cell r="N8314">
            <v>0</v>
          </cell>
          <cell r="O8314">
            <v>183</v>
          </cell>
        </row>
        <row r="8315">
          <cell r="A8315">
            <v>95320348</v>
          </cell>
          <cell r="B8315">
            <v>4966375308430</v>
          </cell>
          <cell r="C8315" t="str">
            <v xml:space="preserve"> </v>
          </cell>
          <cell r="D8315" t="str">
            <v xml:space="preserve"> STEMPEL DH30PC</v>
          </cell>
          <cell r="E8315" t="str">
            <v xml:space="preserve"> HIKOKI 320348</v>
          </cell>
          <cell r="F8315" t="str">
            <v xml:space="preserve"> STK</v>
          </cell>
          <cell r="G8315">
            <v>119</v>
          </cell>
          <cell r="H8315" t="str">
            <v xml:space="preserve"> D</v>
          </cell>
          <cell r="I8315" t="str">
            <v xml:space="preserve"> </v>
          </cell>
          <cell r="J8315">
            <v>0</v>
          </cell>
          <cell r="K8315" t="str">
            <v xml:space="preserve"> </v>
          </cell>
          <cell r="L8315">
            <v>0</v>
          </cell>
          <cell r="M8315" t="str">
            <v xml:space="preserve"> </v>
          </cell>
          <cell r="N8315">
            <v>0</v>
          </cell>
          <cell r="O8315">
            <v>119</v>
          </cell>
        </row>
        <row r="8316">
          <cell r="A8316">
            <v>95320350</v>
          </cell>
          <cell r="B8316">
            <v>4966375308454</v>
          </cell>
          <cell r="C8316" t="str">
            <v xml:space="preserve"> </v>
          </cell>
          <cell r="D8316" t="str">
            <v xml:space="preserve"> HYLSE DH30PC</v>
          </cell>
          <cell r="E8316" t="str">
            <v xml:space="preserve"> HIKOKI 320350</v>
          </cell>
          <cell r="F8316" t="str">
            <v xml:space="preserve"> STK</v>
          </cell>
          <cell r="G8316">
            <v>142</v>
          </cell>
          <cell r="H8316" t="str">
            <v xml:space="preserve"> D</v>
          </cell>
          <cell r="I8316" t="str">
            <v xml:space="preserve"> </v>
          </cell>
          <cell r="J8316">
            <v>0</v>
          </cell>
          <cell r="K8316" t="str">
            <v xml:space="preserve"> </v>
          </cell>
          <cell r="L8316">
            <v>0</v>
          </cell>
          <cell r="M8316" t="str">
            <v xml:space="preserve"> </v>
          </cell>
          <cell r="N8316">
            <v>0</v>
          </cell>
          <cell r="O8316">
            <v>142</v>
          </cell>
        </row>
        <row r="8317">
          <cell r="A8317">
            <v>95320351</v>
          </cell>
          <cell r="B8317">
            <v>4966375308461</v>
          </cell>
          <cell r="C8317" t="str">
            <v xml:space="preserve"> </v>
          </cell>
          <cell r="D8317" t="str">
            <v xml:space="preserve"> FJEDERHOLDER DH30PC</v>
          </cell>
          <cell r="E8317" t="str">
            <v xml:space="preserve"> HIKOKI 320351</v>
          </cell>
          <cell r="F8317" t="str">
            <v xml:space="preserve"> STK</v>
          </cell>
          <cell r="G8317">
            <v>19</v>
          </cell>
          <cell r="H8317" t="str">
            <v xml:space="preserve"> D</v>
          </cell>
          <cell r="I8317" t="str">
            <v xml:space="preserve"> </v>
          </cell>
          <cell r="J8317">
            <v>0</v>
          </cell>
          <cell r="K8317" t="str">
            <v xml:space="preserve"> </v>
          </cell>
          <cell r="L8317">
            <v>0</v>
          </cell>
          <cell r="M8317" t="str">
            <v xml:space="preserve"> </v>
          </cell>
          <cell r="N8317">
            <v>0</v>
          </cell>
          <cell r="O8317">
            <v>19</v>
          </cell>
        </row>
        <row r="8318">
          <cell r="A8318">
            <v>95320355</v>
          </cell>
          <cell r="B8318">
            <v>4966375308508</v>
          </cell>
          <cell r="C8318" t="str">
            <v xml:space="preserve"> </v>
          </cell>
          <cell r="D8318" t="str">
            <v xml:space="preserve"> CYLINDERDÆKSEL DH30PC</v>
          </cell>
          <cell r="E8318" t="str">
            <v xml:space="preserve"> HIKOKI 320355</v>
          </cell>
          <cell r="F8318" t="str">
            <v xml:space="preserve"> STK</v>
          </cell>
          <cell r="G8318">
            <v>89</v>
          </cell>
          <cell r="H8318" t="str">
            <v xml:space="preserve"> D</v>
          </cell>
          <cell r="I8318" t="str">
            <v xml:space="preserve"> </v>
          </cell>
          <cell r="J8318">
            <v>0</v>
          </cell>
          <cell r="K8318" t="str">
            <v xml:space="preserve"> </v>
          </cell>
          <cell r="L8318">
            <v>0</v>
          </cell>
          <cell r="M8318" t="str">
            <v xml:space="preserve"> </v>
          </cell>
          <cell r="N8318">
            <v>0</v>
          </cell>
          <cell r="O8318">
            <v>89</v>
          </cell>
        </row>
        <row r="8319">
          <cell r="A8319">
            <v>95320356</v>
          </cell>
          <cell r="B8319">
            <v>4966375308515</v>
          </cell>
          <cell r="C8319" t="str">
            <v xml:space="preserve"> </v>
          </cell>
          <cell r="D8319" t="str">
            <v xml:space="preserve"> GEARHUSDÆKSEL DH30PC</v>
          </cell>
          <cell r="E8319" t="str">
            <v xml:space="preserve"> HIKOKI 320356</v>
          </cell>
          <cell r="F8319" t="str">
            <v xml:space="preserve"> STK</v>
          </cell>
          <cell r="G8319">
            <v>242</v>
          </cell>
          <cell r="H8319" t="str">
            <v xml:space="preserve"> D</v>
          </cell>
          <cell r="I8319" t="str">
            <v xml:space="preserve"> </v>
          </cell>
          <cell r="J8319">
            <v>0</v>
          </cell>
          <cell r="K8319" t="str">
            <v xml:space="preserve"> </v>
          </cell>
          <cell r="L8319">
            <v>0</v>
          </cell>
          <cell r="M8319" t="str">
            <v xml:space="preserve"> </v>
          </cell>
          <cell r="N8319">
            <v>0</v>
          </cell>
          <cell r="O8319">
            <v>242</v>
          </cell>
        </row>
        <row r="8320">
          <cell r="A8320">
            <v>95320357</v>
          </cell>
          <cell r="B8320">
            <v>4966375308522</v>
          </cell>
          <cell r="C8320" t="str">
            <v xml:space="preserve"> </v>
          </cell>
          <cell r="D8320" t="str">
            <v xml:space="preserve"> HÅNDTAGHOLDER DH30PC</v>
          </cell>
          <cell r="E8320" t="str">
            <v xml:space="preserve"> HIKOKI 320357</v>
          </cell>
          <cell r="F8320" t="str">
            <v xml:space="preserve"> STK</v>
          </cell>
          <cell r="G8320">
            <v>213</v>
          </cell>
          <cell r="H8320" t="str">
            <v xml:space="preserve"> D</v>
          </cell>
          <cell r="I8320" t="str">
            <v xml:space="preserve"> </v>
          </cell>
          <cell r="J8320">
            <v>0</v>
          </cell>
          <cell r="K8320" t="str">
            <v xml:space="preserve"> </v>
          </cell>
          <cell r="L8320">
            <v>0</v>
          </cell>
          <cell r="M8320" t="str">
            <v xml:space="preserve"> </v>
          </cell>
          <cell r="N8320">
            <v>0</v>
          </cell>
          <cell r="O8320">
            <v>213</v>
          </cell>
        </row>
        <row r="8321">
          <cell r="A8321">
            <v>95320366</v>
          </cell>
          <cell r="B8321">
            <v>4966375308607</v>
          </cell>
          <cell r="C8321" t="str">
            <v xml:space="preserve"> </v>
          </cell>
          <cell r="D8321" t="str">
            <v xml:space="preserve"> PAKNING DH30PC</v>
          </cell>
          <cell r="E8321" t="str">
            <v xml:space="preserve"> HIKOKI 320366</v>
          </cell>
          <cell r="F8321" t="str">
            <v xml:space="preserve"> STK</v>
          </cell>
          <cell r="G8321">
            <v>19</v>
          </cell>
          <cell r="H8321" t="str">
            <v xml:space="preserve"> D</v>
          </cell>
          <cell r="I8321" t="str">
            <v xml:space="preserve"> </v>
          </cell>
          <cell r="J8321">
            <v>0</v>
          </cell>
          <cell r="K8321" t="str">
            <v xml:space="preserve"> </v>
          </cell>
          <cell r="L8321">
            <v>0</v>
          </cell>
          <cell r="M8321" t="str">
            <v xml:space="preserve"> </v>
          </cell>
          <cell r="N8321">
            <v>0</v>
          </cell>
          <cell r="O8321">
            <v>19</v>
          </cell>
        </row>
        <row r="8322">
          <cell r="A8322">
            <v>95320367</v>
          </cell>
          <cell r="B8322">
            <v>4966375308614</v>
          </cell>
          <cell r="C8322" t="str">
            <v xml:space="preserve"> </v>
          </cell>
          <cell r="D8322" t="str">
            <v xml:space="preserve"> PAKNINGSKIVE DH30PC</v>
          </cell>
          <cell r="E8322" t="str">
            <v xml:space="preserve"> HIKOKI 320367</v>
          </cell>
          <cell r="F8322" t="str">
            <v xml:space="preserve"> STK</v>
          </cell>
          <cell r="G8322">
            <v>38</v>
          </cell>
          <cell r="H8322" t="str">
            <v xml:space="preserve"> D</v>
          </cell>
          <cell r="I8322" t="str">
            <v xml:space="preserve"> </v>
          </cell>
          <cell r="J8322">
            <v>0</v>
          </cell>
          <cell r="K8322" t="str">
            <v xml:space="preserve"> </v>
          </cell>
          <cell r="L8322">
            <v>0</v>
          </cell>
          <cell r="M8322" t="str">
            <v xml:space="preserve"> </v>
          </cell>
          <cell r="N8322">
            <v>0</v>
          </cell>
          <cell r="O8322">
            <v>38</v>
          </cell>
        </row>
        <row r="8323">
          <cell r="A8323">
            <v>95320371</v>
          </cell>
          <cell r="B8323">
            <v>4966375308652</v>
          </cell>
          <cell r="C8323" t="str">
            <v xml:space="preserve"> </v>
          </cell>
          <cell r="D8323" t="str">
            <v xml:space="preserve"> KONTAKT M/SAFETY LOCK</v>
          </cell>
          <cell r="E8323" t="str">
            <v xml:space="preserve"> HIKOKI 320371</v>
          </cell>
          <cell r="F8323" t="str">
            <v xml:space="preserve"> STK</v>
          </cell>
          <cell r="G8323">
            <v>383</v>
          </cell>
          <cell r="H8323" t="str">
            <v xml:space="preserve"> D</v>
          </cell>
          <cell r="I8323" t="str">
            <v xml:space="preserve"> </v>
          </cell>
          <cell r="J8323">
            <v>0</v>
          </cell>
          <cell r="K8323" t="str">
            <v xml:space="preserve"> </v>
          </cell>
          <cell r="L8323">
            <v>0</v>
          </cell>
          <cell r="M8323" t="str">
            <v xml:space="preserve"> </v>
          </cell>
          <cell r="N8323">
            <v>0</v>
          </cell>
          <cell r="O8323">
            <v>383</v>
          </cell>
        </row>
        <row r="8324">
          <cell r="A8324">
            <v>95320374</v>
          </cell>
          <cell r="B8324">
            <v>4966375308683</v>
          </cell>
          <cell r="C8324" t="str">
            <v xml:space="preserve"> </v>
          </cell>
          <cell r="D8324" t="str">
            <v xml:space="preserve"> HANDLE STAY (W/NUT)</v>
          </cell>
          <cell r="E8324" t="str">
            <v xml:space="preserve"> HIKOKI 320374</v>
          </cell>
          <cell r="F8324" t="str">
            <v xml:space="preserve"> STK</v>
          </cell>
          <cell r="G8324">
            <v>67</v>
          </cell>
          <cell r="H8324" t="str">
            <v xml:space="preserve"> D</v>
          </cell>
          <cell r="I8324" t="str">
            <v xml:space="preserve"> </v>
          </cell>
          <cell r="J8324">
            <v>0</v>
          </cell>
          <cell r="K8324" t="str">
            <v xml:space="preserve"> </v>
          </cell>
          <cell r="L8324">
            <v>0</v>
          </cell>
          <cell r="M8324" t="str">
            <v xml:space="preserve"> </v>
          </cell>
          <cell r="N8324">
            <v>0</v>
          </cell>
          <cell r="O8324">
            <v>67</v>
          </cell>
        </row>
        <row r="8325">
          <cell r="A8325">
            <v>95320375</v>
          </cell>
          <cell r="B8325">
            <v>4966375308690</v>
          </cell>
          <cell r="C8325" t="str">
            <v xml:space="preserve"> </v>
          </cell>
          <cell r="D8325" t="str">
            <v xml:space="preserve"> NYLOCK HEX.SOC. HD. BOLT M8X16</v>
          </cell>
          <cell r="E8325" t="str">
            <v xml:space="preserve"> HIKOKI 320375</v>
          </cell>
          <cell r="F8325" t="str">
            <v xml:space="preserve"> STK</v>
          </cell>
          <cell r="G8325">
            <v>19</v>
          </cell>
          <cell r="H8325" t="str">
            <v xml:space="preserve"> D</v>
          </cell>
          <cell r="I8325" t="str">
            <v xml:space="preserve"> </v>
          </cell>
          <cell r="J8325">
            <v>0</v>
          </cell>
          <cell r="K8325" t="str">
            <v xml:space="preserve"> </v>
          </cell>
          <cell r="L8325">
            <v>0</v>
          </cell>
          <cell r="M8325" t="str">
            <v xml:space="preserve"> </v>
          </cell>
          <cell r="N8325">
            <v>0</v>
          </cell>
          <cell r="O8325">
            <v>19</v>
          </cell>
        </row>
        <row r="8326">
          <cell r="A8326">
            <v>95320378</v>
          </cell>
          <cell r="B8326">
            <v>4966375308720</v>
          </cell>
          <cell r="C8326" t="str">
            <v xml:space="preserve"> </v>
          </cell>
          <cell r="D8326" t="str">
            <v xml:space="preserve"> KROG WR12DM</v>
          </cell>
          <cell r="E8326" t="str">
            <v xml:space="preserve"> HIKOKI 320378</v>
          </cell>
          <cell r="F8326" t="str">
            <v xml:space="preserve"> STK</v>
          </cell>
          <cell r="G8326">
            <v>81</v>
          </cell>
          <cell r="H8326" t="str">
            <v xml:space="preserve"> D</v>
          </cell>
          <cell r="I8326" t="str">
            <v xml:space="preserve"> </v>
          </cell>
          <cell r="J8326">
            <v>0</v>
          </cell>
          <cell r="K8326" t="str">
            <v xml:space="preserve"> </v>
          </cell>
          <cell r="L8326">
            <v>0</v>
          </cell>
          <cell r="M8326" t="str">
            <v xml:space="preserve"> </v>
          </cell>
          <cell r="N8326">
            <v>0</v>
          </cell>
          <cell r="O8326">
            <v>81</v>
          </cell>
        </row>
        <row r="8327">
          <cell r="A8327">
            <v>95320409</v>
          </cell>
          <cell r="B8327">
            <v>4966375308966</v>
          </cell>
          <cell r="C8327" t="str">
            <v xml:space="preserve"> </v>
          </cell>
          <cell r="D8327" t="str">
            <v xml:space="preserve"> FJEDER WH12DAF</v>
          </cell>
          <cell r="E8327" t="str">
            <v xml:space="preserve"> HIKOKI 320409</v>
          </cell>
          <cell r="F8327" t="str">
            <v xml:space="preserve"> STK</v>
          </cell>
          <cell r="G8327">
            <v>19</v>
          </cell>
          <cell r="H8327" t="str">
            <v xml:space="preserve"> D</v>
          </cell>
          <cell r="I8327" t="str">
            <v xml:space="preserve"> </v>
          </cell>
          <cell r="J8327">
            <v>0</v>
          </cell>
          <cell r="K8327" t="str">
            <v xml:space="preserve"> </v>
          </cell>
          <cell r="L8327">
            <v>0</v>
          </cell>
          <cell r="M8327" t="str">
            <v xml:space="preserve"> </v>
          </cell>
          <cell r="N8327">
            <v>0</v>
          </cell>
          <cell r="O8327">
            <v>19</v>
          </cell>
        </row>
        <row r="8328">
          <cell r="A8328">
            <v>95320420</v>
          </cell>
          <cell r="B8328">
            <v>4966375309079</v>
          </cell>
          <cell r="C8328" t="str">
            <v xml:space="preserve"> </v>
          </cell>
          <cell r="D8328" t="str">
            <v xml:space="preserve"> SLEEVE (B)</v>
          </cell>
          <cell r="E8328" t="str">
            <v xml:space="preserve"> HIKOKI 320420</v>
          </cell>
          <cell r="F8328" t="str">
            <v xml:space="preserve"> STK</v>
          </cell>
          <cell r="G8328">
            <v>518</v>
          </cell>
          <cell r="H8328" t="str">
            <v xml:space="preserve"> D</v>
          </cell>
          <cell r="I8328" t="str">
            <v xml:space="preserve"> </v>
          </cell>
          <cell r="J8328">
            <v>0</v>
          </cell>
          <cell r="K8328" t="str">
            <v xml:space="preserve"> </v>
          </cell>
          <cell r="L8328">
            <v>0</v>
          </cell>
          <cell r="M8328" t="str">
            <v xml:space="preserve"> </v>
          </cell>
          <cell r="N8328">
            <v>0</v>
          </cell>
          <cell r="O8328">
            <v>518</v>
          </cell>
        </row>
        <row r="8329">
          <cell r="A8329">
            <v>95320422</v>
          </cell>
          <cell r="B8329">
            <v>4966375309093</v>
          </cell>
          <cell r="C8329" t="str">
            <v xml:space="preserve"> </v>
          </cell>
          <cell r="D8329" t="str">
            <v xml:space="preserve"> WARNING LABEL (C)</v>
          </cell>
          <cell r="E8329" t="str">
            <v xml:space="preserve"> HIKOKI 320422</v>
          </cell>
          <cell r="F8329" t="str">
            <v xml:space="preserve"> STK</v>
          </cell>
          <cell r="G8329">
            <v>56</v>
          </cell>
          <cell r="H8329" t="str">
            <v xml:space="preserve"> D</v>
          </cell>
          <cell r="I8329" t="str">
            <v xml:space="preserve"> </v>
          </cell>
          <cell r="J8329">
            <v>0</v>
          </cell>
          <cell r="K8329" t="str">
            <v xml:space="preserve"> </v>
          </cell>
          <cell r="L8329">
            <v>0</v>
          </cell>
          <cell r="M8329" t="str">
            <v xml:space="preserve"> </v>
          </cell>
          <cell r="N8329">
            <v>0</v>
          </cell>
          <cell r="O8329">
            <v>56</v>
          </cell>
        </row>
        <row r="8330">
          <cell r="A8330">
            <v>95320426</v>
          </cell>
          <cell r="B8330">
            <v>4966375309123</v>
          </cell>
          <cell r="C8330" t="str">
            <v xml:space="preserve"> </v>
          </cell>
          <cell r="D8330" t="str">
            <v xml:space="preserve"> SPRING (G)</v>
          </cell>
          <cell r="E8330" t="str">
            <v xml:space="preserve"> HIKOKI 320426</v>
          </cell>
          <cell r="F8330" t="str">
            <v xml:space="preserve"> STK</v>
          </cell>
          <cell r="G8330">
            <v>19</v>
          </cell>
          <cell r="H8330" t="str">
            <v xml:space="preserve"> D</v>
          </cell>
          <cell r="I8330" t="str">
            <v xml:space="preserve"> </v>
          </cell>
          <cell r="J8330">
            <v>0</v>
          </cell>
          <cell r="K8330" t="str">
            <v xml:space="preserve"> </v>
          </cell>
          <cell r="L8330">
            <v>0</v>
          </cell>
          <cell r="M8330" t="str">
            <v xml:space="preserve"> </v>
          </cell>
          <cell r="N8330">
            <v>0</v>
          </cell>
          <cell r="O8330">
            <v>19</v>
          </cell>
        </row>
        <row r="8331">
          <cell r="A8331">
            <v>95320512</v>
          </cell>
          <cell r="B8331">
            <v>4966375309642</v>
          </cell>
          <cell r="C8331" t="str">
            <v xml:space="preserve"> </v>
          </cell>
          <cell r="D8331" t="str">
            <v xml:space="preserve"> SKIFTER WR14DM</v>
          </cell>
          <cell r="E8331" t="str">
            <v xml:space="preserve"> HIKOKI 320512</v>
          </cell>
          <cell r="F8331" t="str">
            <v xml:space="preserve"> STK</v>
          </cell>
          <cell r="G8331">
            <v>20</v>
          </cell>
          <cell r="H8331" t="str">
            <v xml:space="preserve"> D</v>
          </cell>
          <cell r="I8331" t="str">
            <v xml:space="preserve"> </v>
          </cell>
          <cell r="J8331">
            <v>0</v>
          </cell>
          <cell r="K8331" t="str">
            <v xml:space="preserve"> </v>
          </cell>
          <cell r="L8331">
            <v>0</v>
          </cell>
          <cell r="M8331" t="str">
            <v xml:space="preserve"> </v>
          </cell>
          <cell r="N8331">
            <v>0</v>
          </cell>
          <cell r="O8331">
            <v>20</v>
          </cell>
        </row>
        <row r="8332">
          <cell r="A8332">
            <v>95320523</v>
          </cell>
          <cell r="B8332">
            <v>4966375309758</v>
          </cell>
          <cell r="C8332" t="str">
            <v xml:space="preserve"> </v>
          </cell>
          <cell r="D8332" t="str">
            <v xml:space="preserve"> TAPPING SCREW D5X25(BLACK)</v>
          </cell>
          <cell r="E8332" t="str">
            <v xml:space="preserve"> HIKOKI 320523</v>
          </cell>
          <cell r="F8332" t="str">
            <v xml:space="preserve"> STK</v>
          </cell>
          <cell r="G8332">
            <v>16</v>
          </cell>
          <cell r="H8332" t="str">
            <v xml:space="preserve"> D</v>
          </cell>
          <cell r="I8332" t="str">
            <v xml:space="preserve"> </v>
          </cell>
          <cell r="J8332">
            <v>0</v>
          </cell>
          <cell r="K8332" t="str">
            <v xml:space="preserve"> </v>
          </cell>
          <cell r="L8332">
            <v>0</v>
          </cell>
          <cell r="M8332" t="str">
            <v xml:space="preserve"> </v>
          </cell>
          <cell r="N8332">
            <v>0</v>
          </cell>
          <cell r="O8332">
            <v>16</v>
          </cell>
        </row>
        <row r="8333">
          <cell r="A8333">
            <v>95320528</v>
          </cell>
          <cell r="B8333">
            <v>4966375309796</v>
          </cell>
          <cell r="C8333" t="str">
            <v xml:space="preserve"> </v>
          </cell>
          <cell r="D8333" t="str">
            <v xml:space="preserve"> SWITCH ASSY (2P SCREW TYPE)</v>
          </cell>
          <cell r="E8333" t="str">
            <v xml:space="preserve"> HIKOKI 320528</v>
          </cell>
          <cell r="F8333" t="str">
            <v xml:space="preserve"> STK</v>
          </cell>
          <cell r="G8333">
            <v>407</v>
          </cell>
          <cell r="H8333" t="str">
            <v xml:space="preserve"> D</v>
          </cell>
          <cell r="I8333" t="str">
            <v xml:space="preserve"> </v>
          </cell>
          <cell r="J8333">
            <v>0</v>
          </cell>
          <cell r="K8333" t="str">
            <v xml:space="preserve"> </v>
          </cell>
          <cell r="L8333">
            <v>0</v>
          </cell>
          <cell r="M8333" t="str">
            <v xml:space="preserve"> </v>
          </cell>
          <cell r="N8333">
            <v>0</v>
          </cell>
          <cell r="O8333">
            <v>407</v>
          </cell>
        </row>
        <row r="8334">
          <cell r="A8334">
            <v>95320635</v>
          </cell>
          <cell r="B8334">
            <v>4966375310419</v>
          </cell>
          <cell r="C8334" t="str">
            <v xml:space="preserve"> </v>
          </cell>
          <cell r="D8334" t="str">
            <v xml:space="preserve"> BESPÆNDING FOR HÅNDTAG H60MA</v>
          </cell>
          <cell r="E8334" t="str">
            <v xml:space="preserve"> HIKOKI 320635</v>
          </cell>
          <cell r="F8334" t="str">
            <v xml:space="preserve"> STK</v>
          </cell>
          <cell r="G8334">
            <v>79</v>
          </cell>
          <cell r="H8334" t="str">
            <v xml:space="preserve"> D</v>
          </cell>
          <cell r="I8334" t="str">
            <v xml:space="preserve"> </v>
          </cell>
          <cell r="J8334">
            <v>0</v>
          </cell>
          <cell r="K8334" t="str">
            <v xml:space="preserve"> </v>
          </cell>
          <cell r="L8334">
            <v>0</v>
          </cell>
          <cell r="M8334" t="str">
            <v xml:space="preserve"> </v>
          </cell>
          <cell r="N8334">
            <v>0</v>
          </cell>
          <cell r="O8334">
            <v>79</v>
          </cell>
        </row>
        <row r="8335">
          <cell r="A8335">
            <v>95320647</v>
          </cell>
          <cell r="B8335">
            <v>4966375310495</v>
          </cell>
          <cell r="C8335" t="str">
            <v xml:space="preserve"> </v>
          </cell>
          <cell r="D8335" t="str">
            <v xml:space="preserve"> HOUSING (A+B)</v>
          </cell>
          <cell r="E8335" t="str">
            <v xml:space="preserve"> HIKOKI 320647</v>
          </cell>
          <cell r="F8335" t="str">
            <v xml:space="preserve"> STK</v>
          </cell>
          <cell r="G8335">
            <v>197</v>
          </cell>
          <cell r="H8335" t="str">
            <v xml:space="preserve"> D</v>
          </cell>
          <cell r="I8335" t="str">
            <v xml:space="preserve"> </v>
          </cell>
          <cell r="J8335">
            <v>0</v>
          </cell>
          <cell r="K8335" t="str">
            <v xml:space="preserve"> </v>
          </cell>
          <cell r="L8335">
            <v>0</v>
          </cell>
          <cell r="M8335" t="str">
            <v xml:space="preserve"> </v>
          </cell>
          <cell r="N8335">
            <v>0</v>
          </cell>
          <cell r="O8335">
            <v>197</v>
          </cell>
        </row>
        <row r="8336">
          <cell r="A8336">
            <v>95320648</v>
          </cell>
          <cell r="B8336">
            <v>4966375310501</v>
          </cell>
          <cell r="C8336" t="str">
            <v xml:space="preserve"> </v>
          </cell>
          <cell r="D8336" t="str">
            <v xml:space="preserve"> MOTOR</v>
          </cell>
          <cell r="E8336" t="str">
            <v xml:space="preserve"> HIKOKI 320648</v>
          </cell>
          <cell r="F8336" t="str">
            <v xml:space="preserve"> STK</v>
          </cell>
          <cell r="G8336">
            <v>221</v>
          </cell>
          <cell r="H8336" t="str">
            <v xml:space="preserve"> D</v>
          </cell>
          <cell r="I8336" t="str">
            <v xml:space="preserve"> </v>
          </cell>
          <cell r="J8336">
            <v>0</v>
          </cell>
          <cell r="K8336" t="str">
            <v xml:space="preserve"> </v>
          </cell>
          <cell r="L8336">
            <v>0</v>
          </cell>
          <cell r="M8336" t="str">
            <v xml:space="preserve"> </v>
          </cell>
          <cell r="N8336">
            <v>0</v>
          </cell>
          <cell r="O8336">
            <v>221</v>
          </cell>
        </row>
        <row r="8337">
          <cell r="A8337">
            <v>95320661</v>
          </cell>
          <cell r="B8337">
            <v>4966375310600</v>
          </cell>
          <cell r="C8337" t="str">
            <v xml:space="preserve"> </v>
          </cell>
          <cell r="D8337" t="str">
            <v xml:space="preserve"> MOMENTKAPPE DS12DVF</v>
          </cell>
          <cell r="E8337" t="str">
            <v xml:space="preserve"> HIKOKI 320661</v>
          </cell>
          <cell r="F8337" t="str">
            <v xml:space="preserve"> STK</v>
          </cell>
          <cell r="G8337">
            <v>55</v>
          </cell>
          <cell r="H8337" t="str">
            <v xml:space="preserve"> D</v>
          </cell>
          <cell r="I8337" t="str">
            <v xml:space="preserve"> </v>
          </cell>
          <cell r="J8337">
            <v>0</v>
          </cell>
          <cell r="K8337" t="str">
            <v xml:space="preserve"> </v>
          </cell>
          <cell r="L8337">
            <v>0</v>
          </cell>
          <cell r="M8337" t="str">
            <v xml:space="preserve"> </v>
          </cell>
          <cell r="N8337">
            <v>0</v>
          </cell>
          <cell r="O8337">
            <v>55</v>
          </cell>
        </row>
        <row r="8338">
          <cell r="A8338">
            <v>95320749</v>
          </cell>
          <cell r="B8338">
            <v>4966375310822</v>
          </cell>
          <cell r="C8338" t="str">
            <v xml:space="preserve"> </v>
          </cell>
          <cell r="D8338" t="str">
            <v xml:space="preserve"> GUARD ASSY</v>
          </cell>
          <cell r="E8338" t="str">
            <v xml:space="preserve"> HIKOKI 320749</v>
          </cell>
          <cell r="F8338" t="str">
            <v xml:space="preserve"> STK</v>
          </cell>
          <cell r="G8338">
            <v>74</v>
          </cell>
          <cell r="H8338" t="str">
            <v xml:space="preserve"> D</v>
          </cell>
          <cell r="I8338" t="str">
            <v xml:space="preserve"> </v>
          </cell>
          <cell r="J8338">
            <v>0</v>
          </cell>
          <cell r="K8338" t="str">
            <v xml:space="preserve"> </v>
          </cell>
          <cell r="L8338">
            <v>0</v>
          </cell>
          <cell r="M8338" t="str">
            <v xml:space="preserve"> </v>
          </cell>
          <cell r="N8338">
            <v>0</v>
          </cell>
          <cell r="O8338">
            <v>74</v>
          </cell>
        </row>
        <row r="8339">
          <cell r="A8339">
            <v>95320750</v>
          </cell>
          <cell r="B8339">
            <v>4966375310839</v>
          </cell>
          <cell r="C8339" t="str">
            <v xml:space="preserve"> </v>
          </cell>
          <cell r="D8339" t="str">
            <v xml:space="preserve"> CHIPDEFLECTOR KOMPLET</v>
          </cell>
          <cell r="E8339" t="str">
            <v xml:space="preserve"> HIKOKI 320750</v>
          </cell>
          <cell r="F8339" t="str">
            <v xml:space="preserve"> STK</v>
          </cell>
          <cell r="G8339">
            <v>160</v>
          </cell>
          <cell r="H8339" t="str">
            <v xml:space="preserve"> D</v>
          </cell>
          <cell r="I8339" t="str">
            <v xml:space="preserve"> </v>
          </cell>
          <cell r="J8339">
            <v>0</v>
          </cell>
          <cell r="K8339" t="str">
            <v xml:space="preserve"> </v>
          </cell>
          <cell r="L8339">
            <v>0</v>
          </cell>
          <cell r="M8339" t="str">
            <v xml:space="preserve"> </v>
          </cell>
          <cell r="N8339">
            <v>0</v>
          </cell>
          <cell r="O8339">
            <v>160</v>
          </cell>
        </row>
        <row r="8340">
          <cell r="A8340">
            <v>95320756</v>
          </cell>
          <cell r="B8340">
            <v>4966375310877</v>
          </cell>
          <cell r="C8340" t="str">
            <v xml:space="preserve"> </v>
          </cell>
          <cell r="D8340" t="str">
            <v xml:space="preserve"> THRUST PLATE</v>
          </cell>
          <cell r="E8340" t="str">
            <v xml:space="preserve"> HIKOKI 320756</v>
          </cell>
          <cell r="F8340" t="str">
            <v xml:space="preserve"> STK</v>
          </cell>
          <cell r="G8340">
            <v>37</v>
          </cell>
          <cell r="H8340" t="str">
            <v xml:space="preserve"> D</v>
          </cell>
          <cell r="I8340" t="str">
            <v xml:space="preserve"> </v>
          </cell>
          <cell r="J8340">
            <v>0</v>
          </cell>
          <cell r="K8340" t="str">
            <v xml:space="preserve"> </v>
          </cell>
          <cell r="L8340">
            <v>0</v>
          </cell>
          <cell r="M8340" t="str">
            <v xml:space="preserve"> </v>
          </cell>
          <cell r="N8340">
            <v>0</v>
          </cell>
          <cell r="O8340">
            <v>37</v>
          </cell>
        </row>
        <row r="8341">
          <cell r="A8341">
            <v>95320757</v>
          </cell>
          <cell r="B8341">
            <v>4966375310884</v>
          </cell>
          <cell r="C8341" t="str">
            <v xml:space="preserve"> </v>
          </cell>
          <cell r="D8341" t="str">
            <v xml:space="preserve"> SPRING</v>
          </cell>
          <cell r="E8341" t="str">
            <v xml:space="preserve"> HIKOKI 320757</v>
          </cell>
          <cell r="F8341" t="str">
            <v xml:space="preserve"> STK</v>
          </cell>
          <cell r="G8341">
            <v>37</v>
          </cell>
          <cell r="H8341" t="str">
            <v xml:space="preserve"> D</v>
          </cell>
          <cell r="I8341" t="str">
            <v xml:space="preserve"> </v>
          </cell>
          <cell r="J8341">
            <v>0</v>
          </cell>
          <cell r="K8341" t="str">
            <v xml:space="preserve"> </v>
          </cell>
          <cell r="L8341">
            <v>0</v>
          </cell>
          <cell r="M8341" t="str">
            <v xml:space="preserve"> </v>
          </cell>
          <cell r="N8341">
            <v>0</v>
          </cell>
          <cell r="O8341">
            <v>37</v>
          </cell>
        </row>
        <row r="8342">
          <cell r="A8342">
            <v>95320758</v>
          </cell>
          <cell r="B8342">
            <v>4966375310891</v>
          </cell>
          <cell r="C8342" t="str">
            <v xml:space="preserve"> </v>
          </cell>
          <cell r="D8342" t="str">
            <v xml:space="preserve"> NUT</v>
          </cell>
          <cell r="E8342" t="str">
            <v xml:space="preserve"> HIKOKI 320758</v>
          </cell>
          <cell r="F8342" t="str">
            <v xml:space="preserve"> STK</v>
          </cell>
          <cell r="G8342">
            <v>37</v>
          </cell>
          <cell r="H8342" t="str">
            <v xml:space="preserve"> D</v>
          </cell>
          <cell r="I8342" t="str">
            <v xml:space="preserve"> </v>
          </cell>
          <cell r="J8342">
            <v>0</v>
          </cell>
          <cell r="K8342" t="str">
            <v xml:space="preserve"> </v>
          </cell>
          <cell r="L8342">
            <v>0</v>
          </cell>
          <cell r="M8342" t="str">
            <v xml:space="preserve"> </v>
          </cell>
          <cell r="N8342">
            <v>0</v>
          </cell>
          <cell r="O8342">
            <v>37</v>
          </cell>
        </row>
        <row r="8343">
          <cell r="A8343">
            <v>95320759</v>
          </cell>
          <cell r="B8343">
            <v>4966375310907</v>
          </cell>
          <cell r="C8343" t="str">
            <v xml:space="preserve"> </v>
          </cell>
          <cell r="D8343" t="str">
            <v xml:space="preserve"> LOCK RING</v>
          </cell>
          <cell r="E8343" t="str">
            <v xml:space="preserve"> HIKOKI 320759</v>
          </cell>
          <cell r="F8343" t="str">
            <v xml:space="preserve"> STK</v>
          </cell>
          <cell r="G8343">
            <v>74</v>
          </cell>
          <cell r="H8343" t="str">
            <v xml:space="preserve"> D</v>
          </cell>
          <cell r="I8343" t="str">
            <v xml:space="preserve"> </v>
          </cell>
          <cell r="J8343">
            <v>0</v>
          </cell>
          <cell r="K8343" t="str">
            <v xml:space="preserve"> </v>
          </cell>
          <cell r="L8343">
            <v>0</v>
          </cell>
          <cell r="M8343" t="str">
            <v xml:space="preserve"> </v>
          </cell>
          <cell r="N8343">
            <v>0</v>
          </cell>
          <cell r="O8343">
            <v>74</v>
          </cell>
        </row>
        <row r="8344">
          <cell r="A8344">
            <v>95320760</v>
          </cell>
          <cell r="B8344">
            <v>4966375310914</v>
          </cell>
          <cell r="C8344" t="str">
            <v xml:space="preserve"> </v>
          </cell>
          <cell r="D8344" t="str">
            <v xml:space="preserve"> CARRIER</v>
          </cell>
          <cell r="E8344" t="str">
            <v xml:space="preserve"> HIKOKI 320760</v>
          </cell>
          <cell r="F8344" t="str">
            <v xml:space="preserve"> STK</v>
          </cell>
          <cell r="G8344">
            <v>81</v>
          </cell>
          <cell r="H8344" t="str">
            <v xml:space="preserve"> D</v>
          </cell>
          <cell r="I8344" t="str">
            <v xml:space="preserve"> </v>
          </cell>
          <cell r="J8344">
            <v>0</v>
          </cell>
          <cell r="K8344" t="str">
            <v xml:space="preserve"> </v>
          </cell>
          <cell r="L8344">
            <v>0</v>
          </cell>
          <cell r="M8344" t="str">
            <v xml:space="preserve"> </v>
          </cell>
          <cell r="N8344">
            <v>0</v>
          </cell>
          <cell r="O8344">
            <v>81</v>
          </cell>
        </row>
        <row r="8345">
          <cell r="A8345">
            <v>95320761</v>
          </cell>
          <cell r="B8345">
            <v>4966375310921</v>
          </cell>
          <cell r="C8345" t="str">
            <v xml:space="preserve"> </v>
          </cell>
          <cell r="D8345" t="str">
            <v xml:space="preserve"> RING GEAR</v>
          </cell>
          <cell r="E8345" t="str">
            <v xml:space="preserve"> HIKOKI 320761</v>
          </cell>
          <cell r="F8345" t="str">
            <v xml:space="preserve"> STK</v>
          </cell>
          <cell r="G8345">
            <v>81</v>
          </cell>
          <cell r="H8345" t="str">
            <v xml:space="preserve"> D</v>
          </cell>
          <cell r="I8345" t="str">
            <v xml:space="preserve"> </v>
          </cell>
          <cell r="J8345">
            <v>0</v>
          </cell>
          <cell r="K8345" t="str">
            <v xml:space="preserve"> </v>
          </cell>
          <cell r="L8345">
            <v>0</v>
          </cell>
          <cell r="M8345" t="str">
            <v xml:space="preserve"> </v>
          </cell>
          <cell r="N8345">
            <v>0</v>
          </cell>
          <cell r="O8345">
            <v>81</v>
          </cell>
        </row>
        <row r="8346">
          <cell r="A8346">
            <v>95320762</v>
          </cell>
          <cell r="B8346">
            <v>4966375310938</v>
          </cell>
          <cell r="C8346" t="str">
            <v xml:space="preserve"> </v>
          </cell>
          <cell r="D8346" t="str">
            <v xml:space="preserve"> PLATE (B)</v>
          </cell>
          <cell r="E8346" t="str">
            <v xml:space="preserve"> HIKOKI 320762</v>
          </cell>
          <cell r="F8346" t="str">
            <v xml:space="preserve"> STK</v>
          </cell>
          <cell r="G8346">
            <v>20</v>
          </cell>
          <cell r="H8346" t="str">
            <v xml:space="preserve"> D</v>
          </cell>
          <cell r="I8346" t="str">
            <v xml:space="preserve"> </v>
          </cell>
          <cell r="J8346">
            <v>0</v>
          </cell>
          <cell r="K8346" t="str">
            <v xml:space="preserve"> </v>
          </cell>
          <cell r="L8346">
            <v>0</v>
          </cell>
          <cell r="M8346" t="str">
            <v xml:space="preserve"> </v>
          </cell>
          <cell r="N8346">
            <v>0</v>
          </cell>
          <cell r="O8346">
            <v>20</v>
          </cell>
        </row>
        <row r="8347">
          <cell r="A8347">
            <v>95320763</v>
          </cell>
          <cell r="B8347">
            <v>4966375310945</v>
          </cell>
          <cell r="C8347" t="str">
            <v xml:space="preserve"> </v>
          </cell>
          <cell r="D8347" t="str">
            <v xml:space="preserve"> REAR CASE</v>
          </cell>
          <cell r="E8347" t="str">
            <v xml:space="preserve"> HIKOKI 320763</v>
          </cell>
          <cell r="F8347" t="str">
            <v xml:space="preserve"> STK</v>
          </cell>
          <cell r="G8347">
            <v>56</v>
          </cell>
          <cell r="H8347" t="str">
            <v xml:space="preserve"> D</v>
          </cell>
          <cell r="I8347" t="str">
            <v xml:space="preserve"> </v>
          </cell>
          <cell r="J8347">
            <v>0</v>
          </cell>
          <cell r="K8347" t="str">
            <v xml:space="preserve"> </v>
          </cell>
          <cell r="L8347">
            <v>0</v>
          </cell>
          <cell r="M8347" t="str">
            <v xml:space="preserve"> </v>
          </cell>
          <cell r="N8347">
            <v>0</v>
          </cell>
          <cell r="O8347">
            <v>56</v>
          </cell>
        </row>
        <row r="8348">
          <cell r="A8348">
            <v>95320764</v>
          </cell>
          <cell r="B8348">
            <v>4966375310952</v>
          </cell>
          <cell r="C8348" t="str">
            <v xml:space="preserve"> </v>
          </cell>
          <cell r="D8348" t="str">
            <v xml:space="preserve"> PINION (C)</v>
          </cell>
          <cell r="E8348" t="str">
            <v xml:space="preserve"> HIKOKI 320764</v>
          </cell>
          <cell r="F8348" t="str">
            <v xml:space="preserve"> STK</v>
          </cell>
          <cell r="G8348">
            <v>74</v>
          </cell>
          <cell r="H8348" t="str">
            <v xml:space="preserve"> D</v>
          </cell>
          <cell r="I8348" t="str">
            <v xml:space="preserve"> </v>
          </cell>
          <cell r="J8348">
            <v>0</v>
          </cell>
          <cell r="K8348" t="str">
            <v xml:space="preserve"> </v>
          </cell>
          <cell r="L8348">
            <v>0</v>
          </cell>
          <cell r="M8348" t="str">
            <v xml:space="preserve"> </v>
          </cell>
          <cell r="N8348">
            <v>0</v>
          </cell>
          <cell r="O8348">
            <v>74</v>
          </cell>
        </row>
        <row r="8349">
          <cell r="A8349">
            <v>95320766</v>
          </cell>
          <cell r="B8349">
            <v>4966375310976</v>
          </cell>
          <cell r="C8349" t="str">
            <v xml:space="preserve"> </v>
          </cell>
          <cell r="D8349" t="str">
            <v xml:space="preserve"> PINION (B)</v>
          </cell>
          <cell r="E8349" t="str">
            <v xml:space="preserve"> HIKOKI 320766</v>
          </cell>
          <cell r="F8349" t="str">
            <v xml:space="preserve"> STK</v>
          </cell>
          <cell r="G8349">
            <v>74</v>
          </cell>
          <cell r="H8349" t="str">
            <v xml:space="preserve"> D</v>
          </cell>
          <cell r="I8349" t="str">
            <v xml:space="preserve"> </v>
          </cell>
          <cell r="J8349">
            <v>0</v>
          </cell>
          <cell r="K8349" t="str">
            <v xml:space="preserve"> </v>
          </cell>
          <cell r="L8349">
            <v>0</v>
          </cell>
          <cell r="M8349" t="str">
            <v xml:space="preserve"> </v>
          </cell>
          <cell r="N8349">
            <v>0</v>
          </cell>
          <cell r="O8349">
            <v>74</v>
          </cell>
        </row>
        <row r="8350">
          <cell r="A8350">
            <v>95320767</v>
          </cell>
          <cell r="B8350">
            <v>4966375310983</v>
          </cell>
          <cell r="C8350" t="str">
            <v xml:space="preserve"> </v>
          </cell>
          <cell r="D8350" t="str">
            <v xml:space="preserve"> FIRST RING GEAR</v>
          </cell>
          <cell r="E8350" t="str">
            <v xml:space="preserve"> HIKOKI 320767</v>
          </cell>
          <cell r="F8350" t="str">
            <v xml:space="preserve"> STK</v>
          </cell>
          <cell r="G8350">
            <v>56</v>
          </cell>
          <cell r="H8350" t="str">
            <v xml:space="preserve"> D</v>
          </cell>
          <cell r="I8350" t="str">
            <v xml:space="preserve"> </v>
          </cell>
          <cell r="J8350">
            <v>0</v>
          </cell>
          <cell r="K8350" t="str">
            <v xml:space="preserve"> </v>
          </cell>
          <cell r="L8350">
            <v>0</v>
          </cell>
          <cell r="M8350" t="str">
            <v xml:space="preserve"> </v>
          </cell>
          <cell r="N8350">
            <v>0</v>
          </cell>
          <cell r="O8350">
            <v>56</v>
          </cell>
        </row>
        <row r="8351">
          <cell r="A8351">
            <v>95320768</v>
          </cell>
          <cell r="B8351">
            <v>4966375310990</v>
          </cell>
          <cell r="C8351" t="str">
            <v xml:space="preserve"> </v>
          </cell>
          <cell r="D8351" t="str">
            <v xml:space="preserve"> PLATE (A)</v>
          </cell>
          <cell r="E8351" t="str">
            <v xml:space="preserve"> HIKOKI 320768</v>
          </cell>
          <cell r="F8351" t="str">
            <v xml:space="preserve"> STK</v>
          </cell>
          <cell r="G8351">
            <v>20</v>
          </cell>
          <cell r="H8351" t="str">
            <v xml:space="preserve"> D</v>
          </cell>
          <cell r="I8351" t="str">
            <v xml:space="preserve"> </v>
          </cell>
          <cell r="J8351">
            <v>0</v>
          </cell>
          <cell r="K8351" t="str">
            <v xml:space="preserve"> </v>
          </cell>
          <cell r="L8351">
            <v>0</v>
          </cell>
          <cell r="M8351" t="str">
            <v xml:space="preserve"> </v>
          </cell>
          <cell r="N8351">
            <v>0</v>
          </cell>
          <cell r="O8351">
            <v>20</v>
          </cell>
        </row>
        <row r="8352">
          <cell r="A8352">
            <v>95320769</v>
          </cell>
          <cell r="B8352">
            <v>4966375311003</v>
          </cell>
          <cell r="C8352" t="str">
            <v xml:space="preserve"> </v>
          </cell>
          <cell r="D8352" t="str">
            <v xml:space="preserve"> MOTOR SPACER</v>
          </cell>
          <cell r="E8352" t="str">
            <v xml:space="preserve"> HIKOKI 320769</v>
          </cell>
          <cell r="F8352" t="str">
            <v xml:space="preserve"> STK</v>
          </cell>
          <cell r="G8352">
            <v>37</v>
          </cell>
          <cell r="H8352" t="str">
            <v xml:space="preserve"> D</v>
          </cell>
          <cell r="I8352" t="str">
            <v xml:space="preserve"> </v>
          </cell>
          <cell r="J8352">
            <v>0</v>
          </cell>
          <cell r="K8352" t="str">
            <v xml:space="preserve"> </v>
          </cell>
          <cell r="L8352">
            <v>0</v>
          </cell>
          <cell r="M8352" t="str">
            <v xml:space="preserve"> </v>
          </cell>
          <cell r="N8352">
            <v>0</v>
          </cell>
          <cell r="O8352">
            <v>37</v>
          </cell>
        </row>
        <row r="8353">
          <cell r="A8353">
            <v>95320770</v>
          </cell>
          <cell r="B8353">
            <v>4966375311010</v>
          </cell>
          <cell r="C8353" t="str">
            <v xml:space="preserve"> </v>
          </cell>
          <cell r="D8353" t="str">
            <v xml:space="preserve"> SHIFT ARM</v>
          </cell>
          <cell r="E8353" t="str">
            <v xml:space="preserve"> HIKOKI 320770</v>
          </cell>
          <cell r="F8353" t="str">
            <v xml:space="preserve"> STK</v>
          </cell>
          <cell r="G8353">
            <v>20</v>
          </cell>
          <cell r="H8353" t="str">
            <v xml:space="preserve"> D</v>
          </cell>
          <cell r="I8353" t="str">
            <v xml:space="preserve"> </v>
          </cell>
          <cell r="J8353">
            <v>0</v>
          </cell>
          <cell r="K8353" t="str">
            <v xml:space="preserve"> </v>
          </cell>
          <cell r="L8353">
            <v>0</v>
          </cell>
          <cell r="M8353" t="str">
            <v xml:space="preserve"> </v>
          </cell>
          <cell r="N8353">
            <v>0</v>
          </cell>
          <cell r="O8353">
            <v>20</v>
          </cell>
        </row>
        <row r="8354">
          <cell r="A8354">
            <v>95320773</v>
          </cell>
          <cell r="B8354">
            <v>4966375311041</v>
          </cell>
          <cell r="C8354" t="str">
            <v xml:space="preserve"> </v>
          </cell>
          <cell r="D8354" t="str">
            <v xml:space="preserve"> CLICK SPRING</v>
          </cell>
          <cell r="E8354" t="str">
            <v xml:space="preserve"> HIKOKI 320773</v>
          </cell>
          <cell r="F8354" t="str">
            <v xml:space="preserve"> STK</v>
          </cell>
          <cell r="G8354">
            <v>20</v>
          </cell>
          <cell r="H8354" t="str">
            <v xml:space="preserve"> D</v>
          </cell>
          <cell r="I8354" t="str">
            <v xml:space="preserve"> </v>
          </cell>
          <cell r="J8354">
            <v>0</v>
          </cell>
          <cell r="K8354" t="str">
            <v xml:space="preserve"> </v>
          </cell>
          <cell r="L8354">
            <v>0</v>
          </cell>
          <cell r="M8354" t="str">
            <v xml:space="preserve"> </v>
          </cell>
          <cell r="N8354">
            <v>0</v>
          </cell>
          <cell r="O8354">
            <v>20</v>
          </cell>
        </row>
        <row r="8355">
          <cell r="A8355">
            <v>95320774</v>
          </cell>
          <cell r="B8355">
            <v>4966375311058</v>
          </cell>
          <cell r="C8355" t="str">
            <v xml:space="preserve"> </v>
          </cell>
          <cell r="D8355" t="str">
            <v xml:space="preserve"> BRUSH BLOCK</v>
          </cell>
          <cell r="E8355" t="str">
            <v xml:space="preserve"> HIKOKI 320774</v>
          </cell>
          <cell r="F8355" t="str">
            <v xml:space="preserve"> STK</v>
          </cell>
          <cell r="G8355">
            <v>122</v>
          </cell>
          <cell r="H8355" t="str">
            <v xml:space="preserve"> D</v>
          </cell>
          <cell r="I8355" t="str">
            <v xml:space="preserve"> </v>
          </cell>
          <cell r="J8355">
            <v>0</v>
          </cell>
          <cell r="K8355" t="str">
            <v xml:space="preserve"> </v>
          </cell>
          <cell r="L8355">
            <v>0</v>
          </cell>
          <cell r="M8355" t="str">
            <v xml:space="preserve"> </v>
          </cell>
          <cell r="N8355">
            <v>0</v>
          </cell>
          <cell r="O8355">
            <v>122</v>
          </cell>
        </row>
        <row r="8356">
          <cell r="A8356">
            <v>95320776</v>
          </cell>
          <cell r="B8356">
            <v>4966375311072</v>
          </cell>
          <cell r="C8356" t="str">
            <v xml:space="preserve"> </v>
          </cell>
          <cell r="D8356" t="str">
            <v xml:space="preserve"> FIN</v>
          </cell>
          <cell r="E8356" t="str">
            <v xml:space="preserve"> HIKOKI 320776</v>
          </cell>
          <cell r="F8356" t="str">
            <v xml:space="preserve"> STK</v>
          </cell>
          <cell r="G8356">
            <v>37</v>
          </cell>
          <cell r="H8356" t="str">
            <v xml:space="preserve"> D</v>
          </cell>
          <cell r="I8356" t="str">
            <v xml:space="preserve"> </v>
          </cell>
          <cell r="J8356">
            <v>0</v>
          </cell>
          <cell r="K8356" t="str">
            <v xml:space="preserve"> </v>
          </cell>
          <cell r="L8356">
            <v>0</v>
          </cell>
          <cell r="M8356" t="str">
            <v xml:space="preserve"> </v>
          </cell>
          <cell r="N8356">
            <v>0</v>
          </cell>
          <cell r="O8356">
            <v>37</v>
          </cell>
        </row>
        <row r="8357">
          <cell r="A8357">
            <v>95320777</v>
          </cell>
          <cell r="B8357">
            <v>4966375311089</v>
          </cell>
          <cell r="C8357" t="str">
            <v xml:space="preserve"> </v>
          </cell>
          <cell r="D8357" t="str">
            <v xml:space="preserve"> MASKINSKRUE M3X4</v>
          </cell>
          <cell r="E8357" t="str">
            <v xml:space="preserve"> HIKOKI 320777</v>
          </cell>
          <cell r="F8357" t="str">
            <v xml:space="preserve"> STK</v>
          </cell>
          <cell r="G8357">
            <v>19</v>
          </cell>
          <cell r="H8357" t="str">
            <v xml:space="preserve"> D</v>
          </cell>
          <cell r="I8357" t="str">
            <v xml:space="preserve"> </v>
          </cell>
          <cell r="J8357">
            <v>0</v>
          </cell>
          <cell r="K8357" t="str">
            <v xml:space="preserve"> </v>
          </cell>
          <cell r="L8357">
            <v>0</v>
          </cell>
          <cell r="M8357" t="str">
            <v xml:space="preserve"> </v>
          </cell>
          <cell r="N8357">
            <v>0</v>
          </cell>
          <cell r="O8357">
            <v>19</v>
          </cell>
        </row>
        <row r="8358">
          <cell r="A8358">
            <v>95320780</v>
          </cell>
          <cell r="B8358">
            <v>4966375311119</v>
          </cell>
          <cell r="C8358" t="str">
            <v xml:space="preserve"> </v>
          </cell>
          <cell r="D8358" t="str">
            <v xml:space="preserve"> PLANET GEAR (A) SET (4 PCS.)</v>
          </cell>
          <cell r="E8358" t="str">
            <v xml:space="preserve"> HIKOKI 320780</v>
          </cell>
          <cell r="F8358" t="str">
            <v xml:space="preserve"> STK</v>
          </cell>
          <cell r="G8358">
            <v>37</v>
          </cell>
          <cell r="H8358" t="str">
            <v xml:space="preserve"> D</v>
          </cell>
          <cell r="I8358" t="str">
            <v xml:space="preserve"> </v>
          </cell>
          <cell r="J8358">
            <v>0</v>
          </cell>
          <cell r="K8358" t="str">
            <v xml:space="preserve"> </v>
          </cell>
          <cell r="L8358">
            <v>0</v>
          </cell>
          <cell r="M8358" t="str">
            <v xml:space="preserve"> </v>
          </cell>
          <cell r="N8358">
            <v>0</v>
          </cell>
          <cell r="O8358">
            <v>37</v>
          </cell>
        </row>
        <row r="8359">
          <cell r="A8359">
            <v>95320781</v>
          </cell>
          <cell r="B8359">
            <v>4966375311126</v>
          </cell>
          <cell r="C8359" t="str">
            <v xml:space="preserve"> </v>
          </cell>
          <cell r="D8359" t="str">
            <v xml:space="preserve"> PLANET GEAR (B) SET (4 PCS.)</v>
          </cell>
          <cell r="E8359" t="str">
            <v xml:space="preserve"> HIKOKI 320781</v>
          </cell>
          <cell r="F8359" t="str">
            <v xml:space="preserve"> STK</v>
          </cell>
          <cell r="G8359">
            <v>37</v>
          </cell>
          <cell r="H8359" t="str">
            <v xml:space="preserve"> D</v>
          </cell>
          <cell r="I8359" t="str">
            <v xml:space="preserve"> </v>
          </cell>
          <cell r="J8359">
            <v>0</v>
          </cell>
          <cell r="K8359" t="str">
            <v xml:space="preserve"> </v>
          </cell>
          <cell r="L8359">
            <v>0</v>
          </cell>
          <cell r="M8359" t="str">
            <v xml:space="preserve"> </v>
          </cell>
          <cell r="N8359">
            <v>0</v>
          </cell>
          <cell r="O8359">
            <v>37</v>
          </cell>
        </row>
        <row r="8360">
          <cell r="A8360">
            <v>95320782</v>
          </cell>
          <cell r="B8360">
            <v>4966375311133</v>
          </cell>
          <cell r="C8360" t="str">
            <v xml:space="preserve"> </v>
          </cell>
          <cell r="D8360" t="str">
            <v xml:space="preserve"> PLANET GEAR (C) SET (3 PCS.)</v>
          </cell>
          <cell r="E8360" t="str">
            <v xml:space="preserve"> HIKOKI 320782</v>
          </cell>
          <cell r="F8360" t="str">
            <v xml:space="preserve"> STK</v>
          </cell>
          <cell r="G8360">
            <v>37</v>
          </cell>
          <cell r="H8360" t="str">
            <v xml:space="preserve"> D</v>
          </cell>
          <cell r="I8360" t="str">
            <v xml:space="preserve"> </v>
          </cell>
          <cell r="J8360">
            <v>0</v>
          </cell>
          <cell r="K8360" t="str">
            <v xml:space="preserve"> </v>
          </cell>
          <cell r="L8360">
            <v>0</v>
          </cell>
          <cell r="M8360" t="str">
            <v xml:space="preserve"> </v>
          </cell>
          <cell r="N8360">
            <v>0</v>
          </cell>
          <cell r="O8360">
            <v>37</v>
          </cell>
        </row>
        <row r="8361">
          <cell r="A8361">
            <v>95320802</v>
          </cell>
          <cell r="B8361">
            <v>4966375311324</v>
          </cell>
          <cell r="C8361" t="str">
            <v xml:space="preserve"> </v>
          </cell>
          <cell r="D8361" t="str">
            <v xml:space="preserve"> GREB A H45MR</v>
          </cell>
          <cell r="E8361" t="str">
            <v xml:space="preserve"> HIKOKI 320802</v>
          </cell>
          <cell r="F8361" t="str">
            <v xml:space="preserve"> STK</v>
          </cell>
          <cell r="G8361">
            <v>76</v>
          </cell>
          <cell r="H8361" t="str">
            <v xml:space="preserve"> D</v>
          </cell>
          <cell r="I8361" t="str">
            <v xml:space="preserve"> </v>
          </cell>
          <cell r="J8361">
            <v>0</v>
          </cell>
          <cell r="K8361" t="str">
            <v xml:space="preserve"> </v>
          </cell>
          <cell r="L8361">
            <v>0</v>
          </cell>
          <cell r="M8361" t="str">
            <v xml:space="preserve"> </v>
          </cell>
          <cell r="N8361">
            <v>0</v>
          </cell>
          <cell r="O8361">
            <v>76</v>
          </cell>
        </row>
        <row r="8362">
          <cell r="A8362">
            <v>95320803</v>
          </cell>
          <cell r="B8362">
            <v>4966375311331</v>
          </cell>
          <cell r="C8362" t="str">
            <v xml:space="preserve"> </v>
          </cell>
          <cell r="D8362" t="str">
            <v xml:space="preserve"> RING H45MR</v>
          </cell>
          <cell r="E8362" t="str">
            <v xml:space="preserve"> HIKOKI 320803</v>
          </cell>
          <cell r="F8362" t="str">
            <v xml:space="preserve"> STK</v>
          </cell>
          <cell r="G8362">
            <v>20</v>
          </cell>
          <cell r="H8362" t="str">
            <v xml:space="preserve"> D</v>
          </cell>
          <cell r="I8362" t="str">
            <v xml:space="preserve"> </v>
          </cell>
          <cell r="J8362">
            <v>0</v>
          </cell>
          <cell r="K8362" t="str">
            <v xml:space="preserve"> </v>
          </cell>
          <cell r="L8362">
            <v>0</v>
          </cell>
          <cell r="M8362" t="str">
            <v xml:space="preserve"> </v>
          </cell>
          <cell r="N8362">
            <v>0</v>
          </cell>
          <cell r="O8362">
            <v>20</v>
          </cell>
        </row>
        <row r="8363">
          <cell r="A8363">
            <v>95320804</v>
          </cell>
          <cell r="B8363">
            <v>4966375311348</v>
          </cell>
          <cell r="C8363" t="str">
            <v xml:space="preserve"> </v>
          </cell>
          <cell r="D8363" t="str">
            <v xml:space="preserve"> NÅLEHOLDER H45MR</v>
          </cell>
          <cell r="E8363" t="str">
            <v xml:space="preserve"> HIKOKI 320804</v>
          </cell>
          <cell r="F8363" t="str">
            <v xml:space="preserve"> STK</v>
          </cell>
          <cell r="G8363">
            <v>352</v>
          </cell>
          <cell r="H8363" t="str">
            <v xml:space="preserve"> D</v>
          </cell>
          <cell r="I8363" t="str">
            <v xml:space="preserve"> </v>
          </cell>
          <cell r="J8363">
            <v>0</v>
          </cell>
          <cell r="K8363" t="str">
            <v xml:space="preserve"> </v>
          </cell>
          <cell r="L8363">
            <v>0</v>
          </cell>
          <cell r="M8363" t="str">
            <v xml:space="preserve"> </v>
          </cell>
          <cell r="N8363">
            <v>0</v>
          </cell>
          <cell r="O8363">
            <v>352</v>
          </cell>
        </row>
        <row r="8364">
          <cell r="A8364">
            <v>95320805</v>
          </cell>
          <cell r="B8364">
            <v>4966375311355</v>
          </cell>
          <cell r="C8364" t="str">
            <v xml:space="preserve"> </v>
          </cell>
          <cell r="D8364" t="str">
            <v xml:space="preserve"> BORHOLDER A H45MR</v>
          </cell>
          <cell r="E8364" t="str">
            <v xml:space="preserve"> HIKOKI 320805</v>
          </cell>
          <cell r="F8364" t="str">
            <v xml:space="preserve"> STK</v>
          </cell>
          <cell r="G8364">
            <v>1038</v>
          </cell>
          <cell r="H8364" t="str">
            <v xml:space="preserve"> D</v>
          </cell>
          <cell r="I8364" t="str">
            <v xml:space="preserve"> </v>
          </cell>
          <cell r="J8364">
            <v>0</v>
          </cell>
          <cell r="K8364" t="str">
            <v xml:space="preserve"> </v>
          </cell>
          <cell r="L8364">
            <v>0</v>
          </cell>
          <cell r="M8364" t="str">
            <v xml:space="preserve"> </v>
          </cell>
          <cell r="N8364">
            <v>0</v>
          </cell>
          <cell r="O8364">
            <v>1038</v>
          </cell>
        </row>
        <row r="8365">
          <cell r="A8365">
            <v>95320806</v>
          </cell>
          <cell r="B8365">
            <v>4966375311362</v>
          </cell>
          <cell r="C8365" t="str">
            <v xml:space="preserve"> </v>
          </cell>
          <cell r="D8365" t="str">
            <v xml:space="preserve"> FJEDER A H45MR</v>
          </cell>
          <cell r="E8365" t="str">
            <v xml:space="preserve"> HIKOKI 320806</v>
          </cell>
          <cell r="F8365" t="str">
            <v xml:space="preserve"> STK</v>
          </cell>
          <cell r="G8365">
            <v>74</v>
          </cell>
          <cell r="H8365" t="str">
            <v xml:space="preserve"> D</v>
          </cell>
          <cell r="I8365" t="str">
            <v xml:space="preserve"> </v>
          </cell>
          <cell r="J8365">
            <v>0</v>
          </cell>
          <cell r="K8365" t="str">
            <v xml:space="preserve"> </v>
          </cell>
          <cell r="L8365">
            <v>0</v>
          </cell>
          <cell r="M8365" t="str">
            <v xml:space="preserve"> </v>
          </cell>
          <cell r="N8365">
            <v>0</v>
          </cell>
          <cell r="O8365">
            <v>74</v>
          </cell>
        </row>
        <row r="8366">
          <cell r="A8366">
            <v>95320807</v>
          </cell>
          <cell r="B8366">
            <v>4966375311379</v>
          </cell>
          <cell r="C8366" t="str">
            <v xml:space="preserve"> </v>
          </cell>
          <cell r="D8366" t="str">
            <v xml:space="preserve"> GREB B H45MR</v>
          </cell>
          <cell r="E8366" t="str">
            <v xml:space="preserve"> HIKOKI 320807</v>
          </cell>
          <cell r="F8366" t="str">
            <v xml:space="preserve"> STK</v>
          </cell>
          <cell r="G8366">
            <v>37</v>
          </cell>
          <cell r="H8366" t="str">
            <v xml:space="preserve"> D</v>
          </cell>
          <cell r="I8366" t="str">
            <v xml:space="preserve"> </v>
          </cell>
          <cell r="J8366">
            <v>0</v>
          </cell>
          <cell r="K8366" t="str">
            <v xml:space="preserve"> </v>
          </cell>
          <cell r="L8366">
            <v>0</v>
          </cell>
          <cell r="M8366" t="str">
            <v xml:space="preserve"> </v>
          </cell>
          <cell r="N8366">
            <v>0</v>
          </cell>
          <cell r="O8366">
            <v>37</v>
          </cell>
        </row>
        <row r="8367">
          <cell r="A8367">
            <v>95320808</v>
          </cell>
          <cell r="B8367">
            <v>4966375311386</v>
          </cell>
          <cell r="C8367" t="str">
            <v xml:space="preserve"> </v>
          </cell>
          <cell r="D8367" t="str">
            <v xml:space="preserve"> GREB C H45MR</v>
          </cell>
          <cell r="E8367" t="str">
            <v xml:space="preserve"> HIKOKI 320808</v>
          </cell>
          <cell r="F8367" t="str">
            <v xml:space="preserve"> STK</v>
          </cell>
          <cell r="G8367">
            <v>57</v>
          </cell>
          <cell r="H8367" t="str">
            <v xml:space="preserve"> D</v>
          </cell>
          <cell r="I8367" t="str">
            <v xml:space="preserve"> </v>
          </cell>
          <cell r="J8367">
            <v>0</v>
          </cell>
          <cell r="K8367" t="str">
            <v xml:space="preserve"> </v>
          </cell>
          <cell r="L8367">
            <v>0</v>
          </cell>
          <cell r="M8367" t="str">
            <v xml:space="preserve"> </v>
          </cell>
          <cell r="N8367">
            <v>0</v>
          </cell>
          <cell r="O8367">
            <v>57</v>
          </cell>
        </row>
        <row r="8368">
          <cell r="A8368">
            <v>95320809</v>
          </cell>
          <cell r="B8368">
            <v>4966375311393</v>
          </cell>
          <cell r="C8368" t="str">
            <v xml:space="preserve"> </v>
          </cell>
          <cell r="D8368" t="str">
            <v xml:space="preserve"> FRONT COVER</v>
          </cell>
          <cell r="E8368" t="str">
            <v xml:space="preserve"> HIKOKI 320809</v>
          </cell>
          <cell r="F8368" t="str">
            <v xml:space="preserve"> STK</v>
          </cell>
          <cell r="G8368">
            <v>999</v>
          </cell>
          <cell r="H8368" t="str">
            <v xml:space="preserve"> D</v>
          </cell>
          <cell r="I8368" t="str">
            <v xml:space="preserve"> </v>
          </cell>
          <cell r="J8368">
            <v>0</v>
          </cell>
          <cell r="K8368" t="str">
            <v xml:space="preserve"> </v>
          </cell>
          <cell r="L8368">
            <v>0</v>
          </cell>
          <cell r="M8368" t="str">
            <v xml:space="preserve"> </v>
          </cell>
          <cell r="N8368">
            <v>0</v>
          </cell>
          <cell r="O8368">
            <v>999</v>
          </cell>
        </row>
        <row r="8369">
          <cell r="A8369">
            <v>95320810</v>
          </cell>
          <cell r="B8369">
            <v>4966375311409</v>
          </cell>
          <cell r="C8369" t="str">
            <v xml:space="preserve"> </v>
          </cell>
          <cell r="D8369" t="str">
            <v xml:space="preserve"> HOLDER H45MR</v>
          </cell>
          <cell r="E8369" t="str">
            <v xml:space="preserve"> HIKOKI 320810</v>
          </cell>
          <cell r="F8369" t="str">
            <v xml:space="preserve"> STK</v>
          </cell>
          <cell r="G8369">
            <v>142</v>
          </cell>
          <cell r="H8369" t="str">
            <v xml:space="preserve"> D</v>
          </cell>
          <cell r="I8369" t="str">
            <v xml:space="preserve"> </v>
          </cell>
          <cell r="J8369">
            <v>0</v>
          </cell>
          <cell r="K8369" t="str">
            <v xml:space="preserve"> </v>
          </cell>
          <cell r="L8369">
            <v>0</v>
          </cell>
          <cell r="M8369" t="str">
            <v xml:space="preserve"> </v>
          </cell>
          <cell r="N8369">
            <v>0</v>
          </cell>
          <cell r="O8369">
            <v>142</v>
          </cell>
        </row>
        <row r="8370">
          <cell r="A8370">
            <v>95320811</v>
          </cell>
          <cell r="B8370">
            <v>4966375311416</v>
          </cell>
          <cell r="C8370" t="str">
            <v xml:space="preserve"> </v>
          </cell>
          <cell r="D8370" t="str">
            <v xml:space="preserve"> HAMMERHOLDER A H45MR</v>
          </cell>
          <cell r="E8370" t="str">
            <v xml:space="preserve"> HIKOKI 320811</v>
          </cell>
          <cell r="F8370" t="str">
            <v xml:space="preserve"> STK</v>
          </cell>
          <cell r="G8370">
            <v>407</v>
          </cell>
          <cell r="H8370" t="str">
            <v xml:space="preserve"> D</v>
          </cell>
          <cell r="I8370" t="str">
            <v xml:space="preserve"> </v>
          </cell>
          <cell r="J8370">
            <v>0</v>
          </cell>
          <cell r="K8370" t="str">
            <v xml:space="preserve"> </v>
          </cell>
          <cell r="L8370">
            <v>0</v>
          </cell>
          <cell r="M8370" t="str">
            <v xml:space="preserve"> </v>
          </cell>
          <cell r="N8370">
            <v>0</v>
          </cell>
          <cell r="O8370">
            <v>407</v>
          </cell>
        </row>
        <row r="8371">
          <cell r="A8371">
            <v>95320813</v>
          </cell>
          <cell r="B8371">
            <v>4966375311423</v>
          </cell>
          <cell r="C8371" t="str">
            <v xml:space="preserve"> </v>
          </cell>
          <cell r="D8371" t="str">
            <v xml:space="preserve"> HAMMER H45MR</v>
          </cell>
          <cell r="E8371" t="str">
            <v xml:space="preserve"> HIKOKI 320813</v>
          </cell>
          <cell r="F8371" t="str">
            <v xml:space="preserve"> STK</v>
          </cell>
          <cell r="G8371">
            <v>214</v>
          </cell>
          <cell r="H8371" t="str">
            <v xml:space="preserve"> D</v>
          </cell>
          <cell r="I8371" t="str">
            <v xml:space="preserve"> </v>
          </cell>
          <cell r="J8371">
            <v>0</v>
          </cell>
          <cell r="K8371" t="str">
            <v xml:space="preserve"> </v>
          </cell>
          <cell r="L8371">
            <v>0</v>
          </cell>
          <cell r="M8371" t="str">
            <v xml:space="preserve"> </v>
          </cell>
          <cell r="N8371">
            <v>0</v>
          </cell>
          <cell r="O8371">
            <v>214</v>
          </cell>
        </row>
        <row r="8372">
          <cell r="A8372">
            <v>95320814</v>
          </cell>
          <cell r="B8372">
            <v>4966375311430</v>
          </cell>
          <cell r="C8372" t="str">
            <v xml:space="preserve"> </v>
          </cell>
          <cell r="D8372" t="str">
            <v xml:space="preserve"> HAMMERHOLDER B H45MR</v>
          </cell>
          <cell r="E8372" t="str">
            <v xml:space="preserve"> HIKOKI 320814</v>
          </cell>
          <cell r="F8372" t="str">
            <v xml:space="preserve"> STK</v>
          </cell>
          <cell r="G8372">
            <v>122</v>
          </cell>
          <cell r="H8372" t="str">
            <v xml:space="preserve"> D</v>
          </cell>
          <cell r="I8372" t="str">
            <v xml:space="preserve"> </v>
          </cell>
          <cell r="J8372">
            <v>0</v>
          </cell>
          <cell r="K8372" t="str">
            <v xml:space="preserve"> </v>
          </cell>
          <cell r="L8372">
            <v>0</v>
          </cell>
          <cell r="M8372" t="str">
            <v xml:space="preserve"> </v>
          </cell>
          <cell r="N8372">
            <v>0</v>
          </cell>
          <cell r="O8372">
            <v>122</v>
          </cell>
        </row>
        <row r="8373">
          <cell r="A8373">
            <v>95320815</v>
          </cell>
          <cell r="B8373">
            <v>4966375311447</v>
          </cell>
          <cell r="C8373" t="str">
            <v xml:space="preserve"> </v>
          </cell>
          <cell r="D8373" t="str">
            <v xml:space="preserve"> DÆMPER B H45MR</v>
          </cell>
          <cell r="E8373" t="str">
            <v xml:space="preserve"> HIKOKI 320815</v>
          </cell>
          <cell r="F8373" t="str">
            <v xml:space="preserve"> STK</v>
          </cell>
          <cell r="G8373">
            <v>37</v>
          </cell>
          <cell r="H8373" t="str">
            <v xml:space="preserve"> D</v>
          </cell>
          <cell r="I8373" t="str">
            <v xml:space="preserve"> </v>
          </cell>
          <cell r="J8373">
            <v>0</v>
          </cell>
          <cell r="K8373" t="str">
            <v xml:space="preserve"> </v>
          </cell>
          <cell r="L8373">
            <v>0</v>
          </cell>
          <cell r="M8373" t="str">
            <v xml:space="preserve"> </v>
          </cell>
          <cell r="N8373">
            <v>0</v>
          </cell>
          <cell r="O8373">
            <v>37</v>
          </cell>
        </row>
        <row r="8374">
          <cell r="A8374">
            <v>95320816</v>
          </cell>
          <cell r="B8374">
            <v>4966375311454</v>
          </cell>
          <cell r="C8374" t="str">
            <v xml:space="preserve"> </v>
          </cell>
          <cell r="D8374" t="str">
            <v xml:space="preserve"> HAMMERHOLDER C H45MR</v>
          </cell>
          <cell r="E8374" t="str">
            <v xml:space="preserve"> HIKOKI 320816</v>
          </cell>
          <cell r="F8374" t="str">
            <v xml:space="preserve"> STK</v>
          </cell>
          <cell r="G8374">
            <v>20</v>
          </cell>
          <cell r="H8374" t="str">
            <v xml:space="preserve"> D</v>
          </cell>
          <cell r="I8374" t="str">
            <v xml:space="preserve"> </v>
          </cell>
          <cell r="J8374">
            <v>0</v>
          </cell>
          <cell r="K8374" t="str">
            <v xml:space="preserve"> </v>
          </cell>
          <cell r="L8374">
            <v>0</v>
          </cell>
          <cell r="M8374" t="str">
            <v xml:space="preserve"> </v>
          </cell>
          <cell r="N8374">
            <v>0</v>
          </cell>
          <cell r="O8374">
            <v>20</v>
          </cell>
        </row>
        <row r="8375">
          <cell r="A8375">
            <v>95320817</v>
          </cell>
          <cell r="B8375">
            <v>4966375311461</v>
          </cell>
          <cell r="C8375" t="str">
            <v xml:space="preserve"> </v>
          </cell>
          <cell r="D8375" t="str">
            <v xml:space="preserve"> DÆMPER C H45MR</v>
          </cell>
          <cell r="E8375" t="str">
            <v xml:space="preserve"> HIKOKI 320817</v>
          </cell>
          <cell r="F8375" t="str">
            <v xml:space="preserve"> STK</v>
          </cell>
          <cell r="G8375">
            <v>37</v>
          </cell>
          <cell r="H8375" t="str">
            <v xml:space="preserve"> D</v>
          </cell>
          <cell r="I8375" t="str">
            <v xml:space="preserve"> </v>
          </cell>
          <cell r="J8375">
            <v>0</v>
          </cell>
          <cell r="K8375" t="str">
            <v xml:space="preserve"> </v>
          </cell>
          <cell r="L8375">
            <v>0</v>
          </cell>
          <cell r="M8375" t="str">
            <v xml:space="preserve"> </v>
          </cell>
          <cell r="N8375">
            <v>0</v>
          </cell>
          <cell r="O8375">
            <v>37</v>
          </cell>
        </row>
        <row r="8376">
          <cell r="A8376">
            <v>95320818</v>
          </cell>
          <cell r="B8376">
            <v>4966375311478</v>
          </cell>
          <cell r="C8376" t="str">
            <v xml:space="preserve"> </v>
          </cell>
          <cell r="D8376" t="str">
            <v xml:space="preserve"> CYLINDERHOLDER H45MR</v>
          </cell>
          <cell r="E8376" t="str">
            <v xml:space="preserve"> HIKOKI 320818</v>
          </cell>
          <cell r="F8376" t="str">
            <v xml:space="preserve"> STK</v>
          </cell>
          <cell r="G8376">
            <v>74</v>
          </cell>
          <cell r="H8376" t="str">
            <v xml:space="preserve"> D</v>
          </cell>
          <cell r="I8376" t="str">
            <v xml:space="preserve"> </v>
          </cell>
          <cell r="J8376">
            <v>0</v>
          </cell>
          <cell r="K8376" t="str">
            <v xml:space="preserve"> </v>
          </cell>
          <cell r="L8376">
            <v>0</v>
          </cell>
          <cell r="M8376" t="str">
            <v xml:space="preserve"> </v>
          </cell>
          <cell r="N8376">
            <v>0</v>
          </cell>
          <cell r="O8376">
            <v>74</v>
          </cell>
        </row>
        <row r="8377">
          <cell r="A8377">
            <v>95320821</v>
          </cell>
          <cell r="B8377">
            <v>4966375311485</v>
          </cell>
          <cell r="C8377" t="str">
            <v xml:space="preserve"> </v>
          </cell>
          <cell r="D8377" t="str">
            <v xml:space="preserve"> FJEDER C H45MR</v>
          </cell>
          <cell r="E8377" t="str">
            <v xml:space="preserve"> HIKOKI 320821</v>
          </cell>
          <cell r="F8377" t="str">
            <v xml:space="preserve"> STK</v>
          </cell>
          <cell r="G8377">
            <v>37</v>
          </cell>
          <cell r="H8377" t="str">
            <v xml:space="preserve"> D</v>
          </cell>
          <cell r="I8377" t="str">
            <v xml:space="preserve"> </v>
          </cell>
          <cell r="J8377">
            <v>0</v>
          </cell>
          <cell r="K8377" t="str">
            <v xml:space="preserve"> </v>
          </cell>
          <cell r="L8377">
            <v>0</v>
          </cell>
          <cell r="M8377" t="str">
            <v xml:space="preserve"> </v>
          </cell>
          <cell r="N8377">
            <v>0</v>
          </cell>
          <cell r="O8377">
            <v>37</v>
          </cell>
        </row>
        <row r="8378">
          <cell r="A8378">
            <v>95320822</v>
          </cell>
          <cell r="B8378">
            <v>4966375311492</v>
          </cell>
          <cell r="C8378" t="str">
            <v xml:space="preserve"> </v>
          </cell>
          <cell r="D8378" t="str">
            <v xml:space="preserve"> SLAGSTEMPEL H45MR</v>
          </cell>
          <cell r="E8378" t="str">
            <v xml:space="preserve"> HIKOKI 320822</v>
          </cell>
          <cell r="F8378" t="str">
            <v xml:space="preserve"> STK</v>
          </cell>
          <cell r="G8378">
            <v>116</v>
          </cell>
          <cell r="H8378" t="str">
            <v xml:space="preserve"> D</v>
          </cell>
          <cell r="I8378" t="str">
            <v xml:space="preserve"> </v>
          </cell>
          <cell r="J8378">
            <v>0</v>
          </cell>
          <cell r="K8378" t="str">
            <v xml:space="preserve"> </v>
          </cell>
          <cell r="L8378">
            <v>0</v>
          </cell>
          <cell r="M8378" t="str">
            <v xml:space="preserve"> </v>
          </cell>
          <cell r="N8378">
            <v>0</v>
          </cell>
          <cell r="O8378">
            <v>116</v>
          </cell>
        </row>
        <row r="8379">
          <cell r="A8379">
            <v>95320823</v>
          </cell>
          <cell r="B8379">
            <v>4966375311508</v>
          </cell>
          <cell r="C8379" t="str">
            <v xml:space="preserve"> </v>
          </cell>
          <cell r="D8379" t="str">
            <v xml:space="preserve"> O-RING H45MR</v>
          </cell>
          <cell r="E8379" t="str">
            <v xml:space="preserve"> HIKOKI 320823</v>
          </cell>
          <cell r="F8379" t="str">
            <v xml:space="preserve"> STK</v>
          </cell>
          <cell r="G8379">
            <v>37</v>
          </cell>
          <cell r="H8379" t="str">
            <v xml:space="preserve"> D</v>
          </cell>
          <cell r="I8379" t="str">
            <v xml:space="preserve"> </v>
          </cell>
          <cell r="J8379">
            <v>0</v>
          </cell>
          <cell r="K8379" t="str">
            <v xml:space="preserve"> </v>
          </cell>
          <cell r="L8379">
            <v>0</v>
          </cell>
          <cell r="M8379" t="str">
            <v xml:space="preserve"> </v>
          </cell>
          <cell r="N8379">
            <v>0</v>
          </cell>
          <cell r="O8379">
            <v>37</v>
          </cell>
        </row>
        <row r="8380">
          <cell r="A8380">
            <v>95320824</v>
          </cell>
          <cell r="B8380">
            <v>4966375311515</v>
          </cell>
          <cell r="C8380" t="str">
            <v xml:space="preserve"> </v>
          </cell>
          <cell r="D8380" t="str">
            <v xml:space="preserve"> STEMPEL H45MR</v>
          </cell>
          <cell r="E8380" t="str">
            <v xml:space="preserve"> HIKOKI 320824</v>
          </cell>
          <cell r="F8380" t="str">
            <v xml:space="preserve"> STK</v>
          </cell>
          <cell r="G8380">
            <v>57</v>
          </cell>
          <cell r="H8380" t="str">
            <v xml:space="preserve"> D</v>
          </cell>
          <cell r="I8380" t="str">
            <v xml:space="preserve"> </v>
          </cell>
          <cell r="J8380">
            <v>0</v>
          </cell>
          <cell r="K8380" t="str">
            <v xml:space="preserve"> </v>
          </cell>
          <cell r="L8380">
            <v>0</v>
          </cell>
          <cell r="M8380" t="str">
            <v xml:space="preserve"> </v>
          </cell>
          <cell r="N8380">
            <v>0</v>
          </cell>
          <cell r="O8380">
            <v>57</v>
          </cell>
        </row>
        <row r="8381">
          <cell r="A8381">
            <v>95320825</v>
          </cell>
          <cell r="B8381">
            <v>4966375311522</v>
          </cell>
          <cell r="C8381" t="str">
            <v xml:space="preserve"> </v>
          </cell>
          <cell r="D8381" t="str">
            <v xml:space="preserve"> STEMPELSTANG H45MR</v>
          </cell>
          <cell r="E8381" t="str">
            <v xml:space="preserve"> HIKOKI 320825</v>
          </cell>
          <cell r="F8381" t="str">
            <v xml:space="preserve"> STK</v>
          </cell>
          <cell r="G8381">
            <v>26</v>
          </cell>
          <cell r="H8381" t="str">
            <v xml:space="preserve"> D</v>
          </cell>
          <cell r="I8381" t="str">
            <v xml:space="preserve"> </v>
          </cell>
          <cell r="J8381">
            <v>0</v>
          </cell>
          <cell r="K8381" t="str">
            <v xml:space="preserve"> </v>
          </cell>
          <cell r="L8381">
            <v>0</v>
          </cell>
          <cell r="M8381" t="str">
            <v xml:space="preserve"> </v>
          </cell>
          <cell r="N8381">
            <v>0</v>
          </cell>
          <cell r="O8381">
            <v>26</v>
          </cell>
        </row>
        <row r="8382">
          <cell r="A8382">
            <v>95320826</v>
          </cell>
          <cell r="B8382">
            <v>4966375311539</v>
          </cell>
          <cell r="C8382" t="str">
            <v xml:space="preserve"> </v>
          </cell>
          <cell r="D8382" t="str">
            <v xml:space="preserve"> STEMPELBOLT H45MR</v>
          </cell>
          <cell r="E8382" t="str">
            <v xml:space="preserve"> HIKOKI 320826</v>
          </cell>
          <cell r="F8382" t="str">
            <v xml:space="preserve"> STK</v>
          </cell>
          <cell r="G8382">
            <v>56</v>
          </cell>
          <cell r="H8382" t="str">
            <v xml:space="preserve"> D</v>
          </cell>
          <cell r="I8382" t="str">
            <v xml:space="preserve"> </v>
          </cell>
          <cell r="J8382">
            <v>0</v>
          </cell>
          <cell r="K8382" t="str">
            <v xml:space="preserve"> </v>
          </cell>
          <cell r="L8382">
            <v>0</v>
          </cell>
          <cell r="M8382" t="str">
            <v xml:space="preserve"> </v>
          </cell>
          <cell r="N8382">
            <v>0</v>
          </cell>
          <cell r="O8382">
            <v>56</v>
          </cell>
        </row>
        <row r="8383">
          <cell r="A8383">
            <v>95320828</v>
          </cell>
          <cell r="B8383">
            <v>4966375311546</v>
          </cell>
          <cell r="C8383" t="str">
            <v xml:space="preserve"> </v>
          </cell>
          <cell r="D8383" t="str">
            <v xml:space="preserve"> CYLINDERKASSE H45MR</v>
          </cell>
          <cell r="E8383" t="str">
            <v xml:space="preserve"> HIKOKI 320828</v>
          </cell>
          <cell r="F8383" t="str">
            <v xml:space="preserve"> STK</v>
          </cell>
          <cell r="G8383">
            <v>814</v>
          </cell>
          <cell r="H8383" t="str">
            <v xml:space="preserve"> D</v>
          </cell>
          <cell r="I8383" t="str">
            <v xml:space="preserve"> </v>
          </cell>
          <cell r="J8383">
            <v>0</v>
          </cell>
          <cell r="K8383" t="str">
            <v xml:space="preserve"> </v>
          </cell>
          <cell r="L8383">
            <v>0</v>
          </cell>
          <cell r="M8383" t="str">
            <v xml:space="preserve"> </v>
          </cell>
          <cell r="N8383">
            <v>0</v>
          </cell>
          <cell r="O8383">
            <v>814</v>
          </cell>
        </row>
        <row r="8384">
          <cell r="A8384">
            <v>95320829</v>
          </cell>
          <cell r="B8384">
            <v>4966375311553</v>
          </cell>
          <cell r="C8384" t="str">
            <v xml:space="preserve"> </v>
          </cell>
          <cell r="D8384" t="str">
            <v xml:space="preserve"> SKAFT H45MR</v>
          </cell>
          <cell r="E8384" t="str">
            <v xml:space="preserve"> HIKOKI 320829</v>
          </cell>
          <cell r="F8384" t="str">
            <v xml:space="preserve"> STK</v>
          </cell>
          <cell r="G8384">
            <v>481</v>
          </cell>
          <cell r="H8384" t="str">
            <v xml:space="preserve"> D</v>
          </cell>
          <cell r="I8384" t="str">
            <v xml:space="preserve"> </v>
          </cell>
          <cell r="J8384">
            <v>0</v>
          </cell>
          <cell r="K8384" t="str">
            <v xml:space="preserve"> </v>
          </cell>
          <cell r="L8384">
            <v>0</v>
          </cell>
          <cell r="M8384" t="str">
            <v xml:space="preserve"> </v>
          </cell>
          <cell r="N8384">
            <v>0</v>
          </cell>
          <cell r="O8384">
            <v>481</v>
          </cell>
        </row>
        <row r="8385">
          <cell r="A8385">
            <v>95320830</v>
          </cell>
          <cell r="B8385">
            <v>4966375311560</v>
          </cell>
          <cell r="C8385" t="str">
            <v xml:space="preserve"> </v>
          </cell>
          <cell r="D8385" t="str">
            <v xml:space="preserve"> GEAR H45MR</v>
          </cell>
          <cell r="E8385" t="str">
            <v xml:space="preserve"> HIKOKI 320830</v>
          </cell>
          <cell r="F8385" t="str">
            <v xml:space="preserve"> STK</v>
          </cell>
          <cell r="G8385">
            <v>333</v>
          </cell>
          <cell r="H8385" t="str">
            <v xml:space="preserve"> D</v>
          </cell>
          <cell r="I8385" t="str">
            <v xml:space="preserve"> </v>
          </cell>
          <cell r="J8385">
            <v>0</v>
          </cell>
          <cell r="K8385" t="str">
            <v xml:space="preserve"> </v>
          </cell>
          <cell r="L8385">
            <v>0</v>
          </cell>
          <cell r="M8385" t="str">
            <v xml:space="preserve"> </v>
          </cell>
          <cell r="N8385">
            <v>0</v>
          </cell>
          <cell r="O8385">
            <v>333</v>
          </cell>
        </row>
        <row r="8386">
          <cell r="A8386">
            <v>95320831</v>
          </cell>
          <cell r="B8386">
            <v>4966375311577</v>
          </cell>
          <cell r="C8386" t="str">
            <v xml:space="preserve"> </v>
          </cell>
          <cell r="D8386" t="str">
            <v xml:space="preserve"> KRUMTAPDÆKSEL H45MR</v>
          </cell>
          <cell r="E8386" t="str">
            <v xml:space="preserve"> HIKOKI 320831</v>
          </cell>
          <cell r="F8386" t="str">
            <v xml:space="preserve"> STK</v>
          </cell>
          <cell r="G8386">
            <v>88</v>
          </cell>
          <cell r="H8386" t="str">
            <v xml:space="preserve"> D</v>
          </cell>
          <cell r="I8386" t="str">
            <v xml:space="preserve"> </v>
          </cell>
          <cell r="J8386">
            <v>0</v>
          </cell>
          <cell r="K8386" t="str">
            <v xml:space="preserve"> </v>
          </cell>
          <cell r="L8386">
            <v>0</v>
          </cell>
          <cell r="M8386" t="str">
            <v xml:space="preserve"> </v>
          </cell>
          <cell r="N8386">
            <v>0</v>
          </cell>
          <cell r="O8386">
            <v>88</v>
          </cell>
        </row>
        <row r="8387">
          <cell r="A8387">
            <v>95320832</v>
          </cell>
          <cell r="B8387">
            <v>4966375311584</v>
          </cell>
          <cell r="C8387" t="str">
            <v xml:space="preserve"> </v>
          </cell>
          <cell r="D8387" t="str">
            <v xml:space="preserve"> VIFTEDÆKSEL H45MR</v>
          </cell>
          <cell r="E8387" t="str">
            <v xml:space="preserve"> HIKOKI 320832</v>
          </cell>
          <cell r="F8387" t="str">
            <v xml:space="preserve"> STK</v>
          </cell>
          <cell r="G8387">
            <v>19</v>
          </cell>
          <cell r="H8387" t="str">
            <v xml:space="preserve"> D</v>
          </cell>
          <cell r="I8387" t="str">
            <v xml:space="preserve"> </v>
          </cell>
          <cell r="J8387">
            <v>0</v>
          </cell>
          <cell r="K8387" t="str">
            <v xml:space="preserve"> </v>
          </cell>
          <cell r="L8387">
            <v>0</v>
          </cell>
          <cell r="M8387" t="str">
            <v xml:space="preserve"> </v>
          </cell>
          <cell r="N8387">
            <v>0</v>
          </cell>
          <cell r="O8387">
            <v>19</v>
          </cell>
        </row>
        <row r="8388">
          <cell r="A8388">
            <v>95320833</v>
          </cell>
          <cell r="B8388">
            <v>4966375311591</v>
          </cell>
          <cell r="C8388" t="str">
            <v xml:space="preserve"> </v>
          </cell>
          <cell r="D8388" t="str">
            <v xml:space="preserve"> HUS H45MR</v>
          </cell>
          <cell r="E8388" t="str">
            <v xml:space="preserve"> HIKOKI 320833</v>
          </cell>
          <cell r="F8388" t="str">
            <v xml:space="preserve"> STK</v>
          </cell>
          <cell r="G8388">
            <v>1147</v>
          </cell>
          <cell r="H8388" t="str">
            <v xml:space="preserve"> D</v>
          </cell>
          <cell r="I8388" t="str">
            <v xml:space="preserve"> </v>
          </cell>
          <cell r="J8388">
            <v>0</v>
          </cell>
          <cell r="K8388" t="str">
            <v xml:space="preserve"> </v>
          </cell>
          <cell r="L8388">
            <v>0</v>
          </cell>
          <cell r="M8388" t="str">
            <v xml:space="preserve"> </v>
          </cell>
          <cell r="N8388">
            <v>0</v>
          </cell>
          <cell r="O8388">
            <v>1147</v>
          </cell>
        </row>
        <row r="8389">
          <cell r="A8389">
            <v>95320834</v>
          </cell>
          <cell r="B8389">
            <v>4966375311607</v>
          </cell>
          <cell r="C8389" t="str">
            <v xml:space="preserve"> </v>
          </cell>
          <cell r="D8389" t="str">
            <v xml:space="preserve"> BAGDÆKSEL H45MR</v>
          </cell>
          <cell r="E8389" t="str">
            <v xml:space="preserve"> HIKOKI 320834</v>
          </cell>
          <cell r="F8389" t="str">
            <v xml:space="preserve"> STK</v>
          </cell>
          <cell r="G8389">
            <v>106</v>
          </cell>
          <cell r="H8389" t="str">
            <v xml:space="preserve"> D</v>
          </cell>
          <cell r="I8389" t="str">
            <v xml:space="preserve"> </v>
          </cell>
          <cell r="J8389">
            <v>0</v>
          </cell>
          <cell r="K8389" t="str">
            <v xml:space="preserve"> </v>
          </cell>
          <cell r="L8389">
            <v>0</v>
          </cell>
          <cell r="M8389" t="str">
            <v xml:space="preserve"> </v>
          </cell>
          <cell r="N8389">
            <v>0</v>
          </cell>
          <cell r="O8389">
            <v>106</v>
          </cell>
        </row>
        <row r="8390">
          <cell r="A8390">
            <v>95320836</v>
          </cell>
          <cell r="B8390">
            <v>4966375311614</v>
          </cell>
          <cell r="C8390" t="str">
            <v xml:space="preserve"> </v>
          </cell>
          <cell r="D8390" t="str">
            <v xml:space="preserve"> RING B H45MR</v>
          </cell>
          <cell r="E8390" t="str">
            <v xml:space="preserve"> HIKOKI 320836</v>
          </cell>
          <cell r="F8390" t="str">
            <v xml:space="preserve"> STK</v>
          </cell>
          <cell r="G8390">
            <v>19</v>
          </cell>
          <cell r="H8390" t="str">
            <v xml:space="preserve"> D</v>
          </cell>
          <cell r="I8390" t="str">
            <v xml:space="preserve"> </v>
          </cell>
          <cell r="J8390">
            <v>0</v>
          </cell>
          <cell r="K8390" t="str">
            <v xml:space="preserve"> </v>
          </cell>
          <cell r="L8390">
            <v>0</v>
          </cell>
          <cell r="M8390" t="str">
            <v xml:space="preserve"> </v>
          </cell>
          <cell r="N8390">
            <v>0</v>
          </cell>
          <cell r="O8390">
            <v>19</v>
          </cell>
        </row>
        <row r="8391">
          <cell r="A8391">
            <v>95320837</v>
          </cell>
          <cell r="B8391">
            <v>4966375311621</v>
          </cell>
          <cell r="C8391" t="str">
            <v xml:space="preserve"> </v>
          </cell>
          <cell r="D8391" t="str">
            <v xml:space="preserve"> HÅNDTAGSPAKNING A H45MR</v>
          </cell>
          <cell r="E8391" t="str">
            <v xml:space="preserve"> HIKOKI 320837</v>
          </cell>
          <cell r="F8391" t="str">
            <v xml:space="preserve"> STK</v>
          </cell>
          <cell r="G8391">
            <v>37</v>
          </cell>
          <cell r="H8391" t="str">
            <v xml:space="preserve"> D</v>
          </cell>
          <cell r="I8391" t="str">
            <v xml:space="preserve"> </v>
          </cell>
          <cell r="J8391">
            <v>0</v>
          </cell>
          <cell r="K8391" t="str">
            <v xml:space="preserve"> </v>
          </cell>
          <cell r="L8391">
            <v>0</v>
          </cell>
          <cell r="M8391" t="str">
            <v xml:space="preserve"> </v>
          </cell>
          <cell r="N8391">
            <v>0</v>
          </cell>
          <cell r="O8391">
            <v>37</v>
          </cell>
        </row>
        <row r="8392">
          <cell r="A8392">
            <v>95320838</v>
          </cell>
          <cell r="B8392">
            <v>4966375311638</v>
          </cell>
          <cell r="C8392" t="str">
            <v xml:space="preserve"> </v>
          </cell>
          <cell r="D8392" t="str">
            <v xml:space="preserve"> HÅNDTAGSPAKNING B H45MR</v>
          </cell>
          <cell r="E8392" t="str">
            <v xml:space="preserve"> HIKOKI 320838</v>
          </cell>
          <cell r="F8392" t="str">
            <v xml:space="preserve"> STK</v>
          </cell>
          <cell r="G8392">
            <v>56</v>
          </cell>
          <cell r="H8392" t="str">
            <v xml:space="preserve"> D</v>
          </cell>
          <cell r="I8392" t="str">
            <v xml:space="preserve"> </v>
          </cell>
          <cell r="J8392">
            <v>0</v>
          </cell>
          <cell r="K8392" t="str">
            <v xml:space="preserve"> </v>
          </cell>
          <cell r="L8392">
            <v>0</v>
          </cell>
          <cell r="M8392" t="str">
            <v xml:space="preserve"> </v>
          </cell>
          <cell r="N8392">
            <v>0</v>
          </cell>
          <cell r="O8392">
            <v>56</v>
          </cell>
        </row>
        <row r="8393">
          <cell r="A8393">
            <v>95320841</v>
          </cell>
          <cell r="B8393">
            <v>4966375311669</v>
          </cell>
          <cell r="C8393" t="str">
            <v xml:space="preserve"> </v>
          </cell>
          <cell r="D8393" t="str">
            <v xml:space="preserve"> GEARDÆKSEL H45MR</v>
          </cell>
          <cell r="E8393" t="str">
            <v xml:space="preserve"> HIKOKI 320841</v>
          </cell>
          <cell r="F8393" t="str">
            <v xml:space="preserve"> STK</v>
          </cell>
          <cell r="G8393">
            <v>444</v>
          </cell>
          <cell r="H8393" t="str">
            <v xml:space="preserve"> D</v>
          </cell>
          <cell r="I8393" t="str">
            <v xml:space="preserve"> </v>
          </cell>
          <cell r="J8393">
            <v>0</v>
          </cell>
          <cell r="K8393" t="str">
            <v xml:space="preserve"> </v>
          </cell>
          <cell r="L8393">
            <v>0</v>
          </cell>
          <cell r="M8393" t="str">
            <v xml:space="preserve"> </v>
          </cell>
          <cell r="N8393">
            <v>0</v>
          </cell>
          <cell r="O8393">
            <v>444</v>
          </cell>
        </row>
        <row r="8394">
          <cell r="A8394">
            <v>95320850</v>
          </cell>
          <cell r="B8394">
            <v>4966375311744</v>
          </cell>
          <cell r="C8394" t="str">
            <v xml:space="preserve"> </v>
          </cell>
          <cell r="D8394" t="str">
            <v xml:space="preserve"> O-RING (D35)</v>
          </cell>
          <cell r="E8394" t="str">
            <v xml:space="preserve"> HIKOKI 320850</v>
          </cell>
          <cell r="F8394" t="str">
            <v xml:space="preserve"> STK</v>
          </cell>
          <cell r="G8394">
            <v>19</v>
          </cell>
          <cell r="H8394" t="str">
            <v xml:space="preserve"> D</v>
          </cell>
          <cell r="I8394" t="str">
            <v xml:space="preserve"> </v>
          </cell>
          <cell r="J8394">
            <v>0</v>
          </cell>
          <cell r="K8394" t="str">
            <v xml:space="preserve"> </v>
          </cell>
          <cell r="L8394">
            <v>0</v>
          </cell>
          <cell r="M8394" t="str">
            <v xml:space="preserve"> </v>
          </cell>
          <cell r="N8394">
            <v>0</v>
          </cell>
          <cell r="O8394">
            <v>19</v>
          </cell>
        </row>
        <row r="8395">
          <cell r="A8395">
            <v>95320876</v>
          </cell>
          <cell r="B8395">
            <v>4966375311959</v>
          </cell>
          <cell r="C8395" t="str">
            <v xml:space="preserve"> </v>
          </cell>
          <cell r="D8395" t="str">
            <v xml:space="preserve"> KULBLOK WR14DM</v>
          </cell>
          <cell r="E8395" t="str">
            <v xml:space="preserve"> HIKOKI 320876</v>
          </cell>
          <cell r="F8395" t="str">
            <v xml:space="preserve"> STK</v>
          </cell>
          <cell r="G8395">
            <v>128</v>
          </cell>
          <cell r="H8395" t="str">
            <v xml:space="preserve"> D</v>
          </cell>
          <cell r="I8395" t="str">
            <v xml:space="preserve"> </v>
          </cell>
          <cell r="J8395">
            <v>0</v>
          </cell>
          <cell r="K8395" t="str">
            <v xml:space="preserve"> </v>
          </cell>
          <cell r="L8395">
            <v>0</v>
          </cell>
          <cell r="M8395" t="str">
            <v xml:space="preserve"> </v>
          </cell>
          <cell r="N8395">
            <v>0</v>
          </cell>
          <cell r="O8395">
            <v>128</v>
          </cell>
        </row>
        <row r="8396">
          <cell r="A8396">
            <v>95320877</v>
          </cell>
          <cell r="B8396">
            <v>4966375311966</v>
          </cell>
          <cell r="C8396" t="str">
            <v xml:space="preserve"> </v>
          </cell>
          <cell r="D8396" t="str">
            <v xml:space="preserve"> RINGGEAR WR14DM</v>
          </cell>
          <cell r="E8396" t="str">
            <v xml:space="preserve"> HIKOKI 320877</v>
          </cell>
          <cell r="F8396" t="str">
            <v xml:space="preserve"> STK</v>
          </cell>
          <cell r="G8396">
            <v>229</v>
          </cell>
          <cell r="H8396" t="str">
            <v xml:space="preserve"> D</v>
          </cell>
          <cell r="I8396" t="str">
            <v xml:space="preserve"> </v>
          </cell>
          <cell r="J8396">
            <v>0</v>
          </cell>
          <cell r="K8396" t="str">
            <v xml:space="preserve"> </v>
          </cell>
          <cell r="L8396">
            <v>0</v>
          </cell>
          <cell r="M8396" t="str">
            <v xml:space="preserve"> </v>
          </cell>
          <cell r="N8396">
            <v>0</v>
          </cell>
          <cell r="O8396">
            <v>229</v>
          </cell>
        </row>
        <row r="8397">
          <cell r="A8397">
            <v>95320878</v>
          </cell>
          <cell r="B8397">
            <v>4966375311973</v>
          </cell>
          <cell r="C8397" t="str">
            <v xml:space="preserve"> </v>
          </cell>
          <cell r="D8397" t="str">
            <v xml:space="preserve"> SPINDEL C WR14DM</v>
          </cell>
          <cell r="E8397" t="str">
            <v xml:space="preserve"> HIKOKI 320878</v>
          </cell>
          <cell r="F8397" t="str">
            <v xml:space="preserve"> STK</v>
          </cell>
          <cell r="G8397">
            <v>408</v>
          </cell>
          <cell r="H8397" t="str">
            <v xml:space="preserve"> D</v>
          </cell>
          <cell r="I8397" t="str">
            <v xml:space="preserve"> </v>
          </cell>
          <cell r="J8397">
            <v>0</v>
          </cell>
          <cell r="K8397" t="str">
            <v xml:space="preserve"> </v>
          </cell>
          <cell r="L8397">
            <v>0</v>
          </cell>
          <cell r="M8397" t="str">
            <v xml:space="preserve"> </v>
          </cell>
          <cell r="N8397">
            <v>0</v>
          </cell>
          <cell r="O8397">
            <v>408</v>
          </cell>
        </row>
        <row r="8398">
          <cell r="A8398">
            <v>95320879</v>
          </cell>
          <cell r="B8398">
            <v>4966375311980</v>
          </cell>
          <cell r="C8398" t="str">
            <v xml:space="preserve"> </v>
          </cell>
          <cell r="D8398" t="str">
            <v xml:space="preserve"> FJEDER C WR14DM</v>
          </cell>
          <cell r="E8398" t="str">
            <v xml:space="preserve"> HIKOKI 320879</v>
          </cell>
          <cell r="F8398" t="str">
            <v xml:space="preserve"> STK</v>
          </cell>
          <cell r="G8398">
            <v>56</v>
          </cell>
          <cell r="H8398" t="str">
            <v xml:space="preserve"> D</v>
          </cell>
          <cell r="I8398" t="str">
            <v xml:space="preserve"> </v>
          </cell>
          <cell r="J8398">
            <v>0</v>
          </cell>
          <cell r="K8398" t="str">
            <v xml:space="preserve"> </v>
          </cell>
          <cell r="L8398">
            <v>0</v>
          </cell>
          <cell r="M8398" t="str">
            <v xml:space="preserve"> </v>
          </cell>
          <cell r="N8398">
            <v>0</v>
          </cell>
          <cell r="O8398">
            <v>56</v>
          </cell>
        </row>
        <row r="8399">
          <cell r="A8399">
            <v>95320881</v>
          </cell>
          <cell r="B8399">
            <v>4966375312000</v>
          </cell>
          <cell r="C8399" t="str">
            <v xml:space="preserve"> </v>
          </cell>
          <cell r="D8399" t="str">
            <v xml:space="preserve"> SKRUE A M5 WR14DM</v>
          </cell>
          <cell r="E8399" t="str">
            <v xml:space="preserve"> HIKOKI 320881</v>
          </cell>
          <cell r="F8399" t="str">
            <v xml:space="preserve"> STK</v>
          </cell>
          <cell r="G8399">
            <v>19</v>
          </cell>
          <cell r="H8399" t="str">
            <v xml:space="preserve"> D</v>
          </cell>
          <cell r="I8399" t="str">
            <v xml:space="preserve"> </v>
          </cell>
          <cell r="J8399">
            <v>0</v>
          </cell>
          <cell r="K8399" t="str">
            <v xml:space="preserve"> </v>
          </cell>
          <cell r="L8399">
            <v>0</v>
          </cell>
          <cell r="M8399" t="str">
            <v xml:space="preserve"> </v>
          </cell>
          <cell r="N8399">
            <v>0</v>
          </cell>
          <cell r="O8399">
            <v>19</v>
          </cell>
        </row>
        <row r="8400">
          <cell r="A8400">
            <v>95320882</v>
          </cell>
          <cell r="B8400" t="str">
            <v xml:space="preserve"> </v>
          </cell>
          <cell r="C8400" t="str">
            <v xml:space="preserve"> </v>
          </cell>
          <cell r="D8400" t="str">
            <v xml:space="preserve"> SLEEVE</v>
          </cell>
          <cell r="E8400" t="str">
            <v xml:space="preserve"> HIKOKI 320882</v>
          </cell>
          <cell r="F8400" t="str">
            <v xml:space="preserve"> STK</v>
          </cell>
          <cell r="G8400">
            <v>17</v>
          </cell>
          <cell r="H8400" t="str">
            <v xml:space="preserve"> D</v>
          </cell>
          <cell r="I8400" t="str">
            <v xml:space="preserve"> </v>
          </cell>
          <cell r="J8400">
            <v>0</v>
          </cell>
          <cell r="K8400" t="str">
            <v xml:space="preserve"> </v>
          </cell>
          <cell r="L8400">
            <v>0</v>
          </cell>
          <cell r="M8400" t="str">
            <v xml:space="preserve"> </v>
          </cell>
          <cell r="N8400">
            <v>0</v>
          </cell>
          <cell r="O8400">
            <v>17</v>
          </cell>
        </row>
        <row r="8401">
          <cell r="A8401">
            <v>95320889</v>
          </cell>
          <cell r="B8401">
            <v>4966375312031</v>
          </cell>
          <cell r="C8401" t="str">
            <v xml:space="preserve"> </v>
          </cell>
          <cell r="D8401" t="str">
            <v xml:space="preserve"> KAPPE WR14DM</v>
          </cell>
          <cell r="E8401" t="str">
            <v xml:space="preserve"> HIKOKI 320889</v>
          </cell>
          <cell r="F8401" t="str">
            <v xml:space="preserve"> STK</v>
          </cell>
          <cell r="G8401">
            <v>57</v>
          </cell>
          <cell r="H8401" t="str">
            <v xml:space="preserve"> D</v>
          </cell>
          <cell r="I8401" t="str">
            <v xml:space="preserve"> </v>
          </cell>
          <cell r="J8401">
            <v>0</v>
          </cell>
          <cell r="K8401" t="str">
            <v xml:space="preserve"> </v>
          </cell>
          <cell r="L8401">
            <v>0</v>
          </cell>
          <cell r="M8401" t="str">
            <v xml:space="preserve"> </v>
          </cell>
          <cell r="N8401">
            <v>0</v>
          </cell>
          <cell r="O8401">
            <v>57</v>
          </cell>
        </row>
        <row r="8402">
          <cell r="A8402">
            <v>95320891</v>
          </cell>
          <cell r="B8402">
            <v>4966375312048</v>
          </cell>
          <cell r="C8402" t="str">
            <v xml:space="preserve"> </v>
          </cell>
          <cell r="D8402" t="str">
            <v xml:space="preserve"> HUS KOMPLET WR14DM</v>
          </cell>
          <cell r="E8402" t="str">
            <v xml:space="preserve"> HIKOKI 320891</v>
          </cell>
          <cell r="F8402" t="str">
            <v xml:space="preserve"> STK</v>
          </cell>
          <cell r="G8402">
            <v>407</v>
          </cell>
          <cell r="H8402" t="str">
            <v xml:space="preserve"> D</v>
          </cell>
          <cell r="I8402" t="str">
            <v xml:space="preserve"> </v>
          </cell>
          <cell r="J8402">
            <v>0</v>
          </cell>
          <cell r="K8402" t="str">
            <v xml:space="preserve"> </v>
          </cell>
          <cell r="L8402">
            <v>0</v>
          </cell>
          <cell r="M8402" t="str">
            <v xml:space="preserve"> </v>
          </cell>
          <cell r="N8402">
            <v>0</v>
          </cell>
          <cell r="O8402">
            <v>407</v>
          </cell>
        </row>
        <row r="8403">
          <cell r="A8403">
            <v>95320894</v>
          </cell>
          <cell r="B8403">
            <v>4966375312062</v>
          </cell>
          <cell r="C8403" t="str">
            <v xml:space="preserve"> </v>
          </cell>
          <cell r="D8403" t="str">
            <v xml:space="preserve"> AFSTANDSSKIVE WR14DM</v>
          </cell>
          <cell r="E8403" t="str">
            <v xml:space="preserve"> HIKOKI 320894</v>
          </cell>
          <cell r="F8403" t="str">
            <v xml:space="preserve"> STK</v>
          </cell>
          <cell r="G8403">
            <v>38</v>
          </cell>
          <cell r="H8403" t="str">
            <v xml:space="preserve"> D</v>
          </cell>
          <cell r="I8403" t="str">
            <v xml:space="preserve"> </v>
          </cell>
          <cell r="J8403">
            <v>0</v>
          </cell>
          <cell r="K8403" t="str">
            <v xml:space="preserve"> </v>
          </cell>
          <cell r="L8403">
            <v>0</v>
          </cell>
          <cell r="M8403" t="str">
            <v xml:space="preserve"> </v>
          </cell>
          <cell r="N8403">
            <v>0</v>
          </cell>
          <cell r="O8403">
            <v>38</v>
          </cell>
        </row>
        <row r="8404">
          <cell r="A8404">
            <v>95320896</v>
          </cell>
          <cell r="B8404">
            <v>4966375312086</v>
          </cell>
          <cell r="C8404" t="str">
            <v xml:space="preserve"> </v>
          </cell>
          <cell r="D8404" t="str">
            <v xml:space="preserve"> SLAGSPINDEL WR14DM</v>
          </cell>
          <cell r="E8404" t="str">
            <v xml:space="preserve"> HIKOKI 320896</v>
          </cell>
          <cell r="F8404" t="str">
            <v xml:space="preserve"> STK</v>
          </cell>
          <cell r="G8404">
            <v>856</v>
          </cell>
          <cell r="H8404" t="str">
            <v xml:space="preserve"> D</v>
          </cell>
          <cell r="I8404" t="str">
            <v xml:space="preserve"> </v>
          </cell>
          <cell r="J8404">
            <v>0</v>
          </cell>
          <cell r="K8404" t="str">
            <v xml:space="preserve"> </v>
          </cell>
          <cell r="L8404">
            <v>0</v>
          </cell>
          <cell r="M8404" t="str">
            <v xml:space="preserve"> </v>
          </cell>
          <cell r="N8404">
            <v>0</v>
          </cell>
          <cell r="O8404">
            <v>856</v>
          </cell>
        </row>
        <row r="8405">
          <cell r="A8405">
            <v>95320903</v>
          </cell>
          <cell r="B8405">
            <v>4966375312147</v>
          </cell>
          <cell r="C8405" t="str">
            <v xml:space="preserve"> </v>
          </cell>
          <cell r="D8405" t="str">
            <v xml:space="preserve"> BRACKET (A)</v>
          </cell>
          <cell r="E8405" t="str">
            <v xml:space="preserve"> HIKOKI 320903</v>
          </cell>
          <cell r="F8405" t="str">
            <v xml:space="preserve"> STK</v>
          </cell>
          <cell r="G8405">
            <v>2403</v>
          </cell>
          <cell r="H8405" t="str">
            <v xml:space="preserve"> D</v>
          </cell>
          <cell r="I8405" t="str">
            <v xml:space="preserve"> </v>
          </cell>
          <cell r="J8405">
            <v>0</v>
          </cell>
          <cell r="K8405" t="str">
            <v xml:space="preserve"> </v>
          </cell>
          <cell r="L8405">
            <v>0</v>
          </cell>
          <cell r="M8405" t="str">
            <v xml:space="preserve"> </v>
          </cell>
          <cell r="N8405">
            <v>0</v>
          </cell>
          <cell r="O8405">
            <v>2403</v>
          </cell>
        </row>
        <row r="8406">
          <cell r="A8406">
            <v>95320916</v>
          </cell>
          <cell r="B8406">
            <v>4966375312277</v>
          </cell>
          <cell r="C8406" t="str">
            <v xml:space="preserve"> </v>
          </cell>
          <cell r="D8406" t="str">
            <v xml:space="preserve"> MAGNET WR14DM</v>
          </cell>
          <cell r="E8406" t="str">
            <v xml:space="preserve"> HIKOKI 320916</v>
          </cell>
          <cell r="F8406" t="str">
            <v xml:space="preserve"> STK</v>
          </cell>
          <cell r="G8406">
            <v>707</v>
          </cell>
          <cell r="H8406" t="str">
            <v xml:space="preserve"> D</v>
          </cell>
          <cell r="I8406" t="str">
            <v xml:space="preserve"> </v>
          </cell>
          <cell r="J8406">
            <v>0</v>
          </cell>
          <cell r="K8406" t="str">
            <v xml:space="preserve"> </v>
          </cell>
          <cell r="L8406">
            <v>0</v>
          </cell>
          <cell r="M8406" t="str">
            <v xml:space="preserve"> </v>
          </cell>
          <cell r="N8406">
            <v>0</v>
          </cell>
          <cell r="O8406">
            <v>707</v>
          </cell>
        </row>
        <row r="8407">
          <cell r="A8407">
            <v>95320928</v>
          </cell>
          <cell r="B8407">
            <v>4966375312376</v>
          </cell>
          <cell r="C8407" t="str">
            <v xml:space="preserve"> </v>
          </cell>
          <cell r="D8407" t="str">
            <v xml:space="preserve"> LÅSERING DS9DVB</v>
          </cell>
          <cell r="E8407" t="str">
            <v xml:space="preserve"> HIKOKI</v>
          </cell>
          <cell r="F8407" t="str">
            <v xml:space="preserve"> STK</v>
          </cell>
          <cell r="G8407">
            <v>119</v>
          </cell>
          <cell r="H8407" t="str">
            <v xml:space="preserve"> D</v>
          </cell>
          <cell r="I8407" t="str">
            <v xml:space="preserve"> </v>
          </cell>
          <cell r="J8407">
            <v>0</v>
          </cell>
          <cell r="K8407" t="str">
            <v xml:space="preserve"> </v>
          </cell>
          <cell r="L8407">
            <v>0</v>
          </cell>
          <cell r="M8407" t="str">
            <v xml:space="preserve"> </v>
          </cell>
          <cell r="N8407">
            <v>0</v>
          </cell>
          <cell r="O8407">
            <v>119</v>
          </cell>
        </row>
        <row r="8408">
          <cell r="A8408">
            <v>95320929</v>
          </cell>
          <cell r="B8408">
            <v>4966375312383</v>
          </cell>
          <cell r="C8408" t="str">
            <v xml:space="preserve"> </v>
          </cell>
          <cell r="D8408" t="str">
            <v xml:space="preserve"> MEDBRINGER DS9DVB</v>
          </cell>
          <cell r="E8408" t="str">
            <v xml:space="preserve"> HIKOKI 320929</v>
          </cell>
          <cell r="F8408" t="str">
            <v xml:space="preserve"> STK</v>
          </cell>
          <cell r="G8408">
            <v>37</v>
          </cell>
          <cell r="H8408" t="str">
            <v xml:space="preserve"> D</v>
          </cell>
          <cell r="I8408" t="str">
            <v xml:space="preserve"> </v>
          </cell>
          <cell r="J8408">
            <v>0</v>
          </cell>
          <cell r="K8408" t="str">
            <v xml:space="preserve"> </v>
          </cell>
          <cell r="L8408">
            <v>0</v>
          </cell>
          <cell r="M8408" t="str">
            <v xml:space="preserve"> </v>
          </cell>
          <cell r="N8408">
            <v>0</v>
          </cell>
          <cell r="O8408">
            <v>37</v>
          </cell>
        </row>
        <row r="8409">
          <cell r="A8409">
            <v>95320930</v>
          </cell>
          <cell r="B8409">
            <v>4966375312390</v>
          </cell>
          <cell r="C8409" t="str">
            <v xml:space="preserve"> </v>
          </cell>
          <cell r="D8409" t="str">
            <v xml:space="preserve"> HUS DS9DVB,DS12DVB</v>
          </cell>
          <cell r="E8409" t="str">
            <v xml:space="preserve"> HIKOKI 320930</v>
          </cell>
          <cell r="F8409" t="str">
            <v xml:space="preserve"> STK</v>
          </cell>
          <cell r="G8409">
            <v>146</v>
          </cell>
          <cell r="H8409" t="str">
            <v xml:space="preserve"> D</v>
          </cell>
          <cell r="I8409" t="str">
            <v xml:space="preserve"> </v>
          </cell>
          <cell r="J8409">
            <v>0</v>
          </cell>
          <cell r="K8409" t="str">
            <v xml:space="preserve"> </v>
          </cell>
          <cell r="L8409">
            <v>0</v>
          </cell>
          <cell r="M8409" t="str">
            <v xml:space="preserve"> </v>
          </cell>
          <cell r="N8409">
            <v>0</v>
          </cell>
          <cell r="O8409">
            <v>146</v>
          </cell>
        </row>
        <row r="8410">
          <cell r="A8410">
            <v>95320931</v>
          </cell>
          <cell r="B8410">
            <v>4966375312406</v>
          </cell>
          <cell r="C8410" t="str">
            <v xml:space="preserve"> </v>
          </cell>
          <cell r="D8410" t="str">
            <v xml:space="preserve"> MOTOR DS9DVB</v>
          </cell>
          <cell r="E8410" t="str">
            <v xml:space="preserve"> HIKOKI 320931</v>
          </cell>
          <cell r="F8410" t="str">
            <v xml:space="preserve"> STK</v>
          </cell>
          <cell r="G8410">
            <v>239</v>
          </cell>
          <cell r="H8410" t="str">
            <v xml:space="preserve"> D</v>
          </cell>
          <cell r="I8410" t="str">
            <v xml:space="preserve"> </v>
          </cell>
          <cell r="J8410">
            <v>0</v>
          </cell>
          <cell r="K8410" t="str">
            <v xml:space="preserve"> </v>
          </cell>
          <cell r="L8410">
            <v>0</v>
          </cell>
          <cell r="M8410" t="str">
            <v xml:space="preserve"> </v>
          </cell>
          <cell r="N8410">
            <v>0</v>
          </cell>
          <cell r="O8410">
            <v>239</v>
          </cell>
        </row>
        <row r="8411">
          <cell r="A8411">
            <v>95320932</v>
          </cell>
          <cell r="B8411">
            <v>4966375312413</v>
          </cell>
          <cell r="C8411" t="str">
            <v xml:space="preserve"> </v>
          </cell>
          <cell r="D8411" t="str">
            <v xml:space="preserve"> NÅLESATS DH30PC</v>
          </cell>
          <cell r="E8411" t="str">
            <v xml:space="preserve"> HIKOKI 320932</v>
          </cell>
          <cell r="F8411" t="str">
            <v xml:space="preserve"> STK</v>
          </cell>
          <cell r="G8411">
            <v>76</v>
          </cell>
          <cell r="H8411" t="str">
            <v xml:space="preserve"> D</v>
          </cell>
          <cell r="I8411" t="str">
            <v xml:space="preserve"> </v>
          </cell>
          <cell r="J8411">
            <v>0</v>
          </cell>
          <cell r="K8411" t="str">
            <v xml:space="preserve"> </v>
          </cell>
          <cell r="L8411">
            <v>0</v>
          </cell>
          <cell r="M8411" t="str">
            <v xml:space="preserve"> </v>
          </cell>
          <cell r="N8411">
            <v>0</v>
          </cell>
          <cell r="O8411">
            <v>76</v>
          </cell>
        </row>
        <row r="8412">
          <cell r="A8412">
            <v>95320936</v>
          </cell>
          <cell r="B8412">
            <v>4966375312444</v>
          </cell>
          <cell r="C8412" t="str">
            <v xml:space="preserve"> </v>
          </cell>
          <cell r="D8412" t="str">
            <v xml:space="preserve"> GEARHUS SP18VA</v>
          </cell>
          <cell r="E8412" t="str">
            <v xml:space="preserve"> HIKOKI 320936</v>
          </cell>
          <cell r="F8412" t="str">
            <v xml:space="preserve"> STK</v>
          </cell>
          <cell r="G8412">
            <v>177</v>
          </cell>
          <cell r="H8412" t="str">
            <v xml:space="preserve"> D</v>
          </cell>
          <cell r="I8412" t="str">
            <v xml:space="preserve"> </v>
          </cell>
          <cell r="J8412">
            <v>0</v>
          </cell>
          <cell r="K8412" t="str">
            <v xml:space="preserve"> </v>
          </cell>
          <cell r="L8412">
            <v>0</v>
          </cell>
          <cell r="M8412" t="str">
            <v xml:space="preserve"> </v>
          </cell>
          <cell r="N8412">
            <v>0</v>
          </cell>
          <cell r="O8412">
            <v>177</v>
          </cell>
        </row>
        <row r="8413">
          <cell r="A8413">
            <v>95320937</v>
          </cell>
          <cell r="B8413">
            <v>4966375312451</v>
          </cell>
          <cell r="C8413" t="str">
            <v xml:space="preserve"> </v>
          </cell>
          <cell r="D8413" t="str">
            <v xml:space="preserve"> GEAR SP18VA</v>
          </cell>
          <cell r="E8413" t="str">
            <v xml:space="preserve"> HIKOKI 320937</v>
          </cell>
          <cell r="F8413" t="str">
            <v xml:space="preserve"> STK</v>
          </cell>
          <cell r="G8413">
            <v>427</v>
          </cell>
          <cell r="H8413" t="str">
            <v xml:space="preserve"> D</v>
          </cell>
          <cell r="I8413" t="str">
            <v xml:space="preserve"> </v>
          </cell>
          <cell r="J8413">
            <v>0</v>
          </cell>
          <cell r="K8413" t="str">
            <v xml:space="preserve"> </v>
          </cell>
          <cell r="L8413">
            <v>0</v>
          </cell>
          <cell r="M8413" t="str">
            <v xml:space="preserve"> </v>
          </cell>
          <cell r="N8413">
            <v>0</v>
          </cell>
          <cell r="O8413">
            <v>427</v>
          </cell>
        </row>
        <row r="8414">
          <cell r="A8414">
            <v>95320938</v>
          </cell>
          <cell r="B8414">
            <v>4966375312468</v>
          </cell>
          <cell r="C8414" t="str">
            <v xml:space="preserve"> </v>
          </cell>
          <cell r="D8414" t="str">
            <v xml:space="preserve"> HÅNDTAG A SP18VA</v>
          </cell>
          <cell r="E8414" t="str">
            <v xml:space="preserve"> HIKOKI 320938</v>
          </cell>
          <cell r="F8414" t="str">
            <v xml:space="preserve"> STK</v>
          </cell>
          <cell r="G8414">
            <v>44</v>
          </cell>
          <cell r="H8414" t="str">
            <v xml:space="preserve"> D</v>
          </cell>
          <cell r="I8414" t="str">
            <v xml:space="preserve"> </v>
          </cell>
          <cell r="J8414">
            <v>0</v>
          </cell>
          <cell r="K8414" t="str">
            <v xml:space="preserve"> </v>
          </cell>
          <cell r="L8414">
            <v>0</v>
          </cell>
          <cell r="M8414" t="str">
            <v xml:space="preserve"> </v>
          </cell>
          <cell r="N8414">
            <v>0</v>
          </cell>
          <cell r="O8414">
            <v>44</v>
          </cell>
        </row>
        <row r="8415">
          <cell r="A8415">
            <v>95320943</v>
          </cell>
          <cell r="B8415">
            <v>4966375312505</v>
          </cell>
          <cell r="C8415" t="str">
            <v xml:space="preserve"> </v>
          </cell>
          <cell r="D8415" t="str">
            <v xml:space="preserve"> SPINDEL SP18VA</v>
          </cell>
          <cell r="E8415" t="str">
            <v xml:space="preserve"> HIKOKI 320943</v>
          </cell>
          <cell r="F8415" t="str">
            <v xml:space="preserve"> STK</v>
          </cell>
          <cell r="G8415">
            <v>85</v>
          </cell>
          <cell r="H8415" t="str">
            <v xml:space="preserve"> D</v>
          </cell>
          <cell r="I8415" t="str">
            <v xml:space="preserve"> </v>
          </cell>
          <cell r="J8415">
            <v>0</v>
          </cell>
          <cell r="K8415" t="str">
            <v xml:space="preserve"> </v>
          </cell>
          <cell r="L8415">
            <v>0</v>
          </cell>
          <cell r="M8415" t="str">
            <v xml:space="preserve"> </v>
          </cell>
          <cell r="N8415">
            <v>0</v>
          </cell>
          <cell r="O8415">
            <v>85</v>
          </cell>
        </row>
        <row r="8416">
          <cell r="A8416">
            <v>95320945</v>
          </cell>
          <cell r="B8416">
            <v>4966375312529</v>
          </cell>
          <cell r="C8416" t="str">
            <v xml:space="preserve"> </v>
          </cell>
          <cell r="D8416" t="str">
            <v xml:space="preserve"> HUS SP18VA</v>
          </cell>
          <cell r="E8416" t="str">
            <v xml:space="preserve"> HIKOKI 320945</v>
          </cell>
          <cell r="F8416" t="str">
            <v xml:space="preserve"> STK</v>
          </cell>
          <cell r="G8416">
            <v>205</v>
          </cell>
          <cell r="H8416" t="str">
            <v xml:space="preserve"> D</v>
          </cell>
          <cell r="I8416" t="str">
            <v xml:space="preserve"> </v>
          </cell>
          <cell r="J8416">
            <v>0</v>
          </cell>
          <cell r="K8416" t="str">
            <v xml:space="preserve"> </v>
          </cell>
          <cell r="L8416">
            <v>0</v>
          </cell>
          <cell r="M8416" t="str">
            <v xml:space="preserve"> </v>
          </cell>
          <cell r="N8416">
            <v>0</v>
          </cell>
          <cell r="O8416">
            <v>205</v>
          </cell>
        </row>
        <row r="8417">
          <cell r="A8417">
            <v>95320946</v>
          </cell>
          <cell r="B8417">
            <v>4966375312536</v>
          </cell>
          <cell r="C8417" t="str">
            <v xml:space="preserve"> </v>
          </cell>
          <cell r="D8417" t="str">
            <v xml:space="preserve"> LEJERING SP18VA</v>
          </cell>
          <cell r="E8417" t="str">
            <v xml:space="preserve"> HIKOKI 320946</v>
          </cell>
          <cell r="F8417" t="str">
            <v xml:space="preserve"> STK</v>
          </cell>
          <cell r="G8417">
            <v>32</v>
          </cell>
          <cell r="H8417" t="str">
            <v xml:space="preserve"> D</v>
          </cell>
          <cell r="I8417" t="str">
            <v xml:space="preserve"> </v>
          </cell>
          <cell r="J8417">
            <v>0</v>
          </cell>
          <cell r="K8417" t="str">
            <v xml:space="preserve"> </v>
          </cell>
          <cell r="L8417">
            <v>0</v>
          </cell>
          <cell r="M8417" t="str">
            <v xml:space="preserve"> </v>
          </cell>
          <cell r="N8417">
            <v>0</v>
          </cell>
          <cell r="O8417">
            <v>32</v>
          </cell>
        </row>
        <row r="8418">
          <cell r="A8418">
            <v>95320949</v>
          </cell>
          <cell r="B8418">
            <v>4966375312567</v>
          </cell>
          <cell r="C8418" t="str">
            <v xml:space="preserve"> </v>
          </cell>
          <cell r="D8418" t="str">
            <v xml:space="preserve"> LOOP HANDLE</v>
          </cell>
          <cell r="E8418" t="str">
            <v xml:space="preserve"> HIKOKI 320949</v>
          </cell>
          <cell r="F8418" t="str">
            <v xml:space="preserve"> STK</v>
          </cell>
          <cell r="G8418">
            <v>56</v>
          </cell>
          <cell r="H8418" t="str">
            <v xml:space="preserve"> D</v>
          </cell>
          <cell r="I8418" t="str">
            <v xml:space="preserve"> </v>
          </cell>
          <cell r="J8418">
            <v>0</v>
          </cell>
          <cell r="K8418" t="str">
            <v xml:space="preserve"> </v>
          </cell>
          <cell r="L8418">
            <v>0</v>
          </cell>
          <cell r="M8418" t="str">
            <v xml:space="preserve"> </v>
          </cell>
          <cell r="N8418">
            <v>0</v>
          </cell>
          <cell r="O8418">
            <v>56</v>
          </cell>
        </row>
        <row r="8419">
          <cell r="A8419">
            <v>95320973</v>
          </cell>
          <cell r="B8419">
            <v>4966375312789</v>
          </cell>
          <cell r="C8419" t="str">
            <v xml:space="preserve"> </v>
          </cell>
          <cell r="D8419" t="str">
            <v xml:space="preserve"> STOPPER ROD</v>
          </cell>
          <cell r="E8419" t="str">
            <v xml:space="preserve"> HIKOKI 320973</v>
          </cell>
          <cell r="F8419" t="str">
            <v xml:space="preserve"> STK</v>
          </cell>
          <cell r="G8419">
            <v>57</v>
          </cell>
          <cell r="H8419" t="str">
            <v xml:space="preserve"> D</v>
          </cell>
          <cell r="I8419" t="str">
            <v xml:space="preserve"> </v>
          </cell>
          <cell r="J8419">
            <v>0</v>
          </cell>
          <cell r="K8419" t="str">
            <v xml:space="preserve"> </v>
          </cell>
          <cell r="L8419">
            <v>0</v>
          </cell>
          <cell r="M8419" t="str">
            <v xml:space="preserve"> </v>
          </cell>
          <cell r="N8419">
            <v>0</v>
          </cell>
          <cell r="O8419">
            <v>57</v>
          </cell>
        </row>
        <row r="8420">
          <cell r="A8420">
            <v>95320997</v>
          </cell>
          <cell r="B8420">
            <v>4966375312932</v>
          </cell>
          <cell r="C8420" t="str">
            <v xml:space="preserve"> </v>
          </cell>
          <cell r="D8420" t="str">
            <v xml:space="preserve"> TERMINAL PIECE</v>
          </cell>
          <cell r="E8420" t="str">
            <v xml:space="preserve"> HIKOKI 320997</v>
          </cell>
          <cell r="F8420" t="str">
            <v xml:space="preserve"> STK</v>
          </cell>
          <cell r="G8420">
            <v>14</v>
          </cell>
          <cell r="H8420" t="str">
            <v xml:space="preserve"> D</v>
          </cell>
          <cell r="I8420" t="str">
            <v xml:space="preserve"> </v>
          </cell>
          <cell r="J8420">
            <v>0</v>
          </cell>
          <cell r="K8420" t="str">
            <v xml:space="preserve"> </v>
          </cell>
          <cell r="L8420">
            <v>0</v>
          </cell>
          <cell r="M8420" t="str">
            <v xml:space="preserve"> </v>
          </cell>
          <cell r="N8420">
            <v>0</v>
          </cell>
          <cell r="O8420">
            <v>14</v>
          </cell>
        </row>
        <row r="8421">
          <cell r="A8421">
            <v>95321000</v>
          </cell>
          <cell r="B8421">
            <v>4966375312963</v>
          </cell>
          <cell r="C8421" t="str">
            <v xml:space="preserve"> </v>
          </cell>
          <cell r="D8421" t="str">
            <v xml:space="preserve"> TERMINAL</v>
          </cell>
          <cell r="E8421" t="str">
            <v xml:space="preserve"> HIKOKI 321000</v>
          </cell>
          <cell r="F8421" t="str">
            <v xml:space="preserve"> STK</v>
          </cell>
          <cell r="G8421">
            <v>36</v>
          </cell>
          <cell r="H8421" t="str">
            <v xml:space="preserve"> D</v>
          </cell>
          <cell r="I8421" t="str">
            <v xml:space="preserve"> </v>
          </cell>
          <cell r="J8421">
            <v>0</v>
          </cell>
          <cell r="K8421" t="str">
            <v xml:space="preserve"> </v>
          </cell>
          <cell r="L8421">
            <v>0</v>
          </cell>
          <cell r="M8421" t="str">
            <v xml:space="preserve"> </v>
          </cell>
          <cell r="N8421">
            <v>0</v>
          </cell>
          <cell r="O8421">
            <v>36</v>
          </cell>
        </row>
        <row r="8422">
          <cell r="A8422">
            <v>95321057</v>
          </cell>
          <cell r="B8422">
            <v>4966375313472</v>
          </cell>
          <cell r="C8422" t="str">
            <v xml:space="preserve"> </v>
          </cell>
          <cell r="D8422" t="str">
            <v xml:space="preserve"> TAPPING SCREW D4X25 (BLACK)</v>
          </cell>
          <cell r="E8422" t="str">
            <v xml:space="preserve"> HIKOKI 321057</v>
          </cell>
          <cell r="F8422" t="str">
            <v xml:space="preserve"> STK</v>
          </cell>
          <cell r="G8422">
            <v>19</v>
          </cell>
          <cell r="H8422" t="str">
            <v xml:space="preserve"> D</v>
          </cell>
          <cell r="I8422" t="str">
            <v xml:space="preserve"> </v>
          </cell>
          <cell r="J8422">
            <v>0</v>
          </cell>
          <cell r="K8422" t="str">
            <v xml:space="preserve"> </v>
          </cell>
          <cell r="L8422">
            <v>0</v>
          </cell>
          <cell r="M8422" t="str">
            <v xml:space="preserve"> </v>
          </cell>
          <cell r="N8422">
            <v>0</v>
          </cell>
          <cell r="O8422">
            <v>19</v>
          </cell>
        </row>
        <row r="8423">
          <cell r="A8423">
            <v>95321099</v>
          </cell>
          <cell r="B8423">
            <v>4500010000077</v>
          </cell>
          <cell r="C8423" t="str">
            <v xml:space="preserve"> </v>
          </cell>
          <cell r="D8423" t="str">
            <v xml:space="preserve"> AFBRYDER G13YC</v>
          </cell>
          <cell r="E8423" t="str">
            <v xml:space="preserve"> HIKOKI 321099</v>
          </cell>
          <cell r="F8423" t="str">
            <v xml:space="preserve"> STK</v>
          </cell>
          <cell r="G8423">
            <v>118</v>
          </cell>
          <cell r="H8423" t="str">
            <v xml:space="preserve"> D</v>
          </cell>
          <cell r="I8423" t="str">
            <v xml:space="preserve"> </v>
          </cell>
          <cell r="J8423">
            <v>0</v>
          </cell>
          <cell r="K8423" t="str">
            <v xml:space="preserve"> </v>
          </cell>
          <cell r="L8423">
            <v>0</v>
          </cell>
          <cell r="M8423" t="str">
            <v xml:space="preserve"> </v>
          </cell>
          <cell r="N8423">
            <v>0</v>
          </cell>
          <cell r="O8423">
            <v>118</v>
          </cell>
        </row>
        <row r="8424">
          <cell r="A8424">
            <v>95321116</v>
          </cell>
          <cell r="B8424">
            <v>4966375314011</v>
          </cell>
          <cell r="C8424" t="str">
            <v xml:space="preserve"> </v>
          </cell>
          <cell r="D8424" t="str">
            <v xml:space="preserve"> BASE</v>
          </cell>
          <cell r="E8424" t="str">
            <v xml:space="preserve"> HIKOKI 321116</v>
          </cell>
          <cell r="F8424" t="str">
            <v xml:space="preserve"> STK</v>
          </cell>
          <cell r="G8424">
            <v>89</v>
          </cell>
          <cell r="H8424" t="str">
            <v xml:space="preserve"> D</v>
          </cell>
          <cell r="I8424" t="str">
            <v xml:space="preserve"> </v>
          </cell>
          <cell r="J8424">
            <v>0</v>
          </cell>
          <cell r="K8424" t="str">
            <v xml:space="preserve"> </v>
          </cell>
          <cell r="L8424">
            <v>0</v>
          </cell>
          <cell r="M8424" t="str">
            <v xml:space="preserve"> </v>
          </cell>
          <cell r="N8424">
            <v>0</v>
          </cell>
          <cell r="O8424">
            <v>89</v>
          </cell>
        </row>
        <row r="8425">
          <cell r="A8425">
            <v>95321117</v>
          </cell>
          <cell r="B8425">
            <v>4966375314028</v>
          </cell>
          <cell r="C8425" t="str">
            <v xml:space="preserve"> </v>
          </cell>
          <cell r="D8425" t="str">
            <v xml:space="preserve"> SKIVE H CR13VC</v>
          </cell>
          <cell r="E8425" t="str">
            <v xml:space="preserve"> HIKOKI 321117</v>
          </cell>
          <cell r="F8425" t="str">
            <v xml:space="preserve"> STK</v>
          </cell>
          <cell r="G8425">
            <v>14</v>
          </cell>
          <cell r="H8425" t="str">
            <v xml:space="preserve"> D</v>
          </cell>
          <cell r="I8425" t="str">
            <v xml:space="preserve"> </v>
          </cell>
          <cell r="J8425">
            <v>0</v>
          </cell>
          <cell r="K8425" t="str">
            <v xml:space="preserve"> </v>
          </cell>
          <cell r="L8425">
            <v>0</v>
          </cell>
          <cell r="M8425" t="str">
            <v xml:space="preserve"> </v>
          </cell>
          <cell r="N8425">
            <v>0</v>
          </cell>
          <cell r="O8425">
            <v>14</v>
          </cell>
        </row>
        <row r="8426">
          <cell r="A8426">
            <v>95321118</v>
          </cell>
          <cell r="B8426">
            <v>4966375314035</v>
          </cell>
          <cell r="C8426" t="str">
            <v xml:space="preserve"> </v>
          </cell>
          <cell r="D8426" t="str">
            <v xml:space="preserve"> O-RING CR13VC</v>
          </cell>
          <cell r="E8426" t="str">
            <v xml:space="preserve"> HIKOKI 321118</v>
          </cell>
          <cell r="F8426" t="str">
            <v xml:space="preserve"> STK</v>
          </cell>
          <cell r="G8426">
            <v>14</v>
          </cell>
          <cell r="H8426" t="str">
            <v xml:space="preserve"> D</v>
          </cell>
          <cell r="I8426" t="str">
            <v xml:space="preserve"> </v>
          </cell>
          <cell r="J8426">
            <v>0</v>
          </cell>
          <cell r="K8426" t="str">
            <v xml:space="preserve"> </v>
          </cell>
          <cell r="L8426">
            <v>0</v>
          </cell>
          <cell r="M8426" t="str">
            <v xml:space="preserve"> </v>
          </cell>
          <cell r="N8426">
            <v>0</v>
          </cell>
          <cell r="O8426">
            <v>14</v>
          </cell>
        </row>
        <row r="8427">
          <cell r="A8427">
            <v>95321121</v>
          </cell>
          <cell r="B8427">
            <v>4966375314059</v>
          </cell>
          <cell r="C8427" t="str">
            <v xml:space="preserve"> </v>
          </cell>
          <cell r="D8427" t="str">
            <v xml:space="preserve"> VIPPEARM CR13VC</v>
          </cell>
          <cell r="E8427" t="str">
            <v xml:space="preserve"> HIKOKI 321121</v>
          </cell>
          <cell r="F8427" t="str">
            <v xml:space="preserve"> STK</v>
          </cell>
          <cell r="G8427">
            <v>352</v>
          </cell>
          <cell r="H8427" t="str">
            <v xml:space="preserve"> D</v>
          </cell>
          <cell r="I8427" t="str">
            <v xml:space="preserve"> </v>
          </cell>
          <cell r="J8427">
            <v>0</v>
          </cell>
          <cell r="K8427" t="str">
            <v xml:space="preserve"> </v>
          </cell>
          <cell r="L8427">
            <v>0</v>
          </cell>
          <cell r="M8427" t="str">
            <v xml:space="preserve"> </v>
          </cell>
          <cell r="N8427">
            <v>0</v>
          </cell>
          <cell r="O8427">
            <v>352</v>
          </cell>
        </row>
        <row r="8428">
          <cell r="A8428">
            <v>95321122</v>
          </cell>
          <cell r="B8428">
            <v>4966375314066</v>
          </cell>
          <cell r="C8428" t="str">
            <v xml:space="preserve"> </v>
          </cell>
          <cell r="D8428" t="str">
            <v xml:space="preserve"> VIFTEDÆKSEL CR13VC</v>
          </cell>
          <cell r="E8428" t="str">
            <v xml:space="preserve"> HIKOKI 321122</v>
          </cell>
          <cell r="F8428" t="str">
            <v xml:space="preserve"> STK</v>
          </cell>
          <cell r="G8428">
            <v>24</v>
          </cell>
          <cell r="H8428" t="str">
            <v xml:space="preserve"> D</v>
          </cell>
          <cell r="I8428" t="str">
            <v xml:space="preserve"> </v>
          </cell>
          <cell r="J8428">
            <v>0</v>
          </cell>
          <cell r="K8428" t="str">
            <v xml:space="preserve"> </v>
          </cell>
          <cell r="L8428">
            <v>0</v>
          </cell>
          <cell r="M8428" t="str">
            <v xml:space="preserve"> </v>
          </cell>
          <cell r="N8428">
            <v>0</v>
          </cell>
          <cell r="O8428">
            <v>24</v>
          </cell>
        </row>
        <row r="8429">
          <cell r="A8429">
            <v>95321123</v>
          </cell>
          <cell r="B8429">
            <v>4966375314073</v>
          </cell>
          <cell r="C8429" t="str">
            <v xml:space="preserve"> </v>
          </cell>
          <cell r="D8429" t="str">
            <v xml:space="preserve"> GEARDÆKSEL B CR13VC</v>
          </cell>
          <cell r="E8429" t="str">
            <v xml:space="preserve"> HIKOKI 321123</v>
          </cell>
          <cell r="F8429" t="str">
            <v xml:space="preserve"> STK</v>
          </cell>
          <cell r="G8429">
            <v>481</v>
          </cell>
          <cell r="H8429" t="str">
            <v xml:space="preserve"> D</v>
          </cell>
          <cell r="I8429" t="str">
            <v xml:space="preserve"> </v>
          </cell>
          <cell r="J8429">
            <v>0</v>
          </cell>
          <cell r="K8429" t="str">
            <v xml:space="preserve"> </v>
          </cell>
          <cell r="L8429">
            <v>0</v>
          </cell>
          <cell r="M8429" t="str">
            <v xml:space="preserve"> </v>
          </cell>
          <cell r="N8429">
            <v>0</v>
          </cell>
          <cell r="O8429">
            <v>481</v>
          </cell>
        </row>
        <row r="8430">
          <cell r="A8430">
            <v>95321124</v>
          </cell>
          <cell r="B8430">
            <v>4966375314080</v>
          </cell>
          <cell r="C8430" t="str">
            <v xml:space="preserve"> </v>
          </cell>
          <cell r="D8430" t="str">
            <v xml:space="preserve"> INDERDÆKSEL B CR13VC</v>
          </cell>
          <cell r="E8430" t="str">
            <v xml:space="preserve"> HIKOKI 321124</v>
          </cell>
          <cell r="F8430" t="str">
            <v xml:space="preserve"> STK</v>
          </cell>
          <cell r="G8430">
            <v>184</v>
          </cell>
          <cell r="H8430" t="str">
            <v xml:space="preserve"> D</v>
          </cell>
          <cell r="I8430" t="str">
            <v xml:space="preserve"> </v>
          </cell>
          <cell r="J8430">
            <v>0</v>
          </cell>
          <cell r="K8430" t="str">
            <v xml:space="preserve"> </v>
          </cell>
          <cell r="L8430">
            <v>0</v>
          </cell>
          <cell r="M8430" t="str">
            <v xml:space="preserve"> </v>
          </cell>
          <cell r="N8430">
            <v>0</v>
          </cell>
          <cell r="O8430">
            <v>184</v>
          </cell>
        </row>
        <row r="8431">
          <cell r="A8431">
            <v>95321125</v>
          </cell>
          <cell r="B8431">
            <v>4966375314097</v>
          </cell>
          <cell r="C8431" t="str">
            <v xml:space="preserve"> </v>
          </cell>
          <cell r="D8431" t="str">
            <v xml:space="preserve"> FRONTDÆKSEL CR13VC</v>
          </cell>
          <cell r="E8431" t="str">
            <v xml:space="preserve"> HIKOKI 321125</v>
          </cell>
          <cell r="F8431" t="str">
            <v xml:space="preserve"> STK</v>
          </cell>
          <cell r="G8431">
            <v>312</v>
          </cell>
          <cell r="H8431" t="str">
            <v xml:space="preserve"> D</v>
          </cell>
          <cell r="I8431" t="str">
            <v xml:space="preserve"> </v>
          </cell>
          <cell r="J8431">
            <v>0</v>
          </cell>
          <cell r="K8431" t="str">
            <v xml:space="preserve"> </v>
          </cell>
          <cell r="L8431">
            <v>0</v>
          </cell>
          <cell r="M8431" t="str">
            <v xml:space="preserve"> </v>
          </cell>
          <cell r="N8431">
            <v>0</v>
          </cell>
          <cell r="O8431">
            <v>312</v>
          </cell>
        </row>
        <row r="8432">
          <cell r="A8432">
            <v>95321126</v>
          </cell>
          <cell r="B8432">
            <v>4966375314103</v>
          </cell>
          <cell r="C8432" t="str">
            <v xml:space="preserve"> </v>
          </cell>
          <cell r="D8432" t="str">
            <v xml:space="preserve"> DÆKSELKLEMME CR13VC</v>
          </cell>
          <cell r="E8432" t="str">
            <v xml:space="preserve"> HIKOKI 321126</v>
          </cell>
          <cell r="F8432" t="str">
            <v xml:space="preserve"> STK</v>
          </cell>
          <cell r="G8432">
            <v>53</v>
          </cell>
          <cell r="H8432" t="str">
            <v xml:space="preserve"> D</v>
          </cell>
          <cell r="I8432" t="str">
            <v xml:space="preserve"> </v>
          </cell>
          <cell r="J8432">
            <v>0</v>
          </cell>
          <cell r="K8432" t="str">
            <v xml:space="preserve"> </v>
          </cell>
          <cell r="L8432">
            <v>0</v>
          </cell>
          <cell r="M8432" t="str">
            <v xml:space="preserve"> </v>
          </cell>
          <cell r="N8432">
            <v>0</v>
          </cell>
          <cell r="O8432">
            <v>53</v>
          </cell>
        </row>
        <row r="8433">
          <cell r="A8433">
            <v>95321128</v>
          </cell>
          <cell r="B8433">
            <v>4966375314127</v>
          </cell>
          <cell r="C8433" t="str">
            <v xml:space="preserve"> </v>
          </cell>
          <cell r="D8433" t="str">
            <v xml:space="preserve"> AKSEL B CR13VC</v>
          </cell>
          <cell r="E8433" t="str">
            <v xml:space="preserve"> HIKOKI 321128</v>
          </cell>
          <cell r="F8433" t="str">
            <v xml:space="preserve"> STK</v>
          </cell>
          <cell r="G8433">
            <v>227</v>
          </cell>
          <cell r="H8433" t="str">
            <v xml:space="preserve"> D</v>
          </cell>
          <cell r="I8433" t="str">
            <v xml:space="preserve"> </v>
          </cell>
          <cell r="J8433">
            <v>0</v>
          </cell>
          <cell r="K8433" t="str">
            <v xml:space="preserve"> </v>
          </cell>
          <cell r="L8433">
            <v>0</v>
          </cell>
          <cell r="M8433" t="str">
            <v xml:space="preserve"> </v>
          </cell>
          <cell r="N8433">
            <v>0</v>
          </cell>
          <cell r="O8433">
            <v>227</v>
          </cell>
        </row>
        <row r="8434">
          <cell r="A8434">
            <v>95321129</v>
          </cell>
          <cell r="B8434">
            <v>4966375314134</v>
          </cell>
          <cell r="C8434" t="str">
            <v xml:space="preserve"> </v>
          </cell>
          <cell r="D8434" t="str">
            <v xml:space="preserve"> AKSEL B CR13VC</v>
          </cell>
          <cell r="E8434" t="str">
            <v xml:space="preserve"> HIKOKI 321129</v>
          </cell>
          <cell r="F8434" t="str">
            <v xml:space="preserve"> STK</v>
          </cell>
          <cell r="G8434">
            <v>56</v>
          </cell>
          <cell r="H8434" t="str">
            <v xml:space="preserve"> D</v>
          </cell>
          <cell r="I8434" t="str">
            <v xml:space="preserve"> </v>
          </cell>
          <cell r="J8434">
            <v>0</v>
          </cell>
          <cell r="K8434" t="str">
            <v xml:space="preserve"> </v>
          </cell>
          <cell r="L8434">
            <v>0</v>
          </cell>
          <cell r="M8434" t="str">
            <v xml:space="preserve"> </v>
          </cell>
          <cell r="N8434">
            <v>0</v>
          </cell>
          <cell r="O8434">
            <v>56</v>
          </cell>
        </row>
        <row r="8435">
          <cell r="A8435">
            <v>95321130</v>
          </cell>
          <cell r="B8435">
            <v>4966375314141</v>
          </cell>
          <cell r="C8435" t="str">
            <v xml:space="preserve"> </v>
          </cell>
          <cell r="D8435" t="str">
            <v xml:space="preserve"> HÆTTE CR13VC</v>
          </cell>
          <cell r="E8435" t="str">
            <v xml:space="preserve"> HIKOKI 321130</v>
          </cell>
          <cell r="F8435" t="str">
            <v xml:space="preserve"> STK</v>
          </cell>
          <cell r="G8435">
            <v>14</v>
          </cell>
          <cell r="H8435" t="str">
            <v xml:space="preserve"> D</v>
          </cell>
          <cell r="I8435" t="str">
            <v xml:space="preserve"> </v>
          </cell>
          <cell r="J8435">
            <v>0</v>
          </cell>
          <cell r="K8435" t="str">
            <v xml:space="preserve"> </v>
          </cell>
          <cell r="L8435">
            <v>0</v>
          </cell>
          <cell r="M8435" t="str">
            <v xml:space="preserve"> </v>
          </cell>
          <cell r="N8435">
            <v>0</v>
          </cell>
          <cell r="O8435">
            <v>14</v>
          </cell>
        </row>
        <row r="8436">
          <cell r="A8436">
            <v>95321131</v>
          </cell>
          <cell r="B8436">
            <v>4966375314158</v>
          </cell>
          <cell r="C8436" t="str">
            <v xml:space="preserve"> </v>
          </cell>
          <cell r="D8436" t="str">
            <v xml:space="preserve"> UDLØSERKNAP CR13VC</v>
          </cell>
          <cell r="E8436" t="str">
            <v xml:space="preserve"> HIKOKI 321131</v>
          </cell>
          <cell r="F8436" t="str">
            <v xml:space="preserve"> STK</v>
          </cell>
          <cell r="G8436">
            <v>89</v>
          </cell>
          <cell r="H8436" t="str">
            <v xml:space="preserve"> D</v>
          </cell>
          <cell r="I8436" t="str">
            <v xml:space="preserve"> </v>
          </cell>
          <cell r="J8436">
            <v>0</v>
          </cell>
          <cell r="K8436" t="str">
            <v xml:space="preserve"> </v>
          </cell>
          <cell r="L8436">
            <v>0</v>
          </cell>
          <cell r="M8436" t="str">
            <v xml:space="preserve"> </v>
          </cell>
          <cell r="N8436">
            <v>0</v>
          </cell>
          <cell r="O8436">
            <v>89</v>
          </cell>
        </row>
        <row r="8437">
          <cell r="A8437">
            <v>95321132</v>
          </cell>
          <cell r="B8437">
            <v>4966375314165</v>
          </cell>
          <cell r="C8437" t="str">
            <v xml:space="preserve"> </v>
          </cell>
          <cell r="D8437" t="str">
            <v xml:space="preserve"> BLADHOLDER A CR13VC</v>
          </cell>
          <cell r="E8437" t="str">
            <v xml:space="preserve"> HIKOKI 321132</v>
          </cell>
          <cell r="F8437" t="str">
            <v xml:space="preserve"> STK</v>
          </cell>
          <cell r="G8437">
            <v>163</v>
          </cell>
          <cell r="H8437" t="str">
            <v xml:space="preserve"> D</v>
          </cell>
          <cell r="I8437" t="str">
            <v xml:space="preserve"> </v>
          </cell>
          <cell r="J8437">
            <v>0</v>
          </cell>
          <cell r="K8437" t="str">
            <v xml:space="preserve"> </v>
          </cell>
          <cell r="L8437">
            <v>0</v>
          </cell>
          <cell r="M8437" t="str">
            <v xml:space="preserve"> </v>
          </cell>
          <cell r="N8437">
            <v>0</v>
          </cell>
          <cell r="O8437">
            <v>163</v>
          </cell>
        </row>
        <row r="8438">
          <cell r="A8438">
            <v>95321134</v>
          </cell>
          <cell r="B8438">
            <v>4966375314172</v>
          </cell>
          <cell r="C8438" t="str">
            <v xml:space="preserve"> </v>
          </cell>
          <cell r="D8438" t="str">
            <v xml:space="preserve"> HOLDERPIND CR13VC</v>
          </cell>
          <cell r="E8438" t="str">
            <v xml:space="preserve"> HIKOKI 321134</v>
          </cell>
          <cell r="F8438" t="str">
            <v xml:space="preserve"> STK</v>
          </cell>
          <cell r="G8438">
            <v>88</v>
          </cell>
          <cell r="H8438" t="str">
            <v xml:space="preserve"> D</v>
          </cell>
          <cell r="I8438" t="str">
            <v xml:space="preserve"> </v>
          </cell>
          <cell r="J8438">
            <v>0</v>
          </cell>
          <cell r="K8438" t="str">
            <v xml:space="preserve"> </v>
          </cell>
          <cell r="L8438">
            <v>0</v>
          </cell>
          <cell r="M8438" t="str">
            <v xml:space="preserve"> </v>
          </cell>
          <cell r="N8438">
            <v>0</v>
          </cell>
          <cell r="O8438">
            <v>88</v>
          </cell>
        </row>
        <row r="8439">
          <cell r="A8439">
            <v>95321135</v>
          </cell>
          <cell r="B8439">
            <v>4966375314189</v>
          </cell>
          <cell r="C8439" t="str">
            <v xml:space="preserve"> </v>
          </cell>
          <cell r="D8439" t="str">
            <v xml:space="preserve"> FJEDER D CR13VC</v>
          </cell>
          <cell r="E8439" t="str">
            <v xml:space="preserve"> HIKOKI 321135</v>
          </cell>
          <cell r="F8439" t="str">
            <v xml:space="preserve"> STK</v>
          </cell>
          <cell r="G8439">
            <v>24</v>
          </cell>
          <cell r="H8439" t="str">
            <v xml:space="preserve"> D</v>
          </cell>
          <cell r="I8439" t="str">
            <v xml:space="preserve"> </v>
          </cell>
          <cell r="J8439">
            <v>0</v>
          </cell>
          <cell r="K8439" t="str">
            <v xml:space="preserve"> </v>
          </cell>
          <cell r="L8439">
            <v>0</v>
          </cell>
          <cell r="M8439" t="str">
            <v xml:space="preserve"> </v>
          </cell>
          <cell r="N8439">
            <v>0</v>
          </cell>
          <cell r="O8439">
            <v>24</v>
          </cell>
        </row>
        <row r="8440">
          <cell r="A8440">
            <v>95321136</v>
          </cell>
          <cell r="B8440">
            <v>4966375314196</v>
          </cell>
          <cell r="C8440" t="str">
            <v xml:space="preserve"> </v>
          </cell>
          <cell r="D8440" t="str">
            <v xml:space="preserve"> RULLE CR13VC</v>
          </cell>
          <cell r="E8440" t="str">
            <v xml:space="preserve"> HIKOKI 321136</v>
          </cell>
          <cell r="F8440" t="str">
            <v xml:space="preserve"> STK</v>
          </cell>
          <cell r="G8440">
            <v>20</v>
          </cell>
          <cell r="H8440" t="str">
            <v xml:space="preserve"> D</v>
          </cell>
          <cell r="I8440" t="str">
            <v xml:space="preserve"> </v>
          </cell>
          <cell r="J8440">
            <v>0</v>
          </cell>
          <cell r="K8440" t="str">
            <v xml:space="preserve"> </v>
          </cell>
          <cell r="L8440">
            <v>0</v>
          </cell>
          <cell r="M8440" t="str">
            <v xml:space="preserve"> </v>
          </cell>
          <cell r="N8440">
            <v>0</v>
          </cell>
          <cell r="O8440">
            <v>20</v>
          </cell>
        </row>
        <row r="8441">
          <cell r="A8441">
            <v>95321139</v>
          </cell>
          <cell r="B8441">
            <v>4966375314226</v>
          </cell>
          <cell r="C8441" t="str">
            <v xml:space="preserve"> </v>
          </cell>
          <cell r="D8441" t="str">
            <v xml:space="preserve"> HÅNDTAG A CR13VC</v>
          </cell>
          <cell r="E8441" t="str">
            <v xml:space="preserve"> HIKOKI 321139</v>
          </cell>
          <cell r="F8441" t="str">
            <v xml:space="preserve"> STK</v>
          </cell>
          <cell r="G8441">
            <v>180</v>
          </cell>
          <cell r="H8441" t="str">
            <v xml:space="preserve"> D</v>
          </cell>
          <cell r="I8441" t="str">
            <v xml:space="preserve"> </v>
          </cell>
          <cell r="J8441">
            <v>0</v>
          </cell>
          <cell r="K8441" t="str">
            <v xml:space="preserve"> </v>
          </cell>
          <cell r="L8441">
            <v>0</v>
          </cell>
          <cell r="M8441" t="str">
            <v xml:space="preserve"> </v>
          </cell>
          <cell r="N8441">
            <v>0</v>
          </cell>
          <cell r="O8441">
            <v>180</v>
          </cell>
        </row>
        <row r="8442">
          <cell r="A8442">
            <v>95321140</v>
          </cell>
          <cell r="B8442">
            <v>4966375314233</v>
          </cell>
          <cell r="C8442" t="str">
            <v xml:space="preserve"> </v>
          </cell>
          <cell r="D8442" t="str">
            <v xml:space="preserve"> HÅNDTAG B CR13VC</v>
          </cell>
          <cell r="E8442" t="str">
            <v xml:space="preserve"> HIKOKI 321140</v>
          </cell>
          <cell r="F8442" t="str">
            <v xml:space="preserve"> STK</v>
          </cell>
          <cell r="G8442">
            <v>180</v>
          </cell>
          <cell r="H8442" t="str">
            <v xml:space="preserve"> D</v>
          </cell>
          <cell r="I8442" t="str">
            <v xml:space="preserve"> </v>
          </cell>
          <cell r="J8442">
            <v>0</v>
          </cell>
          <cell r="K8442" t="str">
            <v xml:space="preserve"> </v>
          </cell>
          <cell r="L8442">
            <v>0</v>
          </cell>
          <cell r="M8442" t="str">
            <v xml:space="preserve"> </v>
          </cell>
          <cell r="N8442">
            <v>0</v>
          </cell>
          <cell r="O8442">
            <v>180</v>
          </cell>
        </row>
        <row r="8443">
          <cell r="A8443">
            <v>95321214</v>
          </cell>
          <cell r="B8443">
            <v>4966375314691</v>
          </cell>
          <cell r="C8443" t="str">
            <v xml:space="preserve"> </v>
          </cell>
          <cell r="D8443" t="str">
            <v xml:space="preserve"> LEJERING B CR13VC</v>
          </cell>
          <cell r="E8443" t="str">
            <v xml:space="preserve"> HIKOKI 321214</v>
          </cell>
          <cell r="F8443" t="str">
            <v xml:space="preserve"> STK</v>
          </cell>
          <cell r="G8443">
            <v>46</v>
          </cell>
          <cell r="H8443" t="str">
            <v xml:space="preserve"> D</v>
          </cell>
          <cell r="I8443" t="str">
            <v xml:space="preserve"> </v>
          </cell>
          <cell r="J8443">
            <v>0</v>
          </cell>
          <cell r="K8443" t="str">
            <v xml:space="preserve"> </v>
          </cell>
          <cell r="L8443">
            <v>0</v>
          </cell>
          <cell r="M8443" t="str">
            <v xml:space="preserve"> </v>
          </cell>
          <cell r="N8443">
            <v>0</v>
          </cell>
          <cell r="O8443">
            <v>46</v>
          </cell>
        </row>
        <row r="8444">
          <cell r="A8444">
            <v>95321223</v>
          </cell>
          <cell r="B8444">
            <v>4966375314776</v>
          </cell>
          <cell r="C8444" t="str">
            <v xml:space="preserve"> </v>
          </cell>
          <cell r="D8444" t="str">
            <v xml:space="preserve"> GUMMIFOD CC14SE</v>
          </cell>
          <cell r="E8444" t="str">
            <v xml:space="preserve"> HIKOKI 321223</v>
          </cell>
          <cell r="F8444" t="str">
            <v xml:space="preserve"> STK</v>
          </cell>
          <cell r="G8444">
            <v>23</v>
          </cell>
          <cell r="H8444" t="str">
            <v xml:space="preserve"> D</v>
          </cell>
          <cell r="I8444" t="str">
            <v xml:space="preserve"> </v>
          </cell>
          <cell r="J8444">
            <v>0</v>
          </cell>
          <cell r="K8444" t="str">
            <v xml:space="preserve"> </v>
          </cell>
          <cell r="L8444">
            <v>0</v>
          </cell>
          <cell r="M8444" t="str">
            <v xml:space="preserve"> </v>
          </cell>
          <cell r="N8444">
            <v>0</v>
          </cell>
          <cell r="O8444">
            <v>23</v>
          </cell>
        </row>
        <row r="8445">
          <cell r="A8445">
            <v>95321225</v>
          </cell>
          <cell r="B8445" t="str">
            <v xml:space="preserve"> </v>
          </cell>
          <cell r="C8445" t="str">
            <v xml:space="preserve"> </v>
          </cell>
          <cell r="D8445" t="str">
            <v xml:space="preserve"> VISE ASSY</v>
          </cell>
          <cell r="E8445" t="str">
            <v xml:space="preserve"> HIKOKI 321225</v>
          </cell>
          <cell r="F8445" t="str">
            <v xml:space="preserve"> STK</v>
          </cell>
          <cell r="G8445">
            <v>511</v>
          </cell>
          <cell r="H8445" t="str">
            <v xml:space="preserve"> D</v>
          </cell>
          <cell r="I8445" t="str">
            <v xml:space="preserve"> </v>
          </cell>
          <cell r="J8445">
            <v>0</v>
          </cell>
          <cell r="K8445" t="str">
            <v xml:space="preserve"> </v>
          </cell>
          <cell r="L8445">
            <v>0</v>
          </cell>
          <cell r="M8445" t="str">
            <v xml:space="preserve"> </v>
          </cell>
          <cell r="N8445">
            <v>0</v>
          </cell>
          <cell r="O8445">
            <v>511</v>
          </cell>
        </row>
        <row r="8446">
          <cell r="A8446">
            <v>95321226</v>
          </cell>
          <cell r="B8446">
            <v>4966375314806</v>
          </cell>
          <cell r="C8446" t="str">
            <v xml:space="preserve"> </v>
          </cell>
          <cell r="D8446" t="str">
            <v xml:space="preserve"> SKRUESTIKSKRUE CC14SE</v>
          </cell>
          <cell r="E8446" t="str">
            <v xml:space="preserve"> HIKOKI 321226</v>
          </cell>
          <cell r="F8446" t="str">
            <v xml:space="preserve"> STK</v>
          </cell>
          <cell r="G8446">
            <v>140</v>
          </cell>
          <cell r="H8446" t="str">
            <v xml:space="preserve"> D</v>
          </cell>
          <cell r="I8446" t="str">
            <v xml:space="preserve"> </v>
          </cell>
          <cell r="J8446">
            <v>0</v>
          </cell>
          <cell r="K8446" t="str">
            <v xml:space="preserve"> </v>
          </cell>
          <cell r="L8446">
            <v>0</v>
          </cell>
          <cell r="M8446" t="str">
            <v xml:space="preserve"> </v>
          </cell>
          <cell r="N8446">
            <v>0</v>
          </cell>
          <cell r="O8446">
            <v>140</v>
          </cell>
        </row>
        <row r="8447">
          <cell r="A8447">
            <v>95321227</v>
          </cell>
          <cell r="B8447">
            <v>4966375314813</v>
          </cell>
          <cell r="C8447" t="str">
            <v xml:space="preserve"> </v>
          </cell>
          <cell r="D8447" t="str">
            <v xml:space="preserve"> SKRUE HOLDER CC14SE</v>
          </cell>
          <cell r="E8447" t="str">
            <v xml:space="preserve"> HIKOKI 321227</v>
          </cell>
          <cell r="F8447" t="str">
            <v xml:space="preserve"> STK</v>
          </cell>
          <cell r="G8447">
            <v>249</v>
          </cell>
          <cell r="H8447" t="str">
            <v xml:space="preserve"> D</v>
          </cell>
          <cell r="I8447" t="str">
            <v xml:space="preserve"> </v>
          </cell>
          <cell r="J8447">
            <v>0</v>
          </cell>
          <cell r="K8447" t="str">
            <v xml:space="preserve"> </v>
          </cell>
          <cell r="L8447">
            <v>0</v>
          </cell>
          <cell r="M8447" t="str">
            <v xml:space="preserve"> </v>
          </cell>
          <cell r="N8447">
            <v>0</v>
          </cell>
          <cell r="O8447">
            <v>249</v>
          </cell>
        </row>
        <row r="8448">
          <cell r="A8448">
            <v>95321229</v>
          </cell>
          <cell r="B8448">
            <v>4966375314820</v>
          </cell>
          <cell r="C8448" t="str">
            <v xml:space="preserve"> </v>
          </cell>
          <cell r="D8448" t="str">
            <v xml:space="preserve"> BOLT CC14SE</v>
          </cell>
          <cell r="E8448" t="str">
            <v xml:space="preserve"> HIKOKI 321229</v>
          </cell>
          <cell r="F8448" t="str">
            <v xml:space="preserve"> STK</v>
          </cell>
          <cell r="G8448">
            <v>47</v>
          </cell>
          <cell r="H8448" t="str">
            <v xml:space="preserve"> D</v>
          </cell>
          <cell r="I8448" t="str">
            <v xml:space="preserve"> </v>
          </cell>
          <cell r="J8448">
            <v>0</v>
          </cell>
          <cell r="K8448" t="str">
            <v xml:space="preserve"> </v>
          </cell>
          <cell r="L8448">
            <v>0</v>
          </cell>
          <cell r="M8448" t="str">
            <v xml:space="preserve"> </v>
          </cell>
          <cell r="N8448">
            <v>0</v>
          </cell>
          <cell r="O8448">
            <v>47</v>
          </cell>
        </row>
        <row r="8449">
          <cell r="A8449">
            <v>95321232</v>
          </cell>
          <cell r="B8449">
            <v>4966375314837</v>
          </cell>
          <cell r="C8449" t="str">
            <v xml:space="preserve"> </v>
          </cell>
          <cell r="D8449" t="str">
            <v xml:space="preserve"> SKIVE CC14SE</v>
          </cell>
          <cell r="E8449" t="str">
            <v xml:space="preserve"> HIKOKI 321232</v>
          </cell>
          <cell r="F8449" t="str">
            <v xml:space="preserve"> STK</v>
          </cell>
          <cell r="G8449">
            <v>19</v>
          </cell>
          <cell r="H8449" t="str">
            <v xml:space="preserve"> D</v>
          </cell>
          <cell r="I8449" t="str">
            <v xml:space="preserve"> </v>
          </cell>
          <cell r="J8449">
            <v>0</v>
          </cell>
          <cell r="K8449" t="str">
            <v xml:space="preserve"> </v>
          </cell>
          <cell r="L8449">
            <v>0</v>
          </cell>
          <cell r="M8449" t="str">
            <v xml:space="preserve"> </v>
          </cell>
          <cell r="N8449">
            <v>0</v>
          </cell>
          <cell r="O8449">
            <v>19</v>
          </cell>
        </row>
        <row r="8450">
          <cell r="A8450">
            <v>95321235</v>
          </cell>
          <cell r="B8450">
            <v>4966375314851</v>
          </cell>
          <cell r="C8450" t="str">
            <v xml:space="preserve"> </v>
          </cell>
          <cell r="D8450" t="str">
            <v xml:space="preserve"> SPINDEL CC14SE</v>
          </cell>
          <cell r="E8450" t="str">
            <v xml:space="preserve"> HIKOKI 321235</v>
          </cell>
          <cell r="F8450" t="str">
            <v xml:space="preserve"> STK</v>
          </cell>
          <cell r="G8450">
            <v>778</v>
          </cell>
          <cell r="H8450" t="str">
            <v xml:space="preserve"> D</v>
          </cell>
          <cell r="I8450" t="str">
            <v xml:space="preserve"> </v>
          </cell>
          <cell r="J8450">
            <v>0</v>
          </cell>
          <cell r="K8450" t="str">
            <v xml:space="preserve"> </v>
          </cell>
          <cell r="L8450">
            <v>0</v>
          </cell>
          <cell r="M8450" t="str">
            <v xml:space="preserve"> </v>
          </cell>
          <cell r="N8450">
            <v>0</v>
          </cell>
          <cell r="O8450">
            <v>778</v>
          </cell>
        </row>
        <row r="8451">
          <cell r="A8451">
            <v>95321236</v>
          </cell>
          <cell r="B8451">
            <v>4966375314868</v>
          </cell>
          <cell r="C8451" t="str">
            <v xml:space="preserve"> </v>
          </cell>
          <cell r="D8451" t="str">
            <v xml:space="preserve"> GNISTDÆKSEL CC14SE</v>
          </cell>
          <cell r="E8451" t="str">
            <v xml:space="preserve"> HIKOKI 321236</v>
          </cell>
          <cell r="F8451" t="str">
            <v xml:space="preserve"> STK</v>
          </cell>
          <cell r="G8451">
            <v>56</v>
          </cell>
          <cell r="H8451" t="str">
            <v xml:space="preserve"> D</v>
          </cell>
          <cell r="I8451" t="str">
            <v xml:space="preserve"> </v>
          </cell>
          <cell r="J8451">
            <v>0</v>
          </cell>
          <cell r="K8451" t="str">
            <v xml:space="preserve"> </v>
          </cell>
          <cell r="L8451">
            <v>0</v>
          </cell>
          <cell r="M8451" t="str">
            <v xml:space="preserve"> </v>
          </cell>
          <cell r="N8451">
            <v>0</v>
          </cell>
          <cell r="O8451">
            <v>56</v>
          </cell>
        </row>
        <row r="8452">
          <cell r="A8452">
            <v>95321237</v>
          </cell>
          <cell r="B8452">
            <v>4966375314875</v>
          </cell>
          <cell r="C8452" t="str">
            <v xml:space="preserve"> </v>
          </cell>
          <cell r="D8452" t="str">
            <v xml:space="preserve"> AKSEL CC14SE</v>
          </cell>
          <cell r="E8452" t="str">
            <v xml:space="preserve"> HIKOKI 321237</v>
          </cell>
          <cell r="F8452" t="str">
            <v xml:space="preserve"> STK</v>
          </cell>
          <cell r="G8452">
            <v>37</v>
          </cell>
          <cell r="H8452" t="str">
            <v xml:space="preserve"> D</v>
          </cell>
          <cell r="I8452" t="str">
            <v xml:space="preserve"> </v>
          </cell>
          <cell r="J8452">
            <v>0</v>
          </cell>
          <cell r="K8452" t="str">
            <v xml:space="preserve"> </v>
          </cell>
          <cell r="L8452">
            <v>0</v>
          </cell>
          <cell r="M8452" t="str">
            <v xml:space="preserve"> </v>
          </cell>
          <cell r="N8452">
            <v>0</v>
          </cell>
          <cell r="O8452">
            <v>37</v>
          </cell>
        </row>
        <row r="8453">
          <cell r="A8453">
            <v>95321239</v>
          </cell>
          <cell r="B8453">
            <v>4966375314899</v>
          </cell>
          <cell r="C8453" t="str">
            <v xml:space="preserve"> </v>
          </cell>
          <cell r="D8453" t="str">
            <v xml:space="preserve"> STOPPERPIND CC14SE</v>
          </cell>
          <cell r="E8453" t="str">
            <v xml:space="preserve"> HIKOKI 321239</v>
          </cell>
          <cell r="F8453" t="str">
            <v xml:space="preserve"> STK</v>
          </cell>
          <cell r="G8453">
            <v>19</v>
          </cell>
          <cell r="H8453" t="str">
            <v xml:space="preserve"> D</v>
          </cell>
          <cell r="I8453" t="str">
            <v xml:space="preserve"> </v>
          </cell>
          <cell r="J8453">
            <v>0</v>
          </cell>
          <cell r="K8453" t="str">
            <v xml:space="preserve"> </v>
          </cell>
          <cell r="L8453">
            <v>0</v>
          </cell>
          <cell r="M8453" t="str">
            <v xml:space="preserve"> </v>
          </cell>
          <cell r="N8453">
            <v>0</v>
          </cell>
          <cell r="O8453">
            <v>19</v>
          </cell>
        </row>
        <row r="8454">
          <cell r="A8454">
            <v>95321240</v>
          </cell>
          <cell r="B8454">
            <v>4966375314905</v>
          </cell>
          <cell r="C8454" t="str">
            <v xml:space="preserve"> </v>
          </cell>
          <cell r="D8454" t="str">
            <v xml:space="preserve"> HÅNDTAG CC14SE</v>
          </cell>
          <cell r="E8454" t="str">
            <v xml:space="preserve"> HIKOKI 321240</v>
          </cell>
          <cell r="F8454" t="str">
            <v xml:space="preserve"> STK</v>
          </cell>
          <cell r="G8454">
            <v>140</v>
          </cell>
          <cell r="H8454" t="str">
            <v xml:space="preserve"> D</v>
          </cell>
          <cell r="I8454" t="str">
            <v xml:space="preserve"> </v>
          </cell>
          <cell r="J8454">
            <v>0</v>
          </cell>
          <cell r="K8454" t="str">
            <v xml:space="preserve"> </v>
          </cell>
          <cell r="L8454">
            <v>0</v>
          </cell>
          <cell r="M8454" t="str">
            <v xml:space="preserve"> </v>
          </cell>
          <cell r="N8454">
            <v>0</v>
          </cell>
          <cell r="O8454">
            <v>140</v>
          </cell>
        </row>
        <row r="8455">
          <cell r="A8455">
            <v>95321241</v>
          </cell>
          <cell r="B8455">
            <v>4966375314912</v>
          </cell>
          <cell r="C8455" t="str">
            <v xml:space="preserve"> </v>
          </cell>
          <cell r="D8455" t="str">
            <v xml:space="preserve"> HÅNDTAGSDÆKSEL CC14SE</v>
          </cell>
          <cell r="E8455" t="str">
            <v xml:space="preserve"> HIKOKI 321241</v>
          </cell>
          <cell r="F8455" t="str">
            <v xml:space="preserve"> STK</v>
          </cell>
          <cell r="G8455">
            <v>108</v>
          </cell>
          <cell r="H8455" t="str">
            <v xml:space="preserve"> D</v>
          </cell>
          <cell r="I8455" t="str">
            <v xml:space="preserve"> </v>
          </cell>
          <cell r="J8455">
            <v>0</v>
          </cell>
          <cell r="K8455" t="str">
            <v xml:space="preserve"> </v>
          </cell>
          <cell r="L8455">
            <v>0</v>
          </cell>
          <cell r="M8455" t="str">
            <v xml:space="preserve"> </v>
          </cell>
          <cell r="N8455">
            <v>0</v>
          </cell>
          <cell r="O8455">
            <v>108</v>
          </cell>
        </row>
        <row r="8456">
          <cell r="A8456">
            <v>95321242</v>
          </cell>
          <cell r="B8456">
            <v>4966375314929</v>
          </cell>
          <cell r="C8456" t="str">
            <v xml:space="preserve"> </v>
          </cell>
          <cell r="D8456" t="str">
            <v xml:space="preserve"> HUS CC14SE</v>
          </cell>
          <cell r="E8456" t="str">
            <v xml:space="preserve"> HIKOKI 321242</v>
          </cell>
          <cell r="F8456" t="str">
            <v xml:space="preserve"> STK</v>
          </cell>
          <cell r="G8456">
            <v>1258</v>
          </cell>
          <cell r="H8456" t="str">
            <v xml:space="preserve"> D</v>
          </cell>
          <cell r="I8456" t="str">
            <v xml:space="preserve"> </v>
          </cell>
          <cell r="J8456">
            <v>0</v>
          </cell>
          <cell r="K8456" t="str">
            <v xml:space="preserve"> </v>
          </cell>
          <cell r="L8456">
            <v>0</v>
          </cell>
          <cell r="M8456" t="str">
            <v xml:space="preserve"> </v>
          </cell>
          <cell r="N8456">
            <v>0</v>
          </cell>
          <cell r="O8456">
            <v>1258</v>
          </cell>
        </row>
        <row r="8457">
          <cell r="A8457">
            <v>95321243</v>
          </cell>
          <cell r="B8457">
            <v>4966375314936</v>
          </cell>
          <cell r="C8457" t="str">
            <v xml:space="preserve"> </v>
          </cell>
          <cell r="D8457" t="str">
            <v xml:space="preserve"> GEARKASSE CC14SE</v>
          </cell>
          <cell r="E8457" t="str">
            <v xml:space="preserve"> HIKOKI 321243</v>
          </cell>
          <cell r="F8457" t="str">
            <v xml:space="preserve"> STK</v>
          </cell>
          <cell r="G8457">
            <v>293</v>
          </cell>
          <cell r="H8457" t="str">
            <v xml:space="preserve"> D</v>
          </cell>
          <cell r="I8457" t="str">
            <v xml:space="preserve"> </v>
          </cell>
          <cell r="J8457">
            <v>0</v>
          </cell>
          <cell r="K8457" t="str">
            <v xml:space="preserve"> </v>
          </cell>
          <cell r="L8457">
            <v>0</v>
          </cell>
          <cell r="M8457" t="str">
            <v xml:space="preserve"> </v>
          </cell>
          <cell r="N8457">
            <v>0</v>
          </cell>
          <cell r="O8457">
            <v>293</v>
          </cell>
        </row>
        <row r="8458">
          <cell r="A8458">
            <v>95321247</v>
          </cell>
          <cell r="B8458">
            <v>4966375314974</v>
          </cell>
          <cell r="C8458" t="str">
            <v xml:space="preserve"> </v>
          </cell>
          <cell r="D8458" t="str">
            <v xml:space="preserve"> STYRESKIVE A CC14SE</v>
          </cell>
          <cell r="E8458" t="str">
            <v xml:space="preserve"> HIKOKI 321247</v>
          </cell>
          <cell r="F8458" t="str">
            <v xml:space="preserve"> STK</v>
          </cell>
          <cell r="G8458">
            <v>56</v>
          </cell>
          <cell r="H8458" t="str">
            <v xml:space="preserve"> D</v>
          </cell>
          <cell r="I8458" t="str">
            <v xml:space="preserve"> </v>
          </cell>
          <cell r="J8458">
            <v>0</v>
          </cell>
          <cell r="K8458" t="str">
            <v xml:space="preserve"> </v>
          </cell>
          <cell r="L8458">
            <v>0</v>
          </cell>
          <cell r="M8458" t="str">
            <v xml:space="preserve"> </v>
          </cell>
          <cell r="N8458">
            <v>0</v>
          </cell>
          <cell r="O8458">
            <v>56</v>
          </cell>
        </row>
        <row r="8459">
          <cell r="A8459">
            <v>95321248</v>
          </cell>
          <cell r="B8459">
            <v>4966375314981</v>
          </cell>
          <cell r="C8459" t="str">
            <v xml:space="preserve"> </v>
          </cell>
          <cell r="D8459" t="str">
            <v xml:space="preserve"> DÆKSEL CC14SE</v>
          </cell>
          <cell r="E8459" t="str">
            <v xml:space="preserve"> HIKOKI 321248</v>
          </cell>
          <cell r="F8459" t="str">
            <v xml:space="preserve"> STK</v>
          </cell>
          <cell r="G8459">
            <v>446</v>
          </cell>
          <cell r="H8459" t="str">
            <v xml:space="preserve"> D</v>
          </cell>
          <cell r="I8459" t="str">
            <v xml:space="preserve"> </v>
          </cell>
          <cell r="J8459">
            <v>0</v>
          </cell>
          <cell r="K8459" t="str">
            <v xml:space="preserve"> </v>
          </cell>
          <cell r="L8459">
            <v>0</v>
          </cell>
          <cell r="M8459" t="str">
            <v xml:space="preserve"> </v>
          </cell>
          <cell r="N8459">
            <v>0</v>
          </cell>
          <cell r="O8459">
            <v>446</v>
          </cell>
        </row>
        <row r="8460">
          <cell r="A8460">
            <v>95321250</v>
          </cell>
          <cell r="B8460">
            <v>4966375315001</v>
          </cell>
          <cell r="C8460" t="str">
            <v xml:space="preserve"> </v>
          </cell>
          <cell r="D8460" t="str">
            <v xml:space="preserve"> SIKKERHEDSDÆKSEL CC14SE</v>
          </cell>
          <cell r="E8460" t="str">
            <v xml:space="preserve"> HIKOKI 321250</v>
          </cell>
          <cell r="F8460" t="str">
            <v xml:space="preserve"> STK</v>
          </cell>
          <cell r="G8460">
            <v>216</v>
          </cell>
          <cell r="H8460" t="str">
            <v xml:space="preserve"> D</v>
          </cell>
          <cell r="I8460" t="str">
            <v xml:space="preserve"> </v>
          </cell>
          <cell r="J8460">
            <v>0</v>
          </cell>
          <cell r="K8460" t="str">
            <v xml:space="preserve"> </v>
          </cell>
          <cell r="L8460">
            <v>0</v>
          </cell>
          <cell r="M8460" t="str">
            <v xml:space="preserve"> </v>
          </cell>
          <cell r="N8460">
            <v>0</v>
          </cell>
          <cell r="O8460">
            <v>216</v>
          </cell>
        </row>
        <row r="8461">
          <cell r="A8461">
            <v>95321251</v>
          </cell>
          <cell r="B8461">
            <v>4966375315018</v>
          </cell>
          <cell r="C8461" t="str">
            <v xml:space="preserve"> </v>
          </cell>
          <cell r="D8461" t="str">
            <v xml:space="preserve"> BOLT M8 CC14SE</v>
          </cell>
          <cell r="E8461" t="str">
            <v xml:space="preserve"> HIKOKI 321251</v>
          </cell>
          <cell r="F8461" t="str">
            <v xml:space="preserve"> STK</v>
          </cell>
          <cell r="G8461">
            <v>19</v>
          </cell>
          <cell r="H8461" t="str">
            <v xml:space="preserve"> D</v>
          </cell>
          <cell r="I8461" t="str">
            <v xml:space="preserve"> </v>
          </cell>
          <cell r="J8461">
            <v>0</v>
          </cell>
          <cell r="K8461" t="str">
            <v xml:space="preserve"> </v>
          </cell>
          <cell r="L8461">
            <v>0</v>
          </cell>
          <cell r="M8461" t="str">
            <v xml:space="preserve"> </v>
          </cell>
          <cell r="N8461">
            <v>0</v>
          </cell>
          <cell r="O8461">
            <v>19</v>
          </cell>
        </row>
        <row r="8462">
          <cell r="A8462">
            <v>95321252</v>
          </cell>
          <cell r="B8462">
            <v>4966375315025</v>
          </cell>
          <cell r="C8462" t="str">
            <v xml:space="preserve"> </v>
          </cell>
          <cell r="D8462" t="str">
            <v xml:space="preserve"> PLASTSKIVE</v>
          </cell>
          <cell r="E8462" t="str">
            <v xml:space="preserve"> HIKOKI 321252</v>
          </cell>
          <cell r="F8462" t="str">
            <v xml:space="preserve"> STK</v>
          </cell>
          <cell r="G8462">
            <v>19</v>
          </cell>
          <cell r="H8462" t="str">
            <v xml:space="preserve"> D</v>
          </cell>
          <cell r="I8462" t="str">
            <v xml:space="preserve"> </v>
          </cell>
          <cell r="J8462">
            <v>0</v>
          </cell>
          <cell r="K8462" t="str">
            <v xml:space="preserve"> </v>
          </cell>
          <cell r="L8462">
            <v>0</v>
          </cell>
          <cell r="M8462" t="str">
            <v xml:space="preserve"> </v>
          </cell>
          <cell r="N8462">
            <v>0</v>
          </cell>
          <cell r="O8462">
            <v>19</v>
          </cell>
        </row>
        <row r="8463">
          <cell r="A8463">
            <v>95321273</v>
          </cell>
          <cell r="B8463">
            <v>4966375315209</v>
          </cell>
          <cell r="C8463" t="str">
            <v xml:space="preserve"> </v>
          </cell>
          <cell r="D8463" t="str">
            <v xml:space="preserve"> CYLINDERKASSE DH40MR</v>
          </cell>
          <cell r="E8463" t="str">
            <v xml:space="preserve"> HIKOKI 321273</v>
          </cell>
          <cell r="F8463" t="str">
            <v xml:space="preserve"> STK</v>
          </cell>
          <cell r="G8463">
            <v>1405</v>
          </cell>
          <cell r="H8463" t="str">
            <v xml:space="preserve"> D</v>
          </cell>
          <cell r="I8463" t="str">
            <v xml:space="preserve"> </v>
          </cell>
          <cell r="J8463">
            <v>0</v>
          </cell>
          <cell r="K8463" t="str">
            <v xml:space="preserve"> </v>
          </cell>
          <cell r="L8463">
            <v>0</v>
          </cell>
          <cell r="M8463" t="str">
            <v xml:space="preserve"> </v>
          </cell>
          <cell r="N8463">
            <v>0</v>
          </cell>
          <cell r="O8463">
            <v>1405</v>
          </cell>
        </row>
        <row r="8464">
          <cell r="A8464">
            <v>95321274</v>
          </cell>
          <cell r="B8464">
            <v>4966375315216</v>
          </cell>
          <cell r="C8464" t="str">
            <v xml:space="preserve"> </v>
          </cell>
          <cell r="D8464" t="str">
            <v xml:space="preserve"> PAKDÅSE DH40MR</v>
          </cell>
          <cell r="E8464" t="str">
            <v xml:space="preserve"> HIKOKI 321274</v>
          </cell>
          <cell r="F8464" t="str">
            <v xml:space="preserve"> STK</v>
          </cell>
          <cell r="G8464">
            <v>56</v>
          </cell>
          <cell r="H8464" t="str">
            <v xml:space="preserve"> D</v>
          </cell>
          <cell r="I8464" t="str">
            <v xml:space="preserve"> </v>
          </cell>
          <cell r="J8464">
            <v>0</v>
          </cell>
          <cell r="K8464" t="str">
            <v xml:space="preserve"> </v>
          </cell>
          <cell r="L8464">
            <v>0</v>
          </cell>
          <cell r="M8464" t="str">
            <v xml:space="preserve"> </v>
          </cell>
          <cell r="N8464">
            <v>0</v>
          </cell>
          <cell r="O8464">
            <v>56</v>
          </cell>
        </row>
        <row r="8465">
          <cell r="A8465">
            <v>95321275</v>
          </cell>
          <cell r="B8465">
            <v>4966375315223</v>
          </cell>
          <cell r="C8465" t="str">
            <v xml:space="preserve"> </v>
          </cell>
          <cell r="D8465" t="str">
            <v xml:space="preserve"> GEARAKSEL DH40MR</v>
          </cell>
          <cell r="E8465" t="str">
            <v xml:space="preserve"> HIKOKI 321275</v>
          </cell>
          <cell r="F8465" t="str">
            <v xml:space="preserve"> STK</v>
          </cell>
          <cell r="G8465">
            <v>701</v>
          </cell>
          <cell r="H8465" t="str">
            <v xml:space="preserve"> D</v>
          </cell>
          <cell r="I8465" t="str">
            <v xml:space="preserve"> </v>
          </cell>
          <cell r="J8465">
            <v>0</v>
          </cell>
          <cell r="K8465" t="str">
            <v xml:space="preserve"> </v>
          </cell>
          <cell r="L8465">
            <v>0</v>
          </cell>
          <cell r="M8465" t="str">
            <v xml:space="preserve"> </v>
          </cell>
          <cell r="N8465">
            <v>0</v>
          </cell>
          <cell r="O8465">
            <v>701</v>
          </cell>
        </row>
        <row r="8466">
          <cell r="A8466">
            <v>95321276</v>
          </cell>
          <cell r="B8466">
            <v>4966375315230</v>
          </cell>
          <cell r="C8466" t="str">
            <v xml:space="preserve"> </v>
          </cell>
          <cell r="D8466" t="str">
            <v xml:space="preserve"> GEAR DH40MR</v>
          </cell>
          <cell r="E8466" t="str">
            <v xml:space="preserve"> HIKOKI 321276</v>
          </cell>
          <cell r="F8466" t="str">
            <v xml:space="preserve"> STK</v>
          </cell>
          <cell r="G8466">
            <v>357</v>
          </cell>
          <cell r="H8466" t="str">
            <v xml:space="preserve"> D</v>
          </cell>
          <cell r="I8466" t="str">
            <v xml:space="preserve"> </v>
          </cell>
          <cell r="J8466">
            <v>0</v>
          </cell>
          <cell r="K8466" t="str">
            <v xml:space="preserve"> </v>
          </cell>
          <cell r="L8466">
            <v>0</v>
          </cell>
          <cell r="M8466" t="str">
            <v xml:space="preserve"> </v>
          </cell>
          <cell r="N8466">
            <v>0</v>
          </cell>
          <cell r="O8466">
            <v>357</v>
          </cell>
        </row>
        <row r="8467">
          <cell r="A8467">
            <v>95321277</v>
          </cell>
          <cell r="B8467">
            <v>4966375315247</v>
          </cell>
          <cell r="C8467" t="str">
            <v xml:space="preserve"> </v>
          </cell>
          <cell r="D8467" t="str">
            <v xml:space="preserve"> SLIP CLUTCH ASSY</v>
          </cell>
          <cell r="E8467" t="str">
            <v xml:space="preserve"> HIKOKI 321277</v>
          </cell>
          <cell r="F8467" t="str">
            <v xml:space="preserve"> STK</v>
          </cell>
          <cell r="G8467">
            <v>1218</v>
          </cell>
          <cell r="H8467" t="str">
            <v xml:space="preserve"> D</v>
          </cell>
          <cell r="I8467" t="str">
            <v xml:space="preserve"> </v>
          </cell>
          <cell r="J8467">
            <v>0</v>
          </cell>
          <cell r="K8467" t="str">
            <v xml:space="preserve"> </v>
          </cell>
          <cell r="L8467">
            <v>0</v>
          </cell>
          <cell r="M8467" t="str">
            <v xml:space="preserve"> </v>
          </cell>
          <cell r="N8467">
            <v>0</v>
          </cell>
          <cell r="O8467">
            <v>1218</v>
          </cell>
        </row>
        <row r="8468">
          <cell r="A8468">
            <v>95321278</v>
          </cell>
          <cell r="B8468">
            <v>4966375315254</v>
          </cell>
          <cell r="C8468" t="str">
            <v xml:space="preserve"> </v>
          </cell>
          <cell r="D8468" t="str">
            <v xml:space="preserve"> GEAR DH40MR</v>
          </cell>
          <cell r="E8468" t="str">
            <v xml:space="preserve"> HIKOKI 321278</v>
          </cell>
          <cell r="F8468" t="str">
            <v xml:space="preserve"> STK</v>
          </cell>
          <cell r="G8468">
            <v>344</v>
          </cell>
          <cell r="H8468" t="str">
            <v xml:space="preserve"> D</v>
          </cell>
          <cell r="I8468" t="str">
            <v xml:space="preserve"> </v>
          </cell>
          <cell r="J8468">
            <v>0</v>
          </cell>
          <cell r="K8468" t="str">
            <v xml:space="preserve"> </v>
          </cell>
          <cell r="L8468">
            <v>0</v>
          </cell>
          <cell r="M8468" t="str">
            <v xml:space="preserve"> </v>
          </cell>
          <cell r="N8468">
            <v>0</v>
          </cell>
          <cell r="O8468">
            <v>344</v>
          </cell>
        </row>
        <row r="8469">
          <cell r="A8469">
            <v>95321279</v>
          </cell>
          <cell r="B8469">
            <v>4966375315261</v>
          </cell>
          <cell r="C8469" t="str">
            <v xml:space="preserve"> </v>
          </cell>
          <cell r="D8469" t="str">
            <v xml:space="preserve"> RINGHYLSE DH40MR</v>
          </cell>
          <cell r="E8469" t="str">
            <v xml:space="preserve"> HIKOKI 321279</v>
          </cell>
          <cell r="F8469" t="str">
            <v xml:space="preserve"> STK</v>
          </cell>
          <cell r="G8469">
            <v>97</v>
          </cell>
          <cell r="H8469" t="str">
            <v xml:space="preserve"> D</v>
          </cell>
          <cell r="I8469" t="str">
            <v xml:space="preserve"> </v>
          </cell>
          <cell r="J8469">
            <v>0</v>
          </cell>
          <cell r="K8469" t="str">
            <v xml:space="preserve"> </v>
          </cell>
          <cell r="L8469">
            <v>0</v>
          </cell>
          <cell r="M8469" t="str">
            <v xml:space="preserve"> </v>
          </cell>
          <cell r="N8469">
            <v>0</v>
          </cell>
          <cell r="O8469">
            <v>97</v>
          </cell>
        </row>
        <row r="8470">
          <cell r="A8470">
            <v>95321280</v>
          </cell>
          <cell r="B8470">
            <v>4966375315278</v>
          </cell>
          <cell r="C8470" t="str">
            <v xml:space="preserve"> </v>
          </cell>
          <cell r="D8470" t="str">
            <v xml:space="preserve"> GEAR DH40MR</v>
          </cell>
          <cell r="E8470" t="str">
            <v xml:space="preserve"> HIKOKI 321280</v>
          </cell>
          <cell r="F8470" t="str">
            <v xml:space="preserve"> STK</v>
          </cell>
          <cell r="G8470">
            <v>366</v>
          </cell>
          <cell r="H8470" t="str">
            <v xml:space="preserve"> D</v>
          </cell>
          <cell r="I8470" t="str">
            <v xml:space="preserve"> </v>
          </cell>
          <cell r="J8470">
            <v>0</v>
          </cell>
          <cell r="K8470" t="str">
            <v xml:space="preserve"> </v>
          </cell>
          <cell r="L8470">
            <v>0</v>
          </cell>
          <cell r="M8470" t="str">
            <v xml:space="preserve"> </v>
          </cell>
          <cell r="N8470">
            <v>0</v>
          </cell>
          <cell r="O8470">
            <v>366</v>
          </cell>
        </row>
        <row r="8471">
          <cell r="A8471">
            <v>95321281</v>
          </cell>
          <cell r="B8471">
            <v>4966375315285</v>
          </cell>
          <cell r="C8471" t="str">
            <v xml:space="preserve"> </v>
          </cell>
          <cell r="D8471" t="str">
            <v xml:space="preserve"> GEAR HOLDER</v>
          </cell>
          <cell r="E8471" t="str">
            <v xml:space="preserve"> HIKOKI 321281</v>
          </cell>
          <cell r="F8471" t="str">
            <v xml:space="preserve"> STK</v>
          </cell>
          <cell r="G8471">
            <v>226</v>
          </cell>
          <cell r="H8471" t="str">
            <v xml:space="preserve"> D</v>
          </cell>
          <cell r="I8471" t="str">
            <v xml:space="preserve"> </v>
          </cell>
          <cell r="J8471">
            <v>0</v>
          </cell>
          <cell r="K8471" t="str">
            <v xml:space="preserve"> </v>
          </cell>
          <cell r="L8471">
            <v>0</v>
          </cell>
          <cell r="M8471" t="str">
            <v xml:space="preserve"> </v>
          </cell>
          <cell r="N8471">
            <v>0</v>
          </cell>
          <cell r="O8471">
            <v>226</v>
          </cell>
        </row>
        <row r="8472">
          <cell r="A8472">
            <v>95321282</v>
          </cell>
          <cell r="B8472">
            <v>4966375315292</v>
          </cell>
          <cell r="C8472" t="str">
            <v xml:space="preserve"> </v>
          </cell>
          <cell r="D8472" t="str">
            <v xml:space="preserve"> FJEDER C DH40MR</v>
          </cell>
          <cell r="E8472" t="str">
            <v xml:space="preserve"> HIKOKI 321282</v>
          </cell>
          <cell r="F8472" t="str">
            <v xml:space="preserve"> STK</v>
          </cell>
          <cell r="G8472">
            <v>19</v>
          </cell>
          <cell r="H8472" t="str">
            <v xml:space="preserve"> D</v>
          </cell>
          <cell r="I8472" t="str">
            <v xml:space="preserve"> </v>
          </cell>
          <cell r="J8472">
            <v>0</v>
          </cell>
          <cell r="K8472" t="str">
            <v xml:space="preserve"> </v>
          </cell>
          <cell r="L8472">
            <v>0</v>
          </cell>
          <cell r="M8472" t="str">
            <v xml:space="preserve"> </v>
          </cell>
          <cell r="N8472">
            <v>0</v>
          </cell>
          <cell r="O8472">
            <v>19</v>
          </cell>
        </row>
        <row r="8473">
          <cell r="A8473">
            <v>95321283</v>
          </cell>
          <cell r="B8473">
            <v>4966375315308</v>
          </cell>
          <cell r="C8473" t="str">
            <v xml:space="preserve"> </v>
          </cell>
          <cell r="D8473" t="str">
            <v xml:space="preserve"> PLADE DH40MR</v>
          </cell>
          <cell r="E8473" t="str">
            <v xml:space="preserve"> HIKOKI 321283</v>
          </cell>
          <cell r="F8473" t="str">
            <v xml:space="preserve"> STK</v>
          </cell>
          <cell r="G8473">
            <v>183</v>
          </cell>
          <cell r="H8473" t="str">
            <v xml:space="preserve"> D</v>
          </cell>
          <cell r="I8473" t="str">
            <v xml:space="preserve"> </v>
          </cell>
          <cell r="J8473">
            <v>0</v>
          </cell>
          <cell r="K8473" t="str">
            <v xml:space="preserve"> </v>
          </cell>
          <cell r="L8473">
            <v>0</v>
          </cell>
          <cell r="M8473" t="str">
            <v xml:space="preserve"> </v>
          </cell>
          <cell r="N8473">
            <v>0</v>
          </cell>
          <cell r="O8473">
            <v>183</v>
          </cell>
        </row>
        <row r="8474">
          <cell r="A8474">
            <v>95321284</v>
          </cell>
          <cell r="B8474">
            <v>4966375315315</v>
          </cell>
          <cell r="C8474" t="str">
            <v xml:space="preserve"> </v>
          </cell>
          <cell r="D8474" t="str">
            <v xml:space="preserve"> STEMPEL DH40MR</v>
          </cell>
          <cell r="E8474" t="str">
            <v xml:space="preserve"> HIKOKI 321284</v>
          </cell>
          <cell r="F8474" t="str">
            <v xml:space="preserve"> STK</v>
          </cell>
          <cell r="G8474">
            <v>37</v>
          </cell>
          <cell r="H8474" t="str">
            <v xml:space="preserve"> D</v>
          </cell>
          <cell r="I8474" t="str">
            <v xml:space="preserve"> </v>
          </cell>
          <cell r="J8474">
            <v>0</v>
          </cell>
          <cell r="K8474" t="str">
            <v xml:space="preserve"> </v>
          </cell>
          <cell r="L8474">
            <v>0</v>
          </cell>
          <cell r="M8474" t="str">
            <v xml:space="preserve"> </v>
          </cell>
          <cell r="N8474">
            <v>0</v>
          </cell>
          <cell r="O8474">
            <v>37</v>
          </cell>
        </row>
        <row r="8475">
          <cell r="A8475">
            <v>95321285</v>
          </cell>
          <cell r="B8475">
            <v>4966375315322</v>
          </cell>
          <cell r="C8475" t="str">
            <v xml:space="preserve"> </v>
          </cell>
          <cell r="D8475" t="str">
            <v xml:space="preserve"> STEMPELSTANG DH40MR</v>
          </cell>
          <cell r="E8475" t="str">
            <v xml:space="preserve"> HIKOKI 321285</v>
          </cell>
          <cell r="F8475" t="str">
            <v xml:space="preserve"> STK</v>
          </cell>
          <cell r="G8475">
            <v>40</v>
          </cell>
          <cell r="H8475" t="str">
            <v xml:space="preserve"> D</v>
          </cell>
          <cell r="I8475" t="str">
            <v xml:space="preserve"> </v>
          </cell>
          <cell r="J8475">
            <v>0</v>
          </cell>
          <cell r="K8475" t="str">
            <v xml:space="preserve"> </v>
          </cell>
          <cell r="L8475">
            <v>0</v>
          </cell>
          <cell r="M8475" t="str">
            <v xml:space="preserve"> </v>
          </cell>
          <cell r="N8475">
            <v>0</v>
          </cell>
          <cell r="O8475">
            <v>40</v>
          </cell>
        </row>
        <row r="8476">
          <cell r="A8476">
            <v>95321286</v>
          </cell>
          <cell r="B8476">
            <v>4966375315339</v>
          </cell>
          <cell r="C8476" t="str">
            <v xml:space="preserve"> </v>
          </cell>
          <cell r="D8476" t="str">
            <v xml:space="preserve"> BORHOLDER DH40MR</v>
          </cell>
          <cell r="E8476" t="str">
            <v xml:space="preserve"> HIKOKI 321286</v>
          </cell>
          <cell r="F8476" t="str">
            <v xml:space="preserve"> STK</v>
          </cell>
          <cell r="G8476">
            <v>1253</v>
          </cell>
          <cell r="H8476" t="str">
            <v xml:space="preserve"> D</v>
          </cell>
          <cell r="I8476" t="str">
            <v xml:space="preserve"> </v>
          </cell>
          <cell r="J8476">
            <v>0</v>
          </cell>
          <cell r="K8476" t="str">
            <v xml:space="preserve"> </v>
          </cell>
          <cell r="L8476">
            <v>0</v>
          </cell>
          <cell r="M8476" t="str">
            <v xml:space="preserve"> </v>
          </cell>
          <cell r="N8476">
            <v>0</v>
          </cell>
          <cell r="O8476">
            <v>1253</v>
          </cell>
        </row>
        <row r="8477">
          <cell r="A8477">
            <v>95321287</v>
          </cell>
          <cell r="B8477">
            <v>4966375315346</v>
          </cell>
          <cell r="C8477" t="str">
            <v xml:space="preserve"> </v>
          </cell>
          <cell r="D8477" t="str">
            <v xml:space="preserve"> HAMMER DH40MR</v>
          </cell>
          <cell r="E8477" t="str">
            <v xml:space="preserve"> HIKOKI 321287</v>
          </cell>
          <cell r="F8477" t="str">
            <v xml:space="preserve"> STK</v>
          </cell>
          <cell r="G8477">
            <v>152</v>
          </cell>
          <cell r="H8477" t="str">
            <v xml:space="preserve"> D</v>
          </cell>
          <cell r="I8477" t="str">
            <v xml:space="preserve"> </v>
          </cell>
          <cell r="J8477">
            <v>0</v>
          </cell>
          <cell r="K8477" t="str">
            <v xml:space="preserve"> </v>
          </cell>
          <cell r="L8477">
            <v>0</v>
          </cell>
          <cell r="M8477" t="str">
            <v xml:space="preserve"> </v>
          </cell>
          <cell r="N8477">
            <v>0</v>
          </cell>
          <cell r="O8477">
            <v>152</v>
          </cell>
        </row>
        <row r="8478">
          <cell r="A8478">
            <v>95321288</v>
          </cell>
          <cell r="B8478">
            <v>4966375315353</v>
          </cell>
          <cell r="C8478" t="str">
            <v xml:space="preserve"> </v>
          </cell>
          <cell r="D8478" t="str">
            <v xml:space="preserve"> DÆMPERSKIVE DH40MR</v>
          </cell>
          <cell r="E8478" t="str">
            <v xml:space="preserve"> HIKOKI 321288</v>
          </cell>
          <cell r="F8478" t="str">
            <v xml:space="preserve"> STK</v>
          </cell>
          <cell r="G8478">
            <v>106</v>
          </cell>
          <cell r="H8478" t="str">
            <v xml:space="preserve"> D</v>
          </cell>
          <cell r="I8478" t="str">
            <v xml:space="preserve"> </v>
          </cell>
          <cell r="J8478">
            <v>0</v>
          </cell>
          <cell r="K8478" t="str">
            <v xml:space="preserve"> </v>
          </cell>
          <cell r="L8478">
            <v>0</v>
          </cell>
          <cell r="M8478" t="str">
            <v xml:space="preserve"> </v>
          </cell>
          <cell r="N8478">
            <v>0</v>
          </cell>
          <cell r="O8478">
            <v>106</v>
          </cell>
        </row>
        <row r="8479">
          <cell r="A8479">
            <v>95321289</v>
          </cell>
          <cell r="B8479">
            <v>4966375315360</v>
          </cell>
          <cell r="C8479" t="str">
            <v xml:space="preserve"> </v>
          </cell>
          <cell r="D8479" t="str">
            <v xml:space="preserve"> DÆMPER DH40MR</v>
          </cell>
          <cell r="E8479" t="str">
            <v xml:space="preserve"> HIKOKI 321289</v>
          </cell>
          <cell r="F8479" t="str">
            <v xml:space="preserve"> STK</v>
          </cell>
          <cell r="G8479">
            <v>76</v>
          </cell>
          <cell r="H8479" t="str">
            <v xml:space="preserve"> D</v>
          </cell>
          <cell r="I8479" t="str">
            <v xml:space="preserve"> </v>
          </cell>
          <cell r="J8479">
            <v>0</v>
          </cell>
          <cell r="K8479" t="str">
            <v xml:space="preserve"> </v>
          </cell>
          <cell r="L8479">
            <v>0</v>
          </cell>
          <cell r="M8479" t="str">
            <v xml:space="preserve"> </v>
          </cell>
          <cell r="N8479">
            <v>0</v>
          </cell>
          <cell r="O8479">
            <v>76</v>
          </cell>
        </row>
        <row r="8480">
          <cell r="A8480">
            <v>95321290</v>
          </cell>
          <cell r="B8480">
            <v>4966375315377</v>
          </cell>
          <cell r="C8480" t="str">
            <v xml:space="preserve"> </v>
          </cell>
          <cell r="D8480" t="str">
            <v xml:space="preserve"> DÆMPERHOLDER DH40MR</v>
          </cell>
          <cell r="E8480" t="str">
            <v xml:space="preserve"> HIKOKI 321290</v>
          </cell>
          <cell r="F8480" t="str">
            <v xml:space="preserve"> STK</v>
          </cell>
          <cell r="G8480">
            <v>119</v>
          </cell>
          <cell r="H8480" t="str">
            <v xml:space="preserve"> D</v>
          </cell>
          <cell r="I8480" t="str">
            <v xml:space="preserve"> </v>
          </cell>
          <cell r="J8480">
            <v>0</v>
          </cell>
          <cell r="K8480" t="str">
            <v xml:space="preserve"> </v>
          </cell>
          <cell r="L8480">
            <v>0</v>
          </cell>
          <cell r="M8480" t="str">
            <v xml:space="preserve"> </v>
          </cell>
          <cell r="N8480">
            <v>0</v>
          </cell>
          <cell r="O8480">
            <v>119</v>
          </cell>
        </row>
        <row r="8481">
          <cell r="A8481">
            <v>95321291</v>
          </cell>
          <cell r="B8481">
            <v>4966375315384</v>
          </cell>
          <cell r="C8481" t="str">
            <v xml:space="preserve"> </v>
          </cell>
          <cell r="D8481" t="str">
            <v xml:space="preserve"> CYLINDER DH40MR</v>
          </cell>
          <cell r="E8481" t="str">
            <v xml:space="preserve"> HIKOKI 321291</v>
          </cell>
          <cell r="F8481" t="str">
            <v xml:space="preserve"> STK</v>
          </cell>
          <cell r="G8481">
            <v>1393</v>
          </cell>
          <cell r="H8481" t="str">
            <v xml:space="preserve"> D</v>
          </cell>
          <cell r="I8481" t="str">
            <v xml:space="preserve"> </v>
          </cell>
          <cell r="J8481">
            <v>0</v>
          </cell>
          <cell r="K8481" t="str">
            <v xml:space="preserve"> </v>
          </cell>
          <cell r="L8481">
            <v>0</v>
          </cell>
          <cell r="M8481" t="str">
            <v xml:space="preserve"> </v>
          </cell>
          <cell r="N8481">
            <v>0</v>
          </cell>
          <cell r="O8481">
            <v>1393</v>
          </cell>
        </row>
        <row r="8482">
          <cell r="A8482">
            <v>95321292</v>
          </cell>
          <cell r="B8482">
            <v>4966375315391</v>
          </cell>
          <cell r="C8482" t="str">
            <v xml:space="preserve"> </v>
          </cell>
          <cell r="D8482" t="str">
            <v xml:space="preserve"> HAMMER DH40MR</v>
          </cell>
          <cell r="E8482" t="str">
            <v xml:space="preserve"> HIKOKI 321292</v>
          </cell>
          <cell r="F8482" t="str">
            <v xml:space="preserve"> STK</v>
          </cell>
          <cell r="G8482">
            <v>106</v>
          </cell>
          <cell r="H8482" t="str">
            <v xml:space="preserve"> D</v>
          </cell>
          <cell r="I8482" t="str">
            <v xml:space="preserve"> </v>
          </cell>
          <cell r="J8482">
            <v>0</v>
          </cell>
          <cell r="K8482" t="str">
            <v xml:space="preserve"> </v>
          </cell>
          <cell r="L8482">
            <v>0</v>
          </cell>
          <cell r="M8482" t="str">
            <v xml:space="preserve"> </v>
          </cell>
          <cell r="N8482">
            <v>0</v>
          </cell>
          <cell r="O8482">
            <v>106</v>
          </cell>
        </row>
        <row r="8483">
          <cell r="A8483">
            <v>95321293</v>
          </cell>
          <cell r="B8483">
            <v>4966375315407</v>
          </cell>
          <cell r="C8483" t="str">
            <v xml:space="preserve"> </v>
          </cell>
          <cell r="D8483" t="str">
            <v xml:space="preserve"> FJEDERHOLDER B DH40MR</v>
          </cell>
          <cell r="E8483" t="str">
            <v xml:space="preserve"> HIKOKI 321293</v>
          </cell>
          <cell r="F8483" t="str">
            <v xml:space="preserve"> STK</v>
          </cell>
          <cell r="G8483">
            <v>57</v>
          </cell>
          <cell r="H8483" t="str">
            <v xml:space="preserve"> D</v>
          </cell>
          <cell r="I8483" t="str">
            <v xml:space="preserve"> </v>
          </cell>
          <cell r="J8483">
            <v>0</v>
          </cell>
          <cell r="K8483" t="str">
            <v xml:space="preserve"> </v>
          </cell>
          <cell r="L8483">
            <v>0</v>
          </cell>
          <cell r="M8483" t="str">
            <v xml:space="preserve"> </v>
          </cell>
          <cell r="N8483">
            <v>0</v>
          </cell>
          <cell r="O8483">
            <v>57</v>
          </cell>
        </row>
        <row r="8484">
          <cell r="A8484">
            <v>95321294</v>
          </cell>
          <cell r="B8484">
            <v>4966375315414</v>
          </cell>
          <cell r="C8484" t="str">
            <v xml:space="preserve"> </v>
          </cell>
          <cell r="D8484" t="str">
            <v xml:space="preserve"> KOBLINGSFJEDER DH40MR</v>
          </cell>
          <cell r="E8484" t="str">
            <v xml:space="preserve"> HIKOKI 321294</v>
          </cell>
          <cell r="F8484" t="str">
            <v xml:space="preserve"> STK</v>
          </cell>
          <cell r="G8484">
            <v>56</v>
          </cell>
          <cell r="H8484" t="str">
            <v xml:space="preserve"> D</v>
          </cell>
          <cell r="I8484" t="str">
            <v xml:space="preserve"> </v>
          </cell>
          <cell r="J8484">
            <v>0</v>
          </cell>
          <cell r="K8484" t="str">
            <v xml:space="preserve"> </v>
          </cell>
          <cell r="L8484">
            <v>0</v>
          </cell>
          <cell r="M8484" t="str">
            <v xml:space="preserve"> </v>
          </cell>
          <cell r="N8484">
            <v>0</v>
          </cell>
          <cell r="O8484">
            <v>56</v>
          </cell>
        </row>
        <row r="8485">
          <cell r="A8485">
            <v>95321295</v>
          </cell>
          <cell r="B8485">
            <v>4966375315421</v>
          </cell>
          <cell r="C8485" t="str">
            <v xml:space="preserve"> </v>
          </cell>
          <cell r="D8485" t="str">
            <v xml:space="preserve"> KOBLING DH40MR</v>
          </cell>
          <cell r="E8485" t="str">
            <v xml:space="preserve"> HIKOKI 321295</v>
          </cell>
          <cell r="F8485" t="str">
            <v xml:space="preserve"> STK</v>
          </cell>
          <cell r="G8485">
            <v>555</v>
          </cell>
          <cell r="H8485" t="str">
            <v xml:space="preserve"> D</v>
          </cell>
          <cell r="I8485" t="str">
            <v xml:space="preserve"> </v>
          </cell>
          <cell r="J8485">
            <v>0</v>
          </cell>
          <cell r="K8485" t="str">
            <v xml:space="preserve"> </v>
          </cell>
          <cell r="L8485">
            <v>0</v>
          </cell>
          <cell r="M8485" t="str">
            <v xml:space="preserve"> </v>
          </cell>
          <cell r="N8485">
            <v>0</v>
          </cell>
          <cell r="O8485">
            <v>555</v>
          </cell>
        </row>
        <row r="8486">
          <cell r="A8486">
            <v>95321296</v>
          </cell>
          <cell r="B8486">
            <v>4966375315438</v>
          </cell>
          <cell r="C8486" t="str">
            <v xml:space="preserve"> </v>
          </cell>
          <cell r="D8486" t="str">
            <v xml:space="preserve"> GEAR DH40MR</v>
          </cell>
          <cell r="E8486" t="str">
            <v xml:space="preserve"> HIKOKI 321296</v>
          </cell>
          <cell r="F8486" t="str">
            <v xml:space="preserve"> STK</v>
          </cell>
          <cell r="G8486">
            <v>741</v>
          </cell>
          <cell r="H8486" t="str">
            <v xml:space="preserve"> D</v>
          </cell>
          <cell r="I8486" t="str">
            <v xml:space="preserve"> </v>
          </cell>
          <cell r="J8486">
            <v>0</v>
          </cell>
          <cell r="K8486" t="str">
            <v xml:space="preserve"> </v>
          </cell>
          <cell r="L8486">
            <v>0</v>
          </cell>
          <cell r="M8486" t="str">
            <v xml:space="preserve"> </v>
          </cell>
          <cell r="N8486">
            <v>0</v>
          </cell>
          <cell r="O8486">
            <v>741</v>
          </cell>
        </row>
        <row r="8487">
          <cell r="A8487">
            <v>95321297</v>
          </cell>
          <cell r="B8487">
            <v>4966375315445</v>
          </cell>
          <cell r="C8487" t="str">
            <v xml:space="preserve"> </v>
          </cell>
          <cell r="D8487" t="str">
            <v xml:space="preserve"> LEJESKIVE DH40MR</v>
          </cell>
          <cell r="E8487" t="str">
            <v xml:space="preserve"> HIKOKI 321297</v>
          </cell>
          <cell r="F8487" t="str">
            <v xml:space="preserve"> STK</v>
          </cell>
          <cell r="G8487">
            <v>37</v>
          </cell>
          <cell r="H8487" t="str">
            <v xml:space="preserve"> D</v>
          </cell>
          <cell r="I8487" t="str">
            <v xml:space="preserve"> </v>
          </cell>
          <cell r="J8487">
            <v>0</v>
          </cell>
          <cell r="K8487" t="str">
            <v xml:space="preserve"> </v>
          </cell>
          <cell r="L8487">
            <v>0</v>
          </cell>
          <cell r="M8487" t="str">
            <v xml:space="preserve"> </v>
          </cell>
          <cell r="N8487">
            <v>0</v>
          </cell>
          <cell r="O8487">
            <v>37</v>
          </cell>
        </row>
        <row r="8488">
          <cell r="A8488">
            <v>95321298</v>
          </cell>
          <cell r="B8488">
            <v>4966375315452</v>
          </cell>
          <cell r="C8488" t="str">
            <v xml:space="preserve"> </v>
          </cell>
          <cell r="D8488" t="str">
            <v xml:space="preserve"> FJEDER DH40MR</v>
          </cell>
          <cell r="E8488" t="str">
            <v xml:space="preserve"> HIKOKI 321298</v>
          </cell>
          <cell r="F8488" t="str">
            <v xml:space="preserve"> STK</v>
          </cell>
          <cell r="G8488">
            <v>56</v>
          </cell>
          <cell r="H8488" t="str">
            <v xml:space="preserve"> D</v>
          </cell>
          <cell r="I8488" t="str">
            <v xml:space="preserve"> </v>
          </cell>
          <cell r="J8488">
            <v>0</v>
          </cell>
          <cell r="K8488" t="str">
            <v xml:space="preserve"> </v>
          </cell>
          <cell r="L8488">
            <v>0</v>
          </cell>
          <cell r="M8488" t="str">
            <v xml:space="preserve"> </v>
          </cell>
          <cell r="N8488">
            <v>0</v>
          </cell>
          <cell r="O8488">
            <v>56</v>
          </cell>
        </row>
        <row r="8489">
          <cell r="A8489">
            <v>95321299</v>
          </cell>
          <cell r="B8489">
            <v>4966375315469</v>
          </cell>
          <cell r="C8489" t="str">
            <v xml:space="preserve"> </v>
          </cell>
          <cell r="D8489" t="str">
            <v xml:space="preserve"> LÅSEHYLSE DH40MR</v>
          </cell>
          <cell r="E8489" t="str">
            <v xml:space="preserve"> HIKOKI 321299</v>
          </cell>
          <cell r="F8489" t="str">
            <v xml:space="preserve"> STK</v>
          </cell>
          <cell r="G8489">
            <v>50</v>
          </cell>
          <cell r="H8489" t="str">
            <v xml:space="preserve"> D</v>
          </cell>
          <cell r="I8489" t="str">
            <v xml:space="preserve"> </v>
          </cell>
          <cell r="J8489">
            <v>0</v>
          </cell>
          <cell r="K8489" t="str">
            <v xml:space="preserve"> </v>
          </cell>
          <cell r="L8489">
            <v>0</v>
          </cell>
          <cell r="M8489" t="str">
            <v xml:space="preserve"> </v>
          </cell>
          <cell r="N8489">
            <v>0</v>
          </cell>
          <cell r="O8489">
            <v>50</v>
          </cell>
        </row>
        <row r="8490">
          <cell r="A8490">
            <v>95321300</v>
          </cell>
          <cell r="B8490">
            <v>4966375315476</v>
          </cell>
          <cell r="C8490" t="str">
            <v xml:space="preserve"> </v>
          </cell>
          <cell r="D8490" t="str">
            <v xml:space="preserve"> FRONTDÆKSEL DH40MR</v>
          </cell>
          <cell r="E8490" t="str">
            <v xml:space="preserve"> HIKOKI 321300</v>
          </cell>
          <cell r="F8490" t="str">
            <v xml:space="preserve"> STK</v>
          </cell>
          <cell r="G8490">
            <v>259</v>
          </cell>
          <cell r="H8490" t="str">
            <v xml:space="preserve"> D</v>
          </cell>
          <cell r="I8490" t="str">
            <v xml:space="preserve"> </v>
          </cell>
          <cell r="J8490">
            <v>0</v>
          </cell>
          <cell r="K8490" t="str">
            <v xml:space="preserve"> </v>
          </cell>
          <cell r="L8490">
            <v>0</v>
          </cell>
          <cell r="M8490" t="str">
            <v xml:space="preserve"> </v>
          </cell>
          <cell r="N8490">
            <v>0</v>
          </cell>
          <cell r="O8490">
            <v>259</v>
          </cell>
        </row>
        <row r="8491">
          <cell r="A8491">
            <v>95321301</v>
          </cell>
          <cell r="B8491">
            <v>4966375315483</v>
          </cell>
          <cell r="C8491" t="str">
            <v xml:space="preserve"> </v>
          </cell>
          <cell r="D8491" t="str">
            <v xml:space="preserve"> PAKDÅSE DH40MR</v>
          </cell>
          <cell r="E8491" t="str">
            <v xml:space="preserve"> HIKOKI 321301</v>
          </cell>
          <cell r="F8491" t="str">
            <v xml:space="preserve"> STK</v>
          </cell>
          <cell r="G8491">
            <v>76</v>
          </cell>
          <cell r="H8491" t="str">
            <v xml:space="preserve"> D</v>
          </cell>
          <cell r="I8491" t="str">
            <v xml:space="preserve"> </v>
          </cell>
          <cell r="J8491">
            <v>0</v>
          </cell>
          <cell r="K8491" t="str">
            <v xml:space="preserve"> </v>
          </cell>
          <cell r="L8491">
            <v>0</v>
          </cell>
          <cell r="M8491" t="str">
            <v xml:space="preserve"> </v>
          </cell>
          <cell r="N8491">
            <v>0</v>
          </cell>
          <cell r="O8491">
            <v>76</v>
          </cell>
        </row>
        <row r="8492">
          <cell r="A8492">
            <v>95321302</v>
          </cell>
          <cell r="B8492">
            <v>4966375315490</v>
          </cell>
          <cell r="C8492" t="str">
            <v xml:space="preserve"> </v>
          </cell>
          <cell r="D8492" t="str">
            <v xml:space="preserve"> FJEDERHOLDER A DH40MR</v>
          </cell>
          <cell r="E8492" t="str">
            <v xml:space="preserve"> HIKOKI 321302</v>
          </cell>
          <cell r="F8492" t="str">
            <v xml:space="preserve"> STK</v>
          </cell>
          <cell r="G8492">
            <v>56</v>
          </cell>
          <cell r="H8492" t="str">
            <v xml:space="preserve"> D</v>
          </cell>
          <cell r="I8492" t="str">
            <v xml:space="preserve"> </v>
          </cell>
          <cell r="J8492">
            <v>0</v>
          </cell>
          <cell r="K8492" t="str">
            <v xml:space="preserve"> </v>
          </cell>
          <cell r="L8492">
            <v>0</v>
          </cell>
          <cell r="M8492" t="str">
            <v xml:space="preserve"> </v>
          </cell>
          <cell r="N8492">
            <v>0</v>
          </cell>
          <cell r="O8492">
            <v>56</v>
          </cell>
        </row>
        <row r="8493">
          <cell r="A8493">
            <v>95321303</v>
          </cell>
          <cell r="B8493">
            <v>4966375315506</v>
          </cell>
          <cell r="C8493" t="str">
            <v xml:space="preserve"> </v>
          </cell>
          <cell r="D8493" t="str">
            <v xml:space="preserve"> FJEDER DH40MR</v>
          </cell>
          <cell r="E8493" t="str">
            <v xml:space="preserve"> HIKOKI 321303</v>
          </cell>
          <cell r="F8493" t="str">
            <v xml:space="preserve"> STK</v>
          </cell>
          <cell r="G8493">
            <v>56</v>
          </cell>
          <cell r="H8493" t="str">
            <v xml:space="preserve"> D</v>
          </cell>
          <cell r="I8493" t="str">
            <v xml:space="preserve"> </v>
          </cell>
          <cell r="J8493">
            <v>0</v>
          </cell>
          <cell r="K8493" t="str">
            <v xml:space="preserve"> </v>
          </cell>
          <cell r="L8493">
            <v>0</v>
          </cell>
          <cell r="M8493" t="str">
            <v xml:space="preserve"> </v>
          </cell>
          <cell r="N8493">
            <v>0</v>
          </cell>
          <cell r="O8493">
            <v>56</v>
          </cell>
        </row>
        <row r="8494">
          <cell r="A8494">
            <v>95321304</v>
          </cell>
          <cell r="B8494">
            <v>4966375315513</v>
          </cell>
          <cell r="C8494" t="str">
            <v xml:space="preserve"> </v>
          </cell>
          <cell r="D8494" t="str">
            <v xml:space="preserve"> HOLDER DH40MR</v>
          </cell>
          <cell r="E8494" t="str">
            <v xml:space="preserve"> HIKOKI 321304</v>
          </cell>
          <cell r="F8494" t="str">
            <v xml:space="preserve"> STK</v>
          </cell>
          <cell r="G8494">
            <v>288</v>
          </cell>
          <cell r="H8494" t="str">
            <v xml:space="preserve"> D</v>
          </cell>
          <cell r="I8494" t="str">
            <v xml:space="preserve"> </v>
          </cell>
          <cell r="J8494">
            <v>0</v>
          </cell>
          <cell r="K8494" t="str">
            <v xml:space="preserve"> </v>
          </cell>
          <cell r="L8494">
            <v>0</v>
          </cell>
          <cell r="M8494" t="str">
            <v xml:space="preserve"> </v>
          </cell>
          <cell r="N8494">
            <v>0</v>
          </cell>
          <cell r="O8494">
            <v>288</v>
          </cell>
        </row>
        <row r="8495">
          <cell r="A8495">
            <v>95321305</v>
          </cell>
          <cell r="B8495">
            <v>4966375315520</v>
          </cell>
          <cell r="C8495" t="str">
            <v xml:space="preserve"> </v>
          </cell>
          <cell r="D8495" t="str">
            <v xml:space="preserve"> GREB DH40MR</v>
          </cell>
          <cell r="E8495" t="str">
            <v xml:space="preserve"> HIKOKI 321305</v>
          </cell>
          <cell r="F8495" t="str">
            <v xml:space="preserve"> STK</v>
          </cell>
          <cell r="G8495">
            <v>57</v>
          </cell>
          <cell r="H8495" t="str">
            <v xml:space="preserve"> D</v>
          </cell>
          <cell r="I8495" t="str">
            <v xml:space="preserve"> </v>
          </cell>
          <cell r="J8495">
            <v>0</v>
          </cell>
          <cell r="K8495" t="str">
            <v xml:space="preserve"> </v>
          </cell>
          <cell r="L8495">
            <v>0</v>
          </cell>
          <cell r="M8495" t="str">
            <v xml:space="preserve"> </v>
          </cell>
          <cell r="N8495">
            <v>0</v>
          </cell>
          <cell r="O8495">
            <v>57</v>
          </cell>
        </row>
        <row r="8496">
          <cell r="A8496">
            <v>95321306</v>
          </cell>
          <cell r="B8496">
            <v>4966375315537</v>
          </cell>
          <cell r="C8496" t="str">
            <v xml:space="preserve"> </v>
          </cell>
          <cell r="D8496" t="str">
            <v xml:space="preserve"> FRONTKAPPE DH40MR</v>
          </cell>
          <cell r="E8496" t="str">
            <v xml:space="preserve"> HIKOKI 321306</v>
          </cell>
          <cell r="F8496" t="str">
            <v xml:space="preserve"> STK</v>
          </cell>
          <cell r="G8496">
            <v>37</v>
          </cell>
          <cell r="H8496" t="str">
            <v xml:space="preserve"> D</v>
          </cell>
          <cell r="I8496" t="str">
            <v xml:space="preserve"> </v>
          </cell>
          <cell r="J8496">
            <v>0</v>
          </cell>
          <cell r="K8496" t="str">
            <v xml:space="preserve"> </v>
          </cell>
          <cell r="L8496">
            <v>0</v>
          </cell>
          <cell r="M8496" t="str">
            <v xml:space="preserve"> </v>
          </cell>
          <cell r="N8496">
            <v>0</v>
          </cell>
          <cell r="O8496">
            <v>37</v>
          </cell>
        </row>
        <row r="8497">
          <cell r="A8497">
            <v>95321307</v>
          </cell>
          <cell r="B8497">
            <v>4966375315544</v>
          </cell>
          <cell r="C8497" t="str">
            <v xml:space="preserve"> </v>
          </cell>
          <cell r="D8497" t="str">
            <v xml:space="preserve"> SKIFTER DH40MR</v>
          </cell>
          <cell r="E8497" t="str">
            <v xml:space="preserve"> HIKOKI 321307</v>
          </cell>
          <cell r="F8497" t="str">
            <v xml:space="preserve"> STK</v>
          </cell>
          <cell r="G8497">
            <v>204</v>
          </cell>
          <cell r="H8497" t="str">
            <v xml:space="preserve"> D</v>
          </cell>
          <cell r="I8497" t="str">
            <v xml:space="preserve"> </v>
          </cell>
          <cell r="J8497">
            <v>0</v>
          </cell>
          <cell r="K8497" t="str">
            <v xml:space="preserve"> </v>
          </cell>
          <cell r="L8497">
            <v>0</v>
          </cell>
          <cell r="M8497" t="str">
            <v xml:space="preserve"> </v>
          </cell>
          <cell r="N8497">
            <v>0</v>
          </cell>
          <cell r="O8497">
            <v>204</v>
          </cell>
        </row>
        <row r="8498">
          <cell r="A8498">
            <v>95321308</v>
          </cell>
          <cell r="B8498">
            <v>4966375315551</v>
          </cell>
          <cell r="C8498" t="str">
            <v xml:space="preserve"> </v>
          </cell>
          <cell r="D8498" t="str">
            <v xml:space="preserve"> HOLDER DH40MR</v>
          </cell>
          <cell r="E8498" t="str">
            <v xml:space="preserve"> HIKOKI 321308</v>
          </cell>
          <cell r="F8498" t="str">
            <v xml:space="preserve"> STK</v>
          </cell>
          <cell r="G8498">
            <v>56</v>
          </cell>
          <cell r="H8498" t="str">
            <v xml:space="preserve"> D</v>
          </cell>
          <cell r="I8498" t="str">
            <v xml:space="preserve"> </v>
          </cell>
          <cell r="J8498">
            <v>0</v>
          </cell>
          <cell r="K8498" t="str">
            <v xml:space="preserve"> </v>
          </cell>
          <cell r="L8498">
            <v>0</v>
          </cell>
          <cell r="M8498" t="str">
            <v xml:space="preserve"> </v>
          </cell>
          <cell r="N8498">
            <v>0</v>
          </cell>
          <cell r="O8498">
            <v>56</v>
          </cell>
        </row>
        <row r="8499">
          <cell r="A8499">
            <v>95321310</v>
          </cell>
          <cell r="B8499">
            <v>4966375315575</v>
          </cell>
          <cell r="C8499" t="str">
            <v xml:space="preserve"> </v>
          </cell>
          <cell r="D8499" t="str">
            <v xml:space="preserve"> FJEDER DH40MR</v>
          </cell>
          <cell r="E8499" t="str">
            <v xml:space="preserve"> HIKOKI 321310</v>
          </cell>
          <cell r="F8499" t="str">
            <v xml:space="preserve"> STK</v>
          </cell>
          <cell r="G8499">
            <v>20</v>
          </cell>
          <cell r="H8499" t="str">
            <v xml:space="preserve"> D</v>
          </cell>
          <cell r="I8499" t="str">
            <v xml:space="preserve"> </v>
          </cell>
          <cell r="J8499">
            <v>0</v>
          </cell>
          <cell r="K8499" t="str">
            <v xml:space="preserve"> </v>
          </cell>
          <cell r="L8499">
            <v>0</v>
          </cell>
          <cell r="M8499" t="str">
            <v xml:space="preserve"> </v>
          </cell>
          <cell r="N8499">
            <v>0</v>
          </cell>
          <cell r="O8499">
            <v>20</v>
          </cell>
        </row>
        <row r="8500">
          <cell r="A8500">
            <v>95321311</v>
          </cell>
          <cell r="B8500">
            <v>4966375315582</v>
          </cell>
          <cell r="C8500" t="str">
            <v xml:space="preserve"> </v>
          </cell>
          <cell r="D8500" t="str">
            <v xml:space="preserve"> KNAP DH40MR</v>
          </cell>
          <cell r="E8500" t="str">
            <v xml:space="preserve"> HIKOKI 321311</v>
          </cell>
          <cell r="F8500" t="str">
            <v xml:space="preserve"> STK</v>
          </cell>
          <cell r="G8500">
            <v>20</v>
          </cell>
          <cell r="H8500" t="str">
            <v xml:space="preserve"> D</v>
          </cell>
          <cell r="I8500" t="str">
            <v xml:space="preserve"> </v>
          </cell>
          <cell r="J8500">
            <v>0</v>
          </cell>
          <cell r="K8500" t="str">
            <v xml:space="preserve"> </v>
          </cell>
          <cell r="L8500">
            <v>0</v>
          </cell>
          <cell r="M8500" t="str">
            <v xml:space="preserve"> </v>
          </cell>
          <cell r="N8500">
            <v>0</v>
          </cell>
          <cell r="O8500">
            <v>20</v>
          </cell>
        </row>
        <row r="8501">
          <cell r="A8501">
            <v>95321312</v>
          </cell>
          <cell r="B8501">
            <v>4966375315599</v>
          </cell>
          <cell r="C8501" t="str">
            <v xml:space="preserve"> </v>
          </cell>
          <cell r="D8501" t="str">
            <v xml:space="preserve"> PIN 2X10 DH40MR</v>
          </cell>
          <cell r="E8501" t="str">
            <v xml:space="preserve"> HIKOKI 321312</v>
          </cell>
          <cell r="F8501" t="str">
            <v xml:space="preserve"> STK</v>
          </cell>
          <cell r="G8501">
            <v>20</v>
          </cell>
          <cell r="H8501" t="str">
            <v xml:space="preserve"> D</v>
          </cell>
          <cell r="I8501" t="str">
            <v xml:space="preserve"> </v>
          </cell>
          <cell r="J8501">
            <v>0</v>
          </cell>
          <cell r="K8501" t="str">
            <v xml:space="preserve"> </v>
          </cell>
          <cell r="L8501">
            <v>0</v>
          </cell>
          <cell r="M8501" t="str">
            <v xml:space="preserve"> </v>
          </cell>
          <cell r="N8501">
            <v>0</v>
          </cell>
          <cell r="O8501">
            <v>20</v>
          </cell>
        </row>
        <row r="8502">
          <cell r="A8502">
            <v>95321313</v>
          </cell>
          <cell r="B8502">
            <v>4966375315605</v>
          </cell>
          <cell r="C8502" t="str">
            <v xml:space="preserve"> </v>
          </cell>
          <cell r="D8502" t="str">
            <v xml:space="preserve"> BOLT 6X22 DH40MR</v>
          </cell>
          <cell r="E8502" t="str">
            <v xml:space="preserve"> HIKOKI 321313</v>
          </cell>
          <cell r="F8502" t="str">
            <v xml:space="preserve"> STK</v>
          </cell>
          <cell r="G8502">
            <v>19</v>
          </cell>
          <cell r="H8502" t="str">
            <v xml:space="preserve"> D</v>
          </cell>
          <cell r="I8502" t="str">
            <v xml:space="preserve"> </v>
          </cell>
          <cell r="J8502">
            <v>0</v>
          </cell>
          <cell r="K8502" t="str">
            <v xml:space="preserve"> </v>
          </cell>
          <cell r="L8502">
            <v>0</v>
          </cell>
          <cell r="M8502" t="str">
            <v xml:space="preserve"> </v>
          </cell>
          <cell r="N8502">
            <v>0</v>
          </cell>
          <cell r="O8502">
            <v>19</v>
          </cell>
        </row>
        <row r="8503">
          <cell r="A8503">
            <v>95321315</v>
          </cell>
          <cell r="B8503">
            <v>4966375315629</v>
          </cell>
          <cell r="C8503" t="str">
            <v xml:space="preserve"> </v>
          </cell>
          <cell r="D8503" t="str">
            <v xml:space="preserve"> GEARHUSDÆKSEL DH40MR</v>
          </cell>
          <cell r="E8503" t="str">
            <v xml:space="preserve"> HIKOKI 321315</v>
          </cell>
          <cell r="F8503" t="str">
            <v xml:space="preserve"> STK</v>
          </cell>
          <cell r="G8503">
            <v>174</v>
          </cell>
          <cell r="H8503" t="str">
            <v xml:space="preserve"> D</v>
          </cell>
          <cell r="I8503" t="str">
            <v xml:space="preserve"> </v>
          </cell>
          <cell r="J8503">
            <v>0</v>
          </cell>
          <cell r="K8503" t="str">
            <v xml:space="preserve"> </v>
          </cell>
          <cell r="L8503">
            <v>0</v>
          </cell>
          <cell r="M8503" t="str">
            <v xml:space="preserve"> </v>
          </cell>
          <cell r="N8503">
            <v>0</v>
          </cell>
          <cell r="O8503">
            <v>174</v>
          </cell>
        </row>
        <row r="8504">
          <cell r="A8504">
            <v>95321317</v>
          </cell>
          <cell r="B8504">
            <v>4966375315643</v>
          </cell>
          <cell r="C8504" t="str">
            <v xml:space="preserve"> </v>
          </cell>
          <cell r="D8504" t="str">
            <v xml:space="preserve"> HUS B DH40MR</v>
          </cell>
          <cell r="E8504" t="str">
            <v xml:space="preserve"> HIKOKI 321317</v>
          </cell>
          <cell r="F8504" t="str">
            <v xml:space="preserve"> STK</v>
          </cell>
          <cell r="G8504">
            <v>56</v>
          </cell>
          <cell r="H8504" t="str">
            <v xml:space="preserve"> D</v>
          </cell>
          <cell r="I8504" t="str">
            <v xml:space="preserve"> </v>
          </cell>
          <cell r="J8504">
            <v>0</v>
          </cell>
          <cell r="K8504" t="str">
            <v xml:space="preserve"> </v>
          </cell>
          <cell r="L8504">
            <v>0</v>
          </cell>
          <cell r="M8504" t="str">
            <v xml:space="preserve"> </v>
          </cell>
          <cell r="N8504">
            <v>0</v>
          </cell>
          <cell r="O8504">
            <v>56</v>
          </cell>
        </row>
        <row r="8505">
          <cell r="A8505">
            <v>95321318</v>
          </cell>
          <cell r="B8505">
            <v>4966375315650</v>
          </cell>
          <cell r="C8505" t="str">
            <v xml:space="preserve"> </v>
          </cell>
          <cell r="D8505" t="str">
            <v xml:space="preserve"> HUS DH40MR</v>
          </cell>
          <cell r="E8505" t="str">
            <v xml:space="preserve"> HIKOKI 321318</v>
          </cell>
          <cell r="F8505" t="str">
            <v xml:space="preserve"> STK</v>
          </cell>
          <cell r="G8505">
            <v>1295</v>
          </cell>
          <cell r="H8505" t="str">
            <v xml:space="preserve"> D</v>
          </cell>
          <cell r="I8505" t="str">
            <v xml:space="preserve"> </v>
          </cell>
          <cell r="J8505">
            <v>0</v>
          </cell>
          <cell r="K8505" t="str">
            <v xml:space="preserve"> </v>
          </cell>
          <cell r="L8505">
            <v>0</v>
          </cell>
          <cell r="M8505" t="str">
            <v xml:space="preserve"> </v>
          </cell>
          <cell r="N8505">
            <v>0</v>
          </cell>
          <cell r="O8505">
            <v>1295</v>
          </cell>
        </row>
        <row r="8506">
          <cell r="A8506">
            <v>95321319</v>
          </cell>
          <cell r="B8506">
            <v>4966375315667</v>
          </cell>
          <cell r="C8506" t="str">
            <v xml:space="preserve"> </v>
          </cell>
          <cell r="D8506" t="str">
            <v xml:space="preserve"> GEARDÆKSEL DH40MR</v>
          </cell>
          <cell r="E8506" t="str">
            <v xml:space="preserve"> HIKOKI 321319</v>
          </cell>
          <cell r="F8506" t="str">
            <v xml:space="preserve"> STK</v>
          </cell>
          <cell r="G8506">
            <v>518</v>
          </cell>
          <cell r="H8506" t="str">
            <v xml:space="preserve"> D</v>
          </cell>
          <cell r="I8506" t="str">
            <v xml:space="preserve"> </v>
          </cell>
          <cell r="J8506">
            <v>0</v>
          </cell>
          <cell r="K8506" t="str">
            <v xml:space="preserve"> </v>
          </cell>
          <cell r="L8506">
            <v>0</v>
          </cell>
          <cell r="M8506" t="str">
            <v xml:space="preserve"> </v>
          </cell>
          <cell r="N8506">
            <v>0</v>
          </cell>
          <cell r="O8506">
            <v>518</v>
          </cell>
        </row>
        <row r="8507">
          <cell r="A8507">
            <v>95321320</v>
          </cell>
          <cell r="B8507">
            <v>4966375315674</v>
          </cell>
          <cell r="C8507" t="str">
            <v xml:space="preserve"> </v>
          </cell>
          <cell r="D8507" t="str">
            <v xml:space="preserve"> DÆKSEL DH40MR</v>
          </cell>
          <cell r="E8507" t="str">
            <v xml:space="preserve"> HIKOKI 321320</v>
          </cell>
          <cell r="F8507" t="str">
            <v xml:space="preserve"> STK</v>
          </cell>
          <cell r="G8507">
            <v>37</v>
          </cell>
          <cell r="H8507" t="str">
            <v xml:space="preserve"> D</v>
          </cell>
          <cell r="I8507" t="str">
            <v xml:space="preserve"> </v>
          </cell>
          <cell r="J8507">
            <v>0</v>
          </cell>
          <cell r="K8507" t="str">
            <v xml:space="preserve"> </v>
          </cell>
          <cell r="L8507">
            <v>0</v>
          </cell>
          <cell r="M8507" t="str">
            <v xml:space="preserve"> </v>
          </cell>
          <cell r="N8507">
            <v>0</v>
          </cell>
          <cell r="O8507">
            <v>37</v>
          </cell>
        </row>
        <row r="8508">
          <cell r="A8508">
            <v>95321321</v>
          </cell>
          <cell r="B8508">
            <v>4966375315681</v>
          </cell>
          <cell r="C8508" t="str">
            <v xml:space="preserve"> </v>
          </cell>
          <cell r="D8508" t="str">
            <v xml:space="preserve"> BAGDÆKSEL DH40MR</v>
          </cell>
          <cell r="E8508" t="str">
            <v xml:space="preserve"> HIKOKI 321321</v>
          </cell>
          <cell r="F8508" t="str">
            <v xml:space="preserve"> STK</v>
          </cell>
          <cell r="G8508">
            <v>118</v>
          </cell>
          <cell r="H8508" t="str">
            <v xml:space="preserve"> D</v>
          </cell>
          <cell r="I8508" t="str">
            <v xml:space="preserve"> </v>
          </cell>
          <cell r="J8508">
            <v>0</v>
          </cell>
          <cell r="K8508" t="str">
            <v xml:space="preserve"> </v>
          </cell>
          <cell r="L8508">
            <v>0</v>
          </cell>
          <cell r="M8508" t="str">
            <v xml:space="preserve"> </v>
          </cell>
          <cell r="N8508">
            <v>0</v>
          </cell>
          <cell r="O8508">
            <v>118</v>
          </cell>
        </row>
        <row r="8509">
          <cell r="A8509">
            <v>95321327</v>
          </cell>
          <cell r="B8509">
            <v>4966375315742</v>
          </cell>
          <cell r="C8509" t="str">
            <v xml:space="preserve"> </v>
          </cell>
          <cell r="D8509" t="str">
            <v xml:space="preserve"> KONTROLLER DH40MR</v>
          </cell>
          <cell r="E8509" t="str">
            <v xml:space="preserve"> HIKOKI 321327</v>
          </cell>
          <cell r="F8509" t="str">
            <v xml:space="preserve"> STK</v>
          </cell>
          <cell r="G8509">
            <v>796</v>
          </cell>
          <cell r="H8509" t="str">
            <v xml:space="preserve"> D</v>
          </cell>
          <cell r="I8509" t="str">
            <v xml:space="preserve"> </v>
          </cell>
          <cell r="J8509">
            <v>0</v>
          </cell>
          <cell r="K8509" t="str">
            <v xml:space="preserve"> </v>
          </cell>
          <cell r="L8509">
            <v>0</v>
          </cell>
          <cell r="M8509" t="str">
            <v xml:space="preserve"> </v>
          </cell>
          <cell r="N8509">
            <v>0</v>
          </cell>
          <cell r="O8509">
            <v>796</v>
          </cell>
        </row>
        <row r="8510">
          <cell r="A8510">
            <v>95321329</v>
          </cell>
          <cell r="B8510">
            <v>4966375315766</v>
          </cell>
          <cell r="C8510" t="str">
            <v xml:space="preserve"> </v>
          </cell>
          <cell r="D8510" t="str">
            <v xml:space="preserve"> INDICATOR</v>
          </cell>
          <cell r="E8510" t="str">
            <v xml:space="preserve"> HIKOKI 321329</v>
          </cell>
          <cell r="F8510" t="str">
            <v xml:space="preserve"> STK</v>
          </cell>
          <cell r="G8510">
            <v>19</v>
          </cell>
          <cell r="H8510" t="str">
            <v xml:space="preserve"> D</v>
          </cell>
          <cell r="I8510" t="str">
            <v xml:space="preserve"> </v>
          </cell>
          <cell r="J8510">
            <v>0</v>
          </cell>
          <cell r="K8510" t="str">
            <v xml:space="preserve"> </v>
          </cell>
          <cell r="L8510">
            <v>0</v>
          </cell>
          <cell r="M8510" t="str">
            <v xml:space="preserve"> </v>
          </cell>
          <cell r="N8510">
            <v>0</v>
          </cell>
          <cell r="O8510">
            <v>19</v>
          </cell>
        </row>
        <row r="8511">
          <cell r="A8511">
            <v>95321330</v>
          </cell>
          <cell r="B8511">
            <v>4966375315773</v>
          </cell>
          <cell r="C8511" t="str">
            <v xml:space="preserve"> </v>
          </cell>
          <cell r="D8511" t="str">
            <v xml:space="preserve"> SET PIN (A)</v>
          </cell>
          <cell r="E8511" t="str">
            <v xml:space="preserve"> HIKOKI 321330</v>
          </cell>
          <cell r="F8511" t="str">
            <v xml:space="preserve"> STK</v>
          </cell>
          <cell r="G8511">
            <v>74</v>
          </cell>
          <cell r="H8511" t="str">
            <v xml:space="preserve"> D</v>
          </cell>
          <cell r="I8511" t="str">
            <v xml:space="preserve"> </v>
          </cell>
          <cell r="J8511">
            <v>0</v>
          </cell>
          <cell r="K8511" t="str">
            <v xml:space="preserve"> </v>
          </cell>
          <cell r="L8511">
            <v>0</v>
          </cell>
          <cell r="M8511" t="str">
            <v xml:space="preserve"> </v>
          </cell>
          <cell r="N8511">
            <v>0</v>
          </cell>
          <cell r="O8511">
            <v>74</v>
          </cell>
        </row>
        <row r="8512">
          <cell r="A8512">
            <v>95321331</v>
          </cell>
          <cell r="B8512">
            <v>4966375315780</v>
          </cell>
          <cell r="C8512" t="str">
            <v xml:space="preserve"> </v>
          </cell>
          <cell r="D8512" t="str">
            <v xml:space="preserve"> PLATE</v>
          </cell>
          <cell r="E8512" t="str">
            <v xml:space="preserve"> HIKOKI 321331</v>
          </cell>
          <cell r="F8512" t="str">
            <v xml:space="preserve"> STK</v>
          </cell>
          <cell r="G8512">
            <v>14</v>
          </cell>
          <cell r="H8512" t="str">
            <v xml:space="preserve"> D</v>
          </cell>
          <cell r="I8512" t="str">
            <v xml:space="preserve"> </v>
          </cell>
          <cell r="J8512">
            <v>0</v>
          </cell>
          <cell r="K8512" t="str">
            <v xml:space="preserve"> </v>
          </cell>
          <cell r="L8512">
            <v>0</v>
          </cell>
          <cell r="M8512" t="str">
            <v xml:space="preserve"> </v>
          </cell>
          <cell r="N8512">
            <v>0</v>
          </cell>
          <cell r="O8512">
            <v>14</v>
          </cell>
        </row>
        <row r="8513">
          <cell r="A8513">
            <v>95321332</v>
          </cell>
          <cell r="B8513">
            <v>4966375315797</v>
          </cell>
          <cell r="C8513" t="str">
            <v xml:space="preserve"> </v>
          </cell>
          <cell r="D8513" t="str">
            <v xml:space="preserve"> SPRING</v>
          </cell>
          <cell r="E8513" t="str">
            <v xml:space="preserve"> HIKOKI 321332</v>
          </cell>
          <cell r="F8513" t="str">
            <v xml:space="preserve"> STK</v>
          </cell>
          <cell r="G8513">
            <v>155</v>
          </cell>
          <cell r="H8513" t="str">
            <v xml:space="preserve"> D</v>
          </cell>
          <cell r="I8513" t="str">
            <v xml:space="preserve"> </v>
          </cell>
          <cell r="J8513">
            <v>0</v>
          </cell>
          <cell r="K8513" t="str">
            <v xml:space="preserve"> </v>
          </cell>
          <cell r="L8513">
            <v>0</v>
          </cell>
          <cell r="M8513" t="str">
            <v xml:space="preserve"> </v>
          </cell>
          <cell r="N8513">
            <v>0</v>
          </cell>
          <cell r="O8513">
            <v>155</v>
          </cell>
        </row>
        <row r="8514">
          <cell r="A8514">
            <v>95321333</v>
          </cell>
          <cell r="B8514">
            <v>4966375315803</v>
          </cell>
          <cell r="C8514" t="str">
            <v xml:space="preserve"> </v>
          </cell>
          <cell r="D8514" t="str">
            <v xml:space="preserve"> GUARD (A)</v>
          </cell>
          <cell r="E8514" t="str">
            <v xml:space="preserve"> HIKOKI 321333</v>
          </cell>
          <cell r="F8514" t="str">
            <v xml:space="preserve"> STK</v>
          </cell>
          <cell r="G8514">
            <v>138</v>
          </cell>
          <cell r="H8514" t="str">
            <v xml:space="preserve"> D</v>
          </cell>
          <cell r="I8514" t="str">
            <v xml:space="preserve"> </v>
          </cell>
          <cell r="J8514">
            <v>0</v>
          </cell>
          <cell r="K8514" t="str">
            <v xml:space="preserve"> </v>
          </cell>
          <cell r="L8514">
            <v>0</v>
          </cell>
          <cell r="M8514" t="str">
            <v xml:space="preserve"> </v>
          </cell>
          <cell r="N8514">
            <v>0</v>
          </cell>
          <cell r="O8514">
            <v>138</v>
          </cell>
        </row>
        <row r="8515">
          <cell r="A8515">
            <v>95321335</v>
          </cell>
          <cell r="B8515">
            <v>4966375315827</v>
          </cell>
          <cell r="C8515" t="str">
            <v xml:space="preserve"> </v>
          </cell>
          <cell r="D8515" t="str">
            <v xml:space="preserve"> STOPPER (A)</v>
          </cell>
          <cell r="E8515" t="str">
            <v xml:space="preserve"> HIKOKI 321335</v>
          </cell>
          <cell r="F8515" t="str">
            <v xml:space="preserve"> STK</v>
          </cell>
          <cell r="G8515">
            <v>79</v>
          </cell>
          <cell r="H8515" t="str">
            <v xml:space="preserve"> D</v>
          </cell>
          <cell r="I8515" t="str">
            <v xml:space="preserve"> </v>
          </cell>
          <cell r="J8515">
            <v>0</v>
          </cell>
          <cell r="K8515" t="str">
            <v xml:space="preserve"> </v>
          </cell>
          <cell r="L8515">
            <v>0</v>
          </cell>
          <cell r="M8515" t="str">
            <v xml:space="preserve"> </v>
          </cell>
          <cell r="N8515">
            <v>0</v>
          </cell>
          <cell r="O8515">
            <v>79</v>
          </cell>
        </row>
        <row r="8516">
          <cell r="A8516">
            <v>95321336</v>
          </cell>
          <cell r="B8516">
            <v>4966375315834</v>
          </cell>
          <cell r="C8516" t="str">
            <v xml:space="preserve"> </v>
          </cell>
          <cell r="D8516" t="str">
            <v xml:space="preserve"> PIN COVER</v>
          </cell>
          <cell r="E8516" t="str">
            <v xml:space="preserve"> HIKOKI 321336</v>
          </cell>
          <cell r="F8516" t="str">
            <v xml:space="preserve"> STK</v>
          </cell>
          <cell r="G8516">
            <v>19</v>
          </cell>
          <cell r="H8516" t="str">
            <v xml:space="preserve"> D</v>
          </cell>
          <cell r="I8516" t="str">
            <v xml:space="preserve"> </v>
          </cell>
          <cell r="J8516">
            <v>0</v>
          </cell>
          <cell r="K8516" t="str">
            <v xml:space="preserve"> </v>
          </cell>
          <cell r="L8516">
            <v>0</v>
          </cell>
          <cell r="M8516" t="str">
            <v xml:space="preserve"> </v>
          </cell>
          <cell r="N8516">
            <v>0</v>
          </cell>
          <cell r="O8516">
            <v>19</v>
          </cell>
        </row>
        <row r="8517">
          <cell r="A8517">
            <v>95321337</v>
          </cell>
          <cell r="B8517">
            <v>4966375315841</v>
          </cell>
          <cell r="C8517" t="str">
            <v xml:space="preserve"> </v>
          </cell>
          <cell r="D8517" t="str">
            <v xml:space="preserve"> SHAFT (C)</v>
          </cell>
          <cell r="E8517" t="str">
            <v xml:space="preserve"> HIKOKI 321337</v>
          </cell>
          <cell r="F8517" t="str">
            <v xml:space="preserve"> STK</v>
          </cell>
          <cell r="G8517">
            <v>37</v>
          </cell>
          <cell r="H8517" t="str">
            <v xml:space="preserve"> D</v>
          </cell>
          <cell r="I8517" t="str">
            <v xml:space="preserve"> </v>
          </cell>
          <cell r="J8517">
            <v>0</v>
          </cell>
          <cell r="K8517" t="str">
            <v xml:space="preserve"> </v>
          </cell>
          <cell r="L8517">
            <v>0</v>
          </cell>
          <cell r="M8517" t="str">
            <v xml:space="preserve"> </v>
          </cell>
          <cell r="N8517">
            <v>0</v>
          </cell>
          <cell r="O8517">
            <v>37</v>
          </cell>
        </row>
        <row r="8518">
          <cell r="A8518">
            <v>95321338</v>
          </cell>
          <cell r="B8518">
            <v>4966375315858</v>
          </cell>
          <cell r="C8518" t="str">
            <v xml:space="preserve"> </v>
          </cell>
          <cell r="D8518" t="str">
            <v xml:space="preserve"> LEVER</v>
          </cell>
          <cell r="E8518" t="str">
            <v xml:space="preserve"> HIKOKI 321338</v>
          </cell>
          <cell r="F8518" t="str">
            <v xml:space="preserve"> STK</v>
          </cell>
          <cell r="G8518">
            <v>14</v>
          </cell>
          <cell r="H8518" t="str">
            <v xml:space="preserve"> D</v>
          </cell>
          <cell r="I8518" t="str">
            <v xml:space="preserve"> </v>
          </cell>
          <cell r="J8518">
            <v>0</v>
          </cell>
          <cell r="K8518" t="str">
            <v xml:space="preserve"> </v>
          </cell>
          <cell r="L8518">
            <v>0</v>
          </cell>
          <cell r="M8518" t="str">
            <v xml:space="preserve"> </v>
          </cell>
          <cell r="N8518">
            <v>0</v>
          </cell>
          <cell r="O8518">
            <v>14</v>
          </cell>
        </row>
        <row r="8519">
          <cell r="A8519">
            <v>95321339</v>
          </cell>
          <cell r="B8519">
            <v>4966375315865</v>
          </cell>
          <cell r="C8519" t="str">
            <v xml:space="preserve"> </v>
          </cell>
          <cell r="D8519" t="str">
            <v xml:space="preserve"> LEVER SHAFT</v>
          </cell>
          <cell r="E8519" t="str">
            <v xml:space="preserve"> HIKOKI 321339</v>
          </cell>
          <cell r="F8519" t="str">
            <v xml:space="preserve"> STK</v>
          </cell>
          <cell r="G8519">
            <v>20</v>
          </cell>
          <cell r="H8519" t="str">
            <v xml:space="preserve"> D</v>
          </cell>
          <cell r="I8519" t="str">
            <v xml:space="preserve"> </v>
          </cell>
          <cell r="J8519">
            <v>0</v>
          </cell>
          <cell r="K8519" t="str">
            <v xml:space="preserve"> </v>
          </cell>
          <cell r="L8519">
            <v>0</v>
          </cell>
          <cell r="M8519" t="str">
            <v xml:space="preserve"> </v>
          </cell>
          <cell r="N8519">
            <v>0</v>
          </cell>
          <cell r="O8519">
            <v>20</v>
          </cell>
        </row>
        <row r="8520">
          <cell r="A8520">
            <v>95321340</v>
          </cell>
          <cell r="B8520">
            <v>4966375315872</v>
          </cell>
          <cell r="C8520" t="str">
            <v xml:space="preserve"> </v>
          </cell>
          <cell r="D8520" t="str">
            <v xml:space="preserve"> SPRING (D)</v>
          </cell>
          <cell r="E8520" t="str">
            <v xml:space="preserve"> HIKOKI 321340</v>
          </cell>
          <cell r="F8520" t="str">
            <v xml:space="preserve"> STK</v>
          </cell>
          <cell r="G8520">
            <v>20</v>
          </cell>
          <cell r="H8520" t="str">
            <v xml:space="preserve"> D</v>
          </cell>
          <cell r="I8520" t="str">
            <v xml:space="preserve"> </v>
          </cell>
          <cell r="J8520">
            <v>0</v>
          </cell>
          <cell r="K8520" t="str">
            <v xml:space="preserve"> </v>
          </cell>
          <cell r="L8520">
            <v>0</v>
          </cell>
          <cell r="M8520" t="str">
            <v xml:space="preserve"> </v>
          </cell>
          <cell r="N8520">
            <v>0</v>
          </cell>
          <cell r="O8520">
            <v>20</v>
          </cell>
        </row>
        <row r="8521">
          <cell r="A8521">
            <v>95321341</v>
          </cell>
          <cell r="B8521">
            <v>4966375315889</v>
          </cell>
          <cell r="C8521" t="str">
            <v xml:space="preserve"> </v>
          </cell>
          <cell r="D8521" t="str">
            <v xml:space="preserve"> SHAFT (A)</v>
          </cell>
          <cell r="E8521" t="str">
            <v xml:space="preserve"> HIKOKI 321341</v>
          </cell>
          <cell r="F8521" t="str">
            <v xml:space="preserve"> STK</v>
          </cell>
          <cell r="G8521">
            <v>37</v>
          </cell>
          <cell r="H8521" t="str">
            <v xml:space="preserve"> D</v>
          </cell>
          <cell r="I8521" t="str">
            <v xml:space="preserve"> </v>
          </cell>
          <cell r="J8521">
            <v>0</v>
          </cell>
          <cell r="K8521" t="str">
            <v xml:space="preserve"> </v>
          </cell>
          <cell r="L8521">
            <v>0</v>
          </cell>
          <cell r="M8521" t="str">
            <v xml:space="preserve"> </v>
          </cell>
          <cell r="N8521">
            <v>0</v>
          </cell>
          <cell r="O8521">
            <v>37</v>
          </cell>
        </row>
        <row r="8522">
          <cell r="A8522">
            <v>95321342</v>
          </cell>
          <cell r="B8522">
            <v>4966375315896</v>
          </cell>
          <cell r="C8522" t="str">
            <v xml:space="preserve"> </v>
          </cell>
          <cell r="D8522" t="str">
            <v xml:space="preserve"> SPACER (A)</v>
          </cell>
          <cell r="E8522" t="str">
            <v xml:space="preserve"> HIKOKI 321342</v>
          </cell>
          <cell r="F8522" t="str">
            <v xml:space="preserve"> STK</v>
          </cell>
          <cell r="G8522">
            <v>19</v>
          </cell>
          <cell r="H8522" t="str">
            <v xml:space="preserve"> D</v>
          </cell>
          <cell r="I8522" t="str">
            <v xml:space="preserve"> </v>
          </cell>
          <cell r="J8522">
            <v>0</v>
          </cell>
          <cell r="K8522" t="str">
            <v xml:space="preserve"> </v>
          </cell>
          <cell r="L8522">
            <v>0</v>
          </cell>
          <cell r="M8522" t="str">
            <v xml:space="preserve"> </v>
          </cell>
          <cell r="N8522">
            <v>0</v>
          </cell>
          <cell r="O8522">
            <v>19</v>
          </cell>
        </row>
        <row r="8523">
          <cell r="A8523">
            <v>95321343</v>
          </cell>
          <cell r="B8523">
            <v>4966375315902</v>
          </cell>
          <cell r="C8523" t="str">
            <v xml:space="preserve"> </v>
          </cell>
          <cell r="D8523" t="str">
            <v xml:space="preserve"> SCALE (B)</v>
          </cell>
          <cell r="E8523" t="str">
            <v xml:space="preserve"> HIKOKI 321343</v>
          </cell>
          <cell r="F8523" t="str">
            <v xml:space="preserve"> STK</v>
          </cell>
          <cell r="G8523">
            <v>24</v>
          </cell>
          <cell r="H8523" t="str">
            <v xml:space="preserve"> D</v>
          </cell>
          <cell r="I8523" t="str">
            <v xml:space="preserve"> </v>
          </cell>
          <cell r="J8523">
            <v>0</v>
          </cell>
          <cell r="K8523" t="str">
            <v xml:space="preserve"> </v>
          </cell>
          <cell r="L8523">
            <v>0</v>
          </cell>
          <cell r="M8523" t="str">
            <v xml:space="preserve"> </v>
          </cell>
          <cell r="N8523">
            <v>0</v>
          </cell>
          <cell r="O8523">
            <v>24</v>
          </cell>
        </row>
        <row r="8524">
          <cell r="A8524">
            <v>95321345</v>
          </cell>
          <cell r="B8524">
            <v>4966375315926</v>
          </cell>
          <cell r="C8524" t="str">
            <v xml:space="preserve"> </v>
          </cell>
          <cell r="D8524" t="str">
            <v xml:space="preserve"> FENCE (A)</v>
          </cell>
          <cell r="E8524" t="str">
            <v xml:space="preserve"> HIKOKI 321345</v>
          </cell>
          <cell r="F8524" t="str">
            <v xml:space="preserve"> STK</v>
          </cell>
          <cell r="G8524">
            <v>419</v>
          </cell>
          <cell r="H8524" t="str">
            <v xml:space="preserve"> D</v>
          </cell>
          <cell r="I8524" t="str">
            <v xml:space="preserve"> </v>
          </cell>
          <cell r="J8524">
            <v>0</v>
          </cell>
          <cell r="K8524" t="str">
            <v xml:space="preserve"> </v>
          </cell>
          <cell r="L8524">
            <v>0</v>
          </cell>
          <cell r="M8524" t="str">
            <v xml:space="preserve"> </v>
          </cell>
          <cell r="N8524">
            <v>0</v>
          </cell>
          <cell r="O8524">
            <v>419</v>
          </cell>
        </row>
        <row r="8525">
          <cell r="A8525">
            <v>95321346</v>
          </cell>
          <cell r="B8525">
            <v>4966375315933</v>
          </cell>
          <cell r="C8525" t="str">
            <v xml:space="preserve"> </v>
          </cell>
          <cell r="D8525" t="str">
            <v xml:space="preserve"> FENCE (B)</v>
          </cell>
          <cell r="E8525" t="str">
            <v xml:space="preserve"> HIKOKI 321346</v>
          </cell>
          <cell r="F8525" t="str">
            <v xml:space="preserve"> STK</v>
          </cell>
          <cell r="G8525">
            <v>229</v>
          </cell>
          <cell r="H8525" t="str">
            <v xml:space="preserve"> D</v>
          </cell>
          <cell r="I8525" t="str">
            <v xml:space="preserve"> </v>
          </cell>
          <cell r="J8525">
            <v>0</v>
          </cell>
          <cell r="K8525" t="str">
            <v xml:space="preserve"> </v>
          </cell>
          <cell r="L8525">
            <v>0</v>
          </cell>
          <cell r="M8525" t="str">
            <v xml:space="preserve"> </v>
          </cell>
          <cell r="N8525">
            <v>0</v>
          </cell>
          <cell r="O8525">
            <v>229</v>
          </cell>
        </row>
        <row r="8526">
          <cell r="A8526">
            <v>95321347</v>
          </cell>
          <cell r="B8526">
            <v>4966375315940</v>
          </cell>
          <cell r="C8526" t="str">
            <v xml:space="preserve"> </v>
          </cell>
          <cell r="D8526" t="str">
            <v xml:space="preserve"> BALL BUSHING</v>
          </cell>
          <cell r="E8526" t="str">
            <v xml:space="preserve"> HIKOKI 321347</v>
          </cell>
          <cell r="F8526" t="str">
            <v xml:space="preserve"> STK</v>
          </cell>
          <cell r="G8526">
            <v>1443</v>
          </cell>
          <cell r="H8526" t="str">
            <v xml:space="preserve"> D</v>
          </cell>
          <cell r="I8526" t="str">
            <v xml:space="preserve"> </v>
          </cell>
          <cell r="J8526">
            <v>0</v>
          </cell>
          <cell r="K8526" t="str">
            <v xml:space="preserve"> </v>
          </cell>
          <cell r="L8526">
            <v>0</v>
          </cell>
          <cell r="M8526" t="str">
            <v xml:space="preserve"> </v>
          </cell>
          <cell r="N8526">
            <v>0</v>
          </cell>
          <cell r="O8526">
            <v>1443</v>
          </cell>
        </row>
        <row r="8527">
          <cell r="A8527">
            <v>95321349</v>
          </cell>
          <cell r="B8527">
            <v>4966375315964</v>
          </cell>
          <cell r="C8527" t="str">
            <v xml:space="preserve"> </v>
          </cell>
          <cell r="D8527" t="str">
            <v xml:space="preserve"> COVER</v>
          </cell>
          <cell r="E8527" t="str">
            <v xml:space="preserve"> HIKOKI 321349</v>
          </cell>
          <cell r="F8527" t="str">
            <v xml:space="preserve"> STK</v>
          </cell>
          <cell r="G8527">
            <v>19</v>
          </cell>
          <cell r="H8527" t="str">
            <v xml:space="preserve"> D</v>
          </cell>
          <cell r="I8527" t="str">
            <v xml:space="preserve"> </v>
          </cell>
          <cell r="J8527">
            <v>0</v>
          </cell>
          <cell r="K8527" t="str">
            <v xml:space="preserve"> </v>
          </cell>
          <cell r="L8527">
            <v>0</v>
          </cell>
          <cell r="M8527" t="str">
            <v xml:space="preserve"> </v>
          </cell>
          <cell r="N8527">
            <v>0</v>
          </cell>
          <cell r="O8527">
            <v>19</v>
          </cell>
        </row>
        <row r="8528">
          <cell r="A8528">
            <v>95321356</v>
          </cell>
          <cell r="B8528">
            <v>4966375316039</v>
          </cell>
          <cell r="C8528" t="str">
            <v xml:space="preserve"> </v>
          </cell>
          <cell r="D8528" t="str">
            <v xml:space="preserve"> PULLEY</v>
          </cell>
          <cell r="E8528" t="str">
            <v xml:space="preserve"> HIKOKI 321356</v>
          </cell>
          <cell r="F8528" t="str">
            <v xml:space="preserve"> STK</v>
          </cell>
          <cell r="G8528">
            <v>97</v>
          </cell>
          <cell r="H8528" t="str">
            <v xml:space="preserve"> D</v>
          </cell>
          <cell r="I8528" t="str">
            <v xml:space="preserve"> </v>
          </cell>
          <cell r="J8528">
            <v>0</v>
          </cell>
          <cell r="K8528" t="str">
            <v xml:space="preserve"> </v>
          </cell>
          <cell r="L8528">
            <v>0</v>
          </cell>
          <cell r="M8528" t="str">
            <v xml:space="preserve"> </v>
          </cell>
          <cell r="N8528">
            <v>0</v>
          </cell>
          <cell r="O8528">
            <v>97</v>
          </cell>
        </row>
        <row r="8529">
          <cell r="A8529">
            <v>95321357</v>
          </cell>
          <cell r="B8529">
            <v>4966375316046</v>
          </cell>
          <cell r="C8529" t="str">
            <v xml:space="preserve"> </v>
          </cell>
          <cell r="D8529" t="str">
            <v xml:space="preserve"> PULLEY (B)</v>
          </cell>
          <cell r="E8529" t="str">
            <v xml:space="preserve"> HIKOKI 321357</v>
          </cell>
          <cell r="F8529" t="str">
            <v xml:space="preserve"> STK</v>
          </cell>
          <cell r="G8529">
            <v>155</v>
          </cell>
          <cell r="H8529" t="str">
            <v xml:space="preserve"> D</v>
          </cell>
          <cell r="I8529" t="str">
            <v xml:space="preserve"> </v>
          </cell>
          <cell r="J8529">
            <v>0</v>
          </cell>
          <cell r="K8529" t="str">
            <v xml:space="preserve"> </v>
          </cell>
          <cell r="L8529">
            <v>0</v>
          </cell>
          <cell r="M8529" t="str">
            <v xml:space="preserve"> </v>
          </cell>
          <cell r="N8529">
            <v>0</v>
          </cell>
          <cell r="O8529">
            <v>155</v>
          </cell>
        </row>
        <row r="8530">
          <cell r="A8530">
            <v>95321364</v>
          </cell>
          <cell r="B8530">
            <v>4966375316114</v>
          </cell>
          <cell r="C8530" t="str">
            <v xml:space="preserve"> </v>
          </cell>
          <cell r="D8530" t="str">
            <v xml:space="preserve"> DUST GUIDE</v>
          </cell>
          <cell r="E8530" t="str">
            <v xml:space="preserve"> HIKOKI 321364</v>
          </cell>
          <cell r="F8530" t="str">
            <v xml:space="preserve"> STK</v>
          </cell>
          <cell r="G8530">
            <v>20</v>
          </cell>
          <cell r="H8530" t="str">
            <v xml:space="preserve"> D</v>
          </cell>
          <cell r="I8530" t="str">
            <v xml:space="preserve"> </v>
          </cell>
          <cell r="J8530">
            <v>0</v>
          </cell>
          <cell r="K8530" t="str">
            <v xml:space="preserve"> </v>
          </cell>
          <cell r="L8530">
            <v>0</v>
          </cell>
          <cell r="M8530" t="str">
            <v xml:space="preserve"> </v>
          </cell>
          <cell r="N8530">
            <v>0</v>
          </cell>
          <cell r="O8530">
            <v>20</v>
          </cell>
        </row>
        <row r="8531">
          <cell r="A8531">
            <v>95321367</v>
          </cell>
          <cell r="B8531">
            <v>4966375316145</v>
          </cell>
          <cell r="C8531" t="str">
            <v xml:space="preserve"> </v>
          </cell>
          <cell r="D8531" t="str">
            <v xml:space="preserve"> SAFETY COVER</v>
          </cell>
          <cell r="E8531" t="str">
            <v xml:space="preserve"> HIKOKI 321367</v>
          </cell>
          <cell r="F8531" t="str">
            <v xml:space="preserve"> STK</v>
          </cell>
          <cell r="G8531">
            <v>68</v>
          </cell>
          <cell r="H8531" t="str">
            <v xml:space="preserve"> D</v>
          </cell>
          <cell r="I8531" t="str">
            <v xml:space="preserve"> </v>
          </cell>
          <cell r="J8531">
            <v>0</v>
          </cell>
          <cell r="K8531" t="str">
            <v xml:space="preserve"> </v>
          </cell>
          <cell r="L8531">
            <v>0</v>
          </cell>
          <cell r="M8531" t="str">
            <v xml:space="preserve"> </v>
          </cell>
          <cell r="N8531">
            <v>0</v>
          </cell>
          <cell r="O8531">
            <v>68</v>
          </cell>
        </row>
        <row r="8532">
          <cell r="A8532">
            <v>95321368</v>
          </cell>
          <cell r="B8532">
            <v>4966375316152</v>
          </cell>
          <cell r="C8532" t="str">
            <v xml:space="preserve"> </v>
          </cell>
          <cell r="D8532" t="str">
            <v xml:space="preserve"> LINK</v>
          </cell>
          <cell r="E8532" t="str">
            <v xml:space="preserve"> HIKOKI 321368</v>
          </cell>
          <cell r="F8532" t="str">
            <v xml:space="preserve"> STK</v>
          </cell>
          <cell r="G8532">
            <v>121</v>
          </cell>
          <cell r="H8532" t="str">
            <v xml:space="preserve"> D</v>
          </cell>
          <cell r="I8532" t="str">
            <v xml:space="preserve"> </v>
          </cell>
          <cell r="J8532">
            <v>0</v>
          </cell>
          <cell r="K8532" t="str">
            <v xml:space="preserve"> </v>
          </cell>
          <cell r="L8532">
            <v>0</v>
          </cell>
          <cell r="M8532" t="str">
            <v xml:space="preserve"> </v>
          </cell>
          <cell r="N8532">
            <v>0</v>
          </cell>
          <cell r="O8532">
            <v>121</v>
          </cell>
        </row>
        <row r="8533">
          <cell r="A8533">
            <v>95321371</v>
          </cell>
          <cell r="B8533">
            <v>4966375316183</v>
          </cell>
          <cell r="C8533" t="str">
            <v xml:space="preserve"> </v>
          </cell>
          <cell r="D8533" t="str">
            <v xml:space="preserve"> VISE SHAFT</v>
          </cell>
          <cell r="E8533" t="str">
            <v xml:space="preserve"> HIKOKI 321371</v>
          </cell>
          <cell r="F8533" t="str">
            <v xml:space="preserve"> STK</v>
          </cell>
          <cell r="G8533">
            <v>88</v>
          </cell>
          <cell r="H8533" t="str">
            <v xml:space="preserve"> D</v>
          </cell>
          <cell r="I8533" t="str">
            <v xml:space="preserve"> </v>
          </cell>
          <cell r="J8533">
            <v>0</v>
          </cell>
          <cell r="K8533" t="str">
            <v xml:space="preserve"> </v>
          </cell>
          <cell r="L8533">
            <v>0</v>
          </cell>
          <cell r="M8533" t="str">
            <v xml:space="preserve"> </v>
          </cell>
          <cell r="N8533">
            <v>0</v>
          </cell>
          <cell r="O8533">
            <v>88</v>
          </cell>
        </row>
        <row r="8534">
          <cell r="A8534">
            <v>95321374</v>
          </cell>
          <cell r="B8534">
            <v>4966375316213</v>
          </cell>
          <cell r="C8534" t="str">
            <v xml:space="preserve"> </v>
          </cell>
          <cell r="D8534" t="str">
            <v xml:space="preserve"> CROWN MOLDING STOPPER (L) ASSY</v>
          </cell>
          <cell r="E8534" t="str">
            <v xml:space="preserve"> HIKOKI 321374</v>
          </cell>
          <cell r="F8534" t="str">
            <v xml:space="preserve"> STK</v>
          </cell>
          <cell r="G8534">
            <v>452</v>
          </cell>
          <cell r="H8534" t="str">
            <v xml:space="preserve"> D</v>
          </cell>
          <cell r="I8534" t="str">
            <v xml:space="preserve"> </v>
          </cell>
          <cell r="J8534">
            <v>0</v>
          </cell>
          <cell r="K8534" t="str">
            <v xml:space="preserve"> </v>
          </cell>
          <cell r="L8534">
            <v>0</v>
          </cell>
          <cell r="M8534" t="str">
            <v xml:space="preserve"> </v>
          </cell>
          <cell r="N8534">
            <v>0</v>
          </cell>
          <cell r="O8534">
            <v>452</v>
          </cell>
        </row>
        <row r="8535">
          <cell r="A8535">
            <v>95321375</v>
          </cell>
          <cell r="B8535">
            <v>4966375316220</v>
          </cell>
          <cell r="C8535" t="str">
            <v xml:space="preserve"> </v>
          </cell>
          <cell r="D8535" t="str">
            <v xml:space="preserve"> HOLDER (A)</v>
          </cell>
          <cell r="E8535" t="str">
            <v xml:space="preserve"> HIKOKI 321375</v>
          </cell>
          <cell r="F8535" t="str">
            <v xml:space="preserve"> STK</v>
          </cell>
          <cell r="G8535">
            <v>669</v>
          </cell>
          <cell r="H8535" t="str">
            <v xml:space="preserve"> D</v>
          </cell>
          <cell r="I8535" t="str">
            <v xml:space="preserve"> </v>
          </cell>
          <cell r="J8535">
            <v>0</v>
          </cell>
          <cell r="K8535" t="str">
            <v xml:space="preserve"> </v>
          </cell>
          <cell r="L8535">
            <v>0</v>
          </cell>
          <cell r="M8535" t="str">
            <v xml:space="preserve"> </v>
          </cell>
          <cell r="N8535">
            <v>0</v>
          </cell>
          <cell r="O8535">
            <v>669</v>
          </cell>
        </row>
        <row r="8536">
          <cell r="A8536">
            <v>95321377</v>
          </cell>
          <cell r="B8536">
            <v>4966375316244</v>
          </cell>
          <cell r="C8536" t="str">
            <v xml:space="preserve"> </v>
          </cell>
          <cell r="D8536" t="str">
            <v xml:space="preserve"> INTERNAL WIRE</v>
          </cell>
          <cell r="E8536" t="str">
            <v xml:space="preserve"> HIKOKI 321377</v>
          </cell>
          <cell r="F8536" t="str">
            <v xml:space="preserve"> STK</v>
          </cell>
          <cell r="G8536">
            <v>37</v>
          </cell>
          <cell r="H8536" t="str">
            <v xml:space="preserve"> D</v>
          </cell>
          <cell r="I8536" t="str">
            <v xml:space="preserve"> </v>
          </cell>
          <cell r="J8536">
            <v>0</v>
          </cell>
          <cell r="K8536" t="str">
            <v xml:space="preserve"> </v>
          </cell>
          <cell r="L8536">
            <v>0</v>
          </cell>
          <cell r="M8536" t="str">
            <v xml:space="preserve"> </v>
          </cell>
          <cell r="N8536">
            <v>0</v>
          </cell>
          <cell r="O8536">
            <v>37</v>
          </cell>
        </row>
        <row r="8537">
          <cell r="A8537">
            <v>95321380</v>
          </cell>
          <cell r="B8537">
            <v>4966375316275</v>
          </cell>
          <cell r="C8537" t="str">
            <v xml:space="preserve"> </v>
          </cell>
          <cell r="D8537" t="str">
            <v xml:space="preserve"> HANDLE (R)</v>
          </cell>
          <cell r="E8537" t="str">
            <v xml:space="preserve"> HIKOKI 321380</v>
          </cell>
          <cell r="F8537" t="str">
            <v xml:space="preserve"> STK</v>
          </cell>
          <cell r="G8537">
            <v>98</v>
          </cell>
          <cell r="H8537" t="str">
            <v xml:space="preserve"> D</v>
          </cell>
          <cell r="I8537" t="str">
            <v xml:space="preserve"> </v>
          </cell>
          <cell r="J8537">
            <v>0</v>
          </cell>
          <cell r="K8537" t="str">
            <v xml:space="preserve"> </v>
          </cell>
          <cell r="L8537">
            <v>0</v>
          </cell>
          <cell r="M8537" t="str">
            <v xml:space="preserve"> </v>
          </cell>
          <cell r="N8537">
            <v>0</v>
          </cell>
          <cell r="O8537">
            <v>98</v>
          </cell>
        </row>
        <row r="8538">
          <cell r="A8538">
            <v>95321382</v>
          </cell>
          <cell r="B8538">
            <v>4966375316299</v>
          </cell>
          <cell r="C8538" t="str">
            <v xml:space="preserve"> </v>
          </cell>
          <cell r="D8538" t="str">
            <v xml:space="preserve"> SWITCH HANDLE (L)</v>
          </cell>
          <cell r="E8538" t="str">
            <v xml:space="preserve"> HIKOKI 321382</v>
          </cell>
          <cell r="F8538" t="str">
            <v xml:space="preserve"> STK</v>
          </cell>
          <cell r="G8538">
            <v>46</v>
          </cell>
          <cell r="H8538" t="str">
            <v xml:space="preserve"> D</v>
          </cell>
          <cell r="I8538" t="str">
            <v xml:space="preserve"> </v>
          </cell>
          <cell r="J8538">
            <v>0</v>
          </cell>
          <cell r="K8538" t="str">
            <v xml:space="preserve"> </v>
          </cell>
          <cell r="L8538">
            <v>0</v>
          </cell>
          <cell r="M8538" t="str">
            <v xml:space="preserve"> </v>
          </cell>
          <cell r="N8538">
            <v>0</v>
          </cell>
          <cell r="O8538">
            <v>46</v>
          </cell>
        </row>
        <row r="8539">
          <cell r="A8539">
            <v>95321383</v>
          </cell>
          <cell r="B8539">
            <v>4966375316305</v>
          </cell>
          <cell r="C8539" t="str">
            <v xml:space="preserve"> </v>
          </cell>
          <cell r="D8539" t="str">
            <v xml:space="preserve"> PULLEY COVER</v>
          </cell>
          <cell r="E8539" t="str">
            <v xml:space="preserve"> HIKOKI 321383</v>
          </cell>
          <cell r="F8539" t="str">
            <v xml:space="preserve"> STK</v>
          </cell>
          <cell r="G8539">
            <v>49</v>
          </cell>
          <cell r="H8539" t="str">
            <v xml:space="preserve"> D</v>
          </cell>
          <cell r="I8539" t="str">
            <v xml:space="preserve"> </v>
          </cell>
          <cell r="J8539">
            <v>0</v>
          </cell>
          <cell r="K8539" t="str">
            <v xml:space="preserve"> </v>
          </cell>
          <cell r="L8539">
            <v>0</v>
          </cell>
          <cell r="M8539" t="str">
            <v xml:space="preserve"> </v>
          </cell>
          <cell r="N8539">
            <v>0</v>
          </cell>
          <cell r="O8539">
            <v>49</v>
          </cell>
        </row>
        <row r="8540">
          <cell r="A8540">
            <v>95321384</v>
          </cell>
          <cell r="B8540">
            <v>4966375316312</v>
          </cell>
          <cell r="C8540" t="str">
            <v xml:space="preserve"> </v>
          </cell>
          <cell r="D8540" t="str">
            <v xml:space="preserve"> GEAR CASE</v>
          </cell>
          <cell r="E8540" t="str">
            <v xml:space="preserve"> HIKOKI 321384</v>
          </cell>
          <cell r="F8540" t="str">
            <v xml:space="preserve"> STK</v>
          </cell>
          <cell r="G8540">
            <v>1153</v>
          </cell>
          <cell r="H8540" t="str">
            <v xml:space="preserve"> D</v>
          </cell>
          <cell r="I8540" t="str">
            <v xml:space="preserve"> </v>
          </cell>
          <cell r="J8540">
            <v>0</v>
          </cell>
          <cell r="K8540" t="str">
            <v xml:space="preserve"> </v>
          </cell>
          <cell r="L8540">
            <v>0</v>
          </cell>
          <cell r="M8540" t="str">
            <v xml:space="preserve"> </v>
          </cell>
          <cell r="N8540">
            <v>0</v>
          </cell>
          <cell r="O8540">
            <v>1153</v>
          </cell>
        </row>
        <row r="8541">
          <cell r="A8541">
            <v>95321385</v>
          </cell>
          <cell r="B8541">
            <v>4966375316329</v>
          </cell>
          <cell r="C8541" t="str">
            <v xml:space="preserve"> </v>
          </cell>
          <cell r="D8541" t="str">
            <v xml:space="preserve"> SUB FENCE (B) ASSY</v>
          </cell>
          <cell r="E8541" t="str">
            <v xml:space="preserve"> HIKOKI</v>
          </cell>
          <cell r="F8541" t="str">
            <v xml:space="preserve"> STK</v>
          </cell>
          <cell r="G8541">
            <v>272</v>
          </cell>
          <cell r="H8541" t="str">
            <v xml:space="preserve"> D</v>
          </cell>
          <cell r="I8541" t="str">
            <v xml:space="preserve"> </v>
          </cell>
          <cell r="J8541">
            <v>0</v>
          </cell>
          <cell r="K8541" t="str">
            <v xml:space="preserve"> </v>
          </cell>
          <cell r="L8541">
            <v>0</v>
          </cell>
          <cell r="M8541" t="str">
            <v xml:space="preserve"> </v>
          </cell>
          <cell r="N8541">
            <v>0</v>
          </cell>
          <cell r="O8541">
            <v>272</v>
          </cell>
        </row>
        <row r="8542">
          <cell r="A8542">
            <v>95321386</v>
          </cell>
          <cell r="B8542">
            <v>4966375316336</v>
          </cell>
          <cell r="C8542" t="str">
            <v xml:space="preserve"> </v>
          </cell>
          <cell r="D8542" t="str">
            <v xml:space="preserve"> WARNING LABEL</v>
          </cell>
          <cell r="E8542" t="str">
            <v xml:space="preserve"> HIKOKI 321386</v>
          </cell>
          <cell r="F8542" t="str">
            <v xml:space="preserve"> STK</v>
          </cell>
          <cell r="G8542">
            <v>56</v>
          </cell>
          <cell r="H8542" t="str">
            <v xml:space="preserve"> D</v>
          </cell>
          <cell r="I8542" t="str">
            <v xml:space="preserve"> </v>
          </cell>
          <cell r="J8542">
            <v>0</v>
          </cell>
          <cell r="K8542" t="str">
            <v xml:space="preserve"> </v>
          </cell>
          <cell r="L8542">
            <v>0</v>
          </cell>
          <cell r="M8542" t="str">
            <v xml:space="preserve"> </v>
          </cell>
          <cell r="N8542">
            <v>0</v>
          </cell>
          <cell r="O8542">
            <v>56</v>
          </cell>
        </row>
        <row r="8543">
          <cell r="A8543">
            <v>95321394</v>
          </cell>
          <cell r="B8543">
            <v>4966375316404</v>
          </cell>
          <cell r="C8543" t="str">
            <v xml:space="preserve"> </v>
          </cell>
          <cell r="D8543" t="str">
            <v xml:space="preserve"> GUARD HOLDER</v>
          </cell>
          <cell r="E8543" t="str">
            <v xml:space="preserve"> HIKOKI 321394</v>
          </cell>
          <cell r="F8543" t="str">
            <v xml:space="preserve"> STK</v>
          </cell>
          <cell r="G8543">
            <v>20</v>
          </cell>
          <cell r="H8543" t="str">
            <v xml:space="preserve"> D</v>
          </cell>
          <cell r="I8543" t="str">
            <v xml:space="preserve"> </v>
          </cell>
          <cell r="J8543">
            <v>0</v>
          </cell>
          <cell r="K8543" t="str">
            <v xml:space="preserve"> </v>
          </cell>
          <cell r="L8543">
            <v>0</v>
          </cell>
          <cell r="M8543" t="str">
            <v xml:space="preserve"> </v>
          </cell>
          <cell r="N8543">
            <v>0</v>
          </cell>
          <cell r="O8543">
            <v>20</v>
          </cell>
        </row>
        <row r="8544">
          <cell r="A8544">
            <v>95321412</v>
          </cell>
          <cell r="B8544">
            <v>4966375316510</v>
          </cell>
          <cell r="C8544" t="str">
            <v xml:space="preserve"> </v>
          </cell>
          <cell r="D8544" t="str">
            <v xml:space="preserve"> TURN TABLE</v>
          </cell>
          <cell r="E8544" t="str">
            <v xml:space="preserve"> HIKOKI 321412</v>
          </cell>
          <cell r="F8544" t="str">
            <v xml:space="preserve"> STK</v>
          </cell>
          <cell r="G8544">
            <v>2243</v>
          </cell>
          <cell r="H8544" t="str">
            <v xml:space="preserve"> D</v>
          </cell>
          <cell r="I8544" t="str">
            <v xml:space="preserve"> </v>
          </cell>
          <cell r="J8544">
            <v>0</v>
          </cell>
          <cell r="K8544" t="str">
            <v xml:space="preserve"> </v>
          </cell>
          <cell r="L8544">
            <v>0</v>
          </cell>
          <cell r="M8544" t="str">
            <v xml:space="preserve"> </v>
          </cell>
          <cell r="N8544">
            <v>0</v>
          </cell>
          <cell r="O8544">
            <v>2243</v>
          </cell>
        </row>
        <row r="8545">
          <cell r="A8545">
            <v>95321417</v>
          </cell>
          <cell r="B8545">
            <v>4966375316541</v>
          </cell>
          <cell r="C8545" t="str">
            <v xml:space="preserve"> </v>
          </cell>
          <cell r="D8545" t="str">
            <v xml:space="preserve"> SPRING (E)</v>
          </cell>
          <cell r="E8545" t="str">
            <v xml:space="preserve"> HIKOKI 321417</v>
          </cell>
          <cell r="F8545" t="str">
            <v xml:space="preserve"> STK</v>
          </cell>
          <cell r="G8545">
            <v>23</v>
          </cell>
          <cell r="H8545" t="str">
            <v xml:space="preserve"> D</v>
          </cell>
          <cell r="I8545" t="str">
            <v xml:space="preserve"> </v>
          </cell>
          <cell r="J8545">
            <v>0</v>
          </cell>
          <cell r="K8545" t="str">
            <v xml:space="preserve"> </v>
          </cell>
          <cell r="L8545">
            <v>0</v>
          </cell>
          <cell r="M8545" t="str">
            <v xml:space="preserve"> </v>
          </cell>
          <cell r="N8545">
            <v>0</v>
          </cell>
          <cell r="O8545">
            <v>23</v>
          </cell>
        </row>
        <row r="8546">
          <cell r="A8546">
            <v>95321422</v>
          </cell>
          <cell r="B8546">
            <v>4966375316589</v>
          </cell>
          <cell r="C8546" t="str">
            <v xml:space="preserve"> </v>
          </cell>
          <cell r="D8546" t="str">
            <v xml:space="preserve"> FJEDER CC14SE</v>
          </cell>
          <cell r="E8546" t="str">
            <v xml:space="preserve"> HIKOKI 321422</v>
          </cell>
          <cell r="F8546" t="str">
            <v xml:space="preserve"> STK</v>
          </cell>
          <cell r="G8546">
            <v>57</v>
          </cell>
          <cell r="H8546" t="str">
            <v xml:space="preserve"> D</v>
          </cell>
          <cell r="I8546" t="str">
            <v xml:space="preserve"> </v>
          </cell>
          <cell r="J8546">
            <v>0</v>
          </cell>
          <cell r="K8546" t="str">
            <v xml:space="preserve"> </v>
          </cell>
          <cell r="L8546">
            <v>0</v>
          </cell>
          <cell r="M8546" t="str">
            <v xml:space="preserve"> </v>
          </cell>
          <cell r="N8546">
            <v>0</v>
          </cell>
          <cell r="O8546">
            <v>57</v>
          </cell>
        </row>
        <row r="8547">
          <cell r="A8547">
            <v>95321441</v>
          </cell>
          <cell r="B8547">
            <v>4966375316718</v>
          </cell>
          <cell r="C8547" t="str">
            <v xml:space="preserve"> </v>
          </cell>
          <cell r="D8547" t="str">
            <v xml:space="preserve"> SKIVE M WR14DM</v>
          </cell>
          <cell r="E8547" t="str">
            <v xml:space="preserve"> HIKOKI 321441</v>
          </cell>
          <cell r="F8547" t="str">
            <v xml:space="preserve"> STK</v>
          </cell>
          <cell r="G8547">
            <v>19</v>
          </cell>
          <cell r="H8547" t="str">
            <v xml:space="preserve"> D</v>
          </cell>
          <cell r="I8547" t="str">
            <v xml:space="preserve"> </v>
          </cell>
          <cell r="J8547">
            <v>0</v>
          </cell>
          <cell r="K8547" t="str">
            <v xml:space="preserve"> </v>
          </cell>
          <cell r="L8547">
            <v>0</v>
          </cell>
          <cell r="M8547" t="str">
            <v xml:space="preserve"> </v>
          </cell>
          <cell r="N8547">
            <v>0</v>
          </cell>
          <cell r="O8547">
            <v>19</v>
          </cell>
        </row>
        <row r="8548">
          <cell r="A8548">
            <v>95321442</v>
          </cell>
          <cell r="B8548">
            <v>4966375316725</v>
          </cell>
          <cell r="C8548" t="str">
            <v xml:space="preserve"> </v>
          </cell>
          <cell r="D8548" t="str">
            <v xml:space="preserve"> CYLINDERSÆT H45MR</v>
          </cell>
          <cell r="E8548" t="str">
            <v xml:space="preserve"> HIKOKI 321442</v>
          </cell>
          <cell r="F8548" t="str">
            <v xml:space="preserve"> STK</v>
          </cell>
          <cell r="G8548">
            <v>732</v>
          </cell>
          <cell r="H8548" t="str">
            <v xml:space="preserve"> D</v>
          </cell>
          <cell r="I8548" t="str">
            <v xml:space="preserve"> </v>
          </cell>
          <cell r="J8548">
            <v>0</v>
          </cell>
          <cell r="K8548" t="str">
            <v xml:space="preserve"> </v>
          </cell>
          <cell r="L8548">
            <v>0</v>
          </cell>
          <cell r="M8548" t="str">
            <v xml:space="preserve"> </v>
          </cell>
          <cell r="N8548">
            <v>0</v>
          </cell>
          <cell r="O8548">
            <v>732</v>
          </cell>
        </row>
        <row r="8549">
          <cell r="A8549">
            <v>95321449</v>
          </cell>
          <cell r="B8549">
            <v>4966375316787</v>
          </cell>
          <cell r="C8549" t="str">
            <v xml:space="preserve"> </v>
          </cell>
          <cell r="D8549" t="str">
            <v xml:space="preserve"> SWITCH (1P PILLAR TYPE) W/LOCK</v>
          </cell>
          <cell r="E8549" t="str">
            <v xml:space="preserve"> HIKOKI 321449</v>
          </cell>
          <cell r="F8549" t="str">
            <v xml:space="preserve"> STK</v>
          </cell>
          <cell r="G8549">
            <v>360</v>
          </cell>
          <cell r="H8549" t="str">
            <v xml:space="preserve"> D</v>
          </cell>
          <cell r="I8549" t="str">
            <v xml:space="preserve"> </v>
          </cell>
          <cell r="J8549">
            <v>0</v>
          </cell>
          <cell r="K8549" t="str">
            <v xml:space="preserve"> </v>
          </cell>
          <cell r="L8549">
            <v>0</v>
          </cell>
          <cell r="M8549" t="str">
            <v xml:space="preserve"> </v>
          </cell>
          <cell r="N8549">
            <v>0</v>
          </cell>
          <cell r="O8549">
            <v>360</v>
          </cell>
        </row>
        <row r="8550">
          <cell r="A8550">
            <v>95321533</v>
          </cell>
          <cell r="B8550">
            <v>4966375316879</v>
          </cell>
          <cell r="C8550" t="str">
            <v xml:space="preserve"> </v>
          </cell>
          <cell r="D8550" t="str">
            <v xml:space="preserve"> AFBRYDER WR14DM</v>
          </cell>
          <cell r="E8550" t="str">
            <v xml:space="preserve"> HIKOKI 321533</v>
          </cell>
          <cell r="F8550" t="str">
            <v xml:space="preserve"> STK</v>
          </cell>
          <cell r="G8550">
            <v>481</v>
          </cell>
          <cell r="H8550" t="str">
            <v xml:space="preserve"> D</v>
          </cell>
          <cell r="I8550" t="str">
            <v xml:space="preserve"> </v>
          </cell>
          <cell r="J8550">
            <v>0</v>
          </cell>
          <cell r="K8550" t="str">
            <v xml:space="preserve"> </v>
          </cell>
          <cell r="L8550">
            <v>0</v>
          </cell>
          <cell r="M8550" t="str">
            <v xml:space="preserve"> </v>
          </cell>
          <cell r="N8550">
            <v>0</v>
          </cell>
          <cell r="O8550">
            <v>481</v>
          </cell>
        </row>
        <row r="8551">
          <cell r="A8551">
            <v>95321535</v>
          </cell>
          <cell r="B8551">
            <v>4966375316893</v>
          </cell>
          <cell r="C8551" t="str">
            <v xml:space="preserve"> </v>
          </cell>
          <cell r="D8551" t="str">
            <v xml:space="preserve"> KOMPLET HUS G18UB2</v>
          </cell>
          <cell r="E8551" t="str">
            <v xml:space="preserve"> HIKOKI 321535</v>
          </cell>
          <cell r="F8551" t="str">
            <v xml:space="preserve"> STK</v>
          </cell>
          <cell r="G8551">
            <v>312</v>
          </cell>
          <cell r="H8551" t="str">
            <v xml:space="preserve"> D</v>
          </cell>
          <cell r="I8551" t="str">
            <v xml:space="preserve"> </v>
          </cell>
          <cell r="J8551">
            <v>0</v>
          </cell>
          <cell r="K8551" t="str">
            <v xml:space="preserve"> </v>
          </cell>
          <cell r="L8551">
            <v>0</v>
          </cell>
          <cell r="M8551" t="str">
            <v xml:space="preserve"> </v>
          </cell>
          <cell r="N8551">
            <v>0</v>
          </cell>
          <cell r="O8551">
            <v>312</v>
          </cell>
        </row>
        <row r="8552">
          <cell r="A8552">
            <v>95321536</v>
          </cell>
          <cell r="B8552">
            <v>4966375316909</v>
          </cell>
          <cell r="C8552" t="str">
            <v xml:space="preserve"> </v>
          </cell>
          <cell r="D8552" t="str">
            <v xml:space="preserve"> LEJEBØSNING G18UB2</v>
          </cell>
          <cell r="E8552" t="str">
            <v xml:space="preserve"> HIKOKI 321536</v>
          </cell>
          <cell r="F8552" t="str">
            <v xml:space="preserve"> STK</v>
          </cell>
          <cell r="G8552">
            <v>97</v>
          </cell>
          <cell r="H8552" t="str">
            <v xml:space="preserve"> D</v>
          </cell>
          <cell r="I8552" t="str">
            <v xml:space="preserve"> </v>
          </cell>
          <cell r="J8552">
            <v>0</v>
          </cell>
          <cell r="K8552" t="str">
            <v xml:space="preserve"> </v>
          </cell>
          <cell r="L8552">
            <v>0</v>
          </cell>
          <cell r="M8552" t="str">
            <v xml:space="preserve"> </v>
          </cell>
          <cell r="N8552">
            <v>0</v>
          </cell>
          <cell r="O8552">
            <v>97</v>
          </cell>
        </row>
        <row r="8553">
          <cell r="A8553">
            <v>95321543</v>
          </cell>
          <cell r="B8553">
            <v>4966375316961</v>
          </cell>
          <cell r="C8553" t="str">
            <v xml:space="preserve"> </v>
          </cell>
          <cell r="D8553" t="str">
            <v xml:space="preserve"> KOMPLET SKÆRM G18UB2</v>
          </cell>
          <cell r="E8553" t="str">
            <v xml:space="preserve"> HIKOKI 321543</v>
          </cell>
          <cell r="F8553" t="str">
            <v xml:space="preserve"> STK</v>
          </cell>
          <cell r="G8553">
            <v>216</v>
          </cell>
          <cell r="H8553" t="str">
            <v xml:space="preserve"> D</v>
          </cell>
          <cell r="I8553" t="str">
            <v xml:space="preserve"> </v>
          </cell>
          <cell r="J8553">
            <v>0</v>
          </cell>
          <cell r="K8553" t="str">
            <v xml:space="preserve"> </v>
          </cell>
          <cell r="L8553">
            <v>0</v>
          </cell>
          <cell r="M8553" t="str">
            <v xml:space="preserve"> </v>
          </cell>
          <cell r="N8553">
            <v>0</v>
          </cell>
          <cell r="O8553">
            <v>216</v>
          </cell>
        </row>
        <row r="8554">
          <cell r="A8554">
            <v>95321549</v>
          </cell>
          <cell r="B8554">
            <v>4966375317029</v>
          </cell>
          <cell r="C8554" t="str">
            <v xml:space="preserve"> </v>
          </cell>
          <cell r="D8554" t="str">
            <v xml:space="preserve"> HOLDER</v>
          </cell>
          <cell r="E8554" t="str">
            <v xml:space="preserve"> HIKOKI 321549</v>
          </cell>
          <cell r="F8554" t="str">
            <v xml:space="preserve"> STK</v>
          </cell>
          <cell r="G8554">
            <v>254</v>
          </cell>
          <cell r="H8554" t="str">
            <v xml:space="preserve"> D</v>
          </cell>
          <cell r="I8554" t="str">
            <v xml:space="preserve"> </v>
          </cell>
          <cell r="J8554">
            <v>0</v>
          </cell>
          <cell r="K8554" t="str">
            <v xml:space="preserve"> </v>
          </cell>
          <cell r="L8554">
            <v>0</v>
          </cell>
          <cell r="M8554" t="str">
            <v xml:space="preserve"> </v>
          </cell>
          <cell r="N8554">
            <v>0</v>
          </cell>
          <cell r="O8554">
            <v>254</v>
          </cell>
        </row>
        <row r="8555">
          <cell r="A8555">
            <v>95321550</v>
          </cell>
          <cell r="B8555">
            <v>4966375317036</v>
          </cell>
          <cell r="C8555" t="str">
            <v xml:space="preserve"> </v>
          </cell>
          <cell r="D8555" t="str">
            <v xml:space="preserve"> HANDLE (L)</v>
          </cell>
          <cell r="E8555" t="str">
            <v xml:space="preserve"> HIKOKI 321550</v>
          </cell>
          <cell r="F8555" t="str">
            <v xml:space="preserve"> STK</v>
          </cell>
          <cell r="G8555">
            <v>138</v>
          </cell>
          <cell r="H8555" t="str">
            <v xml:space="preserve"> D</v>
          </cell>
          <cell r="I8555" t="str">
            <v xml:space="preserve"> </v>
          </cell>
          <cell r="J8555">
            <v>0</v>
          </cell>
          <cell r="K8555" t="str">
            <v xml:space="preserve"> </v>
          </cell>
          <cell r="L8555">
            <v>0</v>
          </cell>
          <cell r="M8555" t="str">
            <v xml:space="preserve"> </v>
          </cell>
          <cell r="N8555">
            <v>0</v>
          </cell>
          <cell r="O8555">
            <v>138</v>
          </cell>
        </row>
        <row r="8556">
          <cell r="A8556">
            <v>95321553</v>
          </cell>
          <cell r="B8556">
            <v>4966375317067</v>
          </cell>
          <cell r="C8556" t="str">
            <v xml:space="preserve"> </v>
          </cell>
          <cell r="D8556" t="str">
            <v xml:space="preserve"> GUIDE ASSY</v>
          </cell>
          <cell r="E8556" t="str">
            <v xml:space="preserve"> HIKOKI 321553</v>
          </cell>
          <cell r="F8556" t="str">
            <v xml:space="preserve"> STK</v>
          </cell>
          <cell r="G8556">
            <v>1054</v>
          </cell>
          <cell r="H8556" t="str">
            <v xml:space="preserve"> D</v>
          </cell>
          <cell r="I8556" t="str">
            <v xml:space="preserve"> </v>
          </cell>
          <cell r="J8556">
            <v>0</v>
          </cell>
          <cell r="K8556" t="str">
            <v xml:space="preserve"> </v>
          </cell>
          <cell r="L8556">
            <v>0</v>
          </cell>
          <cell r="M8556" t="str">
            <v xml:space="preserve"> </v>
          </cell>
          <cell r="N8556">
            <v>0</v>
          </cell>
          <cell r="O8556">
            <v>1054</v>
          </cell>
        </row>
        <row r="8557">
          <cell r="A8557">
            <v>95321562</v>
          </cell>
          <cell r="B8557">
            <v>4966375317142</v>
          </cell>
          <cell r="C8557" t="str">
            <v xml:space="preserve"> </v>
          </cell>
          <cell r="D8557" t="str">
            <v xml:space="preserve"> GEARDÆKSEL CJ120VA/V</v>
          </cell>
          <cell r="E8557" t="str">
            <v xml:space="preserve"> HIKOKI 321562</v>
          </cell>
          <cell r="F8557" t="str">
            <v xml:space="preserve"> STK</v>
          </cell>
          <cell r="G8557">
            <v>439</v>
          </cell>
          <cell r="H8557" t="str">
            <v xml:space="preserve"> D</v>
          </cell>
          <cell r="I8557" t="str">
            <v xml:space="preserve"> </v>
          </cell>
          <cell r="J8557">
            <v>0</v>
          </cell>
          <cell r="K8557" t="str">
            <v xml:space="preserve"> </v>
          </cell>
          <cell r="L8557">
            <v>0</v>
          </cell>
          <cell r="M8557" t="str">
            <v xml:space="preserve"> </v>
          </cell>
          <cell r="N8557">
            <v>0</v>
          </cell>
          <cell r="O8557">
            <v>439</v>
          </cell>
        </row>
        <row r="8558">
          <cell r="A8558">
            <v>95321563</v>
          </cell>
          <cell r="B8558">
            <v>4966375317159</v>
          </cell>
          <cell r="C8558" t="str">
            <v xml:space="preserve"> </v>
          </cell>
          <cell r="D8558" t="str">
            <v xml:space="preserve"> GEAR CJ120VA/V</v>
          </cell>
          <cell r="E8558" t="str">
            <v xml:space="preserve"> HIKOKI 321563</v>
          </cell>
          <cell r="F8558" t="str">
            <v xml:space="preserve"> STK</v>
          </cell>
          <cell r="G8558">
            <v>461</v>
          </cell>
          <cell r="H8558" t="str">
            <v xml:space="preserve"> D</v>
          </cell>
          <cell r="I8558" t="str">
            <v xml:space="preserve"> </v>
          </cell>
          <cell r="J8558">
            <v>0</v>
          </cell>
          <cell r="K8558" t="str">
            <v xml:space="preserve"> </v>
          </cell>
          <cell r="L8558">
            <v>0</v>
          </cell>
          <cell r="M8558" t="str">
            <v xml:space="preserve"> </v>
          </cell>
          <cell r="N8558">
            <v>0</v>
          </cell>
          <cell r="O8558">
            <v>461</v>
          </cell>
        </row>
        <row r="8559">
          <cell r="A8559">
            <v>95321564</v>
          </cell>
          <cell r="B8559">
            <v>4966375317166</v>
          </cell>
          <cell r="C8559" t="str">
            <v xml:space="preserve"> </v>
          </cell>
          <cell r="D8559" t="str">
            <v xml:space="preserve"> PAKNING CJ120VA/V</v>
          </cell>
          <cell r="E8559" t="str">
            <v xml:space="preserve"> HIKOKI 321564</v>
          </cell>
          <cell r="F8559" t="str">
            <v xml:space="preserve"> STK</v>
          </cell>
          <cell r="G8559">
            <v>14</v>
          </cell>
          <cell r="H8559" t="str">
            <v xml:space="preserve"> D</v>
          </cell>
          <cell r="I8559" t="str">
            <v xml:space="preserve"> </v>
          </cell>
          <cell r="J8559">
            <v>0</v>
          </cell>
          <cell r="K8559" t="str">
            <v xml:space="preserve"> </v>
          </cell>
          <cell r="L8559">
            <v>0</v>
          </cell>
          <cell r="M8559" t="str">
            <v xml:space="preserve"> </v>
          </cell>
          <cell r="N8559">
            <v>0</v>
          </cell>
          <cell r="O8559">
            <v>14</v>
          </cell>
        </row>
        <row r="8560">
          <cell r="A8560">
            <v>95321565</v>
          </cell>
          <cell r="B8560">
            <v>4966375317173</v>
          </cell>
          <cell r="C8560" t="str">
            <v xml:space="preserve"> </v>
          </cell>
          <cell r="D8560" t="str">
            <v xml:space="preserve"> BALANCEVÆGT CJ120VA/V</v>
          </cell>
          <cell r="E8560" t="str">
            <v xml:space="preserve"> HIKOKI 321565</v>
          </cell>
          <cell r="F8560" t="str">
            <v xml:space="preserve"> STK</v>
          </cell>
          <cell r="G8560">
            <v>300</v>
          </cell>
          <cell r="H8560" t="str">
            <v xml:space="preserve"> D</v>
          </cell>
          <cell r="I8560" t="str">
            <v xml:space="preserve"> </v>
          </cell>
          <cell r="J8560">
            <v>0</v>
          </cell>
          <cell r="K8560" t="str">
            <v xml:space="preserve"> </v>
          </cell>
          <cell r="L8560">
            <v>0</v>
          </cell>
          <cell r="M8560" t="str">
            <v xml:space="preserve"> </v>
          </cell>
          <cell r="N8560">
            <v>0</v>
          </cell>
          <cell r="O8560">
            <v>300</v>
          </cell>
        </row>
        <row r="8561">
          <cell r="A8561">
            <v>95321566</v>
          </cell>
          <cell r="B8561">
            <v>4966375317180</v>
          </cell>
          <cell r="C8561" t="str">
            <v xml:space="preserve"> </v>
          </cell>
          <cell r="D8561" t="str">
            <v xml:space="preserve"> SKRUE M5X10</v>
          </cell>
          <cell r="E8561" t="str">
            <v xml:space="preserve"> HIKOKI 321566</v>
          </cell>
          <cell r="F8561" t="str">
            <v xml:space="preserve"> STK</v>
          </cell>
          <cell r="G8561">
            <v>24</v>
          </cell>
          <cell r="H8561" t="str">
            <v xml:space="preserve"> D</v>
          </cell>
          <cell r="I8561" t="str">
            <v xml:space="preserve"> </v>
          </cell>
          <cell r="J8561">
            <v>0</v>
          </cell>
          <cell r="K8561" t="str">
            <v xml:space="preserve"> </v>
          </cell>
          <cell r="L8561">
            <v>0</v>
          </cell>
          <cell r="M8561" t="str">
            <v xml:space="preserve"> </v>
          </cell>
          <cell r="N8561">
            <v>0</v>
          </cell>
          <cell r="O8561">
            <v>24</v>
          </cell>
        </row>
        <row r="8562">
          <cell r="A8562">
            <v>95321567</v>
          </cell>
          <cell r="B8562">
            <v>4966375317197</v>
          </cell>
          <cell r="C8562" t="str">
            <v xml:space="preserve"> </v>
          </cell>
          <cell r="D8562" t="str">
            <v xml:space="preserve"> HOPSTANG CJ120VA/V</v>
          </cell>
          <cell r="E8562" t="str">
            <v xml:space="preserve"> HIKOKI 321567</v>
          </cell>
          <cell r="F8562" t="str">
            <v xml:space="preserve"> STK</v>
          </cell>
          <cell r="G8562">
            <v>676</v>
          </cell>
          <cell r="H8562" t="str">
            <v xml:space="preserve"> D</v>
          </cell>
          <cell r="I8562" t="str">
            <v xml:space="preserve"> </v>
          </cell>
          <cell r="J8562">
            <v>0</v>
          </cell>
          <cell r="K8562" t="str">
            <v xml:space="preserve"> </v>
          </cell>
          <cell r="L8562">
            <v>0</v>
          </cell>
          <cell r="M8562" t="str">
            <v xml:space="preserve"> </v>
          </cell>
          <cell r="N8562">
            <v>0</v>
          </cell>
          <cell r="O8562">
            <v>676</v>
          </cell>
        </row>
        <row r="8563">
          <cell r="A8563">
            <v>95321569</v>
          </cell>
          <cell r="B8563">
            <v>4966375317210</v>
          </cell>
          <cell r="C8563" t="str">
            <v xml:space="preserve"> </v>
          </cell>
          <cell r="D8563" t="str">
            <v xml:space="preserve"> BØSNING CJ120VA/V</v>
          </cell>
          <cell r="E8563" t="str">
            <v xml:space="preserve"> HIKOKI 321569</v>
          </cell>
          <cell r="F8563" t="str">
            <v xml:space="preserve"> STK</v>
          </cell>
          <cell r="G8563">
            <v>74</v>
          </cell>
          <cell r="H8563" t="str">
            <v xml:space="preserve"> D</v>
          </cell>
          <cell r="I8563" t="str">
            <v xml:space="preserve"> </v>
          </cell>
          <cell r="J8563">
            <v>0</v>
          </cell>
          <cell r="K8563" t="str">
            <v xml:space="preserve"> </v>
          </cell>
          <cell r="L8563">
            <v>0</v>
          </cell>
          <cell r="M8563" t="str">
            <v xml:space="preserve"> </v>
          </cell>
          <cell r="N8563">
            <v>0</v>
          </cell>
          <cell r="O8563">
            <v>74</v>
          </cell>
        </row>
        <row r="8564">
          <cell r="A8564">
            <v>95321570</v>
          </cell>
          <cell r="B8564">
            <v>4966375317227</v>
          </cell>
          <cell r="C8564" t="str">
            <v xml:space="preserve"> </v>
          </cell>
          <cell r="D8564" t="str">
            <v xml:space="preserve"> SLÆDE CJ120VA/V</v>
          </cell>
          <cell r="E8564" t="str">
            <v xml:space="preserve"> HIKOKI 321570</v>
          </cell>
          <cell r="F8564" t="str">
            <v xml:space="preserve"> STK</v>
          </cell>
          <cell r="G8564">
            <v>125</v>
          </cell>
          <cell r="H8564" t="str">
            <v xml:space="preserve"> D</v>
          </cell>
          <cell r="I8564" t="str">
            <v xml:space="preserve"> </v>
          </cell>
          <cell r="J8564">
            <v>0</v>
          </cell>
          <cell r="K8564" t="str">
            <v xml:space="preserve"> </v>
          </cell>
          <cell r="L8564">
            <v>0</v>
          </cell>
          <cell r="M8564" t="str">
            <v xml:space="preserve"> </v>
          </cell>
          <cell r="N8564">
            <v>0</v>
          </cell>
          <cell r="O8564">
            <v>125</v>
          </cell>
        </row>
        <row r="8565">
          <cell r="A8565">
            <v>95321571</v>
          </cell>
          <cell r="B8565">
            <v>4966375317234</v>
          </cell>
          <cell r="C8565" t="str">
            <v xml:space="preserve"> </v>
          </cell>
          <cell r="D8565" t="str">
            <v xml:space="preserve"> HOPSTANGSHOLDER CJ120VA/V</v>
          </cell>
          <cell r="E8565" t="str">
            <v xml:space="preserve"> HIKOKI 321571</v>
          </cell>
          <cell r="F8565" t="str">
            <v xml:space="preserve"> STK</v>
          </cell>
          <cell r="G8565">
            <v>158</v>
          </cell>
          <cell r="H8565" t="str">
            <v xml:space="preserve"> D</v>
          </cell>
          <cell r="I8565" t="str">
            <v xml:space="preserve"> </v>
          </cell>
          <cell r="J8565">
            <v>0</v>
          </cell>
          <cell r="K8565" t="str">
            <v xml:space="preserve"> </v>
          </cell>
          <cell r="L8565">
            <v>0</v>
          </cell>
          <cell r="M8565" t="str">
            <v xml:space="preserve"> </v>
          </cell>
          <cell r="N8565">
            <v>0</v>
          </cell>
          <cell r="O8565">
            <v>158</v>
          </cell>
        </row>
        <row r="8566">
          <cell r="A8566">
            <v>95321572</v>
          </cell>
          <cell r="B8566">
            <v>4966375317241</v>
          </cell>
          <cell r="C8566" t="str">
            <v xml:space="preserve"> </v>
          </cell>
          <cell r="D8566" t="str">
            <v xml:space="preserve"> HOLDER CJ120VA/V</v>
          </cell>
          <cell r="E8566" t="str">
            <v xml:space="preserve"> HIKOKI 321572</v>
          </cell>
          <cell r="F8566" t="str">
            <v xml:space="preserve"> STK</v>
          </cell>
          <cell r="G8566">
            <v>50</v>
          </cell>
          <cell r="H8566" t="str">
            <v xml:space="preserve"> D</v>
          </cell>
          <cell r="I8566" t="str">
            <v xml:space="preserve"> </v>
          </cell>
          <cell r="J8566">
            <v>0</v>
          </cell>
          <cell r="K8566" t="str">
            <v xml:space="preserve"> </v>
          </cell>
          <cell r="L8566">
            <v>0</v>
          </cell>
          <cell r="M8566" t="str">
            <v xml:space="preserve"> </v>
          </cell>
          <cell r="N8566">
            <v>0</v>
          </cell>
          <cell r="O8566">
            <v>50</v>
          </cell>
        </row>
        <row r="8567">
          <cell r="A8567">
            <v>95321573</v>
          </cell>
          <cell r="B8567">
            <v>4966375317258</v>
          </cell>
          <cell r="C8567" t="str">
            <v xml:space="preserve"> </v>
          </cell>
          <cell r="D8567" t="str">
            <v xml:space="preserve"> LAND CJ120VA/V</v>
          </cell>
          <cell r="E8567" t="str">
            <v xml:space="preserve"> HIKOKI 321573</v>
          </cell>
          <cell r="F8567" t="str">
            <v xml:space="preserve"> STK</v>
          </cell>
          <cell r="G8567">
            <v>142</v>
          </cell>
          <cell r="H8567" t="str">
            <v xml:space="preserve"> D</v>
          </cell>
          <cell r="I8567" t="str">
            <v xml:space="preserve"> </v>
          </cell>
          <cell r="J8567">
            <v>0</v>
          </cell>
          <cell r="K8567" t="str">
            <v xml:space="preserve"> </v>
          </cell>
          <cell r="L8567">
            <v>0</v>
          </cell>
          <cell r="M8567" t="str">
            <v xml:space="preserve"> </v>
          </cell>
          <cell r="N8567">
            <v>0</v>
          </cell>
          <cell r="O8567">
            <v>142</v>
          </cell>
        </row>
        <row r="8568">
          <cell r="A8568">
            <v>95321574</v>
          </cell>
          <cell r="B8568">
            <v>4966375317265</v>
          </cell>
          <cell r="C8568" t="str">
            <v xml:space="preserve"> </v>
          </cell>
          <cell r="D8568" t="str">
            <v xml:space="preserve"> RULLEHOLDER CJ120VA/V</v>
          </cell>
          <cell r="E8568" t="str">
            <v xml:space="preserve"> HIKOKI 321574</v>
          </cell>
          <cell r="F8568" t="str">
            <v xml:space="preserve"> STK</v>
          </cell>
          <cell r="G8568">
            <v>461</v>
          </cell>
          <cell r="H8568" t="str">
            <v xml:space="preserve"> D</v>
          </cell>
          <cell r="I8568" t="str">
            <v xml:space="preserve"> </v>
          </cell>
          <cell r="J8568">
            <v>0</v>
          </cell>
          <cell r="K8568" t="str">
            <v xml:space="preserve"> </v>
          </cell>
          <cell r="L8568">
            <v>0</v>
          </cell>
          <cell r="M8568" t="str">
            <v xml:space="preserve"> </v>
          </cell>
          <cell r="N8568">
            <v>0</v>
          </cell>
          <cell r="O8568">
            <v>461</v>
          </cell>
        </row>
        <row r="8569">
          <cell r="A8569">
            <v>95321575</v>
          </cell>
          <cell r="B8569">
            <v>4966375317272</v>
          </cell>
          <cell r="C8569" t="str">
            <v xml:space="preserve"> </v>
          </cell>
          <cell r="D8569" t="str">
            <v xml:space="preserve"> LANDHOLDER CJ120VA/V</v>
          </cell>
          <cell r="E8569" t="str">
            <v xml:space="preserve"> HIKOKI 321575</v>
          </cell>
          <cell r="F8569" t="str">
            <v xml:space="preserve"> STK</v>
          </cell>
          <cell r="G8569">
            <v>62</v>
          </cell>
          <cell r="H8569" t="str">
            <v xml:space="preserve"> D</v>
          </cell>
          <cell r="I8569" t="str">
            <v xml:space="preserve"> </v>
          </cell>
          <cell r="J8569">
            <v>0</v>
          </cell>
          <cell r="K8569" t="str">
            <v xml:space="preserve"> </v>
          </cell>
          <cell r="L8569">
            <v>0</v>
          </cell>
          <cell r="M8569" t="str">
            <v xml:space="preserve"> </v>
          </cell>
          <cell r="N8569">
            <v>0</v>
          </cell>
          <cell r="O8569">
            <v>62</v>
          </cell>
        </row>
        <row r="8570">
          <cell r="A8570">
            <v>95321576</v>
          </cell>
          <cell r="B8570">
            <v>4966375317289</v>
          </cell>
          <cell r="C8570" t="str">
            <v xml:space="preserve"> </v>
          </cell>
          <cell r="D8570" t="str">
            <v xml:space="preserve"> GUMMIBØSNING CJ120VA/V</v>
          </cell>
          <cell r="E8570" t="str">
            <v xml:space="preserve"> HIKOKI 321576</v>
          </cell>
          <cell r="F8570" t="str">
            <v xml:space="preserve"> STK</v>
          </cell>
          <cell r="G8570">
            <v>14</v>
          </cell>
          <cell r="H8570" t="str">
            <v xml:space="preserve"> D</v>
          </cell>
          <cell r="I8570" t="str">
            <v xml:space="preserve"> </v>
          </cell>
          <cell r="J8570">
            <v>0</v>
          </cell>
          <cell r="K8570" t="str">
            <v xml:space="preserve"> </v>
          </cell>
          <cell r="L8570">
            <v>0</v>
          </cell>
          <cell r="M8570" t="str">
            <v xml:space="preserve"> </v>
          </cell>
          <cell r="N8570">
            <v>0</v>
          </cell>
          <cell r="O8570">
            <v>14</v>
          </cell>
        </row>
        <row r="8571">
          <cell r="A8571">
            <v>95321577</v>
          </cell>
          <cell r="B8571">
            <v>4966375317296</v>
          </cell>
          <cell r="C8571" t="str">
            <v xml:space="preserve"> </v>
          </cell>
          <cell r="D8571" t="str">
            <v xml:space="preserve"> SKRUE M4X10</v>
          </cell>
          <cell r="E8571" t="str">
            <v xml:space="preserve"> HIKOKI 321577</v>
          </cell>
          <cell r="F8571" t="str">
            <v xml:space="preserve"> STK</v>
          </cell>
          <cell r="G8571">
            <v>28</v>
          </cell>
          <cell r="H8571" t="str">
            <v xml:space="preserve"> D</v>
          </cell>
          <cell r="I8571" t="str">
            <v xml:space="preserve"> </v>
          </cell>
          <cell r="J8571">
            <v>0</v>
          </cell>
          <cell r="K8571" t="str">
            <v xml:space="preserve"> </v>
          </cell>
          <cell r="L8571">
            <v>0</v>
          </cell>
          <cell r="M8571" t="str">
            <v xml:space="preserve"> </v>
          </cell>
          <cell r="N8571">
            <v>0</v>
          </cell>
          <cell r="O8571">
            <v>28</v>
          </cell>
        </row>
        <row r="8572">
          <cell r="A8572">
            <v>95321578</v>
          </cell>
          <cell r="B8572">
            <v>4966375317302</v>
          </cell>
          <cell r="C8572" t="str">
            <v xml:space="preserve"> </v>
          </cell>
          <cell r="D8572" t="str">
            <v xml:space="preserve"> PENDULKNAP CJ120VA/V</v>
          </cell>
          <cell r="E8572" t="str">
            <v xml:space="preserve"> HIKOKI 321578</v>
          </cell>
          <cell r="F8572" t="str">
            <v xml:space="preserve"> STK</v>
          </cell>
          <cell r="G8572">
            <v>93</v>
          </cell>
          <cell r="H8572" t="str">
            <v xml:space="preserve"> D</v>
          </cell>
          <cell r="I8572" t="str">
            <v xml:space="preserve"> </v>
          </cell>
          <cell r="J8572">
            <v>0</v>
          </cell>
          <cell r="K8572" t="str">
            <v xml:space="preserve"> </v>
          </cell>
          <cell r="L8572">
            <v>0</v>
          </cell>
          <cell r="M8572" t="str">
            <v xml:space="preserve"> </v>
          </cell>
          <cell r="N8572">
            <v>0</v>
          </cell>
          <cell r="O8572">
            <v>93</v>
          </cell>
        </row>
        <row r="8573">
          <cell r="A8573">
            <v>95321580</v>
          </cell>
          <cell r="B8573">
            <v>4966375317326</v>
          </cell>
          <cell r="C8573" t="str">
            <v xml:space="preserve"> </v>
          </cell>
          <cell r="D8573" t="str">
            <v xml:space="preserve"> FJEDER CJ120VA/V</v>
          </cell>
          <cell r="E8573" t="str">
            <v xml:space="preserve"> HIKOKI 321580</v>
          </cell>
          <cell r="F8573" t="str">
            <v xml:space="preserve"> STK</v>
          </cell>
          <cell r="G8573">
            <v>14</v>
          </cell>
          <cell r="H8573" t="str">
            <v xml:space="preserve"> D</v>
          </cell>
          <cell r="I8573" t="str">
            <v xml:space="preserve"> </v>
          </cell>
          <cell r="J8573">
            <v>0</v>
          </cell>
          <cell r="K8573" t="str">
            <v xml:space="preserve"> </v>
          </cell>
          <cell r="L8573">
            <v>0</v>
          </cell>
          <cell r="M8573" t="str">
            <v xml:space="preserve"> </v>
          </cell>
          <cell r="N8573">
            <v>0</v>
          </cell>
          <cell r="O8573">
            <v>14</v>
          </cell>
        </row>
        <row r="8574">
          <cell r="A8574">
            <v>95321581</v>
          </cell>
          <cell r="B8574">
            <v>4966375317333</v>
          </cell>
          <cell r="C8574" t="str">
            <v xml:space="preserve"> </v>
          </cell>
          <cell r="D8574" t="str">
            <v xml:space="preserve"> UDLØSERHÅNDTAG CJ120VA/V</v>
          </cell>
          <cell r="E8574" t="str">
            <v xml:space="preserve"> HIKOKI 321581</v>
          </cell>
          <cell r="F8574" t="str">
            <v xml:space="preserve"> STK</v>
          </cell>
          <cell r="G8574">
            <v>46</v>
          </cell>
          <cell r="H8574" t="str">
            <v xml:space="preserve"> D</v>
          </cell>
          <cell r="I8574" t="str">
            <v xml:space="preserve"> </v>
          </cell>
          <cell r="J8574">
            <v>0</v>
          </cell>
          <cell r="K8574" t="str">
            <v xml:space="preserve"> </v>
          </cell>
          <cell r="L8574">
            <v>0</v>
          </cell>
          <cell r="M8574" t="str">
            <v xml:space="preserve"> </v>
          </cell>
          <cell r="N8574">
            <v>0</v>
          </cell>
          <cell r="O8574">
            <v>46</v>
          </cell>
        </row>
        <row r="8575">
          <cell r="A8575">
            <v>95321582</v>
          </cell>
          <cell r="B8575">
            <v>4966375317340</v>
          </cell>
          <cell r="C8575" t="str">
            <v xml:space="preserve"> </v>
          </cell>
          <cell r="D8575" t="str">
            <v xml:space="preserve"> BESKYTTELSESBØJLE CJ120VA/V</v>
          </cell>
          <cell r="E8575" t="str">
            <v xml:space="preserve"> HIKOKI 321582</v>
          </cell>
          <cell r="F8575" t="str">
            <v xml:space="preserve"> STK</v>
          </cell>
          <cell r="G8575">
            <v>37</v>
          </cell>
          <cell r="H8575" t="str">
            <v xml:space="preserve"> D</v>
          </cell>
          <cell r="I8575" t="str">
            <v xml:space="preserve"> </v>
          </cell>
          <cell r="J8575">
            <v>0</v>
          </cell>
          <cell r="K8575" t="str">
            <v xml:space="preserve"> </v>
          </cell>
          <cell r="L8575">
            <v>0</v>
          </cell>
          <cell r="M8575" t="str">
            <v xml:space="preserve"> </v>
          </cell>
          <cell r="N8575">
            <v>0</v>
          </cell>
          <cell r="O8575">
            <v>37</v>
          </cell>
        </row>
        <row r="8576">
          <cell r="A8576">
            <v>95321583</v>
          </cell>
          <cell r="B8576">
            <v>4966375317357</v>
          </cell>
          <cell r="C8576" t="str">
            <v xml:space="preserve"> </v>
          </cell>
          <cell r="D8576" t="str">
            <v xml:space="preserve"> SPÅNDÆKSEL CJ120VA/V</v>
          </cell>
          <cell r="E8576" t="str">
            <v xml:space="preserve"> HIKOKI 321583</v>
          </cell>
          <cell r="F8576" t="str">
            <v xml:space="preserve"> STK</v>
          </cell>
          <cell r="G8576">
            <v>57</v>
          </cell>
          <cell r="H8576" t="str">
            <v xml:space="preserve"> D</v>
          </cell>
          <cell r="I8576" t="str">
            <v xml:space="preserve"> </v>
          </cell>
          <cell r="J8576">
            <v>0</v>
          </cell>
          <cell r="K8576" t="str">
            <v xml:space="preserve"> </v>
          </cell>
          <cell r="L8576">
            <v>0</v>
          </cell>
          <cell r="M8576" t="str">
            <v xml:space="preserve"> </v>
          </cell>
          <cell r="N8576">
            <v>0</v>
          </cell>
          <cell r="O8576">
            <v>57</v>
          </cell>
        </row>
        <row r="8577">
          <cell r="A8577">
            <v>95321584</v>
          </cell>
          <cell r="B8577">
            <v>4966375317364</v>
          </cell>
          <cell r="C8577" t="str">
            <v xml:space="preserve"> </v>
          </cell>
          <cell r="D8577" t="str">
            <v xml:space="preserve"> FRONTDÆKSEL CJ120VA/V</v>
          </cell>
          <cell r="E8577" t="str">
            <v xml:space="preserve"> HIKOKI 321584</v>
          </cell>
          <cell r="F8577" t="str">
            <v xml:space="preserve"> STK</v>
          </cell>
          <cell r="G8577">
            <v>213</v>
          </cell>
          <cell r="H8577" t="str">
            <v xml:space="preserve"> D</v>
          </cell>
          <cell r="I8577" t="str">
            <v xml:space="preserve"> </v>
          </cell>
          <cell r="J8577">
            <v>0</v>
          </cell>
          <cell r="K8577" t="str">
            <v xml:space="preserve"> </v>
          </cell>
          <cell r="L8577">
            <v>0</v>
          </cell>
          <cell r="M8577" t="str">
            <v xml:space="preserve"> </v>
          </cell>
          <cell r="N8577">
            <v>0</v>
          </cell>
          <cell r="O8577">
            <v>213</v>
          </cell>
        </row>
        <row r="8578">
          <cell r="A8578">
            <v>95321585</v>
          </cell>
          <cell r="B8578">
            <v>4966375317371</v>
          </cell>
          <cell r="C8578" t="str">
            <v xml:space="preserve"> </v>
          </cell>
          <cell r="D8578" t="str">
            <v xml:space="preserve"> HUS KOMPLET CJ120V</v>
          </cell>
          <cell r="E8578" t="str">
            <v xml:space="preserve"> HIKOKI 321585</v>
          </cell>
          <cell r="F8578" t="str">
            <v xml:space="preserve"> STK</v>
          </cell>
          <cell r="G8578">
            <v>368</v>
          </cell>
          <cell r="H8578" t="str">
            <v xml:space="preserve"> D</v>
          </cell>
          <cell r="I8578" t="str">
            <v xml:space="preserve"> </v>
          </cell>
          <cell r="J8578">
            <v>0</v>
          </cell>
          <cell r="K8578" t="str">
            <v xml:space="preserve"> </v>
          </cell>
          <cell r="L8578">
            <v>0</v>
          </cell>
          <cell r="M8578" t="str">
            <v xml:space="preserve"> </v>
          </cell>
          <cell r="N8578">
            <v>0</v>
          </cell>
          <cell r="O8578">
            <v>368</v>
          </cell>
        </row>
        <row r="8579">
          <cell r="A8579">
            <v>95321587</v>
          </cell>
          <cell r="B8579">
            <v>4966375317395</v>
          </cell>
          <cell r="C8579" t="str">
            <v xml:space="preserve"> </v>
          </cell>
          <cell r="D8579" t="str">
            <v xml:space="preserve"> LEDNING CJ120V</v>
          </cell>
          <cell r="E8579" t="str">
            <v xml:space="preserve"> HIKOKI 321587</v>
          </cell>
          <cell r="F8579" t="str">
            <v xml:space="preserve"> STK</v>
          </cell>
          <cell r="G8579">
            <v>26</v>
          </cell>
          <cell r="H8579" t="str">
            <v xml:space="preserve"> D</v>
          </cell>
          <cell r="I8579" t="str">
            <v xml:space="preserve"> </v>
          </cell>
          <cell r="J8579">
            <v>0</v>
          </cell>
          <cell r="K8579" t="str">
            <v xml:space="preserve"> </v>
          </cell>
          <cell r="L8579">
            <v>0</v>
          </cell>
          <cell r="M8579" t="str">
            <v xml:space="preserve"> </v>
          </cell>
          <cell r="N8579">
            <v>0</v>
          </cell>
          <cell r="O8579">
            <v>26</v>
          </cell>
        </row>
        <row r="8580">
          <cell r="A8580">
            <v>95321588</v>
          </cell>
          <cell r="B8580">
            <v>4966375317401</v>
          </cell>
          <cell r="C8580" t="str">
            <v xml:space="preserve"> </v>
          </cell>
          <cell r="D8580" t="str">
            <v xml:space="preserve"> HASTIGHEDSKONTROL CJ120V</v>
          </cell>
          <cell r="E8580" t="str">
            <v xml:space="preserve"> HIKOKI 321588</v>
          </cell>
          <cell r="F8580" t="str">
            <v xml:space="preserve"> STK</v>
          </cell>
          <cell r="G8580">
            <v>622</v>
          </cell>
          <cell r="H8580" t="str">
            <v xml:space="preserve"> D</v>
          </cell>
          <cell r="I8580" t="str">
            <v xml:space="preserve"> </v>
          </cell>
          <cell r="J8580">
            <v>0</v>
          </cell>
          <cell r="K8580" t="str">
            <v xml:space="preserve"> </v>
          </cell>
          <cell r="L8580">
            <v>0</v>
          </cell>
          <cell r="M8580" t="str">
            <v xml:space="preserve"> </v>
          </cell>
          <cell r="N8580">
            <v>0</v>
          </cell>
          <cell r="O8580">
            <v>622</v>
          </cell>
        </row>
        <row r="8581">
          <cell r="A8581">
            <v>95321592</v>
          </cell>
          <cell r="B8581">
            <v>4966375317449</v>
          </cell>
          <cell r="C8581" t="str">
            <v xml:space="preserve"> </v>
          </cell>
          <cell r="D8581" t="str">
            <v xml:space="preserve"> PLADE CJ120VA/V</v>
          </cell>
          <cell r="E8581" t="str">
            <v xml:space="preserve"> HIKOKI 321592</v>
          </cell>
          <cell r="F8581" t="str">
            <v xml:space="preserve"> STK</v>
          </cell>
          <cell r="G8581">
            <v>23</v>
          </cell>
          <cell r="H8581" t="str">
            <v xml:space="preserve"> D</v>
          </cell>
          <cell r="I8581" t="str">
            <v xml:space="preserve"> </v>
          </cell>
          <cell r="J8581">
            <v>0</v>
          </cell>
          <cell r="K8581" t="str">
            <v xml:space="preserve"> </v>
          </cell>
          <cell r="L8581">
            <v>0</v>
          </cell>
          <cell r="M8581" t="str">
            <v xml:space="preserve"> </v>
          </cell>
          <cell r="N8581">
            <v>0</v>
          </cell>
          <cell r="O8581">
            <v>23</v>
          </cell>
        </row>
        <row r="8582">
          <cell r="A8582">
            <v>95321594</v>
          </cell>
          <cell r="B8582">
            <v>4966375317456</v>
          </cell>
          <cell r="C8582" t="str">
            <v xml:space="preserve"> </v>
          </cell>
          <cell r="D8582" t="str">
            <v xml:space="preserve"> FORBINDELSESSTANG CJ120VA</v>
          </cell>
          <cell r="E8582" t="str">
            <v xml:space="preserve"> HIKOKI 321594</v>
          </cell>
          <cell r="F8582" t="str">
            <v xml:space="preserve"> STK</v>
          </cell>
          <cell r="G8582">
            <v>37</v>
          </cell>
          <cell r="H8582" t="str">
            <v xml:space="preserve"> D</v>
          </cell>
          <cell r="I8582" t="str">
            <v xml:space="preserve"> </v>
          </cell>
          <cell r="J8582">
            <v>0</v>
          </cell>
          <cell r="K8582" t="str">
            <v xml:space="preserve"> </v>
          </cell>
          <cell r="L8582">
            <v>0</v>
          </cell>
          <cell r="M8582" t="str">
            <v xml:space="preserve"> </v>
          </cell>
          <cell r="N8582">
            <v>0</v>
          </cell>
          <cell r="O8582">
            <v>37</v>
          </cell>
        </row>
        <row r="8583">
          <cell r="A8583">
            <v>95321595</v>
          </cell>
          <cell r="B8583">
            <v>4966375317463</v>
          </cell>
          <cell r="C8583" t="str">
            <v xml:space="preserve"> </v>
          </cell>
          <cell r="D8583" t="str">
            <v xml:space="preserve"> AFBRYDERKNAP CJ120VA</v>
          </cell>
          <cell r="E8583" t="str">
            <v xml:space="preserve"> HIKOKI 321595</v>
          </cell>
          <cell r="F8583" t="str">
            <v xml:space="preserve"> STK</v>
          </cell>
          <cell r="G8583">
            <v>24</v>
          </cell>
          <cell r="H8583" t="str">
            <v xml:space="preserve"> D</v>
          </cell>
          <cell r="I8583" t="str">
            <v xml:space="preserve"> </v>
          </cell>
          <cell r="J8583">
            <v>0</v>
          </cell>
          <cell r="K8583" t="str">
            <v xml:space="preserve"> </v>
          </cell>
          <cell r="L8583">
            <v>0</v>
          </cell>
          <cell r="M8583" t="str">
            <v xml:space="preserve"> </v>
          </cell>
          <cell r="N8583">
            <v>0</v>
          </cell>
          <cell r="O8583">
            <v>24</v>
          </cell>
        </row>
        <row r="8584">
          <cell r="A8584">
            <v>95321597</v>
          </cell>
          <cell r="B8584">
            <v>4966375317487</v>
          </cell>
          <cell r="C8584" t="str">
            <v xml:space="preserve"> </v>
          </cell>
          <cell r="D8584" t="str">
            <v xml:space="preserve"> HASTIGHEDSKONTROL CJ120VA</v>
          </cell>
          <cell r="E8584" t="str">
            <v xml:space="preserve"> HIKOKI 321597</v>
          </cell>
          <cell r="F8584" t="str">
            <v xml:space="preserve"> STK</v>
          </cell>
          <cell r="G8584">
            <v>622</v>
          </cell>
          <cell r="H8584" t="str">
            <v xml:space="preserve"> D</v>
          </cell>
          <cell r="I8584" t="str">
            <v xml:space="preserve"> </v>
          </cell>
          <cell r="J8584">
            <v>0</v>
          </cell>
          <cell r="K8584" t="str">
            <v xml:space="preserve"> </v>
          </cell>
          <cell r="L8584">
            <v>0</v>
          </cell>
          <cell r="M8584" t="str">
            <v xml:space="preserve"> </v>
          </cell>
          <cell r="N8584">
            <v>0</v>
          </cell>
          <cell r="O8584">
            <v>622</v>
          </cell>
        </row>
        <row r="8585">
          <cell r="A8585">
            <v>95321598</v>
          </cell>
          <cell r="B8585">
            <v>4966375317494</v>
          </cell>
          <cell r="C8585" t="str">
            <v xml:space="preserve"> </v>
          </cell>
          <cell r="D8585" t="str">
            <v xml:space="preserve"> CHOKE COIL CJ120VA</v>
          </cell>
          <cell r="E8585" t="str">
            <v xml:space="preserve"> HIKOKI 321598</v>
          </cell>
          <cell r="F8585" t="str">
            <v xml:space="preserve"> STK</v>
          </cell>
          <cell r="G8585">
            <v>60</v>
          </cell>
          <cell r="H8585" t="str">
            <v xml:space="preserve"> D</v>
          </cell>
          <cell r="I8585" t="str">
            <v xml:space="preserve"> </v>
          </cell>
          <cell r="J8585">
            <v>0</v>
          </cell>
          <cell r="K8585" t="str">
            <v xml:space="preserve"> </v>
          </cell>
          <cell r="L8585">
            <v>0</v>
          </cell>
          <cell r="M8585" t="str">
            <v xml:space="preserve"> </v>
          </cell>
          <cell r="N8585">
            <v>0</v>
          </cell>
          <cell r="O8585">
            <v>60</v>
          </cell>
        </row>
        <row r="8586">
          <cell r="A8586">
            <v>95321599</v>
          </cell>
          <cell r="B8586">
            <v>4966375317500</v>
          </cell>
          <cell r="C8586" t="str">
            <v xml:space="preserve"> </v>
          </cell>
          <cell r="D8586" t="str">
            <v xml:space="preserve"> CHOKE COIL CJ120VA</v>
          </cell>
          <cell r="E8586" t="str">
            <v xml:space="preserve"> HIKOKI 321599</v>
          </cell>
          <cell r="F8586" t="str">
            <v xml:space="preserve"> STK</v>
          </cell>
          <cell r="G8586">
            <v>60</v>
          </cell>
          <cell r="H8586" t="str">
            <v xml:space="preserve"> D</v>
          </cell>
          <cell r="I8586" t="str">
            <v xml:space="preserve"> </v>
          </cell>
          <cell r="J8586">
            <v>0</v>
          </cell>
          <cell r="K8586" t="str">
            <v xml:space="preserve"> </v>
          </cell>
          <cell r="L8586">
            <v>0</v>
          </cell>
          <cell r="M8586" t="str">
            <v xml:space="preserve"> </v>
          </cell>
          <cell r="N8586">
            <v>0</v>
          </cell>
          <cell r="O8586">
            <v>60</v>
          </cell>
        </row>
        <row r="8587">
          <cell r="A8587">
            <v>95321608</v>
          </cell>
          <cell r="B8587">
            <v>4966375317517</v>
          </cell>
          <cell r="C8587" t="str">
            <v xml:space="preserve"> </v>
          </cell>
          <cell r="D8587" t="str">
            <v xml:space="preserve"> CHOKE COIL CJ120V</v>
          </cell>
          <cell r="E8587" t="str">
            <v xml:space="preserve"> HIKOKI 321608</v>
          </cell>
          <cell r="F8587" t="str">
            <v xml:space="preserve"> STK</v>
          </cell>
          <cell r="G8587">
            <v>59</v>
          </cell>
          <cell r="H8587" t="str">
            <v xml:space="preserve"> D</v>
          </cell>
          <cell r="I8587" t="str">
            <v xml:space="preserve"> </v>
          </cell>
          <cell r="J8587">
            <v>0</v>
          </cell>
          <cell r="K8587" t="str">
            <v xml:space="preserve"> </v>
          </cell>
          <cell r="L8587">
            <v>0</v>
          </cell>
          <cell r="M8587" t="str">
            <v xml:space="preserve"> </v>
          </cell>
          <cell r="N8587">
            <v>0</v>
          </cell>
          <cell r="O8587">
            <v>59</v>
          </cell>
        </row>
        <row r="8588">
          <cell r="A8588">
            <v>95321609</v>
          </cell>
          <cell r="B8588">
            <v>4966375317524</v>
          </cell>
          <cell r="C8588" t="str">
            <v xml:space="preserve"> </v>
          </cell>
          <cell r="D8588" t="str">
            <v xml:space="preserve"> CHOKE COIL CJ120V</v>
          </cell>
          <cell r="E8588" t="str">
            <v xml:space="preserve"> HIKOKI 321609</v>
          </cell>
          <cell r="F8588" t="str">
            <v xml:space="preserve"> STK</v>
          </cell>
          <cell r="G8588">
            <v>59</v>
          </cell>
          <cell r="H8588" t="str">
            <v xml:space="preserve"> D</v>
          </cell>
          <cell r="I8588" t="str">
            <v xml:space="preserve"> </v>
          </cell>
          <cell r="J8588">
            <v>0</v>
          </cell>
          <cell r="K8588" t="str">
            <v xml:space="preserve"> </v>
          </cell>
          <cell r="L8588">
            <v>0</v>
          </cell>
          <cell r="M8588" t="str">
            <v xml:space="preserve"> </v>
          </cell>
          <cell r="N8588">
            <v>0</v>
          </cell>
          <cell r="O8588">
            <v>59</v>
          </cell>
        </row>
        <row r="8589">
          <cell r="A8589">
            <v>95321610</v>
          </cell>
          <cell r="B8589">
            <v>4966375317531</v>
          </cell>
          <cell r="C8589" t="str">
            <v xml:space="preserve"> </v>
          </cell>
          <cell r="D8589" t="str">
            <v xml:space="preserve"> LEDNING CJ120VA</v>
          </cell>
          <cell r="E8589" t="str">
            <v xml:space="preserve"> HIKOKI 321610</v>
          </cell>
          <cell r="F8589" t="str">
            <v xml:space="preserve"> STK</v>
          </cell>
          <cell r="G8589">
            <v>24</v>
          </cell>
          <cell r="H8589" t="str">
            <v xml:space="preserve"> D</v>
          </cell>
          <cell r="I8589" t="str">
            <v xml:space="preserve"> </v>
          </cell>
          <cell r="J8589">
            <v>0</v>
          </cell>
          <cell r="K8589" t="str">
            <v xml:space="preserve"> </v>
          </cell>
          <cell r="L8589">
            <v>0</v>
          </cell>
          <cell r="M8589" t="str">
            <v xml:space="preserve"> </v>
          </cell>
          <cell r="N8589">
            <v>0</v>
          </cell>
          <cell r="O8589">
            <v>24</v>
          </cell>
        </row>
        <row r="8590">
          <cell r="A8590">
            <v>95321616</v>
          </cell>
          <cell r="B8590">
            <v>4966375317586</v>
          </cell>
          <cell r="C8590" t="str">
            <v xml:space="preserve"> </v>
          </cell>
          <cell r="D8590" t="str">
            <v xml:space="preserve"> HUS KOMPLET CJ120VA</v>
          </cell>
          <cell r="E8590" t="str">
            <v xml:space="preserve"> HIKOKI 321616</v>
          </cell>
          <cell r="F8590" t="str">
            <v xml:space="preserve"> STK</v>
          </cell>
          <cell r="G8590">
            <v>300</v>
          </cell>
          <cell r="H8590" t="str">
            <v xml:space="preserve"> D</v>
          </cell>
          <cell r="I8590" t="str">
            <v xml:space="preserve"> </v>
          </cell>
          <cell r="J8590">
            <v>0</v>
          </cell>
          <cell r="K8590" t="str">
            <v xml:space="preserve"> </v>
          </cell>
          <cell r="L8590">
            <v>0</v>
          </cell>
          <cell r="M8590" t="str">
            <v xml:space="preserve"> </v>
          </cell>
          <cell r="N8590">
            <v>0</v>
          </cell>
          <cell r="O8590">
            <v>300</v>
          </cell>
        </row>
        <row r="8591">
          <cell r="A8591">
            <v>95321623</v>
          </cell>
          <cell r="B8591">
            <v>4966375317654</v>
          </cell>
          <cell r="C8591" t="str">
            <v xml:space="preserve"> </v>
          </cell>
          <cell r="D8591" t="str">
            <v xml:space="preserve"> VENTILATORRING D10VC2</v>
          </cell>
          <cell r="E8591" t="str">
            <v xml:space="preserve"> HIKOKI 321623</v>
          </cell>
          <cell r="F8591" t="str">
            <v xml:space="preserve"> STK</v>
          </cell>
          <cell r="G8591">
            <v>14</v>
          </cell>
          <cell r="H8591" t="str">
            <v xml:space="preserve"> D</v>
          </cell>
          <cell r="I8591" t="str">
            <v xml:space="preserve"> </v>
          </cell>
          <cell r="J8591">
            <v>0</v>
          </cell>
          <cell r="K8591" t="str">
            <v xml:space="preserve"> </v>
          </cell>
          <cell r="L8591">
            <v>0</v>
          </cell>
          <cell r="M8591" t="str">
            <v xml:space="preserve"> </v>
          </cell>
          <cell r="N8591">
            <v>0</v>
          </cell>
          <cell r="O8591">
            <v>14</v>
          </cell>
        </row>
        <row r="8592">
          <cell r="A8592">
            <v>95321624</v>
          </cell>
          <cell r="B8592">
            <v>4966375317661</v>
          </cell>
          <cell r="C8592" t="str">
            <v xml:space="preserve"> </v>
          </cell>
          <cell r="D8592" t="str">
            <v xml:space="preserve"> INDERDÆKSEL</v>
          </cell>
          <cell r="E8592" t="str">
            <v xml:space="preserve"> HIKOKI 321624</v>
          </cell>
          <cell r="F8592" t="str">
            <v xml:space="preserve"> STK</v>
          </cell>
          <cell r="G8592">
            <v>46</v>
          </cell>
          <cell r="H8592" t="str">
            <v xml:space="preserve"> D</v>
          </cell>
          <cell r="I8592" t="str">
            <v xml:space="preserve"> </v>
          </cell>
          <cell r="J8592">
            <v>0</v>
          </cell>
          <cell r="K8592" t="str">
            <v xml:space="preserve"> </v>
          </cell>
          <cell r="L8592">
            <v>0</v>
          </cell>
          <cell r="M8592" t="str">
            <v xml:space="preserve"> </v>
          </cell>
          <cell r="N8592">
            <v>0</v>
          </cell>
          <cell r="O8592">
            <v>46</v>
          </cell>
        </row>
        <row r="8593">
          <cell r="A8593">
            <v>95321625</v>
          </cell>
          <cell r="B8593">
            <v>4966375317678</v>
          </cell>
          <cell r="C8593" t="str">
            <v xml:space="preserve"> </v>
          </cell>
          <cell r="D8593" t="str">
            <v xml:space="preserve"> GEARDÆKSEL D10VC2</v>
          </cell>
          <cell r="E8593" t="str">
            <v xml:space="preserve"> HIKOKI 321625</v>
          </cell>
          <cell r="F8593" t="str">
            <v xml:space="preserve"> STK</v>
          </cell>
          <cell r="G8593">
            <v>82</v>
          </cell>
          <cell r="H8593" t="str">
            <v xml:space="preserve"> D</v>
          </cell>
          <cell r="I8593" t="str">
            <v xml:space="preserve"> </v>
          </cell>
          <cell r="J8593">
            <v>0</v>
          </cell>
          <cell r="K8593" t="str">
            <v xml:space="preserve"> </v>
          </cell>
          <cell r="L8593">
            <v>0</v>
          </cell>
          <cell r="M8593" t="str">
            <v xml:space="preserve"> </v>
          </cell>
          <cell r="N8593">
            <v>0</v>
          </cell>
          <cell r="O8593">
            <v>82</v>
          </cell>
        </row>
        <row r="8594">
          <cell r="A8594">
            <v>95321626</v>
          </cell>
          <cell r="B8594">
            <v>4966375317685</v>
          </cell>
          <cell r="C8594" t="str">
            <v xml:space="preserve"> </v>
          </cell>
          <cell r="D8594" t="str">
            <v xml:space="preserve"> SPINDEL D10VC2</v>
          </cell>
          <cell r="E8594" t="str">
            <v xml:space="preserve"> HIKOKI 321626</v>
          </cell>
          <cell r="F8594" t="str">
            <v xml:space="preserve"> STK</v>
          </cell>
          <cell r="G8594">
            <v>47</v>
          </cell>
          <cell r="H8594" t="str">
            <v xml:space="preserve"> D</v>
          </cell>
          <cell r="I8594" t="str">
            <v xml:space="preserve"> </v>
          </cell>
          <cell r="J8594">
            <v>0</v>
          </cell>
          <cell r="K8594" t="str">
            <v xml:space="preserve"> </v>
          </cell>
          <cell r="L8594">
            <v>0</v>
          </cell>
          <cell r="M8594" t="str">
            <v xml:space="preserve"> </v>
          </cell>
          <cell r="N8594">
            <v>0</v>
          </cell>
          <cell r="O8594">
            <v>47</v>
          </cell>
        </row>
        <row r="8595">
          <cell r="A8595">
            <v>95321627</v>
          </cell>
          <cell r="B8595">
            <v>4966375317692</v>
          </cell>
          <cell r="C8595" t="str">
            <v xml:space="preserve"> </v>
          </cell>
          <cell r="D8595" t="str">
            <v xml:space="preserve"> GEAR D10VC2</v>
          </cell>
          <cell r="E8595" t="str">
            <v xml:space="preserve"> HIKOKI 321627</v>
          </cell>
          <cell r="F8595" t="str">
            <v xml:space="preserve"> STK</v>
          </cell>
          <cell r="G8595">
            <v>89</v>
          </cell>
          <cell r="H8595" t="str">
            <v xml:space="preserve"> D</v>
          </cell>
          <cell r="I8595" t="str">
            <v xml:space="preserve"> </v>
          </cell>
          <cell r="J8595">
            <v>0</v>
          </cell>
          <cell r="K8595" t="str">
            <v xml:space="preserve"> </v>
          </cell>
          <cell r="L8595">
            <v>0</v>
          </cell>
          <cell r="M8595" t="str">
            <v xml:space="preserve"> </v>
          </cell>
          <cell r="N8595">
            <v>0</v>
          </cell>
          <cell r="O8595">
            <v>89</v>
          </cell>
        </row>
        <row r="8596">
          <cell r="A8596">
            <v>95321628</v>
          </cell>
          <cell r="B8596">
            <v>4966375317708</v>
          </cell>
          <cell r="C8596" t="str">
            <v xml:space="preserve"> </v>
          </cell>
          <cell r="D8596" t="str">
            <v xml:space="preserve"> KNAP D10VC</v>
          </cell>
          <cell r="E8596" t="str">
            <v xml:space="preserve"> HIKOKI 321628</v>
          </cell>
          <cell r="F8596" t="str">
            <v xml:space="preserve"> STK</v>
          </cell>
          <cell r="G8596">
            <v>19</v>
          </cell>
          <cell r="H8596" t="str">
            <v xml:space="preserve"> D</v>
          </cell>
          <cell r="I8596" t="str">
            <v xml:space="preserve"> </v>
          </cell>
          <cell r="J8596">
            <v>0</v>
          </cell>
          <cell r="K8596" t="str">
            <v xml:space="preserve"> </v>
          </cell>
          <cell r="L8596">
            <v>0</v>
          </cell>
          <cell r="M8596" t="str">
            <v xml:space="preserve"> </v>
          </cell>
          <cell r="N8596">
            <v>0</v>
          </cell>
          <cell r="O8596">
            <v>19</v>
          </cell>
        </row>
        <row r="8597">
          <cell r="A8597">
            <v>95321630</v>
          </cell>
          <cell r="B8597">
            <v>4966375317722</v>
          </cell>
          <cell r="C8597" t="str">
            <v xml:space="preserve"> </v>
          </cell>
          <cell r="D8597" t="str">
            <v xml:space="preserve"> INTERNAL WIRE (BROWN)</v>
          </cell>
          <cell r="E8597" t="str">
            <v xml:space="preserve"> HIKOKI 321630</v>
          </cell>
          <cell r="F8597" t="str">
            <v xml:space="preserve"> STK</v>
          </cell>
          <cell r="G8597">
            <v>37</v>
          </cell>
          <cell r="H8597" t="str">
            <v xml:space="preserve"> D</v>
          </cell>
          <cell r="I8597" t="str">
            <v xml:space="preserve"> </v>
          </cell>
          <cell r="J8597">
            <v>0</v>
          </cell>
          <cell r="K8597" t="str">
            <v xml:space="preserve"> </v>
          </cell>
          <cell r="L8597">
            <v>0</v>
          </cell>
          <cell r="M8597" t="str">
            <v xml:space="preserve"> </v>
          </cell>
          <cell r="N8597">
            <v>0</v>
          </cell>
          <cell r="O8597">
            <v>37</v>
          </cell>
        </row>
        <row r="8598">
          <cell r="A8598">
            <v>95321631</v>
          </cell>
          <cell r="B8598">
            <v>4966375317739</v>
          </cell>
          <cell r="C8598" t="str">
            <v xml:space="preserve"> </v>
          </cell>
          <cell r="D8598" t="str">
            <v xml:space="preserve"> INTERNAL WIRE (BLUE) 55L</v>
          </cell>
          <cell r="E8598" t="str">
            <v xml:space="preserve"> HIKOKI 321631</v>
          </cell>
          <cell r="F8598" t="str">
            <v xml:space="preserve"> STK</v>
          </cell>
          <cell r="G8598">
            <v>37</v>
          </cell>
          <cell r="H8598" t="str">
            <v xml:space="preserve"> D</v>
          </cell>
          <cell r="I8598" t="str">
            <v xml:space="preserve"> </v>
          </cell>
          <cell r="J8598">
            <v>0</v>
          </cell>
          <cell r="K8598" t="str">
            <v xml:space="preserve"> </v>
          </cell>
          <cell r="L8598">
            <v>0</v>
          </cell>
          <cell r="M8598" t="str">
            <v xml:space="preserve"> </v>
          </cell>
          <cell r="N8598">
            <v>0</v>
          </cell>
          <cell r="O8598">
            <v>37</v>
          </cell>
        </row>
        <row r="8599">
          <cell r="A8599">
            <v>95321632</v>
          </cell>
          <cell r="B8599">
            <v>4966375317746</v>
          </cell>
          <cell r="C8599" t="str">
            <v xml:space="preserve"> </v>
          </cell>
          <cell r="D8599" t="str">
            <v xml:space="preserve"> SWITCH (1P PILLAR TYPE)</v>
          </cell>
          <cell r="E8599" t="str">
            <v xml:space="preserve"> HIKOKI</v>
          </cell>
          <cell r="F8599" t="str">
            <v xml:space="preserve"> STK</v>
          </cell>
          <cell r="G8599">
            <v>165</v>
          </cell>
          <cell r="H8599" t="str">
            <v xml:space="preserve"> D</v>
          </cell>
          <cell r="I8599" t="str">
            <v xml:space="preserve"> </v>
          </cell>
          <cell r="J8599">
            <v>0</v>
          </cell>
          <cell r="K8599" t="str">
            <v xml:space="preserve"> </v>
          </cell>
          <cell r="L8599">
            <v>0</v>
          </cell>
          <cell r="M8599" t="str">
            <v xml:space="preserve"> </v>
          </cell>
          <cell r="N8599">
            <v>0</v>
          </cell>
          <cell r="O8599">
            <v>165</v>
          </cell>
        </row>
        <row r="8600">
          <cell r="A8600">
            <v>95321633</v>
          </cell>
          <cell r="B8600">
            <v>4966375317753</v>
          </cell>
          <cell r="C8600" t="str">
            <v xml:space="preserve"> </v>
          </cell>
          <cell r="D8600" t="str">
            <v xml:space="preserve"> CHOKE COIL (BROWN)</v>
          </cell>
          <cell r="E8600" t="str">
            <v xml:space="preserve"> HIKOKI 321633</v>
          </cell>
          <cell r="F8600" t="str">
            <v xml:space="preserve"> STK</v>
          </cell>
          <cell r="G8600">
            <v>47</v>
          </cell>
          <cell r="H8600" t="str">
            <v xml:space="preserve"> D</v>
          </cell>
          <cell r="I8600" t="str">
            <v xml:space="preserve"> </v>
          </cell>
          <cell r="J8600">
            <v>0</v>
          </cell>
          <cell r="K8600" t="str">
            <v xml:space="preserve"> </v>
          </cell>
          <cell r="L8600">
            <v>0</v>
          </cell>
          <cell r="M8600" t="str">
            <v xml:space="preserve"> </v>
          </cell>
          <cell r="N8600">
            <v>0</v>
          </cell>
          <cell r="O8600">
            <v>47</v>
          </cell>
        </row>
        <row r="8601">
          <cell r="A8601">
            <v>95321634</v>
          </cell>
          <cell r="B8601">
            <v>4966375317760</v>
          </cell>
          <cell r="C8601" t="str">
            <v xml:space="preserve"> </v>
          </cell>
          <cell r="D8601" t="str">
            <v xml:space="preserve"> CHOKE COIL (BLUE)</v>
          </cell>
          <cell r="E8601" t="str">
            <v xml:space="preserve"> HIKOKI 321634</v>
          </cell>
          <cell r="F8601" t="str">
            <v xml:space="preserve"> STK</v>
          </cell>
          <cell r="G8601">
            <v>47</v>
          </cell>
          <cell r="H8601" t="str">
            <v xml:space="preserve"> D</v>
          </cell>
          <cell r="I8601" t="str">
            <v xml:space="preserve"> </v>
          </cell>
          <cell r="J8601">
            <v>0</v>
          </cell>
          <cell r="K8601" t="str">
            <v xml:space="preserve"> </v>
          </cell>
          <cell r="L8601">
            <v>0</v>
          </cell>
          <cell r="M8601" t="str">
            <v xml:space="preserve"> </v>
          </cell>
          <cell r="N8601">
            <v>0</v>
          </cell>
          <cell r="O8601">
            <v>47</v>
          </cell>
        </row>
        <row r="8602">
          <cell r="A8602">
            <v>95321640</v>
          </cell>
          <cell r="B8602">
            <v>4966375317791</v>
          </cell>
          <cell r="C8602" t="str">
            <v xml:space="preserve"> </v>
          </cell>
          <cell r="D8602" t="str">
            <v xml:space="preserve"> FAN</v>
          </cell>
          <cell r="E8602" t="str">
            <v xml:space="preserve"> HIKOKI 321640</v>
          </cell>
          <cell r="F8602" t="str">
            <v xml:space="preserve"> STK</v>
          </cell>
          <cell r="G8602">
            <v>69</v>
          </cell>
          <cell r="H8602" t="str">
            <v xml:space="preserve"> D</v>
          </cell>
          <cell r="I8602" t="str">
            <v xml:space="preserve"> </v>
          </cell>
          <cell r="J8602">
            <v>0</v>
          </cell>
          <cell r="K8602" t="str">
            <v xml:space="preserve"> </v>
          </cell>
          <cell r="L8602">
            <v>0</v>
          </cell>
          <cell r="M8602" t="str">
            <v xml:space="preserve"> </v>
          </cell>
          <cell r="N8602">
            <v>0</v>
          </cell>
          <cell r="O8602">
            <v>69</v>
          </cell>
        </row>
        <row r="8603">
          <cell r="A8603">
            <v>95321657</v>
          </cell>
          <cell r="B8603">
            <v>4966375317920</v>
          </cell>
          <cell r="C8603" t="str">
            <v xml:space="preserve"> </v>
          </cell>
          <cell r="D8603" t="str">
            <v xml:space="preserve"> GUIDE SPRING (A)</v>
          </cell>
          <cell r="E8603" t="str">
            <v xml:space="preserve"> HIKOKI 321657</v>
          </cell>
          <cell r="F8603" t="str">
            <v xml:space="preserve"> STK</v>
          </cell>
          <cell r="G8603">
            <v>19</v>
          </cell>
          <cell r="H8603" t="str">
            <v xml:space="preserve"> D</v>
          </cell>
          <cell r="I8603" t="str">
            <v xml:space="preserve"> </v>
          </cell>
          <cell r="J8603">
            <v>0</v>
          </cell>
          <cell r="K8603" t="str">
            <v xml:space="preserve"> </v>
          </cell>
          <cell r="L8603">
            <v>0</v>
          </cell>
          <cell r="M8603" t="str">
            <v xml:space="preserve"> </v>
          </cell>
          <cell r="N8603">
            <v>0</v>
          </cell>
          <cell r="O8603">
            <v>19</v>
          </cell>
        </row>
        <row r="8604">
          <cell r="A8604">
            <v>95321658</v>
          </cell>
          <cell r="B8604">
            <v>4966375317937</v>
          </cell>
          <cell r="C8604" t="str">
            <v xml:space="preserve"> </v>
          </cell>
          <cell r="D8604" t="str">
            <v xml:space="preserve"> GUIDE SLEEVE (B)</v>
          </cell>
          <cell r="E8604" t="str">
            <v xml:space="preserve"> HIKOKI 321658</v>
          </cell>
          <cell r="F8604" t="str">
            <v xml:space="preserve"> STK</v>
          </cell>
          <cell r="G8604">
            <v>62</v>
          </cell>
          <cell r="H8604" t="str">
            <v xml:space="preserve"> D</v>
          </cell>
          <cell r="I8604" t="str">
            <v xml:space="preserve"> </v>
          </cell>
          <cell r="J8604">
            <v>0</v>
          </cell>
          <cell r="K8604" t="str">
            <v xml:space="preserve"> </v>
          </cell>
          <cell r="L8604">
            <v>0</v>
          </cell>
          <cell r="M8604" t="str">
            <v xml:space="preserve"> </v>
          </cell>
          <cell r="N8604">
            <v>0</v>
          </cell>
          <cell r="O8604">
            <v>62</v>
          </cell>
        </row>
        <row r="8605">
          <cell r="A8605">
            <v>95321660</v>
          </cell>
          <cell r="B8605">
            <v>4966375317944</v>
          </cell>
          <cell r="C8605" t="str">
            <v xml:space="preserve"> </v>
          </cell>
          <cell r="D8605" t="str">
            <v xml:space="preserve"> HAMMER SPRING (D)</v>
          </cell>
          <cell r="E8605" t="str">
            <v xml:space="preserve"> HIKOKI 321660</v>
          </cell>
          <cell r="F8605" t="str">
            <v xml:space="preserve"> STK</v>
          </cell>
          <cell r="G8605">
            <v>37</v>
          </cell>
          <cell r="H8605" t="str">
            <v xml:space="preserve"> D</v>
          </cell>
          <cell r="I8605" t="str">
            <v xml:space="preserve"> </v>
          </cell>
          <cell r="J8605">
            <v>0</v>
          </cell>
          <cell r="K8605" t="str">
            <v xml:space="preserve"> </v>
          </cell>
          <cell r="L8605">
            <v>0</v>
          </cell>
          <cell r="M8605" t="str">
            <v xml:space="preserve"> </v>
          </cell>
          <cell r="N8605">
            <v>0</v>
          </cell>
          <cell r="O8605">
            <v>37</v>
          </cell>
        </row>
        <row r="8606">
          <cell r="A8606">
            <v>95321661</v>
          </cell>
          <cell r="B8606">
            <v>4966375317951</v>
          </cell>
          <cell r="C8606" t="str">
            <v xml:space="preserve"> </v>
          </cell>
          <cell r="D8606" t="str">
            <v xml:space="preserve"> PUSHING BUTTOM (A)</v>
          </cell>
          <cell r="E8606" t="str">
            <v xml:space="preserve"> HIKOKI 321661</v>
          </cell>
          <cell r="F8606" t="str">
            <v xml:space="preserve"> STK</v>
          </cell>
          <cell r="G8606">
            <v>20</v>
          </cell>
          <cell r="H8606" t="str">
            <v xml:space="preserve"> D</v>
          </cell>
          <cell r="I8606" t="str">
            <v xml:space="preserve"> </v>
          </cell>
          <cell r="J8606">
            <v>0</v>
          </cell>
          <cell r="K8606" t="str">
            <v xml:space="preserve"> </v>
          </cell>
          <cell r="L8606">
            <v>0</v>
          </cell>
          <cell r="M8606" t="str">
            <v xml:space="preserve"> </v>
          </cell>
          <cell r="N8606">
            <v>0</v>
          </cell>
          <cell r="O8606">
            <v>20</v>
          </cell>
        </row>
        <row r="8607">
          <cell r="A8607">
            <v>95321662</v>
          </cell>
          <cell r="B8607">
            <v>4966375317968</v>
          </cell>
          <cell r="C8607" t="str">
            <v xml:space="preserve"> </v>
          </cell>
          <cell r="D8607" t="str">
            <v xml:space="preserve"> BRUSH BLOCK</v>
          </cell>
          <cell r="E8607" t="str">
            <v xml:space="preserve"> HIKOKI 321662</v>
          </cell>
          <cell r="F8607" t="str">
            <v xml:space="preserve"> STK</v>
          </cell>
          <cell r="G8607">
            <v>128</v>
          </cell>
          <cell r="H8607" t="str">
            <v xml:space="preserve"> D</v>
          </cell>
          <cell r="I8607" t="str">
            <v xml:space="preserve"> </v>
          </cell>
          <cell r="J8607">
            <v>0</v>
          </cell>
          <cell r="K8607" t="str">
            <v xml:space="preserve"> </v>
          </cell>
          <cell r="L8607">
            <v>0</v>
          </cell>
          <cell r="M8607" t="str">
            <v xml:space="preserve"> </v>
          </cell>
          <cell r="N8607">
            <v>0</v>
          </cell>
          <cell r="O8607">
            <v>128</v>
          </cell>
        </row>
        <row r="8608">
          <cell r="A8608">
            <v>95321663</v>
          </cell>
          <cell r="B8608">
            <v>4966375317975</v>
          </cell>
          <cell r="C8608" t="str">
            <v xml:space="preserve"> </v>
          </cell>
          <cell r="D8608" t="str">
            <v xml:space="preserve"> DUST GUARD FIN (A)</v>
          </cell>
          <cell r="E8608" t="str">
            <v xml:space="preserve"> HIKOKI 321663</v>
          </cell>
          <cell r="F8608" t="str">
            <v xml:space="preserve"> STK</v>
          </cell>
          <cell r="G8608">
            <v>19</v>
          </cell>
          <cell r="H8608" t="str">
            <v xml:space="preserve"> D</v>
          </cell>
          <cell r="I8608" t="str">
            <v xml:space="preserve"> </v>
          </cell>
          <cell r="J8608">
            <v>0</v>
          </cell>
          <cell r="K8608" t="str">
            <v xml:space="preserve"> </v>
          </cell>
          <cell r="L8608">
            <v>0</v>
          </cell>
          <cell r="M8608" t="str">
            <v xml:space="preserve"> </v>
          </cell>
          <cell r="N8608">
            <v>0</v>
          </cell>
          <cell r="O8608">
            <v>19</v>
          </cell>
        </row>
        <row r="8609">
          <cell r="A8609">
            <v>95321664</v>
          </cell>
          <cell r="B8609">
            <v>4966375317982</v>
          </cell>
          <cell r="C8609" t="str">
            <v xml:space="preserve"> </v>
          </cell>
          <cell r="D8609" t="str">
            <v xml:space="preserve"> INNER COVER (A)</v>
          </cell>
          <cell r="E8609" t="str">
            <v xml:space="preserve"> HIKOKI 321664</v>
          </cell>
          <cell r="F8609" t="str">
            <v xml:space="preserve"> STK</v>
          </cell>
          <cell r="G8609">
            <v>37</v>
          </cell>
          <cell r="H8609" t="str">
            <v xml:space="preserve"> D</v>
          </cell>
          <cell r="I8609" t="str">
            <v xml:space="preserve"> </v>
          </cell>
          <cell r="J8609">
            <v>0</v>
          </cell>
          <cell r="K8609" t="str">
            <v xml:space="preserve"> </v>
          </cell>
          <cell r="L8609">
            <v>0</v>
          </cell>
          <cell r="M8609" t="str">
            <v xml:space="preserve"> </v>
          </cell>
          <cell r="N8609">
            <v>0</v>
          </cell>
          <cell r="O8609">
            <v>37</v>
          </cell>
        </row>
        <row r="8610">
          <cell r="A8610">
            <v>95321666</v>
          </cell>
          <cell r="B8610">
            <v>4966375317999</v>
          </cell>
          <cell r="C8610" t="str">
            <v xml:space="preserve"> </v>
          </cell>
          <cell r="D8610" t="str">
            <v xml:space="preserve"> SPINDLE (D)</v>
          </cell>
          <cell r="E8610" t="str">
            <v xml:space="preserve"> HIKOKI 321666</v>
          </cell>
          <cell r="F8610" t="str">
            <v xml:space="preserve"> STK</v>
          </cell>
          <cell r="G8610">
            <v>407</v>
          </cell>
          <cell r="H8610" t="str">
            <v xml:space="preserve"> D</v>
          </cell>
          <cell r="I8610" t="str">
            <v xml:space="preserve"> </v>
          </cell>
          <cell r="J8610">
            <v>0</v>
          </cell>
          <cell r="K8610" t="str">
            <v xml:space="preserve"> </v>
          </cell>
          <cell r="L8610">
            <v>0</v>
          </cell>
          <cell r="M8610" t="str">
            <v xml:space="preserve"> </v>
          </cell>
          <cell r="N8610">
            <v>0</v>
          </cell>
          <cell r="O8610">
            <v>407</v>
          </cell>
        </row>
        <row r="8611">
          <cell r="A8611">
            <v>95321667</v>
          </cell>
          <cell r="B8611">
            <v>4966375318002</v>
          </cell>
          <cell r="C8611" t="str">
            <v xml:space="preserve"> </v>
          </cell>
          <cell r="D8611" t="str">
            <v xml:space="preserve"> IDLE GEAR SET (2 PCS.)</v>
          </cell>
          <cell r="E8611" t="str">
            <v xml:space="preserve"> HIKOKI 321667</v>
          </cell>
          <cell r="F8611" t="str">
            <v xml:space="preserve"> STK</v>
          </cell>
          <cell r="G8611">
            <v>272</v>
          </cell>
          <cell r="H8611" t="str">
            <v xml:space="preserve"> D</v>
          </cell>
          <cell r="I8611" t="str">
            <v xml:space="preserve"> </v>
          </cell>
          <cell r="J8611">
            <v>0</v>
          </cell>
          <cell r="K8611" t="str">
            <v xml:space="preserve"> </v>
          </cell>
          <cell r="L8611">
            <v>0</v>
          </cell>
          <cell r="M8611" t="str">
            <v xml:space="preserve"> </v>
          </cell>
          <cell r="N8611">
            <v>0</v>
          </cell>
          <cell r="O8611">
            <v>272</v>
          </cell>
        </row>
        <row r="8612">
          <cell r="A8612">
            <v>95321668</v>
          </cell>
          <cell r="B8612">
            <v>4966375318019</v>
          </cell>
          <cell r="C8612" t="str">
            <v xml:space="preserve"> </v>
          </cell>
          <cell r="D8612" t="str">
            <v xml:space="preserve"> MAGNET (D)</v>
          </cell>
          <cell r="E8612" t="str">
            <v xml:space="preserve"> HIKOKI 321668</v>
          </cell>
          <cell r="F8612" t="str">
            <v xml:space="preserve"> STK</v>
          </cell>
          <cell r="G8612">
            <v>518</v>
          </cell>
          <cell r="H8612" t="str">
            <v xml:space="preserve"> D</v>
          </cell>
          <cell r="I8612" t="str">
            <v xml:space="preserve"> </v>
          </cell>
          <cell r="J8612">
            <v>0</v>
          </cell>
          <cell r="K8612" t="str">
            <v xml:space="preserve"> </v>
          </cell>
          <cell r="L8612">
            <v>0</v>
          </cell>
          <cell r="M8612" t="str">
            <v xml:space="preserve"> </v>
          </cell>
          <cell r="N8612">
            <v>0</v>
          </cell>
          <cell r="O8612">
            <v>518</v>
          </cell>
        </row>
        <row r="8613">
          <cell r="A8613">
            <v>95321672</v>
          </cell>
          <cell r="B8613">
            <v>4966375318040</v>
          </cell>
          <cell r="C8613" t="str">
            <v xml:space="preserve"> </v>
          </cell>
          <cell r="D8613" t="str">
            <v xml:space="preserve"> TAPPING SCREW D2X6</v>
          </cell>
          <cell r="E8613" t="str">
            <v xml:space="preserve"> HIKOKI 321672</v>
          </cell>
          <cell r="F8613" t="str">
            <v xml:space="preserve"> STK</v>
          </cell>
          <cell r="G8613">
            <v>19</v>
          </cell>
          <cell r="H8613" t="str">
            <v xml:space="preserve"> D</v>
          </cell>
          <cell r="I8613" t="str">
            <v xml:space="preserve"> </v>
          </cell>
          <cell r="J8613">
            <v>0</v>
          </cell>
          <cell r="K8613" t="str">
            <v xml:space="preserve"> </v>
          </cell>
          <cell r="L8613">
            <v>0</v>
          </cell>
          <cell r="M8613" t="str">
            <v xml:space="preserve"> </v>
          </cell>
          <cell r="N8613">
            <v>0</v>
          </cell>
          <cell r="O8613">
            <v>19</v>
          </cell>
        </row>
        <row r="8614">
          <cell r="A8614">
            <v>95321674</v>
          </cell>
          <cell r="B8614">
            <v>4966375318064</v>
          </cell>
          <cell r="C8614" t="str">
            <v xml:space="preserve"> </v>
          </cell>
          <cell r="D8614" t="str">
            <v xml:space="preserve"> HAMMER CASE</v>
          </cell>
          <cell r="E8614" t="str">
            <v xml:space="preserve"> HIKOKI 321674</v>
          </cell>
          <cell r="F8614" t="str">
            <v xml:space="preserve"> STK</v>
          </cell>
          <cell r="G8614">
            <v>481</v>
          </cell>
          <cell r="H8614" t="str">
            <v xml:space="preserve"> D</v>
          </cell>
          <cell r="I8614" t="str">
            <v xml:space="preserve"> </v>
          </cell>
          <cell r="J8614">
            <v>0</v>
          </cell>
          <cell r="K8614" t="str">
            <v xml:space="preserve"> </v>
          </cell>
          <cell r="L8614">
            <v>0</v>
          </cell>
          <cell r="M8614" t="str">
            <v xml:space="preserve"> </v>
          </cell>
          <cell r="N8614">
            <v>0</v>
          </cell>
          <cell r="O8614">
            <v>481</v>
          </cell>
        </row>
        <row r="8615">
          <cell r="A8615">
            <v>95321676</v>
          </cell>
          <cell r="B8615">
            <v>4966375318088</v>
          </cell>
          <cell r="C8615" t="str">
            <v xml:space="preserve"> </v>
          </cell>
          <cell r="D8615" t="str">
            <v xml:space="preserve"> PROTECTOR (A)</v>
          </cell>
          <cell r="E8615" t="str">
            <v xml:space="preserve"> HIKOKI 321676</v>
          </cell>
          <cell r="F8615" t="str">
            <v xml:space="preserve"> STK</v>
          </cell>
          <cell r="G8615">
            <v>37</v>
          </cell>
          <cell r="H8615" t="str">
            <v xml:space="preserve"> D</v>
          </cell>
          <cell r="I8615" t="str">
            <v xml:space="preserve"> </v>
          </cell>
          <cell r="J8615">
            <v>0</v>
          </cell>
          <cell r="K8615" t="str">
            <v xml:space="preserve"> </v>
          </cell>
          <cell r="L8615">
            <v>0</v>
          </cell>
          <cell r="M8615" t="str">
            <v xml:space="preserve"> </v>
          </cell>
          <cell r="N8615">
            <v>0</v>
          </cell>
          <cell r="O8615">
            <v>37</v>
          </cell>
        </row>
        <row r="8616">
          <cell r="A8616">
            <v>95321721</v>
          </cell>
          <cell r="B8616">
            <v>4966375318415</v>
          </cell>
          <cell r="C8616" t="str">
            <v xml:space="preserve"> </v>
          </cell>
          <cell r="D8616" t="str">
            <v xml:space="preserve"> HOUSING ASSY</v>
          </cell>
          <cell r="E8616" t="str">
            <v xml:space="preserve"> HIKOKI 321721</v>
          </cell>
          <cell r="F8616" t="str">
            <v xml:space="preserve"> STK</v>
          </cell>
          <cell r="G8616">
            <v>113</v>
          </cell>
          <cell r="H8616" t="str">
            <v xml:space="preserve"> D</v>
          </cell>
          <cell r="I8616" t="str">
            <v xml:space="preserve"> </v>
          </cell>
          <cell r="J8616">
            <v>0</v>
          </cell>
          <cell r="K8616" t="str">
            <v xml:space="preserve"> </v>
          </cell>
          <cell r="L8616">
            <v>0</v>
          </cell>
          <cell r="M8616" t="str">
            <v xml:space="preserve"> </v>
          </cell>
          <cell r="N8616">
            <v>0</v>
          </cell>
          <cell r="O8616">
            <v>113</v>
          </cell>
        </row>
        <row r="8617">
          <cell r="A8617">
            <v>95321726</v>
          </cell>
          <cell r="B8617">
            <v>4966375318460</v>
          </cell>
          <cell r="C8617" t="str">
            <v xml:space="preserve"> </v>
          </cell>
          <cell r="D8617" t="str">
            <v xml:space="preserve"> TAIL-COVER</v>
          </cell>
          <cell r="E8617" t="str">
            <v xml:space="preserve"> HIKOKI 321726</v>
          </cell>
          <cell r="F8617" t="str">
            <v xml:space="preserve"> STK</v>
          </cell>
          <cell r="G8617">
            <v>64</v>
          </cell>
          <cell r="H8617" t="str">
            <v xml:space="preserve"> D</v>
          </cell>
          <cell r="I8617" t="str">
            <v xml:space="preserve"> </v>
          </cell>
          <cell r="J8617">
            <v>0</v>
          </cell>
          <cell r="K8617" t="str">
            <v xml:space="preserve"> </v>
          </cell>
          <cell r="L8617">
            <v>0</v>
          </cell>
          <cell r="M8617" t="str">
            <v xml:space="preserve"> </v>
          </cell>
          <cell r="N8617">
            <v>0</v>
          </cell>
          <cell r="O8617">
            <v>64</v>
          </cell>
        </row>
        <row r="8618">
          <cell r="A8618">
            <v>95321729</v>
          </cell>
          <cell r="B8618">
            <v>4966375318491</v>
          </cell>
          <cell r="C8618" t="str">
            <v xml:space="preserve"> </v>
          </cell>
          <cell r="D8618" t="str">
            <v xml:space="preserve"> SPINDLE M14</v>
          </cell>
          <cell r="E8618" t="str">
            <v xml:space="preserve"> HIKOKI 321729</v>
          </cell>
          <cell r="F8618" t="str">
            <v xml:space="preserve"> STK</v>
          </cell>
          <cell r="G8618">
            <v>46</v>
          </cell>
          <cell r="H8618" t="str">
            <v xml:space="preserve"> D</v>
          </cell>
          <cell r="I8618" t="str">
            <v xml:space="preserve"> </v>
          </cell>
          <cell r="J8618">
            <v>0</v>
          </cell>
          <cell r="K8618" t="str">
            <v xml:space="preserve"> </v>
          </cell>
          <cell r="L8618">
            <v>0</v>
          </cell>
          <cell r="M8618" t="str">
            <v xml:space="preserve"> </v>
          </cell>
          <cell r="N8618">
            <v>0</v>
          </cell>
          <cell r="O8618">
            <v>46</v>
          </cell>
        </row>
        <row r="8619">
          <cell r="A8619">
            <v>95321731</v>
          </cell>
          <cell r="B8619">
            <v>4500010000176</v>
          </cell>
          <cell r="C8619" t="str">
            <v xml:space="preserve"> </v>
          </cell>
          <cell r="D8619" t="str">
            <v xml:space="preserve"> HUS G13SE2</v>
          </cell>
          <cell r="E8619" t="str">
            <v xml:space="preserve"> HIKOKI 321731</v>
          </cell>
          <cell r="F8619" t="str">
            <v xml:space="preserve"> STK</v>
          </cell>
          <cell r="G8619">
            <v>121</v>
          </cell>
          <cell r="H8619" t="str">
            <v xml:space="preserve"> D</v>
          </cell>
          <cell r="I8619" t="str">
            <v xml:space="preserve"> </v>
          </cell>
          <cell r="J8619">
            <v>0</v>
          </cell>
          <cell r="K8619" t="str">
            <v xml:space="preserve"> </v>
          </cell>
          <cell r="L8619">
            <v>0</v>
          </cell>
          <cell r="M8619" t="str">
            <v xml:space="preserve"> </v>
          </cell>
          <cell r="N8619">
            <v>0</v>
          </cell>
          <cell r="O8619">
            <v>121</v>
          </cell>
        </row>
        <row r="8620">
          <cell r="A8620">
            <v>95321732</v>
          </cell>
          <cell r="B8620">
            <v>4500010000183</v>
          </cell>
          <cell r="C8620" t="str">
            <v xml:space="preserve"> </v>
          </cell>
          <cell r="D8620" t="str">
            <v xml:space="preserve"> VENTILATORING</v>
          </cell>
          <cell r="E8620" t="str">
            <v xml:space="preserve"> HIKOKI 321732</v>
          </cell>
          <cell r="F8620" t="str">
            <v xml:space="preserve"> STK</v>
          </cell>
          <cell r="G8620">
            <v>14</v>
          </cell>
          <cell r="H8620" t="str">
            <v xml:space="preserve"> D</v>
          </cell>
          <cell r="I8620" t="str">
            <v xml:space="preserve"> </v>
          </cell>
          <cell r="J8620">
            <v>0</v>
          </cell>
          <cell r="K8620" t="str">
            <v xml:space="preserve"> </v>
          </cell>
          <cell r="L8620">
            <v>0</v>
          </cell>
          <cell r="M8620" t="str">
            <v xml:space="preserve"> </v>
          </cell>
          <cell r="N8620">
            <v>0</v>
          </cell>
          <cell r="O8620">
            <v>14</v>
          </cell>
        </row>
        <row r="8621">
          <cell r="A8621">
            <v>95321733</v>
          </cell>
          <cell r="B8621">
            <v>4500010000206</v>
          </cell>
          <cell r="C8621" t="str">
            <v xml:space="preserve"> </v>
          </cell>
          <cell r="D8621" t="str">
            <v xml:space="preserve"> GUMMIRING G13SE2</v>
          </cell>
          <cell r="E8621" t="str">
            <v xml:space="preserve"> HIKOKI 321733</v>
          </cell>
          <cell r="F8621" t="str">
            <v xml:space="preserve"> STK</v>
          </cell>
          <cell r="G8621">
            <v>14</v>
          </cell>
          <cell r="H8621" t="str">
            <v xml:space="preserve"> D</v>
          </cell>
          <cell r="I8621" t="str">
            <v xml:space="preserve"> </v>
          </cell>
          <cell r="J8621">
            <v>0</v>
          </cell>
          <cell r="K8621" t="str">
            <v xml:space="preserve"> </v>
          </cell>
          <cell r="L8621">
            <v>0</v>
          </cell>
          <cell r="M8621" t="str">
            <v xml:space="preserve"> </v>
          </cell>
          <cell r="N8621">
            <v>0</v>
          </cell>
          <cell r="O8621">
            <v>14</v>
          </cell>
        </row>
        <row r="8622">
          <cell r="A8622">
            <v>95321734</v>
          </cell>
          <cell r="B8622">
            <v>4500010000213</v>
          </cell>
          <cell r="C8622" t="str">
            <v xml:space="preserve"> </v>
          </cell>
          <cell r="D8622" t="str">
            <v xml:space="preserve"> LEJEDÆKSEL G13SE2</v>
          </cell>
          <cell r="E8622" t="str">
            <v xml:space="preserve"> HIKOKI 321734</v>
          </cell>
          <cell r="F8622" t="str">
            <v xml:space="preserve"> STK</v>
          </cell>
          <cell r="G8622">
            <v>14</v>
          </cell>
          <cell r="H8622" t="str">
            <v xml:space="preserve"> D</v>
          </cell>
          <cell r="I8622" t="str">
            <v xml:space="preserve"> </v>
          </cell>
          <cell r="J8622">
            <v>0</v>
          </cell>
          <cell r="K8622" t="str">
            <v xml:space="preserve"> </v>
          </cell>
          <cell r="L8622">
            <v>0</v>
          </cell>
          <cell r="M8622" t="str">
            <v xml:space="preserve"> </v>
          </cell>
          <cell r="N8622">
            <v>0</v>
          </cell>
          <cell r="O8622">
            <v>14</v>
          </cell>
        </row>
        <row r="8623">
          <cell r="A8623">
            <v>95321737</v>
          </cell>
          <cell r="B8623">
            <v>4500010000237</v>
          </cell>
          <cell r="C8623" t="str">
            <v xml:space="preserve"> </v>
          </cell>
          <cell r="D8623" t="str">
            <v xml:space="preserve"> GEARDÆKSEL KOMPLET G13SE2</v>
          </cell>
          <cell r="E8623" t="str">
            <v xml:space="preserve"> HIKOKI</v>
          </cell>
          <cell r="F8623" t="str">
            <v xml:space="preserve"> STK</v>
          </cell>
          <cell r="G8623">
            <v>383</v>
          </cell>
          <cell r="H8623" t="str">
            <v xml:space="preserve"> D</v>
          </cell>
          <cell r="I8623" t="str">
            <v xml:space="preserve"> </v>
          </cell>
          <cell r="J8623">
            <v>0</v>
          </cell>
          <cell r="K8623" t="str">
            <v xml:space="preserve"> </v>
          </cell>
          <cell r="L8623">
            <v>0</v>
          </cell>
          <cell r="M8623" t="str">
            <v xml:space="preserve"> </v>
          </cell>
          <cell r="N8623">
            <v>0</v>
          </cell>
          <cell r="O8623">
            <v>383</v>
          </cell>
        </row>
        <row r="8624">
          <cell r="A8624">
            <v>95321738</v>
          </cell>
          <cell r="B8624">
            <v>4500010000244</v>
          </cell>
          <cell r="C8624" t="str">
            <v xml:space="preserve"> </v>
          </cell>
          <cell r="D8624" t="str">
            <v xml:space="preserve"> ENDEDÆKSEL A G13SD2</v>
          </cell>
          <cell r="E8624" t="str">
            <v xml:space="preserve"> HIKOKI 321738</v>
          </cell>
          <cell r="F8624" t="str">
            <v xml:space="preserve"> STK</v>
          </cell>
          <cell r="G8624">
            <v>48</v>
          </cell>
          <cell r="H8624" t="str">
            <v xml:space="preserve"> D</v>
          </cell>
          <cell r="I8624" t="str">
            <v xml:space="preserve"> </v>
          </cell>
          <cell r="J8624">
            <v>0</v>
          </cell>
          <cell r="K8624" t="str">
            <v xml:space="preserve"> </v>
          </cell>
          <cell r="L8624">
            <v>0</v>
          </cell>
          <cell r="M8624" t="str">
            <v xml:space="preserve"> </v>
          </cell>
          <cell r="N8624">
            <v>0</v>
          </cell>
          <cell r="O8624">
            <v>48</v>
          </cell>
        </row>
        <row r="8625">
          <cell r="A8625">
            <v>95321739</v>
          </cell>
          <cell r="B8625">
            <v>4500010000251</v>
          </cell>
          <cell r="C8625" t="str">
            <v xml:space="preserve"> </v>
          </cell>
          <cell r="D8625" t="str">
            <v xml:space="preserve"> ENDEDÆKSEL B G13SE2</v>
          </cell>
          <cell r="E8625" t="str">
            <v xml:space="preserve"> HIKOKI 321739</v>
          </cell>
          <cell r="F8625" t="str">
            <v xml:space="preserve"> STK</v>
          </cell>
          <cell r="G8625">
            <v>48</v>
          </cell>
          <cell r="H8625" t="str">
            <v xml:space="preserve"> D</v>
          </cell>
          <cell r="I8625" t="str">
            <v xml:space="preserve"> </v>
          </cell>
          <cell r="J8625">
            <v>0</v>
          </cell>
          <cell r="K8625" t="str">
            <v xml:space="preserve"> </v>
          </cell>
          <cell r="L8625">
            <v>0</v>
          </cell>
          <cell r="M8625" t="str">
            <v xml:space="preserve"> </v>
          </cell>
          <cell r="N8625">
            <v>0</v>
          </cell>
          <cell r="O8625">
            <v>48</v>
          </cell>
        </row>
        <row r="8626">
          <cell r="A8626">
            <v>95321871</v>
          </cell>
          <cell r="B8626">
            <v>4966375319436</v>
          </cell>
          <cell r="C8626" t="str">
            <v xml:space="preserve"> </v>
          </cell>
          <cell r="D8626" t="str">
            <v xml:space="preserve"> KNOP WH12DAF</v>
          </cell>
          <cell r="E8626" t="str">
            <v xml:space="preserve"> HIKOKI 321871</v>
          </cell>
          <cell r="F8626" t="str">
            <v xml:space="preserve"> STK</v>
          </cell>
          <cell r="G8626">
            <v>14</v>
          </cell>
          <cell r="H8626" t="str">
            <v xml:space="preserve"> D</v>
          </cell>
          <cell r="I8626" t="str">
            <v xml:space="preserve"> </v>
          </cell>
          <cell r="J8626">
            <v>0</v>
          </cell>
          <cell r="K8626" t="str">
            <v xml:space="preserve"> </v>
          </cell>
          <cell r="L8626">
            <v>0</v>
          </cell>
          <cell r="M8626" t="str">
            <v xml:space="preserve"> </v>
          </cell>
          <cell r="N8626">
            <v>0</v>
          </cell>
          <cell r="O8626">
            <v>14</v>
          </cell>
        </row>
        <row r="8627">
          <cell r="A8627">
            <v>95321874</v>
          </cell>
          <cell r="B8627">
            <v>4966375319467</v>
          </cell>
          <cell r="C8627" t="str">
            <v xml:space="preserve"> </v>
          </cell>
          <cell r="D8627" t="str">
            <v xml:space="preserve"> MOTOR WH12DAF</v>
          </cell>
          <cell r="E8627" t="str">
            <v xml:space="preserve"> HIKOKI 321874</v>
          </cell>
          <cell r="F8627" t="str">
            <v xml:space="preserve"> STK</v>
          </cell>
          <cell r="G8627">
            <v>530</v>
          </cell>
          <cell r="H8627" t="str">
            <v xml:space="preserve"> D</v>
          </cell>
          <cell r="I8627" t="str">
            <v xml:space="preserve"> </v>
          </cell>
          <cell r="J8627">
            <v>0</v>
          </cell>
          <cell r="K8627" t="str">
            <v xml:space="preserve"> </v>
          </cell>
          <cell r="L8627">
            <v>0</v>
          </cell>
          <cell r="M8627" t="str">
            <v xml:space="preserve"> </v>
          </cell>
          <cell r="N8627">
            <v>0</v>
          </cell>
          <cell r="O8627">
            <v>530</v>
          </cell>
        </row>
        <row r="8628">
          <cell r="A8628">
            <v>95321876</v>
          </cell>
          <cell r="B8628">
            <v>4966375319481</v>
          </cell>
          <cell r="C8628" t="str">
            <v xml:space="preserve"> </v>
          </cell>
          <cell r="D8628" t="str">
            <v xml:space="preserve"> INTERNAL WIRE (RED) 115L</v>
          </cell>
          <cell r="E8628" t="str">
            <v xml:space="preserve"> HIKOKI 321876</v>
          </cell>
          <cell r="F8628" t="str">
            <v xml:space="preserve"> STK</v>
          </cell>
          <cell r="G8628">
            <v>14</v>
          </cell>
          <cell r="H8628" t="str">
            <v xml:space="preserve"> D</v>
          </cell>
          <cell r="I8628" t="str">
            <v xml:space="preserve"> </v>
          </cell>
          <cell r="J8628">
            <v>0</v>
          </cell>
          <cell r="K8628" t="str">
            <v xml:space="preserve"> </v>
          </cell>
          <cell r="L8628">
            <v>0</v>
          </cell>
          <cell r="M8628" t="str">
            <v xml:space="preserve"> </v>
          </cell>
          <cell r="N8628">
            <v>0</v>
          </cell>
          <cell r="O8628">
            <v>14</v>
          </cell>
        </row>
        <row r="8629">
          <cell r="A8629">
            <v>95321877</v>
          </cell>
          <cell r="B8629">
            <v>4966375319498</v>
          </cell>
          <cell r="C8629" t="str">
            <v xml:space="preserve"> </v>
          </cell>
          <cell r="D8629" t="str">
            <v xml:space="preserve"> INTERNAL WIRE (BLACK) 60L</v>
          </cell>
          <cell r="E8629" t="str">
            <v xml:space="preserve"> HIKOKI 321877</v>
          </cell>
          <cell r="F8629" t="str">
            <v xml:space="preserve"> STK</v>
          </cell>
          <cell r="G8629">
            <v>14</v>
          </cell>
          <cell r="H8629" t="str">
            <v xml:space="preserve"> D</v>
          </cell>
          <cell r="I8629" t="str">
            <v xml:space="preserve"> </v>
          </cell>
          <cell r="J8629">
            <v>0</v>
          </cell>
          <cell r="K8629" t="str">
            <v xml:space="preserve"> </v>
          </cell>
          <cell r="L8629">
            <v>0</v>
          </cell>
          <cell r="M8629" t="str">
            <v xml:space="preserve"> </v>
          </cell>
          <cell r="N8629">
            <v>0</v>
          </cell>
          <cell r="O8629">
            <v>14</v>
          </cell>
        </row>
        <row r="8630">
          <cell r="A8630">
            <v>95321881</v>
          </cell>
          <cell r="B8630">
            <v>4966375319528</v>
          </cell>
          <cell r="C8630" t="str">
            <v xml:space="preserve"> </v>
          </cell>
          <cell r="D8630" t="str">
            <v xml:space="preserve"> SLAGHUS WH12DAF</v>
          </cell>
          <cell r="E8630" t="str">
            <v xml:space="preserve"> HIKOKI 321881</v>
          </cell>
          <cell r="F8630" t="str">
            <v xml:space="preserve"> STK</v>
          </cell>
          <cell r="G8630">
            <v>629</v>
          </cell>
          <cell r="H8630" t="str">
            <v xml:space="preserve"> D</v>
          </cell>
          <cell r="I8630" t="str">
            <v xml:space="preserve"> </v>
          </cell>
          <cell r="J8630">
            <v>0</v>
          </cell>
          <cell r="K8630" t="str">
            <v xml:space="preserve"> </v>
          </cell>
          <cell r="L8630">
            <v>0</v>
          </cell>
          <cell r="M8630" t="str">
            <v xml:space="preserve"> </v>
          </cell>
          <cell r="N8630">
            <v>0</v>
          </cell>
          <cell r="O8630">
            <v>629</v>
          </cell>
        </row>
        <row r="8631">
          <cell r="A8631">
            <v>95321882</v>
          </cell>
          <cell r="B8631">
            <v>4966375319535</v>
          </cell>
          <cell r="C8631" t="str">
            <v xml:space="preserve"> </v>
          </cell>
          <cell r="D8631" t="str">
            <v xml:space="preserve"> GEARSÆT WH12DAF</v>
          </cell>
          <cell r="E8631" t="str">
            <v xml:space="preserve"> HIKOKI 321882</v>
          </cell>
          <cell r="F8631" t="str">
            <v xml:space="preserve"> STK</v>
          </cell>
          <cell r="G8631">
            <v>56</v>
          </cell>
          <cell r="H8631" t="str">
            <v xml:space="preserve"> D</v>
          </cell>
          <cell r="I8631" t="str">
            <v xml:space="preserve"> </v>
          </cell>
          <cell r="J8631">
            <v>0</v>
          </cell>
          <cell r="K8631" t="str">
            <v xml:space="preserve"> </v>
          </cell>
          <cell r="L8631">
            <v>0</v>
          </cell>
          <cell r="M8631" t="str">
            <v xml:space="preserve"> </v>
          </cell>
          <cell r="N8631">
            <v>0</v>
          </cell>
          <cell r="O8631">
            <v>56</v>
          </cell>
        </row>
        <row r="8632">
          <cell r="A8632">
            <v>95321883</v>
          </cell>
          <cell r="B8632">
            <v>4966375319542</v>
          </cell>
          <cell r="C8632" t="str">
            <v xml:space="preserve"> </v>
          </cell>
          <cell r="D8632" t="str">
            <v xml:space="preserve"> NÅLERULLE WH12DAF</v>
          </cell>
          <cell r="E8632" t="str">
            <v xml:space="preserve"> HIKOKI 321883</v>
          </cell>
          <cell r="F8632" t="str">
            <v xml:space="preserve"> STK</v>
          </cell>
          <cell r="G8632">
            <v>19</v>
          </cell>
          <cell r="H8632" t="str">
            <v xml:space="preserve"> D</v>
          </cell>
          <cell r="I8632" t="str">
            <v xml:space="preserve"> </v>
          </cell>
          <cell r="J8632">
            <v>0</v>
          </cell>
          <cell r="K8632" t="str">
            <v xml:space="preserve"> </v>
          </cell>
          <cell r="L8632">
            <v>0</v>
          </cell>
          <cell r="M8632" t="str">
            <v xml:space="preserve"> </v>
          </cell>
          <cell r="N8632">
            <v>0</v>
          </cell>
          <cell r="O8632">
            <v>19</v>
          </cell>
        </row>
        <row r="8633">
          <cell r="A8633">
            <v>95321886</v>
          </cell>
          <cell r="B8633">
            <v>4966375319573</v>
          </cell>
          <cell r="C8633" t="str">
            <v xml:space="preserve"> </v>
          </cell>
          <cell r="D8633" t="str">
            <v xml:space="preserve"> HAMMER WH12DAF</v>
          </cell>
          <cell r="E8633" t="str">
            <v xml:space="preserve"> HIKOKI 321886</v>
          </cell>
          <cell r="F8633" t="str">
            <v xml:space="preserve"> STK</v>
          </cell>
          <cell r="G8633">
            <v>407</v>
          </cell>
          <cell r="H8633" t="str">
            <v xml:space="preserve"> D</v>
          </cell>
          <cell r="I8633" t="str">
            <v xml:space="preserve"> </v>
          </cell>
          <cell r="J8633">
            <v>0</v>
          </cell>
          <cell r="K8633" t="str">
            <v xml:space="preserve"> </v>
          </cell>
          <cell r="L8633">
            <v>0</v>
          </cell>
          <cell r="M8633" t="str">
            <v xml:space="preserve"> </v>
          </cell>
          <cell r="N8633">
            <v>0</v>
          </cell>
          <cell r="O8633">
            <v>407</v>
          </cell>
        </row>
        <row r="8634">
          <cell r="A8634">
            <v>95321888</v>
          </cell>
          <cell r="B8634">
            <v>4966375319580</v>
          </cell>
          <cell r="C8634" t="str">
            <v xml:space="preserve"> </v>
          </cell>
          <cell r="D8634" t="str">
            <v xml:space="preserve"> WASHER</v>
          </cell>
          <cell r="E8634" t="str">
            <v xml:space="preserve"> HIKOKI 321888</v>
          </cell>
          <cell r="F8634" t="str">
            <v xml:space="preserve"> STK</v>
          </cell>
          <cell r="G8634">
            <v>19</v>
          </cell>
          <cell r="H8634" t="str">
            <v xml:space="preserve"> D</v>
          </cell>
          <cell r="I8634" t="str">
            <v xml:space="preserve"> </v>
          </cell>
          <cell r="J8634">
            <v>0</v>
          </cell>
          <cell r="K8634" t="str">
            <v xml:space="preserve"> </v>
          </cell>
          <cell r="L8634">
            <v>0</v>
          </cell>
          <cell r="M8634" t="str">
            <v xml:space="preserve"> </v>
          </cell>
          <cell r="N8634">
            <v>0</v>
          </cell>
          <cell r="O8634">
            <v>19</v>
          </cell>
        </row>
        <row r="8635">
          <cell r="A8635">
            <v>95321889</v>
          </cell>
          <cell r="B8635">
            <v>4966375319597</v>
          </cell>
          <cell r="C8635" t="str">
            <v xml:space="preserve"> </v>
          </cell>
          <cell r="D8635" t="str">
            <v xml:space="preserve"> SPINDLE</v>
          </cell>
          <cell r="E8635" t="str">
            <v xml:space="preserve"> HIKOKI 321889</v>
          </cell>
          <cell r="F8635" t="str">
            <v xml:space="preserve"> STK</v>
          </cell>
          <cell r="G8635">
            <v>481</v>
          </cell>
          <cell r="H8635" t="str">
            <v xml:space="preserve"> D</v>
          </cell>
          <cell r="I8635" t="str">
            <v xml:space="preserve"> </v>
          </cell>
          <cell r="J8635">
            <v>0</v>
          </cell>
          <cell r="K8635" t="str">
            <v xml:space="preserve"> </v>
          </cell>
          <cell r="L8635">
            <v>0</v>
          </cell>
          <cell r="M8635" t="str">
            <v xml:space="preserve"> </v>
          </cell>
          <cell r="N8635">
            <v>0</v>
          </cell>
          <cell r="O8635">
            <v>481</v>
          </cell>
        </row>
        <row r="8636">
          <cell r="A8636">
            <v>95321890</v>
          </cell>
          <cell r="B8636">
            <v>4966375319603</v>
          </cell>
          <cell r="C8636" t="str">
            <v xml:space="preserve"> </v>
          </cell>
          <cell r="D8636" t="str">
            <v xml:space="preserve"> WASHER (C)</v>
          </cell>
          <cell r="E8636" t="str">
            <v xml:space="preserve"> HIKOKI 321890</v>
          </cell>
          <cell r="F8636" t="str">
            <v xml:space="preserve"> STK</v>
          </cell>
          <cell r="G8636">
            <v>19</v>
          </cell>
          <cell r="H8636" t="str">
            <v xml:space="preserve"> D</v>
          </cell>
          <cell r="I8636" t="str">
            <v xml:space="preserve"> </v>
          </cell>
          <cell r="J8636">
            <v>0</v>
          </cell>
          <cell r="K8636" t="str">
            <v xml:space="preserve"> </v>
          </cell>
          <cell r="L8636">
            <v>0</v>
          </cell>
          <cell r="M8636" t="str">
            <v xml:space="preserve"> </v>
          </cell>
          <cell r="N8636">
            <v>0</v>
          </cell>
          <cell r="O8636">
            <v>19</v>
          </cell>
        </row>
        <row r="8637">
          <cell r="A8637">
            <v>95321891</v>
          </cell>
          <cell r="B8637">
            <v>4966375319610</v>
          </cell>
          <cell r="C8637" t="str">
            <v xml:space="preserve"> </v>
          </cell>
          <cell r="D8637" t="str">
            <v xml:space="preserve"> RING GEAR</v>
          </cell>
          <cell r="E8637" t="str">
            <v xml:space="preserve"> HIKOKI 321891</v>
          </cell>
          <cell r="F8637" t="str">
            <v xml:space="preserve"> STK</v>
          </cell>
          <cell r="G8637">
            <v>74</v>
          </cell>
          <cell r="H8637" t="str">
            <v xml:space="preserve"> D</v>
          </cell>
          <cell r="I8637" t="str">
            <v xml:space="preserve"> </v>
          </cell>
          <cell r="J8637">
            <v>0</v>
          </cell>
          <cell r="K8637" t="str">
            <v xml:space="preserve"> </v>
          </cell>
          <cell r="L8637">
            <v>0</v>
          </cell>
          <cell r="M8637" t="str">
            <v xml:space="preserve"> </v>
          </cell>
          <cell r="N8637">
            <v>0</v>
          </cell>
          <cell r="O8637">
            <v>74</v>
          </cell>
        </row>
        <row r="8638">
          <cell r="A8638">
            <v>95321892</v>
          </cell>
          <cell r="B8638">
            <v>4966375319627</v>
          </cell>
          <cell r="C8638" t="str">
            <v xml:space="preserve"> </v>
          </cell>
          <cell r="D8638" t="str">
            <v xml:space="preserve"> INNER COVER</v>
          </cell>
          <cell r="E8638" t="str">
            <v xml:space="preserve"> HIKOKI 321892</v>
          </cell>
          <cell r="F8638" t="str">
            <v xml:space="preserve"> STK</v>
          </cell>
          <cell r="G8638">
            <v>56</v>
          </cell>
          <cell r="H8638" t="str">
            <v xml:space="preserve"> D</v>
          </cell>
          <cell r="I8638" t="str">
            <v xml:space="preserve"> </v>
          </cell>
          <cell r="J8638">
            <v>0</v>
          </cell>
          <cell r="K8638" t="str">
            <v xml:space="preserve"> </v>
          </cell>
          <cell r="L8638">
            <v>0</v>
          </cell>
          <cell r="M8638" t="str">
            <v xml:space="preserve"> </v>
          </cell>
          <cell r="N8638">
            <v>0</v>
          </cell>
          <cell r="O8638">
            <v>56</v>
          </cell>
        </row>
        <row r="8639">
          <cell r="A8639">
            <v>95321893</v>
          </cell>
          <cell r="B8639">
            <v>4966375319634</v>
          </cell>
          <cell r="C8639" t="str">
            <v xml:space="preserve"> </v>
          </cell>
          <cell r="D8639" t="str">
            <v xml:space="preserve"> RETAINING RING</v>
          </cell>
          <cell r="E8639" t="str">
            <v xml:space="preserve"> HIKOKI 321893</v>
          </cell>
          <cell r="F8639" t="str">
            <v xml:space="preserve"> STK</v>
          </cell>
          <cell r="G8639">
            <v>19</v>
          </cell>
          <cell r="H8639" t="str">
            <v xml:space="preserve"> D</v>
          </cell>
          <cell r="I8639" t="str">
            <v xml:space="preserve"> </v>
          </cell>
          <cell r="J8639">
            <v>0</v>
          </cell>
          <cell r="K8639" t="str">
            <v xml:space="preserve"> </v>
          </cell>
          <cell r="L8639">
            <v>0</v>
          </cell>
          <cell r="M8639" t="str">
            <v xml:space="preserve"> </v>
          </cell>
          <cell r="N8639">
            <v>0</v>
          </cell>
          <cell r="O8639">
            <v>19</v>
          </cell>
        </row>
        <row r="8640">
          <cell r="A8640">
            <v>95321894</v>
          </cell>
          <cell r="B8640">
            <v>4966375319641</v>
          </cell>
          <cell r="C8640" t="str">
            <v xml:space="preserve"> </v>
          </cell>
          <cell r="D8640" t="str">
            <v xml:space="preserve"> DAMPER</v>
          </cell>
          <cell r="E8640" t="str">
            <v xml:space="preserve"> HIKOKI 321894</v>
          </cell>
          <cell r="F8640" t="str">
            <v xml:space="preserve"> STK</v>
          </cell>
          <cell r="G8640">
            <v>19</v>
          </cell>
          <cell r="H8640" t="str">
            <v xml:space="preserve"> D</v>
          </cell>
          <cell r="I8640" t="str">
            <v xml:space="preserve"> </v>
          </cell>
          <cell r="J8640">
            <v>0</v>
          </cell>
          <cell r="K8640" t="str">
            <v xml:space="preserve"> </v>
          </cell>
          <cell r="L8640">
            <v>0</v>
          </cell>
          <cell r="M8640" t="str">
            <v xml:space="preserve"> </v>
          </cell>
          <cell r="N8640">
            <v>0</v>
          </cell>
          <cell r="O8640">
            <v>19</v>
          </cell>
        </row>
        <row r="8641">
          <cell r="A8641">
            <v>95321915</v>
          </cell>
          <cell r="B8641">
            <v>4966375319849</v>
          </cell>
          <cell r="C8641" t="str">
            <v xml:space="preserve"> </v>
          </cell>
          <cell r="D8641" t="str">
            <v xml:space="preserve"> ANVIL (B)</v>
          </cell>
          <cell r="E8641" t="str">
            <v xml:space="preserve"> HIKOKI 321915</v>
          </cell>
          <cell r="F8641" t="str">
            <v xml:space="preserve"> STK</v>
          </cell>
          <cell r="G8641">
            <v>327</v>
          </cell>
          <cell r="H8641" t="str">
            <v xml:space="preserve"> D</v>
          </cell>
          <cell r="I8641" t="str">
            <v xml:space="preserve"> </v>
          </cell>
          <cell r="J8641">
            <v>0</v>
          </cell>
          <cell r="K8641" t="str">
            <v xml:space="preserve"> </v>
          </cell>
          <cell r="L8641">
            <v>0</v>
          </cell>
          <cell r="M8641" t="str">
            <v xml:space="preserve"> </v>
          </cell>
          <cell r="N8641">
            <v>0</v>
          </cell>
          <cell r="O8641">
            <v>327</v>
          </cell>
        </row>
        <row r="8642">
          <cell r="A8642">
            <v>95321918</v>
          </cell>
          <cell r="B8642">
            <v>4966375319870</v>
          </cell>
          <cell r="C8642" t="str">
            <v xml:space="preserve"> </v>
          </cell>
          <cell r="D8642" t="str">
            <v xml:space="preserve"> HOOK ASSY (W/LIGHT)</v>
          </cell>
          <cell r="E8642" t="str">
            <v xml:space="preserve"> HIKOKI 321918</v>
          </cell>
          <cell r="F8642" t="str">
            <v xml:space="preserve"> STK</v>
          </cell>
          <cell r="G8642">
            <v>222</v>
          </cell>
          <cell r="H8642" t="str">
            <v xml:space="preserve"> H</v>
          </cell>
          <cell r="I8642" t="str">
            <v xml:space="preserve"> </v>
          </cell>
          <cell r="J8642">
            <v>0</v>
          </cell>
          <cell r="K8642" t="str">
            <v xml:space="preserve"> </v>
          </cell>
          <cell r="L8642">
            <v>0</v>
          </cell>
          <cell r="M8642" t="str">
            <v xml:space="preserve"> </v>
          </cell>
          <cell r="N8642">
            <v>0</v>
          </cell>
          <cell r="O8642">
            <v>222</v>
          </cell>
        </row>
        <row r="8643">
          <cell r="A8643">
            <v>95321932</v>
          </cell>
          <cell r="B8643">
            <v>4966375319993</v>
          </cell>
          <cell r="C8643" t="str">
            <v xml:space="preserve"> </v>
          </cell>
          <cell r="D8643" t="str">
            <v xml:space="preserve"> SCREW LEFT</v>
          </cell>
          <cell r="E8643" t="str">
            <v xml:space="preserve"> HIKOKI 321932</v>
          </cell>
          <cell r="F8643" t="str">
            <v xml:space="preserve"> STK</v>
          </cell>
          <cell r="G8643">
            <v>16</v>
          </cell>
          <cell r="H8643" t="str">
            <v xml:space="preserve"> D</v>
          </cell>
          <cell r="I8643" t="str">
            <v xml:space="preserve"> </v>
          </cell>
          <cell r="J8643">
            <v>0</v>
          </cell>
          <cell r="K8643" t="str">
            <v xml:space="preserve"> </v>
          </cell>
          <cell r="L8643">
            <v>0</v>
          </cell>
          <cell r="M8643" t="str">
            <v xml:space="preserve"> </v>
          </cell>
          <cell r="N8643">
            <v>0</v>
          </cell>
          <cell r="O8643">
            <v>16</v>
          </cell>
        </row>
        <row r="8644">
          <cell r="A8644">
            <v>95321934</v>
          </cell>
          <cell r="B8644">
            <v>4966375320005</v>
          </cell>
          <cell r="C8644" t="str">
            <v xml:space="preserve"> </v>
          </cell>
          <cell r="D8644" t="str">
            <v xml:space="preserve"> STEEL BALL</v>
          </cell>
          <cell r="E8644" t="str">
            <v xml:space="preserve"> HIKOKI 321934</v>
          </cell>
          <cell r="F8644" t="str">
            <v xml:space="preserve"> STK</v>
          </cell>
          <cell r="G8644">
            <v>38</v>
          </cell>
          <cell r="H8644" t="str">
            <v xml:space="preserve"> D</v>
          </cell>
          <cell r="I8644" t="str">
            <v xml:space="preserve"> </v>
          </cell>
          <cell r="J8644">
            <v>0</v>
          </cell>
          <cell r="K8644" t="str">
            <v xml:space="preserve"> </v>
          </cell>
          <cell r="L8644">
            <v>0</v>
          </cell>
          <cell r="M8644" t="str">
            <v xml:space="preserve"> </v>
          </cell>
          <cell r="N8644">
            <v>0</v>
          </cell>
          <cell r="O8644">
            <v>38</v>
          </cell>
        </row>
        <row r="8645">
          <cell r="A8645">
            <v>95321964</v>
          </cell>
          <cell r="B8645">
            <v>4966375320296</v>
          </cell>
          <cell r="C8645" t="str">
            <v xml:space="preserve"> </v>
          </cell>
          <cell r="D8645" t="str">
            <v xml:space="preserve"> SPINDEL</v>
          </cell>
          <cell r="E8645" t="str">
            <v xml:space="preserve"> HIKOKI 321964</v>
          </cell>
          <cell r="F8645" t="str">
            <v xml:space="preserve"> STK</v>
          </cell>
          <cell r="G8645">
            <v>861</v>
          </cell>
          <cell r="H8645" t="str">
            <v xml:space="preserve"> D</v>
          </cell>
          <cell r="I8645" t="str">
            <v xml:space="preserve"> </v>
          </cell>
          <cell r="J8645">
            <v>0</v>
          </cell>
          <cell r="K8645" t="str">
            <v xml:space="preserve"> </v>
          </cell>
          <cell r="L8645">
            <v>0</v>
          </cell>
          <cell r="M8645" t="str">
            <v xml:space="preserve"> </v>
          </cell>
          <cell r="N8645">
            <v>0</v>
          </cell>
          <cell r="O8645">
            <v>861</v>
          </cell>
        </row>
        <row r="8646">
          <cell r="A8646">
            <v>95321965</v>
          </cell>
          <cell r="B8646">
            <v>4966375320302</v>
          </cell>
          <cell r="C8646" t="str">
            <v xml:space="preserve"> </v>
          </cell>
          <cell r="D8646" t="str">
            <v xml:space="preserve"> GEARHJUL</v>
          </cell>
          <cell r="E8646" t="str">
            <v xml:space="preserve"> HIKOKI 321965</v>
          </cell>
          <cell r="F8646" t="str">
            <v xml:space="preserve"> STK</v>
          </cell>
          <cell r="G8646">
            <v>861</v>
          </cell>
          <cell r="H8646" t="str">
            <v xml:space="preserve"> D</v>
          </cell>
          <cell r="I8646" t="str">
            <v xml:space="preserve"> </v>
          </cell>
          <cell r="J8646">
            <v>0</v>
          </cell>
          <cell r="K8646" t="str">
            <v xml:space="preserve"> </v>
          </cell>
          <cell r="L8646">
            <v>0</v>
          </cell>
          <cell r="M8646" t="str">
            <v xml:space="preserve"> </v>
          </cell>
          <cell r="N8646">
            <v>0</v>
          </cell>
          <cell r="O8646">
            <v>861</v>
          </cell>
        </row>
        <row r="8647">
          <cell r="A8647">
            <v>95321967</v>
          </cell>
          <cell r="B8647">
            <v>4966375320326</v>
          </cell>
          <cell r="C8647" t="str">
            <v xml:space="preserve"> </v>
          </cell>
          <cell r="D8647" t="str">
            <v xml:space="preserve"> KONTAKT</v>
          </cell>
          <cell r="E8647" t="str">
            <v xml:space="preserve"> HIKOKI 321967</v>
          </cell>
          <cell r="F8647" t="str">
            <v xml:space="preserve"> STK</v>
          </cell>
          <cell r="G8647">
            <v>527</v>
          </cell>
          <cell r="H8647" t="str">
            <v xml:space="preserve"> D</v>
          </cell>
          <cell r="I8647" t="str">
            <v xml:space="preserve"> </v>
          </cell>
          <cell r="J8647">
            <v>0</v>
          </cell>
          <cell r="K8647" t="str">
            <v xml:space="preserve"> </v>
          </cell>
          <cell r="L8647">
            <v>0</v>
          </cell>
          <cell r="M8647" t="str">
            <v xml:space="preserve"> </v>
          </cell>
          <cell r="N8647">
            <v>0</v>
          </cell>
          <cell r="O8647">
            <v>527</v>
          </cell>
        </row>
        <row r="8648">
          <cell r="A8648">
            <v>95321968</v>
          </cell>
          <cell r="B8648">
            <v>4966375320333</v>
          </cell>
          <cell r="C8648" t="str">
            <v xml:space="preserve"> </v>
          </cell>
          <cell r="D8648" t="str">
            <v xml:space="preserve"> MOTOR</v>
          </cell>
          <cell r="E8648" t="str">
            <v xml:space="preserve"> HIKOKI 321968</v>
          </cell>
          <cell r="F8648" t="str">
            <v xml:space="preserve"> STK</v>
          </cell>
          <cell r="G8648">
            <v>406</v>
          </cell>
          <cell r="H8648" t="str">
            <v xml:space="preserve"> D</v>
          </cell>
          <cell r="I8648" t="str">
            <v xml:space="preserve"> </v>
          </cell>
          <cell r="J8648">
            <v>0</v>
          </cell>
          <cell r="K8648" t="str">
            <v xml:space="preserve"> </v>
          </cell>
          <cell r="L8648">
            <v>0</v>
          </cell>
          <cell r="M8648" t="str">
            <v xml:space="preserve"> </v>
          </cell>
          <cell r="N8648">
            <v>0</v>
          </cell>
          <cell r="O8648">
            <v>406</v>
          </cell>
        </row>
        <row r="8649">
          <cell r="A8649">
            <v>95321972</v>
          </cell>
          <cell r="B8649">
            <v>4966375320340</v>
          </cell>
          <cell r="C8649" t="str">
            <v xml:space="preserve"> </v>
          </cell>
          <cell r="D8649" t="str">
            <v xml:space="preserve"> HUS (A)(B)SET</v>
          </cell>
          <cell r="E8649" t="str">
            <v xml:space="preserve"> HIKOKI 321972</v>
          </cell>
          <cell r="F8649" t="str">
            <v xml:space="preserve"> STK</v>
          </cell>
          <cell r="G8649">
            <v>360</v>
          </cell>
          <cell r="H8649" t="str">
            <v xml:space="preserve"> D</v>
          </cell>
          <cell r="I8649" t="str">
            <v xml:space="preserve"> </v>
          </cell>
          <cell r="J8649">
            <v>0</v>
          </cell>
          <cell r="K8649" t="str">
            <v xml:space="preserve"> </v>
          </cell>
          <cell r="L8649">
            <v>0</v>
          </cell>
          <cell r="M8649" t="str">
            <v xml:space="preserve"> </v>
          </cell>
          <cell r="N8649">
            <v>0</v>
          </cell>
          <cell r="O8649">
            <v>360</v>
          </cell>
        </row>
        <row r="8650">
          <cell r="A8650">
            <v>95321973</v>
          </cell>
          <cell r="B8650">
            <v>4966375320357</v>
          </cell>
          <cell r="C8650" t="str">
            <v xml:space="preserve"> </v>
          </cell>
          <cell r="D8650" t="str">
            <v xml:space="preserve"> LEDNING (A) 60L (RØD)</v>
          </cell>
          <cell r="E8650" t="str">
            <v xml:space="preserve"> HIKOKI 321973</v>
          </cell>
          <cell r="F8650" t="str">
            <v xml:space="preserve"> STK</v>
          </cell>
          <cell r="G8650">
            <v>30</v>
          </cell>
          <cell r="H8650" t="str">
            <v xml:space="preserve"> D</v>
          </cell>
          <cell r="I8650" t="str">
            <v xml:space="preserve"> </v>
          </cell>
          <cell r="J8650">
            <v>0</v>
          </cell>
          <cell r="K8650" t="str">
            <v xml:space="preserve"> </v>
          </cell>
          <cell r="L8650">
            <v>0</v>
          </cell>
          <cell r="M8650" t="str">
            <v xml:space="preserve"> </v>
          </cell>
          <cell r="N8650">
            <v>0</v>
          </cell>
          <cell r="O8650">
            <v>30</v>
          </cell>
        </row>
        <row r="8651">
          <cell r="A8651">
            <v>95321974</v>
          </cell>
          <cell r="B8651">
            <v>4966375320364</v>
          </cell>
          <cell r="C8651" t="str">
            <v xml:space="preserve"> </v>
          </cell>
          <cell r="D8651" t="str">
            <v xml:space="preserve"> LEDNING (A) 80L (SORT)</v>
          </cell>
          <cell r="E8651" t="str">
            <v xml:space="preserve"> HIKOKI 321974</v>
          </cell>
          <cell r="F8651" t="str">
            <v xml:space="preserve"> STK</v>
          </cell>
          <cell r="G8651">
            <v>30</v>
          </cell>
          <cell r="H8651" t="str">
            <v xml:space="preserve"> D</v>
          </cell>
          <cell r="I8651" t="str">
            <v xml:space="preserve"> </v>
          </cell>
          <cell r="J8651">
            <v>0</v>
          </cell>
          <cell r="K8651" t="str">
            <v xml:space="preserve"> </v>
          </cell>
          <cell r="L8651">
            <v>0</v>
          </cell>
          <cell r="M8651" t="str">
            <v xml:space="preserve"> </v>
          </cell>
          <cell r="N8651">
            <v>0</v>
          </cell>
          <cell r="O8651">
            <v>30</v>
          </cell>
        </row>
        <row r="8652">
          <cell r="A8652">
            <v>95321988</v>
          </cell>
          <cell r="B8652">
            <v>4966375320463</v>
          </cell>
          <cell r="C8652" t="str">
            <v xml:space="preserve"> </v>
          </cell>
          <cell r="D8652" t="str">
            <v xml:space="preserve"> ORBITAL PIN</v>
          </cell>
          <cell r="E8652" t="str">
            <v xml:space="preserve"> HIKOKI 321988</v>
          </cell>
          <cell r="F8652" t="str">
            <v xml:space="preserve"> STK</v>
          </cell>
          <cell r="G8652">
            <v>28</v>
          </cell>
          <cell r="H8652" t="str">
            <v xml:space="preserve"> D</v>
          </cell>
          <cell r="I8652" t="str">
            <v xml:space="preserve"> </v>
          </cell>
          <cell r="J8652">
            <v>0</v>
          </cell>
          <cell r="K8652" t="str">
            <v xml:space="preserve"> </v>
          </cell>
          <cell r="L8652">
            <v>0</v>
          </cell>
          <cell r="M8652" t="str">
            <v xml:space="preserve"> </v>
          </cell>
          <cell r="N8652">
            <v>0</v>
          </cell>
          <cell r="O8652">
            <v>28</v>
          </cell>
        </row>
        <row r="8653">
          <cell r="A8653">
            <v>95321993</v>
          </cell>
          <cell r="B8653" t="str">
            <v xml:space="preserve"> </v>
          </cell>
          <cell r="C8653" t="str">
            <v xml:space="preserve"> </v>
          </cell>
          <cell r="D8653" t="str">
            <v xml:space="preserve"> SUB BASE (B) PLASTIC</v>
          </cell>
          <cell r="E8653" t="str">
            <v xml:space="preserve"> HITACHI 321993</v>
          </cell>
          <cell r="F8653" t="str">
            <v xml:space="preserve"> STK</v>
          </cell>
          <cell r="G8653">
            <v>139</v>
          </cell>
          <cell r="H8653" t="str">
            <v xml:space="preserve"> D</v>
          </cell>
          <cell r="I8653" t="str">
            <v xml:space="preserve"> </v>
          </cell>
          <cell r="J8653">
            <v>0</v>
          </cell>
          <cell r="K8653" t="str">
            <v xml:space="preserve"> </v>
          </cell>
          <cell r="L8653">
            <v>0</v>
          </cell>
          <cell r="M8653" t="str">
            <v xml:space="preserve"> </v>
          </cell>
          <cell r="N8653">
            <v>0</v>
          </cell>
          <cell r="O8653">
            <v>139</v>
          </cell>
        </row>
        <row r="8654">
          <cell r="A8654">
            <v>95321996</v>
          </cell>
          <cell r="B8654">
            <v>4966375320548</v>
          </cell>
          <cell r="C8654" t="str">
            <v xml:space="preserve"> </v>
          </cell>
          <cell r="D8654" t="str">
            <v xml:space="preserve"> SPECIAL BOLT</v>
          </cell>
          <cell r="E8654" t="str">
            <v xml:space="preserve"> HIKOKI 321996</v>
          </cell>
          <cell r="F8654" t="str">
            <v xml:space="preserve"> STK</v>
          </cell>
          <cell r="G8654">
            <v>19</v>
          </cell>
          <cell r="H8654" t="str">
            <v xml:space="preserve"> D</v>
          </cell>
          <cell r="I8654" t="str">
            <v xml:space="preserve"> </v>
          </cell>
          <cell r="J8654">
            <v>0</v>
          </cell>
          <cell r="K8654" t="str">
            <v xml:space="preserve"> </v>
          </cell>
          <cell r="L8654">
            <v>0</v>
          </cell>
          <cell r="M8654" t="str">
            <v xml:space="preserve"> </v>
          </cell>
          <cell r="N8654">
            <v>0</v>
          </cell>
          <cell r="O8654">
            <v>19</v>
          </cell>
        </row>
        <row r="8655">
          <cell r="A8655">
            <v>95322002</v>
          </cell>
          <cell r="B8655">
            <v>4966375320609</v>
          </cell>
          <cell r="C8655" t="str">
            <v xml:space="preserve"> </v>
          </cell>
          <cell r="D8655" t="str">
            <v xml:space="preserve"> FAN GUIDE</v>
          </cell>
          <cell r="E8655" t="str">
            <v xml:space="preserve"> HIKOKI 322002</v>
          </cell>
          <cell r="F8655" t="str">
            <v xml:space="preserve"> STK</v>
          </cell>
          <cell r="G8655">
            <v>14</v>
          </cell>
          <cell r="H8655" t="str">
            <v xml:space="preserve"> D</v>
          </cell>
          <cell r="I8655" t="str">
            <v xml:space="preserve"> </v>
          </cell>
          <cell r="J8655">
            <v>0</v>
          </cell>
          <cell r="K8655" t="str">
            <v xml:space="preserve"> </v>
          </cell>
          <cell r="L8655">
            <v>0</v>
          </cell>
          <cell r="M8655" t="str">
            <v xml:space="preserve"> </v>
          </cell>
          <cell r="N8655">
            <v>0</v>
          </cell>
          <cell r="O8655">
            <v>14</v>
          </cell>
        </row>
        <row r="8656">
          <cell r="A8656">
            <v>95322026</v>
          </cell>
          <cell r="B8656">
            <v>4966375320777</v>
          </cell>
          <cell r="C8656" t="str">
            <v xml:space="preserve"> </v>
          </cell>
          <cell r="D8656" t="str">
            <v xml:space="preserve"> INDICATOR ASSY</v>
          </cell>
          <cell r="E8656" t="str">
            <v xml:space="preserve"> HIKOKI 322026</v>
          </cell>
          <cell r="F8656" t="str">
            <v xml:space="preserve"> STK</v>
          </cell>
          <cell r="G8656">
            <v>37</v>
          </cell>
          <cell r="H8656" t="str">
            <v xml:space="preserve"> D</v>
          </cell>
          <cell r="I8656" t="str">
            <v xml:space="preserve"> </v>
          </cell>
          <cell r="J8656">
            <v>0</v>
          </cell>
          <cell r="K8656" t="str">
            <v xml:space="preserve"> </v>
          </cell>
          <cell r="L8656">
            <v>0</v>
          </cell>
          <cell r="M8656" t="str">
            <v xml:space="preserve"> </v>
          </cell>
          <cell r="N8656">
            <v>0</v>
          </cell>
          <cell r="O8656">
            <v>37</v>
          </cell>
        </row>
        <row r="8657">
          <cell r="A8657">
            <v>95322048</v>
          </cell>
          <cell r="B8657">
            <v>4966375320944</v>
          </cell>
          <cell r="C8657" t="str">
            <v xml:space="preserve"> </v>
          </cell>
          <cell r="D8657" t="str">
            <v xml:space="preserve"> FIRST PINION SET (OLD 320900)</v>
          </cell>
          <cell r="E8657" t="str">
            <v xml:space="preserve"> HIKOKI 322048</v>
          </cell>
          <cell r="F8657" t="str">
            <v xml:space="preserve"> STK</v>
          </cell>
          <cell r="G8657">
            <v>925</v>
          </cell>
          <cell r="H8657" t="str">
            <v xml:space="preserve"> D</v>
          </cell>
          <cell r="I8657" t="str">
            <v xml:space="preserve"> </v>
          </cell>
          <cell r="J8657">
            <v>0</v>
          </cell>
          <cell r="K8657" t="str">
            <v xml:space="preserve"> </v>
          </cell>
          <cell r="L8657">
            <v>0</v>
          </cell>
          <cell r="M8657" t="str">
            <v xml:space="preserve"> </v>
          </cell>
          <cell r="N8657">
            <v>0</v>
          </cell>
          <cell r="O8657">
            <v>925</v>
          </cell>
        </row>
        <row r="8658">
          <cell r="A8658">
            <v>95322075</v>
          </cell>
          <cell r="B8658">
            <v>4966375321170</v>
          </cell>
          <cell r="C8658" t="str">
            <v xml:space="preserve"> </v>
          </cell>
          <cell r="D8658" t="str">
            <v xml:space="preserve"> HAMMER CASE</v>
          </cell>
          <cell r="E8658" t="str">
            <v xml:space="preserve"> HIKOKI 322075</v>
          </cell>
          <cell r="F8658" t="str">
            <v xml:space="preserve"> STK</v>
          </cell>
          <cell r="G8658">
            <v>481</v>
          </cell>
          <cell r="H8658" t="str">
            <v xml:space="preserve"> D</v>
          </cell>
          <cell r="I8658" t="str">
            <v xml:space="preserve"> </v>
          </cell>
          <cell r="J8658">
            <v>0</v>
          </cell>
          <cell r="K8658" t="str">
            <v xml:space="preserve"> </v>
          </cell>
          <cell r="L8658">
            <v>0</v>
          </cell>
          <cell r="M8658" t="str">
            <v xml:space="preserve"> </v>
          </cell>
          <cell r="N8658">
            <v>0</v>
          </cell>
          <cell r="O8658">
            <v>481</v>
          </cell>
        </row>
        <row r="8659">
          <cell r="A8659">
            <v>95322089</v>
          </cell>
          <cell r="B8659">
            <v>4966375321316</v>
          </cell>
          <cell r="C8659" t="str">
            <v xml:space="preserve"> </v>
          </cell>
          <cell r="D8659" t="str">
            <v xml:space="preserve"> BEARING BUSHING</v>
          </cell>
          <cell r="E8659" t="str">
            <v xml:space="preserve"> HIKOKI 322089</v>
          </cell>
          <cell r="F8659" t="str">
            <v xml:space="preserve"> STK</v>
          </cell>
          <cell r="G8659">
            <v>57</v>
          </cell>
          <cell r="H8659" t="str">
            <v xml:space="preserve"> D</v>
          </cell>
          <cell r="I8659" t="str">
            <v xml:space="preserve"> </v>
          </cell>
          <cell r="J8659">
            <v>0</v>
          </cell>
          <cell r="K8659" t="str">
            <v xml:space="preserve"> </v>
          </cell>
          <cell r="L8659">
            <v>0</v>
          </cell>
          <cell r="M8659" t="str">
            <v xml:space="preserve"> </v>
          </cell>
          <cell r="N8659">
            <v>0</v>
          </cell>
          <cell r="O8659">
            <v>57</v>
          </cell>
        </row>
        <row r="8660">
          <cell r="A8660">
            <v>95322096</v>
          </cell>
          <cell r="B8660">
            <v>4966375321385</v>
          </cell>
          <cell r="C8660" t="str">
            <v xml:space="preserve"> </v>
          </cell>
          <cell r="D8660" t="str">
            <v xml:space="preserve"> ADJUSTING SCREW (A)</v>
          </cell>
          <cell r="E8660" t="str">
            <v xml:space="preserve"> HIKOKI 322096</v>
          </cell>
          <cell r="F8660" t="str">
            <v xml:space="preserve"> STK</v>
          </cell>
          <cell r="G8660">
            <v>19</v>
          </cell>
          <cell r="H8660" t="str">
            <v xml:space="preserve"> D</v>
          </cell>
          <cell r="I8660" t="str">
            <v xml:space="preserve"> </v>
          </cell>
          <cell r="J8660">
            <v>0</v>
          </cell>
          <cell r="K8660" t="str">
            <v xml:space="preserve"> </v>
          </cell>
          <cell r="L8660">
            <v>0</v>
          </cell>
          <cell r="M8660" t="str">
            <v xml:space="preserve"> </v>
          </cell>
          <cell r="N8660">
            <v>0</v>
          </cell>
          <cell r="O8660">
            <v>19</v>
          </cell>
        </row>
        <row r="8661">
          <cell r="A8661">
            <v>95322118</v>
          </cell>
          <cell r="B8661">
            <v>4966375321569</v>
          </cell>
          <cell r="C8661" t="str">
            <v xml:space="preserve"> </v>
          </cell>
          <cell r="D8661" t="str">
            <v xml:space="preserve"> RECIBPRO PLATE</v>
          </cell>
          <cell r="E8661" t="str">
            <v xml:space="preserve"> HIKOKI 322118</v>
          </cell>
          <cell r="F8661" t="str">
            <v xml:space="preserve"> STK</v>
          </cell>
          <cell r="G8661">
            <v>148</v>
          </cell>
          <cell r="H8661" t="str">
            <v xml:space="preserve"> D</v>
          </cell>
          <cell r="I8661" t="str">
            <v xml:space="preserve"> </v>
          </cell>
          <cell r="J8661">
            <v>0</v>
          </cell>
          <cell r="K8661" t="str">
            <v xml:space="preserve"> </v>
          </cell>
          <cell r="L8661">
            <v>0</v>
          </cell>
          <cell r="M8661" t="str">
            <v xml:space="preserve"> </v>
          </cell>
          <cell r="N8661">
            <v>0</v>
          </cell>
          <cell r="O8661">
            <v>148</v>
          </cell>
        </row>
        <row r="8662">
          <cell r="A8662">
            <v>95322119</v>
          </cell>
          <cell r="B8662">
            <v>4966375321576</v>
          </cell>
          <cell r="C8662" t="str">
            <v xml:space="preserve"> </v>
          </cell>
          <cell r="D8662" t="str">
            <v xml:space="preserve"> SUB SHAFT (B)</v>
          </cell>
          <cell r="E8662" t="str">
            <v xml:space="preserve"> HIKOKI 324119</v>
          </cell>
          <cell r="F8662" t="str">
            <v xml:space="preserve"> STK</v>
          </cell>
          <cell r="G8662">
            <v>24</v>
          </cell>
          <cell r="H8662" t="str">
            <v xml:space="preserve"> D</v>
          </cell>
          <cell r="I8662" t="str">
            <v xml:space="preserve"> </v>
          </cell>
          <cell r="J8662">
            <v>0</v>
          </cell>
          <cell r="K8662" t="str">
            <v xml:space="preserve"> </v>
          </cell>
          <cell r="L8662">
            <v>0</v>
          </cell>
          <cell r="M8662" t="str">
            <v xml:space="preserve"> </v>
          </cell>
          <cell r="N8662">
            <v>0</v>
          </cell>
          <cell r="O8662">
            <v>24</v>
          </cell>
        </row>
        <row r="8663">
          <cell r="A8663">
            <v>95322120</v>
          </cell>
          <cell r="B8663">
            <v>4966375321583</v>
          </cell>
          <cell r="C8663" t="str">
            <v xml:space="preserve"> </v>
          </cell>
          <cell r="D8663" t="str">
            <v xml:space="preserve"> HOUSING</v>
          </cell>
          <cell r="E8663" t="str">
            <v xml:space="preserve"> HIKOKI 322120</v>
          </cell>
          <cell r="F8663" t="str">
            <v xml:space="preserve"> STK</v>
          </cell>
          <cell r="G8663">
            <v>106</v>
          </cell>
          <cell r="H8663" t="str">
            <v xml:space="preserve"> D</v>
          </cell>
          <cell r="I8663" t="str">
            <v xml:space="preserve"> </v>
          </cell>
          <cell r="J8663">
            <v>0</v>
          </cell>
          <cell r="K8663" t="str">
            <v xml:space="preserve"> </v>
          </cell>
          <cell r="L8663">
            <v>0</v>
          </cell>
          <cell r="M8663" t="str">
            <v xml:space="preserve"> </v>
          </cell>
          <cell r="N8663">
            <v>0</v>
          </cell>
          <cell r="O8663">
            <v>106</v>
          </cell>
        </row>
        <row r="8664">
          <cell r="A8664">
            <v>95322133</v>
          </cell>
          <cell r="B8664">
            <v>4966375321712</v>
          </cell>
          <cell r="C8664" t="str">
            <v xml:space="preserve"> </v>
          </cell>
          <cell r="D8664" t="str">
            <v xml:space="preserve"> SWITCH TRIGGER</v>
          </cell>
          <cell r="E8664" t="str">
            <v xml:space="preserve"> HIKOKI 322133</v>
          </cell>
          <cell r="F8664" t="str">
            <v xml:space="preserve"> STK</v>
          </cell>
          <cell r="G8664">
            <v>14</v>
          </cell>
          <cell r="H8664" t="str">
            <v xml:space="preserve"> D</v>
          </cell>
          <cell r="I8664" t="str">
            <v xml:space="preserve"> </v>
          </cell>
          <cell r="J8664">
            <v>0</v>
          </cell>
          <cell r="K8664" t="str">
            <v xml:space="preserve"> </v>
          </cell>
          <cell r="L8664">
            <v>0</v>
          </cell>
          <cell r="M8664" t="str">
            <v xml:space="preserve"> </v>
          </cell>
          <cell r="N8664">
            <v>0</v>
          </cell>
          <cell r="O8664">
            <v>14</v>
          </cell>
        </row>
        <row r="8665">
          <cell r="A8665">
            <v>95322134</v>
          </cell>
          <cell r="B8665">
            <v>4966375321729</v>
          </cell>
          <cell r="C8665" t="str">
            <v xml:space="preserve"> </v>
          </cell>
          <cell r="D8665" t="str">
            <v xml:space="preserve"> SPECIAL BOLT M4</v>
          </cell>
          <cell r="E8665" t="str">
            <v xml:space="preserve"> HIKOKI 322134</v>
          </cell>
          <cell r="F8665" t="str">
            <v xml:space="preserve"> STK</v>
          </cell>
          <cell r="G8665">
            <v>20</v>
          </cell>
          <cell r="H8665" t="str">
            <v xml:space="preserve"> D</v>
          </cell>
          <cell r="I8665" t="str">
            <v xml:space="preserve"> </v>
          </cell>
          <cell r="J8665">
            <v>0</v>
          </cell>
          <cell r="K8665" t="str">
            <v xml:space="preserve"> </v>
          </cell>
          <cell r="L8665">
            <v>0</v>
          </cell>
          <cell r="M8665" t="str">
            <v xml:space="preserve"> </v>
          </cell>
          <cell r="N8665">
            <v>0</v>
          </cell>
          <cell r="O8665">
            <v>20</v>
          </cell>
        </row>
        <row r="8666">
          <cell r="A8666">
            <v>95322135</v>
          </cell>
          <cell r="B8666">
            <v>4966375321736</v>
          </cell>
          <cell r="C8666" t="str">
            <v xml:space="preserve"> </v>
          </cell>
          <cell r="D8666" t="str">
            <v xml:space="preserve"> SWITCH (1P SCREW TYPE)</v>
          </cell>
          <cell r="E8666" t="str">
            <v xml:space="preserve"> HIKOKI 322135</v>
          </cell>
          <cell r="F8666" t="str">
            <v xml:space="preserve"> STK</v>
          </cell>
          <cell r="G8666">
            <v>582</v>
          </cell>
          <cell r="H8666" t="str">
            <v xml:space="preserve"> D</v>
          </cell>
          <cell r="I8666" t="str">
            <v xml:space="preserve"> </v>
          </cell>
          <cell r="J8666">
            <v>0</v>
          </cell>
          <cell r="K8666" t="str">
            <v xml:space="preserve"> </v>
          </cell>
          <cell r="L8666">
            <v>0</v>
          </cell>
          <cell r="M8666" t="str">
            <v xml:space="preserve"> </v>
          </cell>
          <cell r="N8666">
            <v>0</v>
          </cell>
          <cell r="O8666">
            <v>582</v>
          </cell>
        </row>
        <row r="8667">
          <cell r="A8667">
            <v>95322142</v>
          </cell>
          <cell r="B8667">
            <v>4966375321750</v>
          </cell>
          <cell r="C8667" t="str">
            <v xml:space="preserve"> </v>
          </cell>
          <cell r="D8667" t="str">
            <v xml:space="preserve"> NYLOCK BOLT M5X12 W/FLANGE</v>
          </cell>
          <cell r="E8667" t="str">
            <v xml:space="preserve"> HIKOKI 322142</v>
          </cell>
          <cell r="F8667" t="str">
            <v xml:space="preserve"> STK</v>
          </cell>
          <cell r="G8667">
            <v>20</v>
          </cell>
          <cell r="H8667" t="str">
            <v xml:space="preserve"> D</v>
          </cell>
          <cell r="I8667" t="str">
            <v xml:space="preserve"> </v>
          </cell>
          <cell r="J8667">
            <v>0</v>
          </cell>
          <cell r="K8667" t="str">
            <v xml:space="preserve"> </v>
          </cell>
          <cell r="L8667">
            <v>0</v>
          </cell>
          <cell r="M8667" t="str">
            <v xml:space="preserve"> </v>
          </cell>
          <cell r="N8667">
            <v>0</v>
          </cell>
          <cell r="O8667">
            <v>20</v>
          </cell>
        </row>
        <row r="8668">
          <cell r="A8668">
            <v>95322143</v>
          </cell>
          <cell r="B8668">
            <v>4966375321767</v>
          </cell>
          <cell r="C8668" t="str">
            <v xml:space="preserve"> </v>
          </cell>
          <cell r="D8668" t="str">
            <v xml:space="preserve"> DAMPER</v>
          </cell>
          <cell r="E8668" t="str">
            <v xml:space="preserve"> HIKOKI 322143</v>
          </cell>
          <cell r="F8668" t="str">
            <v xml:space="preserve"> STK</v>
          </cell>
          <cell r="G8668">
            <v>74</v>
          </cell>
          <cell r="H8668" t="str">
            <v xml:space="preserve"> D</v>
          </cell>
          <cell r="I8668" t="str">
            <v xml:space="preserve"> </v>
          </cell>
          <cell r="J8668">
            <v>0</v>
          </cell>
          <cell r="K8668" t="str">
            <v xml:space="preserve"> </v>
          </cell>
          <cell r="L8668">
            <v>0</v>
          </cell>
          <cell r="M8668" t="str">
            <v xml:space="preserve"> </v>
          </cell>
          <cell r="N8668">
            <v>0</v>
          </cell>
          <cell r="O8668">
            <v>74</v>
          </cell>
        </row>
        <row r="8669">
          <cell r="A8669">
            <v>95322152</v>
          </cell>
          <cell r="B8669" t="str">
            <v xml:space="preserve"> </v>
          </cell>
          <cell r="C8669" t="str">
            <v xml:space="preserve"> </v>
          </cell>
          <cell r="D8669" t="str">
            <v xml:space="preserve"> PLASTIC CARRYING CASE</v>
          </cell>
          <cell r="E8669" t="str">
            <v xml:space="preserve"> HIKOKI 322152</v>
          </cell>
          <cell r="F8669" t="str">
            <v xml:space="preserve"> STK</v>
          </cell>
          <cell r="G8669">
            <v>964</v>
          </cell>
          <cell r="H8669" t="str">
            <v xml:space="preserve"> D</v>
          </cell>
          <cell r="I8669" t="str">
            <v xml:space="preserve"> </v>
          </cell>
          <cell r="J8669">
            <v>0</v>
          </cell>
          <cell r="K8669" t="str">
            <v xml:space="preserve"> </v>
          </cell>
          <cell r="L8669">
            <v>0</v>
          </cell>
          <cell r="M8669" t="str">
            <v xml:space="preserve"> </v>
          </cell>
          <cell r="N8669">
            <v>0</v>
          </cell>
          <cell r="O8669">
            <v>964</v>
          </cell>
        </row>
        <row r="8670">
          <cell r="A8670">
            <v>95322172</v>
          </cell>
          <cell r="B8670">
            <v>4966375321910</v>
          </cell>
          <cell r="C8670" t="str">
            <v xml:space="preserve"> </v>
          </cell>
          <cell r="D8670" t="str">
            <v xml:space="preserve"> HAMMER CASE</v>
          </cell>
          <cell r="E8670" t="str">
            <v xml:space="preserve"> HIKOKI 322172</v>
          </cell>
          <cell r="F8670" t="str">
            <v xml:space="preserve"> STK</v>
          </cell>
          <cell r="G8670">
            <v>518</v>
          </cell>
          <cell r="H8670" t="str">
            <v xml:space="preserve"> D</v>
          </cell>
          <cell r="I8670" t="str">
            <v xml:space="preserve"> </v>
          </cell>
          <cell r="J8670">
            <v>0</v>
          </cell>
          <cell r="K8670" t="str">
            <v xml:space="preserve"> </v>
          </cell>
          <cell r="L8670">
            <v>0</v>
          </cell>
          <cell r="M8670" t="str">
            <v xml:space="preserve"> </v>
          </cell>
          <cell r="N8670">
            <v>0</v>
          </cell>
          <cell r="O8670">
            <v>518</v>
          </cell>
        </row>
        <row r="8671">
          <cell r="A8671">
            <v>95322173</v>
          </cell>
          <cell r="B8671">
            <v>4966375321927</v>
          </cell>
          <cell r="C8671" t="str">
            <v xml:space="preserve"> </v>
          </cell>
          <cell r="D8671" t="str">
            <v xml:space="preserve"> ANVIL (R) ASSY</v>
          </cell>
          <cell r="E8671" t="str">
            <v xml:space="preserve"> HIKOKI 322173</v>
          </cell>
          <cell r="F8671" t="str">
            <v xml:space="preserve"> STK</v>
          </cell>
          <cell r="G8671">
            <v>592</v>
          </cell>
          <cell r="H8671" t="str">
            <v xml:space="preserve"> D</v>
          </cell>
          <cell r="I8671" t="str">
            <v xml:space="preserve"> </v>
          </cell>
          <cell r="J8671">
            <v>0</v>
          </cell>
          <cell r="K8671" t="str">
            <v xml:space="preserve"> </v>
          </cell>
          <cell r="L8671">
            <v>0</v>
          </cell>
          <cell r="M8671" t="str">
            <v xml:space="preserve"> </v>
          </cell>
          <cell r="N8671">
            <v>0</v>
          </cell>
          <cell r="O8671">
            <v>592</v>
          </cell>
        </row>
        <row r="8672">
          <cell r="A8672">
            <v>95322174</v>
          </cell>
          <cell r="B8672">
            <v>4966375321934</v>
          </cell>
          <cell r="C8672" t="str">
            <v xml:space="preserve"> </v>
          </cell>
          <cell r="D8672" t="str">
            <v xml:space="preserve"> HOUSING (A).(B) SET GREEN</v>
          </cell>
          <cell r="E8672" t="str">
            <v xml:space="preserve"> HIKOKI 322174</v>
          </cell>
          <cell r="F8672" t="str">
            <v xml:space="preserve"> STK</v>
          </cell>
          <cell r="G8672">
            <v>363</v>
          </cell>
          <cell r="H8672" t="str">
            <v xml:space="preserve"> D</v>
          </cell>
          <cell r="I8672" t="str">
            <v xml:space="preserve"> </v>
          </cell>
          <cell r="J8672">
            <v>0</v>
          </cell>
          <cell r="K8672" t="str">
            <v xml:space="preserve"> </v>
          </cell>
          <cell r="L8672">
            <v>0</v>
          </cell>
          <cell r="M8672" t="str">
            <v xml:space="preserve"> </v>
          </cell>
          <cell r="N8672">
            <v>0</v>
          </cell>
          <cell r="O8672">
            <v>363</v>
          </cell>
        </row>
        <row r="8673">
          <cell r="A8673">
            <v>95322199</v>
          </cell>
          <cell r="B8673">
            <v>4966375322139</v>
          </cell>
          <cell r="C8673" t="str">
            <v xml:space="preserve"> </v>
          </cell>
          <cell r="D8673" t="str">
            <v xml:space="preserve"> LINK</v>
          </cell>
          <cell r="E8673" t="str">
            <v xml:space="preserve"> HIKOKI 322199</v>
          </cell>
          <cell r="F8673" t="str">
            <v xml:space="preserve"> STK</v>
          </cell>
          <cell r="G8673">
            <v>121</v>
          </cell>
          <cell r="H8673" t="str">
            <v xml:space="preserve"> D</v>
          </cell>
          <cell r="I8673" t="str">
            <v xml:space="preserve"> </v>
          </cell>
          <cell r="J8673">
            <v>0</v>
          </cell>
          <cell r="K8673" t="str">
            <v xml:space="preserve"> </v>
          </cell>
          <cell r="L8673">
            <v>0</v>
          </cell>
          <cell r="M8673" t="str">
            <v xml:space="preserve"> </v>
          </cell>
          <cell r="N8673">
            <v>0</v>
          </cell>
          <cell r="O8673">
            <v>121</v>
          </cell>
        </row>
        <row r="8674">
          <cell r="A8674">
            <v>95322200</v>
          </cell>
          <cell r="B8674">
            <v>4966375322146</v>
          </cell>
          <cell r="C8674" t="str">
            <v xml:space="preserve"> </v>
          </cell>
          <cell r="D8674" t="str">
            <v xml:space="preserve"> CONTROLLER 220V-240V</v>
          </cell>
          <cell r="E8674" t="str">
            <v xml:space="preserve"> HIKOKI 322200</v>
          </cell>
          <cell r="F8674" t="str">
            <v xml:space="preserve"> STK</v>
          </cell>
          <cell r="G8674">
            <v>899</v>
          </cell>
          <cell r="H8674" t="str">
            <v xml:space="preserve"> D</v>
          </cell>
          <cell r="I8674" t="str">
            <v xml:space="preserve"> </v>
          </cell>
          <cell r="J8674">
            <v>0</v>
          </cell>
          <cell r="K8674" t="str">
            <v xml:space="preserve"> </v>
          </cell>
          <cell r="L8674">
            <v>0</v>
          </cell>
          <cell r="M8674" t="str">
            <v xml:space="preserve"> </v>
          </cell>
          <cell r="N8674">
            <v>0</v>
          </cell>
          <cell r="O8674">
            <v>899</v>
          </cell>
        </row>
        <row r="8675">
          <cell r="A8675">
            <v>95322207</v>
          </cell>
          <cell r="B8675">
            <v>4966375322214</v>
          </cell>
          <cell r="C8675" t="str">
            <v xml:space="preserve"> </v>
          </cell>
          <cell r="D8675" t="str">
            <v xml:space="preserve"> INTERNAL WIRE (A) ASSY</v>
          </cell>
          <cell r="E8675" t="str">
            <v xml:space="preserve"> HIKOKI 322207</v>
          </cell>
          <cell r="F8675" t="str">
            <v xml:space="preserve"> STK</v>
          </cell>
          <cell r="G8675">
            <v>125</v>
          </cell>
          <cell r="H8675" t="str">
            <v xml:space="preserve"> D</v>
          </cell>
          <cell r="I8675" t="str">
            <v xml:space="preserve"> </v>
          </cell>
          <cell r="J8675">
            <v>0</v>
          </cell>
          <cell r="K8675" t="str">
            <v xml:space="preserve"> </v>
          </cell>
          <cell r="L8675">
            <v>0</v>
          </cell>
          <cell r="M8675" t="str">
            <v xml:space="preserve"> </v>
          </cell>
          <cell r="N8675">
            <v>0</v>
          </cell>
          <cell r="O8675">
            <v>125</v>
          </cell>
        </row>
        <row r="8676">
          <cell r="A8676">
            <v>95322208</v>
          </cell>
          <cell r="B8676">
            <v>4966375322221</v>
          </cell>
          <cell r="C8676" t="str">
            <v xml:space="preserve"> </v>
          </cell>
          <cell r="D8676" t="str">
            <v xml:space="preserve"> HOUSING ASSY</v>
          </cell>
          <cell r="E8676" t="str">
            <v xml:space="preserve"> HIKOKI 322208</v>
          </cell>
          <cell r="F8676" t="str">
            <v xml:space="preserve"> STK</v>
          </cell>
          <cell r="G8676">
            <v>254</v>
          </cell>
          <cell r="H8676" t="str">
            <v xml:space="preserve"> D</v>
          </cell>
          <cell r="I8676" t="str">
            <v xml:space="preserve"> </v>
          </cell>
          <cell r="J8676">
            <v>0</v>
          </cell>
          <cell r="K8676" t="str">
            <v xml:space="preserve"> </v>
          </cell>
          <cell r="L8676">
            <v>0</v>
          </cell>
          <cell r="M8676" t="str">
            <v xml:space="preserve"> </v>
          </cell>
          <cell r="N8676">
            <v>0</v>
          </cell>
          <cell r="O8676">
            <v>254</v>
          </cell>
        </row>
        <row r="8677">
          <cell r="A8677">
            <v>95322210</v>
          </cell>
          <cell r="B8677">
            <v>4966375322245</v>
          </cell>
          <cell r="C8677" t="str">
            <v xml:space="preserve"> </v>
          </cell>
          <cell r="D8677" t="str">
            <v xml:space="preserve"> LINER (A)</v>
          </cell>
          <cell r="E8677" t="str">
            <v xml:space="preserve"> HIKOKI 322210</v>
          </cell>
          <cell r="F8677" t="str">
            <v xml:space="preserve"> STK</v>
          </cell>
          <cell r="G8677">
            <v>19</v>
          </cell>
          <cell r="H8677" t="str">
            <v xml:space="preserve"> D</v>
          </cell>
          <cell r="I8677" t="str">
            <v xml:space="preserve"> </v>
          </cell>
          <cell r="J8677">
            <v>0</v>
          </cell>
          <cell r="K8677" t="str">
            <v xml:space="preserve"> </v>
          </cell>
          <cell r="L8677">
            <v>0</v>
          </cell>
          <cell r="M8677" t="str">
            <v xml:space="preserve"> </v>
          </cell>
          <cell r="N8677">
            <v>0</v>
          </cell>
          <cell r="O8677">
            <v>19</v>
          </cell>
        </row>
        <row r="8678">
          <cell r="A8678">
            <v>95322242</v>
          </cell>
          <cell r="B8678">
            <v>4966375322368</v>
          </cell>
          <cell r="C8678" t="str">
            <v xml:space="preserve"> </v>
          </cell>
          <cell r="D8678" t="str">
            <v xml:space="preserve"> HITACHI PLATE</v>
          </cell>
          <cell r="E8678" t="str">
            <v xml:space="preserve"> HITACHI 322242</v>
          </cell>
          <cell r="F8678" t="str">
            <v xml:space="preserve"> STK</v>
          </cell>
          <cell r="G8678">
            <v>56</v>
          </cell>
          <cell r="H8678" t="str">
            <v xml:space="preserve"> D</v>
          </cell>
          <cell r="I8678" t="str">
            <v xml:space="preserve"> </v>
          </cell>
          <cell r="J8678">
            <v>0</v>
          </cell>
          <cell r="K8678" t="str">
            <v xml:space="preserve"> </v>
          </cell>
          <cell r="L8678">
            <v>0</v>
          </cell>
          <cell r="M8678" t="str">
            <v xml:space="preserve"> </v>
          </cell>
          <cell r="N8678">
            <v>0</v>
          </cell>
          <cell r="O8678">
            <v>56</v>
          </cell>
        </row>
        <row r="8679">
          <cell r="A8679">
            <v>95322243</v>
          </cell>
          <cell r="B8679">
            <v>4966375322375</v>
          </cell>
          <cell r="C8679" t="str">
            <v xml:space="preserve"> </v>
          </cell>
          <cell r="D8679" t="str">
            <v xml:space="preserve"> FRONT CAP (A) (BLACK)</v>
          </cell>
          <cell r="E8679" t="str">
            <v xml:space="preserve"> HIKOKI 322243</v>
          </cell>
          <cell r="F8679" t="str">
            <v xml:space="preserve"> STK</v>
          </cell>
          <cell r="G8679">
            <v>74</v>
          </cell>
          <cell r="H8679" t="str">
            <v xml:space="preserve"> D</v>
          </cell>
          <cell r="I8679" t="str">
            <v xml:space="preserve"> </v>
          </cell>
          <cell r="J8679">
            <v>0</v>
          </cell>
          <cell r="K8679" t="str">
            <v xml:space="preserve"> </v>
          </cell>
          <cell r="L8679">
            <v>0</v>
          </cell>
          <cell r="M8679" t="str">
            <v xml:space="preserve"> </v>
          </cell>
          <cell r="N8679">
            <v>0</v>
          </cell>
          <cell r="O8679">
            <v>74</v>
          </cell>
        </row>
        <row r="8680">
          <cell r="A8680">
            <v>95322248</v>
          </cell>
          <cell r="B8680">
            <v>4966375322412</v>
          </cell>
          <cell r="C8680" t="str">
            <v xml:space="preserve"> </v>
          </cell>
          <cell r="D8680" t="str">
            <v xml:space="preserve"> ANVIL (F)</v>
          </cell>
          <cell r="E8680" t="str">
            <v xml:space="preserve"> HIKOKI 322248</v>
          </cell>
          <cell r="F8680" t="str">
            <v xml:space="preserve"> STK</v>
          </cell>
          <cell r="G8680">
            <v>444</v>
          </cell>
          <cell r="H8680" t="str">
            <v xml:space="preserve"> D</v>
          </cell>
          <cell r="I8680" t="str">
            <v xml:space="preserve"> </v>
          </cell>
          <cell r="J8680">
            <v>0</v>
          </cell>
          <cell r="K8680" t="str">
            <v xml:space="preserve"> </v>
          </cell>
          <cell r="L8680">
            <v>0</v>
          </cell>
          <cell r="M8680" t="str">
            <v xml:space="preserve"> </v>
          </cell>
          <cell r="N8680">
            <v>0</v>
          </cell>
          <cell r="O8680">
            <v>444</v>
          </cell>
        </row>
        <row r="8681">
          <cell r="A8681">
            <v>95322249</v>
          </cell>
          <cell r="B8681">
            <v>4966375322429</v>
          </cell>
          <cell r="C8681" t="str">
            <v xml:space="preserve"> </v>
          </cell>
          <cell r="D8681" t="str">
            <v xml:space="preserve"> FRONT CAP (A) GREEN</v>
          </cell>
          <cell r="E8681" t="str">
            <v xml:space="preserve"> HIKOKI 322249</v>
          </cell>
          <cell r="F8681" t="str">
            <v xml:space="preserve"> STK</v>
          </cell>
          <cell r="G8681">
            <v>37</v>
          </cell>
          <cell r="H8681" t="str">
            <v xml:space="preserve"> D</v>
          </cell>
          <cell r="I8681" t="str">
            <v xml:space="preserve"> </v>
          </cell>
          <cell r="J8681">
            <v>0</v>
          </cell>
          <cell r="K8681" t="str">
            <v xml:space="preserve"> </v>
          </cell>
          <cell r="L8681">
            <v>0</v>
          </cell>
          <cell r="M8681" t="str">
            <v xml:space="preserve"> </v>
          </cell>
          <cell r="N8681">
            <v>0</v>
          </cell>
          <cell r="O8681">
            <v>37</v>
          </cell>
        </row>
        <row r="8682">
          <cell r="A8682">
            <v>95322260</v>
          </cell>
          <cell r="B8682">
            <v>4966375322481</v>
          </cell>
          <cell r="C8682" t="str">
            <v xml:space="preserve"> </v>
          </cell>
          <cell r="D8682" t="str">
            <v xml:space="preserve"> S.LOCK SCREW M6X14(W/SP WASH)</v>
          </cell>
          <cell r="E8682" t="str">
            <v xml:space="preserve"> HIKOKI 322260</v>
          </cell>
          <cell r="F8682" t="str">
            <v xml:space="preserve"> STK</v>
          </cell>
          <cell r="G8682">
            <v>21</v>
          </cell>
          <cell r="H8682" t="str">
            <v xml:space="preserve"> D</v>
          </cell>
          <cell r="I8682" t="str">
            <v xml:space="preserve"> </v>
          </cell>
          <cell r="J8682">
            <v>0</v>
          </cell>
          <cell r="K8682" t="str">
            <v xml:space="preserve"> </v>
          </cell>
          <cell r="L8682">
            <v>0</v>
          </cell>
          <cell r="M8682" t="str">
            <v xml:space="preserve"> </v>
          </cell>
          <cell r="N8682">
            <v>0</v>
          </cell>
          <cell r="O8682">
            <v>21</v>
          </cell>
        </row>
        <row r="8683">
          <cell r="A8683">
            <v>95322266</v>
          </cell>
          <cell r="B8683">
            <v>4966375322535</v>
          </cell>
          <cell r="C8683" t="str">
            <v xml:space="preserve"> </v>
          </cell>
          <cell r="D8683" t="str">
            <v xml:space="preserve"> ROLLER (B) SET</v>
          </cell>
          <cell r="E8683" t="str">
            <v xml:space="preserve"> HIKOKI 322266</v>
          </cell>
          <cell r="F8683" t="str">
            <v xml:space="preserve"> STK</v>
          </cell>
          <cell r="G8683">
            <v>629</v>
          </cell>
          <cell r="H8683" t="str">
            <v xml:space="preserve"> D</v>
          </cell>
          <cell r="I8683" t="str">
            <v xml:space="preserve"> </v>
          </cell>
          <cell r="J8683">
            <v>0</v>
          </cell>
          <cell r="K8683" t="str">
            <v xml:space="preserve"> </v>
          </cell>
          <cell r="L8683">
            <v>0</v>
          </cell>
          <cell r="M8683" t="str">
            <v xml:space="preserve"> </v>
          </cell>
          <cell r="N8683">
            <v>0</v>
          </cell>
          <cell r="O8683">
            <v>629</v>
          </cell>
        </row>
        <row r="8684">
          <cell r="A8684">
            <v>95322267</v>
          </cell>
          <cell r="B8684">
            <v>4966375322542</v>
          </cell>
          <cell r="C8684" t="str">
            <v xml:space="preserve"> </v>
          </cell>
          <cell r="D8684" t="str">
            <v xml:space="preserve"> CAP (PART OF OLD NUMBER 319696)</v>
          </cell>
          <cell r="E8684" t="str">
            <v xml:space="preserve"> HIKOKI 322267</v>
          </cell>
          <cell r="F8684" t="str">
            <v xml:space="preserve"> STK</v>
          </cell>
          <cell r="G8684">
            <v>180</v>
          </cell>
          <cell r="H8684" t="str">
            <v xml:space="preserve"> D</v>
          </cell>
          <cell r="I8684" t="str">
            <v xml:space="preserve"> </v>
          </cell>
          <cell r="J8684">
            <v>0</v>
          </cell>
          <cell r="K8684" t="str">
            <v xml:space="preserve"> </v>
          </cell>
          <cell r="L8684">
            <v>0</v>
          </cell>
          <cell r="M8684" t="str">
            <v xml:space="preserve"> </v>
          </cell>
          <cell r="N8684">
            <v>0</v>
          </cell>
          <cell r="O8684">
            <v>180</v>
          </cell>
        </row>
        <row r="8685">
          <cell r="A8685">
            <v>95322268</v>
          </cell>
          <cell r="B8685">
            <v>4966375322542</v>
          </cell>
          <cell r="C8685" t="str">
            <v xml:space="preserve"> </v>
          </cell>
          <cell r="D8685" t="str">
            <v xml:space="preserve"> SLEEVE (R)</v>
          </cell>
          <cell r="E8685" t="str">
            <v xml:space="preserve"> HIKOKI 322268</v>
          </cell>
          <cell r="F8685" t="str">
            <v xml:space="preserve"> STK</v>
          </cell>
          <cell r="G8685">
            <v>148</v>
          </cell>
          <cell r="H8685" t="str">
            <v xml:space="preserve"> D</v>
          </cell>
          <cell r="I8685" t="str">
            <v xml:space="preserve"> </v>
          </cell>
          <cell r="J8685">
            <v>0</v>
          </cell>
          <cell r="K8685" t="str">
            <v xml:space="preserve"> </v>
          </cell>
          <cell r="L8685">
            <v>0</v>
          </cell>
          <cell r="M8685" t="str">
            <v xml:space="preserve"> </v>
          </cell>
          <cell r="N8685">
            <v>0</v>
          </cell>
          <cell r="O8685">
            <v>148</v>
          </cell>
        </row>
        <row r="8686">
          <cell r="A8686">
            <v>95322269</v>
          </cell>
          <cell r="B8686">
            <v>4966375322566</v>
          </cell>
          <cell r="C8686" t="str">
            <v xml:space="preserve"> </v>
          </cell>
          <cell r="D8686" t="str">
            <v xml:space="preserve"> ROLLER (B)</v>
          </cell>
          <cell r="E8686" t="str">
            <v xml:space="preserve"> HIKOKI 322269</v>
          </cell>
          <cell r="F8686" t="str">
            <v xml:space="preserve"> STK</v>
          </cell>
          <cell r="G8686">
            <v>226</v>
          </cell>
          <cell r="H8686" t="str">
            <v xml:space="preserve"> D</v>
          </cell>
          <cell r="I8686" t="str">
            <v xml:space="preserve"> </v>
          </cell>
          <cell r="J8686">
            <v>0</v>
          </cell>
          <cell r="K8686" t="str">
            <v xml:space="preserve"> </v>
          </cell>
          <cell r="L8686">
            <v>0</v>
          </cell>
          <cell r="M8686" t="str">
            <v xml:space="preserve"> </v>
          </cell>
          <cell r="N8686">
            <v>0</v>
          </cell>
          <cell r="O8686">
            <v>226</v>
          </cell>
        </row>
        <row r="8687">
          <cell r="A8687">
            <v>95322280</v>
          </cell>
          <cell r="B8687">
            <v>4966375322672</v>
          </cell>
          <cell r="C8687" t="str">
            <v xml:space="preserve"> </v>
          </cell>
          <cell r="D8687" t="str">
            <v xml:space="preserve"> STOPPER (A)</v>
          </cell>
          <cell r="E8687" t="str">
            <v xml:space="preserve"> HIKOKI 322280</v>
          </cell>
          <cell r="F8687" t="str">
            <v xml:space="preserve"> STK</v>
          </cell>
          <cell r="G8687">
            <v>57</v>
          </cell>
          <cell r="H8687" t="str">
            <v xml:space="preserve"> D</v>
          </cell>
          <cell r="I8687" t="str">
            <v xml:space="preserve"> </v>
          </cell>
          <cell r="J8687">
            <v>0</v>
          </cell>
          <cell r="K8687" t="str">
            <v xml:space="preserve"> </v>
          </cell>
          <cell r="L8687">
            <v>0</v>
          </cell>
          <cell r="M8687" t="str">
            <v xml:space="preserve"> </v>
          </cell>
          <cell r="N8687">
            <v>0</v>
          </cell>
          <cell r="O8687">
            <v>57</v>
          </cell>
        </row>
        <row r="8688">
          <cell r="A8688">
            <v>95322283</v>
          </cell>
          <cell r="B8688">
            <v>4966375322702</v>
          </cell>
          <cell r="C8688" t="str">
            <v xml:space="preserve"> </v>
          </cell>
          <cell r="D8688" t="str">
            <v xml:space="preserve"> SIDE HANDLE</v>
          </cell>
          <cell r="E8688" t="str">
            <v xml:space="preserve"> HIKOKI 322283  (OLD 976805)</v>
          </cell>
          <cell r="F8688" t="str">
            <v xml:space="preserve"> STK</v>
          </cell>
          <cell r="G8688">
            <v>56</v>
          </cell>
          <cell r="H8688" t="str">
            <v xml:space="preserve"> D</v>
          </cell>
          <cell r="I8688" t="str">
            <v xml:space="preserve"> </v>
          </cell>
          <cell r="J8688">
            <v>0</v>
          </cell>
          <cell r="K8688" t="str">
            <v xml:space="preserve"> </v>
          </cell>
          <cell r="L8688">
            <v>0</v>
          </cell>
          <cell r="M8688" t="str">
            <v xml:space="preserve"> </v>
          </cell>
          <cell r="N8688">
            <v>0</v>
          </cell>
          <cell r="O8688">
            <v>56</v>
          </cell>
        </row>
        <row r="8689">
          <cell r="A8689">
            <v>95322323</v>
          </cell>
          <cell r="B8689">
            <v>4966375323099</v>
          </cell>
          <cell r="C8689" t="str">
            <v xml:space="preserve"> </v>
          </cell>
          <cell r="D8689" t="str">
            <v xml:space="preserve"> KULHOLDER M/FJEDER G18SH2 G23S</v>
          </cell>
          <cell r="E8689" t="str">
            <v xml:space="preserve"> HIKOKI 322323</v>
          </cell>
          <cell r="F8689" t="str">
            <v xml:space="preserve"> STK</v>
          </cell>
          <cell r="G8689">
            <v>48</v>
          </cell>
          <cell r="H8689" t="str">
            <v xml:space="preserve"> D</v>
          </cell>
          <cell r="I8689" t="str">
            <v xml:space="preserve"> </v>
          </cell>
          <cell r="J8689">
            <v>0</v>
          </cell>
          <cell r="K8689" t="str">
            <v xml:space="preserve"> </v>
          </cell>
          <cell r="L8689">
            <v>0</v>
          </cell>
          <cell r="M8689" t="str">
            <v xml:space="preserve"> </v>
          </cell>
          <cell r="N8689">
            <v>0</v>
          </cell>
          <cell r="O8689">
            <v>48</v>
          </cell>
        </row>
        <row r="8690">
          <cell r="A8690">
            <v>95322383</v>
          </cell>
          <cell r="B8690">
            <v>4966375323525</v>
          </cell>
          <cell r="C8690" t="str">
            <v xml:space="preserve"> </v>
          </cell>
          <cell r="D8690" t="str">
            <v xml:space="preserve"> SWITCHING POWER SUPPLY</v>
          </cell>
          <cell r="E8690" t="str">
            <v xml:space="preserve"> HIKOKI 322383</v>
          </cell>
          <cell r="F8690" t="str">
            <v xml:space="preserve"> STK</v>
          </cell>
          <cell r="G8690">
            <v>592</v>
          </cell>
          <cell r="H8690" t="str">
            <v xml:space="preserve"> D</v>
          </cell>
          <cell r="I8690" t="str">
            <v xml:space="preserve"> </v>
          </cell>
          <cell r="J8690">
            <v>0</v>
          </cell>
          <cell r="K8690" t="str">
            <v xml:space="preserve"> </v>
          </cell>
          <cell r="L8690">
            <v>0</v>
          </cell>
          <cell r="M8690" t="str">
            <v xml:space="preserve"> </v>
          </cell>
          <cell r="N8690">
            <v>0</v>
          </cell>
          <cell r="O8690">
            <v>592</v>
          </cell>
        </row>
        <row r="8691">
          <cell r="A8691">
            <v>95322384</v>
          </cell>
          <cell r="B8691">
            <v>4966375323532</v>
          </cell>
          <cell r="C8691" t="str">
            <v xml:space="preserve"> </v>
          </cell>
          <cell r="D8691" t="str">
            <v xml:space="preserve"> CONNECTOR (B)</v>
          </cell>
          <cell r="E8691" t="str">
            <v xml:space="preserve"> HIKOKI 322384</v>
          </cell>
          <cell r="F8691" t="str">
            <v xml:space="preserve"> STK</v>
          </cell>
          <cell r="G8691">
            <v>74</v>
          </cell>
          <cell r="H8691" t="str">
            <v xml:space="preserve"> D</v>
          </cell>
          <cell r="I8691" t="str">
            <v xml:space="preserve"> </v>
          </cell>
          <cell r="J8691">
            <v>0</v>
          </cell>
          <cell r="K8691" t="str">
            <v xml:space="preserve"> </v>
          </cell>
          <cell r="L8691">
            <v>0</v>
          </cell>
          <cell r="M8691" t="str">
            <v xml:space="preserve"> </v>
          </cell>
          <cell r="N8691">
            <v>0</v>
          </cell>
          <cell r="O8691">
            <v>74</v>
          </cell>
        </row>
        <row r="8692">
          <cell r="A8692">
            <v>95322411</v>
          </cell>
          <cell r="B8692" t="str">
            <v xml:space="preserve"> </v>
          </cell>
          <cell r="C8692" t="str">
            <v xml:space="preserve"> </v>
          </cell>
          <cell r="D8692" t="str">
            <v xml:space="preserve"> SIDE HANDLE UVP.</v>
          </cell>
          <cell r="E8692" t="str">
            <v xml:space="preserve"> HIKOKI 322411</v>
          </cell>
          <cell r="F8692" t="str">
            <v xml:space="preserve"> STK</v>
          </cell>
          <cell r="G8692">
            <v>172</v>
          </cell>
          <cell r="H8692" t="str">
            <v xml:space="preserve"> H</v>
          </cell>
          <cell r="I8692" t="str">
            <v xml:space="preserve"> </v>
          </cell>
          <cell r="J8692">
            <v>0</v>
          </cell>
          <cell r="K8692" t="str">
            <v xml:space="preserve"> </v>
          </cell>
          <cell r="L8692">
            <v>0</v>
          </cell>
          <cell r="M8692" t="str">
            <v xml:space="preserve"> </v>
          </cell>
          <cell r="N8692">
            <v>0</v>
          </cell>
          <cell r="O8692">
            <v>172</v>
          </cell>
        </row>
        <row r="8693">
          <cell r="A8693">
            <v>95322412</v>
          </cell>
          <cell r="B8693">
            <v>4966375323556</v>
          </cell>
          <cell r="C8693" t="str">
            <v xml:space="preserve"> </v>
          </cell>
          <cell r="D8693" t="str">
            <v xml:space="preserve"> WASHER (OLD 320835)</v>
          </cell>
          <cell r="E8693" t="str">
            <v xml:space="preserve"> HIKOKI 322412</v>
          </cell>
          <cell r="F8693" t="str">
            <v xml:space="preserve"> STK</v>
          </cell>
          <cell r="G8693">
            <v>19</v>
          </cell>
          <cell r="H8693" t="str">
            <v xml:space="preserve"> D</v>
          </cell>
          <cell r="I8693" t="str">
            <v xml:space="preserve"> </v>
          </cell>
          <cell r="J8693">
            <v>0</v>
          </cell>
          <cell r="K8693" t="str">
            <v xml:space="preserve"> </v>
          </cell>
          <cell r="L8693">
            <v>0</v>
          </cell>
          <cell r="M8693" t="str">
            <v xml:space="preserve"> </v>
          </cell>
          <cell r="N8693">
            <v>0</v>
          </cell>
          <cell r="O8693">
            <v>19</v>
          </cell>
        </row>
        <row r="8694">
          <cell r="A8694">
            <v>95322417</v>
          </cell>
          <cell r="B8694">
            <v>4966375323600</v>
          </cell>
          <cell r="C8694" t="str">
            <v xml:space="preserve"> </v>
          </cell>
          <cell r="D8694" t="str">
            <v xml:space="preserve"> INTERNAL WIRE (BLACK)</v>
          </cell>
          <cell r="E8694" t="str">
            <v xml:space="preserve"> HIKOKI 322417</v>
          </cell>
          <cell r="F8694" t="str">
            <v xml:space="preserve"> STK</v>
          </cell>
          <cell r="G8694">
            <v>23</v>
          </cell>
          <cell r="H8694" t="str">
            <v xml:space="preserve"> D</v>
          </cell>
          <cell r="I8694" t="str">
            <v xml:space="preserve"> </v>
          </cell>
          <cell r="J8694">
            <v>0</v>
          </cell>
          <cell r="K8694" t="str">
            <v xml:space="preserve"> </v>
          </cell>
          <cell r="L8694">
            <v>0</v>
          </cell>
          <cell r="M8694" t="str">
            <v xml:space="preserve"> </v>
          </cell>
          <cell r="N8694">
            <v>0</v>
          </cell>
          <cell r="O8694">
            <v>23</v>
          </cell>
        </row>
        <row r="8695">
          <cell r="A8695">
            <v>95322418</v>
          </cell>
          <cell r="B8695">
            <v>4966375323617</v>
          </cell>
          <cell r="C8695" t="str">
            <v xml:space="preserve"> </v>
          </cell>
          <cell r="D8695" t="str">
            <v xml:space="preserve"> INTERNAL WIRE (WHITE)</v>
          </cell>
          <cell r="E8695" t="str">
            <v xml:space="preserve"> HIKOKI 322418</v>
          </cell>
          <cell r="F8695" t="str">
            <v xml:space="preserve"> STK</v>
          </cell>
          <cell r="G8695">
            <v>23</v>
          </cell>
          <cell r="H8695" t="str">
            <v xml:space="preserve"> D</v>
          </cell>
          <cell r="I8695" t="str">
            <v xml:space="preserve"> </v>
          </cell>
          <cell r="J8695">
            <v>0</v>
          </cell>
          <cell r="K8695" t="str">
            <v xml:space="preserve"> </v>
          </cell>
          <cell r="L8695">
            <v>0</v>
          </cell>
          <cell r="M8695" t="str">
            <v xml:space="preserve"> </v>
          </cell>
          <cell r="N8695">
            <v>0</v>
          </cell>
          <cell r="O8695">
            <v>23</v>
          </cell>
        </row>
        <row r="8696">
          <cell r="A8696">
            <v>95322423</v>
          </cell>
          <cell r="B8696">
            <v>4966375323662</v>
          </cell>
          <cell r="C8696" t="str">
            <v xml:space="preserve"> </v>
          </cell>
          <cell r="D8696" t="str">
            <v xml:space="preserve"> HOUSING (A).(B) SET(OFF BL/GR)</v>
          </cell>
          <cell r="E8696" t="str">
            <v xml:space="preserve"> HIKOKI 322423</v>
          </cell>
          <cell r="F8696" t="str">
            <v xml:space="preserve"> STK</v>
          </cell>
          <cell r="G8696">
            <v>460</v>
          </cell>
          <cell r="H8696" t="str">
            <v xml:space="preserve"> D</v>
          </cell>
          <cell r="I8696" t="str">
            <v xml:space="preserve"> </v>
          </cell>
          <cell r="J8696">
            <v>0</v>
          </cell>
          <cell r="K8696" t="str">
            <v xml:space="preserve"> </v>
          </cell>
          <cell r="L8696">
            <v>0</v>
          </cell>
          <cell r="M8696" t="str">
            <v xml:space="preserve"> </v>
          </cell>
          <cell r="N8696">
            <v>0</v>
          </cell>
          <cell r="O8696">
            <v>460</v>
          </cell>
        </row>
        <row r="8697">
          <cell r="A8697">
            <v>95322426</v>
          </cell>
          <cell r="B8697">
            <v>4966375323693</v>
          </cell>
          <cell r="C8697" t="str">
            <v xml:space="preserve"> </v>
          </cell>
          <cell r="D8697" t="str">
            <v xml:space="preserve"> MODSTAND (BLUE)</v>
          </cell>
          <cell r="E8697" t="str">
            <v xml:space="preserve"> HIKOKI 322426</v>
          </cell>
          <cell r="F8697" t="str">
            <v xml:space="preserve"> STK</v>
          </cell>
          <cell r="G8697">
            <v>36</v>
          </cell>
          <cell r="H8697" t="str">
            <v xml:space="preserve"> D</v>
          </cell>
          <cell r="I8697" t="str">
            <v xml:space="preserve"> </v>
          </cell>
          <cell r="J8697">
            <v>0</v>
          </cell>
          <cell r="K8697" t="str">
            <v xml:space="preserve"> </v>
          </cell>
          <cell r="L8697">
            <v>0</v>
          </cell>
          <cell r="M8697" t="str">
            <v xml:space="preserve"> </v>
          </cell>
          <cell r="N8697">
            <v>0</v>
          </cell>
          <cell r="O8697">
            <v>36</v>
          </cell>
        </row>
        <row r="8698">
          <cell r="A8698">
            <v>95322452</v>
          </cell>
          <cell r="B8698">
            <v>4966375323808</v>
          </cell>
          <cell r="C8698" t="str">
            <v xml:space="preserve"> </v>
          </cell>
          <cell r="D8698" t="str">
            <v xml:space="preserve"> LOWER GUARD</v>
          </cell>
          <cell r="E8698" t="str">
            <v xml:space="preserve"> HIKOKI 322452</v>
          </cell>
          <cell r="F8698" t="str">
            <v xml:space="preserve"> STK</v>
          </cell>
          <cell r="G8698">
            <v>170</v>
          </cell>
          <cell r="H8698" t="str">
            <v xml:space="preserve"> D</v>
          </cell>
          <cell r="I8698" t="str">
            <v xml:space="preserve"> </v>
          </cell>
          <cell r="J8698">
            <v>0</v>
          </cell>
          <cell r="K8698" t="str">
            <v xml:space="preserve"> </v>
          </cell>
          <cell r="L8698">
            <v>0</v>
          </cell>
          <cell r="M8698" t="str">
            <v xml:space="preserve"> </v>
          </cell>
          <cell r="N8698">
            <v>0</v>
          </cell>
          <cell r="O8698">
            <v>170</v>
          </cell>
        </row>
        <row r="8699">
          <cell r="A8699">
            <v>95322453</v>
          </cell>
          <cell r="B8699">
            <v>4966375323815</v>
          </cell>
          <cell r="C8699" t="str">
            <v xml:space="preserve"> </v>
          </cell>
          <cell r="D8699" t="str">
            <v xml:space="preserve"> RETURN SPRING (A)</v>
          </cell>
          <cell r="E8699" t="str">
            <v xml:space="preserve"> HIKOKI 322453</v>
          </cell>
          <cell r="F8699" t="str">
            <v xml:space="preserve"> STK</v>
          </cell>
          <cell r="G8699">
            <v>20</v>
          </cell>
          <cell r="H8699" t="str">
            <v xml:space="preserve"> D</v>
          </cell>
          <cell r="I8699" t="str">
            <v xml:space="preserve"> </v>
          </cell>
          <cell r="J8699">
            <v>0</v>
          </cell>
          <cell r="K8699" t="str">
            <v xml:space="preserve"> </v>
          </cell>
          <cell r="L8699">
            <v>0</v>
          </cell>
          <cell r="M8699" t="str">
            <v xml:space="preserve"> </v>
          </cell>
          <cell r="N8699">
            <v>0</v>
          </cell>
          <cell r="O8699">
            <v>20</v>
          </cell>
        </row>
        <row r="8700">
          <cell r="A8700">
            <v>95322454</v>
          </cell>
          <cell r="B8700">
            <v>4966375323822</v>
          </cell>
          <cell r="C8700" t="str">
            <v xml:space="preserve"> </v>
          </cell>
          <cell r="D8700" t="str">
            <v xml:space="preserve"> DUST GUIDE</v>
          </cell>
          <cell r="E8700" t="str">
            <v xml:space="preserve"> HIKOKI 322454</v>
          </cell>
          <cell r="F8700" t="str">
            <v xml:space="preserve"> STK</v>
          </cell>
          <cell r="G8700">
            <v>20</v>
          </cell>
          <cell r="H8700" t="str">
            <v xml:space="preserve"> D</v>
          </cell>
          <cell r="I8700" t="str">
            <v xml:space="preserve"> </v>
          </cell>
          <cell r="J8700">
            <v>0</v>
          </cell>
          <cell r="K8700" t="str">
            <v xml:space="preserve"> </v>
          </cell>
          <cell r="L8700">
            <v>0</v>
          </cell>
          <cell r="M8700" t="str">
            <v xml:space="preserve"> </v>
          </cell>
          <cell r="N8700">
            <v>0</v>
          </cell>
          <cell r="O8700">
            <v>20</v>
          </cell>
        </row>
        <row r="8701">
          <cell r="A8701">
            <v>95322456</v>
          </cell>
          <cell r="B8701">
            <v>4966375323839</v>
          </cell>
          <cell r="C8701" t="str">
            <v xml:space="preserve"> </v>
          </cell>
          <cell r="D8701" t="str">
            <v xml:space="preserve"> LEVER ASSY</v>
          </cell>
          <cell r="E8701" t="str">
            <v xml:space="preserve"> HIKOKI 322456</v>
          </cell>
          <cell r="F8701" t="str">
            <v xml:space="preserve"> STK</v>
          </cell>
          <cell r="G8701">
            <v>84</v>
          </cell>
          <cell r="H8701" t="str">
            <v xml:space="preserve"> D</v>
          </cell>
          <cell r="I8701" t="str">
            <v xml:space="preserve"> </v>
          </cell>
          <cell r="J8701">
            <v>0</v>
          </cell>
          <cell r="K8701" t="str">
            <v xml:space="preserve"> </v>
          </cell>
          <cell r="L8701">
            <v>0</v>
          </cell>
          <cell r="M8701" t="str">
            <v xml:space="preserve"> </v>
          </cell>
          <cell r="N8701">
            <v>0</v>
          </cell>
          <cell r="O8701">
            <v>84</v>
          </cell>
        </row>
        <row r="8702">
          <cell r="A8702">
            <v>95322457</v>
          </cell>
          <cell r="B8702">
            <v>4966375323846</v>
          </cell>
          <cell r="C8702" t="str">
            <v xml:space="preserve"> </v>
          </cell>
          <cell r="D8702" t="str">
            <v xml:space="preserve"> LEVER SPRING</v>
          </cell>
          <cell r="E8702" t="str">
            <v xml:space="preserve"> HIKOKI 322457</v>
          </cell>
          <cell r="F8702" t="str">
            <v xml:space="preserve"> STK</v>
          </cell>
          <cell r="G8702">
            <v>14</v>
          </cell>
          <cell r="H8702" t="str">
            <v xml:space="preserve"> D</v>
          </cell>
          <cell r="I8702" t="str">
            <v xml:space="preserve"> </v>
          </cell>
          <cell r="J8702">
            <v>0</v>
          </cell>
          <cell r="K8702" t="str">
            <v xml:space="preserve"> </v>
          </cell>
          <cell r="L8702">
            <v>0</v>
          </cell>
          <cell r="M8702" t="str">
            <v xml:space="preserve"> </v>
          </cell>
          <cell r="N8702">
            <v>0</v>
          </cell>
          <cell r="O8702">
            <v>14</v>
          </cell>
        </row>
        <row r="8703">
          <cell r="A8703">
            <v>95322459</v>
          </cell>
          <cell r="B8703">
            <v>4966375323860</v>
          </cell>
          <cell r="C8703" t="str">
            <v xml:space="preserve"> </v>
          </cell>
          <cell r="D8703" t="str">
            <v xml:space="preserve"> WASHER (A)</v>
          </cell>
          <cell r="E8703" t="str">
            <v xml:space="preserve"> HIKOKI 322459</v>
          </cell>
          <cell r="F8703" t="str">
            <v xml:space="preserve"> STK</v>
          </cell>
          <cell r="G8703">
            <v>149</v>
          </cell>
          <cell r="H8703" t="str">
            <v xml:space="preserve"> D</v>
          </cell>
          <cell r="I8703" t="str">
            <v xml:space="preserve"> </v>
          </cell>
          <cell r="J8703">
            <v>0</v>
          </cell>
          <cell r="K8703" t="str">
            <v xml:space="preserve"> </v>
          </cell>
          <cell r="L8703">
            <v>0</v>
          </cell>
          <cell r="M8703" t="str">
            <v xml:space="preserve"> </v>
          </cell>
          <cell r="N8703">
            <v>0</v>
          </cell>
          <cell r="O8703">
            <v>149</v>
          </cell>
        </row>
        <row r="8704">
          <cell r="A8704">
            <v>95322460</v>
          </cell>
          <cell r="B8704">
            <v>4966375323877</v>
          </cell>
          <cell r="C8704" t="str">
            <v xml:space="preserve"> </v>
          </cell>
          <cell r="D8704" t="str">
            <v xml:space="preserve"> GEAR BOX ASSY</v>
          </cell>
          <cell r="E8704" t="str">
            <v xml:space="preserve"> HIKOKI 322460</v>
          </cell>
          <cell r="F8704" t="str">
            <v xml:space="preserve"> STK</v>
          </cell>
          <cell r="G8704">
            <v>999</v>
          </cell>
          <cell r="H8704" t="str">
            <v xml:space="preserve"> D</v>
          </cell>
          <cell r="I8704" t="str">
            <v xml:space="preserve"> </v>
          </cell>
          <cell r="J8704">
            <v>0</v>
          </cell>
          <cell r="K8704" t="str">
            <v xml:space="preserve"> </v>
          </cell>
          <cell r="L8704">
            <v>0</v>
          </cell>
          <cell r="M8704" t="str">
            <v xml:space="preserve"> </v>
          </cell>
          <cell r="N8704">
            <v>0</v>
          </cell>
          <cell r="O8704">
            <v>999</v>
          </cell>
        </row>
        <row r="8705">
          <cell r="A8705">
            <v>95322461</v>
          </cell>
          <cell r="B8705">
            <v>4966375323884</v>
          </cell>
          <cell r="C8705" t="str">
            <v xml:space="preserve"> </v>
          </cell>
          <cell r="D8705" t="str">
            <v xml:space="preserve"> CLUTCH DIAL</v>
          </cell>
          <cell r="E8705" t="str">
            <v xml:space="preserve"> HIKOKI 322461</v>
          </cell>
          <cell r="F8705" t="str">
            <v xml:space="preserve"> STK</v>
          </cell>
          <cell r="G8705">
            <v>88</v>
          </cell>
          <cell r="H8705" t="str">
            <v xml:space="preserve"> D</v>
          </cell>
          <cell r="I8705" t="str">
            <v xml:space="preserve"> </v>
          </cell>
          <cell r="J8705">
            <v>0</v>
          </cell>
          <cell r="K8705" t="str">
            <v xml:space="preserve"> </v>
          </cell>
          <cell r="L8705">
            <v>0</v>
          </cell>
          <cell r="M8705" t="str">
            <v xml:space="preserve"> </v>
          </cell>
          <cell r="N8705">
            <v>0</v>
          </cell>
          <cell r="O8705">
            <v>88</v>
          </cell>
        </row>
        <row r="8706">
          <cell r="A8706">
            <v>95322503</v>
          </cell>
          <cell r="B8706">
            <v>4966375324263</v>
          </cell>
          <cell r="C8706" t="str">
            <v xml:space="preserve"> </v>
          </cell>
          <cell r="D8706" t="str">
            <v xml:space="preserve"> HOUSING (A+B)</v>
          </cell>
          <cell r="E8706" t="str">
            <v xml:space="preserve"> HIKOKI 322503</v>
          </cell>
          <cell r="F8706" t="str">
            <v xml:space="preserve"> STK</v>
          </cell>
          <cell r="G8706">
            <v>298</v>
          </cell>
          <cell r="H8706" t="str">
            <v xml:space="preserve"> D</v>
          </cell>
          <cell r="I8706" t="str">
            <v xml:space="preserve"> </v>
          </cell>
          <cell r="J8706">
            <v>0</v>
          </cell>
          <cell r="K8706" t="str">
            <v xml:space="preserve"> </v>
          </cell>
          <cell r="L8706">
            <v>0</v>
          </cell>
          <cell r="M8706" t="str">
            <v xml:space="preserve"> </v>
          </cell>
          <cell r="N8706">
            <v>0</v>
          </cell>
          <cell r="O8706">
            <v>298</v>
          </cell>
        </row>
        <row r="8707">
          <cell r="A8707">
            <v>95322508</v>
          </cell>
          <cell r="B8707">
            <v>4966375324317</v>
          </cell>
          <cell r="C8707" t="str">
            <v xml:space="preserve"> </v>
          </cell>
          <cell r="D8707" t="str">
            <v xml:space="preserve"> FAN GUIDE</v>
          </cell>
          <cell r="E8707" t="str">
            <v xml:space="preserve"> HIKOKI 322508</v>
          </cell>
          <cell r="F8707" t="str">
            <v xml:space="preserve"> STK</v>
          </cell>
          <cell r="G8707">
            <v>23</v>
          </cell>
          <cell r="H8707" t="str">
            <v xml:space="preserve"> D</v>
          </cell>
          <cell r="I8707" t="str">
            <v xml:space="preserve"> </v>
          </cell>
          <cell r="J8707">
            <v>0</v>
          </cell>
          <cell r="K8707" t="str">
            <v xml:space="preserve"> </v>
          </cell>
          <cell r="L8707">
            <v>0</v>
          </cell>
          <cell r="M8707" t="str">
            <v xml:space="preserve"> </v>
          </cell>
          <cell r="N8707">
            <v>0</v>
          </cell>
          <cell r="O8707">
            <v>23</v>
          </cell>
        </row>
        <row r="8708">
          <cell r="A8708">
            <v>95322509</v>
          </cell>
          <cell r="B8708">
            <v>4966375324324</v>
          </cell>
          <cell r="C8708" t="str">
            <v xml:space="preserve"> </v>
          </cell>
          <cell r="D8708" t="str">
            <v xml:space="preserve"> INNER COVER</v>
          </cell>
          <cell r="E8708" t="str">
            <v xml:space="preserve"> HIKOKI 322509</v>
          </cell>
          <cell r="F8708" t="str">
            <v xml:space="preserve"> STK</v>
          </cell>
          <cell r="G8708">
            <v>347</v>
          </cell>
          <cell r="H8708" t="str">
            <v xml:space="preserve"> D</v>
          </cell>
          <cell r="I8708" t="str">
            <v xml:space="preserve"> </v>
          </cell>
          <cell r="J8708">
            <v>0</v>
          </cell>
          <cell r="K8708" t="str">
            <v xml:space="preserve"> </v>
          </cell>
          <cell r="L8708">
            <v>0</v>
          </cell>
          <cell r="M8708" t="str">
            <v xml:space="preserve"> </v>
          </cell>
          <cell r="N8708">
            <v>0</v>
          </cell>
          <cell r="O8708">
            <v>347</v>
          </cell>
        </row>
        <row r="8709">
          <cell r="A8709">
            <v>95322510</v>
          </cell>
          <cell r="B8709">
            <v>4966375324331</v>
          </cell>
          <cell r="C8709" t="str">
            <v xml:space="preserve"> </v>
          </cell>
          <cell r="D8709" t="str">
            <v xml:space="preserve"> CHANGE LEVER</v>
          </cell>
          <cell r="E8709" t="str">
            <v xml:space="preserve"> HIKOKI 322510</v>
          </cell>
          <cell r="F8709" t="str">
            <v xml:space="preserve"> STK</v>
          </cell>
          <cell r="G8709">
            <v>14</v>
          </cell>
          <cell r="H8709" t="str">
            <v xml:space="preserve"> D</v>
          </cell>
          <cell r="I8709" t="str">
            <v xml:space="preserve"> </v>
          </cell>
          <cell r="J8709">
            <v>0</v>
          </cell>
          <cell r="K8709" t="str">
            <v xml:space="preserve"> </v>
          </cell>
          <cell r="L8709">
            <v>0</v>
          </cell>
          <cell r="M8709" t="str">
            <v xml:space="preserve"> </v>
          </cell>
          <cell r="N8709">
            <v>0</v>
          </cell>
          <cell r="O8709">
            <v>14</v>
          </cell>
        </row>
        <row r="8710">
          <cell r="A8710">
            <v>95322511</v>
          </cell>
          <cell r="B8710">
            <v>4966375324348</v>
          </cell>
          <cell r="C8710" t="str">
            <v xml:space="preserve"> </v>
          </cell>
          <cell r="D8710" t="str">
            <v xml:space="preserve"> NEEDLE (B)</v>
          </cell>
          <cell r="E8710" t="str">
            <v xml:space="preserve"> HIKOKI 322511</v>
          </cell>
          <cell r="F8710" t="str">
            <v xml:space="preserve"> STK</v>
          </cell>
          <cell r="G8710">
            <v>14</v>
          </cell>
          <cell r="H8710" t="str">
            <v xml:space="preserve"> D</v>
          </cell>
          <cell r="I8710" t="str">
            <v xml:space="preserve"> </v>
          </cell>
          <cell r="J8710">
            <v>0</v>
          </cell>
          <cell r="K8710" t="str">
            <v xml:space="preserve"> </v>
          </cell>
          <cell r="L8710">
            <v>0</v>
          </cell>
          <cell r="M8710" t="str">
            <v xml:space="preserve"> </v>
          </cell>
          <cell r="N8710">
            <v>0</v>
          </cell>
          <cell r="O8710">
            <v>14</v>
          </cell>
        </row>
        <row r="8711">
          <cell r="A8711">
            <v>95322512</v>
          </cell>
          <cell r="B8711">
            <v>4966375324355</v>
          </cell>
          <cell r="C8711" t="str">
            <v xml:space="preserve"> </v>
          </cell>
          <cell r="D8711" t="str">
            <v xml:space="preserve"> GEAR COVER</v>
          </cell>
          <cell r="E8711" t="str">
            <v xml:space="preserve"> HIKOKI 322512</v>
          </cell>
          <cell r="F8711" t="str">
            <v xml:space="preserve"> STK</v>
          </cell>
          <cell r="G8711">
            <v>231</v>
          </cell>
          <cell r="H8711" t="str">
            <v xml:space="preserve"> D</v>
          </cell>
          <cell r="I8711" t="str">
            <v xml:space="preserve"> </v>
          </cell>
          <cell r="J8711">
            <v>0</v>
          </cell>
          <cell r="K8711" t="str">
            <v xml:space="preserve"> </v>
          </cell>
          <cell r="L8711">
            <v>0</v>
          </cell>
          <cell r="M8711" t="str">
            <v xml:space="preserve"> </v>
          </cell>
          <cell r="N8711">
            <v>0</v>
          </cell>
          <cell r="O8711">
            <v>231</v>
          </cell>
        </row>
        <row r="8712">
          <cell r="A8712">
            <v>95322513</v>
          </cell>
          <cell r="B8712">
            <v>4966375324362</v>
          </cell>
          <cell r="C8712" t="str">
            <v xml:space="preserve"> </v>
          </cell>
          <cell r="D8712" t="str">
            <v xml:space="preserve"> SPINDLE</v>
          </cell>
          <cell r="E8712" t="str">
            <v xml:space="preserve"> HIKOKI 322513</v>
          </cell>
          <cell r="F8712" t="str">
            <v xml:space="preserve"> STK</v>
          </cell>
          <cell r="G8712">
            <v>98</v>
          </cell>
          <cell r="H8712" t="str">
            <v xml:space="preserve"> D</v>
          </cell>
          <cell r="I8712" t="str">
            <v xml:space="preserve"> </v>
          </cell>
          <cell r="J8712">
            <v>0</v>
          </cell>
          <cell r="K8712" t="str">
            <v xml:space="preserve"> </v>
          </cell>
          <cell r="L8712">
            <v>0</v>
          </cell>
          <cell r="M8712" t="str">
            <v xml:space="preserve"> </v>
          </cell>
          <cell r="N8712">
            <v>0</v>
          </cell>
          <cell r="O8712">
            <v>98</v>
          </cell>
        </row>
        <row r="8713">
          <cell r="A8713">
            <v>95322514</v>
          </cell>
          <cell r="B8713">
            <v>4966375324379</v>
          </cell>
          <cell r="C8713" t="str">
            <v xml:space="preserve"> </v>
          </cell>
          <cell r="D8713" t="str">
            <v xml:space="preserve"> SPRING</v>
          </cell>
          <cell r="E8713" t="str">
            <v xml:space="preserve"> HIKOKI 322514</v>
          </cell>
          <cell r="F8713" t="str">
            <v xml:space="preserve"> STK</v>
          </cell>
          <cell r="G8713">
            <v>14</v>
          </cell>
          <cell r="H8713" t="str">
            <v xml:space="preserve"> D</v>
          </cell>
          <cell r="I8713" t="str">
            <v xml:space="preserve"> </v>
          </cell>
          <cell r="J8713">
            <v>0</v>
          </cell>
          <cell r="K8713" t="str">
            <v xml:space="preserve"> </v>
          </cell>
          <cell r="L8713">
            <v>0</v>
          </cell>
          <cell r="M8713" t="str">
            <v xml:space="preserve"> </v>
          </cell>
          <cell r="N8713">
            <v>0</v>
          </cell>
          <cell r="O8713">
            <v>14</v>
          </cell>
        </row>
        <row r="8714">
          <cell r="A8714">
            <v>95322515</v>
          </cell>
          <cell r="B8714">
            <v>4966375324386</v>
          </cell>
          <cell r="C8714" t="str">
            <v xml:space="preserve"> </v>
          </cell>
          <cell r="D8714" t="str">
            <v xml:space="preserve"> DISTANCE RING</v>
          </cell>
          <cell r="E8714" t="str">
            <v xml:space="preserve"> HIKOKI 322515</v>
          </cell>
          <cell r="F8714" t="str">
            <v xml:space="preserve"> STK</v>
          </cell>
          <cell r="G8714">
            <v>36</v>
          </cell>
          <cell r="H8714" t="str">
            <v xml:space="preserve"> D</v>
          </cell>
          <cell r="I8714" t="str">
            <v xml:space="preserve"> </v>
          </cell>
          <cell r="J8714">
            <v>0</v>
          </cell>
          <cell r="K8714" t="str">
            <v xml:space="preserve"> </v>
          </cell>
          <cell r="L8714">
            <v>0</v>
          </cell>
          <cell r="M8714" t="str">
            <v xml:space="preserve"> </v>
          </cell>
          <cell r="N8714">
            <v>0</v>
          </cell>
          <cell r="O8714">
            <v>36</v>
          </cell>
        </row>
        <row r="8715">
          <cell r="A8715">
            <v>95322516</v>
          </cell>
          <cell r="B8715">
            <v>4966375324393</v>
          </cell>
          <cell r="C8715" t="str">
            <v xml:space="preserve"> </v>
          </cell>
          <cell r="D8715" t="str">
            <v xml:space="preserve"> TAPPING SCREW (W/FLANGE) D4X55</v>
          </cell>
          <cell r="E8715" t="str">
            <v xml:space="preserve"> HIKOKI 322516</v>
          </cell>
          <cell r="F8715" t="str">
            <v xml:space="preserve"> STK</v>
          </cell>
          <cell r="G8715">
            <v>14</v>
          </cell>
          <cell r="H8715" t="str">
            <v xml:space="preserve"> D</v>
          </cell>
          <cell r="I8715" t="str">
            <v xml:space="preserve"> </v>
          </cell>
          <cell r="J8715">
            <v>0</v>
          </cell>
          <cell r="K8715" t="str">
            <v xml:space="preserve"> </v>
          </cell>
          <cell r="L8715">
            <v>0</v>
          </cell>
          <cell r="M8715" t="str">
            <v xml:space="preserve"> </v>
          </cell>
          <cell r="N8715">
            <v>0</v>
          </cell>
          <cell r="O8715">
            <v>14</v>
          </cell>
        </row>
        <row r="8716">
          <cell r="A8716">
            <v>95322517</v>
          </cell>
          <cell r="B8716">
            <v>4966375324409</v>
          </cell>
          <cell r="C8716" t="str">
            <v xml:space="preserve"> </v>
          </cell>
          <cell r="D8716" t="str">
            <v xml:space="preserve"> CHOKE COIL (BROWN) 220V-240V</v>
          </cell>
          <cell r="E8716" t="str">
            <v xml:space="preserve"> HIKOKI 322517</v>
          </cell>
          <cell r="F8716" t="str">
            <v xml:space="preserve"> STK</v>
          </cell>
          <cell r="G8716">
            <v>85</v>
          </cell>
          <cell r="H8716" t="str">
            <v xml:space="preserve"> D</v>
          </cell>
          <cell r="I8716" t="str">
            <v xml:space="preserve"> </v>
          </cell>
          <cell r="J8716">
            <v>0</v>
          </cell>
          <cell r="K8716" t="str">
            <v xml:space="preserve"> </v>
          </cell>
          <cell r="L8716">
            <v>0</v>
          </cell>
          <cell r="M8716" t="str">
            <v xml:space="preserve"> </v>
          </cell>
          <cell r="N8716">
            <v>0</v>
          </cell>
          <cell r="O8716">
            <v>85</v>
          </cell>
        </row>
        <row r="8717">
          <cell r="A8717">
            <v>95322521</v>
          </cell>
          <cell r="B8717">
            <v>4966375324447</v>
          </cell>
          <cell r="C8717" t="str">
            <v xml:space="preserve"> </v>
          </cell>
          <cell r="D8717" t="str">
            <v xml:space="preserve"> DUST GUARD</v>
          </cell>
          <cell r="E8717" t="str">
            <v xml:space="preserve"> HIKOKI 322521</v>
          </cell>
          <cell r="F8717" t="str">
            <v xml:space="preserve"> STK</v>
          </cell>
          <cell r="G8717">
            <v>15</v>
          </cell>
          <cell r="H8717" t="str">
            <v xml:space="preserve"> D</v>
          </cell>
          <cell r="I8717" t="str">
            <v xml:space="preserve"> </v>
          </cell>
          <cell r="J8717">
            <v>0</v>
          </cell>
          <cell r="K8717" t="str">
            <v xml:space="preserve"> </v>
          </cell>
          <cell r="L8717">
            <v>0</v>
          </cell>
          <cell r="M8717" t="str">
            <v xml:space="preserve"> </v>
          </cell>
          <cell r="N8717">
            <v>0</v>
          </cell>
          <cell r="O8717">
            <v>15</v>
          </cell>
        </row>
        <row r="8718">
          <cell r="A8718">
            <v>95322522</v>
          </cell>
          <cell r="B8718">
            <v>4966375324454</v>
          </cell>
          <cell r="C8718" t="str">
            <v xml:space="preserve"> </v>
          </cell>
          <cell r="D8718" t="str">
            <v xml:space="preserve"> HOUSING (A+B)</v>
          </cell>
          <cell r="E8718" t="str">
            <v xml:space="preserve"> HIKOKI 322522</v>
          </cell>
          <cell r="F8718" t="str">
            <v xml:space="preserve"> SÆT</v>
          </cell>
          <cell r="G8718">
            <v>316</v>
          </cell>
          <cell r="H8718" t="str">
            <v xml:space="preserve"> D</v>
          </cell>
          <cell r="I8718" t="str">
            <v xml:space="preserve"> </v>
          </cell>
          <cell r="J8718">
            <v>0</v>
          </cell>
          <cell r="K8718" t="str">
            <v xml:space="preserve"> </v>
          </cell>
          <cell r="L8718">
            <v>0</v>
          </cell>
          <cell r="M8718" t="str">
            <v xml:space="preserve"> </v>
          </cell>
          <cell r="N8718">
            <v>0</v>
          </cell>
          <cell r="O8718">
            <v>316</v>
          </cell>
        </row>
        <row r="8719">
          <cell r="A8719">
            <v>95322523</v>
          </cell>
          <cell r="B8719">
            <v>4966375324461</v>
          </cell>
          <cell r="C8719" t="str">
            <v xml:space="preserve"> </v>
          </cell>
          <cell r="D8719" t="str">
            <v xml:space="preserve"> GEAR BOX ASSY</v>
          </cell>
          <cell r="E8719" t="str">
            <v xml:space="preserve"> HIKOKI 322523</v>
          </cell>
          <cell r="F8719" t="str">
            <v xml:space="preserve"> STK</v>
          </cell>
          <cell r="G8719">
            <v>446</v>
          </cell>
          <cell r="H8719" t="str">
            <v xml:space="preserve"> D</v>
          </cell>
          <cell r="I8719" t="str">
            <v xml:space="preserve"> </v>
          </cell>
          <cell r="J8719">
            <v>0</v>
          </cell>
          <cell r="K8719" t="str">
            <v xml:space="preserve"> </v>
          </cell>
          <cell r="L8719">
            <v>0</v>
          </cell>
          <cell r="M8719" t="str">
            <v xml:space="preserve"> </v>
          </cell>
          <cell r="N8719">
            <v>0</v>
          </cell>
          <cell r="O8719">
            <v>446</v>
          </cell>
        </row>
        <row r="8720">
          <cell r="A8720">
            <v>95322525</v>
          </cell>
          <cell r="B8720">
            <v>4966375324478</v>
          </cell>
          <cell r="C8720" t="str">
            <v xml:space="preserve"> </v>
          </cell>
          <cell r="D8720" t="str">
            <v xml:space="preserve"> CAP</v>
          </cell>
          <cell r="E8720" t="str">
            <v xml:space="preserve"> HIKOKI 322525</v>
          </cell>
          <cell r="F8720" t="str">
            <v xml:space="preserve"> STK</v>
          </cell>
          <cell r="G8720">
            <v>97</v>
          </cell>
          <cell r="H8720" t="str">
            <v xml:space="preserve"> D</v>
          </cell>
          <cell r="I8720" t="str">
            <v xml:space="preserve"> </v>
          </cell>
          <cell r="J8720">
            <v>0</v>
          </cell>
          <cell r="K8720" t="str">
            <v xml:space="preserve"> </v>
          </cell>
          <cell r="L8720">
            <v>0</v>
          </cell>
          <cell r="M8720" t="str">
            <v xml:space="preserve"> </v>
          </cell>
          <cell r="N8720">
            <v>0</v>
          </cell>
          <cell r="O8720">
            <v>97</v>
          </cell>
        </row>
        <row r="8721">
          <cell r="A8721">
            <v>95322528</v>
          </cell>
          <cell r="B8721">
            <v>4966375324492</v>
          </cell>
          <cell r="C8721" t="str">
            <v xml:space="preserve"> </v>
          </cell>
          <cell r="D8721" t="str">
            <v xml:space="preserve"> DÆMPER A H45MR</v>
          </cell>
          <cell r="E8721" t="str">
            <v xml:space="preserve"> HIKOKI 322528</v>
          </cell>
          <cell r="F8721" t="str">
            <v xml:space="preserve"> STK</v>
          </cell>
          <cell r="G8721">
            <v>20</v>
          </cell>
          <cell r="H8721" t="str">
            <v xml:space="preserve"> D</v>
          </cell>
          <cell r="I8721" t="str">
            <v xml:space="preserve"> </v>
          </cell>
          <cell r="J8721">
            <v>0</v>
          </cell>
          <cell r="K8721" t="str">
            <v xml:space="preserve"> </v>
          </cell>
          <cell r="L8721">
            <v>0</v>
          </cell>
          <cell r="M8721" t="str">
            <v xml:space="preserve"> </v>
          </cell>
          <cell r="N8721">
            <v>0</v>
          </cell>
          <cell r="O8721">
            <v>20</v>
          </cell>
        </row>
        <row r="8722">
          <cell r="A8722">
            <v>95322530</v>
          </cell>
          <cell r="B8722">
            <v>4966375324515</v>
          </cell>
          <cell r="C8722" t="str">
            <v xml:space="preserve"> </v>
          </cell>
          <cell r="D8722" t="str">
            <v xml:space="preserve"> VINYL TUBE</v>
          </cell>
          <cell r="E8722" t="str">
            <v xml:space="preserve"> HIKOKI 322530</v>
          </cell>
          <cell r="F8722" t="str">
            <v xml:space="preserve"> STK</v>
          </cell>
          <cell r="G8722">
            <v>19</v>
          </cell>
          <cell r="H8722" t="str">
            <v xml:space="preserve"> D</v>
          </cell>
          <cell r="I8722" t="str">
            <v xml:space="preserve"> </v>
          </cell>
          <cell r="J8722">
            <v>0</v>
          </cell>
          <cell r="K8722" t="str">
            <v xml:space="preserve"> </v>
          </cell>
          <cell r="L8722">
            <v>0</v>
          </cell>
          <cell r="M8722" t="str">
            <v xml:space="preserve"> </v>
          </cell>
          <cell r="N8722">
            <v>0</v>
          </cell>
          <cell r="O8722">
            <v>19</v>
          </cell>
        </row>
        <row r="8723">
          <cell r="A8723">
            <v>95322539</v>
          </cell>
          <cell r="B8723">
            <v>4966375324553</v>
          </cell>
          <cell r="C8723" t="str">
            <v xml:space="preserve"> </v>
          </cell>
          <cell r="D8723" t="str">
            <v xml:space="preserve"> PIN</v>
          </cell>
          <cell r="E8723" t="str">
            <v xml:space="preserve"> HIKOKI 322539</v>
          </cell>
          <cell r="F8723" t="str">
            <v xml:space="preserve"> STK</v>
          </cell>
          <cell r="G8723">
            <v>37</v>
          </cell>
          <cell r="H8723" t="str">
            <v xml:space="preserve"> D</v>
          </cell>
          <cell r="I8723" t="str">
            <v xml:space="preserve"> </v>
          </cell>
          <cell r="J8723">
            <v>0</v>
          </cell>
          <cell r="K8723" t="str">
            <v xml:space="preserve"> </v>
          </cell>
          <cell r="L8723">
            <v>0</v>
          </cell>
          <cell r="M8723" t="str">
            <v xml:space="preserve"> </v>
          </cell>
          <cell r="N8723">
            <v>0</v>
          </cell>
          <cell r="O8723">
            <v>37</v>
          </cell>
        </row>
        <row r="8724">
          <cell r="A8724">
            <v>95322540</v>
          </cell>
          <cell r="B8724">
            <v>4966375324560</v>
          </cell>
          <cell r="C8724" t="str">
            <v xml:space="preserve"> </v>
          </cell>
          <cell r="D8724" t="str">
            <v xml:space="preserve"> RETAINING RING</v>
          </cell>
          <cell r="E8724" t="str">
            <v xml:space="preserve"> HIKOKI 322540</v>
          </cell>
          <cell r="F8724" t="str">
            <v xml:space="preserve"> STK</v>
          </cell>
          <cell r="G8724">
            <v>19</v>
          </cell>
          <cell r="H8724" t="str">
            <v xml:space="preserve"> D</v>
          </cell>
          <cell r="I8724" t="str">
            <v xml:space="preserve"> </v>
          </cell>
          <cell r="J8724">
            <v>0</v>
          </cell>
          <cell r="K8724" t="str">
            <v xml:space="preserve"> </v>
          </cell>
          <cell r="L8724">
            <v>0</v>
          </cell>
          <cell r="M8724" t="str">
            <v xml:space="preserve"> </v>
          </cell>
          <cell r="N8724">
            <v>0</v>
          </cell>
          <cell r="O8724">
            <v>19</v>
          </cell>
        </row>
        <row r="8725">
          <cell r="A8725">
            <v>95322541</v>
          </cell>
          <cell r="B8725">
            <v>4966375324577</v>
          </cell>
          <cell r="C8725" t="str">
            <v xml:space="preserve"> </v>
          </cell>
          <cell r="D8725" t="str">
            <v xml:space="preserve"> HOLDER</v>
          </cell>
          <cell r="E8725" t="str">
            <v xml:space="preserve"> HIKOKI 322541</v>
          </cell>
          <cell r="F8725" t="str">
            <v xml:space="preserve"> STK</v>
          </cell>
          <cell r="G8725">
            <v>66</v>
          </cell>
          <cell r="H8725" t="str">
            <v xml:space="preserve"> D</v>
          </cell>
          <cell r="I8725" t="str">
            <v xml:space="preserve"> </v>
          </cell>
          <cell r="J8725">
            <v>0</v>
          </cell>
          <cell r="K8725" t="str">
            <v xml:space="preserve"> </v>
          </cell>
          <cell r="L8725">
            <v>0</v>
          </cell>
          <cell r="M8725" t="str">
            <v xml:space="preserve"> </v>
          </cell>
          <cell r="N8725">
            <v>0</v>
          </cell>
          <cell r="O8725">
            <v>66</v>
          </cell>
        </row>
        <row r="8726">
          <cell r="A8726">
            <v>95322542</v>
          </cell>
          <cell r="B8726">
            <v>4966375324584</v>
          </cell>
          <cell r="C8726" t="str">
            <v xml:space="preserve"> </v>
          </cell>
          <cell r="D8726" t="str">
            <v xml:space="preserve"> SET SPRING</v>
          </cell>
          <cell r="E8726" t="str">
            <v xml:space="preserve"> HIKOKI 322542</v>
          </cell>
          <cell r="F8726" t="str">
            <v xml:space="preserve"> STK</v>
          </cell>
          <cell r="G8726">
            <v>20</v>
          </cell>
          <cell r="H8726" t="str">
            <v xml:space="preserve"> D</v>
          </cell>
          <cell r="I8726" t="str">
            <v xml:space="preserve"> </v>
          </cell>
          <cell r="J8726">
            <v>0</v>
          </cell>
          <cell r="K8726" t="str">
            <v xml:space="preserve"> </v>
          </cell>
          <cell r="L8726">
            <v>0</v>
          </cell>
          <cell r="M8726" t="str">
            <v xml:space="preserve"> </v>
          </cell>
          <cell r="N8726">
            <v>0</v>
          </cell>
          <cell r="O8726">
            <v>20</v>
          </cell>
        </row>
        <row r="8727">
          <cell r="A8727">
            <v>95322544</v>
          </cell>
          <cell r="B8727">
            <v>4966375324591</v>
          </cell>
          <cell r="C8727" t="str">
            <v xml:space="preserve"> </v>
          </cell>
          <cell r="D8727" t="str">
            <v xml:space="preserve"> GEAR COVER ASSY</v>
          </cell>
          <cell r="E8727" t="str">
            <v xml:space="preserve"> HIKOKI 322544</v>
          </cell>
          <cell r="F8727" t="str">
            <v xml:space="preserve"> STK</v>
          </cell>
          <cell r="G8727">
            <v>363</v>
          </cell>
          <cell r="H8727" t="str">
            <v xml:space="preserve"> D</v>
          </cell>
          <cell r="I8727" t="str">
            <v xml:space="preserve"> </v>
          </cell>
          <cell r="J8727">
            <v>0</v>
          </cell>
          <cell r="K8727" t="str">
            <v xml:space="preserve"> </v>
          </cell>
          <cell r="L8727">
            <v>0</v>
          </cell>
          <cell r="M8727" t="str">
            <v xml:space="preserve"> </v>
          </cell>
          <cell r="N8727">
            <v>0</v>
          </cell>
          <cell r="O8727">
            <v>363</v>
          </cell>
        </row>
        <row r="8728">
          <cell r="A8728">
            <v>95322545</v>
          </cell>
          <cell r="B8728">
            <v>4966375324607</v>
          </cell>
          <cell r="C8728" t="str">
            <v xml:space="preserve"> </v>
          </cell>
          <cell r="D8728" t="str">
            <v xml:space="preserve"> HANDLE (A)</v>
          </cell>
          <cell r="E8728" t="str">
            <v xml:space="preserve"> HIKOKI 322545</v>
          </cell>
          <cell r="F8728" t="str">
            <v xml:space="preserve"> STK</v>
          </cell>
          <cell r="G8728">
            <v>95</v>
          </cell>
          <cell r="H8728" t="str">
            <v xml:space="preserve"> D</v>
          </cell>
          <cell r="I8728" t="str">
            <v xml:space="preserve"> </v>
          </cell>
          <cell r="J8728">
            <v>0</v>
          </cell>
          <cell r="K8728" t="str">
            <v xml:space="preserve"> </v>
          </cell>
          <cell r="L8728">
            <v>0</v>
          </cell>
          <cell r="M8728" t="str">
            <v xml:space="preserve"> </v>
          </cell>
          <cell r="N8728">
            <v>0</v>
          </cell>
          <cell r="O8728">
            <v>95</v>
          </cell>
        </row>
        <row r="8729">
          <cell r="A8729">
            <v>95322546</v>
          </cell>
          <cell r="B8729">
            <v>4966375324614</v>
          </cell>
          <cell r="C8729" t="str">
            <v xml:space="preserve"> </v>
          </cell>
          <cell r="D8729" t="str">
            <v xml:space="preserve"> HANDLE (B)</v>
          </cell>
          <cell r="E8729" t="str">
            <v xml:space="preserve"> HIKOKI 322546</v>
          </cell>
          <cell r="F8729" t="str">
            <v xml:space="preserve"> STK</v>
          </cell>
          <cell r="G8729">
            <v>95</v>
          </cell>
          <cell r="H8729" t="str">
            <v xml:space="preserve"> D</v>
          </cell>
          <cell r="I8729" t="str">
            <v xml:space="preserve"> </v>
          </cell>
          <cell r="J8729">
            <v>0</v>
          </cell>
          <cell r="K8729" t="str">
            <v xml:space="preserve"> </v>
          </cell>
          <cell r="L8729">
            <v>0</v>
          </cell>
          <cell r="M8729" t="str">
            <v xml:space="preserve"> </v>
          </cell>
          <cell r="N8729">
            <v>0</v>
          </cell>
          <cell r="O8729">
            <v>95</v>
          </cell>
        </row>
        <row r="8730">
          <cell r="A8730">
            <v>95322547</v>
          </cell>
          <cell r="B8730">
            <v>4966375324621</v>
          </cell>
          <cell r="C8730" t="str">
            <v xml:space="preserve"> </v>
          </cell>
          <cell r="D8730" t="str">
            <v xml:space="preserve"> BRUSH COVER</v>
          </cell>
          <cell r="E8730" t="str">
            <v xml:space="preserve"> HIKOKI 322547</v>
          </cell>
          <cell r="F8730" t="str">
            <v xml:space="preserve"> STK</v>
          </cell>
          <cell r="G8730">
            <v>13</v>
          </cell>
          <cell r="H8730" t="str">
            <v xml:space="preserve"> D</v>
          </cell>
          <cell r="I8730" t="str">
            <v xml:space="preserve"> </v>
          </cell>
          <cell r="J8730">
            <v>0</v>
          </cell>
          <cell r="K8730" t="str">
            <v xml:space="preserve"> </v>
          </cell>
          <cell r="L8730">
            <v>0</v>
          </cell>
          <cell r="M8730" t="str">
            <v xml:space="preserve"> </v>
          </cell>
          <cell r="N8730">
            <v>0</v>
          </cell>
          <cell r="O8730">
            <v>13</v>
          </cell>
        </row>
        <row r="8731">
          <cell r="A8731">
            <v>95322608</v>
          </cell>
          <cell r="B8731">
            <v>4966375325147</v>
          </cell>
          <cell r="C8731" t="str">
            <v xml:space="preserve"> </v>
          </cell>
          <cell r="D8731" t="str">
            <v xml:space="preserve"> HOUSING (A+B) SET</v>
          </cell>
          <cell r="E8731" t="str">
            <v xml:space="preserve"> HIKOKI 322608</v>
          </cell>
          <cell r="F8731" t="str">
            <v xml:space="preserve"> STK</v>
          </cell>
          <cell r="G8731">
            <v>195</v>
          </cell>
          <cell r="H8731" t="str">
            <v xml:space="preserve"> D</v>
          </cell>
          <cell r="I8731" t="str">
            <v xml:space="preserve"> </v>
          </cell>
          <cell r="J8731">
            <v>0</v>
          </cell>
          <cell r="K8731" t="str">
            <v xml:space="preserve"> </v>
          </cell>
          <cell r="L8731">
            <v>0</v>
          </cell>
          <cell r="M8731" t="str">
            <v xml:space="preserve"> </v>
          </cell>
          <cell r="N8731">
            <v>0</v>
          </cell>
          <cell r="O8731">
            <v>195</v>
          </cell>
        </row>
        <row r="8732">
          <cell r="A8732">
            <v>95322614</v>
          </cell>
          <cell r="B8732">
            <v>4966375325192</v>
          </cell>
          <cell r="C8732" t="str">
            <v xml:space="preserve"> </v>
          </cell>
          <cell r="D8732" t="str">
            <v xml:space="preserve"> SWITCH (2P PILLAR) SAFETY LOCK</v>
          </cell>
          <cell r="E8732" t="str">
            <v xml:space="preserve"> HIKOKI 322614</v>
          </cell>
          <cell r="F8732" t="str">
            <v xml:space="preserve"> STK</v>
          </cell>
          <cell r="G8732">
            <v>398</v>
          </cell>
          <cell r="H8732" t="str">
            <v xml:space="preserve"> D</v>
          </cell>
          <cell r="I8732" t="str">
            <v xml:space="preserve"> </v>
          </cell>
          <cell r="J8732">
            <v>0</v>
          </cell>
          <cell r="K8732" t="str">
            <v xml:space="preserve"> </v>
          </cell>
          <cell r="L8732">
            <v>0</v>
          </cell>
          <cell r="M8732" t="str">
            <v xml:space="preserve"> </v>
          </cell>
          <cell r="N8732">
            <v>0</v>
          </cell>
          <cell r="O8732">
            <v>398</v>
          </cell>
        </row>
        <row r="8733">
          <cell r="A8733">
            <v>95322617</v>
          </cell>
          <cell r="B8733">
            <v>4966375325222</v>
          </cell>
          <cell r="C8733" t="str">
            <v xml:space="preserve"> </v>
          </cell>
          <cell r="D8733" t="str">
            <v xml:space="preserve"> SUB FENCE (A) ASSY</v>
          </cell>
          <cell r="E8733" t="str">
            <v xml:space="preserve"> HIKOKI 322617</v>
          </cell>
          <cell r="F8733" t="str">
            <v xml:space="preserve"> STK</v>
          </cell>
          <cell r="G8733">
            <v>582</v>
          </cell>
          <cell r="H8733" t="str">
            <v xml:space="preserve"> D</v>
          </cell>
          <cell r="I8733" t="str">
            <v xml:space="preserve"> </v>
          </cell>
          <cell r="J8733">
            <v>0</v>
          </cell>
          <cell r="K8733" t="str">
            <v xml:space="preserve"> </v>
          </cell>
          <cell r="L8733">
            <v>0</v>
          </cell>
          <cell r="M8733" t="str">
            <v xml:space="preserve"> </v>
          </cell>
          <cell r="N8733">
            <v>0</v>
          </cell>
          <cell r="O8733">
            <v>582</v>
          </cell>
        </row>
        <row r="8734">
          <cell r="A8734">
            <v>95322618</v>
          </cell>
          <cell r="B8734">
            <v>4966375325239</v>
          </cell>
          <cell r="C8734" t="str">
            <v xml:space="preserve"> </v>
          </cell>
          <cell r="D8734" t="str">
            <v xml:space="preserve"> LASER MARKER</v>
          </cell>
          <cell r="E8734" t="str">
            <v xml:space="preserve"> HIKOKI 322618</v>
          </cell>
          <cell r="F8734" t="str">
            <v xml:space="preserve"> STK</v>
          </cell>
          <cell r="G8734">
            <v>1006</v>
          </cell>
          <cell r="H8734" t="str">
            <v xml:space="preserve"> D</v>
          </cell>
          <cell r="I8734" t="str">
            <v xml:space="preserve"> </v>
          </cell>
          <cell r="J8734">
            <v>0</v>
          </cell>
          <cell r="K8734" t="str">
            <v xml:space="preserve"> </v>
          </cell>
          <cell r="L8734">
            <v>0</v>
          </cell>
          <cell r="M8734" t="str">
            <v xml:space="preserve"> </v>
          </cell>
          <cell r="N8734">
            <v>0</v>
          </cell>
          <cell r="O8734">
            <v>1006</v>
          </cell>
        </row>
        <row r="8735">
          <cell r="A8735">
            <v>95322619</v>
          </cell>
          <cell r="B8735">
            <v>4966375325246</v>
          </cell>
          <cell r="C8735" t="str">
            <v xml:space="preserve"> </v>
          </cell>
          <cell r="D8735" t="str">
            <v xml:space="preserve"> SUPPORT</v>
          </cell>
          <cell r="E8735" t="str">
            <v xml:space="preserve"> HIKOKI 322619</v>
          </cell>
          <cell r="F8735" t="str">
            <v xml:space="preserve"> STK</v>
          </cell>
          <cell r="G8735">
            <v>288</v>
          </cell>
          <cell r="H8735" t="str">
            <v xml:space="preserve"> D</v>
          </cell>
          <cell r="I8735" t="str">
            <v xml:space="preserve"> </v>
          </cell>
          <cell r="J8735">
            <v>0</v>
          </cell>
          <cell r="K8735" t="str">
            <v xml:space="preserve"> </v>
          </cell>
          <cell r="L8735">
            <v>0</v>
          </cell>
          <cell r="M8735" t="str">
            <v xml:space="preserve"> </v>
          </cell>
          <cell r="N8735">
            <v>0</v>
          </cell>
          <cell r="O8735">
            <v>288</v>
          </cell>
        </row>
        <row r="8736">
          <cell r="A8736">
            <v>95322622</v>
          </cell>
          <cell r="B8736">
            <v>4966375325277</v>
          </cell>
          <cell r="C8736" t="str">
            <v xml:space="preserve"> </v>
          </cell>
          <cell r="D8736" t="str">
            <v xml:space="preserve"> SPINDLE COVER (A)</v>
          </cell>
          <cell r="E8736" t="str">
            <v xml:space="preserve"> HIKOKI 322622</v>
          </cell>
          <cell r="F8736" t="str">
            <v xml:space="preserve"> STK</v>
          </cell>
          <cell r="G8736">
            <v>104</v>
          </cell>
          <cell r="H8736" t="str">
            <v xml:space="preserve"> D</v>
          </cell>
          <cell r="I8736" t="str">
            <v xml:space="preserve"> </v>
          </cell>
          <cell r="J8736">
            <v>0</v>
          </cell>
          <cell r="K8736" t="str">
            <v xml:space="preserve"> </v>
          </cell>
          <cell r="L8736">
            <v>0</v>
          </cell>
          <cell r="M8736" t="str">
            <v xml:space="preserve"> </v>
          </cell>
          <cell r="N8736">
            <v>0</v>
          </cell>
          <cell r="O8736">
            <v>104</v>
          </cell>
        </row>
        <row r="8737">
          <cell r="A8737">
            <v>95322624</v>
          </cell>
          <cell r="B8737">
            <v>4966375325291</v>
          </cell>
          <cell r="C8737" t="str">
            <v xml:space="preserve"> </v>
          </cell>
          <cell r="D8737" t="str">
            <v xml:space="preserve"> HINGE (A) ASSY</v>
          </cell>
          <cell r="E8737" t="str">
            <v xml:space="preserve"> HIKOKI 322624</v>
          </cell>
          <cell r="F8737" t="str">
            <v xml:space="preserve"> STK</v>
          </cell>
          <cell r="G8737">
            <v>3565</v>
          </cell>
          <cell r="H8737" t="str">
            <v xml:space="preserve"> D</v>
          </cell>
          <cell r="I8737" t="str">
            <v xml:space="preserve"> </v>
          </cell>
          <cell r="J8737">
            <v>0</v>
          </cell>
          <cell r="K8737" t="str">
            <v xml:space="preserve"> </v>
          </cell>
          <cell r="L8737">
            <v>0</v>
          </cell>
          <cell r="M8737" t="str">
            <v xml:space="preserve"> </v>
          </cell>
          <cell r="N8737">
            <v>0</v>
          </cell>
          <cell r="O8737">
            <v>3565</v>
          </cell>
        </row>
        <row r="8738">
          <cell r="A8738">
            <v>95322708</v>
          </cell>
          <cell r="B8738">
            <v>4966375325864</v>
          </cell>
          <cell r="C8738" t="str">
            <v xml:space="preserve"> </v>
          </cell>
          <cell r="D8738" t="str">
            <v xml:space="preserve"> SPECIAL BOLT M4</v>
          </cell>
          <cell r="E8738" t="str">
            <v xml:space="preserve"> HIKOKI 322708</v>
          </cell>
          <cell r="F8738" t="str">
            <v xml:space="preserve"> STK</v>
          </cell>
          <cell r="G8738">
            <v>24</v>
          </cell>
          <cell r="H8738" t="str">
            <v xml:space="preserve"> D</v>
          </cell>
          <cell r="I8738" t="str">
            <v xml:space="preserve"> </v>
          </cell>
          <cell r="J8738">
            <v>0</v>
          </cell>
          <cell r="K8738" t="str">
            <v xml:space="preserve"> </v>
          </cell>
          <cell r="L8738">
            <v>0</v>
          </cell>
          <cell r="M8738" t="str">
            <v xml:space="preserve"> </v>
          </cell>
          <cell r="N8738">
            <v>0</v>
          </cell>
          <cell r="O8738">
            <v>24</v>
          </cell>
        </row>
        <row r="8739">
          <cell r="A8739">
            <v>95322709</v>
          </cell>
          <cell r="B8739">
            <v>4966375325871</v>
          </cell>
          <cell r="C8739" t="str">
            <v xml:space="preserve"> </v>
          </cell>
          <cell r="D8739" t="str">
            <v xml:space="preserve"> NUT M4(BLACK)</v>
          </cell>
          <cell r="E8739" t="str">
            <v xml:space="preserve"> HIKOKI 322709</v>
          </cell>
          <cell r="F8739" t="str">
            <v xml:space="preserve"> STK</v>
          </cell>
          <cell r="G8739">
            <v>20</v>
          </cell>
          <cell r="H8739" t="str">
            <v xml:space="preserve"> D</v>
          </cell>
          <cell r="I8739" t="str">
            <v xml:space="preserve"> </v>
          </cell>
          <cell r="J8739">
            <v>0</v>
          </cell>
          <cell r="K8739" t="str">
            <v xml:space="preserve"> </v>
          </cell>
          <cell r="L8739">
            <v>0</v>
          </cell>
          <cell r="M8739" t="str">
            <v xml:space="preserve"> </v>
          </cell>
          <cell r="N8739">
            <v>0</v>
          </cell>
          <cell r="O8739">
            <v>20</v>
          </cell>
        </row>
        <row r="8740">
          <cell r="A8740">
            <v>95322717</v>
          </cell>
          <cell r="B8740">
            <v>4966375325956</v>
          </cell>
          <cell r="C8740" t="str">
            <v xml:space="preserve"> </v>
          </cell>
          <cell r="D8740" t="str">
            <v xml:space="preserve"> GUIDE SLEEVE (D)</v>
          </cell>
          <cell r="E8740" t="str">
            <v xml:space="preserve"> HIKOKI 322717</v>
          </cell>
          <cell r="F8740" t="str">
            <v xml:space="preserve"> STK</v>
          </cell>
          <cell r="G8740">
            <v>37</v>
          </cell>
          <cell r="H8740" t="str">
            <v xml:space="preserve"> D</v>
          </cell>
          <cell r="I8740" t="str">
            <v xml:space="preserve"> </v>
          </cell>
          <cell r="J8740">
            <v>0</v>
          </cell>
          <cell r="K8740" t="str">
            <v xml:space="preserve"> </v>
          </cell>
          <cell r="L8740">
            <v>0</v>
          </cell>
          <cell r="M8740" t="str">
            <v xml:space="preserve"> </v>
          </cell>
          <cell r="N8740">
            <v>0</v>
          </cell>
          <cell r="O8740">
            <v>37</v>
          </cell>
        </row>
        <row r="8741">
          <cell r="A8741">
            <v>95322719</v>
          </cell>
          <cell r="B8741">
            <v>4966375325970</v>
          </cell>
          <cell r="C8741" t="str">
            <v xml:space="preserve"> </v>
          </cell>
          <cell r="D8741" t="str">
            <v xml:space="preserve"> SIDE YOKE</v>
          </cell>
          <cell r="E8741" t="str">
            <v xml:space="preserve"> HIKOKI 322719</v>
          </cell>
          <cell r="F8741" t="str">
            <v xml:space="preserve"> STK</v>
          </cell>
          <cell r="G8741">
            <v>37</v>
          </cell>
          <cell r="H8741" t="str">
            <v xml:space="preserve"> D</v>
          </cell>
          <cell r="I8741" t="str">
            <v xml:space="preserve"> </v>
          </cell>
          <cell r="J8741">
            <v>0</v>
          </cell>
          <cell r="K8741" t="str">
            <v xml:space="preserve"> </v>
          </cell>
          <cell r="L8741">
            <v>0</v>
          </cell>
          <cell r="M8741" t="str">
            <v xml:space="preserve"> </v>
          </cell>
          <cell r="N8741">
            <v>0</v>
          </cell>
          <cell r="O8741">
            <v>37</v>
          </cell>
        </row>
        <row r="8742">
          <cell r="A8742">
            <v>95322720</v>
          </cell>
          <cell r="B8742">
            <v>4966375325987</v>
          </cell>
          <cell r="C8742" t="str">
            <v xml:space="preserve"> </v>
          </cell>
          <cell r="D8742" t="str">
            <v xml:space="preserve"> DUST GUARD FIN (B)</v>
          </cell>
          <cell r="E8742" t="str">
            <v xml:space="preserve"> HIKOKI 322720</v>
          </cell>
          <cell r="F8742" t="str">
            <v xml:space="preserve"> STK</v>
          </cell>
          <cell r="G8742">
            <v>19</v>
          </cell>
          <cell r="H8742" t="str">
            <v xml:space="preserve"> D</v>
          </cell>
          <cell r="I8742" t="str">
            <v xml:space="preserve"> </v>
          </cell>
          <cell r="J8742">
            <v>0</v>
          </cell>
          <cell r="K8742" t="str">
            <v xml:space="preserve"> </v>
          </cell>
          <cell r="L8742">
            <v>0</v>
          </cell>
          <cell r="M8742" t="str">
            <v xml:space="preserve"> </v>
          </cell>
          <cell r="N8742">
            <v>0</v>
          </cell>
          <cell r="O8742">
            <v>19</v>
          </cell>
        </row>
        <row r="8743">
          <cell r="A8743">
            <v>95322725</v>
          </cell>
          <cell r="B8743">
            <v>4966375326021</v>
          </cell>
          <cell r="C8743" t="str">
            <v xml:space="preserve"> </v>
          </cell>
          <cell r="D8743" t="str">
            <v xml:space="preserve"> HOUSING SET (A+B) GREEN</v>
          </cell>
          <cell r="E8743" t="str">
            <v xml:space="preserve"> HIKOKI 322725</v>
          </cell>
          <cell r="F8743" t="str">
            <v xml:space="preserve"> STK</v>
          </cell>
          <cell r="G8743">
            <v>297</v>
          </cell>
          <cell r="H8743" t="str">
            <v xml:space="preserve"> D</v>
          </cell>
          <cell r="I8743" t="str">
            <v xml:space="preserve"> </v>
          </cell>
          <cell r="J8743">
            <v>0</v>
          </cell>
          <cell r="K8743" t="str">
            <v xml:space="preserve"> </v>
          </cell>
          <cell r="L8743">
            <v>0</v>
          </cell>
          <cell r="M8743" t="str">
            <v xml:space="preserve"> </v>
          </cell>
          <cell r="N8743">
            <v>0</v>
          </cell>
          <cell r="O8743">
            <v>297</v>
          </cell>
        </row>
        <row r="8744">
          <cell r="A8744">
            <v>95322727</v>
          </cell>
          <cell r="B8744">
            <v>4966375326038</v>
          </cell>
          <cell r="C8744" t="str">
            <v xml:space="preserve"> </v>
          </cell>
          <cell r="D8744" t="str">
            <v xml:space="preserve"> FRONT CAP (B)</v>
          </cell>
          <cell r="E8744" t="str">
            <v xml:space="preserve"> HIKOKI 322727</v>
          </cell>
          <cell r="F8744" t="str">
            <v xml:space="preserve"> STK</v>
          </cell>
          <cell r="G8744">
            <v>37</v>
          </cell>
          <cell r="H8744" t="str">
            <v xml:space="preserve"> D</v>
          </cell>
          <cell r="I8744" t="str">
            <v xml:space="preserve"> </v>
          </cell>
          <cell r="J8744">
            <v>0</v>
          </cell>
          <cell r="K8744" t="str">
            <v xml:space="preserve"> </v>
          </cell>
          <cell r="L8744">
            <v>0</v>
          </cell>
          <cell r="M8744" t="str">
            <v xml:space="preserve"> </v>
          </cell>
          <cell r="N8744">
            <v>0</v>
          </cell>
          <cell r="O8744">
            <v>37</v>
          </cell>
        </row>
        <row r="8745">
          <cell r="A8745">
            <v>95322728</v>
          </cell>
          <cell r="B8745">
            <v>4966375326045</v>
          </cell>
          <cell r="C8745" t="str">
            <v xml:space="preserve"> </v>
          </cell>
          <cell r="D8745" t="str">
            <v xml:space="preserve"> PROTECTOR (C)</v>
          </cell>
          <cell r="E8745" t="str">
            <v xml:space="preserve"> HIKOKI 322728</v>
          </cell>
          <cell r="F8745" t="str">
            <v xml:space="preserve"> STK</v>
          </cell>
          <cell r="G8745">
            <v>37</v>
          </cell>
          <cell r="H8745" t="str">
            <v xml:space="preserve"> D</v>
          </cell>
          <cell r="I8745" t="str">
            <v xml:space="preserve"> </v>
          </cell>
          <cell r="J8745">
            <v>0</v>
          </cell>
          <cell r="K8745" t="str">
            <v xml:space="preserve"> </v>
          </cell>
          <cell r="L8745">
            <v>0</v>
          </cell>
          <cell r="M8745" t="str">
            <v xml:space="preserve"> </v>
          </cell>
          <cell r="N8745">
            <v>0</v>
          </cell>
          <cell r="O8745">
            <v>37</v>
          </cell>
        </row>
        <row r="8746">
          <cell r="A8746">
            <v>95322733</v>
          </cell>
          <cell r="B8746">
            <v>4966375326090</v>
          </cell>
          <cell r="C8746" t="str">
            <v xml:space="preserve"> </v>
          </cell>
          <cell r="D8746" t="str">
            <v xml:space="preserve"> HUS KOMPLET DS18DVB</v>
          </cell>
          <cell r="E8746" t="str">
            <v xml:space="preserve"> HIKOKI 319761</v>
          </cell>
          <cell r="F8746" t="str">
            <v xml:space="preserve"> STK</v>
          </cell>
          <cell r="G8746">
            <v>347</v>
          </cell>
          <cell r="H8746" t="str">
            <v xml:space="preserve"> D</v>
          </cell>
          <cell r="I8746" t="str">
            <v xml:space="preserve"> </v>
          </cell>
          <cell r="J8746">
            <v>0</v>
          </cell>
          <cell r="K8746" t="str">
            <v xml:space="preserve"> </v>
          </cell>
          <cell r="L8746">
            <v>0</v>
          </cell>
          <cell r="M8746" t="str">
            <v xml:space="preserve"> </v>
          </cell>
          <cell r="N8746">
            <v>0</v>
          </cell>
          <cell r="O8746">
            <v>347</v>
          </cell>
        </row>
        <row r="8747">
          <cell r="A8747">
            <v>95322734</v>
          </cell>
          <cell r="B8747">
            <v>4966375326106</v>
          </cell>
          <cell r="C8747" t="str">
            <v xml:space="preserve"> </v>
          </cell>
          <cell r="D8747" t="str">
            <v xml:space="preserve"> HOUSING</v>
          </cell>
          <cell r="E8747" t="str">
            <v xml:space="preserve"> HIKOKI 322734</v>
          </cell>
          <cell r="F8747" t="str">
            <v xml:space="preserve"> STK</v>
          </cell>
          <cell r="G8747">
            <v>347</v>
          </cell>
          <cell r="H8747" t="str">
            <v xml:space="preserve"> D</v>
          </cell>
          <cell r="I8747" t="str">
            <v xml:space="preserve"> </v>
          </cell>
          <cell r="J8747">
            <v>0</v>
          </cell>
          <cell r="K8747" t="str">
            <v xml:space="preserve"> </v>
          </cell>
          <cell r="L8747">
            <v>0</v>
          </cell>
          <cell r="M8747" t="str">
            <v xml:space="preserve"> </v>
          </cell>
          <cell r="N8747">
            <v>0</v>
          </cell>
          <cell r="O8747">
            <v>347</v>
          </cell>
        </row>
        <row r="8748">
          <cell r="A8748">
            <v>95322756</v>
          </cell>
          <cell r="B8748">
            <v>4966375326304</v>
          </cell>
          <cell r="C8748" t="str">
            <v xml:space="preserve"> </v>
          </cell>
          <cell r="D8748" t="str">
            <v xml:space="preserve"> LEG</v>
          </cell>
          <cell r="E8748" t="str">
            <v xml:space="preserve"> HIKOKI 322756</v>
          </cell>
          <cell r="F8748" t="str">
            <v xml:space="preserve"> STK</v>
          </cell>
          <cell r="G8748">
            <v>57</v>
          </cell>
          <cell r="H8748" t="str">
            <v xml:space="preserve"> D</v>
          </cell>
          <cell r="I8748" t="str">
            <v xml:space="preserve"> </v>
          </cell>
          <cell r="J8748">
            <v>0</v>
          </cell>
          <cell r="K8748" t="str">
            <v xml:space="preserve"> </v>
          </cell>
          <cell r="L8748">
            <v>0</v>
          </cell>
          <cell r="M8748" t="str">
            <v xml:space="preserve"> </v>
          </cell>
          <cell r="N8748">
            <v>0</v>
          </cell>
          <cell r="O8748">
            <v>57</v>
          </cell>
        </row>
        <row r="8749">
          <cell r="A8749">
            <v>95322757</v>
          </cell>
          <cell r="B8749">
            <v>4966375326311</v>
          </cell>
          <cell r="C8749" t="str">
            <v xml:space="preserve"> </v>
          </cell>
          <cell r="D8749" t="str">
            <v xml:space="preserve"> BALANCE FAN</v>
          </cell>
          <cell r="E8749" t="str">
            <v xml:space="preserve"> HIKOKI 322757</v>
          </cell>
          <cell r="F8749" t="str">
            <v xml:space="preserve"> STK</v>
          </cell>
          <cell r="G8749">
            <v>36</v>
          </cell>
          <cell r="H8749" t="str">
            <v xml:space="preserve"> D</v>
          </cell>
          <cell r="I8749" t="str">
            <v xml:space="preserve"> </v>
          </cell>
          <cell r="J8749">
            <v>0</v>
          </cell>
          <cell r="K8749" t="str">
            <v xml:space="preserve"> </v>
          </cell>
          <cell r="L8749">
            <v>0</v>
          </cell>
          <cell r="M8749" t="str">
            <v xml:space="preserve"> </v>
          </cell>
          <cell r="N8749">
            <v>0</v>
          </cell>
          <cell r="O8749">
            <v>36</v>
          </cell>
        </row>
        <row r="8750">
          <cell r="A8750">
            <v>95322758</v>
          </cell>
          <cell r="B8750">
            <v>4966375326328</v>
          </cell>
          <cell r="C8750" t="str">
            <v xml:space="preserve"> </v>
          </cell>
          <cell r="D8750" t="str">
            <v xml:space="preserve"> FAN GUIDE</v>
          </cell>
          <cell r="E8750" t="str">
            <v xml:space="preserve"> HIKOKI 322758</v>
          </cell>
          <cell r="F8750" t="str">
            <v xml:space="preserve"> STK</v>
          </cell>
          <cell r="G8750">
            <v>23</v>
          </cell>
          <cell r="H8750" t="str">
            <v xml:space="preserve"> D</v>
          </cell>
          <cell r="I8750" t="str">
            <v xml:space="preserve"> </v>
          </cell>
          <cell r="J8750">
            <v>0</v>
          </cell>
          <cell r="K8750" t="str">
            <v xml:space="preserve"> </v>
          </cell>
          <cell r="L8750">
            <v>0</v>
          </cell>
          <cell r="M8750" t="str">
            <v xml:space="preserve"> </v>
          </cell>
          <cell r="N8750">
            <v>0</v>
          </cell>
          <cell r="O8750">
            <v>23</v>
          </cell>
        </row>
        <row r="8751">
          <cell r="A8751">
            <v>95322759</v>
          </cell>
          <cell r="B8751">
            <v>4966375326335</v>
          </cell>
          <cell r="C8751" t="str">
            <v xml:space="preserve"> </v>
          </cell>
          <cell r="D8751" t="str">
            <v xml:space="preserve"> BASE</v>
          </cell>
          <cell r="E8751" t="str">
            <v xml:space="preserve"> HIKOKI 322759</v>
          </cell>
          <cell r="F8751" t="str">
            <v xml:space="preserve"> STK</v>
          </cell>
          <cell r="G8751">
            <v>59</v>
          </cell>
          <cell r="H8751" t="str">
            <v xml:space="preserve"> D</v>
          </cell>
          <cell r="I8751" t="str">
            <v xml:space="preserve"> </v>
          </cell>
          <cell r="J8751">
            <v>0</v>
          </cell>
          <cell r="K8751" t="str">
            <v xml:space="preserve"> </v>
          </cell>
          <cell r="L8751">
            <v>0</v>
          </cell>
          <cell r="M8751" t="str">
            <v xml:space="preserve"> </v>
          </cell>
          <cell r="N8751">
            <v>0</v>
          </cell>
          <cell r="O8751">
            <v>59</v>
          </cell>
        </row>
        <row r="8752">
          <cell r="A8752">
            <v>95322760</v>
          </cell>
          <cell r="B8752">
            <v>4966375326342</v>
          </cell>
          <cell r="C8752" t="str">
            <v xml:space="preserve"> </v>
          </cell>
          <cell r="D8752" t="str">
            <v xml:space="preserve"> PAPER CLIP</v>
          </cell>
          <cell r="E8752" t="str">
            <v xml:space="preserve"> HIKOKI 322760</v>
          </cell>
          <cell r="F8752" t="str">
            <v xml:space="preserve"> STK</v>
          </cell>
          <cell r="G8752">
            <v>24</v>
          </cell>
          <cell r="H8752" t="str">
            <v xml:space="preserve"> D</v>
          </cell>
          <cell r="I8752" t="str">
            <v xml:space="preserve"> </v>
          </cell>
          <cell r="J8752">
            <v>0</v>
          </cell>
          <cell r="K8752" t="str">
            <v xml:space="preserve"> </v>
          </cell>
          <cell r="L8752">
            <v>0</v>
          </cell>
          <cell r="M8752" t="str">
            <v xml:space="preserve"> </v>
          </cell>
          <cell r="N8752">
            <v>0</v>
          </cell>
          <cell r="O8752">
            <v>24</v>
          </cell>
        </row>
        <row r="8753">
          <cell r="A8753">
            <v>95322761</v>
          </cell>
          <cell r="B8753">
            <v>4966375326359</v>
          </cell>
          <cell r="C8753" t="str">
            <v xml:space="preserve"> </v>
          </cell>
          <cell r="D8753" t="str">
            <v xml:space="preserve"> TAB TERMINAL (BLUE)</v>
          </cell>
          <cell r="E8753" t="str">
            <v xml:space="preserve"> HIKOKI 322761</v>
          </cell>
          <cell r="F8753" t="str">
            <v xml:space="preserve"> STK</v>
          </cell>
          <cell r="G8753">
            <v>14</v>
          </cell>
          <cell r="H8753" t="str">
            <v xml:space="preserve"> D</v>
          </cell>
          <cell r="I8753" t="str">
            <v xml:space="preserve"> </v>
          </cell>
          <cell r="J8753">
            <v>0</v>
          </cell>
          <cell r="K8753" t="str">
            <v xml:space="preserve"> </v>
          </cell>
          <cell r="L8753">
            <v>0</v>
          </cell>
          <cell r="M8753" t="str">
            <v xml:space="preserve"> </v>
          </cell>
          <cell r="N8753">
            <v>0</v>
          </cell>
          <cell r="O8753">
            <v>14</v>
          </cell>
        </row>
        <row r="8754">
          <cell r="A8754">
            <v>95322762</v>
          </cell>
          <cell r="B8754">
            <v>4966375326366</v>
          </cell>
          <cell r="C8754" t="str">
            <v xml:space="preserve"> </v>
          </cell>
          <cell r="D8754" t="str">
            <v xml:space="preserve"> TAB TERMINAL (BROWN)</v>
          </cell>
          <cell r="E8754" t="str">
            <v xml:space="preserve"> HIKOKI 322762</v>
          </cell>
          <cell r="F8754" t="str">
            <v xml:space="preserve"> STK</v>
          </cell>
          <cell r="G8754">
            <v>14</v>
          </cell>
          <cell r="H8754" t="str">
            <v xml:space="preserve"> D</v>
          </cell>
          <cell r="I8754" t="str">
            <v xml:space="preserve"> </v>
          </cell>
          <cell r="J8754">
            <v>0</v>
          </cell>
          <cell r="K8754" t="str">
            <v xml:space="preserve"> </v>
          </cell>
          <cell r="L8754">
            <v>0</v>
          </cell>
          <cell r="M8754" t="str">
            <v xml:space="preserve"> </v>
          </cell>
          <cell r="N8754">
            <v>0</v>
          </cell>
          <cell r="O8754">
            <v>14</v>
          </cell>
        </row>
        <row r="8755">
          <cell r="A8755">
            <v>95322763</v>
          </cell>
          <cell r="B8755">
            <v>4966375326373</v>
          </cell>
          <cell r="C8755" t="str">
            <v xml:space="preserve"> </v>
          </cell>
          <cell r="D8755" t="str">
            <v xml:space="preserve"> INTERNAL WIRE BLUE</v>
          </cell>
          <cell r="E8755" t="str">
            <v xml:space="preserve"> HIKOKI 322763</v>
          </cell>
          <cell r="F8755" t="str">
            <v xml:space="preserve"> STK</v>
          </cell>
          <cell r="G8755">
            <v>23</v>
          </cell>
          <cell r="H8755" t="str">
            <v xml:space="preserve"> D</v>
          </cell>
          <cell r="I8755" t="str">
            <v xml:space="preserve"> </v>
          </cell>
          <cell r="J8755">
            <v>0</v>
          </cell>
          <cell r="K8755" t="str">
            <v xml:space="preserve"> </v>
          </cell>
          <cell r="L8755">
            <v>0</v>
          </cell>
          <cell r="M8755" t="str">
            <v xml:space="preserve"> </v>
          </cell>
          <cell r="N8755">
            <v>0</v>
          </cell>
          <cell r="O8755">
            <v>23</v>
          </cell>
        </row>
        <row r="8756">
          <cell r="A8756">
            <v>95322764</v>
          </cell>
          <cell r="B8756">
            <v>4966375326380</v>
          </cell>
          <cell r="C8756" t="str">
            <v xml:space="preserve"> </v>
          </cell>
          <cell r="D8756" t="str">
            <v xml:space="preserve"> INTERNAL WIRE BROWN</v>
          </cell>
          <cell r="E8756" t="str">
            <v xml:space="preserve"> HIKOKI 322764</v>
          </cell>
          <cell r="F8756" t="str">
            <v xml:space="preserve"> STK</v>
          </cell>
          <cell r="G8756">
            <v>23</v>
          </cell>
          <cell r="H8756" t="str">
            <v xml:space="preserve"> D</v>
          </cell>
          <cell r="I8756" t="str">
            <v xml:space="preserve"> </v>
          </cell>
          <cell r="J8756">
            <v>0</v>
          </cell>
          <cell r="K8756" t="str">
            <v xml:space="preserve"> </v>
          </cell>
          <cell r="L8756">
            <v>0</v>
          </cell>
          <cell r="M8756" t="str">
            <v xml:space="preserve"> </v>
          </cell>
          <cell r="N8756">
            <v>0</v>
          </cell>
          <cell r="O8756">
            <v>23</v>
          </cell>
        </row>
        <row r="8757">
          <cell r="A8757">
            <v>95322766</v>
          </cell>
          <cell r="B8757">
            <v>4966375326403</v>
          </cell>
          <cell r="C8757" t="str">
            <v xml:space="preserve"> </v>
          </cell>
          <cell r="D8757" t="str">
            <v xml:space="preserve"> HOUSING (A).(B) SET</v>
          </cell>
          <cell r="E8757" t="str">
            <v xml:space="preserve"> HIKOKI 322766</v>
          </cell>
          <cell r="F8757" t="str">
            <v xml:space="preserve"> STK</v>
          </cell>
          <cell r="G8757">
            <v>458</v>
          </cell>
          <cell r="H8757" t="str">
            <v xml:space="preserve"> D</v>
          </cell>
          <cell r="I8757" t="str">
            <v xml:space="preserve"> </v>
          </cell>
          <cell r="J8757">
            <v>0</v>
          </cell>
          <cell r="K8757" t="str">
            <v xml:space="preserve"> </v>
          </cell>
          <cell r="L8757">
            <v>0</v>
          </cell>
          <cell r="M8757" t="str">
            <v xml:space="preserve"> </v>
          </cell>
          <cell r="N8757">
            <v>0</v>
          </cell>
          <cell r="O8757">
            <v>458</v>
          </cell>
        </row>
        <row r="8758">
          <cell r="A8758">
            <v>95322786</v>
          </cell>
          <cell r="B8758">
            <v>4966375326540</v>
          </cell>
          <cell r="C8758" t="str">
            <v xml:space="preserve"> </v>
          </cell>
          <cell r="D8758" t="str">
            <v xml:space="preserve"> GEAR COVER</v>
          </cell>
          <cell r="E8758" t="str">
            <v xml:space="preserve"> HIKOKI 322786</v>
          </cell>
          <cell r="F8758" t="str">
            <v xml:space="preserve"> STK</v>
          </cell>
          <cell r="G8758">
            <v>741</v>
          </cell>
          <cell r="H8758" t="str">
            <v xml:space="preserve"> D</v>
          </cell>
          <cell r="I8758" t="str">
            <v xml:space="preserve"> </v>
          </cell>
          <cell r="J8758">
            <v>0</v>
          </cell>
          <cell r="K8758" t="str">
            <v xml:space="preserve"> </v>
          </cell>
          <cell r="L8758">
            <v>0</v>
          </cell>
          <cell r="M8758" t="str">
            <v xml:space="preserve"> </v>
          </cell>
          <cell r="N8758">
            <v>0</v>
          </cell>
          <cell r="O8758">
            <v>741</v>
          </cell>
        </row>
        <row r="8759">
          <cell r="A8759">
            <v>95322787</v>
          </cell>
          <cell r="B8759">
            <v>4966375326557</v>
          </cell>
          <cell r="C8759" t="str">
            <v xml:space="preserve"> </v>
          </cell>
          <cell r="D8759" t="str">
            <v xml:space="preserve"> CHANGE LEVER</v>
          </cell>
          <cell r="E8759" t="str">
            <v xml:space="preserve"> HIKOKI 322787</v>
          </cell>
          <cell r="F8759" t="str">
            <v xml:space="preserve"> STK</v>
          </cell>
          <cell r="G8759">
            <v>76</v>
          </cell>
          <cell r="H8759" t="str">
            <v xml:space="preserve"> D</v>
          </cell>
          <cell r="I8759" t="str">
            <v xml:space="preserve"> </v>
          </cell>
          <cell r="J8759">
            <v>0</v>
          </cell>
          <cell r="K8759" t="str">
            <v xml:space="preserve"> </v>
          </cell>
          <cell r="L8759">
            <v>0</v>
          </cell>
          <cell r="M8759" t="str">
            <v xml:space="preserve"> </v>
          </cell>
          <cell r="N8759">
            <v>0</v>
          </cell>
          <cell r="O8759">
            <v>76</v>
          </cell>
        </row>
        <row r="8760">
          <cell r="A8760">
            <v>95322789</v>
          </cell>
          <cell r="B8760">
            <v>4966375326571</v>
          </cell>
          <cell r="C8760" t="str">
            <v xml:space="preserve"> </v>
          </cell>
          <cell r="D8760" t="str">
            <v xml:space="preserve"> PUSHING BUTTON</v>
          </cell>
          <cell r="E8760" t="str">
            <v xml:space="preserve"> HIKOKI 322789</v>
          </cell>
          <cell r="F8760" t="str">
            <v xml:space="preserve"> STK</v>
          </cell>
          <cell r="G8760">
            <v>57</v>
          </cell>
          <cell r="H8760" t="str">
            <v xml:space="preserve"> D</v>
          </cell>
          <cell r="I8760" t="str">
            <v xml:space="preserve"> </v>
          </cell>
          <cell r="J8760">
            <v>0</v>
          </cell>
          <cell r="K8760" t="str">
            <v xml:space="preserve"> </v>
          </cell>
          <cell r="L8760">
            <v>0</v>
          </cell>
          <cell r="M8760" t="str">
            <v xml:space="preserve"> </v>
          </cell>
          <cell r="N8760">
            <v>0</v>
          </cell>
          <cell r="O8760">
            <v>57</v>
          </cell>
        </row>
        <row r="8761">
          <cell r="A8761">
            <v>95322790</v>
          </cell>
          <cell r="B8761">
            <v>4966375326588</v>
          </cell>
          <cell r="C8761" t="str">
            <v xml:space="preserve"> </v>
          </cell>
          <cell r="D8761" t="str">
            <v xml:space="preserve"> PUSHING BUTTON</v>
          </cell>
          <cell r="E8761" t="str">
            <v xml:space="preserve"> HIKOKI 322790</v>
          </cell>
          <cell r="F8761" t="str">
            <v xml:space="preserve"> STK</v>
          </cell>
          <cell r="G8761">
            <v>19</v>
          </cell>
          <cell r="H8761" t="str">
            <v xml:space="preserve"> D</v>
          </cell>
          <cell r="I8761" t="str">
            <v xml:space="preserve"> </v>
          </cell>
          <cell r="J8761">
            <v>0</v>
          </cell>
          <cell r="K8761" t="str">
            <v xml:space="preserve"> </v>
          </cell>
          <cell r="L8761">
            <v>0</v>
          </cell>
          <cell r="M8761" t="str">
            <v xml:space="preserve"> </v>
          </cell>
          <cell r="N8761">
            <v>0</v>
          </cell>
          <cell r="O8761">
            <v>19</v>
          </cell>
        </row>
        <row r="8762">
          <cell r="A8762">
            <v>95322791</v>
          </cell>
          <cell r="B8762">
            <v>4966375326595</v>
          </cell>
          <cell r="C8762" t="str">
            <v xml:space="preserve"> </v>
          </cell>
          <cell r="D8762" t="str">
            <v xml:space="preserve"> FAN GUIDE</v>
          </cell>
          <cell r="E8762" t="str">
            <v xml:space="preserve"> HIKOKI 322791</v>
          </cell>
          <cell r="F8762" t="str">
            <v xml:space="preserve"> STK</v>
          </cell>
          <cell r="G8762">
            <v>37</v>
          </cell>
          <cell r="H8762" t="str">
            <v xml:space="preserve"> D</v>
          </cell>
          <cell r="I8762" t="str">
            <v xml:space="preserve"> </v>
          </cell>
          <cell r="J8762">
            <v>0</v>
          </cell>
          <cell r="K8762" t="str">
            <v xml:space="preserve"> </v>
          </cell>
          <cell r="L8762">
            <v>0</v>
          </cell>
          <cell r="M8762" t="str">
            <v xml:space="preserve"> </v>
          </cell>
          <cell r="N8762">
            <v>0</v>
          </cell>
          <cell r="O8762">
            <v>37</v>
          </cell>
        </row>
        <row r="8763">
          <cell r="A8763">
            <v>95322792</v>
          </cell>
          <cell r="B8763">
            <v>4966375326601</v>
          </cell>
          <cell r="C8763" t="str">
            <v xml:space="preserve"> </v>
          </cell>
          <cell r="D8763" t="str">
            <v xml:space="preserve"> INNER COVER</v>
          </cell>
          <cell r="E8763" t="str">
            <v xml:space="preserve"> HIKOKI 322792</v>
          </cell>
          <cell r="F8763" t="str">
            <v xml:space="preserve"> STK</v>
          </cell>
          <cell r="G8763">
            <v>366</v>
          </cell>
          <cell r="H8763" t="str">
            <v xml:space="preserve"> D</v>
          </cell>
          <cell r="I8763" t="str">
            <v xml:space="preserve"> </v>
          </cell>
          <cell r="J8763">
            <v>0</v>
          </cell>
          <cell r="K8763" t="str">
            <v xml:space="preserve"> </v>
          </cell>
          <cell r="L8763">
            <v>0</v>
          </cell>
          <cell r="M8763" t="str">
            <v xml:space="preserve"> </v>
          </cell>
          <cell r="N8763">
            <v>0</v>
          </cell>
          <cell r="O8763">
            <v>366</v>
          </cell>
        </row>
        <row r="8764">
          <cell r="A8764">
            <v>95322793</v>
          </cell>
          <cell r="B8764">
            <v>4966375326618</v>
          </cell>
          <cell r="C8764" t="str">
            <v xml:space="preserve"> </v>
          </cell>
          <cell r="D8764" t="str">
            <v xml:space="preserve"> O-RING</v>
          </cell>
          <cell r="E8764" t="str">
            <v xml:space="preserve"> HIKOKI 322793</v>
          </cell>
          <cell r="F8764" t="str">
            <v xml:space="preserve"> STK</v>
          </cell>
          <cell r="G8764">
            <v>37</v>
          </cell>
          <cell r="H8764" t="str">
            <v xml:space="preserve"> D</v>
          </cell>
          <cell r="I8764" t="str">
            <v xml:space="preserve"> </v>
          </cell>
          <cell r="J8764">
            <v>0</v>
          </cell>
          <cell r="K8764" t="str">
            <v xml:space="preserve"> </v>
          </cell>
          <cell r="L8764">
            <v>0</v>
          </cell>
          <cell r="M8764" t="str">
            <v xml:space="preserve"> </v>
          </cell>
          <cell r="N8764">
            <v>0</v>
          </cell>
          <cell r="O8764">
            <v>37</v>
          </cell>
        </row>
        <row r="8765">
          <cell r="A8765">
            <v>95322794</v>
          </cell>
          <cell r="B8765">
            <v>4966375326625</v>
          </cell>
          <cell r="C8765" t="str">
            <v xml:space="preserve"> </v>
          </cell>
          <cell r="D8765" t="str">
            <v xml:space="preserve"> SECOND SHAFT</v>
          </cell>
          <cell r="E8765" t="str">
            <v xml:space="preserve"> HIKOKI 322794</v>
          </cell>
          <cell r="F8765" t="str">
            <v xml:space="preserve"> STK</v>
          </cell>
          <cell r="G8765">
            <v>118</v>
          </cell>
          <cell r="H8765" t="str">
            <v xml:space="preserve"> D</v>
          </cell>
          <cell r="I8765" t="str">
            <v xml:space="preserve"> </v>
          </cell>
          <cell r="J8765">
            <v>0</v>
          </cell>
          <cell r="K8765" t="str">
            <v xml:space="preserve"> </v>
          </cell>
          <cell r="L8765">
            <v>0</v>
          </cell>
          <cell r="M8765" t="str">
            <v xml:space="preserve"> </v>
          </cell>
          <cell r="N8765">
            <v>0</v>
          </cell>
          <cell r="O8765">
            <v>118</v>
          </cell>
        </row>
        <row r="8766">
          <cell r="A8766">
            <v>95322795</v>
          </cell>
          <cell r="B8766">
            <v>4966375326632</v>
          </cell>
          <cell r="C8766" t="str">
            <v xml:space="preserve"> </v>
          </cell>
          <cell r="D8766" t="str">
            <v xml:space="preserve"> SPACER</v>
          </cell>
          <cell r="E8766" t="str">
            <v xml:space="preserve"> HIKOKI 322795</v>
          </cell>
          <cell r="F8766" t="str">
            <v xml:space="preserve"> STK</v>
          </cell>
          <cell r="G8766">
            <v>21</v>
          </cell>
          <cell r="H8766" t="str">
            <v xml:space="preserve"> D</v>
          </cell>
          <cell r="I8766" t="str">
            <v xml:space="preserve"> </v>
          </cell>
          <cell r="J8766">
            <v>0</v>
          </cell>
          <cell r="K8766" t="str">
            <v xml:space="preserve"> </v>
          </cell>
          <cell r="L8766">
            <v>0</v>
          </cell>
          <cell r="M8766" t="str">
            <v xml:space="preserve"> </v>
          </cell>
          <cell r="N8766">
            <v>0</v>
          </cell>
          <cell r="O8766">
            <v>21</v>
          </cell>
        </row>
        <row r="8767">
          <cell r="A8767">
            <v>95322796</v>
          </cell>
          <cell r="B8767">
            <v>4966375326649</v>
          </cell>
          <cell r="C8767" t="str">
            <v xml:space="preserve"> </v>
          </cell>
          <cell r="D8767" t="str">
            <v xml:space="preserve"> SPRING (B)</v>
          </cell>
          <cell r="E8767" t="str">
            <v xml:space="preserve"> HIKOKI 322796</v>
          </cell>
          <cell r="F8767" t="str">
            <v xml:space="preserve"> STK</v>
          </cell>
          <cell r="G8767">
            <v>38</v>
          </cell>
          <cell r="H8767" t="str">
            <v xml:space="preserve"> D</v>
          </cell>
          <cell r="I8767" t="str">
            <v xml:space="preserve"> </v>
          </cell>
          <cell r="J8767">
            <v>0</v>
          </cell>
          <cell r="K8767" t="str">
            <v xml:space="preserve"> </v>
          </cell>
          <cell r="L8767">
            <v>0</v>
          </cell>
          <cell r="M8767" t="str">
            <v xml:space="preserve"> </v>
          </cell>
          <cell r="N8767">
            <v>0</v>
          </cell>
          <cell r="O8767">
            <v>38</v>
          </cell>
        </row>
        <row r="8768">
          <cell r="A8768">
            <v>95322797</v>
          </cell>
          <cell r="B8768">
            <v>4966375326656</v>
          </cell>
          <cell r="C8768" t="str">
            <v xml:space="preserve"> </v>
          </cell>
          <cell r="D8768" t="str">
            <v xml:space="preserve"> FIRST GEAR</v>
          </cell>
          <cell r="E8768" t="str">
            <v xml:space="preserve"> HIKOKI 322797</v>
          </cell>
          <cell r="F8768" t="str">
            <v xml:space="preserve"> STK</v>
          </cell>
          <cell r="G8768">
            <v>106</v>
          </cell>
          <cell r="H8768" t="str">
            <v xml:space="preserve"> D</v>
          </cell>
          <cell r="I8768" t="str">
            <v xml:space="preserve"> </v>
          </cell>
          <cell r="J8768">
            <v>0</v>
          </cell>
          <cell r="K8768" t="str">
            <v xml:space="preserve"> </v>
          </cell>
          <cell r="L8768">
            <v>0</v>
          </cell>
          <cell r="M8768" t="str">
            <v xml:space="preserve"> </v>
          </cell>
          <cell r="N8768">
            <v>0</v>
          </cell>
          <cell r="O8768">
            <v>106</v>
          </cell>
        </row>
        <row r="8769">
          <cell r="A8769">
            <v>95322798</v>
          </cell>
          <cell r="B8769">
            <v>4966375326663</v>
          </cell>
          <cell r="C8769" t="str">
            <v xml:space="preserve"> </v>
          </cell>
          <cell r="D8769" t="str">
            <v xml:space="preserve"> PISTON PIN</v>
          </cell>
          <cell r="E8769" t="str">
            <v xml:space="preserve"> HIKOKI 322798</v>
          </cell>
          <cell r="F8769" t="str">
            <v xml:space="preserve"> STK</v>
          </cell>
          <cell r="G8769">
            <v>20</v>
          </cell>
          <cell r="H8769" t="str">
            <v xml:space="preserve"> D</v>
          </cell>
          <cell r="I8769" t="str">
            <v xml:space="preserve"> </v>
          </cell>
          <cell r="J8769">
            <v>0</v>
          </cell>
          <cell r="K8769" t="str">
            <v xml:space="preserve"> </v>
          </cell>
          <cell r="L8769">
            <v>0</v>
          </cell>
          <cell r="M8769" t="str">
            <v xml:space="preserve"> </v>
          </cell>
          <cell r="N8769">
            <v>0</v>
          </cell>
          <cell r="O8769">
            <v>20</v>
          </cell>
        </row>
        <row r="8770">
          <cell r="A8770">
            <v>95322799</v>
          </cell>
          <cell r="B8770">
            <v>4966375326670</v>
          </cell>
          <cell r="C8770" t="str">
            <v xml:space="preserve"> </v>
          </cell>
          <cell r="D8770" t="str">
            <v xml:space="preserve"> WASHER (C)</v>
          </cell>
          <cell r="E8770" t="str">
            <v xml:space="preserve"> HIKOKI 322799</v>
          </cell>
          <cell r="F8770" t="str">
            <v xml:space="preserve"> STK</v>
          </cell>
          <cell r="G8770">
            <v>20</v>
          </cell>
          <cell r="H8770" t="str">
            <v xml:space="preserve"> D</v>
          </cell>
          <cell r="I8770" t="str">
            <v xml:space="preserve"> </v>
          </cell>
          <cell r="J8770">
            <v>0</v>
          </cell>
          <cell r="K8770" t="str">
            <v xml:space="preserve"> </v>
          </cell>
          <cell r="L8770">
            <v>0</v>
          </cell>
          <cell r="M8770" t="str">
            <v xml:space="preserve"> </v>
          </cell>
          <cell r="N8770">
            <v>0</v>
          </cell>
          <cell r="O8770">
            <v>20</v>
          </cell>
        </row>
        <row r="8771">
          <cell r="A8771">
            <v>95322800</v>
          </cell>
          <cell r="B8771">
            <v>4966375326687</v>
          </cell>
          <cell r="C8771" t="str">
            <v xml:space="preserve"> </v>
          </cell>
          <cell r="D8771" t="str">
            <v xml:space="preserve"> PISTON</v>
          </cell>
          <cell r="E8771" t="str">
            <v xml:space="preserve"> HIKOKI 322800</v>
          </cell>
          <cell r="F8771" t="str">
            <v xml:space="preserve"> STK</v>
          </cell>
          <cell r="G8771">
            <v>303</v>
          </cell>
          <cell r="H8771" t="str">
            <v xml:space="preserve"> D</v>
          </cell>
          <cell r="I8771" t="str">
            <v xml:space="preserve"> </v>
          </cell>
          <cell r="J8771">
            <v>0</v>
          </cell>
          <cell r="K8771" t="str">
            <v xml:space="preserve"> </v>
          </cell>
          <cell r="L8771">
            <v>0</v>
          </cell>
          <cell r="M8771" t="str">
            <v xml:space="preserve"> </v>
          </cell>
          <cell r="N8771">
            <v>0</v>
          </cell>
          <cell r="O8771">
            <v>303</v>
          </cell>
        </row>
        <row r="8772">
          <cell r="A8772">
            <v>95322802</v>
          </cell>
          <cell r="B8772">
            <v>4966375326700</v>
          </cell>
          <cell r="C8772" t="str">
            <v xml:space="preserve"> </v>
          </cell>
          <cell r="D8772" t="str">
            <v xml:space="preserve"> O-RING (B)</v>
          </cell>
          <cell r="E8772" t="str">
            <v xml:space="preserve"> HIKOKI 322802</v>
          </cell>
          <cell r="F8772" t="str">
            <v xml:space="preserve"> STK</v>
          </cell>
          <cell r="G8772">
            <v>37</v>
          </cell>
          <cell r="H8772" t="str">
            <v xml:space="preserve"> D</v>
          </cell>
          <cell r="I8772" t="str">
            <v xml:space="preserve"> </v>
          </cell>
          <cell r="J8772">
            <v>0</v>
          </cell>
          <cell r="K8772" t="str">
            <v xml:space="preserve"> </v>
          </cell>
          <cell r="L8772">
            <v>0</v>
          </cell>
          <cell r="M8772" t="str">
            <v xml:space="preserve"> </v>
          </cell>
          <cell r="N8772">
            <v>0</v>
          </cell>
          <cell r="O8772">
            <v>37</v>
          </cell>
        </row>
        <row r="8773">
          <cell r="A8773">
            <v>95322805</v>
          </cell>
          <cell r="B8773">
            <v>4966375326731</v>
          </cell>
          <cell r="C8773" t="str">
            <v xml:space="preserve"> </v>
          </cell>
          <cell r="D8773" t="str">
            <v xml:space="preserve"> DAMPER (A)</v>
          </cell>
          <cell r="E8773" t="str">
            <v xml:space="preserve"> HIKOKI 322805</v>
          </cell>
          <cell r="F8773" t="str">
            <v xml:space="preserve"> STK</v>
          </cell>
          <cell r="G8773">
            <v>20</v>
          </cell>
          <cell r="H8773" t="str">
            <v xml:space="preserve"> D</v>
          </cell>
          <cell r="I8773" t="str">
            <v xml:space="preserve"> </v>
          </cell>
          <cell r="J8773">
            <v>0</v>
          </cell>
          <cell r="K8773" t="str">
            <v xml:space="preserve"> </v>
          </cell>
          <cell r="L8773">
            <v>0</v>
          </cell>
          <cell r="M8773" t="str">
            <v xml:space="preserve"> </v>
          </cell>
          <cell r="N8773">
            <v>0</v>
          </cell>
          <cell r="O8773">
            <v>20</v>
          </cell>
        </row>
        <row r="8774">
          <cell r="A8774">
            <v>95322807</v>
          </cell>
          <cell r="B8774">
            <v>4966375326755</v>
          </cell>
          <cell r="C8774" t="str">
            <v xml:space="preserve"> </v>
          </cell>
          <cell r="D8774" t="str">
            <v xml:space="preserve"> STOPPER RING</v>
          </cell>
          <cell r="E8774" t="str">
            <v xml:space="preserve"> HIKOKI 322807</v>
          </cell>
          <cell r="F8774" t="str">
            <v xml:space="preserve"> STK</v>
          </cell>
          <cell r="G8774">
            <v>19</v>
          </cell>
          <cell r="H8774" t="str">
            <v xml:space="preserve"> D</v>
          </cell>
          <cell r="I8774" t="str">
            <v xml:space="preserve"> </v>
          </cell>
          <cell r="J8774">
            <v>0</v>
          </cell>
          <cell r="K8774" t="str">
            <v xml:space="preserve"> </v>
          </cell>
          <cell r="L8774">
            <v>0</v>
          </cell>
          <cell r="M8774" t="str">
            <v xml:space="preserve"> </v>
          </cell>
          <cell r="N8774">
            <v>0</v>
          </cell>
          <cell r="O8774">
            <v>19</v>
          </cell>
        </row>
        <row r="8775">
          <cell r="A8775">
            <v>95322808</v>
          </cell>
          <cell r="B8775">
            <v>4966375326762</v>
          </cell>
          <cell r="C8775" t="str">
            <v xml:space="preserve"> </v>
          </cell>
          <cell r="D8775" t="str">
            <v xml:space="preserve"> O-RING (C)</v>
          </cell>
          <cell r="E8775" t="str">
            <v xml:space="preserve"> HIKOKI 322808</v>
          </cell>
          <cell r="F8775" t="str">
            <v xml:space="preserve"> STK</v>
          </cell>
          <cell r="G8775">
            <v>20</v>
          </cell>
          <cell r="H8775" t="str">
            <v xml:space="preserve"> D</v>
          </cell>
          <cell r="I8775" t="str">
            <v xml:space="preserve"> </v>
          </cell>
          <cell r="J8775">
            <v>0</v>
          </cell>
          <cell r="K8775" t="str">
            <v xml:space="preserve"> </v>
          </cell>
          <cell r="L8775">
            <v>0</v>
          </cell>
          <cell r="M8775" t="str">
            <v xml:space="preserve"> </v>
          </cell>
          <cell r="N8775">
            <v>0</v>
          </cell>
          <cell r="O8775">
            <v>20</v>
          </cell>
        </row>
        <row r="8776">
          <cell r="A8776">
            <v>95322809</v>
          </cell>
          <cell r="B8776">
            <v>4966375326779</v>
          </cell>
          <cell r="C8776" t="str">
            <v xml:space="preserve"> </v>
          </cell>
          <cell r="D8776" t="str">
            <v xml:space="preserve"> GRIP</v>
          </cell>
          <cell r="E8776" t="str">
            <v xml:space="preserve"> HIKOKI 322809</v>
          </cell>
          <cell r="F8776" t="str">
            <v xml:space="preserve"> STK</v>
          </cell>
          <cell r="G8776">
            <v>37</v>
          </cell>
          <cell r="H8776" t="str">
            <v xml:space="preserve"> D</v>
          </cell>
          <cell r="I8776" t="str">
            <v xml:space="preserve"> </v>
          </cell>
          <cell r="J8776">
            <v>0</v>
          </cell>
          <cell r="K8776" t="str">
            <v xml:space="preserve"> </v>
          </cell>
          <cell r="L8776">
            <v>0</v>
          </cell>
          <cell r="M8776" t="str">
            <v xml:space="preserve"> </v>
          </cell>
          <cell r="N8776">
            <v>0</v>
          </cell>
          <cell r="O8776">
            <v>37</v>
          </cell>
        </row>
        <row r="8777">
          <cell r="A8777">
            <v>95322812</v>
          </cell>
          <cell r="B8777">
            <v>4966375326809</v>
          </cell>
          <cell r="C8777" t="str">
            <v xml:space="preserve"> </v>
          </cell>
          <cell r="D8777" t="str">
            <v xml:space="preserve"> HOLDER SPRING</v>
          </cell>
          <cell r="E8777" t="str">
            <v xml:space="preserve"> HIKOKI 322812</v>
          </cell>
          <cell r="F8777" t="str">
            <v xml:space="preserve"> STK</v>
          </cell>
          <cell r="G8777">
            <v>20</v>
          </cell>
          <cell r="H8777" t="str">
            <v xml:space="preserve"> D</v>
          </cell>
          <cell r="I8777" t="str">
            <v xml:space="preserve"> </v>
          </cell>
          <cell r="J8777">
            <v>0</v>
          </cell>
          <cell r="K8777" t="str">
            <v xml:space="preserve"> </v>
          </cell>
          <cell r="L8777">
            <v>0</v>
          </cell>
          <cell r="M8777" t="str">
            <v xml:space="preserve"> </v>
          </cell>
          <cell r="N8777">
            <v>0</v>
          </cell>
          <cell r="O8777">
            <v>20</v>
          </cell>
        </row>
        <row r="8778">
          <cell r="A8778">
            <v>95322813</v>
          </cell>
          <cell r="B8778">
            <v>4966375326816</v>
          </cell>
          <cell r="C8778" t="str">
            <v xml:space="preserve"> </v>
          </cell>
          <cell r="D8778" t="str">
            <v xml:space="preserve"> RETAINING RING 37MM</v>
          </cell>
          <cell r="E8778" t="str">
            <v xml:space="preserve"> HIKOKI 322813</v>
          </cell>
          <cell r="F8778" t="str">
            <v xml:space="preserve"> STK</v>
          </cell>
          <cell r="G8778">
            <v>20</v>
          </cell>
          <cell r="H8778" t="str">
            <v xml:space="preserve"> D</v>
          </cell>
          <cell r="I8778" t="str">
            <v xml:space="preserve"> </v>
          </cell>
          <cell r="J8778">
            <v>0</v>
          </cell>
          <cell r="K8778" t="str">
            <v xml:space="preserve"> </v>
          </cell>
          <cell r="L8778">
            <v>0</v>
          </cell>
          <cell r="M8778" t="str">
            <v xml:space="preserve"> </v>
          </cell>
          <cell r="N8778">
            <v>0</v>
          </cell>
          <cell r="O8778">
            <v>20</v>
          </cell>
        </row>
        <row r="8779">
          <cell r="A8779">
            <v>95322814</v>
          </cell>
          <cell r="B8779">
            <v>4966375326823</v>
          </cell>
          <cell r="C8779" t="str">
            <v xml:space="preserve"> </v>
          </cell>
          <cell r="D8779" t="str">
            <v xml:space="preserve"> CYLINDER</v>
          </cell>
          <cell r="E8779" t="str">
            <v xml:space="preserve"> HIKOKI 322814</v>
          </cell>
          <cell r="F8779" t="str">
            <v xml:space="preserve"> STK</v>
          </cell>
          <cell r="G8779">
            <v>463</v>
          </cell>
          <cell r="H8779" t="str">
            <v xml:space="preserve"> D</v>
          </cell>
          <cell r="I8779" t="str">
            <v xml:space="preserve"> </v>
          </cell>
          <cell r="J8779">
            <v>0</v>
          </cell>
          <cell r="K8779" t="str">
            <v xml:space="preserve"> </v>
          </cell>
          <cell r="L8779">
            <v>0</v>
          </cell>
          <cell r="M8779" t="str">
            <v xml:space="preserve"> </v>
          </cell>
          <cell r="N8779">
            <v>0</v>
          </cell>
          <cell r="O8779">
            <v>463</v>
          </cell>
        </row>
        <row r="8780">
          <cell r="A8780">
            <v>95322815</v>
          </cell>
          <cell r="B8780">
            <v>4966375326830</v>
          </cell>
          <cell r="C8780" t="str">
            <v xml:space="preserve"> </v>
          </cell>
          <cell r="D8780" t="str">
            <v xml:space="preserve"> SLEEVE</v>
          </cell>
          <cell r="E8780" t="str">
            <v xml:space="preserve"> HIKOKI 322815</v>
          </cell>
          <cell r="F8780" t="str">
            <v xml:space="preserve"> STK</v>
          </cell>
          <cell r="G8780">
            <v>20</v>
          </cell>
          <cell r="H8780" t="str">
            <v xml:space="preserve"> D</v>
          </cell>
          <cell r="I8780" t="str">
            <v xml:space="preserve"> </v>
          </cell>
          <cell r="J8780">
            <v>0</v>
          </cell>
          <cell r="K8780" t="str">
            <v xml:space="preserve"> </v>
          </cell>
          <cell r="L8780">
            <v>0</v>
          </cell>
          <cell r="M8780" t="str">
            <v xml:space="preserve"> </v>
          </cell>
          <cell r="N8780">
            <v>0</v>
          </cell>
          <cell r="O8780">
            <v>20</v>
          </cell>
        </row>
        <row r="8781">
          <cell r="A8781">
            <v>95322816</v>
          </cell>
          <cell r="B8781">
            <v>4966375326847</v>
          </cell>
          <cell r="C8781" t="str">
            <v xml:space="preserve"> </v>
          </cell>
          <cell r="D8781" t="str">
            <v xml:space="preserve"> FELT PACKING</v>
          </cell>
          <cell r="E8781" t="str">
            <v xml:space="preserve"> HIKOKI 322816</v>
          </cell>
          <cell r="F8781" t="str">
            <v xml:space="preserve"> STK</v>
          </cell>
          <cell r="G8781">
            <v>19</v>
          </cell>
          <cell r="H8781" t="str">
            <v xml:space="preserve"> D</v>
          </cell>
          <cell r="I8781" t="str">
            <v xml:space="preserve"> </v>
          </cell>
          <cell r="J8781">
            <v>0</v>
          </cell>
          <cell r="K8781" t="str">
            <v xml:space="preserve"> </v>
          </cell>
          <cell r="L8781">
            <v>0</v>
          </cell>
          <cell r="M8781" t="str">
            <v xml:space="preserve"> </v>
          </cell>
          <cell r="N8781">
            <v>0</v>
          </cell>
          <cell r="O8781">
            <v>19</v>
          </cell>
        </row>
        <row r="8782">
          <cell r="A8782">
            <v>95322818</v>
          </cell>
          <cell r="B8782">
            <v>4966375326854</v>
          </cell>
          <cell r="C8782" t="str">
            <v xml:space="preserve"> </v>
          </cell>
          <cell r="D8782" t="str">
            <v xml:space="preserve"> PACKING WASHER</v>
          </cell>
          <cell r="E8782" t="str">
            <v xml:space="preserve"> HIKOKI 322818</v>
          </cell>
          <cell r="F8782" t="str">
            <v xml:space="preserve"> STK</v>
          </cell>
          <cell r="G8782">
            <v>37</v>
          </cell>
          <cell r="H8782" t="str">
            <v xml:space="preserve"> D</v>
          </cell>
          <cell r="I8782" t="str">
            <v xml:space="preserve"> </v>
          </cell>
          <cell r="J8782">
            <v>0</v>
          </cell>
          <cell r="K8782" t="str">
            <v xml:space="preserve"> </v>
          </cell>
          <cell r="L8782">
            <v>0</v>
          </cell>
          <cell r="M8782" t="str">
            <v xml:space="preserve"> </v>
          </cell>
          <cell r="N8782">
            <v>0</v>
          </cell>
          <cell r="O8782">
            <v>37</v>
          </cell>
        </row>
        <row r="8783">
          <cell r="A8783">
            <v>95322819</v>
          </cell>
          <cell r="B8783">
            <v>4966375326861</v>
          </cell>
          <cell r="C8783" t="str">
            <v xml:space="preserve"> </v>
          </cell>
          <cell r="D8783" t="str">
            <v xml:space="preserve"> SLEEVE (A)</v>
          </cell>
          <cell r="E8783" t="str">
            <v xml:space="preserve"> HIKOKI 322819</v>
          </cell>
          <cell r="F8783" t="str">
            <v xml:space="preserve"> STK</v>
          </cell>
          <cell r="G8783">
            <v>109</v>
          </cell>
          <cell r="H8783" t="str">
            <v xml:space="preserve"> D</v>
          </cell>
          <cell r="I8783" t="str">
            <v xml:space="preserve"> </v>
          </cell>
          <cell r="J8783">
            <v>0</v>
          </cell>
          <cell r="K8783" t="str">
            <v xml:space="preserve"> </v>
          </cell>
          <cell r="L8783">
            <v>0</v>
          </cell>
          <cell r="M8783" t="str">
            <v xml:space="preserve"> </v>
          </cell>
          <cell r="N8783">
            <v>0</v>
          </cell>
          <cell r="O8783">
            <v>109</v>
          </cell>
        </row>
        <row r="8784">
          <cell r="A8784">
            <v>95322825</v>
          </cell>
          <cell r="B8784">
            <v>4966375326922</v>
          </cell>
          <cell r="C8784" t="str">
            <v xml:space="preserve"> </v>
          </cell>
          <cell r="D8784" t="str">
            <v xml:space="preserve"> SWITCH (B)</v>
          </cell>
          <cell r="E8784" t="str">
            <v xml:space="preserve"> HIKOKI 322825</v>
          </cell>
          <cell r="F8784" t="str">
            <v xml:space="preserve"> STK</v>
          </cell>
          <cell r="G8784">
            <v>592</v>
          </cell>
          <cell r="H8784" t="str">
            <v xml:space="preserve"> D</v>
          </cell>
          <cell r="I8784" t="str">
            <v xml:space="preserve"> </v>
          </cell>
          <cell r="J8784">
            <v>0</v>
          </cell>
          <cell r="K8784" t="str">
            <v xml:space="preserve"> </v>
          </cell>
          <cell r="L8784">
            <v>0</v>
          </cell>
          <cell r="M8784" t="str">
            <v xml:space="preserve"> </v>
          </cell>
          <cell r="N8784">
            <v>0</v>
          </cell>
          <cell r="O8784">
            <v>592</v>
          </cell>
        </row>
        <row r="8785">
          <cell r="A8785">
            <v>95322826</v>
          </cell>
          <cell r="B8785">
            <v>4966375326939</v>
          </cell>
          <cell r="C8785" t="str">
            <v xml:space="preserve"> </v>
          </cell>
          <cell r="D8785" t="str">
            <v xml:space="preserve"> INTERNAL WIRE (BROWN)</v>
          </cell>
          <cell r="E8785" t="str">
            <v xml:space="preserve"> HIKOKI 322826</v>
          </cell>
          <cell r="F8785" t="str">
            <v xml:space="preserve"> STK</v>
          </cell>
          <cell r="G8785">
            <v>37</v>
          </cell>
          <cell r="H8785" t="str">
            <v xml:space="preserve"> D</v>
          </cell>
          <cell r="I8785" t="str">
            <v xml:space="preserve"> </v>
          </cell>
          <cell r="J8785">
            <v>0</v>
          </cell>
          <cell r="K8785" t="str">
            <v xml:space="preserve"> </v>
          </cell>
          <cell r="L8785">
            <v>0</v>
          </cell>
          <cell r="M8785" t="str">
            <v xml:space="preserve"> </v>
          </cell>
          <cell r="N8785">
            <v>0</v>
          </cell>
          <cell r="O8785">
            <v>37</v>
          </cell>
        </row>
        <row r="8786">
          <cell r="A8786">
            <v>95322827</v>
          </cell>
          <cell r="B8786">
            <v>4966375326946</v>
          </cell>
          <cell r="C8786" t="str">
            <v xml:space="preserve"> </v>
          </cell>
          <cell r="D8786" t="str">
            <v xml:space="preserve"> CHOKE COIL</v>
          </cell>
          <cell r="E8786" t="str">
            <v xml:space="preserve"> HIKOKI 322827</v>
          </cell>
          <cell r="F8786" t="str">
            <v xml:space="preserve"> STK</v>
          </cell>
          <cell r="G8786">
            <v>97</v>
          </cell>
          <cell r="H8786" t="str">
            <v xml:space="preserve"> D</v>
          </cell>
          <cell r="I8786" t="str">
            <v xml:space="preserve"> </v>
          </cell>
          <cell r="J8786">
            <v>0</v>
          </cell>
          <cell r="K8786" t="str">
            <v xml:space="preserve"> </v>
          </cell>
          <cell r="L8786">
            <v>0</v>
          </cell>
          <cell r="M8786" t="str">
            <v xml:space="preserve"> </v>
          </cell>
          <cell r="N8786">
            <v>0</v>
          </cell>
          <cell r="O8786">
            <v>97</v>
          </cell>
        </row>
        <row r="8787">
          <cell r="A8787">
            <v>95322829</v>
          </cell>
          <cell r="B8787">
            <v>4966375326960</v>
          </cell>
          <cell r="C8787" t="str">
            <v xml:space="preserve"> </v>
          </cell>
          <cell r="D8787" t="str">
            <v xml:space="preserve"> INTERNAL WIRE (BLEU)</v>
          </cell>
          <cell r="E8787" t="str">
            <v xml:space="preserve"> HIKOKI 322829</v>
          </cell>
          <cell r="F8787" t="str">
            <v xml:space="preserve"> STK</v>
          </cell>
          <cell r="G8787">
            <v>37</v>
          </cell>
          <cell r="H8787" t="str">
            <v xml:space="preserve"> D</v>
          </cell>
          <cell r="I8787" t="str">
            <v xml:space="preserve"> </v>
          </cell>
          <cell r="J8787">
            <v>0</v>
          </cell>
          <cell r="K8787" t="str">
            <v xml:space="preserve"> </v>
          </cell>
          <cell r="L8787">
            <v>0</v>
          </cell>
          <cell r="M8787" t="str">
            <v xml:space="preserve"> </v>
          </cell>
          <cell r="N8787">
            <v>0</v>
          </cell>
          <cell r="O8787">
            <v>37</v>
          </cell>
        </row>
        <row r="8788">
          <cell r="A8788">
            <v>95322830</v>
          </cell>
          <cell r="B8788">
            <v>4966375326977</v>
          </cell>
          <cell r="C8788" t="str">
            <v xml:space="preserve"> </v>
          </cell>
          <cell r="D8788" t="str">
            <v xml:space="preserve"> CHOKE COIL BLEU</v>
          </cell>
          <cell r="E8788" t="str">
            <v xml:space="preserve"> HIKOKI 322830</v>
          </cell>
          <cell r="F8788" t="str">
            <v xml:space="preserve"> STK</v>
          </cell>
          <cell r="G8788">
            <v>97</v>
          </cell>
          <cell r="H8788" t="str">
            <v xml:space="preserve"> D</v>
          </cell>
          <cell r="I8788" t="str">
            <v xml:space="preserve"> </v>
          </cell>
          <cell r="J8788">
            <v>0</v>
          </cell>
          <cell r="K8788" t="str">
            <v xml:space="preserve"> </v>
          </cell>
          <cell r="L8788">
            <v>0</v>
          </cell>
          <cell r="M8788" t="str">
            <v xml:space="preserve"> </v>
          </cell>
          <cell r="N8788">
            <v>0</v>
          </cell>
          <cell r="O8788">
            <v>97</v>
          </cell>
        </row>
        <row r="8789">
          <cell r="A8789">
            <v>95322834</v>
          </cell>
          <cell r="B8789">
            <v>4966375327011</v>
          </cell>
          <cell r="C8789" t="str">
            <v xml:space="preserve"> </v>
          </cell>
          <cell r="D8789" t="str">
            <v xml:space="preserve"> O-RING</v>
          </cell>
          <cell r="E8789" t="str">
            <v xml:space="preserve"> HIKOKI 322834</v>
          </cell>
          <cell r="F8789" t="str">
            <v xml:space="preserve"> STK</v>
          </cell>
          <cell r="G8789">
            <v>27</v>
          </cell>
          <cell r="H8789" t="str">
            <v xml:space="preserve"> D</v>
          </cell>
          <cell r="I8789" t="str">
            <v xml:space="preserve"> </v>
          </cell>
          <cell r="J8789">
            <v>0</v>
          </cell>
          <cell r="K8789" t="str">
            <v xml:space="preserve"> </v>
          </cell>
          <cell r="L8789">
            <v>0</v>
          </cell>
          <cell r="M8789" t="str">
            <v xml:space="preserve"> </v>
          </cell>
          <cell r="N8789">
            <v>0</v>
          </cell>
          <cell r="O8789">
            <v>27</v>
          </cell>
        </row>
        <row r="8790">
          <cell r="A8790">
            <v>95322836</v>
          </cell>
          <cell r="B8790">
            <v>4966375327035</v>
          </cell>
          <cell r="C8790" t="str">
            <v xml:space="preserve"> </v>
          </cell>
          <cell r="D8790" t="str">
            <v xml:space="preserve"> HOUSING</v>
          </cell>
          <cell r="E8790" t="str">
            <v xml:space="preserve"> HIKOKI 322836</v>
          </cell>
          <cell r="F8790" t="str">
            <v xml:space="preserve"> STK</v>
          </cell>
          <cell r="G8790">
            <v>209</v>
          </cell>
          <cell r="H8790" t="str">
            <v xml:space="preserve"> D</v>
          </cell>
          <cell r="I8790" t="str">
            <v xml:space="preserve"> </v>
          </cell>
          <cell r="J8790">
            <v>0</v>
          </cell>
          <cell r="K8790" t="str">
            <v xml:space="preserve"> </v>
          </cell>
          <cell r="L8790">
            <v>0</v>
          </cell>
          <cell r="M8790" t="str">
            <v xml:space="preserve"> </v>
          </cell>
          <cell r="N8790">
            <v>0</v>
          </cell>
          <cell r="O8790">
            <v>209</v>
          </cell>
        </row>
        <row r="8791">
          <cell r="A8791">
            <v>95322837</v>
          </cell>
          <cell r="B8791">
            <v>4966375327042</v>
          </cell>
          <cell r="C8791" t="str">
            <v xml:space="preserve"> </v>
          </cell>
          <cell r="D8791" t="str">
            <v xml:space="preserve"> HANDLE COVER</v>
          </cell>
          <cell r="E8791" t="str">
            <v xml:space="preserve"> HIKOKI 322837</v>
          </cell>
          <cell r="F8791" t="str">
            <v xml:space="preserve"> STK</v>
          </cell>
          <cell r="G8791">
            <v>118</v>
          </cell>
          <cell r="H8791" t="str">
            <v xml:space="preserve"> D</v>
          </cell>
          <cell r="I8791" t="str">
            <v xml:space="preserve"> </v>
          </cell>
          <cell r="J8791">
            <v>0</v>
          </cell>
          <cell r="K8791" t="str">
            <v xml:space="preserve"> </v>
          </cell>
          <cell r="L8791">
            <v>0</v>
          </cell>
          <cell r="M8791" t="str">
            <v xml:space="preserve"> </v>
          </cell>
          <cell r="N8791">
            <v>0</v>
          </cell>
          <cell r="O8791">
            <v>118</v>
          </cell>
        </row>
        <row r="8792">
          <cell r="A8792">
            <v>95322838</v>
          </cell>
          <cell r="B8792">
            <v>4966375327059</v>
          </cell>
          <cell r="C8792" t="str">
            <v xml:space="preserve"> </v>
          </cell>
          <cell r="D8792" t="str">
            <v xml:space="preserve"> BRUSH HOLDER</v>
          </cell>
          <cell r="E8792" t="str">
            <v xml:space="preserve"> HIKOKI 322838</v>
          </cell>
          <cell r="F8792" t="str">
            <v xml:space="preserve"> STK</v>
          </cell>
          <cell r="G8792">
            <v>76</v>
          </cell>
          <cell r="H8792" t="str">
            <v xml:space="preserve"> D</v>
          </cell>
          <cell r="I8792" t="str">
            <v xml:space="preserve"> </v>
          </cell>
          <cell r="J8792">
            <v>0</v>
          </cell>
          <cell r="K8792" t="str">
            <v xml:space="preserve"> </v>
          </cell>
          <cell r="L8792">
            <v>0</v>
          </cell>
          <cell r="M8792" t="str">
            <v xml:space="preserve"> </v>
          </cell>
          <cell r="N8792">
            <v>0</v>
          </cell>
          <cell r="O8792">
            <v>76</v>
          </cell>
        </row>
        <row r="8793">
          <cell r="A8793">
            <v>95322840</v>
          </cell>
          <cell r="B8793">
            <v>4966375327066</v>
          </cell>
          <cell r="C8793" t="str">
            <v xml:space="preserve"> </v>
          </cell>
          <cell r="D8793" t="str">
            <v xml:space="preserve"> CHANGE SHAFT</v>
          </cell>
          <cell r="E8793" t="str">
            <v xml:space="preserve"> HIKOKI 322840</v>
          </cell>
          <cell r="F8793" t="str">
            <v xml:space="preserve"> STK</v>
          </cell>
          <cell r="G8793">
            <v>53</v>
          </cell>
          <cell r="H8793" t="str">
            <v xml:space="preserve"> D</v>
          </cell>
          <cell r="I8793" t="str">
            <v xml:space="preserve"> </v>
          </cell>
          <cell r="J8793">
            <v>0</v>
          </cell>
          <cell r="K8793" t="str">
            <v xml:space="preserve"> </v>
          </cell>
          <cell r="L8793">
            <v>0</v>
          </cell>
          <cell r="M8793" t="str">
            <v xml:space="preserve"> </v>
          </cell>
          <cell r="N8793">
            <v>0</v>
          </cell>
          <cell r="O8793">
            <v>53</v>
          </cell>
        </row>
        <row r="8794">
          <cell r="A8794">
            <v>95322841</v>
          </cell>
          <cell r="B8794">
            <v>4966375327073</v>
          </cell>
          <cell r="C8794" t="str">
            <v xml:space="preserve"> </v>
          </cell>
          <cell r="D8794" t="str">
            <v xml:space="preserve"> CHANGE LEVER</v>
          </cell>
          <cell r="E8794" t="str">
            <v xml:space="preserve"> HIKOKI 322841</v>
          </cell>
          <cell r="F8794" t="str">
            <v xml:space="preserve"> STK</v>
          </cell>
          <cell r="G8794">
            <v>14</v>
          </cell>
          <cell r="H8794" t="str">
            <v xml:space="preserve"> D</v>
          </cell>
          <cell r="I8794" t="str">
            <v xml:space="preserve"> </v>
          </cell>
          <cell r="J8794">
            <v>0</v>
          </cell>
          <cell r="K8794" t="str">
            <v xml:space="preserve"> </v>
          </cell>
          <cell r="L8794">
            <v>0</v>
          </cell>
          <cell r="M8794" t="str">
            <v xml:space="preserve"> </v>
          </cell>
          <cell r="N8794">
            <v>0</v>
          </cell>
          <cell r="O8794">
            <v>14</v>
          </cell>
        </row>
        <row r="8795">
          <cell r="A8795">
            <v>95322842</v>
          </cell>
          <cell r="B8795">
            <v>4966375327080</v>
          </cell>
          <cell r="C8795" t="str">
            <v xml:space="preserve"> </v>
          </cell>
          <cell r="D8795" t="str">
            <v xml:space="preserve"> CHANGE COVER</v>
          </cell>
          <cell r="E8795" t="str">
            <v xml:space="preserve"> HIKOKI 322842</v>
          </cell>
          <cell r="F8795" t="str">
            <v xml:space="preserve"> STK</v>
          </cell>
          <cell r="G8795">
            <v>14</v>
          </cell>
          <cell r="H8795" t="str">
            <v xml:space="preserve"> D</v>
          </cell>
          <cell r="I8795" t="str">
            <v xml:space="preserve"> </v>
          </cell>
          <cell r="J8795">
            <v>0</v>
          </cell>
          <cell r="K8795" t="str">
            <v xml:space="preserve"> </v>
          </cell>
          <cell r="L8795">
            <v>0</v>
          </cell>
          <cell r="M8795" t="str">
            <v xml:space="preserve"> </v>
          </cell>
          <cell r="N8795">
            <v>0</v>
          </cell>
          <cell r="O8795">
            <v>14</v>
          </cell>
        </row>
        <row r="8796">
          <cell r="A8796">
            <v>95322843</v>
          </cell>
          <cell r="B8796">
            <v>4966375327097</v>
          </cell>
          <cell r="C8796" t="str">
            <v xml:space="preserve"> </v>
          </cell>
          <cell r="D8796" t="str">
            <v xml:space="preserve"> FAN GUIDE</v>
          </cell>
          <cell r="E8796" t="str">
            <v xml:space="preserve"> HIKOKI 322843</v>
          </cell>
          <cell r="F8796" t="str">
            <v xml:space="preserve"> STK</v>
          </cell>
          <cell r="G8796">
            <v>24</v>
          </cell>
          <cell r="H8796" t="str">
            <v xml:space="preserve"> D</v>
          </cell>
          <cell r="I8796" t="str">
            <v xml:space="preserve"> </v>
          </cell>
          <cell r="J8796">
            <v>0</v>
          </cell>
          <cell r="K8796" t="str">
            <v xml:space="preserve"> </v>
          </cell>
          <cell r="L8796">
            <v>0</v>
          </cell>
          <cell r="M8796" t="str">
            <v xml:space="preserve"> </v>
          </cell>
          <cell r="N8796">
            <v>0</v>
          </cell>
          <cell r="O8796">
            <v>24</v>
          </cell>
        </row>
        <row r="8797">
          <cell r="A8797">
            <v>95322844</v>
          </cell>
          <cell r="B8797">
            <v>4966375327103</v>
          </cell>
          <cell r="C8797" t="str">
            <v xml:space="preserve"> </v>
          </cell>
          <cell r="D8797" t="str">
            <v xml:space="preserve"> GEAR COVER (A) ASSY</v>
          </cell>
          <cell r="E8797" t="str">
            <v xml:space="preserve"> HIKOKI 322844</v>
          </cell>
          <cell r="F8797" t="str">
            <v xml:space="preserve"> STK</v>
          </cell>
          <cell r="G8797">
            <v>254</v>
          </cell>
          <cell r="H8797" t="str">
            <v xml:space="preserve"> D</v>
          </cell>
          <cell r="I8797" t="str">
            <v xml:space="preserve"> </v>
          </cell>
          <cell r="J8797">
            <v>0</v>
          </cell>
          <cell r="K8797" t="str">
            <v xml:space="preserve"> </v>
          </cell>
          <cell r="L8797">
            <v>0</v>
          </cell>
          <cell r="M8797" t="str">
            <v xml:space="preserve"> </v>
          </cell>
          <cell r="N8797">
            <v>0</v>
          </cell>
          <cell r="O8797">
            <v>254</v>
          </cell>
        </row>
        <row r="8798">
          <cell r="A8798">
            <v>95322845</v>
          </cell>
          <cell r="B8798">
            <v>4966375327110</v>
          </cell>
          <cell r="C8798" t="str">
            <v xml:space="preserve"> </v>
          </cell>
          <cell r="D8798" t="str">
            <v xml:space="preserve"> RATCHET (B)</v>
          </cell>
          <cell r="E8798" t="str">
            <v xml:space="preserve"> HIKOKI 322845</v>
          </cell>
          <cell r="F8798" t="str">
            <v xml:space="preserve"> STK</v>
          </cell>
          <cell r="G8798">
            <v>61</v>
          </cell>
          <cell r="H8798" t="str">
            <v xml:space="preserve"> D</v>
          </cell>
          <cell r="I8798" t="str">
            <v xml:space="preserve"> </v>
          </cell>
          <cell r="J8798">
            <v>0</v>
          </cell>
          <cell r="K8798" t="str">
            <v xml:space="preserve"> </v>
          </cell>
          <cell r="L8798">
            <v>0</v>
          </cell>
          <cell r="M8798" t="str">
            <v xml:space="preserve"> </v>
          </cell>
          <cell r="N8798">
            <v>0</v>
          </cell>
          <cell r="O8798">
            <v>61</v>
          </cell>
        </row>
        <row r="8799">
          <cell r="A8799">
            <v>95322846</v>
          </cell>
          <cell r="B8799">
            <v>4966375327127</v>
          </cell>
          <cell r="C8799" t="str">
            <v xml:space="preserve"> </v>
          </cell>
          <cell r="D8799" t="str">
            <v xml:space="preserve"> GEAR SET</v>
          </cell>
          <cell r="E8799" t="str">
            <v xml:space="preserve"> HIKOKI 322846</v>
          </cell>
          <cell r="F8799" t="str">
            <v xml:space="preserve"> STK</v>
          </cell>
          <cell r="G8799">
            <v>254</v>
          </cell>
          <cell r="H8799" t="str">
            <v xml:space="preserve"> D</v>
          </cell>
          <cell r="I8799" t="str">
            <v xml:space="preserve"> </v>
          </cell>
          <cell r="J8799">
            <v>0</v>
          </cell>
          <cell r="K8799" t="str">
            <v xml:space="preserve"> </v>
          </cell>
          <cell r="L8799">
            <v>0</v>
          </cell>
          <cell r="M8799" t="str">
            <v xml:space="preserve"> </v>
          </cell>
          <cell r="N8799">
            <v>0</v>
          </cell>
          <cell r="O8799">
            <v>254</v>
          </cell>
        </row>
        <row r="8800">
          <cell r="A8800">
            <v>95322847</v>
          </cell>
          <cell r="B8800">
            <v>4966375327134</v>
          </cell>
          <cell r="C8800" t="str">
            <v xml:space="preserve"> </v>
          </cell>
          <cell r="D8800" t="str">
            <v xml:space="preserve"> SHIFT LEVER ASSY</v>
          </cell>
          <cell r="E8800" t="str">
            <v xml:space="preserve"> HIKOKI 322847</v>
          </cell>
          <cell r="F8800" t="str">
            <v xml:space="preserve"> STK</v>
          </cell>
          <cell r="G8800">
            <v>36</v>
          </cell>
          <cell r="H8800" t="str">
            <v xml:space="preserve"> D</v>
          </cell>
          <cell r="I8800" t="str">
            <v xml:space="preserve"> </v>
          </cell>
          <cell r="J8800">
            <v>0</v>
          </cell>
          <cell r="K8800" t="str">
            <v xml:space="preserve"> </v>
          </cell>
          <cell r="L8800">
            <v>0</v>
          </cell>
          <cell r="M8800" t="str">
            <v xml:space="preserve"> </v>
          </cell>
          <cell r="N8800">
            <v>0</v>
          </cell>
          <cell r="O8800">
            <v>36</v>
          </cell>
        </row>
        <row r="8801">
          <cell r="A8801">
            <v>95322848</v>
          </cell>
          <cell r="B8801">
            <v>4966375327141</v>
          </cell>
          <cell r="C8801" t="str">
            <v xml:space="preserve"> </v>
          </cell>
          <cell r="D8801" t="str">
            <v xml:space="preserve"> SHIFT PIN</v>
          </cell>
          <cell r="E8801" t="str">
            <v xml:space="preserve"> HIKOKI 322848</v>
          </cell>
          <cell r="F8801" t="str">
            <v xml:space="preserve"> STK</v>
          </cell>
          <cell r="G8801">
            <v>14</v>
          </cell>
          <cell r="H8801" t="str">
            <v xml:space="preserve"> D</v>
          </cell>
          <cell r="I8801" t="str">
            <v xml:space="preserve"> </v>
          </cell>
          <cell r="J8801">
            <v>0</v>
          </cell>
          <cell r="K8801" t="str">
            <v xml:space="preserve"> </v>
          </cell>
          <cell r="L8801">
            <v>0</v>
          </cell>
          <cell r="M8801" t="str">
            <v xml:space="preserve"> </v>
          </cell>
          <cell r="N8801">
            <v>0</v>
          </cell>
          <cell r="O8801">
            <v>14</v>
          </cell>
        </row>
        <row r="8802">
          <cell r="A8802">
            <v>95322849</v>
          </cell>
          <cell r="B8802">
            <v>4966375327158</v>
          </cell>
          <cell r="C8802" t="str">
            <v xml:space="preserve"> </v>
          </cell>
          <cell r="D8802" t="str">
            <v xml:space="preserve"> SHIFT ARM</v>
          </cell>
          <cell r="E8802" t="str">
            <v xml:space="preserve"> HIKOKI 322849</v>
          </cell>
          <cell r="F8802" t="str">
            <v xml:space="preserve"> STK</v>
          </cell>
          <cell r="G8802">
            <v>14</v>
          </cell>
          <cell r="H8802" t="str">
            <v xml:space="preserve"> D</v>
          </cell>
          <cell r="I8802" t="str">
            <v xml:space="preserve"> </v>
          </cell>
          <cell r="J8802">
            <v>0</v>
          </cell>
          <cell r="K8802" t="str">
            <v xml:space="preserve"> </v>
          </cell>
          <cell r="L8802">
            <v>0</v>
          </cell>
          <cell r="M8802" t="str">
            <v xml:space="preserve"> </v>
          </cell>
          <cell r="N8802">
            <v>0</v>
          </cell>
          <cell r="O8802">
            <v>14</v>
          </cell>
        </row>
        <row r="8803">
          <cell r="A8803">
            <v>95322850</v>
          </cell>
          <cell r="B8803">
            <v>4966375327165</v>
          </cell>
          <cell r="C8803" t="str">
            <v xml:space="preserve"> </v>
          </cell>
          <cell r="D8803" t="str">
            <v xml:space="preserve"> RATCHET (A)</v>
          </cell>
          <cell r="E8803" t="str">
            <v xml:space="preserve"> HIKOKI 322850</v>
          </cell>
          <cell r="F8803" t="str">
            <v xml:space="preserve"> STK</v>
          </cell>
          <cell r="G8803">
            <v>45</v>
          </cell>
          <cell r="H8803" t="str">
            <v xml:space="preserve"> D</v>
          </cell>
          <cell r="I8803" t="str">
            <v xml:space="preserve"> </v>
          </cell>
          <cell r="J8803">
            <v>0</v>
          </cell>
          <cell r="K8803" t="str">
            <v xml:space="preserve"> </v>
          </cell>
          <cell r="L8803">
            <v>0</v>
          </cell>
          <cell r="M8803" t="str">
            <v xml:space="preserve"> </v>
          </cell>
          <cell r="N8803">
            <v>0</v>
          </cell>
          <cell r="O8803">
            <v>45</v>
          </cell>
        </row>
        <row r="8804">
          <cell r="A8804">
            <v>95322851</v>
          </cell>
          <cell r="B8804">
            <v>4966375327172</v>
          </cell>
          <cell r="C8804" t="str">
            <v xml:space="preserve"> </v>
          </cell>
          <cell r="D8804" t="str">
            <v xml:space="preserve"> DUST SEAL</v>
          </cell>
          <cell r="E8804" t="str">
            <v xml:space="preserve"> HIKOKI 322851</v>
          </cell>
          <cell r="F8804" t="str">
            <v xml:space="preserve"> STK</v>
          </cell>
          <cell r="G8804">
            <v>23</v>
          </cell>
          <cell r="H8804" t="str">
            <v xml:space="preserve"> D</v>
          </cell>
          <cell r="I8804" t="str">
            <v xml:space="preserve"> </v>
          </cell>
          <cell r="J8804">
            <v>0</v>
          </cell>
          <cell r="K8804" t="str">
            <v xml:space="preserve"> </v>
          </cell>
          <cell r="L8804">
            <v>0</v>
          </cell>
          <cell r="M8804" t="str">
            <v xml:space="preserve"> </v>
          </cell>
          <cell r="N8804">
            <v>0</v>
          </cell>
          <cell r="O8804">
            <v>23</v>
          </cell>
        </row>
        <row r="8805">
          <cell r="A8805">
            <v>95322852</v>
          </cell>
          <cell r="B8805">
            <v>4966375327189</v>
          </cell>
          <cell r="C8805" t="str">
            <v xml:space="preserve"> </v>
          </cell>
          <cell r="D8805" t="str">
            <v xml:space="preserve"> WASHER (B)</v>
          </cell>
          <cell r="E8805" t="str">
            <v xml:space="preserve"> HIKOKI 322852</v>
          </cell>
          <cell r="F8805" t="str">
            <v xml:space="preserve"> STK</v>
          </cell>
          <cell r="G8805">
            <v>14</v>
          </cell>
          <cell r="H8805" t="str">
            <v xml:space="preserve"> D</v>
          </cell>
          <cell r="I8805" t="str">
            <v xml:space="preserve"> </v>
          </cell>
          <cell r="J8805">
            <v>0</v>
          </cell>
          <cell r="K8805" t="str">
            <v xml:space="preserve"> </v>
          </cell>
          <cell r="L8805">
            <v>0</v>
          </cell>
          <cell r="M8805" t="str">
            <v xml:space="preserve"> </v>
          </cell>
          <cell r="N8805">
            <v>0</v>
          </cell>
          <cell r="O8805">
            <v>14</v>
          </cell>
        </row>
        <row r="8806">
          <cell r="A8806">
            <v>95322853</v>
          </cell>
          <cell r="B8806">
            <v>4966375327196</v>
          </cell>
          <cell r="C8806" t="str">
            <v xml:space="preserve"> </v>
          </cell>
          <cell r="D8806" t="str">
            <v xml:space="preserve"> PUSHING BOTTOM</v>
          </cell>
          <cell r="E8806" t="str">
            <v xml:space="preserve"> HIKOKI 322853</v>
          </cell>
          <cell r="F8806" t="str">
            <v xml:space="preserve"> STK</v>
          </cell>
          <cell r="G8806">
            <v>14</v>
          </cell>
          <cell r="H8806" t="str">
            <v xml:space="preserve"> D</v>
          </cell>
          <cell r="I8806" t="str">
            <v xml:space="preserve"> </v>
          </cell>
          <cell r="J8806">
            <v>0</v>
          </cell>
          <cell r="K8806" t="str">
            <v xml:space="preserve"> </v>
          </cell>
          <cell r="L8806">
            <v>0</v>
          </cell>
          <cell r="M8806" t="str">
            <v xml:space="preserve"> </v>
          </cell>
          <cell r="N8806">
            <v>0</v>
          </cell>
          <cell r="O8806">
            <v>14</v>
          </cell>
        </row>
        <row r="8807">
          <cell r="A8807">
            <v>95322854</v>
          </cell>
          <cell r="B8807">
            <v>4966375327202</v>
          </cell>
          <cell r="C8807" t="str">
            <v xml:space="preserve"> </v>
          </cell>
          <cell r="D8807" t="str">
            <v xml:space="preserve"> SWITCH (1P PILLAR TYPE)</v>
          </cell>
          <cell r="E8807" t="str">
            <v xml:space="preserve"> HIKOKI 322854</v>
          </cell>
          <cell r="F8807" t="str">
            <v xml:space="preserve"> STK</v>
          </cell>
          <cell r="G8807">
            <v>266</v>
          </cell>
          <cell r="H8807" t="str">
            <v xml:space="preserve"> D</v>
          </cell>
          <cell r="I8807" t="str">
            <v xml:space="preserve"> </v>
          </cell>
          <cell r="J8807">
            <v>0</v>
          </cell>
          <cell r="K8807" t="str">
            <v xml:space="preserve"> </v>
          </cell>
          <cell r="L8807">
            <v>0</v>
          </cell>
          <cell r="M8807" t="str">
            <v xml:space="preserve"> </v>
          </cell>
          <cell r="N8807">
            <v>0</v>
          </cell>
          <cell r="O8807">
            <v>266</v>
          </cell>
        </row>
        <row r="8808">
          <cell r="A8808">
            <v>95322857</v>
          </cell>
          <cell r="B8808">
            <v>4966375327233</v>
          </cell>
          <cell r="C8808" t="str">
            <v xml:space="preserve"> </v>
          </cell>
          <cell r="D8808" t="str">
            <v xml:space="preserve"> SPINDLE (B)</v>
          </cell>
          <cell r="E8808" t="str">
            <v xml:space="preserve"> HIKOKI 322857</v>
          </cell>
          <cell r="F8808" t="str">
            <v xml:space="preserve"> STK</v>
          </cell>
          <cell r="G8808">
            <v>169</v>
          </cell>
          <cell r="H8808" t="str">
            <v xml:space="preserve"> D</v>
          </cell>
          <cell r="I8808" t="str">
            <v xml:space="preserve"> </v>
          </cell>
          <cell r="J8808">
            <v>0</v>
          </cell>
          <cell r="K8808" t="str">
            <v xml:space="preserve"> </v>
          </cell>
          <cell r="L8808">
            <v>0</v>
          </cell>
          <cell r="M8808" t="str">
            <v xml:space="preserve"> </v>
          </cell>
          <cell r="N8808">
            <v>0</v>
          </cell>
          <cell r="O8808">
            <v>169</v>
          </cell>
        </row>
        <row r="8809">
          <cell r="A8809">
            <v>95322858</v>
          </cell>
          <cell r="B8809">
            <v>4966375327240</v>
          </cell>
          <cell r="C8809" t="str">
            <v xml:space="preserve"> </v>
          </cell>
          <cell r="D8809" t="str">
            <v xml:space="preserve"> SECOND PINION AND GEAR SET</v>
          </cell>
          <cell r="E8809" t="str">
            <v xml:space="preserve"> HTACHI 322858</v>
          </cell>
          <cell r="F8809" t="str">
            <v xml:space="preserve"> STK</v>
          </cell>
          <cell r="G8809">
            <v>300</v>
          </cell>
          <cell r="H8809" t="str">
            <v xml:space="preserve"> D</v>
          </cell>
          <cell r="I8809" t="str">
            <v xml:space="preserve"> </v>
          </cell>
          <cell r="J8809">
            <v>0</v>
          </cell>
          <cell r="K8809" t="str">
            <v xml:space="preserve"> </v>
          </cell>
          <cell r="L8809">
            <v>0</v>
          </cell>
          <cell r="M8809" t="str">
            <v xml:space="preserve"> </v>
          </cell>
          <cell r="N8809">
            <v>0</v>
          </cell>
          <cell r="O8809">
            <v>300</v>
          </cell>
        </row>
        <row r="8810">
          <cell r="A8810">
            <v>95322859</v>
          </cell>
          <cell r="B8810">
            <v>4966375327257</v>
          </cell>
          <cell r="C8810" t="str">
            <v xml:space="preserve"> </v>
          </cell>
          <cell r="D8810" t="str">
            <v xml:space="preserve"> INNER COVER (B)</v>
          </cell>
          <cell r="E8810" t="str">
            <v xml:space="preserve"> HIKOKI 322859</v>
          </cell>
          <cell r="F8810" t="str">
            <v xml:space="preserve"> STK</v>
          </cell>
          <cell r="G8810">
            <v>202</v>
          </cell>
          <cell r="H8810" t="str">
            <v xml:space="preserve"> D</v>
          </cell>
          <cell r="I8810" t="str">
            <v xml:space="preserve"> </v>
          </cell>
          <cell r="J8810">
            <v>0</v>
          </cell>
          <cell r="K8810" t="str">
            <v xml:space="preserve"> </v>
          </cell>
          <cell r="L8810">
            <v>0</v>
          </cell>
          <cell r="M8810" t="str">
            <v xml:space="preserve"> </v>
          </cell>
          <cell r="N8810">
            <v>0</v>
          </cell>
          <cell r="O8810">
            <v>202</v>
          </cell>
        </row>
        <row r="8811">
          <cell r="A8811">
            <v>95322860</v>
          </cell>
          <cell r="B8811">
            <v>4966375327264</v>
          </cell>
          <cell r="C8811" t="str">
            <v xml:space="preserve"> </v>
          </cell>
          <cell r="D8811" t="str">
            <v xml:space="preserve"> PIN D5</v>
          </cell>
          <cell r="E8811" t="str">
            <v xml:space="preserve"> HIKOKI 322860</v>
          </cell>
          <cell r="F8811" t="str">
            <v xml:space="preserve"> STK</v>
          </cell>
          <cell r="G8811">
            <v>14</v>
          </cell>
          <cell r="H8811" t="str">
            <v xml:space="preserve"> D</v>
          </cell>
          <cell r="I8811" t="str">
            <v xml:space="preserve"> </v>
          </cell>
          <cell r="J8811">
            <v>0</v>
          </cell>
          <cell r="K8811" t="str">
            <v xml:space="preserve"> </v>
          </cell>
          <cell r="L8811">
            <v>0</v>
          </cell>
          <cell r="M8811" t="str">
            <v xml:space="preserve"> </v>
          </cell>
          <cell r="N8811">
            <v>0</v>
          </cell>
          <cell r="O8811">
            <v>14</v>
          </cell>
        </row>
        <row r="8812">
          <cell r="A8812">
            <v>95322866</v>
          </cell>
          <cell r="B8812">
            <v>4966375327325</v>
          </cell>
          <cell r="C8812" t="str">
            <v xml:space="preserve"> </v>
          </cell>
          <cell r="D8812" t="str">
            <v xml:space="preserve"> SPINDLE (A)</v>
          </cell>
          <cell r="E8812" t="str">
            <v xml:space="preserve"> HIKOKI 322866</v>
          </cell>
          <cell r="F8812" t="str">
            <v xml:space="preserve"> STK</v>
          </cell>
          <cell r="G8812">
            <v>169</v>
          </cell>
          <cell r="H8812" t="str">
            <v xml:space="preserve"> D</v>
          </cell>
          <cell r="I8812" t="str">
            <v xml:space="preserve"> </v>
          </cell>
          <cell r="J8812">
            <v>0</v>
          </cell>
          <cell r="K8812" t="str">
            <v xml:space="preserve"> </v>
          </cell>
          <cell r="L8812">
            <v>0</v>
          </cell>
          <cell r="M8812" t="str">
            <v xml:space="preserve"> </v>
          </cell>
          <cell r="N8812">
            <v>0</v>
          </cell>
          <cell r="O8812">
            <v>169</v>
          </cell>
        </row>
        <row r="8813">
          <cell r="A8813">
            <v>95322867</v>
          </cell>
          <cell r="B8813">
            <v>4966375327332</v>
          </cell>
          <cell r="C8813" t="str">
            <v xml:space="preserve"> </v>
          </cell>
          <cell r="D8813" t="str">
            <v xml:space="preserve"> SECOND PINIONAND GEAR SET</v>
          </cell>
          <cell r="E8813" t="str">
            <v xml:space="preserve"> HIKOKI 322867</v>
          </cell>
          <cell r="F8813" t="str">
            <v xml:space="preserve"> STK</v>
          </cell>
          <cell r="G8813">
            <v>461</v>
          </cell>
          <cell r="H8813" t="str">
            <v xml:space="preserve"> D</v>
          </cell>
          <cell r="I8813" t="str">
            <v xml:space="preserve"> </v>
          </cell>
          <cell r="J8813">
            <v>0</v>
          </cell>
          <cell r="K8813" t="str">
            <v xml:space="preserve"> </v>
          </cell>
          <cell r="L8813">
            <v>0</v>
          </cell>
          <cell r="M8813" t="str">
            <v xml:space="preserve"> </v>
          </cell>
          <cell r="N8813">
            <v>0</v>
          </cell>
          <cell r="O8813">
            <v>461</v>
          </cell>
        </row>
        <row r="8814">
          <cell r="A8814">
            <v>95322868</v>
          </cell>
          <cell r="B8814">
            <v>4966375327349</v>
          </cell>
          <cell r="C8814" t="str">
            <v xml:space="preserve"> </v>
          </cell>
          <cell r="D8814" t="str">
            <v xml:space="preserve"> INNER COVER (A)</v>
          </cell>
          <cell r="E8814" t="str">
            <v xml:space="preserve"> HIKOKI 322868</v>
          </cell>
          <cell r="F8814" t="str">
            <v xml:space="preserve"> STK</v>
          </cell>
          <cell r="G8814">
            <v>254</v>
          </cell>
          <cell r="H8814" t="str">
            <v xml:space="preserve"> D</v>
          </cell>
          <cell r="I8814" t="str">
            <v xml:space="preserve"> </v>
          </cell>
          <cell r="J8814">
            <v>0</v>
          </cell>
          <cell r="K8814" t="str">
            <v xml:space="preserve"> </v>
          </cell>
          <cell r="L8814">
            <v>0</v>
          </cell>
          <cell r="M8814" t="str">
            <v xml:space="preserve"> </v>
          </cell>
          <cell r="N8814">
            <v>0</v>
          </cell>
          <cell r="O8814">
            <v>254</v>
          </cell>
        </row>
        <row r="8815">
          <cell r="A8815">
            <v>95322869</v>
          </cell>
          <cell r="B8815">
            <v>4966375327356</v>
          </cell>
          <cell r="C8815" t="str">
            <v xml:space="preserve"> </v>
          </cell>
          <cell r="D8815" t="str">
            <v xml:space="preserve"> TAPPING SCREW D5X50 BLACK</v>
          </cell>
          <cell r="E8815" t="str">
            <v xml:space="preserve"> HIKOKI 322869</v>
          </cell>
          <cell r="F8815" t="str">
            <v xml:space="preserve"> STK</v>
          </cell>
          <cell r="G8815">
            <v>14</v>
          </cell>
          <cell r="H8815" t="str">
            <v xml:space="preserve"> D</v>
          </cell>
          <cell r="I8815" t="str">
            <v xml:space="preserve"> </v>
          </cell>
          <cell r="J8815">
            <v>0</v>
          </cell>
          <cell r="K8815" t="str">
            <v xml:space="preserve"> </v>
          </cell>
          <cell r="L8815">
            <v>0</v>
          </cell>
          <cell r="M8815" t="str">
            <v xml:space="preserve"> </v>
          </cell>
          <cell r="N8815">
            <v>0</v>
          </cell>
          <cell r="O8815">
            <v>14</v>
          </cell>
        </row>
        <row r="8816">
          <cell r="A8816">
            <v>95322884</v>
          </cell>
          <cell r="B8816">
            <v>4966375327424</v>
          </cell>
          <cell r="C8816" t="str">
            <v xml:space="preserve"> </v>
          </cell>
          <cell r="D8816" t="str">
            <v xml:space="preserve"> SWITCH HANDLE SET(L1+L2)</v>
          </cell>
          <cell r="E8816" t="str">
            <v xml:space="preserve"> HIKOKI 322884</v>
          </cell>
          <cell r="F8816" t="str">
            <v xml:space="preserve"> STK</v>
          </cell>
          <cell r="G8816">
            <v>111</v>
          </cell>
          <cell r="H8816" t="str">
            <v xml:space="preserve"> D</v>
          </cell>
          <cell r="I8816" t="str">
            <v xml:space="preserve"> </v>
          </cell>
          <cell r="J8816">
            <v>0</v>
          </cell>
          <cell r="K8816" t="str">
            <v xml:space="preserve"> </v>
          </cell>
          <cell r="L8816">
            <v>0</v>
          </cell>
          <cell r="M8816" t="str">
            <v xml:space="preserve"> </v>
          </cell>
          <cell r="N8816">
            <v>0</v>
          </cell>
          <cell r="O8816">
            <v>111</v>
          </cell>
        </row>
        <row r="8817">
          <cell r="A8817">
            <v>95322939</v>
          </cell>
          <cell r="B8817">
            <v>4966375327936</v>
          </cell>
          <cell r="C8817" t="str">
            <v xml:space="preserve"> </v>
          </cell>
          <cell r="D8817" t="str">
            <v xml:space="preserve"> PROTECTIVE COVER (A) NEW</v>
          </cell>
          <cell r="E8817" t="str">
            <v xml:space="preserve"> HIKOKI 322939</v>
          </cell>
          <cell r="F8817" t="str">
            <v xml:space="preserve"> STK</v>
          </cell>
          <cell r="G8817">
            <v>137</v>
          </cell>
          <cell r="H8817" t="str">
            <v xml:space="preserve"> D</v>
          </cell>
          <cell r="I8817" t="str">
            <v xml:space="preserve"> </v>
          </cell>
          <cell r="J8817">
            <v>0</v>
          </cell>
          <cell r="K8817" t="str">
            <v xml:space="preserve"> </v>
          </cell>
          <cell r="L8817">
            <v>0</v>
          </cell>
          <cell r="M8817" t="str">
            <v xml:space="preserve"> </v>
          </cell>
          <cell r="N8817">
            <v>0</v>
          </cell>
          <cell r="O8817">
            <v>137</v>
          </cell>
        </row>
        <row r="8818">
          <cell r="A8818">
            <v>95322955</v>
          </cell>
          <cell r="B8818">
            <v>4966375328087</v>
          </cell>
          <cell r="C8818" t="str">
            <v xml:space="preserve"> </v>
          </cell>
          <cell r="D8818" t="str">
            <v xml:space="preserve"> DUST BAG</v>
          </cell>
          <cell r="E8818" t="str">
            <v xml:space="preserve"> HIKOKI 322955</v>
          </cell>
          <cell r="F8818" t="str">
            <v xml:space="preserve"> STK</v>
          </cell>
          <cell r="G8818">
            <v>113</v>
          </cell>
          <cell r="H8818" t="str">
            <v xml:space="preserve"> D</v>
          </cell>
          <cell r="I8818" t="str">
            <v xml:space="preserve"> </v>
          </cell>
          <cell r="J8818">
            <v>0</v>
          </cell>
          <cell r="K8818" t="str">
            <v xml:space="preserve"> </v>
          </cell>
          <cell r="L8818">
            <v>0</v>
          </cell>
          <cell r="M8818" t="str">
            <v xml:space="preserve"> </v>
          </cell>
          <cell r="N8818">
            <v>0</v>
          </cell>
          <cell r="O8818">
            <v>113</v>
          </cell>
        </row>
        <row r="8819">
          <cell r="A8819">
            <v>95322969</v>
          </cell>
          <cell r="B8819">
            <v>4966375328193</v>
          </cell>
          <cell r="C8819" t="str">
            <v xml:space="preserve"> </v>
          </cell>
          <cell r="D8819" t="str">
            <v xml:space="preserve"> GEAR BOX ASSY</v>
          </cell>
          <cell r="E8819" t="str">
            <v xml:space="preserve"> HIKOKI 322969</v>
          </cell>
          <cell r="F8819" t="str">
            <v xml:space="preserve"> STK</v>
          </cell>
          <cell r="G8819">
            <v>509</v>
          </cell>
          <cell r="H8819" t="str">
            <v xml:space="preserve"> D</v>
          </cell>
          <cell r="I8819" t="str">
            <v xml:space="preserve"> </v>
          </cell>
          <cell r="J8819">
            <v>0</v>
          </cell>
          <cell r="K8819" t="str">
            <v xml:space="preserve"> </v>
          </cell>
          <cell r="L8819">
            <v>0</v>
          </cell>
          <cell r="M8819" t="str">
            <v xml:space="preserve"> </v>
          </cell>
          <cell r="N8819">
            <v>0</v>
          </cell>
          <cell r="O8819">
            <v>509</v>
          </cell>
        </row>
        <row r="8820">
          <cell r="A8820">
            <v>95322970</v>
          </cell>
          <cell r="B8820">
            <v>4966375328209</v>
          </cell>
          <cell r="C8820" t="str">
            <v xml:space="preserve"> </v>
          </cell>
          <cell r="D8820" t="str">
            <v xml:space="preserve"> FRONT CASE</v>
          </cell>
          <cell r="E8820" t="str">
            <v xml:space="preserve"> HIKOKI 322970</v>
          </cell>
          <cell r="F8820" t="str">
            <v xml:space="preserve"> STK</v>
          </cell>
          <cell r="G8820">
            <v>518</v>
          </cell>
          <cell r="H8820" t="str">
            <v xml:space="preserve"> D</v>
          </cell>
          <cell r="I8820" t="str">
            <v xml:space="preserve"> </v>
          </cell>
          <cell r="J8820">
            <v>0</v>
          </cell>
          <cell r="K8820" t="str">
            <v xml:space="preserve"> </v>
          </cell>
          <cell r="L8820">
            <v>0</v>
          </cell>
          <cell r="M8820" t="str">
            <v xml:space="preserve"> </v>
          </cell>
          <cell r="N8820">
            <v>0</v>
          </cell>
          <cell r="O8820">
            <v>518</v>
          </cell>
        </row>
        <row r="8821">
          <cell r="A8821">
            <v>95322971</v>
          </cell>
          <cell r="B8821">
            <v>4966375328216</v>
          </cell>
          <cell r="C8821" t="str">
            <v xml:space="preserve"> </v>
          </cell>
          <cell r="D8821" t="str">
            <v xml:space="preserve"> STOPPER RING</v>
          </cell>
          <cell r="E8821" t="str">
            <v xml:space="preserve"> HIKOKI 322971</v>
          </cell>
          <cell r="F8821" t="str">
            <v xml:space="preserve"> STK</v>
          </cell>
          <cell r="G8821">
            <v>19</v>
          </cell>
          <cell r="H8821" t="str">
            <v xml:space="preserve"> D</v>
          </cell>
          <cell r="I8821" t="str">
            <v xml:space="preserve"> </v>
          </cell>
          <cell r="J8821">
            <v>0</v>
          </cell>
          <cell r="K8821" t="str">
            <v xml:space="preserve"> </v>
          </cell>
          <cell r="L8821">
            <v>0</v>
          </cell>
          <cell r="M8821" t="str">
            <v xml:space="preserve"> </v>
          </cell>
          <cell r="N8821">
            <v>0</v>
          </cell>
          <cell r="O8821">
            <v>19</v>
          </cell>
        </row>
        <row r="8822">
          <cell r="A8822">
            <v>95322972</v>
          </cell>
          <cell r="B8822">
            <v>4966375328223</v>
          </cell>
          <cell r="C8822" t="str">
            <v xml:space="preserve"> </v>
          </cell>
          <cell r="D8822" t="str">
            <v xml:space="preserve"> STOPPER</v>
          </cell>
          <cell r="E8822" t="str">
            <v xml:space="preserve"> HIKOKI 322972</v>
          </cell>
          <cell r="F8822" t="str">
            <v xml:space="preserve"> STK</v>
          </cell>
          <cell r="G8822">
            <v>37</v>
          </cell>
          <cell r="H8822" t="str">
            <v xml:space="preserve"> D</v>
          </cell>
          <cell r="I8822" t="str">
            <v xml:space="preserve"> </v>
          </cell>
          <cell r="J8822">
            <v>0</v>
          </cell>
          <cell r="K8822" t="str">
            <v xml:space="preserve"> </v>
          </cell>
          <cell r="L8822">
            <v>0</v>
          </cell>
          <cell r="M8822" t="str">
            <v xml:space="preserve"> </v>
          </cell>
          <cell r="N8822">
            <v>0</v>
          </cell>
          <cell r="O8822">
            <v>37</v>
          </cell>
        </row>
        <row r="8823">
          <cell r="A8823">
            <v>95322973</v>
          </cell>
          <cell r="B8823">
            <v>4966375328230</v>
          </cell>
          <cell r="C8823" t="str">
            <v xml:space="preserve"> </v>
          </cell>
          <cell r="D8823" t="str">
            <v xml:space="preserve"> THRUST WASHER</v>
          </cell>
          <cell r="E8823" t="str">
            <v xml:space="preserve"> HIKOKI 322973</v>
          </cell>
          <cell r="F8823" t="str">
            <v xml:space="preserve"> STK</v>
          </cell>
          <cell r="G8823">
            <v>19</v>
          </cell>
          <cell r="H8823" t="str">
            <v xml:space="preserve"> D</v>
          </cell>
          <cell r="I8823" t="str">
            <v xml:space="preserve"> </v>
          </cell>
          <cell r="J8823">
            <v>0</v>
          </cell>
          <cell r="K8823" t="str">
            <v xml:space="preserve"> </v>
          </cell>
          <cell r="L8823">
            <v>0</v>
          </cell>
          <cell r="M8823" t="str">
            <v xml:space="preserve"> </v>
          </cell>
          <cell r="N8823">
            <v>0</v>
          </cell>
          <cell r="O8823">
            <v>19</v>
          </cell>
        </row>
        <row r="8824">
          <cell r="A8824">
            <v>95322974</v>
          </cell>
          <cell r="B8824">
            <v>4966375328247</v>
          </cell>
          <cell r="C8824" t="str">
            <v xml:space="preserve"> </v>
          </cell>
          <cell r="D8824" t="str">
            <v xml:space="preserve"> NUT</v>
          </cell>
          <cell r="E8824" t="str">
            <v xml:space="preserve"> HIKOKI 322974</v>
          </cell>
          <cell r="F8824" t="str">
            <v xml:space="preserve"> STK</v>
          </cell>
          <cell r="G8824">
            <v>37</v>
          </cell>
          <cell r="H8824" t="str">
            <v xml:space="preserve"> D</v>
          </cell>
          <cell r="I8824" t="str">
            <v xml:space="preserve"> </v>
          </cell>
          <cell r="J8824">
            <v>0</v>
          </cell>
          <cell r="K8824" t="str">
            <v xml:space="preserve"> </v>
          </cell>
          <cell r="L8824">
            <v>0</v>
          </cell>
          <cell r="M8824" t="str">
            <v xml:space="preserve"> </v>
          </cell>
          <cell r="N8824">
            <v>0</v>
          </cell>
          <cell r="O8824">
            <v>37</v>
          </cell>
        </row>
        <row r="8825">
          <cell r="A8825">
            <v>95322975</v>
          </cell>
          <cell r="B8825">
            <v>4966375328254</v>
          </cell>
          <cell r="C8825" t="str">
            <v xml:space="preserve"> </v>
          </cell>
          <cell r="D8825" t="str">
            <v xml:space="preserve"> PIN SET (6 PCS)</v>
          </cell>
          <cell r="E8825" t="str">
            <v xml:space="preserve"> HIKOKI 322975</v>
          </cell>
          <cell r="F8825" t="str">
            <v xml:space="preserve"> STK</v>
          </cell>
          <cell r="G8825">
            <v>252</v>
          </cell>
          <cell r="H8825" t="str">
            <v xml:space="preserve"> D</v>
          </cell>
          <cell r="I8825" t="str">
            <v xml:space="preserve"> </v>
          </cell>
          <cell r="J8825">
            <v>0</v>
          </cell>
          <cell r="K8825" t="str">
            <v xml:space="preserve"> </v>
          </cell>
          <cell r="L8825">
            <v>0</v>
          </cell>
          <cell r="M8825" t="str">
            <v xml:space="preserve"> </v>
          </cell>
          <cell r="N8825">
            <v>0</v>
          </cell>
          <cell r="O8825">
            <v>252</v>
          </cell>
        </row>
        <row r="8826">
          <cell r="A8826">
            <v>95322976</v>
          </cell>
          <cell r="B8826">
            <v>4966375328261</v>
          </cell>
          <cell r="C8826" t="str">
            <v xml:space="preserve"> </v>
          </cell>
          <cell r="D8826" t="str">
            <v xml:space="preserve"> LOCK RING</v>
          </cell>
          <cell r="E8826" t="str">
            <v xml:space="preserve"> HIKOKI 322976</v>
          </cell>
          <cell r="F8826" t="str">
            <v xml:space="preserve"> STK</v>
          </cell>
          <cell r="G8826">
            <v>119</v>
          </cell>
          <cell r="H8826" t="str">
            <v xml:space="preserve"> D</v>
          </cell>
          <cell r="I8826" t="str">
            <v xml:space="preserve"> </v>
          </cell>
          <cell r="J8826">
            <v>0</v>
          </cell>
          <cell r="K8826" t="str">
            <v xml:space="preserve"> </v>
          </cell>
          <cell r="L8826">
            <v>0</v>
          </cell>
          <cell r="M8826" t="str">
            <v xml:space="preserve"> </v>
          </cell>
          <cell r="N8826">
            <v>0</v>
          </cell>
          <cell r="O8826">
            <v>119</v>
          </cell>
        </row>
        <row r="8827">
          <cell r="A8827">
            <v>95322977</v>
          </cell>
          <cell r="B8827">
            <v>4966375328278</v>
          </cell>
          <cell r="C8827" t="str">
            <v xml:space="preserve"> </v>
          </cell>
          <cell r="D8827" t="str">
            <v xml:space="preserve"> RING GEAR</v>
          </cell>
          <cell r="E8827" t="str">
            <v xml:space="preserve"> HIKOKI 322977</v>
          </cell>
          <cell r="F8827" t="str">
            <v xml:space="preserve"> STK</v>
          </cell>
          <cell r="G8827">
            <v>82</v>
          </cell>
          <cell r="H8827" t="str">
            <v xml:space="preserve"> D</v>
          </cell>
          <cell r="I8827" t="str">
            <v xml:space="preserve"> </v>
          </cell>
          <cell r="J8827">
            <v>0</v>
          </cell>
          <cell r="K8827" t="str">
            <v xml:space="preserve"> </v>
          </cell>
          <cell r="L8827">
            <v>0</v>
          </cell>
          <cell r="M8827" t="str">
            <v xml:space="preserve"> </v>
          </cell>
          <cell r="N8827">
            <v>0</v>
          </cell>
          <cell r="O8827">
            <v>82</v>
          </cell>
        </row>
        <row r="8828">
          <cell r="A8828">
            <v>95322978</v>
          </cell>
          <cell r="B8828">
            <v>4966375328285</v>
          </cell>
          <cell r="C8828" t="str">
            <v xml:space="preserve"> </v>
          </cell>
          <cell r="D8828" t="str">
            <v xml:space="preserve"> CARRIER</v>
          </cell>
          <cell r="E8828" t="str">
            <v xml:space="preserve"> HIKOKI 322978</v>
          </cell>
          <cell r="F8828" t="str">
            <v xml:space="preserve"> STK</v>
          </cell>
          <cell r="G8828">
            <v>37</v>
          </cell>
          <cell r="H8828" t="str">
            <v xml:space="preserve"> D</v>
          </cell>
          <cell r="I8828" t="str">
            <v xml:space="preserve"> </v>
          </cell>
          <cell r="J8828">
            <v>0</v>
          </cell>
          <cell r="K8828" t="str">
            <v xml:space="preserve"> </v>
          </cell>
          <cell r="L8828">
            <v>0</v>
          </cell>
          <cell r="M8828" t="str">
            <v xml:space="preserve"> </v>
          </cell>
          <cell r="N8828">
            <v>0</v>
          </cell>
          <cell r="O8828">
            <v>37</v>
          </cell>
        </row>
        <row r="8829">
          <cell r="A8829">
            <v>95322979</v>
          </cell>
          <cell r="B8829">
            <v>4966375328292</v>
          </cell>
          <cell r="C8829" t="str">
            <v xml:space="preserve"> </v>
          </cell>
          <cell r="D8829" t="str">
            <v xml:space="preserve"> PLANET GEAR (C) SET (5 PCS)</v>
          </cell>
          <cell r="E8829" t="str">
            <v xml:space="preserve"> HIKOKI 322979</v>
          </cell>
          <cell r="F8829" t="str">
            <v xml:space="preserve"> STK</v>
          </cell>
          <cell r="G8829">
            <v>56</v>
          </cell>
          <cell r="H8829" t="str">
            <v xml:space="preserve"> D</v>
          </cell>
          <cell r="I8829" t="str">
            <v xml:space="preserve"> </v>
          </cell>
          <cell r="J8829">
            <v>0</v>
          </cell>
          <cell r="K8829" t="str">
            <v xml:space="preserve"> </v>
          </cell>
          <cell r="L8829">
            <v>0</v>
          </cell>
          <cell r="M8829" t="str">
            <v xml:space="preserve"> </v>
          </cell>
          <cell r="N8829">
            <v>0</v>
          </cell>
          <cell r="O8829">
            <v>56</v>
          </cell>
        </row>
        <row r="8830">
          <cell r="A8830">
            <v>95322980</v>
          </cell>
          <cell r="B8830">
            <v>4966375328308</v>
          </cell>
          <cell r="C8830" t="str">
            <v xml:space="preserve"> </v>
          </cell>
          <cell r="D8830" t="str">
            <v xml:space="preserve"> WASHER (A)</v>
          </cell>
          <cell r="E8830" t="str">
            <v xml:space="preserve"> HIKOKI 322980</v>
          </cell>
          <cell r="F8830" t="str">
            <v xml:space="preserve"> STK</v>
          </cell>
          <cell r="G8830">
            <v>19</v>
          </cell>
          <cell r="H8830" t="str">
            <v xml:space="preserve"> D</v>
          </cell>
          <cell r="I8830" t="str">
            <v xml:space="preserve"> </v>
          </cell>
          <cell r="J8830">
            <v>0</v>
          </cell>
          <cell r="K8830" t="str">
            <v xml:space="preserve"> </v>
          </cell>
          <cell r="L8830">
            <v>0</v>
          </cell>
          <cell r="M8830" t="str">
            <v xml:space="preserve"> </v>
          </cell>
          <cell r="N8830">
            <v>0</v>
          </cell>
          <cell r="O8830">
            <v>19</v>
          </cell>
        </row>
        <row r="8831">
          <cell r="A8831">
            <v>95322981</v>
          </cell>
          <cell r="B8831">
            <v>4966375328315</v>
          </cell>
          <cell r="C8831" t="str">
            <v xml:space="preserve"> </v>
          </cell>
          <cell r="D8831" t="str">
            <v xml:space="preserve"> REAR CASE</v>
          </cell>
          <cell r="E8831" t="str">
            <v xml:space="preserve"> HIKOKI 322981</v>
          </cell>
          <cell r="F8831" t="str">
            <v xml:space="preserve"> STK</v>
          </cell>
          <cell r="G8831">
            <v>56</v>
          </cell>
          <cell r="H8831" t="str">
            <v xml:space="preserve"> D</v>
          </cell>
          <cell r="I8831" t="str">
            <v xml:space="preserve"> </v>
          </cell>
          <cell r="J8831">
            <v>0</v>
          </cell>
          <cell r="K8831" t="str">
            <v xml:space="preserve"> </v>
          </cell>
          <cell r="L8831">
            <v>0</v>
          </cell>
          <cell r="M8831" t="str">
            <v xml:space="preserve"> </v>
          </cell>
          <cell r="N8831">
            <v>0</v>
          </cell>
          <cell r="O8831">
            <v>56</v>
          </cell>
        </row>
        <row r="8832">
          <cell r="A8832">
            <v>95322982</v>
          </cell>
          <cell r="B8832">
            <v>4966375328322</v>
          </cell>
          <cell r="C8832" t="str">
            <v xml:space="preserve"> </v>
          </cell>
          <cell r="D8832" t="str">
            <v xml:space="preserve"> PINION (C)</v>
          </cell>
          <cell r="E8832" t="str">
            <v xml:space="preserve"> HIKOKI 322982</v>
          </cell>
          <cell r="F8832" t="str">
            <v xml:space="preserve"> STK</v>
          </cell>
          <cell r="G8832">
            <v>74</v>
          </cell>
          <cell r="H8832" t="str">
            <v xml:space="preserve"> D</v>
          </cell>
          <cell r="I8832" t="str">
            <v xml:space="preserve"> </v>
          </cell>
          <cell r="J8832">
            <v>0</v>
          </cell>
          <cell r="K8832" t="str">
            <v xml:space="preserve"> </v>
          </cell>
          <cell r="L8832">
            <v>0</v>
          </cell>
          <cell r="M8832" t="str">
            <v xml:space="preserve"> </v>
          </cell>
          <cell r="N8832">
            <v>0</v>
          </cell>
          <cell r="O8832">
            <v>74</v>
          </cell>
        </row>
        <row r="8833">
          <cell r="A8833">
            <v>95322983</v>
          </cell>
          <cell r="B8833">
            <v>4966375328339</v>
          </cell>
          <cell r="C8833" t="str">
            <v xml:space="preserve"> </v>
          </cell>
          <cell r="D8833" t="str">
            <v xml:space="preserve"> SLIDE RING GEAR</v>
          </cell>
          <cell r="E8833" t="str">
            <v xml:space="preserve"> HIKOKI 322983</v>
          </cell>
          <cell r="F8833" t="str">
            <v xml:space="preserve"> STK</v>
          </cell>
          <cell r="G8833">
            <v>76</v>
          </cell>
          <cell r="H8833" t="str">
            <v xml:space="preserve"> D</v>
          </cell>
          <cell r="I8833" t="str">
            <v xml:space="preserve"> </v>
          </cell>
          <cell r="J8833">
            <v>0</v>
          </cell>
          <cell r="K8833" t="str">
            <v xml:space="preserve"> </v>
          </cell>
          <cell r="L8833">
            <v>0</v>
          </cell>
          <cell r="M8833" t="str">
            <v xml:space="preserve"> </v>
          </cell>
          <cell r="N8833">
            <v>0</v>
          </cell>
          <cell r="O8833">
            <v>76</v>
          </cell>
        </row>
        <row r="8834">
          <cell r="A8834">
            <v>95322984</v>
          </cell>
          <cell r="B8834">
            <v>4966375328346</v>
          </cell>
          <cell r="C8834" t="str">
            <v xml:space="preserve"> </v>
          </cell>
          <cell r="D8834" t="str">
            <v xml:space="preserve"> PLANET GEAR (B) SET (5 PCS)</v>
          </cell>
          <cell r="E8834" t="str">
            <v xml:space="preserve"> HIKOKI 322984</v>
          </cell>
          <cell r="F8834" t="str">
            <v xml:space="preserve"> STK</v>
          </cell>
          <cell r="G8834">
            <v>56</v>
          </cell>
          <cell r="H8834" t="str">
            <v xml:space="preserve"> D</v>
          </cell>
          <cell r="I8834" t="str">
            <v xml:space="preserve"> </v>
          </cell>
          <cell r="J8834">
            <v>0</v>
          </cell>
          <cell r="K8834" t="str">
            <v xml:space="preserve"> </v>
          </cell>
          <cell r="L8834">
            <v>0</v>
          </cell>
          <cell r="M8834" t="str">
            <v xml:space="preserve"> </v>
          </cell>
          <cell r="N8834">
            <v>0</v>
          </cell>
          <cell r="O8834">
            <v>56</v>
          </cell>
        </row>
        <row r="8835">
          <cell r="A8835">
            <v>95322985</v>
          </cell>
          <cell r="B8835">
            <v>4966375328353</v>
          </cell>
          <cell r="C8835" t="str">
            <v xml:space="preserve"> </v>
          </cell>
          <cell r="D8835" t="str">
            <v xml:space="preserve"> PINION (B)</v>
          </cell>
          <cell r="E8835" t="str">
            <v xml:space="preserve"> HIKOKI 322985</v>
          </cell>
          <cell r="F8835" t="str">
            <v xml:space="preserve"> STK</v>
          </cell>
          <cell r="G8835">
            <v>57</v>
          </cell>
          <cell r="H8835" t="str">
            <v xml:space="preserve"> D</v>
          </cell>
          <cell r="I8835" t="str">
            <v xml:space="preserve"> </v>
          </cell>
          <cell r="J8835">
            <v>0</v>
          </cell>
          <cell r="K8835" t="str">
            <v xml:space="preserve"> </v>
          </cell>
          <cell r="L8835">
            <v>0</v>
          </cell>
          <cell r="M8835" t="str">
            <v xml:space="preserve"> </v>
          </cell>
          <cell r="N8835">
            <v>0</v>
          </cell>
          <cell r="O8835">
            <v>57</v>
          </cell>
        </row>
        <row r="8836">
          <cell r="A8836">
            <v>95322986</v>
          </cell>
          <cell r="B8836">
            <v>4966375328360</v>
          </cell>
          <cell r="C8836" t="str">
            <v xml:space="preserve"> </v>
          </cell>
          <cell r="D8836" t="str">
            <v xml:space="preserve"> FIRST RING GEAR</v>
          </cell>
          <cell r="E8836" t="str">
            <v xml:space="preserve"> HIKOKI 322986</v>
          </cell>
          <cell r="F8836" t="str">
            <v xml:space="preserve"> STK</v>
          </cell>
          <cell r="G8836">
            <v>56</v>
          </cell>
          <cell r="H8836" t="str">
            <v xml:space="preserve"> D</v>
          </cell>
          <cell r="I8836" t="str">
            <v xml:space="preserve"> </v>
          </cell>
          <cell r="J8836">
            <v>0</v>
          </cell>
          <cell r="K8836" t="str">
            <v xml:space="preserve"> </v>
          </cell>
          <cell r="L8836">
            <v>0</v>
          </cell>
          <cell r="M8836" t="str">
            <v xml:space="preserve"> </v>
          </cell>
          <cell r="N8836">
            <v>0</v>
          </cell>
          <cell r="O8836">
            <v>56</v>
          </cell>
        </row>
        <row r="8837">
          <cell r="A8837">
            <v>95322987</v>
          </cell>
          <cell r="B8837">
            <v>4966375328377</v>
          </cell>
          <cell r="C8837" t="str">
            <v xml:space="preserve"> </v>
          </cell>
          <cell r="D8837" t="str">
            <v xml:space="preserve"> PLANET GEAR (A) SET (4 PCS)</v>
          </cell>
          <cell r="E8837" t="str">
            <v xml:space="preserve"> HIKOKI 322987</v>
          </cell>
          <cell r="F8837" t="str">
            <v xml:space="preserve"> STK</v>
          </cell>
          <cell r="G8837">
            <v>37</v>
          </cell>
          <cell r="H8837" t="str">
            <v xml:space="preserve"> D</v>
          </cell>
          <cell r="I8837" t="str">
            <v xml:space="preserve"> </v>
          </cell>
          <cell r="J8837">
            <v>0</v>
          </cell>
          <cell r="K8837" t="str">
            <v xml:space="preserve"> </v>
          </cell>
          <cell r="L8837">
            <v>0</v>
          </cell>
          <cell r="M8837" t="str">
            <v xml:space="preserve"> </v>
          </cell>
          <cell r="N8837">
            <v>0</v>
          </cell>
          <cell r="O8837">
            <v>37</v>
          </cell>
        </row>
        <row r="8838">
          <cell r="A8838">
            <v>95322988</v>
          </cell>
          <cell r="B8838">
            <v>4966375328384</v>
          </cell>
          <cell r="C8838" t="str">
            <v xml:space="preserve"> </v>
          </cell>
          <cell r="D8838" t="str">
            <v xml:space="preserve"> WASHER (B)</v>
          </cell>
          <cell r="E8838" t="str">
            <v xml:space="preserve"> HIKOKI 322988</v>
          </cell>
          <cell r="F8838" t="str">
            <v xml:space="preserve"> STK</v>
          </cell>
          <cell r="G8838">
            <v>19</v>
          </cell>
          <cell r="H8838" t="str">
            <v xml:space="preserve"> D</v>
          </cell>
          <cell r="I8838" t="str">
            <v xml:space="preserve"> </v>
          </cell>
          <cell r="J8838">
            <v>0</v>
          </cell>
          <cell r="K8838" t="str">
            <v xml:space="preserve"> </v>
          </cell>
          <cell r="L8838">
            <v>0</v>
          </cell>
          <cell r="M8838" t="str">
            <v xml:space="preserve"> </v>
          </cell>
          <cell r="N8838">
            <v>0</v>
          </cell>
          <cell r="O8838">
            <v>19</v>
          </cell>
        </row>
        <row r="8839">
          <cell r="A8839">
            <v>95322989</v>
          </cell>
          <cell r="B8839">
            <v>4966375328391</v>
          </cell>
          <cell r="C8839" t="str">
            <v xml:space="preserve"> </v>
          </cell>
          <cell r="D8839" t="str">
            <v xml:space="preserve"> MOTOR SPACER</v>
          </cell>
          <cell r="E8839" t="str">
            <v xml:space="preserve"> HIKOKI 322989</v>
          </cell>
          <cell r="F8839" t="str">
            <v xml:space="preserve"> STK</v>
          </cell>
          <cell r="G8839">
            <v>37</v>
          </cell>
          <cell r="H8839" t="str">
            <v xml:space="preserve"> D</v>
          </cell>
          <cell r="I8839" t="str">
            <v xml:space="preserve"> </v>
          </cell>
          <cell r="J8839">
            <v>0</v>
          </cell>
          <cell r="K8839" t="str">
            <v xml:space="preserve"> </v>
          </cell>
          <cell r="L8839">
            <v>0</v>
          </cell>
          <cell r="M8839" t="str">
            <v xml:space="preserve"> </v>
          </cell>
          <cell r="N8839">
            <v>0</v>
          </cell>
          <cell r="O8839">
            <v>37</v>
          </cell>
        </row>
        <row r="8840">
          <cell r="A8840">
            <v>95322990</v>
          </cell>
          <cell r="B8840">
            <v>4966375328407</v>
          </cell>
          <cell r="C8840" t="str">
            <v xml:space="preserve"> </v>
          </cell>
          <cell r="D8840" t="str">
            <v xml:space="preserve"> SHIFT ARM</v>
          </cell>
          <cell r="E8840" t="str">
            <v xml:space="preserve"> HIKOKI 322990</v>
          </cell>
          <cell r="F8840" t="str">
            <v xml:space="preserve"> STK</v>
          </cell>
          <cell r="G8840">
            <v>20</v>
          </cell>
          <cell r="H8840" t="str">
            <v xml:space="preserve"> D</v>
          </cell>
          <cell r="I8840" t="str">
            <v xml:space="preserve"> </v>
          </cell>
          <cell r="J8840">
            <v>0</v>
          </cell>
          <cell r="K8840" t="str">
            <v xml:space="preserve"> </v>
          </cell>
          <cell r="L8840">
            <v>0</v>
          </cell>
          <cell r="M8840" t="str">
            <v xml:space="preserve"> </v>
          </cell>
          <cell r="N8840">
            <v>0</v>
          </cell>
          <cell r="O8840">
            <v>20</v>
          </cell>
        </row>
        <row r="8841">
          <cell r="A8841">
            <v>95322991</v>
          </cell>
          <cell r="B8841">
            <v>4966375328414</v>
          </cell>
          <cell r="C8841" t="str">
            <v xml:space="preserve"> </v>
          </cell>
          <cell r="D8841" t="str">
            <v xml:space="preserve"> FRONT CAP</v>
          </cell>
          <cell r="E8841" t="str">
            <v xml:space="preserve"> HIKOKI 322991</v>
          </cell>
          <cell r="F8841" t="str">
            <v xml:space="preserve"> STK</v>
          </cell>
          <cell r="G8841">
            <v>201</v>
          </cell>
          <cell r="H8841" t="str">
            <v xml:space="preserve"> D</v>
          </cell>
          <cell r="I8841" t="str">
            <v xml:space="preserve"> </v>
          </cell>
          <cell r="J8841">
            <v>0</v>
          </cell>
          <cell r="K8841" t="str">
            <v xml:space="preserve"> </v>
          </cell>
          <cell r="L8841">
            <v>0</v>
          </cell>
          <cell r="M8841" t="str">
            <v xml:space="preserve"> </v>
          </cell>
          <cell r="N8841">
            <v>0</v>
          </cell>
          <cell r="O8841">
            <v>201</v>
          </cell>
        </row>
        <row r="8842">
          <cell r="A8842">
            <v>95322995</v>
          </cell>
          <cell r="B8842">
            <v>4966375328452</v>
          </cell>
          <cell r="C8842" t="str">
            <v xml:space="preserve"> </v>
          </cell>
          <cell r="D8842" t="str">
            <v xml:space="preserve"> TERMINAL</v>
          </cell>
          <cell r="E8842" t="str">
            <v xml:space="preserve"> HIKOKI 322995</v>
          </cell>
          <cell r="F8842" t="str">
            <v xml:space="preserve"> STK</v>
          </cell>
          <cell r="G8842">
            <v>14</v>
          </cell>
          <cell r="H8842" t="str">
            <v xml:space="preserve"> D</v>
          </cell>
          <cell r="I8842" t="str">
            <v xml:space="preserve"> </v>
          </cell>
          <cell r="J8842">
            <v>0</v>
          </cell>
          <cell r="K8842" t="str">
            <v xml:space="preserve"> </v>
          </cell>
          <cell r="L8842">
            <v>0</v>
          </cell>
          <cell r="M8842" t="str">
            <v xml:space="preserve"> </v>
          </cell>
          <cell r="N8842">
            <v>0</v>
          </cell>
          <cell r="O8842">
            <v>14</v>
          </cell>
        </row>
        <row r="8843">
          <cell r="A8843">
            <v>95322996</v>
          </cell>
          <cell r="B8843">
            <v>4966375328469</v>
          </cell>
          <cell r="C8843" t="str">
            <v xml:space="preserve"> </v>
          </cell>
          <cell r="D8843" t="str">
            <v xml:space="preserve"> MAGNET</v>
          </cell>
          <cell r="E8843" t="str">
            <v xml:space="preserve"> HIKOKI 322996</v>
          </cell>
          <cell r="F8843" t="str">
            <v xml:space="preserve"> STK</v>
          </cell>
          <cell r="G8843">
            <v>121</v>
          </cell>
          <cell r="H8843" t="str">
            <v xml:space="preserve"> D</v>
          </cell>
          <cell r="I8843" t="str">
            <v xml:space="preserve"> </v>
          </cell>
          <cell r="J8843">
            <v>0</v>
          </cell>
          <cell r="K8843" t="str">
            <v xml:space="preserve"> </v>
          </cell>
          <cell r="L8843">
            <v>0</v>
          </cell>
          <cell r="M8843" t="str">
            <v xml:space="preserve"> </v>
          </cell>
          <cell r="N8843">
            <v>0</v>
          </cell>
          <cell r="O8843">
            <v>121</v>
          </cell>
        </row>
        <row r="8844">
          <cell r="A8844">
            <v>95322997</v>
          </cell>
          <cell r="B8844">
            <v>4966375328476</v>
          </cell>
          <cell r="C8844" t="str">
            <v xml:space="preserve"> </v>
          </cell>
          <cell r="D8844" t="str">
            <v xml:space="preserve"> PUSHING BOTTON</v>
          </cell>
          <cell r="E8844" t="str">
            <v xml:space="preserve"> HIKOKI 322997</v>
          </cell>
          <cell r="F8844" t="str">
            <v xml:space="preserve"> STK</v>
          </cell>
          <cell r="G8844">
            <v>14</v>
          </cell>
          <cell r="H8844" t="str">
            <v xml:space="preserve"> D</v>
          </cell>
          <cell r="I8844" t="str">
            <v xml:space="preserve"> </v>
          </cell>
          <cell r="J8844">
            <v>0</v>
          </cell>
          <cell r="K8844" t="str">
            <v xml:space="preserve"> </v>
          </cell>
          <cell r="L8844">
            <v>0</v>
          </cell>
          <cell r="M8844" t="str">
            <v xml:space="preserve"> </v>
          </cell>
          <cell r="N8844">
            <v>0</v>
          </cell>
          <cell r="O8844">
            <v>14</v>
          </cell>
        </row>
        <row r="8845">
          <cell r="A8845">
            <v>95322998</v>
          </cell>
          <cell r="B8845">
            <v>4966375328483</v>
          </cell>
          <cell r="C8845" t="str">
            <v xml:space="preserve"> </v>
          </cell>
          <cell r="D8845" t="str">
            <v xml:space="preserve"> HOUSING (A).(B) SET</v>
          </cell>
          <cell r="E8845" t="str">
            <v xml:space="preserve"> HIKOKI 322998 (Uden Knap)</v>
          </cell>
          <cell r="F8845" t="str">
            <v xml:space="preserve"> STK</v>
          </cell>
          <cell r="G8845">
            <v>201</v>
          </cell>
          <cell r="H8845" t="str">
            <v xml:space="preserve"> D</v>
          </cell>
          <cell r="I8845" t="str">
            <v xml:space="preserve"> </v>
          </cell>
          <cell r="J8845">
            <v>0</v>
          </cell>
          <cell r="K8845" t="str">
            <v xml:space="preserve"> </v>
          </cell>
          <cell r="L8845">
            <v>0</v>
          </cell>
          <cell r="M8845" t="str">
            <v xml:space="preserve"> </v>
          </cell>
          <cell r="N8845">
            <v>0</v>
          </cell>
          <cell r="O8845">
            <v>201</v>
          </cell>
        </row>
        <row r="8846">
          <cell r="A8846">
            <v>95322999</v>
          </cell>
          <cell r="B8846">
            <v>4966375328490</v>
          </cell>
          <cell r="C8846" t="str">
            <v xml:space="preserve"> </v>
          </cell>
          <cell r="D8846" t="str">
            <v xml:space="preserve"> PLATE (A)</v>
          </cell>
          <cell r="E8846" t="str">
            <v xml:space="preserve"> HIKOKI 322999</v>
          </cell>
          <cell r="F8846" t="str">
            <v xml:space="preserve"> STK</v>
          </cell>
          <cell r="G8846">
            <v>36</v>
          </cell>
          <cell r="H8846" t="str">
            <v xml:space="preserve"> D</v>
          </cell>
          <cell r="I8846" t="str">
            <v xml:space="preserve"> </v>
          </cell>
          <cell r="J8846">
            <v>0</v>
          </cell>
          <cell r="K8846" t="str">
            <v xml:space="preserve"> </v>
          </cell>
          <cell r="L8846">
            <v>0</v>
          </cell>
          <cell r="M8846" t="str">
            <v xml:space="preserve"> </v>
          </cell>
          <cell r="N8846">
            <v>0</v>
          </cell>
          <cell r="O8846">
            <v>36</v>
          </cell>
        </row>
        <row r="8847">
          <cell r="A8847">
            <v>95323002</v>
          </cell>
          <cell r="B8847">
            <v>4966375328513</v>
          </cell>
          <cell r="C8847" t="str">
            <v xml:space="preserve"> </v>
          </cell>
          <cell r="D8847" t="str">
            <v xml:space="preserve"> HOUSING (A).(B) SET</v>
          </cell>
          <cell r="E8847" t="str">
            <v xml:space="preserve"> HIKOKI 323002</v>
          </cell>
          <cell r="F8847" t="str">
            <v xml:space="preserve"> STK</v>
          </cell>
          <cell r="G8847">
            <v>204</v>
          </cell>
          <cell r="H8847" t="str">
            <v xml:space="preserve"> D</v>
          </cell>
          <cell r="I8847" t="str">
            <v xml:space="preserve"> </v>
          </cell>
          <cell r="J8847">
            <v>0</v>
          </cell>
          <cell r="K8847" t="str">
            <v xml:space="preserve"> </v>
          </cell>
          <cell r="L8847">
            <v>0</v>
          </cell>
          <cell r="M8847" t="str">
            <v xml:space="preserve"> </v>
          </cell>
          <cell r="N8847">
            <v>0</v>
          </cell>
          <cell r="O8847">
            <v>204</v>
          </cell>
        </row>
        <row r="8848">
          <cell r="A8848">
            <v>95323003</v>
          </cell>
          <cell r="B8848">
            <v>4966375328520</v>
          </cell>
          <cell r="C8848" t="str">
            <v xml:space="preserve"> </v>
          </cell>
          <cell r="D8848" t="str">
            <v xml:space="preserve"> TERMINAL</v>
          </cell>
          <cell r="E8848" t="str">
            <v xml:space="preserve"> HIKOKI 323003</v>
          </cell>
          <cell r="F8848" t="str">
            <v xml:space="preserve"> STK</v>
          </cell>
          <cell r="G8848">
            <v>14</v>
          </cell>
          <cell r="H8848" t="str">
            <v xml:space="preserve"> D</v>
          </cell>
          <cell r="I8848" t="str">
            <v xml:space="preserve"> </v>
          </cell>
          <cell r="J8848">
            <v>0</v>
          </cell>
          <cell r="K8848" t="str">
            <v xml:space="preserve"> </v>
          </cell>
          <cell r="L8848">
            <v>0</v>
          </cell>
          <cell r="M8848" t="str">
            <v xml:space="preserve"> </v>
          </cell>
          <cell r="N8848">
            <v>0</v>
          </cell>
          <cell r="O8848">
            <v>14</v>
          </cell>
        </row>
        <row r="8849">
          <cell r="A8849">
            <v>95323011</v>
          </cell>
          <cell r="B8849">
            <v>4966375328575</v>
          </cell>
          <cell r="C8849" t="str">
            <v xml:space="preserve"> </v>
          </cell>
          <cell r="D8849" t="str">
            <v xml:space="preserve"> STØVPOSE SB8 - SB10</v>
          </cell>
          <cell r="E8849" t="str">
            <v xml:space="preserve"> HIKOKI 323011 (OLD 953078)</v>
          </cell>
          <cell r="F8849" t="str">
            <v xml:space="preserve"> STK</v>
          </cell>
          <cell r="G8849">
            <v>194</v>
          </cell>
          <cell r="H8849" t="str">
            <v xml:space="preserve"> D</v>
          </cell>
          <cell r="I8849" t="str">
            <v xml:space="preserve"> </v>
          </cell>
          <cell r="J8849">
            <v>0</v>
          </cell>
          <cell r="K8849" t="str">
            <v xml:space="preserve"> </v>
          </cell>
          <cell r="L8849">
            <v>0</v>
          </cell>
          <cell r="M8849" t="str">
            <v xml:space="preserve"> </v>
          </cell>
          <cell r="N8849">
            <v>0</v>
          </cell>
          <cell r="O8849">
            <v>194</v>
          </cell>
        </row>
        <row r="8850">
          <cell r="A8850">
            <v>95323013</v>
          </cell>
          <cell r="B8850">
            <v>4966375328582</v>
          </cell>
          <cell r="C8850" t="str">
            <v xml:space="preserve"> </v>
          </cell>
          <cell r="D8850" t="str">
            <v xml:space="preserve"> GEAR BOX ASSY</v>
          </cell>
          <cell r="E8850" t="str">
            <v xml:space="preserve"> HIKOKI 323013</v>
          </cell>
          <cell r="F8850" t="str">
            <v xml:space="preserve"> STK</v>
          </cell>
          <cell r="G8850">
            <v>962</v>
          </cell>
          <cell r="H8850" t="str">
            <v xml:space="preserve"> D</v>
          </cell>
          <cell r="I8850" t="str">
            <v xml:space="preserve"> </v>
          </cell>
          <cell r="J8850">
            <v>0</v>
          </cell>
          <cell r="K8850" t="str">
            <v xml:space="preserve"> </v>
          </cell>
          <cell r="L8850">
            <v>0</v>
          </cell>
          <cell r="M8850" t="str">
            <v xml:space="preserve"> </v>
          </cell>
          <cell r="N8850">
            <v>0</v>
          </cell>
          <cell r="O8850">
            <v>962</v>
          </cell>
        </row>
        <row r="8851">
          <cell r="A8851">
            <v>95323014</v>
          </cell>
          <cell r="B8851">
            <v>4966375328599</v>
          </cell>
          <cell r="C8851" t="str">
            <v xml:space="preserve"> </v>
          </cell>
          <cell r="D8851" t="str">
            <v xml:space="preserve"> FRONT CASE ASSY</v>
          </cell>
          <cell r="E8851" t="str">
            <v xml:space="preserve"> HIKOKI 323014</v>
          </cell>
          <cell r="F8851" t="str">
            <v xml:space="preserve"> STK</v>
          </cell>
          <cell r="G8851">
            <v>333</v>
          </cell>
          <cell r="H8851" t="str">
            <v xml:space="preserve"> D</v>
          </cell>
          <cell r="I8851" t="str">
            <v xml:space="preserve"> </v>
          </cell>
          <cell r="J8851">
            <v>0</v>
          </cell>
          <cell r="K8851" t="str">
            <v xml:space="preserve"> </v>
          </cell>
          <cell r="L8851">
            <v>0</v>
          </cell>
          <cell r="M8851" t="str">
            <v xml:space="preserve"> </v>
          </cell>
          <cell r="N8851">
            <v>0</v>
          </cell>
          <cell r="O8851">
            <v>333</v>
          </cell>
        </row>
        <row r="8852">
          <cell r="A8852">
            <v>95323041</v>
          </cell>
          <cell r="B8852">
            <v>4966375328797</v>
          </cell>
          <cell r="C8852" t="str">
            <v xml:space="preserve"> </v>
          </cell>
          <cell r="D8852" t="str">
            <v xml:space="preserve"> MACHINE SCREW M5X30 (BLACK)</v>
          </cell>
          <cell r="E8852" t="str">
            <v xml:space="preserve"> HIKOKI 323041</v>
          </cell>
          <cell r="F8852" t="str">
            <v xml:space="preserve"> STK</v>
          </cell>
          <cell r="G8852">
            <v>14</v>
          </cell>
          <cell r="H8852" t="str">
            <v xml:space="preserve"> D</v>
          </cell>
          <cell r="I8852" t="str">
            <v xml:space="preserve"> </v>
          </cell>
          <cell r="J8852">
            <v>0</v>
          </cell>
          <cell r="K8852" t="str">
            <v xml:space="preserve"> </v>
          </cell>
          <cell r="L8852">
            <v>0</v>
          </cell>
          <cell r="M8852" t="str">
            <v xml:space="preserve"> </v>
          </cell>
          <cell r="N8852">
            <v>0</v>
          </cell>
          <cell r="O8852">
            <v>14</v>
          </cell>
        </row>
        <row r="8853">
          <cell r="A8853">
            <v>95323048</v>
          </cell>
          <cell r="B8853">
            <v>4966375328865</v>
          </cell>
          <cell r="C8853" t="str">
            <v xml:space="preserve"> </v>
          </cell>
          <cell r="D8853" t="str">
            <v xml:space="preserve"> RETAINING RING FOR D15 SHAFT</v>
          </cell>
          <cell r="E8853" t="str">
            <v xml:space="preserve"> HIKOKI 323048</v>
          </cell>
          <cell r="F8853" t="str">
            <v xml:space="preserve"> STK</v>
          </cell>
          <cell r="G8853">
            <v>16</v>
          </cell>
          <cell r="H8853" t="str">
            <v xml:space="preserve"> D</v>
          </cell>
          <cell r="I8853" t="str">
            <v xml:space="preserve"> </v>
          </cell>
          <cell r="J8853">
            <v>0</v>
          </cell>
          <cell r="K8853" t="str">
            <v xml:space="preserve"> </v>
          </cell>
          <cell r="L8853">
            <v>0</v>
          </cell>
          <cell r="M8853" t="str">
            <v xml:space="preserve"> </v>
          </cell>
          <cell r="N8853">
            <v>0</v>
          </cell>
          <cell r="O8853">
            <v>16</v>
          </cell>
        </row>
        <row r="8854">
          <cell r="A8854">
            <v>95323053</v>
          </cell>
          <cell r="B8854">
            <v>4966375328889</v>
          </cell>
          <cell r="C8854" t="str">
            <v xml:space="preserve"> </v>
          </cell>
          <cell r="D8854" t="str">
            <v xml:space="preserve"> CRANK CASE</v>
          </cell>
          <cell r="E8854" t="str">
            <v xml:space="preserve"> HIKOKI 323053</v>
          </cell>
          <cell r="F8854" t="str">
            <v xml:space="preserve"> STK</v>
          </cell>
          <cell r="G8854">
            <v>741</v>
          </cell>
          <cell r="H8854" t="str">
            <v xml:space="preserve"> D</v>
          </cell>
          <cell r="I8854" t="str">
            <v xml:space="preserve"> </v>
          </cell>
          <cell r="J8854">
            <v>0</v>
          </cell>
          <cell r="K8854" t="str">
            <v xml:space="preserve"> </v>
          </cell>
          <cell r="L8854">
            <v>0</v>
          </cell>
          <cell r="M8854" t="str">
            <v xml:space="preserve"> </v>
          </cell>
          <cell r="N8854">
            <v>0</v>
          </cell>
          <cell r="O8854">
            <v>741</v>
          </cell>
        </row>
        <row r="8855">
          <cell r="A8855">
            <v>95323054</v>
          </cell>
          <cell r="B8855">
            <v>4966375328896</v>
          </cell>
          <cell r="C8855" t="str">
            <v xml:space="preserve"> </v>
          </cell>
          <cell r="D8855" t="str">
            <v xml:space="preserve"> CRANK SHAFT</v>
          </cell>
          <cell r="E8855" t="str">
            <v xml:space="preserve"> HIKOKI 323054</v>
          </cell>
          <cell r="F8855" t="str">
            <v xml:space="preserve"> STK</v>
          </cell>
          <cell r="G8855">
            <v>555</v>
          </cell>
          <cell r="H8855" t="str">
            <v xml:space="preserve"> D</v>
          </cell>
          <cell r="I8855" t="str">
            <v xml:space="preserve"> </v>
          </cell>
          <cell r="J8855">
            <v>0</v>
          </cell>
          <cell r="K8855" t="str">
            <v xml:space="preserve"> </v>
          </cell>
          <cell r="L8855">
            <v>0</v>
          </cell>
          <cell r="M8855" t="str">
            <v xml:space="preserve"> </v>
          </cell>
          <cell r="N8855">
            <v>0</v>
          </cell>
          <cell r="O8855">
            <v>555</v>
          </cell>
        </row>
        <row r="8856">
          <cell r="A8856">
            <v>95323055</v>
          </cell>
          <cell r="B8856">
            <v>4966375328902</v>
          </cell>
          <cell r="C8856" t="str">
            <v xml:space="preserve"> </v>
          </cell>
          <cell r="D8856" t="str">
            <v xml:space="preserve"> FIRST GEAR</v>
          </cell>
          <cell r="E8856" t="str">
            <v xml:space="preserve"> HIKOKI 323055</v>
          </cell>
          <cell r="F8856" t="str">
            <v xml:space="preserve"> STK</v>
          </cell>
          <cell r="G8856">
            <v>407</v>
          </cell>
          <cell r="H8856" t="str">
            <v xml:space="preserve"> D</v>
          </cell>
          <cell r="I8856" t="str">
            <v xml:space="preserve"> </v>
          </cell>
          <cell r="J8856">
            <v>0</v>
          </cell>
          <cell r="K8856" t="str">
            <v xml:space="preserve"> </v>
          </cell>
          <cell r="L8856">
            <v>0</v>
          </cell>
          <cell r="M8856" t="str">
            <v xml:space="preserve"> </v>
          </cell>
          <cell r="N8856">
            <v>0</v>
          </cell>
          <cell r="O8856">
            <v>407</v>
          </cell>
        </row>
        <row r="8857">
          <cell r="A8857">
            <v>95323056</v>
          </cell>
          <cell r="B8857">
            <v>4966375328919</v>
          </cell>
          <cell r="C8857" t="str">
            <v xml:space="preserve"> </v>
          </cell>
          <cell r="D8857" t="str">
            <v xml:space="preserve"> CYLINDER</v>
          </cell>
          <cell r="E8857" t="str">
            <v xml:space="preserve"> HIKOKI 323056</v>
          </cell>
          <cell r="F8857" t="str">
            <v xml:space="preserve"> STK</v>
          </cell>
          <cell r="G8857">
            <v>1630</v>
          </cell>
          <cell r="H8857" t="str">
            <v xml:space="preserve"> D</v>
          </cell>
          <cell r="I8857" t="str">
            <v xml:space="preserve"> </v>
          </cell>
          <cell r="J8857">
            <v>0</v>
          </cell>
          <cell r="K8857" t="str">
            <v xml:space="preserve"> </v>
          </cell>
          <cell r="L8857">
            <v>0</v>
          </cell>
          <cell r="M8857" t="str">
            <v xml:space="preserve"> </v>
          </cell>
          <cell r="N8857">
            <v>0</v>
          </cell>
          <cell r="O8857">
            <v>1630</v>
          </cell>
        </row>
        <row r="8858">
          <cell r="A8858">
            <v>95323057</v>
          </cell>
          <cell r="B8858">
            <v>4966375328926</v>
          </cell>
          <cell r="C8858" t="str">
            <v xml:space="preserve"> </v>
          </cell>
          <cell r="D8858" t="str">
            <v xml:space="preserve"> SECOND HAMMER</v>
          </cell>
          <cell r="E8858" t="str">
            <v xml:space="preserve"> HIKOKI 323057</v>
          </cell>
          <cell r="F8858" t="str">
            <v xml:space="preserve"> STK</v>
          </cell>
          <cell r="G8858">
            <v>215</v>
          </cell>
          <cell r="H8858" t="str">
            <v xml:space="preserve"> D</v>
          </cell>
          <cell r="I8858" t="str">
            <v xml:space="preserve"> </v>
          </cell>
          <cell r="J8858">
            <v>0</v>
          </cell>
          <cell r="K8858" t="str">
            <v xml:space="preserve"> </v>
          </cell>
          <cell r="L8858">
            <v>0</v>
          </cell>
          <cell r="M8858" t="str">
            <v xml:space="preserve"> </v>
          </cell>
          <cell r="N8858">
            <v>0</v>
          </cell>
          <cell r="O8858">
            <v>215</v>
          </cell>
        </row>
        <row r="8859">
          <cell r="A8859">
            <v>95323058</v>
          </cell>
          <cell r="B8859">
            <v>4966375328933</v>
          </cell>
          <cell r="C8859" t="str">
            <v xml:space="preserve"> </v>
          </cell>
          <cell r="D8859" t="str">
            <v xml:space="preserve"> O-RING (C)</v>
          </cell>
          <cell r="E8859" t="str">
            <v xml:space="preserve"> HIKOKI 323058</v>
          </cell>
          <cell r="F8859" t="str">
            <v xml:space="preserve"> STK</v>
          </cell>
          <cell r="G8859">
            <v>37</v>
          </cell>
          <cell r="H8859" t="str">
            <v xml:space="preserve"> D</v>
          </cell>
          <cell r="I8859" t="str">
            <v xml:space="preserve"> </v>
          </cell>
          <cell r="J8859">
            <v>0</v>
          </cell>
          <cell r="K8859" t="str">
            <v xml:space="preserve"> </v>
          </cell>
          <cell r="L8859">
            <v>0</v>
          </cell>
          <cell r="M8859" t="str">
            <v xml:space="preserve"> </v>
          </cell>
          <cell r="N8859">
            <v>0</v>
          </cell>
          <cell r="O8859">
            <v>37</v>
          </cell>
        </row>
        <row r="8860">
          <cell r="A8860">
            <v>95323059</v>
          </cell>
          <cell r="B8860">
            <v>4966375328940</v>
          </cell>
          <cell r="C8860" t="str">
            <v xml:space="preserve"> </v>
          </cell>
          <cell r="D8860" t="str">
            <v xml:space="preserve"> DAMPER WASHER</v>
          </cell>
          <cell r="E8860" t="str">
            <v xml:space="preserve"> HIKOKI 323059</v>
          </cell>
          <cell r="F8860" t="str">
            <v xml:space="preserve"> STK</v>
          </cell>
          <cell r="G8860">
            <v>106</v>
          </cell>
          <cell r="H8860" t="str">
            <v xml:space="preserve"> D</v>
          </cell>
          <cell r="I8860" t="str">
            <v xml:space="preserve"> </v>
          </cell>
          <cell r="J8860">
            <v>0</v>
          </cell>
          <cell r="K8860" t="str">
            <v xml:space="preserve"> </v>
          </cell>
          <cell r="L8860">
            <v>0</v>
          </cell>
          <cell r="M8860" t="str">
            <v xml:space="preserve"> </v>
          </cell>
          <cell r="N8860">
            <v>0</v>
          </cell>
          <cell r="O8860">
            <v>106</v>
          </cell>
        </row>
        <row r="8861">
          <cell r="A8861">
            <v>95323060</v>
          </cell>
          <cell r="B8861">
            <v>4966375328957</v>
          </cell>
          <cell r="C8861" t="str">
            <v xml:space="preserve"> </v>
          </cell>
          <cell r="D8861" t="str">
            <v xml:space="preserve"> DAMPER</v>
          </cell>
          <cell r="E8861" t="str">
            <v xml:space="preserve"> HIKOKI 323060</v>
          </cell>
          <cell r="F8861" t="str">
            <v xml:space="preserve"> STK</v>
          </cell>
          <cell r="G8861">
            <v>37</v>
          </cell>
          <cell r="H8861" t="str">
            <v xml:space="preserve"> D</v>
          </cell>
          <cell r="I8861" t="str">
            <v xml:space="preserve"> </v>
          </cell>
          <cell r="J8861">
            <v>0</v>
          </cell>
          <cell r="K8861" t="str">
            <v xml:space="preserve"> </v>
          </cell>
          <cell r="L8861">
            <v>0</v>
          </cell>
          <cell r="M8861" t="str">
            <v xml:space="preserve"> </v>
          </cell>
          <cell r="N8861">
            <v>0</v>
          </cell>
          <cell r="O8861">
            <v>37</v>
          </cell>
        </row>
        <row r="8862">
          <cell r="A8862">
            <v>95323061</v>
          </cell>
          <cell r="B8862">
            <v>4966375328964</v>
          </cell>
          <cell r="C8862" t="str">
            <v xml:space="preserve"> </v>
          </cell>
          <cell r="D8862" t="str">
            <v xml:space="preserve"> DAMPER HOLDER</v>
          </cell>
          <cell r="E8862" t="str">
            <v xml:space="preserve"> HIKOKI 323061</v>
          </cell>
          <cell r="F8862" t="str">
            <v xml:space="preserve"> STK</v>
          </cell>
          <cell r="G8862">
            <v>97</v>
          </cell>
          <cell r="H8862" t="str">
            <v xml:space="preserve"> D</v>
          </cell>
          <cell r="I8862" t="str">
            <v xml:space="preserve"> </v>
          </cell>
          <cell r="J8862">
            <v>0</v>
          </cell>
          <cell r="K8862" t="str">
            <v xml:space="preserve"> </v>
          </cell>
          <cell r="L8862">
            <v>0</v>
          </cell>
          <cell r="M8862" t="str">
            <v xml:space="preserve"> </v>
          </cell>
          <cell r="N8862">
            <v>0</v>
          </cell>
          <cell r="O8862">
            <v>97</v>
          </cell>
        </row>
        <row r="8863">
          <cell r="A8863">
            <v>95323062</v>
          </cell>
          <cell r="B8863">
            <v>4966375328971</v>
          </cell>
          <cell r="C8863" t="str">
            <v xml:space="preserve"> </v>
          </cell>
          <cell r="D8863" t="str">
            <v xml:space="preserve"> STOPPER RING</v>
          </cell>
          <cell r="E8863" t="str">
            <v xml:space="preserve"> HIKOKI 323062</v>
          </cell>
          <cell r="F8863" t="str">
            <v xml:space="preserve"> STK</v>
          </cell>
          <cell r="G8863">
            <v>20</v>
          </cell>
          <cell r="H8863" t="str">
            <v xml:space="preserve"> D</v>
          </cell>
          <cell r="I8863" t="str">
            <v xml:space="preserve"> </v>
          </cell>
          <cell r="J8863">
            <v>0</v>
          </cell>
          <cell r="K8863" t="str">
            <v xml:space="preserve"> </v>
          </cell>
          <cell r="L8863">
            <v>0</v>
          </cell>
          <cell r="M8863" t="str">
            <v xml:space="preserve"> </v>
          </cell>
          <cell r="N8863">
            <v>0</v>
          </cell>
          <cell r="O8863">
            <v>20</v>
          </cell>
        </row>
        <row r="8864">
          <cell r="A8864">
            <v>95323063</v>
          </cell>
          <cell r="B8864">
            <v>4966375328988</v>
          </cell>
          <cell r="C8864" t="str">
            <v xml:space="preserve"> </v>
          </cell>
          <cell r="D8864" t="str">
            <v xml:space="preserve"> SLIDE RING</v>
          </cell>
          <cell r="E8864" t="str">
            <v xml:space="preserve"> HIKOKI 323063</v>
          </cell>
          <cell r="F8864" t="str">
            <v xml:space="preserve"> STK</v>
          </cell>
          <cell r="G8864">
            <v>204</v>
          </cell>
          <cell r="H8864" t="str">
            <v xml:space="preserve"> D</v>
          </cell>
          <cell r="I8864" t="str">
            <v xml:space="preserve"> </v>
          </cell>
          <cell r="J8864">
            <v>0</v>
          </cell>
          <cell r="K8864" t="str">
            <v xml:space="preserve"> </v>
          </cell>
          <cell r="L8864">
            <v>0</v>
          </cell>
          <cell r="M8864" t="str">
            <v xml:space="preserve"> </v>
          </cell>
          <cell r="N8864">
            <v>0</v>
          </cell>
          <cell r="O8864">
            <v>204</v>
          </cell>
        </row>
        <row r="8865">
          <cell r="A8865">
            <v>95323064</v>
          </cell>
          <cell r="B8865">
            <v>4966375328995</v>
          </cell>
          <cell r="C8865" t="str">
            <v xml:space="preserve"> </v>
          </cell>
          <cell r="D8865" t="str">
            <v xml:space="preserve"> SLIDE SLEEVE (A)</v>
          </cell>
          <cell r="E8865" t="str">
            <v xml:space="preserve"> HIKOKI 323064</v>
          </cell>
          <cell r="F8865" t="str">
            <v xml:space="preserve"> STK</v>
          </cell>
          <cell r="G8865">
            <v>370</v>
          </cell>
          <cell r="H8865" t="str">
            <v xml:space="preserve"> D</v>
          </cell>
          <cell r="I8865" t="str">
            <v xml:space="preserve"> </v>
          </cell>
          <cell r="J8865">
            <v>0</v>
          </cell>
          <cell r="K8865" t="str">
            <v xml:space="preserve"> </v>
          </cell>
          <cell r="L8865">
            <v>0</v>
          </cell>
          <cell r="M8865" t="str">
            <v xml:space="preserve"> </v>
          </cell>
          <cell r="N8865">
            <v>0</v>
          </cell>
          <cell r="O8865">
            <v>370</v>
          </cell>
        </row>
        <row r="8866">
          <cell r="A8866">
            <v>95323065</v>
          </cell>
          <cell r="B8866">
            <v>4966375329008</v>
          </cell>
          <cell r="C8866" t="str">
            <v xml:space="preserve"> </v>
          </cell>
          <cell r="D8866" t="str">
            <v xml:space="preserve"> SLIDE SLEEVE (B)</v>
          </cell>
          <cell r="E8866" t="str">
            <v xml:space="preserve"> HIKOKI 323065</v>
          </cell>
          <cell r="F8866" t="str">
            <v xml:space="preserve"> STK</v>
          </cell>
          <cell r="G8866">
            <v>56</v>
          </cell>
          <cell r="H8866" t="str">
            <v xml:space="preserve"> D</v>
          </cell>
          <cell r="I8866" t="str">
            <v xml:space="preserve"> </v>
          </cell>
          <cell r="J8866">
            <v>0</v>
          </cell>
          <cell r="K8866" t="str">
            <v xml:space="preserve"> </v>
          </cell>
          <cell r="L8866">
            <v>0</v>
          </cell>
          <cell r="M8866" t="str">
            <v xml:space="preserve"> </v>
          </cell>
          <cell r="N8866">
            <v>0</v>
          </cell>
          <cell r="O8866">
            <v>56</v>
          </cell>
        </row>
        <row r="8867">
          <cell r="A8867">
            <v>95323066</v>
          </cell>
          <cell r="B8867">
            <v>4966375329015</v>
          </cell>
          <cell r="C8867" t="str">
            <v xml:space="preserve"> </v>
          </cell>
          <cell r="D8867" t="str">
            <v xml:space="preserve"> STRIKER</v>
          </cell>
          <cell r="E8867" t="str">
            <v xml:space="preserve"> HIKOKI 323066</v>
          </cell>
          <cell r="F8867" t="str">
            <v xml:space="preserve"> STK</v>
          </cell>
          <cell r="G8867">
            <v>174</v>
          </cell>
          <cell r="H8867" t="str">
            <v xml:space="preserve"> D</v>
          </cell>
          <cell r="I8867" t="str">
            <v xml:space="preserve"> </v>
          </cell>
          <cell r="J8867">
            <v>0</v>
          </cell>
          <cell r="K8867" t="str">
            <v xml:space="preserve"> </v>
          </cell>
          <cell r="L8867">
            <v>0</v>
          </cell>
          <cell r="M8867" t="str">
            <v xml:space="preserve"> </v>
          </cell>
          <cell r="N8867">
            <v>0</v>
          </cell>
          <cell r="O8867">
            <v>174</v>
          </cell>
        </row>
        <row r="8868">
          <cell r="A8868">
            <v>95323067</v>
          </cell>
          <cell r="B8868">
            <v>4966375329022</v>
          </cell>
          <cell r="C8868" t="str">
            <v xml:space="preserve"> </v>
          </cell>
          <cell r="D8868" t="str">
            <v xml:space="preserve"> SPRING (A)</v>
          </cell>
          <cell r="E8868" t="str">
            <v xml:space="preserve"> HIKOKI 323067</v>
          </cell>
          <cell r="F8868" t="str">
            <v xml:space="preserve"> STK</v>
          </cell>
          <cell r="G8868">
            <v>37</v>
          </cell>
          <cell r="H8868" t="str">
            <v xml:space="preserve"> D</v>
          </cell>
          <cell r="I8868" t="str">
            <v xml:space="preserve"> </v>
          </cell>
          <cell r="J8868">
            <v>0</v>
          </cell>
          <cell r="K8868" t="str">
            <v xml:space="preserve"> </v>
          </cell>
          <cell r="L8868">
            <v>0</v>
          </cell>
          <cell r="M8868" t="str">
            <v xml:space="preserve"> </v>
          </cell>
          <cell r="N8868">
            <v>0</v>
          </cell>
          <cell r="O8868">
            <v>37</v>
          </cell>
        </row>
        <row r="8869">
          <cell r="A8869">
            <v>95323068</v>
          </cell>
          <cell r="B8869">
            <v>4966375329039</v>
          </cell>
          <cell r="C8869" t="str">
            <v xml:space="preserve"> </v>
          </cell>
          <cell r="D8869" t="str">
            <v xml:space="preserve"> TRUST WASHER</v>
          </cell>
          <cell r="E8869" t="str">
            <v xml:space="preserve"> HIKOKI 323068</v>
          </cell>
          <cell r="F8869" t="str">
            <v xml:space="preserve"> STK</v>
          </cell>
          <cell r="G8869">
            <v>37</v>
          </cell>
          <cell r="H8869" t="str">
            <v xml:space="preserve"> D</v>
          </cell>
          <cell r="I8869" t="str">
            <v xml:space="preserve"> </v>
          </cell>
          <cell r="J8869">
            <v>0</v>
          </cell>
          <cell r="K8869" t="str">
            <v xml:space="preserve"> </v>
          </cell>
          <cell r="L8869">
            <v>0</v>
          </cell>
          <cell r="M8869" t="str">
            <v xml:space="preserve"> </v>
          </cell>
          <cell r="N8869">
            <v>0</v>
          </cell>
          <cell r="O8869">
            <v>37</v>
          </cell>
        </row>
        <row r="8870">
          <cell r="A8870">
            <v>95323069</v>
          </cell>
          <cell r="B8870">
            <v>4966375329046</v>
          </cell>
          <cell r="C8870" t="str">
            <v xml:space="preserve"> </v>
          </cell>
          <cell r="D8870" t="str">
            <v xml:space="preserve"> CYLINDER HOLDER</v>
          </cell>
          <cell r="E8870" t="str">
            <v xml:space="preserve"> HIKOKI 323069</v>
          </cell>
          <cell r="F8870" t="str">
            <v xml:space="preserve"> STK</v>
          </cell>
          <cell r="G8870">
            <v>366</v>
          </cell>
          <cell r="H8870" t="str">
            <v xml:space="preserve"> D</v>
          </cell>
          <cell r="I8870" t="str">
            <v xml:space="preserve"> </v>
          </cell>
          <cell r="J8870">
            <v>0</v>
          </cell>
          <cell r="K8870" t="str">
            <v xml:space="preserve"> </v>
          </cell>
          <cell r="L8870">
            <v>0</v>
          </cell>
          <cell r="M8870" t="str">
            <v xml:space="preserve"> </v>
          </cell>
          <cell r="N8870">
            <v>0</v>
          </cell>
          <cell r="O8870">
            <v>366</v>
          </cell>
        </row>
        <row r="8871">
          <cell r="A8871">
            <v>95323070</v>
          </cell>
          <cell r="B8871">
            <v>4966375329053</v>
          </cell>
          <cell r="C8871" t="str">
            <v xml:space="preserve"> </v>
          </cell>
          <cell r="D8871" t="str">
            <v xml:space="preserve"> O-RING (A)</v>
          </cell>
          <cell r="E8871" t="str">
            <v xml:space="preserve"> HIKOKI 323070</v>
          </cell>
          <cell r="F8871" t="str">
            <v xml:space="preserve"> STK</v>
          </cell>
          <cell r="G8871">
            <v>20</v>
          </cell>
          <cell r="H8871" t="str">
            <v xml:space="preserve"> D</v>
          </cell>
          <cell r="I8871" t="str">
            <v xml:space="preserve"> </v>
          </cell>
          <cell r="J8871">
            <v>0</v>
          </cell>
          <cell r="K8871" t="str">
            <v xml:space="preserve"> </v>
          </cell>
          <cell r="L8871">
            <v>0</v>
          </cell>
          <cell r="M8871" t="str">
            <v xml:space="preserve"> </v>
          </cell>
          <cell r="N8871">
            <v>0</v>
          </cell>
          <cell r="O8871">
            <v>20</v>
          </cell>
        </row>
        <row r="8872">
          <cell r="A8872">
            <v>95323071</v>
          </cell>
          <cell r="B8872">
            <v>4966375329060</v>
          </cell>
          <cell r="C8872" t="str">
            <v xml:space="preserve"> </v>
          </cell>
          <cell r="D8872" t="str">
            <v xml:space="preserve"> WASHER</v>
          </cell>
          <cell r="E8872" t="str">
            <v xml:space="preserve"> HIKOKI 323071</v>
          </cell>
          <cell r="F8872" t="str">
            <v xml:space="preserve"> STK</v>
          </cell>
          <cell r="G8872">
            <v>37</v>
          </cell>
          <cell r="H8872" t="str">
            <v xml:space="preserve"> D</v>
          </cell>
          <cell r="I8872" t="str">
            <v xml:space="preserve"> </v>
          </cell>
          <cell r="J8872">
            <v>0</v>
          </cell>
          <cell r="K8872" t="str">
            <v xml:space="preserve"> </v>
          </cell>
          <cell r="L8872">
            <v>0</v>
          </cell>
          <cell r="M8872" t="str">
            <v xml:space="preserve"> </v>
          </cell>
          <cell r="N8872">
            <v>0</v>
          </cell>
          <cell r="O8872">
            <v>37</v>
          </cell>
        </row>
        <row r="8873">
          <cell r="A8873">
            <v>95323073</v>
          </cell>
          <cell r="B8873">
            <v>4966375329084</v>
          </cell>
          <cell r="C8873" t="str">
            <v xml:space="preserve"> </v>
          </cell>
          <cell r="D8873" t="str">
            <v xml:space="preserve"> RING (A)</v>
          </cell>
          <cell r="E8873" t="str">
            <v xml:space="preserve"> HIKOKI 323073</v>
          </cell>
          <cell r="F8873" t="str">
            <v xml:space="preserve"> STK</v>
          </cell>
          <cell r="G8873">
            <v>20</v>
          </cell>
          <cell r="H8873" t="str">
            <v xml:space="preserve"> D</v>
          </cell>
          <cell r="I8873" t="str">
            <v xml:space="preserve"> </v>
          </cell>
          <cell r="J8873">
            <v>0</v>
          </cell>
          <cell r="K8873" t="str">
            <v xml:space="preserve"> </v>
          </cell>
          <cell r="L8873">
            <v>0</v>
          </cell>
          <cell r="M8873" t="str">
            <v xml:space="preserve"> </v>
          </cell>
          <cell r="N8873">
            <v>0</v>
          </cell>
          <cell r="O8873">
            <v>20</v>
          </cell>
        </row>
        <row r="8874">
          <cell r="A8874">
            <v>95323074</v>
          </cell>
          <cell r="B8874">
            <v>4966375329091</v>
          </cell>
          <cell r="C8874" t="str">
            <v xml:space="preserve"> </v>
          </cell>
          <cell r="D8874" t="str">
            <v xml:space="preserve"> LOCK SLEEVE</v>
          </cell>
          <cell r="E8874" t="str">
            <v xml:space="preserve"> HIKOKI 323074</v>
          </cell>
          <cell r="F8874" t="str">
            <v xml:space="preserve"> STK</v>
          </cell>
          <cell r="G8874">
            <v>74</v>
          </cell>
          <cell r="H8874" t="str">
            <v xml:space="preserve"> D</v>
          </cell>
          <cell r="I8874" t="str">
            <v xml:space="preserve"> </v>
          </cell>
          <cell r="J8874">
            <v>0</v>
          </cell>
          <cell r="K8874" t="str">
            <v xml:space="preserve"> </v>
          </cell>
          <cell r="L8874">
            <v>0</v>
          </cell>
          <cell r="M8874" t="str">
            <v xml:space="preserve"> </v>
          </cell>
          <cell r="N8874">
            <v>0</v>
          </cell>
          <cell r="O8874">
            <v>74</v>
          </cell>
        </row>
        <row r="8875">
          <cell r="A8875">
            <v>95323075</v>
          </cell>
          <cell r="B8875">
            <v>4966375329107</v>
          </cell>
          <cell r="C8875" t="str">
            <v xml:space="preserve"> </v>
          </cell>
          <cell r="D8875" t="str">
            <v xml:space="preserve"> RETAINER SPRING</v>
          </cell>
          <cell r="E8875" t="str">
            <v xml:space="preserve"> HIKOKI 323075</v>
          </cell>
          <cell r="F8875" t="str">
            <v xml:space="preserve"> STK</v>
          </cell>
          <cell r="G8875">
            <v>37</v>
          </cell>
          <cell r="H8875" t="str">
            <v xml:space="preserve"> D</v>
          </cell>
          <cell r="I8875" t="str">
            <v xml:space="preserve"> </v>
          </cell>
          <cell r="J8875">
            <v>0</v>
          </cell>
          <cell r="K8875" t="str">
            <v xml:space="preserve"> </v>
          </cell>
          <cell r="L8875">
            <v>0</v>
          </cell>
          <cell r="M8875" t="str">
            <v xml:space="preserve"> </v>
          </cell>
          <cell r="N8875">
            <v>0</v>
          </cell>
          <cell r="O8875">
            <v>37</v>
          </cell>
        </row>
        <row r="8876">
          <cell r="A8876">
            <v>95323076</v>
          </cell>
          <cell r="B8876">
            <v>4966375329114</v>
          </cell>
          <cell r="C8876" t="str">
            <v xml:space="preserve"> </v>
          </cell>
          <cell r="D8876" t="str">
            <v xml:space="preserve"> BALL HOLDER</v>
          </cell>
          <cell r="E8876" t="str">
            <v xml:space="preserve"> HIKOKI 323076</v>
          </cell>
          <cell r="F8876" t="str">
            <v xml:space="preserve"> STK</v>
          </cell>
          <cell r="G8876">
            <v>323</v>
          </cell>
          <cell r="H8876" t="str">
            <v xml:space="preserve"> D</v>
          </cell>
          <cell r="I8876" t="str">
            <v xml:space="preserve"> </v>
          </cell>
          <cell r="J8876">
            <v>0</v>
          </cell>
          <cell r="K8876" t="str">
            <v xml:space="preserve"> </v>
          </cell>
          <cell r="L8876">
            <v>0</v>
          </cell>
          <cell r="M8876" t="str">
            <v xml:space="preserve"> </v>
          </cell>
          <cell r="N8876">
            <v>0</v>
          </cell>
          <cell r="O8876">
            <v>323</v>
          </cell>
        </row>
        <row r="8877">
          <cell r="A8877">
            <v>95323077</v>
          </cell>
          <cell r="B8877">
            <v>4966375329121</v>
          </cell>
          <cell r="C8877" t="str">
            <v xml:space="preserve"> </v>
          </cell>
          <cell r="D8877" t="str">
            <v xml:space="preserve"> GRIP</v>
          </cell>
          <cell r="E8877" t="str">
            <v xml:space="preserve"> HIKOKI 323077</v>
          </cell>
          <cell r="F8877" t="str">
            <v xml:space="preserve"> STK</v>
          </cell>
          <cell r="G8877">
            <v>57</v>
          </cell>
          <cell r="H8877" t="str">
            <v xml:space="preserve"> D</v>
          </cell>
          <cell r="I8877" t="str">
            <v xml:space="preserve"> </v>
          </cell>
          <cell r="J8877">
            <v>0</v>
          </cell>
          <cell r="K8877" t="str">
            <v xml:space="preserve"> </v>
          </cell>
          <cell r="L8877">
            <v>0</v>
          </cell>
          <cell r="M8877" t="str">
            <v xml:space="preserve"> </v>
          </cell>
          <cell r="N8877">
            <v>0</v>
          </cell>
          <cell r="O8877">
            <v>57</v>
          </cell>
        </row>
        <row r="8878">
          <cell r="A8878">
            <v>95323078</v>
          </cell>
          <cell r="B8878">
            <v>4966375329138</v>
          </cell>
          <cell r="C8878" t="str">
            <v xml:space="preserve"> </v>
          </cell>
          <cell r="D8878" t="str">
            <v xml:space="preserve"> FRONT CAP</v>
          </cell>
          <cell r="E8878" t="str">
            <v xml:space="preserve"> HIKOKI 323078</v>
          </cell>
          <cell r="F8878" t="str">
            <v xml:space="preserve"> STK</v>
          </cell>
          <cell r="G8878">
            <v>37</v>
          </cell>
          <cell r="H8878" t="str">
            <v xml:space="preserve"> D</v>
          </cell>
          <cell r="I8878" t="str">
            <v xml:space="preserve"> </v>
          </cell>
          <cell r="J8878">
            <v>0</v>
          </cell>
          <cell r="K8878" t="str">
            <v xml:space="preserve"> </v>
          </cell>
          <cell r="L8878">
            <v>0</v>
          </cell>
          <cell r="M8878" t="str">
            <v xml:space="preserve"> </v>
          </cell>
          <cell r="N8878">
            <v>0</v>
          </cell>
          <cell r="O8878">
            <v>37</v>
          </cell>
        </row>
        <row r="8879">
          <cell r="A8879">
            <v>95323079</v>
          </cell>
          <cell r="B8879">
            <v>4966375329145</v>
          </cell>
          <cell r="C8879" t="str">
            <v xml:space="preserve"> </v>
          </cell>
          <cell r="D8879" t="str">
            <v xml:space="preserve"> CRANK CASE COVER</v>
          </cell>
          <cell r="E8879" t="str">
            <v xml:space="preserve"> HIKOKI 323079</v>
          </cell>
          <cell r="F8879" t="str">
            <v xml:space="preserve"> STK</v>
          </cell>
          <cell r="G8879">
            <v>142</v>
          </cell>
          <cell r="H8879" t="str">
            <v xml:space="preserve"> D</v>
          </cell>
          <cell r="I8879" t="str">
            <v xml:space="preserve"> </v>
          </cell>
          <cell r="J8879">
            <v>0</v>
          </cell>
          <cell r="K8879" t="str">
            <v xml:space="preserve"> </v>
          </cell>
          <cell r="L8879">
            <v>0</v>
          </cell>
          <cell r="M8879" t="str">
            <v xml:space="preserve"> </v>
          </cell>
          <cell r="N8879">
            <v>0</v>
          </cell>
          <cell r="O8879">
            <v>142</v>
          </cell>
        </row>
        <row r="8880">
          <cell r="A8880">
            <v>95323080</v>
          </cell>
          <cell r="B8880">
            <v>4966375329152</v>
          </cell>
          <cell r="C8880" t="str">
            <v xml:space="preserve"> </v>
          </cell>
          <cell r="D8880" t="str">
            <v xml:space="preserve"> NEEDLE HOLDER</v>
          </cell>
          <cell r="E8880" t="str">
            <v xml:space="preserve"> HIKOKI 323080</v>
          </cell>
          <cell r="F8880" t="str">
            <v xml:space="preserve"> STK</v>
          </cell>
          <cell r="G8880">
            <v>357</v>
          </cell>
          <cell r="H8880" t="str">
            <v xml:space="preserve"> D</v>
          </cell>
          <cell r="I8880" t="str">
            <v xml:space="preserve"> </v>
          </cell>
          <cell r="J8880">
            <v>0</v>
          </cell>
          <cell r="K8880" t="str">
            <v xml:space="preserve"> </v>
          </cell>
          <cell r="L8880">
            <v>0</v>
          </cell>
          <cell r="M8880" t="str">
            <v xml:space="preserve"> </v>
          </cell>
          <cell r="N8880">
            <v>0</v>
          </cell>
          <cell r="O8880">
            <v>357</v>
          </cell>
        </row>
        <row r="8881">
          <cell r="A8881">
            <v>95323081</v>
          </cell>
          <cell r="B8881">
            <v>4966375329169</v>
          </cell>
          <cell r="C8881" t="str">
            <v xml:space="preserve"> </v>
          </cell>
          <cell r="D8881" t="str">
            <v xml:space="preserve"> NEEDLE HOLDER</v>
          </cell>
          <cell r="E8881" t="str">
            <v xml:space="preserve"> HIKOKI 323081</v>
          </cell>
          <cell r="F8881" t="str">
            <v xml:space="preserve"> STK</v>
          </cell>
          <cell r="G8881">
            <v>56</v>
          </cell>
          <cell r="H8881" t="str">
            <v xml:space="preserve"> D</v>
          </cell>
          <cell r="I8881" t="str">
            <v xml:space="preserve"> </v>
          </cell>
          <cell r="J8881">
            <v>0</v>
          </cell>
          <cell r="K8881" t="str">
            <v xml:space="preserve"> </v>
          </cell>
          <cell r="L8881">
            <v>0</v>
          </cell>
          <cell r="M8881" t="str">
            <v xml:space="preserve"> </v>
          </cell>
          <cell r="N8881">
            <v>0</v>
          </cell>
          <cell r="O8881">
            <v>56</v>
          </cell>
        </row>
        <row r="8882">
          <cell r="A8882">
            <v>95323082</v>
          </cell>
          <cell r="B8882">
            <v>4966375329176</v>
          </cell>
          <cell r="C8882" t="str">
            <v xml:space="preserve"> </v>
          </cell>
          <cell r="D8882" t="str">
            <v xml:space="preserve"> HOUSING ASSY</v>
          </cell>
          <cell r="E8882" t="str">
            <v xml:space="preserve"> HIKOKI 323082</v>
          </cell>
          <cell r="F8882" t="str">
            <v xml:space="preserve"> STK</v>
          </cell>
          <cell r="G8882">
            <v>814</v>
          </cell>
          <cell r="H8882" t="str">
            <v xml:space="preserve"> D</v>
          </cell>
          <cell r="I8882" t="str">
            <v xml:space="preserve"> </v>
          </cell>
          <cell r="J8882">
            <v>0</v>
          </cell>
          <cell r="K8882" t="str">
            <v xml:space="preserve"> </v>
          </cell>
          <cell r="L8882">
            <v>0</v>
          </cell>
          <cell r="M8882" t="str">
            <v xml:space="preserve"> </v>
          </cell>
          <cell r="N8882">
            <v>0</v>
          </cell>
          <cell r="O8882">
            <v>814</v>
          </cell>
        </row>
        <row r="8883">
          <cell r="A8883">
            <v>95323083</v>
          </cell>
          <cell r="B8883">
            <v>4966375329183</v>
          </cell>
          <cell r="C8883" t="str">
            <v xml:space="preserve"> </v>
          </cell>
          <cell r="D8883" t="str">
            <v xml:space="preserve"> FAN GUIDE</v>
          </cell>
          <cell r="E8883" t="str">
            <v xml:space="preserve"> HIKOKI 323083</v>
          </cell>
          <cell r="F8883" t="str">
            <v xml:space="preserve"> STK</v>
          </cell>
          <cell r="G8883">
            <v>37</v>
          </cell>
          <cell r="H8883" t="str">
            <v xml:space="preserve"> D</v>
          </cell>
          <cell r="I8883" t="str">
            <v xml:space="preserve"> </v>
          </cell>
          <cell r="J8883">
            <v>0</v>
          </cell>
          <cell r="K8883" t="str">
            <v xml:space="preserve"> </v>
          </cell>
          <cell r="L8883">
            <v>0</v>
          </cell>
          <cell r="M8883" t="str">
            <v xml:space="preserve"> </v>
          </cell>
          <cell r="N8883">
            <v>0</v>
          </cell>
          <cell r="O8883">
            <v>37</v>
          </cell>
        </row>
        <row r="8884">
          <cell r="A8884">
            <v>95323084</v>
          </cell>
          <cell r="B8884">
            <v>4966375329190</v>
          </cell>
          <cell r="C8884" t="str">
            <v xml:space="preserve"> </v>
          </cell>
          <cell r="D8884" t="str">
            <v xml:space="preserve"> GEAR COVER</v>
          </cell>
          <cell r="E8884" t="str">
            <v xml:space="preserve"> HIKOKI 323084</v>
          </cell>
          <cell r="F8884" t="str">
            <v xml:space="preserve"> STK</v>
          </cell>
          <cell r="G8884">
            <v>312</v>
          </cell>
          <cell r="H8884" t="str">
            <v xml:space="preserve"> D</v>
          </cell>
          <cell r="I8884" t="str">
            <v xml:space="preserve"> </v>
          </cell>
          <cell r="J8884">
            <v>0</v>
          </cell>
          <cell r="K8884" t="str">
            <v xml:space="preserve"> </v>
          </cell>
          <cell r="L8884">
            <v>0</v>
          </cell>
          <cell r="M8884" t="str">
            <v xml:space="preserve"> </v>
          </cell>
          <cell r="N8884">
            <v>0</v>
          </cell>
          <cell r="O8884">
            <v>312</v>
          </cell>
        </row>
        <row r="8885">
          <cell r="A8885">
            <v>95323085</v>
          </cell>
          <cell r="B8885">
            <v>4966375329206</v>
          </cell>
          <cell r="C8885" t="str">
            <v xml:space="preserve"> </v>
          </cell>
          <cell r="D8885" t="str">
            <v xml:space="preserve"> TAIL COVER</v>
          </cell>
          <cell r="E8885" t="str">
            <v xml:space="preserve"> HIKOKI 323085</v>
          </cell>
          <cell r="F8885" t="str">
            <v xml:space="preserve"> STK</v>
          </cell>
          <cell r="G8885">
            <v>204</v>
          </cell>
          <cell r="H8885" t="str">
            <v xml:space="preserve"> D</v>
          </cell>
          <cell r="I8885" t="str">
            <v xml:space="preserve"> </v>
          </cell>
          <cell r="J8885">
            <v>0</v>
          </cell>
          <cell r="K8885" t="str">
            <v xml:space="preserve"> </v>
          </cell>
          <cell r="L8885">
            <v>0</v>
          </cell>
          <cell r="M8885" t="str">
            <v xml:space="preserve"> </v>
          </cell>
          <cell r="N8885">
            <v>0</v>
          </cell>
          <cell r="O8885">
            <v>204</v>
          </cell>
        </row>
        <row r="8886">
          <cell r="A8886">
            <v>95323091</v>
          </cell>
          <cell r="B8886">
            <v>4966375329268</v>
          </cell>
          <cell r="C8886" t="str">
            <v xml:space="preserve"> </v>
          </cell>
          <cell r="D8886" t="str">
            <v xml:space="preserve"> HANDLE (A)</v>
          </cell>
          <cell r="E8886" t="str">
            <v xml:space="preserve"> HIKOKI 323091</v>
          </cell>
          <cell r="F8886" t="str">
            <v xml:space="preserve"> STK</v>
          </cell>
          <cell r="G8886">
            <v>300</v>
          </cell>
          <cell r="H8886" t="str">
            <v xml:space="preserve"> D</v>
          </cell>
          <cell r="I8886" t="str">
            <v xml:space="preserve"> </v>
          </cell>
          <cell r="J8886">
            <v>0</v>
          </cell>
          <cell r="K8886" t="str">
            <v xml:space="preserve"> </v>
          </cell>
          <cell r="L8886">
            <v>0</v>
          </cell>
          <cell r="M8886" t="str">
            <v xml:space="preserve"> </v>
          </cell>
          <cell r="N8886">
            <v>0</v>
          </cell>
          <cell r="O8886">
            <v>300</v>
          </cell>
        </row>
        <row r="8887">
          <cell r="A8887">
            <v>95323092</v>
          </cell>
          <cell r="B8887">
            <v>4966375329275</v>
          </cell>
          <cell r="C8887" t="str">
            <v xml:space="preserve"> </v>
          </cell>
          <cell r="D8887" t="str">
            <v xml:space="preserve"> HANDLE (B)</v>
          </cell>
          <cell r="E8887" t="str">
            <v xml:space="preserve"> HIKOKI 323092</v>
          </cell>
          <cell r="F8887" t="str">
            <v xml:space="preserve"> STK</v>
          </cell>
          <cell r="G8887">
            <v>300</v>
          </cell>
          <cell r="H8887" t="str">
            <v xml:space="preserve"> D</v>
          </cell>
          <cell r="I8887" t="str">
            <v xml:space="preserve"> </v>
          </cell>
          <cell r="J8887">
            <v>0</v>
          </cell>
          <cell r="K8887" t="str">
            <v xml:space="preserve"> </v>
          </cell>
          <cell r="L8887">
            <v>0</v>
          </cell>
          <cell r="M8887" t="str">
            <v xml:space="preserve"> </v>
          </cell>
          <cell r="N8887">
            <v>0</v>
          </cell>
          <cell r="O8887">
            <v>300</v>
          </cell>
        </row>
        <row r="8888">
          <cell r="A8888">
            <v>95323151</v>
          </cell>
          <cell r="B8888">
            <v>4966375329855</v>
          </cell>
          <cell r="C8888" t="str">
            <v xml:space="preserve"> </v>
          </cell>
          <cell r="D8888" t="str">
            <v xml:space="preserve"> SECOND SHAFT</v>
          </cell>
          <cell r="E8888" t="str">
            <v xml:space="preserve"> HIKOKI 323151</v>
          </cell>
          <cell r="F8888" t="str">
            <v xml:space="preserve"> STK</v>
          </cell>
          <cell r="G8888">
            <v>312</v>
          </cell>
          <cell r="H8888" t="str">
            <v xml:space="preserve"> D</v>
          </cell>
          <cell r="I8888" t="str">
            <v xml:space="preserve"> </v>
          </cell>
          <cell r="J8888">
            <v>0</v>
          </cell>
          <cell r="K8888" t="str">
            <v xml:space="preserve"> </v>
          </cell>
          <cell r="L8888">
            <v>0</v>
          </cell>
          <cell r="M8888" t="str">
            <v xml:space="preserve"> </v>
          </cell>
          <cell r="N8888">
            <v>0</v>
          </cell>
          <cell r="O8888">
            <v>312</v>
          </cell>
        </row>
        <row r="8889">
          <cell r="A8889">
            <v>95323152</v>
          </cell>
          <cell r="B8889">
            <v>4966375329862</v>
          </cell>
          <cell r="C8889" t="str">
            <v xml:space="preserve"> </v>
          </cell>
          <cell r="D8889" t="str">
            <v xml:space="preserve"> COLLAR</v>
          </cell>
          <cell r="E8889" t="str">
            <v xml:space="preserve"> HIKOKI 323152</v>
          </cell>
          <cell r="F8889" t="str">
            <v xml:space="preserve"> STK</v>
          </cell>
          <cell r="G8889">
            <v>56</v>
          </cell>
          <cell r="H8889" t="str">
            <v xml:space="preserve"> D</v>
          </cell>
          <cell r="I8889" t="str">
            <v xml:space="preserve"> </v>
          </cell>
          <cell r="J8889">
            <v>0</v>
          </cell>
          <cell r="K8889" t="str">
            <v xml:space="preserve"> </v>
          </cell>
          <cell r="L8889">
            <v>0</v>
          </cell>
          <cell r="M8889" t="str">
            <v xml:space="preserve"> </v>
          </cell>
          <cell r="N8889">
            <v>0</v>
          </cell>
          <cell r="O8889">
            <v>56</v>
          </cell>
        </row>
        <row r="8890">
          <cell r="A8890">
            <v>95323153</v>
          </cell>
          <cell r="B8890">
            <v>4966375329879</v>
          </cell>
          <cell r="C8890" t="str">
            <v xml:space="preserve"> </v>
          </cell>
          <cell r="D8890" t="str">
            <v xml:space="preserve"> FIRST GEAR</v>
          </cell>
          <cell r="E8890" t="str">
            <v xml:space="preserve"> HIKOKI 323153</v>
          </cell>
          <cell r="F8890" t="str">
            <v xml:space="preserve"> STK</v>
          </cell>
          <cell r="G8890">
            <v>165</v>
          </cell>
          <cell r="H8890" t="str">
            <v xml:space="preserve"> D</v>
          </cell>
          <cell r="I8890" t="str">
            <v xml:space="preserve"> </v>
          </cell>
          <cell r="J8890">
            <v>0</v>
          </cell>
          <cell r="K8890" t="str">
            <v xml:space="preserve"> </v>
          </cell>
          <cell r="L8890">
            <v>0</v>
          </cell>
          <cell r="M8890" t="str">
            <v xml:space="preserve"> </v>
          </cell>
          <cell r="N8890">
            <v>0</v>
          </cell>
          <cell r="O8890">
            <v>165</v>
          </cell>
        </row>
        <row r="8891">
          <cell r="A8891">
            <v>95323154</v>
          </cell>
          <cell r="B8891">
            <v>4966375329886</v>
          </cell>
          <cell r="C8891" t="str">
            <v xml:space="preserve"> </v>
          </cell>
          <cell r="D8891" t="str">
            <v xml:space="preserve"> GRIP</v>
          </cell>
          <cell r="E8891" t="str">
            <v xml:space="preserve"> HIKOKI 323154</v>
          </cell>
          <cell r="F8891" t="str">
            <v xml:space="preserve"> STK</v>
          </cell>
          <cell r="G8891">
            <v>57</v>
          </cell>
          <cell r="H8891" t="str">
            <v xml:space="preserve"> D</v>
          </cell>
          <cell r="I8891" t="str">
            <v xml:space="preserve"> </v>
          </cell>
          <cell r="J8891">
            <v>0</v>
          </cell>
          <cell r="K8891" t="str">
            <v xml:space="preserve"> </v>
          </cell>
          <cell r="L8891">
            <v>0</v>
          </cell>
          <cell r="M8891" t="str">
            <v xml:space="preserve"> </v>
          </cell>
          <cell r="N8891">
            <v>0</v>
          </cell>
          <cell r="O8891">
            <v>57</v>
          </cell>
        </row>
        <row r="8892">
          <cell r="A8892">
            <v>95323156</v>
          </cell>
          <cell r="B8892">
            <v>4966375329909</v>
          </cell>
          <cell r="C8892" t="str">
            <v xml:space="preserve"> </v>
          </cell>
          <cell r="D8892" t="str">
            <v xml:space="preserve"> MAGNET</v>
          </cell>
          <cell r="E8892" t="str">
            <v xml:space="preserve"> HIKOKI 323156</v>
          </cell>
          <cell r="F8892" t="str">
            <v xml:space="preserve"> STK</v>
          </cell>
          <cell r="G8892">
            <v>254</v>
          </cell>
          <cell r="H8892" t="str">
            <v xml:space="preserve"> D</v>
          </cell>
          <cell r="I8892" t="str">
            <v xml:space="preserve"> </v>
          </cell>
          <cell r="J8892">
            <v>0</v>
          </cell>
          <cell r="K8892" t="str">
            <v xml:space="preserve"> </v>
          </cell>
          <cell r="L8892">
            <v>0</v>
          </cell>
          <cell r="M8892" t="str">
            <v xml:space="preserve"> </v>
          </cell>
          <cell r="N8892">
            <v>0</v>
          </cell>
          <cell r="O8892">
            <v>254</v>
          </cell>
        </row>
        <row r="8893">
          <cell r="A8893">
            <v>95323157</v>
          </cell>
          <cell r="B8893">
            <v>4966375329916</v>
          </cell>
          <cell r="C8893" t="str">
            <v xml:space="preserve"> </v>
          </cell>
          <cell r="D8893" t="str">
            <v xml:space="preserve"> INNERCOVER ASSY</v>
          </cell>
          <cell r="E8893" t="str">
            <v xml:space="preserve"> HIKOKI 323157</v>
          </cell>
          <cell r="F8893" t="str">
            <v xml:space="preserve"> STK</v>
          </cell>
          <cell r="G8893">
            <v>202</v>
          </cell>
          <cell r="H8893" t="str">
            <v xml:space="preserve"> D</v>
          </cell>
          <cell r="I8893" t="str">
            <v xml:space="preserve"> </v>
          </cell>
          <cell r="J8893">
            <v>0</v>
          </cell>
          <cell r="K8893" t="str">
            <v xml:space="preserve"> </v>
          </cell>
          <cell r="L8893">
            <v>0</v>
          </cell>
          <cell r="M8893" t="str">
            <v xml:space="preserve"> </v>
          </cell>
          <cell r="N8893">
            <v>0</v>
          </cell>
          <cell r="O8893">
            <v>202</v>
          </cell>
        </row>
        <row r="8894">
          <cell r="A8894">
            <v>95323158</v>
          </cell>
          <cell r="B8894">
            <v>4966375329923</v>
          </cell>
          <cell r="C8894" t="str">
            <v xml:space="preserve"> </v>
          </cell>
          <cell r="D8894" t="str">
            <v xml:space="preserve"> PUSHING BUTTON</v>
          </cell>
          <cell r="E8894" t="str">
            <v xml:space="preserve"> HIKOKI 323158</v>
          </cell>
          <cell r="F8894" t="str">
            <v xml:space="preserve"> STK</v>
          </cell>
          <cell r="G8894">
            <v>14</v>
          </cell>
          <cell r="H8894" t="str">
            <v xml:space="preserve"> D</v>
          </cell>
          <cell r="I8894" t="str">
            <v xml:space="preserve"> </v>
          </cell>
          <cell r="J8894">
            <v>0</v>
          </cell>
          <cell r="K8894" t="str">
            <v xml:space="preserve"> </v>
          </cell>
          <cell r="L8894">
            <v>0</v>
          </cell>
          <cell r="M8894" t="str">
            <v xml:space="preserve"> </v>
          </cell>
          <cell r="N8894">
            <v>0</v>
          </cell>
          <cell r="O8894">
            <v>14</v>
          </cell>
        </row>
        <row r="8895">
          <cell r="A8895">
            <v>95323159</v>
          </cell>
          <cell r="B8895">
            <v>4966375329930</v>
          </cell>
          <cell r="C8895" t="str">
            <v xml:space="preserve"> </v>
          </cell>
          <cell r="D8895" t="str">
            <v xml:space="preserve"> SHIFT KNOB</v>
          </cell>
          <cell r="E8895" t="str">
            <v xml:space="preserve"> HIKOKI 323159</v>
          </cell>
          <cell r="F8895" t="str">
            <v xml:space="preserve"> STK</v>
          </cell>
          <cell r="G8895">
            <v>14</v>
          </cell>
          <cell r="H8895" t="str">
            <v xml:space="preserve"> D</v>
          </cell>
          <cell r="I8895" t="str">
            <v xml:space="preserve"> </v>
          </cell>
          <cell r="J8895">
            <v>0</v>
          </cell>
          <cell r="K8895" t="str">
            <v xml:space="preserve"> </v>
          </cell>
          <cell r="L8895">
            <v>0</v>
          </cell>
          <cell r="M8895" t="str">
            <v xml:space="preserve"> </v>
          </cell>
          <cell r="N8895">
            <v>0</v>
          </cell>
          <cell r="O8895">
            <v>14</v>
          </cell>
        </row>
        <row r="8896">
          <cell r="A8896">
            <v>95323160</v>
          </cell>
          <cell r="B8896">
            <v>4966375329947</v>
          </cell>
          <cell r="C8896" t="str">
            <v xml:space="preserve"> </v>
          </cell>
          <cell r="D8896" t="str">
            <v xml:space="preserve"> GRIP COVER</v>
          </cell>
          <cell r="E8896" t="str">
            <v xml:space="preserve"> HIKOKI 323160</v>
          </cell>
          <cell r="F8896" t="str">
            <v xml:space="preserve"> STK</v>
          </cell>
          <cell r="G8896">
            <v>158</v>
          </cell>
          <cell r="H8896" t="str">
            <v xml:space="preserve"> D</v>
          </cell>
          <cell r="I8896" t="str">
            <v xml:space="preserve"> </v>
          </cell>
          <cell r="J8896">
            <v>0</v>
          </cell>
          <cell r="K8896" t="str">
            <v xml:space="preserve"> </v>
          </cell>
          <cell r="L8896">
            <v>0</v>
          </cell>
          <cell r="M8896" t="str">
            <v xml:space="preserve"> </v>
          </cell>
          <cell r="N8896">
            <v>0</v>
          </cell>
          <cell r="O8896">
            <v>158</v>
          </cell>
        </row>
        <row r="8897">
          <cell r="A8897">
            <v>95323161</v>
          </cell>
          <cell r="B8897">
            <v>4966375329954</v>
          </cell>
          <cell r="C8897" t="str">
            <v xml:space="preserve"> </v>
          </cell>
          <cell r="D8897" t="str">
            <v xml:space="preserve"> CHANGE LEVER</v>
          </cell>
          <cell r="E8897" t="str">
            <v xml:space="preserve"> HIKOKI 323161</v>
          </cell>
          <cell r="F8897" t="str">
            <v xml:space="preserve"> STK</v>
          </cell>
          <cell r="G8897">
            <v>14</v>
          </cell>
          <cell r="H8897" t="str">
            <v xml:space="preserve"> D</v>
          </cell>
          <cell r="I8897" t="str">
            <v xml:space="preserve"> </v>
          </cell>
          <cell r="J8897">
            <v>0</v>
          </cell>
          <cell r="K8897" t="str">
            <v xml:space="preserve"> </v>
          </cell>
          <cell r="L8897">
            <v>0</v>
          </cell>
          <cell r="M8897" t="str">
            <v xml:space="preserve"> </v>
          </cell>
          <cell r="N8897">
            <v>0</v>
          </cell>
          <cell r="O8897">
            <v>14</v>
          </cell>
        </row>
        <row r="8898">
          <cell r="A8898">
            <v>95323163</v>
          </cell>
          <cell r="B8898">
            <v>4966375329978</v>
          </cell>
          <cell r="C8898" t="str">
            <v xml:space="preserve"> </v>
          </cell>
          <cell r="D8898" t="str">
            <v xml:space="preserve"> TERMINAL SUPPORT</v>
          </cell>
          <cell r="E8898" t="str">
            <v xml:space="preserve"> HIKOKI 323163</v>
          </cell>
          <cell r="F8898" t="str">
            <v xml:space="preserve"> STK</v>
          </cell>
          <cell r="G8898">
            <v>82</v>
          </cell>
          <cell r="H8898" t="str">
            <v xml:space="preserve"> D</v>
          </cell>
          <cell r="I8898" t="str">
            <v xml:space="preserve"> </v>
          </cell>
          <cell r="J8898">
            <v>0</v>
          </cell>
          <cell r="K8898" t="str">
            <v xml:space="preserve"> </v>
          </cell>
          <cell r="L8898">
            <v>0</v>
          </cell>
          <cell r="M8898" t="str">
            <v xml:space="preserve"> </v>
          </cell>
          <cell r="N8898">
            <v>0</v>
          </cell>
          <cell r="O8898">
            <v>82</v>
          </cell>
        </row>
        <row r="8899">
          <cell r="A8899">
            <v>95323164</v>
          </cell>
          <cell r="B8899">
            <v>4966375329985</v>
          </cell>
          <cell r="C8899" t="str">
            <v xml:space="preserve"> </v>
          </cell>
          <cell r="D8899" t="str">
            <v xml:space="preserve"> BRUSH HOLDER</v>
          </cell>
          <cell r="E8899" t="str">
            <v xml:space="preserve"> HIKOKI 323164</v>
          </cell>
          <cell r="F8899" t="str">
            <v xml:space="preserve"> STK</v>
          </cell>
          <cell r="G8899">
            <v>45</v>
          </cell>
          <cell r="H8899" t="str">
            <v xml:space="preserve"> D</v>
          </cell>
          <cell r="I8899" t="str">
            <v xml:space="preserve"> </v>
          </cell>
          <cell r="J8899">
            <v>0</v>
          </cell>
          <cell r="K8899" t="str">
            <v xml:space="preserve"> </v>
          </cell>
          <cell r="L8899">
            <v>0</v>
          </cell>
          <cell r="M8899" t="str">
            <v xml:space="preserve"> </v>
          </cell>
          <cell r="N8899">
            <v>0</v>
          </cell>
          <cell r="O8899">
            <v>45</v>
          </cell>
        </row>
        <row r="8900">
          <cell r="A8900">
            <v>95323165</v>
          </cell>
          <cell r="B8900">
            <v>4966375329992</v>
          </cell>
          <cell r="C8900" t="str">
            <v xml:space="preserve"> </v>
          </cell>
          <cell r="D8900" t="str">
            <v xml:space="preserve"> INTERNAL WIRE (BLACK)</v>
          </cell>
          <cell r="E8900" t="str">
            <v xml:space="preserve"> HIKOKI 323165</v>
          </cell>
          <cell r="F8900" t="str">
            <v xml:space="preserve"> STK</v>
          </cell>
          <cell r="G8900">
            <v>14</v>
          </cell>
          <cell r="H8900" t="str">
            <v xml:space="preserve"> D</v>
          </cell>
          <cell r="I8900" t="str">
            <v xml:space="preserve"> </v>
          </cell>
          <cell r="J8900">
            <v>0</v>
          </cell>
          <cell r="K8900" t="str">
            <v xml:space="preserve"> </v>
          </cell>
          <cell r="L8900">
            <v>0</v>
          </cell>
          <cell r="M8900" t="str">
            <v xml:space="preserve"> </v>
          </cell>
          <cell r="N8900">
            <v>0</v>
          </cell>
          <cell r="O8900">
            <v>14</v>
          </cell>
        </row>
        <row r="8901">
          <cell r="A8901">
            <v>95323166</v>
          </cell>
          <cell r="B8901">
            <v>4966375330004</v>
          </cell>
          <cell r="C8901" t="str">
            <v xml:space="preserve"> </v>
          </cell>
          <cell r="D8901" t="str">
            <v xml:space="preserve"> INTERNAL WIRE (RED)</v>
          </cell>
          <cell r="E8901" t="str">
            <v xml:space="preserve"> HIKOKI 323166</v>
          </cell>
          <cell r="F8901" t="str">
            <v xml:space="preserve"> STK</v>
          </cell>
          <cell r="G8901">
            <v>14</v>
          </cell>
          <cell r="H8901" t="str">
            <v xml:space="preserve"> D</v>
          </cell>
          <cell r="I8901" t="str">
            <v xml:space="preserve"> </v>
          </cell>
          <cell r="J8901">
            <v>0</v>
          </cell>
          <cell r="K8901" t="str">
            <v xml:space="preserve"> </v>
          </cell>
          <cell r="L8901">
            <v>0</v>
          </cell>
          <cell r="M8901" t="str">
            <v xml:space="preserve"> </v>
          </cell>
          <cell r="N8901">
            <v>0</v>
          </cell>
          <cell r="O8901">
            <v>14</v>
          </cell>
        </row>
        <row r="8902">
          <cell r="A8902">
            <v>95323167</v>
          </cell>
          <cell r="B8902">
            <v>4966375330011</v>
          </cell>
          <cell r="C8902" t="str">
            <v xml:space="preserve"> </v>
          </cell>
          <cell r="D8902" t="str">
            <v xml:space="preserve"> GEAR COVER</v>
          </cell>
          <cell r="E8902" t="str">
            <v xml:space="preserve"> HIKOKI 323167</v>
          </cell>
          <cell r="F8902" t="str">
            <v xml:space="preserve"> STK</v>
          </cell>
          <cell r="G8902">
            <v>336</v>
          </cell>
          <cell r="H8902" t="str">
            <v xml:space="preserve"> D</v>
          </cell>
          <cell r="I8902" t="str">
            <v xml:space="preserve"> </v>
          </cell>
          <cell r="J8902">
            <v>0</v>
          </cell>
          <cell r="K8902" t="str">
            <v xml:space="preserve"> </v>
          </cell>
          <cell r="L8902">
            <v>0</v>
          </cell>
          <cell r="M8902" t="str">
            <v xml:space="preserve"> </v>
          </cell>
          <cell r="N8902">
            <v>0</v>
          </cell>
          <cell r="O8902">
            <v>336</v>
          </cell>
        </row>
        <row r="8903">
          <cell r="A8903">
            <v>95323170</v>
          </cell>
          <cell r="B8903">
            <v>4966375330042</v>
          </cell>
          <cell r="C8903" t="str">
            <v xml:space="preserve"> </v>
          </cell>
          <cell r="D8903" t="str">
            <v xml:space="preserve"> PINION</v>
          </cell>
          <cell r="E8903" t="str">
            <v xml:space="preserve"> HIKOKI 323170</v>
          </cell>
          <cell r="F8903" t="str">
            <v xml:space="preserve"> STK</v>
          </cell>
          <cell r="G8903">
            <v>46</v>
          </cell>
          <cell r="H8903" t="str">
            <v xml:space="preserve"> D</v>
          </cell>
          <cell r="I8903" t="str">
            <v xml:space="preserve"> </v>
          </cell>
          <cell r="J8903">
            <v>0</v>
          </cell>
          <cell r="K8903" t="str">
            <v xml:space="preserve"> </v>
          </cell>
          <cell r="L8903">
            <v>0</v>
          </cell>
          <cell r="M8903" t="str">
            <v xml:space="preserve"> </v>
          </cell>
          <cell r="N8903">
            <v>0</v>
          </cell>
          <cell r="O8903">
            <v>46</v>
          </cell>
        </row>
        <row r="8904">
          <cell r="A8904">
            <v>95323171</v>
          </cell>
          <cell r="B8904">
            <v>4966375330059</v>
          </cell>
          <cell r="C8904" t="str">
            <v xml:space="preserve"> </v>
          </cell>
          <cell r="D8904" t="str">
            <v xml:space="preserve"> HOUSING (A+B) SET GREEN</v>
          </cell>
          <cell r="E8904" t="str">
            <v xml:space="preserve"> HIKOKI 323171</v>
          </cell>
          <cell r="F8904" t="str">
            <v xml:space="preserve"> STK</v>
          </cell>
          <cell r="G8904">
            <v>182</v>
          </cell>
          <cell r="H8904" t="str">
            <v xml:space="preserve"> D</v>
          </cell>
          <cell r="I8904" t="str">
            <v xml:space="preserve"> </v>
          </cell>
          <cell r="J8904">
            <v>0</v>
          </cell>
          <cell r="K8904" t="str">
            <v xml:space="preserve"> </v>
          </cell>
          <cell r="L8904">
            <v>0</v>
          </cell>
          <cell r="M8904" t="str">
            <v xml:space="preserve"> </v>
          </cell>
          <cell r="N8904">
            <v>0</v>
          </cell>
          <cell r="O8904">
            <v>182</v>
          </cell>
        </row>
        <row r="8905">
          <cell r="A8905">
            <v>95323174</v>
          </cell>
          <cell r="B8905">
            <v>4966375330073</v>
          </cell>
          <cell r="C8905" t="str">
            <v xml:space="preserve"> </v>
          </cell>
          <cell r="D8905" t="str">
            <v xml:space="preserve"> CASING (B)</v>
          </cell>
          <cell r="E8905" t="str">
            <v xml:space="preserve"> HIKOKI 323174</v>
          </cell>
          <cell r="F8905" t="str">
            <v xml:space="preserve"> STK</v>
          </cell>
          <cell r="G8905">
            <v>102</v>
          </cell>
          <cell r="H8905" t="str">
            <v xml:space="preserve"> D</v>
          </cell>
          <cell r="I8905" t="str">
            <v xml:space="preserve"> </v>
          </cell>
          <cell r="J8905">
            <v>0</v>
          </cell>
          <cell r="K8905" t="str">
            <v xml:space="preserve"> </v>
          </cell>
          <cell r="L8905">
            <v>0</v>
          </cell>
          <cell r="M8905" t="str">
            <v xml:space="preserve"> </v>
          </cell>
          <cell r="N8905">
            <v>0</v>
          </cell>
          <cell r="O8905">
            <v>102</v>
          </cell>
        </row>
        <row r="8906">
          <cell r="A8906">
            <v>95323175</v>
          </cell>
          <cell r="B8906">
            <v>4966375330080</v>
          </cell>
          <cell r="C8906" t="str">
            <v xml:space="preserve"> </v>
          </cell>
          <cell r="D8906" t="str">
            <v xml:space="preserve"> CASING (A)</v>
          </cell>
          <cell r="E8906" t="str">
            <v xml:space="preserve"> HIKOKI 323175</v>
          </cell>
          <cell r="F8906" t="str">
            <v xml:space="preserve"> STK</v>
          </cell>
          <cell r="G8906">
            <v>92</v>
          </cell>
          <cell r="H8906" t="str">
            <v xml:space="preserve"> D</v>
          </cell>
          <cell r="I8906" t="str">
            <v xml:space="preserve"> </v>
          </cell>
          <cell r="J8906">
            <v>0</v>
          </cell>
          <cell r="K8906" t="str">
            <v xml:space="preserve"> </v>
          </cell>
          <cell r="L8906">
            <v>0</v>
          </cell>
          <cell r="M8906" t="str">
            <v xml:space="preserve"> </v>
          </cell>
          <cell r="N8906">
            <v>0</v>
          </cell>
          <cell r="O8906">
            <v>92</v>
          </cell>
        </row>
        <row r="8907">
          <cell r="A8907">
            <v>95323176</v>
          </cell>
          <cell r="B8907">
            <v>4966375330097</v>
          </cell>
          <cell r="C8907" t="str">
            <v xml:space="preserve"> </v>
          </cell>
          <cell r="D8907" t="str">
            <v xml:space="preserve"> DUST SHAFT</v>
          </cell>
          <cell r="E8907" t="str">
            <v xml:space="preserve"> HIKOKI 323176</v>
          </cell>
          <cell r="F8907" t="str">
            <v xml:space="preserve"> STK</v>
          </cell>
          <cell r="G8907">
            <v>962</v>
          </cell>
          <cell r="H8907" t="str">
            <v xml:space="preserve"> D</v>
          </cell>
          <cell r="I8907" t="str">
            <v xml:space="preserve"> </v>
          </cell>
          <cell r="J8907">
            <v>0</v>
          </cell>
          <cell r="K8907" t="str">
            <v xml:space="preserve"> </v>
          </cell>
          <cell r="L8907">
            <v>0</v>
          </cell>
          <cell r="M8907" t="str">
            <v xml:space="preserve"> </v>
          </cell>
          <cell r="N8907">
            <v>0</v>
          </cell>
          <cell r="O8907">
            <v>962</v>
          </cell>
        </row>
        <row r="8908">
          <cell r="A8908">
            <v>95323179</v>
          </cell>
          <cell r="B8908">
            <v>4966375330127</v>
          </cell>
          <cell r="C8908" t="str">
            <v xml:space="preserve"> </v>
          </cell>
          <cell r="D8908" t="str">
            <v xml:space="preserve"> CHANGE LEVER</v>
          </cell>
          <cell r="E8908" t="str">
            <v xml:space="preserve"> HIKOKI 323179</v>
          </cell>
          <cell r="F8908" t="str">
            <v xml:space="preserve"> STK</v>
          </cell>
          <cell r="G8908">
            <v>206</v>
          </cell>
          <cell r="H8908" t="str">
            <v xml:space="preserve"> D</v>
          </cell>
          <cell r="I8908" t="str">
            <v xml:space="preserve"> </v>
          </cell>
          <cell r="J8908">
            <v>0</v>
          </cell>
          <cell r="K8908" t="str">
            <v xml:space="preserve"> </v>
          </cell>
          <cell r="L8908">
            <v>0</v>
          </cell>
          <cell r="M8908" t="str">
            <v xml:space="preserve"> </v>
          </cell>
          <cell r="N8908">
            <v>0</v>
          </cell>
          <cell r="O8908">
            <v>206</v>
          </cell>
        </row>
        <row r="8909">
          <cell r="A8909">
            <v>95323180</v>
          </cell>
          <cell r="B8909">
            <v>4966375330134</v>
          </cell>
          <cell r="C8909" t="str">
            <v xml:space="preserve"> </v>
          </cell>
          <cell r="D8909" t="str">
            <v xml:space="preserve"> SECOND SHAFT</v>
          </cell>
          <cell r="E8909" t="str">
            <v xml:space="preserve"> HIKOKI 323180</v>
          </cell>
          <cell r="F8909" t="str">
            <v xml:space="preserve"> STK</v>
          </cell>
          <cell r="G8909">
            <v>205</v>
          </cell>
          <cell r="H8909" t="str">
            <v xml:space="preserve"> D</v>
          </cell>
          <cell r="I8909" t="str">
            <v xml:space="preserve"> </v>
          </cell>
          <cell r="J8909">
            <v>0</v>
          </cell>
          <cell r="K8909" t="str">
            <v xml:space="preserve"> </v>
          </cell>
          <cell r="L8909">
            <v>0</v>
          </cell>
          <cell r="M8909" t="str">
            <v xml:space="preserve"> </v>
          </cell>
          <cell r="N8909">
            <v>0</v>
          </cell>
          <cell r="O8909">
            <v>205</v>
          </cell>
        </row>
        <row r="8910">
          <cell r="A8910">
            <v>95323181</v>
          </cell>
          <cell r="B8910">
            <v>4966375330141</v>
          </cell>
          <cell r="C8910" t="str">
            <v xml:space="preserve"> </v>
          </cell>
          <cell r="D8910" t="str">
            <v xml:space="preserve"> SECOND PINION</v>
          </cell>
          <cell r="E8910" t="str">
            <v xml:space="preserve"> HIKOKI 323181</v>
          </cell>
          <cell r="F8910" t="str">
            <v xml:space="preserve"> STK</v>
          </cell>
          <cell r="G8910">
            <v>229</v>
          </cell>
          <cell r="H8910" t="str">
            <v xml:space="preserve"> D</v>
          </cell>
          <cell r="I8910" t="str">
            <v xml:space="preserve"> </v>
          </cell>
          <cell r="J8910">
            <v>0</v>
          </cell>
          <cell r="K8910" t="str">
            <v xml:space="preserve"> </v>
          </cell>
          <cell r="L8910">
            <v>0</v>
          </cell>
          <cell r="M8910" t="str">
            <v xml:space="preserve"> </v>
          </cell>
          <cell r="N8910">
            <v>0</v>
          </cell>
          <cell r="O8910">
            <v>229</v>
          </cell>
        </row>
        <row r="8911">
          <cell r="A8911">
            <v>95323182</v>
          </cell>
          <cell r="B8911">
            <v>4966375330158</v>
          </cell>
          <cell r="C8911" t="str">
            <v xml:space="preserve"> </v>
          </cell>
          <cell r="D8911" t="str">
            <v xml:space="preserve"> CLUTCH SPRING</v>
          </cell>
          <cell r="E8911" t="str">
            <v xml:space="preserve"> HIKOKI 323182</v>
          </cell>
          <cell r="F8911" t="str">
            <v xml:space="preserve"> STK</v>
          </cell>
          <cell r="G8911">
            <v>19</v>
          </cell>
          <cell r="H8911" t="str">
            <v xml:space="preserve"> D</v>
          </cell>
          <cell r="I8911" t="str">
            <v xml:space="preserve"> </v>
          </cell>
          <cell r="J8911">
            <v>0</v>
          </cell>
          <cell r="K8911" t="str">
            <v xml:space="preserve"> </v>
          </cell>
          <cell r="L8911">
            <v>0</v>
          </cell>
          <cell r="M8911" t="str">
            <v xml:space="preserve"> </v>
          </cell>
          <cell r="N8911">
            <v>0</v>
          </cell>
          <cell r="O8911">
            <v>19</v>
          </cell>
        </row>
        <row r="8912">
          <cell r="A8912">
            <v>95323184</v>
          </cell>
          <cell r="B8912">
            <v>4966375330172</v>
          </cell>
          <cell r="C8912" t="str">
            <v xml:space="preserve"> </v>
          </cell>
          <cell r="D8912" t="str">
            <v xml:space="preserve"> CYLINDER</v>
          </cell>
          <cell r="E8912" t="str">
            <v xml:space="preserve"> HIKOKI 323184</v>
          </cell>
          <cell r="F8912" t="str">
            <v xml:space="preserve"> STK</v>
          </cell>
          <cell r="G8912">
            <v>456</v>
          </cell>
          <cell r="H8912" t="str">
            <v xml:space="preserve"> D</v>
          </cell>
          <cell r="I8912" t="str">
            <v xml:space="preserve"> </v>
          </cell>
          <cell r="J8912">
            <v>0</v>
          </cell>
          <cell r="K8912" t="str">
            <v xml:space="preserve"> </v>
          </cell>
          <cell r="L8912">
            <v>0</v>
          </cell>
          <cell r="M8912" t="str">
            <v xml:space="preserve"> </v>
          </cell>
          <cell r="N8912">
            <v>0</v>
          </cell>
          <cell r="O8912">
            <v>456</v>
          </cell>
        </row>
        <row r="8913">
          <cell r="A8913">
            <v>95323185</v>
          </cell>
          <cell r="B8913">
            <v>4966375330189</v>
          </cell>
          <cell r="C8913" t="str">
            <v xml:space="preserve"> </v>
          </cell>
          <cell r="D8913" t="str">
            <v xml:space="preserve"> SECOND GEAR</v>
          </cell>
          <cell r="E8913" t="str">
            <v xml:space="preserve"> HIKOKI 323185</v>
          </cell>
          <cell r="F8913" t="str">
            <v xml:space="preserve"> STK</v>
          </cell>
          <cell r="G8913">
            <v>255</v>
          </cell>
          <cell r="H8913" t="str">
            <v xml:space="preserve"> D</v>
          </cell>
          <cell r="I8913" t="str">
            <v xml:space="preserve"> </v>
          </cell>
          <cell r="J8913">
            <v>0</v>
          </cell>
          <cell r="K8913" t="str">
            <v xml:space="preserve"> </v>
          </cell>
          <cell r="L8913">
            <v>0</v>
          </cell>
          <cell r="M8913" t="str">
            <v xml:space="preserve"> </v>
          </cell>
          <cell r="N8913">
            <v>0</v>
          </cell>
          <cell r="O8913">
            <v>255</v>
          </cell>
        </row>
        <row r="8914">
          <cell r="A8914">
            <v>95323209</v>
          </cell>
          <cell r="B8914">
            <v>4966375330394</v>
          </cell>
          <cell r="C8914" t="str">
            <v xml:space="preserve"> </v>
          </cell>
          <cell r="D8914" t="str">
            <v xml:space="preserve"> TAPPING SCREW D5X35 BLACK</v>
          </cell>
          <cell r="E8914" t="str">
            <v xml:space="preserve"> HIKOKI 323209</v>
          </cell>
          <cell r="F8914" t="str">
            <v xml:space="preserve"> STK</v>
          </cell>
          <cell r="G8914">
            <v>16</v>
          </cell>
          <cell r="H8914" t="str">
            <v xml:space="preserve"> D</v>
          </cell>
          <cell r="I8914" t="str">
            <v xml:space="preserve"> </v>
          </cell>
          <cell r="J8914">
            <v>0</v>
          </cell>
          <cell r="K8914" t="str">
            <v xml:space="preserve"> </v>
          </cell>
          <cell r="L8914">
            <v>0</v>
          </cell>
          <cell r="M8914" t="str">
            <v xml:space="preserve"> </v>
          </cell>
          <cell r="N8914">
            <v>0</v>
          </cell>
          <cell r="O8914">
            <v>16</v>
          </cell>
        </row>
        <row r="8915">
          <cell r="A8915">
            <v>95323228</v>
          </cell>
          <cell r="B8915">
            <v>4966375330523</v>
          </cell>
          <cell r="C8915" t="str">
            <v xml:space="preserve"> </v>
          </cell>
          <cell r="D8915" t="str">
            <v xml:space="preserve"> SPRING</v>
          </cell>
          <cell r="E8915" t="str">
            <v xml:space="preserve"> HIKOKI 323228</v>
          </cell>
          <cell r="F8915" t="str">
            <v xml:space="preserve"> STK</v>
          </cell>
          <cell r="G8915">
            <v>37</v>
          </cell>
          <cell r="H8915" t="str">
            <v xml:space="preserve"> D</v>
          </cell>
          <cell r="I8915" t="str">
            <v xml:space="preserve"> </v>
          </cell>
          <cell r="J8915">
            <v>0</v>
          </cell>
          <cell r="K8915" t="str">
            <v xml:space="preserve"> </v>
          </cell>
          <cell r="L8915">
            <v>0</v>
          </cell>
          <cell r="M8915" t="str">
            <v xml:space="preserve"> </v>
          </cell>
          <cell r="N8915">
            <v>0</v>
          </cell>
          <cell r="O8915">
            <v>37</v>
          </cell>
        </row>
        <row r="8916">
          <cell r="A8916">
            <v>95323231</v>
          </cell>
          <cell r="B8916">
            <v>4966375330554</v>
          </cell>
          <cell r="C8916" t="str">
            <v xml:space="preserve"> </v>
          </cell>
          <cell r="D8916" t="str">
            <v xml:space="preserve"> CLICK SPRING</v>
          </cell>
          <cell r="E8916" t="str">
            <v xml:space="preserve"> HIKOKI 323231</v>
          </cell>
          <cell r="F8916" t="str">
            <v xml:space="preserve"> STK</v>
          </cell>
          <cell r="G8916">
            <v>20</v>
          </cell>
          <cell r="H8916" t="str">
            <v xml:space="preserve"> D</v>
          </cell>
          <cell r="I8916" t="str">
            <v xml:space="preserve"> </v>
          </cell>
          <cell r="J8916">
            <v>0</v>
          </cell>
          <cell r="K8916" t="str">
            <v xml:space="preserve"> </v>
          </cell>
          <cell r="L8916">
            <v>0</v>
          </cell>
          <cell r="M8916" t="str">
            <v xml:space="preserve"> </v>
          </cell>
          <cell r="N8916">
            <v>0</v>
          </cell>
          <cell r="O8916">
            <v>20</v>
          </cell>
        </row>
        <row r="8917">
          <cell r="A8917">
            <v>95323232</v>
          </cell>
          <cell r="B8917">
            <v>4966375330561</v>
          </cell>
          <cell r="C8917" t="str">
            <v xml:space="preserve"> </v>
          </cell>
          <cell r="D8917" t="str">
            <v xml:space="preserve"> FELT PACKING (B)</v>
          </cell>
          <cell r="E8917" t="str">
            <v xml:space="preserve"> HIKOKI 323232</v>
          </cell>
          <cell r="F8917" t="str">
            <v xml:space="preserve"> STK</v>
          </cell>
          <cell r="G8917">
            <v>20</v>
          </cell>
          <cell r="H8917" t="str">
            <v xml:space="preserve"> D</v>
          </cell>
          <cell r="I8917" t="str">
            <v xml:space="preserve"> </v>
          </cell>
          <cell r="J8917">
            <v>0</v>
          </cell>
          <cell r="K8917" t="str">
            <v xml:space="preserve"> </v>
          </cell>
          <cell r="L8917">
            <v>0</v>
          </cell>
          <cell r="M8917" t="str">
            <v xml:space="preserve"> </v>
          </cell>
          <cell r="N8917">
            <v>0</v>
          </cell>
          <cell r="O8917">
            <v>20</v>
          </cell>
        </row>
        <row r="8918">
          <cell r="A8918">
            <v>95323239</v>
          </cell>
          <cell r="B8918">
            <v>4966375330608</v>
          </cell>
          <cell r="C8918" t="str">
            <v xml:space="preserve"> </v>
          </cell>
          <cell r="D8918" t="str">
            <v xml:space="preserve"> TAPPING SCREW D2.6</v>
          </cell>
          <cell r="E8918" t="str">
            <v xml:space="preserve"> HIKOKI 323239</v>
          </cell>
          <cell r="F8918" t="str">
            <v xml:space="preserve"> STK</v>
          </cell>
          <cell r="G8918">
            <v>20</v>
          </cell>
          <cell r="H8918" t="str">
            <v xml:space="preserve"> D</v>
          </cell>
          <cell r="I8918" t="str">
            <v xml:space="preserve"> </v>
          </cell>
          <cell r="J8918">
            <v>0</v>
          </cell>
          <cell r="K8918" t="str">
            <v xml:space="preserve"> </v>
          </cell>
          <cell r="L8918">
            <v>0</v>
          </cell>
          <cell r="M8918" t="str">
            <v xml:space="preserve"> </v>
          </cell>
          <cell r="N8918">
            <v>0</v>
          </cell>
          <cell r="O8918">
            <v>20</v>
          </cell>
        </row>
        <row r="8919">
          <cell r="A8919">
            <v>95323249</v>
          </cell>
          <cell r="B8919">
            <v>4966375330677</v>
          </cell>
          <cell r="C8919" t="str">
            <v xml:space="preserve"> </v>
          </cell>
          <cell r="D8919" t="str">
            <v xml:space="preserve"> PINION SLEEVE</v>
          </cell>
          <cell r="E8919" t="str">
            <v xml:space="preserve"> HIKOKI 323249</v>
          </cell>
          <cell r="F8919" t="str">
            <v xml:space="preserve"> STK</v>
          </cell>
          <cell r="G8919">
            <v>592</v>
          </cell>
          <cell r="H8919" t="str">
            <v xml:space="preserve"> D</v>
          </cell>
          <cell r="I8919" t="str">
            <v xml:space="preserve"> </v>
          </cell>
          <cell r="J8919">
            <v>0</v>
          </cell>
          <cell r="K8919" t="str">
            <v xml:space="preserve"> </v>
          </cell>
          <cell r="L8919">
            <v>0</v>
          </cell>
          <cell r="M8919" t="str">
            <v xml:space="preserve"> </v>
          </cell>
          <cell r="N8919">
            <v>0</v>
          </cell>
          <cell r="O8919">
            <v>592</v>
          </cell>
        </row>
        <row r="8920">
          <cell r="A8920">
            <v>95323420</v>
          </cell>
          <cell r="B8920">
            <v>4966375332213</v>
          </cell>
          <cell r="C8920" t="str">
            <v xml:space="preserve"> </v>
          </cell>
          <cell r="D8920" t="str">
            <v xml:space="preserve"> RUBBER RING</v>
          </cell>
          <cell r="E8920" t="str">
            <v xml:space="preserve"> HIKOKI 323420</v>
          </cell>
          <cell r="F8920" t="str">
            <v xml:space="preserve"> STK</v>
          </cell>
          <cell r="G8920">
            <v>14</v>
          </cell>
          <cell r="H8920" t="str">
            <v xml:space="preserve"> D</v>
          </cell>
          <cell r="I8920" t="str">
            <v xml:space="preserve"> </v>
          </cell>
          <cell r="J8920">
            <v>0</v>
          </cell>
          <cell r="K8920" t="str">
            <v xml:space="preserve"> </v>
          </cell>
          <cell r="L8920">
            <v>0</v>
          </cell>
          <cell r="M8920" t="str">
            <v xml:space="preserve"> </v>
          </cell>
          <cell r="N8920">
            <v>0</v>
          </cell>
          <cell r="O8920">
            <v>14</v>
          </cell>
        </row>
        <row r="8921">
          <cell r="A8921">
            <v>95323433</v>
          </cell>
          <cell r="B8921">
            <v>4966375332329</v>
          </cell>
          <cell r="C8921" t="str">
            <v xml:space="preserve"> </v>
          </cell>
          <cell r="D8921" t="str">
            <v xml:space="preserve"> SPRING</v>
          </cell>
          <cell r="E8921" t="str">
            <v xml:space="preserve"> HIKOKI 323433</v>
          </cell>
          <cell r="F8921" t="str">
            <v xml:space="preserve"> STK</v>
          </cell>
          <cell r="G8921">
            <v>19</v>
          </cell>
          <cell r="H8921" t="str">
            <v xml:space="preserve"> D</v>
          </cell>
          <cell r="I8921" t="str">
            <v xml:space="preserve"> </v>
          </cell>
          <cell r="J8921">
            <v>0</v>
          </cell>
          <cell r="K8921" t="str">
            <v xml:space="preserve"> </v>
          </cell>
          <cell r="L8921">
            <v>0</v>
          </cell>
          <cell r="M8921" t="str">
            <v xml:space="preserve"> </v>
          </cell>
          <cell r="N8921">
            <v>0</v>
          </cell>
          <cell r="O8921">
            <v>19</v>
          </cell>
        </row>
        <row r="8922">
          <cell r="A8922">
            <v>95323471</v>
          </cell>
          <cell r="B8922">
            <v>4966375332695</v>
          </cell>
          <cell r="C8922" t="str">
            <v xml:space="preserve"> </v>
          </cell>
          <cell r="D8922" t="str">
            <v xml:space="preserve"> HOOK</v>
          </cell>
          <cell r="E8922" t="str">
            <v xml:space="preserve"> HIKOKI 323471</v>
          </cell>
          <cell r="F8922" t="str">
            <v xml:space="preserve"> STK</v>
          </cell>
          <cell r="G8922">
            <v>22</v>
          </cell>
          <cell r="H8922" t="str">
            <v xml:space="preserve"> D</v>
          </cell>
          <cell r="I8922" t="str">
            <v xml:space="preserve"> </v>
          </cell>
          <cell r="J8922">
            <v>0</v>
          </cell>
          <cell r="K8922" t="str">
            <v xml:space="preserve"> </v>
          </cell>
          <cell r="L8922">
            <v>0</v>
          </cell>
          <cell r="M8922" t="str">
            <v xml:space="preserve"> </v>
          </cell>
          <cell r="N8922">
            <v>0</v>
          </cell>
          <cell r="O8922">
            <v>22</v>
          </cell>
        </row>
        <row r="8923">
          <cell r="A8923">
            <v>95323472</v>
          </cell>
          <cell r="B8923">
            <v>4966375332701</v>
          </cell>
          <cell r="C8923" t="str">
            <v xml:space="preserve"> </v>
          </cell>
          <cell r="D8923" t="str">
            <v xml:space="preserve"> FAN GUIDE</v>
          </cell>
          <cell r="E8923" t="str">
            <v xml:space="preserve"> HIKOKI 323472</v>
          </cell>
          <cell r="F8923" t="str">
            <v xml:space="preserve"> STK</v>
          </cell>
          <cell r="G8923">
            <v>13</v>
          </cell>
          <cell r="H8923" t="str">
            <v xml:space="preserve"> D</v>
          </cell>
          <cell r="I8923" t="str">
            <v xml:space="preserve"> </v>
          </cell>
          <cell r="J8923">
            <v>0</v>
          </cell>
          <cell r="K8923" t="str">
            <v xml:space="preserve"> </v>
          </cell>
          <cell r="L8923">
            <v>0</v>
          </cell>
          <cell r="M8923" t="str">
            <v xml:space="preserve"> </v>
          </cell>
          <cell r="N8923">
            <v>0</v>
          </cell>
          <cell r="O8923">
            <v>13</v>
          </cell>
        </row>
        <row r="8924">
          <cell r="A8924">
            <v>95323473</v>
          </cell>
          <cell r="B8924">
            <v>4966375332718</v>
          </cell>
          <cell r="C8924" t="str">
            <v xml:space="preserve"> </v>
          </cell>
          <cell r="D8924" t="str">
            <v xml:space="preserve"> INNER COVER ASSY (A)</v>
          </cell>
          <cell r="E8924" t="str">
            <v xml:space="preserve"> HIKOKI 323473</v>
          </cell>
          <cell r="F8924" t="str">
            <v xml:space="preserve"> STK</v>
          </cell>
          <cell r="G8924">
            <v>165</v>
          </cell>
          <cell r="H8924" t="str">
            <v xml:space="preserve"> D</v>
          </cell>
          <cell r="I8924" t="str">
            <v xml:space="preserve"> </v>
          </cell>
          <cell r="J8924">
            <v>0</v>
          </cell>
          <cell r="K8924" t="str">
            <v xml:space="preserve"> </v>
          </cell>
          <cell r="L8924">
            <v>0</v>
          </cell>
          <cell r="M8924" t="str">
            <v xml:space="preserve"> </v>
          </cell>
          <cell r="N8924">
            <v>0</v>
          </cell>
          <cell r="O8924">
            <v>165</v>
          </cell>
        </row>
        <row r="8925">
          <cell r="A8925">
            <v>95323474</v>
          </cell>
          <cell r="B8925">
            <v>4966375332725</v>
          </cell>
          <cell r="C8925" t="str">
            <v xml:space="preserve"> </v>
          </cell>
          <cell r="D8925" t="str">
            <v xml:space="preserve"> GEAR SET</v>
          </cell>
          <cell r="E8925" t="str">
            <v xml:space="preserve"> HIKOKI 323474</v>
          </cell>
          <cell r="F8925" t="str">
            <v xml:space="preserve"> STK</v>
          </cell>
          <cell r="G8925">
            <v>278</v>
          </cell>
          <cell r="H8925" t="str">
            <v xml:space="preserve"> D</v>
          </cell>
          <cell r="I8925" t="str">
            <v xml:space="preserve"> </v>
          </cell>
          <cell r="J8925">
            <v>0</v>
          </cell>
          <cell r="K8925" t="str">
            <v xml:space="preserve"> </v>
          </cell>
          <cell r="L8925">
            <v>0</v>
          </cell>
          <cell r="M8925" t="str">
            <v xml:space="preserve"> </v>
          </cell>
          <cell r="N8925">
            <v>0</v>
          </cell>
          <cell r="O8925">
            <v>278</v>
          </cell>
        </row>
        <row r="8926">
          <cell r="A8926">
            <v>95323476</v>
          </cell>
          <cell r="B8926">
            <v>4966375332732</v>
          </cell>
          <cell r="C8926" t="str">
            <v xml:space="preserve"> </v>
          </cell>
          <cell r="D8926" t="str">
            <v xml:space="preserve"> CLUTCH DISC</v>
          </cell>
          <cell r="E8926" t="str">
            <v xml:space="preserve"> HIKOKI 323476</v>
          </cell>
          <cell r="F8926" t="str">
            <v xml:space="preserve"> STK</v>
          </cell>
          <cell r="G8926">
            <v>43</v>
          </cell>
          <cell r="H8926" t="str">
            <v xml:space="preserve"> D</v>
          </cell>
          <cell r="I8926" t="str">
            <v xml:space="preserve"> </v>
          </cell>
          <cell r="J8926">
            <v>0</v>
          </cell>
          <cell r="K8926" t="str">
            <v xml:space="preserve"> </v>
          </cell>
          <cell r="L8926">
            <v>0</v>
          </cell>
          <cell r="M8926" t="str">
            <v xml:space="preserve"> </v>
          </cell>
          <cell r="N8926">
            <v>0</v>
          </cell>
          <cell r="O8926">
            <v>43</v>
          </cell>
        </row>
        <row r="8927">
          <cell r="A8927">
            <v>95323479</v>
          </cell>
          <cell r="B8927">
            <v>4966375332756</v>
          </cell>
          <cell r="C8927" t="str">
            <v xml:space="preserve"> </v>
          </cell>
          <cell r="D8927" t="str">
            <v xml:space="preserve"> SWITCH (1P PILLAR TYPE) W/LOCK</v>
          </cell>
          <cell r="E8927" t="str">
            <v xml:space="preserve"> HIKOKI 323479</v>
          </cell>
          <cell r="F8927" t="str">
            <v xml:space="preserve"> STK</v>
          </cell>
          <cell r="G8927">
            <v>182</v>
          </cell>
          <cell r="H8927" t="str">
            <v xml:space="preserve"> D</v>
          </cell>
          <cell r="I8927" t="str">
            <v xml:space="preserve"> </v>
          </cell>
          <cell r="J8927">
            <v>0</v>
          </cell>
          <cell r="K8927" t="str">
            <v xml:space="preserve"> </v>
          </cell>
          <cell r="L8927">
            <v>0</v>
          </cell>
          <cell r="M8927" t="str">
            <v xml:space="preserve"> </v>
          </cell>
          <cell r="N8927">
            <v>0</v>
          </cell>
          <cell r="O8927">
            <v>182</v>
          </cell>
        </row>
        <row r="8928">
          <cell r="A8928">
            <v>95323480</v>
          </cell>
          <cell r="B8928">
            <v>4966375332763</v>
          </cell>
          <cell r="C8928" t="str">
            <v xml:space="preserve"> </v>
          </cell>
          <cell r="D8928" t="str">
            <v xml:space="preserve"> CHOKE COIL (W/INTER WIRE)BROWN</v>
          </cell>
          <cell r="E8928" t="str">
            <v xml:space="preserve"> HIKOKI 323480</v>
          </cell>
          <cell r="F8928" t="str">
            <v xml:space="preserve"> STK</v>
          </cell>
          <cell r="G8928">
            <v>22</v>
          </cell>
          <cell r="H8928" t="str">
            <v xml:space="preserve"> D</v>
          </cell>
          <cell r="I8928" t="str">
            <v xml:space="preserve"> </v>
          </cell>
          <cell r="J8928">
            <v>0</v>
          </cell>
          <cell r="K8928" t="str">
            <v xml:space="preserve"> </v>
          </cell>
          <cell r="L8928">
            <v>0</v>
          </cell>
          <cell r="M8928" t="str">
            <v xml:space="preserve"> </v>
          </cell>
          <cell r="N8928">
            <v>0</v>
          </cell>
          <cell r="O8928">
            <v>22</v>
          </cell>
        </row>
        <row r="8929">
          <cell r="A8929">
            <v>95323481</v>
          </cell>
          <cell r="B8929">
            <v>4966375332770</v>
          </cell>
          <cell r="C8929" t="str">
            <v xml:space="preserve"> </v>
          </cell>
          <cell r="D8929" t="str">
            <v xml:space="preserve"> CHOKE COIL (W/INTER WIRE) BLUE</v>
          </cell>
          <cell r="E8929" t="str">
            <v xml:space="preserve"> HIKOKI 323481</v>
          </cell>
          <cell r="F8929" t="str">
            <v xml:space="preserve"> STK</v>
          </cell>
          <cell r="G8929">
            <v>22</v>
          </cell>
          <cell r="H8929" t="str">
            <v xml:space="preserve"> D</v>
          </cell>
          <cell r="I8929" t="str">
            <v xml:space="preserve"> </v>
          </cell>
          <cell r="J8929">
            <v>0</v>
          </cell>
          <cell r="K8929" t="str">
            <v xml:space="preserve"> </v>
          </cell>
          <cell r="L8929">
            <v>0</v>
          </cell>
          <cell r="M8929" t="str">
            <v xml:space="preserve"> </v>
          </cell>
          <cell r="N8929">
            <v>0</v>
          </cell>
          <cell r="O8929">
            <v>22</v>
          </cell>
        </row>
        <row r="8930">
          <cell r="A8930">
            <v>95323485</v>
          </cell>
          <cell r="B8930">
            <v>4966375332817</v>
          </cell>
          <cell r="C8930" t="str">
            <v xml:space="preserve"> </v>
          </cell>
          <cell r="D8930" t="str">
            <v xml:space="preserve"> GEAR SET</v>
          </cell>
          <cell r="E8930" t="str">
            <v xml:space="preserve"> HIKOKI 323485</v>
          </cell>
          <cell r="F8930" t="str">
            <v xml:space="preserve"> STK</v>
          </cell>
          <cell r="G8930">
            <v>278</v>
          </cell>
          <cell r="H8930" t="str">
            <v xml:space="preserve"> D</v>
          </cell>
          <cell r="I8930" t="str">
            <v xml:space="preserve"> </v>
          </cell>
          <cell r="J8930">
            <v>0</v>
          </cell>
          <cell r="K8930" t="str">
            <v xml:space="preserve"> </v>
          </cell>
          <cell r="L8930">
            <v>0</v>
          </cell>
          <cell r="M8930" t="str">
            <v xml:space="preserve"> </v>
          </cell>
          <cell r="N8930">
            <v>0</v>
          </cell>
          <cell r="O8930">
            <v>278</v>
          </cell>
        </row>
        <row r="8931">
          <cell r="A8931">
            <v>95323486</v>
          </cell>
          <cell r="B8931">
            <v>4966375332824</v>
          </cell>
          <cell r="C8931" t="str">
            <v xml:space="preserve"> </v>
          </cell>
          <cell r="D8931" t="str">
            <v xml:space="preserve"> GEAR COVER (A) ASSY</v>
          </cell>
          <cell r="E8931" t="str">
            <v xml:space="preserve"> HIKOKI 323486</v>
          </cell>
          <cell r="F8931" t="str">
            <v xml:space="preserve"> STK</v>
          </cell>
          <cell r="G8931">
            <v>142</v>
          </cell>
          <cell r="H8931" t="str">
            <v xml:space="preserve"> D</v>
          </cell>
          <cell r="I8931" t="str">
            <v xml:space="preserve"> </v>
          </cell>
          <cell r="J8931">
            <v>0</v>
          </cell>
          <cell r="K8931" t="str">
            <v xml:space="preserve"> </v>
          </cell>
          <cell r="L8931">
            <v>0</v>
          </cell>
          <cell r="M8931" t="str">
            <v xml:space="preserve"> </v>
          </cell>
          <cell r="N8931">
            <v>0</v>
          </cell>
          <cell r="O8931">
            <v>142</v>
          </cell>
        </row>
        <row r="8932">
          <cell r="A8932">
            <v>95323487</v>
          </cell>
          <cell r="B8932">
            <v>4966375332831</v>
          </cell>
          <cell r="C8932" t="str">
            <v xml:space="preserve"> </v>
          </cell>
          <cell r="D8932" t="str">
            <v xml:space="preserve"> LOCATOR ASSY</v>
          </cell>
          <cell r="E8932" t="str">
            <v xml:space="preserve"> HIKOKI 323487</v>
          </cell>
          <cell r="F8932" t="str">
            <v xml:space="preserve"> STK</v>
          </cell>
          <cell r="G8932">
            <v>84</v>
          </cell>
          <cell r="H8932" t="str">
            <v xml:space="preserve"> D</v>
          </cell>
          <cell r="I8932" t="str">
            <v xml:space="preserve"> </v>
          </cell>
          <cell r="J8932">
            <v>0</v>
          </cell>
          <cell r="K8932" t="str">
            <v xml:space="preserve"> </v>
          </cell>
          <cell r="L8932">
            <v>0</v>
          </cell>
          <cell r="M8932" t="str">
            <v xml:space="preserve"> </v>
          </cell>
          <cell r="N8932">
            <v>0</v>
          </cell>
          <cell r="O8932">
            <v>84</v>
          </cell>
        </row>
        <row r="8933">
          <cell r="A8933">
            <v>95323488</v>
          </cell>
          <cell r="B8933">
            <v>4966375332848</v>
          </cell>
          <cell r="C8933" t="str">
            <v xml:space="preserve"> </v>
          </cell>
          <cell r="D8933" t="str">
            <v xml:space="preserve"> CLICK SPRING</v>
          </cell>
          <cell r="E8933" t="str">
            <v xml:space="preserve"> HIKOKI 323488</v>
          </cell>
          <cell r="F8933" t="str">
            <v xml:space="preserve"> STK</v>
          </cell>
          <cell r="G8933">
            <v>21</v>
          </cell>
          <cell r="H8933" t="str">
            <v xml:space="preserve"> D</v>
          </cell>
          <cell r="I8933" t="str">
            <v xml:space="preserve"> </v>
          </cell>
          <cell r="J8933">
            <v>0</v>
          </cell>
          <cell r="K8933" t="str">
            <v xml:space="preserve"> </v>
          </cell>
          <cell r="L8933">
            <v>0</v>
          </cell>
          <cell r="M8933" t="str">
            <v xml:space="preserve"> </v>
          </cell>
          <cell r="N8933">
            <v>0</v>
          </cell>
          <cell r="O8933">
            <v>21</v>
          </cell>
        </row>
        <row r="8934">
          <cell r="A8934">
            <v>95323491</v>
          </cell>
          <cell r="B8934">
            <v>4966375332879</v>
          </cell>
          <cell r="C8934" t="str">
            <v xml:space="preserve"> </v>
          </cell>
          <cell r="D8934" t="str">
            <v xml:space="preserve"> SOCKET (A) ASSY</v>
          </cell>
          <cell r="E8934" t="str">
            <v xml:space="preserve"> HIKOKI 323491</v>
          </cell>
          <cell r="F8934" t="str">
            <v xml:space="preserve"> STK</v>
          </cell>
          <cell r="G8934">
            <v>111</v>
          </cell>
          <cell r="H8934" t="str">
            <v xml:space="preserve"> D</v>
          </cell>
          <cell r="I8934" t="str">
            <v xml:space="preserve"> </v>
          </cell>
          <cell r="J8934">
            <v>0</v>
          </cell>
          <cell r="K8934" t="str">
            <v xml:space="preserve"> </v>
          </cell>
          <cell r="L8934">
            <v>0</v>
          </cell>
          <cell r="M8934" t="str">
            <v xml:space="preserve"> </v>
          </cell>
          <cell r="N8934">
            <v>0</v>
          </cell>
          <cell r="O8934">
            <v>111</v>
          </cell>
        </row>
        <row r="8935">
          <cell r="A8935">
            <v>95323493</v>
          </cell>
          <cell r="B8935">
            <v>4966375332886</v>
          </cell>
          <cell r="C8935" t="str">
            <v xml:space="preserve"> </v>
          </cell>
          <cell r="D8935" t="str">
            <v xml:space="preserve"> INNER COVER ASSY (A)</v>
          </cell>
          <cell r="E8935" t="str">
            <v xml:space="preserve"> HIKOKI 323493</v>
          </cell>
          <cell r="F8935" t="str">
            <v xml:space="preserve"> STK</v>
          </cell>
          <cell r="G8935">
            <v>132</v>
          </cell>
          <cell r="H8935" t="str">
            <v xml:space="preserve"> D</v>
          </cell>
          <cell r="I8935" t="str">
            <v xml:space="preserve"> </v>
          </cell>
          <cell r="J8935">
            <v>0</v>
          </cell>
          <cell r="K8935" t="str">
            <v xml:space="preserve"> </v>
          </cell>
          <cell r="L8935">
            <v>0</v>
          </cell>
          <cell r="M8935" t="str">
            <v xml:space="preserve"> </v>
          </cell>
          <cell r="N8935">
            <v>0</v>
          </cell>
          <cell r="O8935">
            <v>132</v>
          </cell>
        </row>
        <row r="8936">
          <cell r="A8936">
            <v>95323494</v>
          </cell>
          <cell r="B8936">
            <v>4966375332893</v>
          </cell>
          <cell r="C8936" t="str">
            <v xml:space="preserve"> </v>
          </cell>
          <cell r="D8936" t="str">
            <v xml:space="preserve"> PROTECT COVER (B)</v>
          </cell>
          <cell r="E8936" t="str">
            <v xml:space="preserve"> HIKOKI 323494</v>
          </cell>
          <cell r="F8936" t="str">
            <v xml:space="preserve"> STK</v>
          </cell>
          <cell r="G8936">
            <v>47</v>
          </cell>
          <cell r="H8936" t="str">
            <v xml:space="preserve"> D</v>
          </cell>
          <cell r="I8936" t="str">
            <v xml:space="preserve"> </v>
          </cell>
          <cell r="J8936">
            <v>0</v>
          </cell>
          <cell r="K8936" t="str">
            <v xml:space="preserve"> </v>
          </cell>
          <cell r="L8936">
            <v>0</v>
          </cell>
          <cell r="M8936" t="str">
            <v xml:space="preserve"> </v>
          </cell>
          <cell r="N8936">
            <v>0</v>
          </cell>
          <cell r="O8936">
            <v>47</v>
          </cell>
        </row>
        <row r="8937">
          <cell r="A8937">
            <v>95323497</v>
          </cell>
          <cell r="B8937">
            <v>4966375332909</v>
          </cell>
          <cell r="C8937" t="str">
            <v xml:space="preserve"> </v>
          </cell>
          <cell r="D8937" t="str">
            <v xml:space="preserve"> WASHER</v>
          </cell>
          <cell r="E8937" t="str">
            <v xml:space="preserve"> HIKOKI 323497</v>
          </cell>
          <cell r="F8937" t="str">
            <v xml:space="preserve"> STK</v>
          </cell>
          <cell r="G8937">
            <v>13</v>
          </cell>
          <cell r="H8937" t="str">
            <v xml:space="preserve"> D</v>
          </cell>
          <cell r="I8937" t="str">
            <v xml:space="preserve"> </v>
          </cell>
          <cell r="J8937">
            <v>0</v>
          </cell>
          <cell r="K8937" t="str">
            <v xml:space="preserve"> </v>
          </cell>
          <cell r="L8937">
            <v>0</v>
          </cell>
          <cell r="M8937" t="str">
            <v xml:space="preserve"> </v>
          </cell>
          <cell r="N8937">
            <v>0</v>
          </cell>
          <cell r="O8937">
            <v>13</v>
          </cell>
        </row>
        <row r="8938">
          <cell r="A8938">
            <v>95323498</v>
          </cell>
          <cell r="B8938">
            <v>4966375332916</v>
          </cell>
          <cell r="C8938" t="str">
            <v xml:space="preserve"> </v>
          </cell>
          <cell r="D8938" t="str">
            <v xml:space="preserve"> GEAR COVER (B) ASSY</v>
          </cell>
          <cell r="E8938" t="str">
            <v xml:space="preserve"> HIKOKI 323498</v>
          </cell>
          <cell r="F8938" t="str">
            <v xml:space="preserve"> STK</v>
          </cell>
          <cell r="G8938">
            <v>181</v>
          </cell>
          <cell r="H8938" t="str">
            <v xml:space="preserve"> D</v>
          </cell>
          <cell r="I8938" t="str">
            <v xml:space="preserve"> </v>
          </cell>
          <cell r="J8938">
            <v>0</v>
          </cell>
          <cell r="K8938" t="str">
            <v xml:space="preserve"> </v>
          </cell>
          <cell r="L8938">
            <v>0</v>
          </cell>
          <cell r="M8938" t="str">
            <v xml:space="preserve"> </v>
          </cell>
          <cell r="N8938">
            <v>0</v>
          </cell>
          <cell r="O8938">
            <v>181</v>
          </cell>
        </row>
        <row r="8939">
          <cell r="A8939">
            <v>95323503</v>
          </cell>
          <cell r="B8939">
            <v>4966375332923</v>
          </cell>
          <cell r="C8939" t="str">
            <v xml:space="preserve"> </v>
          </cell>
          <cell r="D8939" t="str">
            <v xml:space="preserve"> INNER COVER ASST (B)</v>
          </cell>
          <cell r="E8939" t="str">
            <v xml:space="preserve"> HIKOKI 323503</v>
          </cell>
          <cell r="F8939" t="str">
            <v xml:space="preserve"> STK</v>
          </cell>
          <cell r="G8939">
            <v>164</v>
          </cell>
          <cell r="H8939" t="str">
            <v xml:space="preserve"> D</v>
          </cell>
          <cell r="I8939" t="str">
            <v xml:space="preserve"> </v>
          </cell>
          <cell r="J8939">
            <v>0</v>
          </cell>
          <cell r="K8939" t="str">
            <v xml:space="preserve"> </v>
          </cell>
          <cell r="L8939">
            <v>0</v>
          </cell>
          <cell r="M8939" t="str">
            <v xml:space="preserve"> </v>
          </cell>
          <cell r="N8939">
            <v>0</v>
          </cell>
          <cell r="O8939">
            <v>164</v>
          </cell>
        </row>
        <row r="8940">
          <cell r="A8940">
            <v>95323504</v>
          </cell>
          <cell r="B8940">
            <v>4966375332930</v>
          </cell>
          <cell r="C8940" t="str">
            <v xml:space="preserve"> </v>
          </cell>
          <cell r="D8940" t="str">
            <v xml:space="preserve"> GEAR SET</v>
          </cell>
          <cell r="E8940" t="str">
            <v xml:space="preserve"> HIKOKI 323504</v>
          </cell>
          <cell r="F8940" t="str">
            <v xml:space="preserve"> STK</v>
          </cell>
          <cell r="G8940">
            <v>278</v>
          </cell>
          <cell r="H8940" t="str">
            <v xml:space="preserve"> D</v>
          </cell>
          <cell r="I8940" t="str">
            <v xml:space="preserve"> </v>
          </cell>
          <cell r="J8940">
            <v>0</v>
          </cell>
          <cell r="K8940" t="str">
            <v xml:space="preserve"> </v>
          </cell>
          <cell r="L8940">
            <v>0</v>
          </cell>
          <cell r="M8940" t="str">
            <v xml:space="preserve"> </v>
          </cell>
          <cell r="N8940">
            <v>0</v>
          </cell>
          <cell r="O8940">
            <v>278</v>
          </cell>
        </row>
        <row r="8941">
          <cell r="A8941">
            <v>95323512</v>
          </cell>
          <cell r="B8941">
            <v>4966375332978</v>
          </cell>
          <cell r="C8941" t="str">
            <v xml:space="preserve"> </v>
          </cell>
          <cell r="D8941" t="str">
            <v xml:space="preserve"> BRUSH HOLDER (A)</v>
          </cell>
          <cell r="E8941" t="str">
            <v xml:space="preserve"> HIKOKI 323512</v>
          </cell>
          <cell r="F8941" t="str">
            <v xml:space="preserve"> STK</v>
          </cell>
          <cell r="G8941">
            <v>44</v>
          </cell>
          <cell r="H8941" t="str">
            <v xml:space="preserve"> D</v>
          </cell>
          <cell r="I8941" t="str">
            <v xml:space="preserve"> </v>
          </cell>
          <cell r="J8941">
            <v>0</v>
          </cell>
          <cell r="K8941" t="str">
            <v xml:space="preserve"> </v>
          </cell>
          <cell r="L8941">
            <v>0</v>
          </cell>
          <cell r="M8941" t="str">
            <v xml:space="preserve"> </v>
          </cell>
          <cell r="N8941">
            <v>0</v>
          </cell>
          <cell r="O8941">
            <v>44</v>
          </cell>
        </row>
        <row r="8942">
          <cell r="A8942">
            <v>95323520</v>
          </cell>
          <cell r="B8942">
            <v>4966375332992</v>
          </cell>
          <cell r="C8942" t="str">
            <v xml:space="preserve"> </v>
          </cell>
          <cell r="D8942" t="str">
            <v xml:space="preserve"> SWITCH (1P SCREW TYPE)</v>
          </cell>
          <cell r="E8942" t="str">
            <v xml:space="preserve"> HIKOKI 323520</v>
          </cell>
          <cell r="F8942" t="str">
            <v xml:space="preserve"> STK</v>
          </cell>
          <cell r="G8942">
            <v>458</v>
          </cell>
          <cell r="H8942" t="str">
            <v xml:space="preserve"> D</v>
          </cell>
          <cell r="I8942" t="str">
            <v xml:space="preserve"> </v>
          </cell>
          <cell r="J8942">
            <v>0</v>
          </cell>
          <cell r="K8942" t="str">
            <v xml:space="preserve"> </v>
          </cell>
          <cell r="L8942">
            <v>0</v>
          </cell>
          <cell r="M8942" t="str">
            <v xml:space="preserve"> </v>
          </cell>
          <cell r="N8942">
            <v>0</v>
          </cell>
          <cell r="O8942">
            <v>458</v>
          </cell>
        </row>
        <row r="8943">
          <cell r="A8943">
            <v>95323556</v>
          </cell>
          <cell r="B8943">
            <v>4966375333142</v>
          </cell>
          <cell r="C8943" t="str">
            <v xml:space="preserve"> </v>
          </cell>
          <cell r="D8943" t="str">
            <v xml:space="preserve"> SLOTT. HD SCREW SEAL LOCK M4X8</v>
          </cell>
          <cell r="E8943" t="str">
            <v xml:space="preserve"> HIKOKI 323556</v>
          </cell>
          <cell r="F8943" t="str">
            <v xml:space="preserve"> STK</v>
          </cell>
          <cell r="G8943">
            <v>13</v>
          </cell>
          <cell r="H8943" t="str">
            <v xml:space="preserve"> D</v>
          </cell>
          <cell r="I8943" t="str">
            <v xml:space="preserve"> </v>
          </cell>
          <cell r="J8943">
            <v>0</v>
          </cell>
          <cell r="K8943" t="str">
            <v xml:space="preserve"> </v>
          </cell>
          <cell r="L8943">
            <v>0</v>
          </cell>
          <cell r="M8943" t="str">
            <v xml:space="preserve"> </v>
          </cell>
          <cell r="N8943">
            <v>0</v>
          </cell>
          <cell r="O8943">
            <v>13</v>
          </cell>
        </row>
        <row r="8944">
          <cell r="A8944">
            <v>95323557</v>
          </cell>
          <cell r="B8944">
            <v>4966375333159</v>
          </cell>
          <cell r="C8944" t="str">
            <v xml:space="preserve"> </v>
          </cell>
          <cell r="D8944" t="str">
            <v xml:space="preserve"> FELT (A)</v>
          </cell>
          <cell r="E8944" t="str">
            <v xml:space="preserve"> HIKOKI 323557</v>
          </cell>
          <cell r="F8944" t="str">
            <v xml:space="preserve"> STK</v>
          </cell>
          <cell r="G8944">
            <v>13</v>
          </cell>
          <cell r="H8944" t="str">
            <v xml:space="preserve"> D</v>
          </cell>
          <cell r="I8944" t="str">
            <v xml:space="preserve"> </v>
          </cell>
          <cell r="J8944">
            <v>0</v>
          </cell>
          <cell r="K8944" t="str">
            <v xml:space="preserve"> </v>
          </cell>
          <cell r="L8944">
            <v>0</v>
          </cell>
          <cell r="M8944" t="str">
            <v xml:space="preserve"> </v>
          </cell>
          <cell r="N8944">
            <v>0</v>
          </cell>
          <cell r="O8944">
            <v>13</v>
          </cell>
        </row>
        <row r="8945">
          <cell r="A8945">
            <v>95323558</v>
          </cell>
          <cell r="B8945">
            <v>4966375333166</v>
          </cell>
          <cell r="C8945" t="str">
            <v xml:space="preserve"> </v>
          </cell>
          <cell r="D8945" t="str">
            <v xml:space="preserve"> PROTECT COVER (A)</v>
          </cell>
          <cell r="E8945" t="str">
            <v xml:space="preserve"> HIKOKI 323558</v>
          </cell>
          <cell r="F8945" t="str">
            <v xml:space="preserve"> STK</v>
          </cell>
          <cell r="G8945">
            <v>43</v>
          </cell>
          <cell r="H8945" t="str">
            <v xml:space="preserve"> D</v>
          </cell>
          <cell r="I8945" t="str">
            <v xml:space="preserve"> </v>
          </cell>
          <cell r="J8945">
            <v>0</v>
          </cell>
          <cell r="K8945" t="str">
            <v xml:space="preserve"> </v>
          </cell>
          <cell r="L8945">
            <v>0</v>
          </cell>
          <cell r="M8945" t="str">
            <v xml:space="preserve"> </v>
          </cell>
          <cell r="N8945">
            <v>0</v>
          </cell>
          <cell r="O8945">
            <v>43</v>
          </cell>
        </row>
        <row r="8946">
          <cell r="A8946">
            <v>95323566</v>
          </cell>
          <cell r="B8946">
            <v>4966375333234</v>
          </cell>
          <cell r="C8946" t="str">
            <v xml:space="preserve"> </v>
          </cell>
          <cell r="D8946" t="str">
            <v xml:space="preserve"> CHOKE COIL (W/INTERNAL) BROWN</v>
          </cell>
          <cell r="E8946" t="str">
            <v xml:space="preserve"> HIKOKI 323566</v>
          </cell>
          <cell r="F8946" t="str">
            <v xml:space="preserve"> STK</v>
          </cell>
          <cell r="G8946">
            <v>21</v>
          </cell>
          <cell r="H8946" t="str">
            <v xml:space="preserve"> D</v>
          </cell>
          <cell r="I8946" t="str">
            <v xml:space="preserve"> </v>
          </cell>
          <cell r="J8946">
            <v>0</v>
          </cell>
          <cell r="K8946" t="str">
            <v xml:space="preserve"> </v>
          </cell>
          <cell r="L8946">
            <v>0</v>
          </cell>
          <cell r="M8946" t="str">
            <v xml:space="preserve"> </v>
          </cell>
          <cell r="N8946">
            <v>0</v>
          </cell>
          <cell r="O8946">
            <v>21</v>
          </cell>
        </row>
        <row r="8947">
          <cell r="A8947">
            <v>95323568</v>
          </cell>
          <cell r="B8947">
            <v>4966375333258</v>
          </cell>
          <cell r="C8947" t="str">
            <v xml:space="preserve"> </v>
          </cell>
          <cell r="D8947" t="str">
            <v xml:space="preserve"> CHOKE COIL (W/INTERNAL) BLUE</v>
          </cell>
          <cell r="E8947" t="str">
            <v xml:space="preserve"> HIKOKI 323568</v>
          </cell>
          <cell r="F8947" t="str">
            <v xml:space="preserve"> STK</v>
          </cell>
          <cell r="G8947">
            <v>21</v>
          </cell>
          <cell r="H8947" t="str">
            <v xml:space="preserve"> D</v>
          </cell>
          <cell r="I8947" t="str">
            <v xml:space="preserve"> </v>
          </cell>
          <cell r="J8947">
            <v>0</v>
          </cell>
          <cell r="K8947" t="str">
            <v xml:space="preserve"> </v>
          </cell>
          <cell r="L8947">
            <v>0</v>
          </cell>
          <cell r="M8947" t="str">
            <v xml:space="preserve"> </v>
          </cell>
          <cell r="N8947">
            <v>0</v>
          </cell>
          <cell r="O8947">
            <v>21</v>
          </cell>
        </row>
        <row r="8948">
          <cell r="A8948">
            <v>95323570</v>
          </cell>
          <cell r="B8948">
            <v>4966375599814</v>
          </cell>
          <cell r="C8948" t="str">
            <v xml:space="preserve"> </v>
          </cell>
          <cell r="D8948" t="str">
            <v xml:space="preserve"> CASING RB40</v>
          </cell>
          <cell r="E8948" t="str">
            <v xml:space="preserve"> HIKOKI 323570</v>
          </cell>
          <cell r="F8948" t="str">
            <v xml:space="preserve"> STK</v>
          </cell>
          <cell r="G8948">
            <v>347</v>
          </cell>
          <cell r="H8948" t="str">
            <v xml:space="preserve"> D</v>
          </cell>
          <cell r="I8948" t="str">
            <v xml:space="preserve"> </v>
          </cell>
          <cell r="J8948">
            <v>0</v>
          </cell>
          <cell r="K8948" t="str">
            <v xml:space="preserve"> </v>
          </cell>
          <cell r="L8948">
            <v>0</v>
          </cell>
          <cell r="M8948" t="str">
            <v xml:space="preserve"> </v>
          </cell>
          <cell r="N8948">
            <v>0</v>
          </cell>
          <cell r="O8948">
            <v>347</v>
          </cell>
        </row>
        <row r="8949">
          <cell r="A8949">
            <v>95323571</v>
          </cell>
          <cell r="B8949">
            <v>4966375599821</v>
          </cell>
          <cell r="C8949" t="str">
            <v xml:space="preserve"> </v>
          </cell>
          <cell r="D8949" t="str">
            <v xml:space="preserve"> FAN RB40</v>
          </cell>
          <cell r="E8949" t="str">
            <v xml:space="preserve"> HIKOKI 323571</v>
          </cell>
          <cell r="F8949" t="str">
            <v xml:space="preserve"> STK</v>
          </cell>
          <cell r="G8949">
            <v>347</v>
          </cell>
          <cell r="H8949" t="str">
            <v xml:space="preserve"> D</v>
          </cell>
          <cell r="I8949" t="str">
            <v xml:space="preserve"> </v>
          </cell>
          <cell r="J8949">
            <v>0</v>
          </cell>
          <cell r="K8949" t="str">
            <v xml:space="preserve"> </v>
          </cell>
          <cell r="L8949">
            <v>0</v>
          </cell>
          <cell r="M8949" t="str">
            <v xml:space="preserve"> </v>
          </cell>
          <cell r="N8949">
            <v>0</v>
          </cell>
          <cell r="O8949">
            <v>347</v>
          </cell>
        </row>
        <row r="8950">
          <cell r="A8950">
            <v>95323582</v>
          </cell>
          <cell r="B8950">
            <v>4966375599906</v>
          </cell>
          <cell r="C8950" t="str">
            <v xml:space="preserve"> </v>
          </cell>
          <cell r="D8950" t="str">
            <v xml:space="preserve"> NOZZLE ASSY (MADE OF RUBBER)</v>
          </cell>
          <cell r="E8950" t="str">
            <v xml:space="preserve"> HIKOKI 323582</v>
          </cell>
          <cell r="F8950" t="str">
            <v xml:space="preserve"> STK</v>
          </cell>
          <cell r="G8950">
            <v>103</v>
          </cell>
          <cell r="H8950" t="str">
            <v xml:space="preserve"> H</v>
          </cell>
          <cell r="I8950" t="str">
            <v xml:space="preserve"> </v>
          </cell>
          <cell r="J8950">
            <v>0</v>
          </cell>
          <cell r="K8950" t="str">
            <v xml:space="preserve"> </v>
          </cell>
          <cell r="L8950">
            <v>0</v>
          </cell>
          <cell r="M8950" t="str">
            <v xml:space="preserve"> </v>
          </cell>
          <cell r="N8950">
            <v>0</v>
          </cell>
          <cell r="O8950">
            <v>103</v>
          </cell>
        </row>
        <row r="8951">
          <cell r="A8951">
            <v>95323583</v>
          </cell>
          <cell r="B8951">
            <v>4966375599913</v>
          </cell>
          <cell r="C8951" t="str">
            <v xml:space="preserve"> </v>
          </cell>
          <cell r="D8951" t="str">
            <v xml:space="preserve"> HOLDER (A)</v>
          </cell>
          <cell r="E8951" t="str">
            <v xml:space="preserve"> HIKOKI 323583</v>
          </cell>
          <cell r="F8951" t="str">
            <v xml:space="preserve"> STK</v>
          </cell>
          <cell r="G8951">
            <v>23</v>
          </cell>
          <cell r="H8951" t="str">
            <v xml:space="preserve"> D</v>
          </cell>
          <cell r="I8951" t="str">
            <v xml:space="preserve"> </v>
          </cell>
          <cell r="J8951">
            <v>0</v>
          </cell>
          <cell r="K8951" t="str">
            <v xml:space="preserve"> </v>
          </cell>
          <cell r="L8951">
            <v>0</v>
          </cell>
          <cell r="M8951" t="str">
            <v xml:space="preserve"> </v>
          </cell>
          <cell r="N8951">
            <v>0</v>
          </cell>
          <cell r="O8951">
            <v>23</v>
          </cell>
        </row>
        <row r="8952">
          <cell r="A8952">
            <v>95323587</v>
          </cell>
          <cell r="B8952">
            <v>4966375599951</v>
          </cell>
          <cell r="C8952" t="str">
            <v xml:space="preserve"> </v>
          </cell>
          <cell r="D8952" t="str">
            <v xml:space="preserve"> DUST BAG (2 LITER) RB18DC</v>
          </cell>
          <cell r="E8952" t="str">
            <v xml:space="preserve"> HIKOKI 323587</v>
          </cell>
          <cell r="F8952" t="str">
            <v xml:space="preserve"> STK</v>
          </cell>
          <cell r="G8952">
            <v>103</v>
          </cell>
          <cell r="H8952" t="str">
            <v xml:space="preserve"> D</v>
          </cell>
          <cell r="I8952" t="str">
            <v xml:space="preserve"> </v>
          </cell>
          <cell r="J8952">
            <v>0</v>
          </cell>
          <cell r="K8952" t="str">
            <v xml:space="preserve"> </v>
          </cell>
          <cell r="L8952">
            <v>0</v>
          </cell>
          <cell r="M8952" t="str">
            <v xml:space="preserve"> </v>
          </cell>
          <cell r="N8952">
            <v>0</v>
          </cell>
          <cell r="O8952">
            <v>103</v>
          </cell>
        </row>
        <row r="8953">
          <cell r="A8953">
            <v>95323652</v>
          </cell>
          <cell r="B8953">
            <v>4966375600565</v>
          </cell>
          <cell r="C8953" t="str">
            <v xml:space="preserve"> </v>
          </cell>
          <cell r="D8953" t="str">
            <v xml:space="preserve"> WASHER (B)</v>
          </cell>
          <cell r="E8953" t="str">
            <v xml:space="preserve"> HIKOKI 323652</v>
          </cell>
          <cell r="F8953" t="str">
            <v xml:space="preserve"> STK</v>
          </cell>
          <cell r="G8953">
            <v>46</v>
          </cell>
          <cell r="H8953" t="str">
            <v xml:space="preserve"> D</v>
          </cell>
          <cell r="I8953" t="str">
            <v xml:space="preserve"> </v>
          </cell>
          <cell r="J8953">
            <v>0</v>
          </cell>
          <cell r="K8953" t="str">
            <v xml:space="preserve"> </v>
          </cell>
          <cell r="L8953">
            <v>0</v>
          </cell>
          <cell r="M8953" t="str">
            <v xml:space="preserve"> </v>
          </cell>
          <cell r="N8953">
            <v>0</v>
          </cell>
          <cell r="O8953">
            <v>46</v>
          </cell>
        </row>
        <row r="8954">
          <cell r="A8954">
            <v>95323721</v>
          </cell>
          <cell r="B8954">
            <v>4966375587330</v>
          </cell>
          <cell r="C8954" t="str">
            <v xml:space="preserve"> </v>
          </cell>
          <cell r="D8954" t="str">
            <v xml:space="preserve"> HOUSING ASSY</v>
          </cell>
          <cell r="E8954" t="str">
            <v xml:space="preserve"> HIKOKI 323721</v>
          </cell>
          <cell r="F8954" t="str">
            <v xml:space="preserve"> STK</v>
          </cell>
          <cell r="G8954">
            <v>2255</v>
          </cell>
          <cell r="H8954" t="str">
            <v xml:space="preserve"> D</v>
          </cell>
          <cell r="I8954" t="str">
            <v xml:space="preserve"> </v>
          </cell>
          <cell r="J8954">
            <v>0</v>
          </cell>
          <cell r="K8954" t="str">
            <v xml:space="preserve"> </v>
          </cell>
          <cell r="L8954">
            <v>0</v>
          </cell>
          <cell r="M8954" t="str">
            <v xml:space="preserve"> </v>
          </cell>
          <cell r="N8954">
            <v>0</v>
          </cell>
          <cell r="O8954">
            <v>2255</v>
          </cell>
        </row>
        <row r="8955">
          <cell r="A8955">
            <v>95323722</v>
          </cell>
          <cell r="B8955">
            <v>4966375587347</v>
          </cell>
          <cell r="C8955" t="str">
            <v xml:space="preserve"> </v>
          </cell>
          <cell r="D8955" t="str">
            <v xml:space="preserve"> INNER COVER</v>
          </cell>
          <cell r="E8955" t="str">
            <v xml:space="preserve"> HIKOKI 323722</v>
          </cell>
          <cell r="F8955" t="str">
            <v xml:space="preserve"> STK</v>
          </cell>
          <cell r="G8955">
            <v>701</v>
          </cell>
          <cell r="H8955" t="str">
            <v xml:space="preserve"> D</v>
          </cell>
          <cell r="I8955" t="str">
            <v xml:space="preserve"> </v>
          </cell>
          <cell r="J8955">
            <v>0</v>
          </cell>
          <cell r="K8955" t="str">
            <v xml:space="preserve"> </v>
          </cell>
          <cell r="L8955">
            <v>0</v>
          </cell>
          <cell r="M8955" t="str">
            <v xml:space="preserve"> </v>
          </cell>
          <cell r="N8955">
            <v>0</v>
          </cell>
          <cell r="O8955">
            <v>701</v>
          </cell>
        </row>
        <row r="8956">
          <cell r="A8956">
            <v>95323723</v>
          </cell>
          <cell r="B8956">
            <v>4966375587354</v>
          </cell>
          <cell r="C8956" t="str">
            <v xml:space="preserve"> </v>
          </cell>
          <cell r="D8956" t="str">
            <v xml:space="preserve"> GEAR COVER</v>
          </cell>
          <cell r="E8956" t="str">
            <v xml:space="preserve"> HIKOKI 323723</v>
          </cell>
          <cell r="F8956" t="str">
            <v xml:space="preserve"> STK</v>
          </cell>
          <cell r="G8956">
            <v>778</v>
          </cell>
          <cell r="H8956" t="str">
            <v xml:space="preserve"> D</v>
          </cell>
          <cell r="I8956" t="str">
            <v xml:space="preserve"> </v>
          </cell>
          <cell r="J8956">
            <v>0</v>
          </cell>
          <cell r="K8956" t="str">
            <v xml:space="preserve"> </v>
          </cell>
          <cell r="L8956">
            <v>0</v>
          </cell>
          <cell r="M8956" t="str">
            <v xml:space="preserve"> </v>
          </cell>
          <cell r="N8956">
            <v>0</v>
          </cell>
          <cell r="O8956">
            <v>778</v>
          </cell>
        </row>
        <row r="8957">
          <cell r="A8957">
            <v>95323724</v>
          </cell>
          <cell r="B8957">
            <v>4966375587361</v>
          </cell>
          <cell r="C8957" t="str">
            <v xml:space="preserve"> </v>
          </cell>
          <cell r="D8957" t="str">
            <v xml:space="preserve"> STRIKER</v>
          </cell>
          <cell r="E8957" t="str">
            <v xml:space="preserve"> HIKOKI 323724</v>
          </cell>
          <cell r="F8957" t="str">
            <v xml:space="preserve"> STK</v>
          </cell>
          <cell r="G8957">
            <v>481</v>
          </cell>
          <cell r="H8957" t="str">
            <v xml:space="preserve"> D</v>
          </cell>
          <cell r="I8957" t="str">
            <v xml:space="preserve"> </v>
          </cell>
          <cell r="J8957">
            <v>0</v>
          </cell>
          <cell r="K8957" t="str">
            <v xml:space="preserve"> </v>
          </cell>
          <cell r="L8957">
            <v>0</v>
          </cell>
          <cell r="M8957" t="str">
            <v xml:space="preserve"> </v>
          </cell>
          <cell r="N8957">
            <v>0</v>
          </cell>
          <cell r="O8957">
            <v>481</v>
          </cell>
        </row>
        <row r="8958">
          <cell r="A8958">
            <v>95323725</v>
          </cell>
          <cell r="B8958">
            <v>4966375587378</v>
          </cell>
          <cell r="C8958" t="str">
            <v xml:space="preserve"> </v>
          </cell>
          <cell r="D8958" t="str">
            <v xml:space="preserve"> SEAL RING</v>
          </cell>
          <cell r="E8958" t="str">
            <v xml:space="preserve"> HIKOKI 323725</v>
          </cell>
          <cell r="F8958" t="str">
            <v xml:space="preserve"> STK</v>
          </cell>
          <cell r="G8958">
            <v>57</v>
          </cell>
          <cell r="H8958" t="str">
            <v xml:space="preserve"> D</v>
          </cell>
          <cell r="I8958" t="str">
            <v xml:space="preserve"> </v>
          </cell>
          <cell r="J8958">
            <v>0</v>
          </cell>
          <cell r="K8958" t="str">
            <v xml:space="preserve"> </v>
          </cell>
          <cell r="L8958">
            <v>0</v>
          </cell>
          <cell r="M8958" t="str">
            <v xml:space="preserve"> </v>
          </cell>
          <cell r="N8958">
            <v>0</v>
          </cell>
          <cell r="O8958">
            <v>57</v>
          </cell>
        </row>
        <row r="8959">
          <cell r="A8959">
            <v>95323726</v>
          </cell>
          <cell r="B8959">
            <v>4966375587385</v>
          </cell>
          <cell r="C8959" t="str">
            <v xml:space="preserve"> </v>
          </cell>
          <cell r="D8959" t="str">
            <v xml:space="preserve"> TAIL COVER</v>
          </cell>
          <cell r="E8959" t="str">
            <v xml:space="preserve"> HIKOKI 323726</v>
          </cell>
          <cell r="F8959" t="str">
            <v xml:space="preserve"> STK</v>
          </cell>
          <cell r="G8959">
            <v>56</v>
          </cell>
          <cell r="H8959" t="str">
            <v xml:space="preserve"> D</v>
          </cell>
          <cell r="I8959" t="str">
            <v xml:space="preserve"> </v>
          </cell>
          <cell r="J8959">
            <v>0</v>
          </cell>
          <cell r="K8959" t="str">
            <v xml:space="preserve"> </v>
          </cell>
          <cell r="L8959">
            <v>0</v>
          </cell>
          <cell r="M8959" t="str">
            <v xml:space="preserve"> </v>
          </cell>
          <cell r="N8959">
            <v>0</v>
          </cell>
          <cell r="O8959">
            <v>56</v>
          </cell>
        </row>
        <row r="8960">
          <cell r="A8960">
            <v>95323727</v>
          </cell>
          <cell r="B8960">
            <v>4966375587392</v>
          </cell>
          <cell r="C8960" t="str">
            <v xml:space="preserve"> </v>
          </cell>
          <cell r="D8960" t="str">
            <v xml:space="preserve"> CAP COVER</v>
          </cell>
          <cell r="E8960" t="str">
            <v xml:space="preserve"> HIKOKI 323727</v>
          </cell>
          <cell r="F8960" t="str">
            <v xml:space="preserve"> STK</v>
          </cell>
          <cell r="G8960">
            <v>20</v>
          </cell>
          <cell r="H8960" t="str">
            <v xml:space="preserve"> D</v>
          </cell>
          <cell r="I8960" t="str">
            <v xml:space="preserve"> </v>
          </cell>
          <cell r="J8960">
            <v>0</v>
          </cell>
          <cell r="K8960" t="str">
            <v xml:space="preserve"> </v>
          </cell>
          <cell r="L8960">
            <v>0</v>
          </cell>
          <cell r="M8960" t="str">
            <v xml:space="preserve"> </v>
          </cell>
          <cell r="N8960">
            <v>0</v>
          </cell>
          <cell r="O8960">
            <v>20</v>
          </cell>
        </row>
        <row r="8961">
          <cell r="A8961">
            <v>95323728</v>
          </cell>
          <cell r="B8961">
            <v>4966375587408</v>
          </cell>
          <cell r="C8961" t="str">
            <v xml:space="preserve"> </v>
          </cell>
          <cell r="D8961" t="str">
            <v xml:space="preserve"> CYLINDER CASE</v>
          </cell>
          <cell r="E8961" t="str">
            <v xml:space="preserve"> HIKOKI 323728</v>
          </cell>
          <cell r="F8961" t="str">
            <v xml:space="preserve"> STK</v>
          </cell>
          <cell r="G8961">
            <v>2699</v>
          </cell>
          <cell r="H8961" t="str">
            <v xml:space="preserve"> D</v>
          </cell>
          <cell r="I8961" t="str">
            <v xml:space="preserve"> </v>
          </cell>
          <cell r="J8961">
            <v>0</v>
          </cell>
          <cell r="K8961" t="str">
            <v xml:space="preserve"> </v>
          </cell>
          <cell r="L8961">
            <v>0</v>
          </cell>
          <cell r="M8961" t="str">
            <v xml:space="preserve"> </v>
          </cell>
          <cell r="N8961">
            <v>0</v>
          </cell>
          <cell r="O8961">
            <v>2699</v>
          </cell>
        </row>
        <row r="8962">
          <cell r="A8962">
            <v>95323729</v>
          </cell>
          <cell r="B8962">
            <v>4966375587415</v>
          </cell>
          <cell r="C8962" t="str">
            <v xml:space="preserve"> </v>
          </cell>
          <cell r="D8962" t="str">
            <v xml:space="preserve"> MOUTH WASHER</v>
          </cell>
          <cell r="E8962" t="str">
            <v xml:space="preserve"> HIKOKI 323729</v>
          </cell>
          <cell r="F8962" t="str">
            <v xml:space="preserve"> STK</v>
          </cell>
          <cell r="G8962">
            <v>79</v>
          </cell>
          <cell r="H8962" t="str">
            <v xml:space="preserve"> D</v>
          </cell>
          <cell r="I8962" t="str">
            <v xml:space="preserve"> </v>
          </cell>
          <cell r="J8962">
            <v>0</v>
          </cell>
          <cell r="K8962" t="str">
            <v xml:space="preserve"> </v>
          </cell>
          <cell r="L8962">
            <v>0</v>
          </cell>
          <cell r="M8962" t="str">
            <v xml:space="preserve"> </v>
          </cell>
          <cell r="N8962">
            <v>0</v>
          </cell>
          <cell r="O8962">
            <v>79</v>
          </cell>
        </row>
        <row r="8963">
          <cell r="A8963">
            <v>95323730</v>
          </cell>
          <cell r="B8963">
            <v>4966375587422</v>
          </cell>
          <cell r="C8963" t="str">
            <v xml:space="preserve"> </v>
          </cell>
          <cell r="D8963" t="str">
            <v xml:space="preserve"> SHANK SLEEVE</v>
          </cell>
          <cell r="E8963" t="str">
            <v xml:space="preserve"> HIKOKI 323730</v>
          </cell>
          <cell r="F8963" t="str">
            <v xml:space="preserve"> STK</v>
          </cell>
          <cell r="G8963">
            <v>444</v>
          </cell>
          <cell r="H8963" t="str">
            <v xml:space="preserve"> D</v>
          </cell>
          <cell r="I8963" t="str">
            <v xml:space="preserve"> </v>
          </cell>
          <cell r="J8963">
            <v>0</v>
          </cell>
          <cell r="K8963" t="str">
            <v xml:space="preserve"> </v>
          </cell>
          <cell r="L8963">
            <v>0</v>
          </cell>
          <cell r="M8963" t="str">
            <v xml:space="preserve"> </v>
          </cell>
          <cell r="N8963">
            <v>0</v>
          </cell>
          <cell r="O8963">
            <v>444</v>
          </cell>
        </row>
        <row r="8964">
          <cell r="A8964">
            <v>95323731</v>
          </cell>
          <cell r="B8964">
            <v>4966375587439</v>
          </cell>
          <cell r="C8964" t="str">
            <v xml:space="preserve"> </v>
          </cell>
          <cell r="D8964" t="str">
            <v xml:space="preserve"> O-RING (I.D.26.5)</v>
          </cell>
          <cell r="E8964" t="str">
            <v xml:space="preserve"> HIKOKI 323731</v>
          </cell>
          <cell r="F8964" t="str">
            <v xml:space="preserve"> STK</v>
          </cell>
          <cell r="G8964">
            <v>20</v>
          </cell>
          <cell r="H8964" t="str">
            <v xml:space="preserve"> D</v>
          </cell>
          <cell r="I8964" t="str">
            <v xml:space="preserve"> </v>
          </cell>
          <cell r="J8964">
            <v>0</v>
          </cell>
          <cell r="K8964" t="str">
            <v xml:space="preserve"> </v>
          </cell>
          <cell r="L8964">
            <v>0</v>
          </cell>
          <cell r="M8964" t="str">
            <v xml:space="preserve"> </v>
          </cell>
          <cell r="N8964">
            <v>0</v>
          </cell>
          <cell r="O8964">
            <v>20</v>
          </cell>
        </row>
        <row r="8965">
          <cell r="A8965">
            <v>95323732</v>
          </cell>
          <cell r="B8965">
            <v>4966375587446</v>
          </cell>
          <cell r="C8965" t="str">
            <v xml:space="preserve"> </v>
          </cell>
          <cell r="D8965" t="str">
            <v xml:space="preserve"> SECOND HAMMER</v>
          </cell>
          <cell r="E8965" t="str">
            <v xml:space="preserve"> HIKOKI 323732</v>
          </cell>
          <cell r="F8965" t="str">
            <v xml:space="preserve"> STK</v>
          </cell>
          <cell r="G8965">
            <v>292</v>
          </cell>
          <cell r="H8965" t="str">
            <v xml:space="preserve"> D</v>
          </cell>
          <cell r="I8965" t="str">
            <v xml:space="preserve"> </v>
          </cell>
          <cell r="J8965">
            <v>0</v>
          </cell>
          <cell r="K8965" t="str">
            <v xml:space="preserve"> </v>
          </cell>
          <cell r="L8965">
            <v>0</v>
          </cell>
          <cell r="M8965" t="str">
            <v xml:space="preserve"> </v>
          </cell>
          <cell r="N8965">
            <v>0</v>
          </cell>
          <cell r="O8965">
            <v>292</v>
          </cell>
        </row>
        <row r="8966">
          <cell r="A8966">
            <v>95323733</v>
          </cell>
          <cell r="B8966">
            <v>4966375587453</v>
          </cell>
          <cell r="C8966" t="str">
            <v xml:space="preserve"> </v>
          </cell>
          <cell r="D8966" t="str">
            <v xml:space="preserve"> FRONT COVER ASSY</v>
          </cell>
          <cell r="E8966" t="str">
            <v xml:space="preserve"> HIKOKI 323733</v>
          </cell>
          <cell r="F8966" t="str">
            <v xml:space="preserve"> STK</v>
          </cell>
          <cell r="G8966">
            <v>1199</v>
          </cell>
          <cell r="H8966" t="str">
            <v xml:space="preserve"> D</v>
          </cell>
          <cell r="I8966" t="str">
            <v xml:space="preserve"> </v>
          </cell>
          <cell r="J8966">
            <v>0</v>
          </cell>
          <cell r="K8966" t="str">
            <v xml:space="preserve"> </v>
          </cell>
          <cell r="L8966">
            <v>0</v>
          </cell>
          <cell r="M8966" t="str">
            <v xml:space="preserve"> </v>
          </cell>
          <cell r="N8966">
            <v>0</v>
          </cell>
          <cell r="O8966">
            <v>1199</v>
          </cell>
        </row>
        <row r="8967">
          <cell r="A8967">
            <v>95323734</v>
          </cell>
          <cell r="B8967">
            <v>4966375587460</v>
          </cell>
          <cell r="C8967" t="str">
            <v xml:space="preserve"> </v>
          </cell>
          <cell r="D8967" t="str">
            <v xml:space="preserve"> NYLOCK BOLT M8X40 W/FLANGE</v>
          </cell>
          <cell r="E8967" t="str">
            <v xml:space="preserve"> HIKOKI 323734</v>
          </cell>
          <cell r="F8967" t="str">
            <v xml:space="preserve"> STK</v>
          </cell>
          <cell r="G8967">
            <v>19</v>
          </cell>
          <cell r="H8967" t="str">
            <v xml:space="preserve"> D</v>
          </cell>
          <cell r="I8967" t="str">
            <v xml:space="preserve"> </v>
          </cell>
          <cell r="J8967">
            <v>0</v>
          </cell>
          <cell r="K8967" t="str">
            <v xml:space="preserve"> </v>
          </cell>
          <cell r="L8967">
            <v>0</v>
          </cell>
          <cell r="M8967" t="str">
            <v xml:space="preserve"> </v>
          </cell>
          <cell r="N8967">
            <v>0</v>
          </cell>
          <cell r="O8967">
            <v>19</v>
          </cell>
        </row>
        <row r="8968">
          <cell r="A8968">
            <v>95323735</v>
          </cell>
          <cell r="B8968">
            <v>4966375587477</v>
          </cell>
          <cell r="C8968" t="str">
            <v xml:space="preserve"> </v>
          </cell>
          <cell r="D8968" t="str">
            <v xml:space="preserve"> FRONT DAMPER</v>
          </cell>
          <cell r="E8968" t="str">
            <v xml:space="preserve"> HIKOKI 323735</v>
          </cell>
          <cell r="F8968" t="str">
            <v xml:space="preserve"> STK</v>
          </cell>
          <cell r="G8968">
            <v>110</v>
          </cell>
          <cell r="H8968" t="str">
            <v xml:space="preserve"> D</v>
          </cell>
          <cell r="I8968" t="str">
            <v xml:space="preserve"> </v>
          </cell>
          <cell r="J8968">
            <v>0</v>
          </cell>
          <cell r="K8968" t="str">
            <v xml:space="preserve"> </v>
          </cell>
          <cell r="L8968">
            <v>0</v>
          </cell>
          <cell r="M8968" t="str">
            <v xml:space="preserve"> </v>
          </cell>
          <cell r="N8968">
            <v>0</v>
          </cell>
          <cell r="O8968">
            <v>110</v>
          </cell>
        </row>
        <row r="8969">
          <cell r="A8969">
            <v>95323736</v>
          </cell>
          <cell r="B8969">
            <v>4966375587484</v>
          </cell>
          <cell r="C8969" t="str">
            <v xml:space="preserve"> </v>
          </cell>
          <cell r="D8969" t="str">
            <v xml:space="preserve"> DAMPER PLATE</v>
          </cell>
          <cell r="E8969" t="str">
            <v xml:space="preserve"> HIKOKI 323736</v>
          </cell>
          <cell r="F8969" t="str">
            <v xml:space="preserve"> STK</v>
          </cell>
          <cell r="G8969">
            <v>226</v>
          </cell>
          <cell r="H8969" t="str">
            <v xml:space="preserve"> D</v>
          </cell>
          <cell r="I8969" t="str">
            <v xml:space="preserve"> </v>
          </cell>
          <cell r="J8969">
            <v>0</v>
          </cell>
          <cell r="K8969" t="str">
            <v xml:space="preserve"> </v>
          </cell>
          <cell r="L8969">
            <v>0</v>
          </cell>
          <cell r="M8969" t="str">
            <v xml:space="preserve"> </v>
          </cell>
          <cell r="N8969">
            <v>0</v>
          </cell>
          <cell r="O8969">
            <v>226</v>
          </cell>
        </row>
        <row r="8970">
          <cell r="A8970">
            <v>95323737</v>
          </cell>
          <cell r="B8970">
            <v>4966375587491</v>
          </cell>
          <cell r="C8970" t="str">
            <v xml:space="preserve"> </v>
          </cell>
          <cell r="D8970" t="str">
            <v xml:space="preserve"> COLLAR</v>
          </cell>
          <cell r="E8970" t="str">
            <v xml:space="preserve"> HIKOKI 323737</v>
          </cell>
          <cell r="F8970" t="str">
            <v xml:space="preserve"> STK</v>
          </cell>
          <cell r="G8970">
            <v>57</v>
          </cell>
          <cell r="H8970" t="str">
            <v xml:space="preserve"> D</v>
          </cell>
          <cell r="I8970" t="str">
            <v xml:space="preserve"> </v>
          </cell>
          <cell r="J8970">
            <v>0</v>
          </cell>
          <cell r="K8970" t="str">
            <v xml:space="preserve"> </v>
          </cell>
          <cell r="L8970">
            <v>0</v>
          </cell>
          <cell r="M8970" t="str">
            <v xml:space="preserve"> </v>
          </cell>
          <cell r="N8970">
            <v>0</v>
          </cell>
          <cell r="O8970">
            <v>57</v>
          </cell>
        </row>
        <row r="8971">
          <cell r="A8971">
            <v>95323740</v>
          </cell>
          <cell r="B8971">
            <v>4966375587507</v>
          </cell>
          <cell r="C8971" t="str">
            <v xml:space="preserve"> </v>
          </cell>
          <cell r="D8971" t="str">
            <v xml:space="preserve"> BACK COVER</v>
          </cell>
          <cell r="E8971" t="str">
            <v xml:space="preserve"> HIKOKI 323740</v>
          </cell>
          <cell r="F8971" t="str">
            <v xml:space="preserve"> STK</v>
          </cell>
          <cell r="G8971">
            <v>360</v>
          </cell>
          <cell r="H8971" t="str">
            <v xml:space="preserve"> D</v>
          </cell>
          <cell r="I8971" t="str">
            <v xml:space="preserve"> </v>
          </cell>
          <cell r="J8971">
            <v>0</v>
          </cell>
          <cell r="K8971" t="str">
            <v xml:space="preserve"> </v>
          </cell>
          <cell r="L8971">
            <v>0</v>
          </cell>
          <cell r="M8971" t="str">
            <v xml:space="preserve"> </v>
          </cell>
          <cell r="N8971">
            <v>0</v>
          </cell>
          <cell r="O8971">
            <v>360</v>
          </cell>
        </row>
        <row r="8972">
          <cell r="A8972">
            <v>95323741</v>
          </cell>
          <cell r="B8972">
            <v>4966375587514</v>
          </cell>
          <cell r="C8972" t="str">
            <v xml:space="preserve"> </v>
          </cell>
          <cell r="D8972" t="str">
            <v xml:space="preserve"> HANDLE PACKING</v>
          </cell>
          <cell r="E8972" t="str">
            <v xml:space="preserve"> HIKOKI 323741</v>
          </cell>
          <cell r="F8972" t="str">
            <v xml:space="preserve"> STK</v>
          </cell>
          <cell r="G8972">
            <v>37</v>
          </cell>
          <cell r="H8972" t="str">
            <v xml:space="preserve"> D</v>
          </cell>
          <cell r="I8972" t="str">
            <v xml:space="preserve"> </v>
          </cell>
          <cell r="J8972">
            <v>0</v>
          </cell>
          <cell r="K8972" t="str">
            <v xml:space="preserve"> </v>
          </cell>
          <cell r="L8972">
            <v>0</v>
          </cell>
          <cell r="M8972" t="str">
            <v xml:space="preserve"> </v>
          </cell>
          <cell r="N8972">
            <v>0</v>
          </cell>
          <cell r="O8972">
            <v>37</v>
          </cell>
        </row>
        <row r="8973">
          <cell r="A8973">
            <v>95323742</v>
          </cell>
          <cell r="B8973">
            <v>4966375587521</v>
          </cell>
          <cell r="C8973" t="str">
            <v xml:space="preserve"> </v>
          </cell>
          <cell r="D8973" t="str">
            <v xml:space="preserve"> SUPPORT</v>
          </cell>
          <cell r="E8973" t="str">
            <v xml:space="preserve"> HIKOKI 323742</v>
          </cell>
          <cell r="F8973" t="str">
            <v xml:space="preserve"> STK</v>
          </cell>
          <cell r="G8973">
            <v>78</v>
          </cell>
          <cell r="H8973" t="str">
            <v xml:space="preserve"> D</v>
          </cell>
          <cell r="I8973" t="str">
            <v xml:space="preserve"> </v>
          </cell>
          <cell r="J8973">
            <v>0</v>
          </cell>
          <cell r="K8973" t="str">
            <v xml:space="preserve"> </v>
          </cell>
          <cell r="L8973">
            <v>0</v>
          </cell>
          <cell r="M8973" t="str">
            <v xml:space="preserve"> </v>
          </cell>
          <cell r="N8973">
            <v>0</v>
          </cell>
          <cell r="O8973">
            <v>78</v>
          </cell>
        </row>
        <row r="8974">
          <cell r="A8974">
            <v>95323747</v>
          </cell>
          <cell r="B8974">
            <v>4966375587569</v>
          </cell>
          <cell r="C8974" t="str">
            <v xml:space="preserve"> </v>
          </cell>
          <cell r="D8974" t="str">
            <v xml:space="preserve"> STOP LEVER ASSY</v>
          </cell>
          <cell r="E8974" t="str">
            <v xml:space="preserve"> HIKOKI 323747</v>
          </cell>
          <cell r="F8974" t="str">
            <v xml:space="preserve"> STK</v>
          </cell>
          <cell r="G8974">
            <v>814</v>
          </cell>
          <cell r="H8974" t="str">
            <v xml:space="preserve"> D</v>
          </cell>
          <cell r="I8974" t="str">
            <v xml:space="preserve"> </v>
          </cell>
          <cell r="J8974">
            <v>0</v>
          </cell>
          <cell r="K8974" t="str">
            <v xml:space="preserve"> </v>
          </cell>
          <cell r="L8974">
            <v>0</v>
          </cell>
          <cell r="M8974" t="str">
            <v xml:space="preserve"> </v>
          </cell>
          <cell r="N8974">
            <v>0</v>
          </cell>
          <cell r="O8974">
            <v>814</v>
          </cell>
        </row>
        <row r="8975">
          <cell r="A8975">
            <v>95323748</v>
          </cell>
          <cell r="B8975">
            <v>4966375587576</v>
          </cell>
          <cell r="C8975" t="str">
            <v xml:space="preserve"> </v>
          </cell>
          <cell r="D8975" t="str">
            <v xml:space="preserve"> STOP LEVER</v>
          </cell>
          <cell r="E8975" t="str">
            <v xml:space="preserve"> HIKOKI 323748</v>
          </cell>
          <cell r="F8975" t="str">
            <v xml:space="preserve"> STK</v>
          </cell>
          <cell r="G8975">
            <v>555</v>
          </cell>
          <cell r="H8975" t="str">
            <v xml:space="preserve"> D</v>
          </cell>
          <cell r="I8975" t="str">
            <v xml:space="preserve"> </v>
          </cell>
          <cell r="J8975">
            <v>0</v>
          </cell>
          <cell r="K8975" t="str">
            <v xml:space="preserve"> </v>
          </cell>
          <cell r="L8975">
            <v>0</v>
          </cell>
          <cell r="M8975" t="str">
            <v xml:space="preserve"> </v>
          </cell>
          <cell r="N8975">
            <v>0</v>
          </cell>
          <cell r="O8975">
            <v>555</v>
          </cell>
        </row>
        <row r="8976">
          <cell r="A8976">
            <v>95323753</v>
          </cell>
          <cell r="B8976">
            <v>4966375601173</v>
          </cell>
          <cell r="C8976" t="str">
            <v xml:space="preserve"> </v>
          </cell>
          <cell r="D8976" t="str">
            <v xml:space="preserve"> SEAL LOCK HEX.HD.BOLT M5X35</v>
          </cell>
          <cell r="E8976" t="str">
            <v xml:space="preserve"> HIKOKI 323753</v>
          </cell>
          <cell r="F8976" t="str">
            <v xml:space="preserve"> STK</v>
          </cell>
          <cell r="G8976">
            <v>19</v>
          </cell>
          <cell r="H8976" t="str">
            <v xml:space="preserve"> D</v>
          </cell>
          <cell r="I8976" t="str">
            <v xml:space="preserve"> </v>
          </cell>
          <cell r="J8976">
            <v>0</v>
          </cell>
          <cell r="K8976" t="str">
            <v xml:space="preserve"> </v>
          </cell>
          <cell r="L8976">
            <v>0</v>
          </cell>
          <cell r="M8976" t="str">
            <v xml:space="preserve"> </v>
          </cell>
          <cell r="N8976">
            <v>0</v>
          </cell>
          <cell r="O8976">
            <v>19</v>
          </cell>
        </row>
        <row r="8977">
          <cell r="A8977">
            <v>95323754</v>
          </cell>
          <cell r="B8977">
            <v>4966375601180</v>
          </cell>
          <cell r="C8977" t="str">
            <v xml:space="preserve"> </v>
          </cell>
          <cell r="D8977" t="str">
            <v xml:space="preserve"> BEARING BUSHING (B)</v>
          </cell>
          <cell r="E8977" t="str">
            <v xml:space="preserve"> HIKOKI 323754</v>
          </cell>
          <cell r="F8977" t="str">
            <v xml:space="preserve"> STK</v>
          </cell>
          <cell r="G8977">
            <v>106</v>
          </cell>
          <cell r="H8977" t="str">
            <v xml:space="preserve"> D</v>
          </cell>
          <cell r="I8977" t="str">
            <v xml:space="preserve"> </v>
          </cell>
          <cell r="J8977">
            <v>0</v>
          </cell>
          <cell r="K8977" t="str">
            <v xml:space="preserve"> </v>
          </cell>
          <cell r="L8977">
            <v>0</v>
          </cell>
          <cell r="M8977" t="str">
            <v xml:space="preserve"> </v>
          </cell>
          <cell r="N8977">
            <v>0</v>
          </cell>
          <cell r="O8977">
            <v>106</v>
          </cell>
        </row>
        <row r="8978">
          <cell r="A8978">
            <v>95323755</v>
          </cell>
          <cell r="B8978">
            <v>4966375601197</v>
          </cell>
          <cell r="C8978" t="str">
            <v xml:space="preserve"> </v>
          </cell>
          <cell r="D8978" t="str">
            <v xml:space="preserve"> FELT PACKING</v>
          </cell>
          <cell r="E8978" t="str">
            <v xml:space="preserve"> HIKOKI 323755</v>
          </cell>
          <cell r="F8978" t="str">
            <v xml:space="preserve"> STK</v>
          </cell>
          <cell r="G8978">
            <v>19</v>
          </cell>
          <cell r="H8978" t="str">
            <v xml:space="preserve"> D</v>
          </cell>
          <cell r="I8978" t="str">
            <v xml:space="preserve"> </v>
          </cell>
          <cell r="J8978">
            <v>0</v>
          </cell>
          <cell r="K8978" t="str">
            <v xml:space="preserve"> </v>
          </cell>
          <cell r="L8978">
            <v>0</v>
          </cell>
          <cell r="M8978" t="str">
            <v xml:space="preserve"> </v>
          </cell>
          <cell r="N8978">
            <v>0</v>
          </cell>
          <cell r="O8978">
            <v>19</v>
          </cell>
        </row>
        <row r="8979">
          <cell r="A8979">
            <v>95323756</v>
          </cell>
          <cell r="B8979">
            <v>4966375601203</v>
          </cell>
          <cell r="C8979" t="str">
            <v xml:space="preserve"> </v>
          </cell>
          <cell r="D8979" t="str">
            <v xml:space="preserve"> TAIL COVER</v>
          </cell>
          <cell r="E8979" t="str">
            <v xml:space="preserve"> HIKOKI 323756</v>
          </cell>
          <cell r="F8979" t="str">
            <v xml:space="preserve"> STK</v>
          </cell>
          <cell r="G8979">
            <v>74</v>
          </cell>
          <cell r="H8979" t="str">
            <v xml:space="preserve"> D</v>
          </cell>
          <cell r="I8979" t="str">
            <v xml:space="preserve"> </v>
          </cell>
          <cell r="J8979">
            <v>0</v>
          </cell>
          <cell r="K8979" t="str">
            <v xml:space="preserve"> </v>
          </cell>
          <cell r="L8979">
            <v>0</v>
          </cell>
          <cell r="M8979" t="str">
            <v xml:space="preserve"> </v>
          </cell>
          <cell r="N8979">
            <v>0</v>
          </cell>
          <cell r="O8979">
            <v>74</v>
          </cell>
        </row>
        <row r="8980">
          <cell r="A8980">
            <v>95323757</v>
          </cell>
          <cell r="B8980">
            <v>4966375601210</v>
          </cell>
          <cell r="C8980" t="str">
            <v xml:space="preserve"> </v>
          </cell>
          <cell r="D8980" t="str">
            <v xml:space="preserve"> FAN GUIDE</v>
          </cell>
          <cell r="E8980" t="str">
            <v xml:space="preserve"> HIKOKI 323757</v>
          </cell>
          <cell r="F8980" t="str">
            <v xml:space="preserve"> STK</v>
          </cell>
          <cell r="G8980">
            <v>57</v>
          </cell>
          <cell r="H8980" t="str">
            <v xml:space="preserve"> D</v>
          </cell>
          <cell r="I8980" t="str">
            <v xml:space="preserve"> </v>
          </cell>
          <cell r="J8980">
            <v>0</v>
          </cell>
          <cell r="K8980" t="str">
            <v xml:space="preserve"> </v>
          </cell>
          <cell r="L8980">
            <v>0</v>
          </cell>
          <cell r="M8980" t="str">
            <v xml:space="preserve"> </v>
          </cell>
          <cell r="N8980">
            <v>0</v>
          </cell>
          <cell r="O8980">
            <v>57</v>
          </cell>
        </row>
        <row r="8981">
          <cell r="A8981">
            <v>95323758</v>
          </cell>
          <cell r="B8981">
            <v>4966375601227</v>
          </cell>
          <cell r="C8981" t="str">
            <v xml:space="preserve"> </v>
          </cell>
          <cell r="D8981" t="str">
            <v xml:space="preserve"> INNER COVER</v>
          </cell>
          <cell r="E8981" t="str">
            <v xml:space="preserve"> HIKOKI 323758</v>
          </cell>
          <cell r="F8981" t="str">
            <v xml:space="preserve"> STK</v>
          </cell>
          <cell r="G8981">
            <v>174</v>
          </cell>
          <cell r="H8981" t="str">
            <v xml:space="preserve"> D</v>
          </cell>
          <cell r="I8981" t="str">
            <v xml:space="preserve"> </v>
          </cell>
          <cell r="J8981">
            <v>0</v>
          </cell>
          <cell r="K8981" t="str">
            <v xml:space="preserve"> </v>
          </cell>
          <cell r="L8981">
            <v>0</v>
          </cell>
          <cell r="M8981" t="str">
            <v xml:space="preserve"> </v>
          </cell>
          <cell r="N8981">
            <v>0</v>
          </cell>
          <cell r="O8981">
            <v>174</v>
          </cell>
        </row>
        <row r="8982">
          <cell r="A8982">
            <v>95323760</v>
          </cell>
          <cell r="B8982">
            <v>4966375601234</v>
          </cell>
          <cell r="C8982" t="str">
            <v xml:space="preserve"> </v>
          </cell>
          <cell r="D8982" t="str">
            <v xml:space="preserve"> SPRING SEAT</v>
          </cell>
          <cell r="E8982" t="str">
            <v xml:space="preserve"> HIKOKI 323760</v>
          </cell>
          <cell r="F8982" t="str">
            <v xml:space="preserve"> STK</v>
          </cell>
          <cell r="G8982">
            <v>85</v>
          </cell>
          <cell r="H8982" t="str">
            <v xml:space="preserve"> D</v>
          </cell>
          <cell r="I8982" t="str">
            <v xml:space="preserve"> </v>
          </cell>
          <cell r="J8982">
            <v>0</v>
          </cell>
          <cell r="K8982" t="str">
            <v xml:space="preserve"> </v>
          </cell>
          <cell r="L8982">
            <v>0</v>
          </cell>
          <cell r="M8982" t="str">
            <v xml:space="preserve"> </v>
          </cell>
          <cell r="N8982">
            <v>0</v>
          </cell>
          <cell r="O8982">
            <v>85</v>
          </cell>
        </row>
        <row r="8983">
          <cell r="A8983">
            <v>95323761</v>
          </cell>
          <cell r="B8983">
            <v>4966375601241</v>
          </cell>
          <cell r="C8983" t="str">
            <v xml:space="preserve"> </v>
          </cell>
          <cell r="D8983" t="str">
            <v xml:space="preserve"> SPRING</v>
          </cell>
          <cell r="E8983" t="str">
            <v xml:space="preserve"> HIKOKI 323761</v>
          </cell>
          <cell r="F8983" t="str">
            <v xml:space="preserve"> STK</v>
          </cell>
          <cell r="G8983">
            <v>97</v>
          </cell>
          <cell r="H8983" t="str">
            <v xml:space="preserve"> D</v>
          </cell>
          <cell r="I8983" t="str">
            <v xml:space="preserve"> </v>
          </cell>
          <cell r="J8983">
            <v>0</v>
          </cell>
          <cell r="K8983" t="str">
            <v xml:space="preserve"> </v>
          </cell>
          <cell r="L8983">
            <v>0</v>
          </cell>
          <cell r="M8983" t="str">
            <v xml:space="preserve"> </v>
          </cell>
          <cell r="N8983">
            <v>0</v>
          </cell>
          <cell r="O8983">
            <v>97</v>
          </cell>
        </row>
        <row r="8984">
          <cell r="A8984">
            <v>95323762</v>
          </cell>
          <cell r="B8984">
            <v>4966375601258</v>
          </cell>
          <cell r="C8984" t="str">
            <v xml:space="preserve"> </v>
          </cell>
          <cell r="D8984" t="str">
            <v xml:space="preserve"> SPINDLE</v>
          </cell>
          <cell r="E8984" t="str">
            <v xml:space="preserve"> HIKOKI 323762</v>
          </cell>
          <cell r="F8984" t="str">
            <v xml:space="preserve"> STK</v>
          </cell>
          <cell r="G8984">
            <v>701</v>
          </cell>
          <cell r="H8984" t="str">
            <v xml:space="preserve"> D</v>
          </cell>
          <cell r="I8984" t="str">
            <v xml:space="preserve"> </v>
          </cell>
          <cell r="J8984">
            <v>0</v>
          </cell>
          <cell r="K8984" t="str">
            <v xml:space="preserve"> </v>
          </cell>
          <cell r="L8984">
            <v>0</v>
          </cell>
          <cell r="M8984" t="str">
            <v xml:space="preserve"> </v>
          </cell>
          <cell r="N8984">
            <v>0</v>
          </cell>
          <cell r="O8984">
            <v>701</v>
          </cell>
        </row>
        <row r="8985">
          <cell r="A8985">
            <v>95323763</v>
          </cell>
          <cell r="B8985">
            <v>4966375601265</v>
          </cell>
          <cell r="C8985" t="str">
            <v xml:space="preserve"> </v>
          </cell>
          <cell r="D8985" t="str">
            <v xml:space="preserve"> HAMMER WASHER</v>
          </cell>
          <cell r="E8985" t="str">
            <v xml:space="preserve"> HIKOKI 323763</v>
          </cell>
          <cell r="F8985" t="str">
            <v xml:space="preserve"> STK</v>
          </cell>
          <cell r="G8985">
            <v>19</v>
          </cell>
          <cell r="H8985" t="str">
            <v xml:space="preserve"> D</v>
          </cell>
          <cell r="I8985" t="str">
            <v xml:space="preserve"> </v>
          </cell>
          <cell r="J8985">
            <v>0</v>
          </cell>
          <cell r="K8985" t="str">
            <v xml:space="preserve"> </v>
          </cell>
          <cell r="L8985">
            <v>0</v>
          </cell>
          <cell r="M8985" t="str">
            <v xml:space="preserve"> </v>
          </cell>
          <cell r="N8985">
            <v>0</v>
          </cell>
          <cell r="O8985">
            <v>19</v>
          </cell>
        </row>
        <row r="8986">
          <cell r="A8986">
            <v>95323764</v>
          </cell>
          <cell r="B8986">
            <v>4966375601272</v>
          </cell>
          <cell r="C8986" t="str">
            <v xml:space="preserve"> </v>
          </cell>
          <cell r="D8986" t="str">
            <v xml:space="preserve"> HAMMER</v>
          </cell>
          <cell r="E8986" t="str">
            <v xml:space="preserve"> HIKOKI 323764</v>
          </cell>
          <cell r="F8986" t="str">
            <v xml:space="preserve"> STK</v>
          </cell>
          <cell r="G8986">
            <v>1073</v>
          </cell>
          <cell r="H8986" t="str">
            <v xml:space="preserve"> D</v>
          </cell>
          <cell r="I8986" t="str">
            <v xml:space="preserve"> </v>
          </cell>
          <cell r="J8986">
            <v>0</v>
          </cell>
          <cell r="K8986" t="str">
            <v xml:space="preserve"> </v>
          </cell>
          <cell r="L8986">
            <v>0</v>
          </cell>
          <cell r="M8986" t="str">
            <v xml:space="preserve"> </v>
          </cell>
          <cell r="N8986">
            <v>0</v>
          </cell>
          <cell r="O8986">
            <v>1073</v>
          </cell>
        </row>
        <row r="8987">
          <cell r="A8987">
            <v>95323765</v>
          </cell>
          <cell r="B8987">
            <v>4966375601289</v>
          </cell>
          <cell r="C8987" t="str">
            <v xml:space="preserve"> </v>
          </cell>
          <cell r="D8987" t="str">
            <v xml:space="preserve"> HAMMER CASE ASSY</v>
          </cell>
          <cell r="E8987" t="str">
            <v xml:space="preserve"> HIKOKI 323765</v>
          </cell>
          <cell r="F8987" t="str">
            <v xml:space="preserve"> STK</v>
          </cell>
          <cell r="G8987">
            <v>629</v>
          </cell>
          <cell r="H8987" t="str">
            <v xml:space="preserve"> D</v>
          </cell>
          <cell r="I8987" t="str">
            <v xml:space="preserve"> </v>
          </cell>
          <cell r="J8987">
            <v>0</v>
          </cell>
          <cell r="K8987" t="str">
            <v xml:space="preserve"> </v>
          </cell>
          <cell r="L8987">
            <v>0</v>
          </cell>
          <cell r="M8987" t="str">
            <v xml:space="preserve"> </v>
          </cell>
          <cell r="N8987">
            <v>0</v>
          </cell>
          <cell r="O8987">
            <v>629</v>
          </cell>
        </row>
        <row r="8988">
          <cell r="A8988">
            <v>95323766</v>
          </cell>
          <cell r="B8988">
            <v>4966375601296</v>
          </cell>
          <cell r="C8988" t="str">
            <v xml:space="preserve"> </v>
          </cell>
          <cell r="D8988" t="str">
            <v xml:space="preserve"> METAL</v>
          </cell>
          <cell r="E8988" t="str">
            <v xml:space="preserve"> HIKOKI 323766</v>
          </cell>
          <cell r="F8988" t="str">
            <v xml:space="preserve"> STK</v>
          </cell>
          <cell r="G8988">
            <v>97</v>
          </cell>
          <cell r="H8988" t="str">
            <v xml:space="preserve"> D</v>
          </cell>
          <cell r="I8988" t="str">
            <v xml:space="preserve"> </v>
          </cell>
          <cell r="J8988">
            <v>0</v>
          </cell>
          <cell r="K8988" t="str">
            <v xml:space="preserve"> </v>
          </cell>
          <cell r="L8988">
            <v>0</v>
          </cell>
          <cell r="M8988" t="str">
            <v xml:space="preserve"> </v>
          </cell>
          <cell r="N8988">
            <v>0</v>
          </cell>
          <cell r="O8988">
            <v>97</v>
          </cell>
        </row>
        <row r="8989">
          <cell r="A8989">
            <v>95323767</v>
          </cell>
          <cell r="B8989">
            <v>4966375601302</v>
          </cell>
          <cell r="C8989" t="str">
            <v xml:space="preserve"> </v>
          </cell>
          <cell r="D8989" t="str">
            <v xml:space="preserve"> BUMPER</v>
          </cell>
          <cell r="E8989" t="str">
            <v xml:space="preserve"> HIKOKI 323767</v>
          </cell>
          <cell r="F8989" t="str">
            <v xml:space="preserve"> STK</v>
          </cell>
          <cell r="G8989">
            <v>97</v>
          </cell>
          <cell r="H8989" t="str">
            <v xml:space="preserve"> D</v>
          </cell>
          <cell r="I8989" t="str">
            <v xml:space="preserve"> </v>
          </cell>
          <cell r="J8989">
            <v>0</v>
          </cell>
          <cell r="K8989" t="str">
            <v xml:space="preserve"> </v>
          </cell>
          <cell r="L8989">
            <v>0</v>
          </cell>
          <cell r="M8989" t="str">
            <v xml:space="preserve"> </v>
          </cell>
          <cell r="N8989">
            <v>0</v>
          </cell>
          <cell r="O8989">
            <v>97</v>
          </cell>
        </row>
        <row r="8990">
          <cell r="A8990">
            <v>95323768</v>
          </cell>
          <cell r="B8990">
            <v>4966375601319</v>
          </cell>
          <cell r="C8990" t="str">
            <v xml:space="preserve"> </v>
          </cell>
          <cell r="D8990" t="str">
            <v xml:space="preserve"> SWITCH ADAPTER</v>
          </cell>
          <cell r="E8990" t="str">
            <v xml:space="preserve"> HIKOKI 323768</v>
          </cell>
          <cell r="F8990" t="str">
            <v xml:space="preserve"> STK</v>
          </cell>
          <cell r="G8990">
            <v>20</v>
          </cell>
          <cell r="H8990" t="str">
            <v xml:space="preserve"> D</v>
          </cell>
          <cell r="I8990" t="str">
            <v xml:space="preserve"> </v>
          </cell>
          <cell r="J8990">
            <v>0</v>
          </cell>
          <cell r="K8990" t="str">
            <v xml:space="preserve"> </v>
          </cell>
          <cell r="L8990">
            <v>0</v>
          </cell>
          <cell r="M8990" t="str">
            <v xml:space="preserve"> </v>
          </cell>
          <cell r="N8990">
            <v>0</v>
          </cell>
          <cell r="O8990">
            <v>20</v>
          </cell>
        </row>
        <row r="8991">
          <cell r="A8991">
            <v>95323769</v>
          </cell>
          <cell r="B8991">
            <v>4966375601326</v>
          </cell>
          <cell r="C8991" t="str">
            <v xml:space="preserve"> </v>
          </cell>
          <cell r="D8991" t="str">
            <v xml:space="preserve"> CHOKE COIL (WHITE)</v>
          </cell>
          <cell r="E8991" t="str">
            <v xml:space="preserve"> HIKOKI 323769</v>
          </cell>
          <cell r="F8991" t="str">
            <v xml:space="preserve"> STK</v>
          </cell>
          <cell r="G8991">
            <v>193</v>
          </cell>
          <cell r="H8991" t="str">
            <v xml:space="preserve"> D</v>
          </cell>
          <cell r="I8991" t="str">
            <v xml:space="preserve"> </v>
          </cell>
          <cell r="J8991">
            <v>0</v>
          </cell>
          <cell r="K8991" t="str">
            <v xml:space="preserve"> </v>
          </cell>
          <cell r="L8991">
            <v>0</v>
          </cell>
          <cell r="M8991" t="str">
            <v xml:space="preserve"> </v>
          </cell>
          <cell r="N8991">
            <v>0</v>
          </cell>
          <cell r="O8991">
            <v>193</v>
          </cell>
        </row>
        <row r="8992">
          <cell r="A8992">
            <v>95323771</v>
          </cell>
          <cell r="B8992">
            <v>4966375601340</v>
          </cell>
          <cell r="C8992" t="str">
            <v xml:space="preserve"> </v>
          </cell>
          <cell r="D8992" t="str">
            <v xml:space="preserve"> HOUSING ASSY</v>
          </cell>
          <cell r="E8992" t="str">
            <v xml:space="preserve"> HIKOKI 323771</v>
          </cell>
          <cell r="F8992" t="str">
            <v xml:space="preserve"> STK</v>
          </cell>
          <cell r="G8992">
            <v>666</v>
          </cell>
          <cell r="H8992" t="str">
            <v xml:space="preserve"> D</v>
          </cell>
          <cell r="I8992" t="str">
            <v xml:space="preserve"> </v>
          </cell>
          <cell r="J8992">
            <v>0</v>
          </cell>
          <cell r="K8992" t="str">
            <v xml:space="preserve"> </v>
          </cell>
          <cell r="L8992">
            <v>0</v>
          </cell>
          <cell r="M8992" t="str">
            <v xml:space="preserve"> </v>
          </cell>
          <cell r="N8992">
            <v>0</v>
          </cell>
          <cell r="O8992">
            <v>666</v>
          </cell>
        </row>
        <row r="8993">
          <cell r="A8993">
            <v>95323772</v>
          </cell>
          <cell r="B8993">
            <v>4966375601357</v>
          </cell>
          <cell r="C8993" t="str">
            <v xml:space="preserve"> </v>
          </cell>
          <cell r="D8993" t="str">
            <v xml:space="preserve"> HANDLE COVER</v>
          </cell>
          <cell r="E8993" t="str">
            <v xml:space="preserve"> HIKOKI 323772</v>
          </cell>
          <cell r="F8993" t="str">
            <v xml:space="preserve"> STK</v>
          </cell>
          <cell r="G8993">
            <v>74</v>
          </cell>
          <cell r="H8993" t="str">
            <v xml:space="preserve"> D</v>
          </cell>
          <cell r="I8993" t="str">
            <v xml:space="preserve"> </v>
          </cell>
          <cell r="J8993">
            <v>0</v>
          </cell>
          <cell r="K8993" t="str">
            <v xml:space="preserve"> </v>
          </cell>
          <cell r="L8993">
            <v>0</v>
          </cell>
          <cell r="M8993" t="str">
            <v xml:space="preserve"> </v>
          </cell>
          <cell r="N8993">
            <v>0</v>
          </cell>
          <cell r="O8993">
            <v>74</v>
          </cell>
        </row>
        <row r="8994">
          <cell r="A8994">
            <v>95323773</v>
          </cell>
          <cell r="B8994">
            <v>4966375601364</v>
          </cell>
          <cell r="C8994" t="str">
            <v xml:space="preserve"> </v>
          </cell>
          <cell r="D8994" t="str">
            <v xml:space="preserve"> ANVIL (G)</v>
          </cell>
          <cell r="E8994" t="str">
            <v xml:space="preserve"> HIKOKI 323773</v>
          </cell>
          <cell r="F8994" t="str">
            <v xml:space="preserve"> STK</v>
          </cell>
          <cell r="G8994">
            <v>962</v>
          </cell>
          <cell r="H8994" t="str">
            <v xml:space="preserve"> D</v>
          </cell>
          <cell r="I8994" t="str">
            <v xml:space="preserve"> </v>
          </cell>
          <cell r="J8994">
            <v>0</v>
          </cell>
          <cell r="K8994" t="str">
            <v xml:space="preserve"> </v>
          </cell>
          <cell r="L8994">
            <v>0</v>
          </cell>
          <cell r="M8994" t="str">
            <v xml:space="preserve"> </v>
          </cell>
          <cell r="N8994">
            <v>0</v>
          </cell>
          <cell r="O8994">
            <v>962</v>
          </cell>
        </row>
        <row r="8995">
          <cell r="A8995">
            <v>95323774</v>
          </cell>
          <cell r="B8995">
            <v>4966375601371</v>
          </cell>
          <cell r="C8995" t="str">
            <v xml:space="preserve"> </v>
          </cell>
          <cell r="D8995" t="str">
            <v xml:space="preserve"> SIDE HANDLE ASSY</v>
          </cell>
          <cell r="E8995" t="str">
            <v xml:space="preserve"> HIKOKI 323774</v>
          </cell>
          <cell r="F8995" t="str">
            <v xml:space="preserve"> STK</v>
          </cell>
          <cell r="G8995">
            <v>226</v>
          </cell>
          <cell r="H8995" t="str">
            <v xml:space="preserve"> D</v>
          </cell>
          <cell r="I8995" t="str">
            <v xml:space="preserve"> </v>
          </cell>
          <cell r="J8995">
            <v>0</v>
          </cell>
          <cell r="K8995" t="str">
            <v xml:space="preserve"> </v>
          </cell>
          <cell r="L8995">
            <v>0</v>
          </cell>
          <cell r="M8995" t="str">
            <v xml:space="preserve"> </v>
          </cell>
          <cell r="N8995">
            <v>0</v>
          </cell>
          <cell r="O8995">
            <v>226</v>
          </cell>
        </row>
        <row r="8996">
          <cell r="A8996">
            <v>95323780</v>
          </cell>
          <cell r="B8996">
            <v>4966375601432</v>
          </cell>
          <cell r="C8996" t="str">
            <v xml:space="preserve"> </v>
          </cell>
          <cell r="D8996" t="str">
            <v xml:space="preserve"> NOISE SUPRESSOR ASSY</v>
          </cell>
          <cell r="E8996" t="str">
            <v xml:space="preserve"> HIKOKI 323780</v>
          </cell>
          <cell r="F8996" t="str">
            <v xml:space="preserve"> STK</v>
          </cell>
          <cell r="G8996">
            <v>366</v>
          </cell>
          <cell r="H8996" t="str">
            <v xml:space="preserve"> D</v>
          </cell>
          <cell r="I8996" t="str">
            <v xml:space="preserve"> </v>
          </cell>
          <cell r="J8996">
            <v>0</v>
          </cell>
          <cell r="K8996" t="str">
            <v xml:space="preserve"> </v>
          </cell>
          <cell r="L8996">
            <v>0</v>
          </cell>
          <cell r="M8996" t="str">
            <v xml:space="preserve"> </v>
          </cell>
          <cell r="N8996">
            <v>0</v>
          </cell>
          <cell r="O8996">
            <v>366</v>
          </cell>
        </row>
        <row r="8997">
          <cell r="A8997">
            <v>95323837</v>
          </cell>
          <cell r="B8997">
            <v>4966375602002</v>
          </cell>
          <cell r="C8997" t="str">
            <v xml:space="preserve"> </v>
          </cell>
          <cell r="D8997" t="str">
            <v xml:space="preserve"> TAPPING SCREW (W/FLANGE) D4X30</v>
          </cell>
          <cell r="E8997" t="str">
            <v xml:space="preserve"> HIKOKI 323837</v>
          </cell>
          <cell r="F8997" t="str">
            <v xml:space="preserve"> STK</v>
          </cell>
          <cell r="G8997">
            <v>19</v>
          </cell>
          <cell r="H8997" t="str">
            <v xml:space="preserve"> D</v>
          </cell>
          <cell r="I8997" t="str">
            <v xml:space="preserve"> </v>
          </cell>
          <cell r="J8997">
            <v>0</v>
          </cell>
          <cell r="K8997" t="str">
            <v xml:space="preserve"> </v>
          </cell>
          <cell r="L8997">
            <v>0</v>
          </cell>
          <cell r="M8997" t="str">
            <v xml:space="preserve"> </v>
          </cell>
          <cell r="N8997">
            <v>0</v>
          </cell>
          <cell r="O8997">
            <v>19</v>
          </cell>
        </row>
        <row r="8998">
          <cell r="A8998">
            <v>95323903</v>
          </cell>
          <cell r="B8998">
            <v>4966375602545</v>
          </cell>
          <cell r="C8998" t="str">
            <v xml:space="preserve"> </v>
          </cell>
          <cell r="D8998" t="str">
            <v xml:space="preserve"> BOLT M8X65</v>
          </cell>
          <cell r="E8998" t="str">
            <v xml:space="preserve"> HIKOKI 323903</v>
          </cell>
          <cell r="F8998" t="str">
            <v xml:space="preserve"> STK</v>
          </cell>
          <cell r="G8998">
            <v>74</v>
          </cell>
          <cell r="H8998" t="str">
            <v xml:space="preserve"> D</v>
          </cell>
          <cell r="I8998" t="str">
            <v xml:space="preserve"> </v>
          </cell>
          <cell r="J8998">
            <v>0</v>
          </cell>
          <cell r="K8998" t="str">
            <v xml:space="preserve"> </v>
          </cell>
          <cell r="L8998">
            <v>0</v>
          </cell>
          <cell r="M8998" t="str">
            <v xml:space="preserve"> </v>
          </cell>
          <cell r="N8998">
            <v>0</v>
          </cell>
          <cell r="O8998">
            <v>74</v>
          </cell>
        </row>
        <row r="8999">
          <cell r="A8999">
            <v>95323922</v>
          </cell>
          <cell r="B8999">
            <v>4966375602705</v>
          </cell>
          <cell r="C8999" t="str">
            <v xml:space="preserve"> </v>
          </cell>
          <cell r="D8999" t="str">
            <v xml:space="preserve"> LOCK NUT</v>
          </cell>
          <cell r="E8999" t="str">
            <v xml:space="preserve"> HIKOKI 323922</v>
          </cell>
          <cell r="F8999" t="str">
            <v xml:space="preserve"> STK</v>
          </cell>
          <cell r="G8999">
            <v>23</v>
          </cell>
          <cell r="H8999" t="str">
            <v xml:space="preserve"> D</v>
          </cell>
          <cell r="I8999" t="str">
            <v xml:space="preserve"> </v>
          </cell>
          <cell r="J8999">
            <v>0</v>
          </cell>
          <cell r="K8999" t="str">
            <v xml:space="preserve"> </v>
          </cell>
          <cell r="L8999">
            <v>0</v>
          </cell>
          <cell r="M8999" t="str">
            <v xml:space="preserve"> </v>
          </cell>
          <cell r="N8999">
            <v>0</v>
          </cell>
          <cell r="O8999">
            <v>23</v>
          </cell>
        </row>
        <row r="9000">
          <cell r="A9000">
            <v>95323923</v>
          </cell>
          <cell r="B9000">
            <v>4966375602712</v>
          </cell>
          <cell r="C9000" t="str">
            <v xml:space="preserve"> </v>
          </cell>
          <cell r="D9000" t="str">
            <v xml:space="preserve"> LEVER (A)</v>
          </cell>
          <cell r="E9000" t="str">
            <v xml:space="preserve"> HIKOKI 323923</v>
          </cell>
          <cell r="F9000" t="str">
            <v xml:space="preserve"> STK</v>
          </cell>
          <cell r="G9000">
            <v>14</v>
          </cell>
          <cell r="H9000" t="str">
            <v xml:space="preserve"> D</v>
          </cell>
          <cell r="I9000" t="str">
            <v xml:space="preserve"> </v>
          </cell>
          <cell r="J9000">
            <v>0</v>
          </cell>
          <cell r="K9000" t="str">
            <v xml:space="preserve"> </v>
          </cell>
          <cell r="L9000">
            <v>0</v>
          </cell>
          <cell r="M9000" t="str">
            <v xml:space="preserve"> </v>
          </cell>
          <cell r="N9000">
            <v>0</v>
          </cell>
          <cell r="O9000">
            <v>14</v>
          </cell>
        </row>
        <row r="9001">
          <cell r="A9001">
            <v>95323925</v>
          </cell>
          <cell r="B9001">
            <v>4966375602736</v>
          </cell>
          <cell r="C9001" t="str">
            <v xml:space="preserve"> </v>
          </cell>
          <cell r="D9001" t="str">
            <v xml:space="preserve"> SIDE HANDLE ASSY</v>
          </cell>
          <cell r="E9001" t="str">
            <v xml:space="preserve"> HIKOKI 323925</v>
          </cell>
          <cell r="F9001" t="str">
            <v xml:space="preserve"> STK</v>
          </cell>
          <cell r="G9001">
            <v>96</v>
          </cell>
          <cell r="H9001" t="str">
            <v xml:space="preserve"> D</v>
          </cell>
          <cell r="I9001" t="str">
            <v xml:space="preserve"> </v>
          </cell>
          <cell r="J9001">
            <v>0</v>
          </cell>
          <cell r="K9001" t="str">
            <v xml:space="preserve"> </v>
          </cell>
          <cell r="L9001">
            <v>0</v>
          </cell>
          <cell r="M9001" t="str">
            <v xml:space="preserve"> </v>
          </cell>
          <cell r="N9001">
            <v>0</v>
          </cell>
          <cell r="O9001">
            <v>96</v>
          </cell>
        </row>
        <row r="9002">
          <cell r="A9002">
            <v>95323926</v>
          </cell>
          <cell r="B9002">
            <v>4966375602743</v>
          </cell>
          <cell r="C9002" t="str">
            <v xml:space="preserve"> </v>
          </cell>
          <cell r="D9002" t="str">
            <v xml:space="preserve"> PLATE</v>
          </cell>
          <cell r="E9002" t="str">
            <v xml:space="preserve"> HIKOKI 323926</v>
          </cell>
          <cell r="F9002" t="str">
            <v xml:space="preserve"> STK</v>
          </cell>
          <cell r="G9002">
            <v>23</v>
          </cell>
          <cell r="H9002" t="str">
            <v xml:space="preserve"> D</v>
          </cell>
          <cell r="I9002" t="str">
            <v xml:space="preserve"> </v>
          </cell>
          <cell r="J9002">
            <v>0</v>
          </cell>
          <cell r="K9002" t="str">
            <v xml:space="preserve"> </v>
          </cell>
          <cell r="L9002">
            <v>0</v>
          </cell>
          <cell r="M9002" t="str">
            <v xml:space="preserve"> </v>
          </cell>
          <cell r="N9002">
            <v>0</v>
          </cell>
          <cell r="O9002">
            <v>23</v>
          </cell>
        </row>
        <row r="9003">
          <cell r="A9003">
            <v>95323927</v>
          </cell>
          <cell r="B9003">
            <v>4966375602750</v>
          </cell>
          <cell r="C9003" t="str">
            <v xml:space="preserve"> </v>
          </cell>
          <cell r="D9003" t="str">
            <v xml:space="preserve"> CAP NUT M10</v>
          </cell>
          <cell r="E9003" t="str">
            <v xml:space="preserve"> HIKOKI 323927</v>
          </cell>
          <cell r="F9003" t="str">
            <v xml:space="preserve"> STK</v>
          </cell>
          <cell r="G9003">
            <v>19</v>
          </cell>
          <cell r="H9003" t="str">
            <v xml:space="preserve"> D</v>
          </cell>
          <cell r="I9003" t="str">
            <v xml:space="preserve"> </v>
          </cell>
          <cell r="J9003">
            <v>0</v>
          </cell>
          <cell r="K9003" t="str">
            <v xml:space="preserve"> </v>
          </cell>
          <cell r="L9003">
            <v>0</v>
          </cell>
          <cell r="M9003" t="str">
            <v xml:space="preserve"> </v>
          </cell>
          <cell r="N9003">
            <v>0</v>
          </cell>
          <cell r="O9003">
            <v>19</v>
          </cell>
        </row>
        <row r="9004">
          <cell r="A9004">
            <v>95323928</v>
          </cell>
          <cell r="B9004">
            <v>4966375602767</v>
          </cell>
          <cell r="C9004" t="str">
            <v xml:space="preserve"> </v>
          </cell>
          <cell r="D9004" t="str">
            <v xml:space="preserve"> WASHER (A)</v>
          </cell>
          <cell r="E9004" t="str">
            <v xml:space="preserve"> HIKOKI 323928</v>
          </cell>
          <cell r="F9004" t="str">
            <v xml:space="preserve"> STK</v>
          </cell>
          <cell r="G9004">
            <v>36</v>
          </cell>
          <cell r="H9004" t="str">
            <v xml:space="preserve"> D</v>
          </cell>
          <cell r="I9004" t="str">
            <v xml:space="preserve"> </v>
          </cell>
          <cell r="J9004">
            <v>0</v>
          </cell>
          <cell r="K9004" t="str">
            <v xml:space="preserve"> </v>
          </cell>
          <cell r="L9004">
            <v>0</v>
          </cell>
          <cell r="M9004" t="str">
            <v xml:space="preserve"> </v>
          </cell>
          <cell r="N9004">
            <v>0</v>
          </cell>
          <cell r="O9004">
            <v>36</v>
          </cell>
        </row>
        <row r="9005">
          <cell r="A9005">
            <v>95323929</v>
          </cell>
          <cell r="B9005">
            <v>4966375602774</v>
          </cell>
          <cell r="C9005" t="str">
            <v xml:space="preserve"> </v>
          </cell>
          <cell r="D9005" t="str">
            <v xml:space="preserve"> HOUSING ASSY (GREEN)</v>
          </cell>
          <cell r="E9005" t="str">
            <v xml:space="preserve"> HIKOKI 323929</v>
          </cell>
          <cell r="F9005" t="str">
            <v xml:space="preserve"> STK</v>
          </cell>
          <cell r="G9005">
            <v>323</v>
          </cell>
          <cell r="H9005" t="str">
            <v xml:space="preserve"> D</v>
          </cell>
          <cell r="I9005" t="str">
            <v xml:space="preserve"> </v>
          </cell>
          <cell r="J9005">
            <v>0</v>
          </cell>
          <cell r="K9005" t="str">
            <v xml:space="preserve"> </v>
          </cell>
          <cell r="L9005">
            <v>0</v>
          </cell>
          <cell r="M9005" t="str">
            <v xml:space="preserve"> </v>
          </cell>
          <cell r="N9005">
            <v>0</v>
          </cell>
          <cell r="O9005">
            <v>323</v>
          </cell>
        </row>
        <row r="9006">
          <cell r="A9006">
            <v>95323931</v>
          </cell>
          <cell r="B9006">
            <v>4966375602798</v>
          </cell>
          <cell r="C9006" t="str">
            <v xml:space="preserve"> </v>
          </cell>
          <cell r="D9006" t="str">
            <v xml:space="preserve"> HANDLE COVER (GREEN)</v>
          </cell>
          <cell r="E9006" t="str">
            <v xml:space="preserve"> HIKOKI 323931</v>
          </cell>
          <cell r="F9006" t="str">
            <v xml:space="preserve"> STK</v>
          </cell>
          <cell r="G9006">
            <v>53</v>
          </cell>
          <cell r="H9006" t="str">
            <v xml:space="preserve"> D</v>
          </cell>
          <cell r="I9006" t="str">
            <v xml:space="preserve"> </v>
          </cell>
          <cell r="J9006">
            <v>0</v>
          </cell>
          <cell r="K9006" t="str">
            <v xml:space="preserve"> </v>
          </cell>
          <cell r="L9006">
            <v>0</v>
          </cell>
          <cell r="M9006" t="str">
            <v xml:space="preserve"> </v>
          </cell>
          <cell r="N9006">
            <v>0</v>
          </cell>
          <cell r="O9006">
            <v>53</v>
          </cell>
        </row>
        <row r="9007">
          <cell r="A9007">
            <v>95323959</v>
          </cell>
          <cell r="B9007">
            <v>4966375603054</v>
          </cell>
          <cell r="C9007" t="str">
            <v xml:space="preserve"> </v>
          </cell>
          <cell r="D9007" t="str">
            <v xml:space="preserve"> GEAR COVER (A)</v>
          </cell>
          <cell r="E9007" t="str">
            <v xml:space="preserve"> HIKOKI 323959</v>
          </cell>
          <cell r="F9007" t="str">
            <v xml:space="preserve"> STK</v>
          </cell>
          <cell r="G9007">
            <v>254</v>
          </cell>
          <cell r="H9007" t="str">
            <v xml:space="preserve"> D</v>
          </cell>
          <cell r="I9007" t="str">
            <v xml:space="preserve"> </v>
          </cell>
          <cell r="J9007">
            <v>0</v>
          </cell>
          <cell r="K9007" t="str">
            <v xml:space="preserve"> </v>
          </cell>
          <cell r="L9007">
            <v>0</v>
          </cell>
          <cell r="M9007" t="str">
            <v xml:space="preserve"> </v>
          </cell>
          <cell r="N9007">
            <v>0</v>
          </cell>
          <cell r="O9007">
            <v>254</v>
          </cell>
        </row>
        <row r="9008">
          <cell r="A9008">
            <v>95323971</v>
          </cell>
          <cell r="B9008">
            <v>4966375603146</v>
          </cell>
          <cell r="C9008" t="str">
            <v xml:space="preserve"> </v>
          </cell>
          <cell r="D9008" t="str">
            <v xml:space="preserve"> SPINDLE (D)</v>
          </cell>
          <cell r="E9008" t="str">
            <v xml:space="preserve"> HIKOKI 323971</v>
          </cell>
          <cell r="F9008" t="str">
            <v xml:space="preserve"> STK</v>
          </cell>
          <cell r="G9008">
            <v>277</v>
          </cell>
          <cell r="H9008" t="str">
            <v xml:space="preserve"> D</v>
          </cell>
          <cell r="I9008" t="str">
            <v xml:space="preserve"> </v>
          </cell>
          <cell r="J9008">
            <v>0</v>
          </cell>
          <cell r="K9008" t="str">
            <v xml:space="preserve"> </v>
          </cell>
          <cell r="L9008">
            <v>0</v>
          </cell>
          <cell r="M9008" t="str">
            <v xml:space="preserve"> </v>
          </cell>
          <cell r="N9008">
            <v>0</v>
          </cell>
          <cell r="O9008">
            <v>277</v>
          </cell>
        </row>
        <row r="9009">
          <cell r="A9009">
            <v>95323972</v>
          </cell>
          <cell r="B9009">
            <v>4966375603153</v>
          </cell>
          <cell r="C9009" t="str">
            <v xml:space="preserve"> </v>
          </cell>
          <cell r="D9009" t="str">
            <v xml:space="preserve"> INNER COVER (A)</v>
          </cell>
          <cell r="E9009" t="str">
            <v xml:space="preserve"> HIKOKI 323972</v>
          </cell>
          <cell r="F9009" t="str">
            <v xml:space="preserve"> STK</v>
          </cell>
          <cell r="G9009">
            <v>254</v>
          </cell>
          <cell r="H9009" t="str">
            <v xml:space="preserve"> D</v>
          </cell>
          <cell r="I9009" t="str">
            <v xml:space="preserve"> </v>
          </cell>
          <cell r="J9009">
            <v>0</v>
          </cell>
          <cell r="K9009" t="str">
            <v xml:space="preserve"> </v>
          </cell>
          <cell r="L9009">
            <v>0</v>
          </cell>
          <cell r="M9009" t="str">
            <v xml:space="preserve"> </v>
          </cell>
          <cell r="N9009">
            <v>0</v>
          </cell>
          <cell r="O9009">
            <v>254</v>
          </cell>
        </row>
        <row r="9010">
          <cell r="A9010">
            <v>95323993</v>
          </cell>
          <cell r="B9010">
            <v>4966375603368</v>
          </cell>
          <cell r="C9010" t="str">
            <v xml:space="preserve"> </v>
          </cell>
          <cell r="D9010" t="str">
            <v xml:space="preserve"> PIPE HANDLE SET (OLD 322141)</v>
          </cell>
          <cell r="E9010" t="str">
            <v xml:space="preserve"> HIKOKI 323993</v>
          </cell>
          <cell r="F9010" t="str">
            <v xml:space="preserve"> STK</v>
          </cell>
          <cell r="G9010">
            <v>889</v>
          </cell>
          <cell r="H9010" t="str">
            <v xml:space="preserve"> D</v>
          </cell>
          <cell r="I9010" t="str">
            <v xml:space="preserve"> </v>
          </cell>
          <cell r="J9010">
            <v>0</v>
          </cell>
          <cell r="K9010" t="str">
            <v xml:space="preserve"> </v>
          </cell>
          <cell r="L9010">
            <v>0</v>
          </cell>
          <cell r="M9010" t="str">
            <v xml:space="preserve"> </v>
          </cell>
          <cell r="N9010">
            <v>0</v>
          </cell>
          <cell r="O9010">
            <v>889</v>
          </cell>
        </row>
        <row r="9011">
          <cell r="A9011">
            <v>95323994</v>
          </cell>
          <cell r="B9011">
            <v>4966375613336</v>
          </cell>
          <cell r="C9011" t="str">
            <v xml:space="preserve"> </v>
          </cell>
          <cell r="D9011" t="str">
            <v xml:space="preserve"> SEAL LOCK  BOLT M5X45</v>
          </cell>
          <cell r="E9011" t="str">
            <v xml:space="preserve"> HIKOKI 323994</v>
          </cell>
          <cell r="F9011" t="str">
            <v xml:space="preserve"> STK</v>
          </cell>
          <cell r="G9011">
            <v>37</v>
          </cell>
          <cell r="H9011" t="str">
            <v xml:space="preserve"> D</v>
          </cell>
          <cell r="I9011" t="str">
            <v xml:space="preserve"> </v>
          </cell>
          <cell r="J9011">
            <v>0</v>
          </cell>
          <cell r="K9011" t="str">
            <v xml:space="preserve"> </v>
          </cell>
          <cell r="L9011">
            <v>0</v>
          </cell>
          <cell r="M9011" t="str">
            <v xml:space="preserve"> </v>
          </cell>
          <cell r="N9011">
            <v>0</v>
          </cell>
          <cell r="O9011">
            <v>37</v>
          </cell>
        </row>
        <row r="9012">
          <cell r="A9012">
            <v>95323995</v>
          </cell>
          <cell r="B9012">
            <v>4966375613343</v>
          </cell>
          <cell r="C9012" t="str">
            <v xml:space="preserve"> </v>
          </cell>
          <cell r="D9012" t="str">
            <v xml:space="preserve"> PACKING (B)</v>
          </cell>
          <cell r="E9012" t="str">
            <v xml:space="preserve"> HIKOKI 323995</v>
          </cell>
          <cell r="F9012" t="str">
            <v xml:space="preserve"> STK</v>
          </cell>
          <cell r="G9012">
            <v>20</v>
          </cell>
          <cell r="H9012" t="str">
            <v xml:space="preserve"> D</v>
          </cell>
          <cell r="I9012" t="str">
            <v xml:space="preserve"> </v>
          </cell>
          <cell r="J9012">
            <v>0</v>
          </cell>
          <cell r="K9012" t="str">
            <v xml:space="preserve"> </v>
          </cell>
          <cell r="L9012">
            <v>0</v>
          </cell>
          <cell r="M9012" t="str">
            <v xml:space="preserve"> </v>
          </cell>
          <cell r="N9012">
            <v>0</v>
          </cell>
          <cell r="O9012">
            <v>20</v>
          </cell>
        </row>
        <row r="9013">
          <cell r="A9013">
            <v>95323996</v>
          </cell>
          <cell r="B9013">
            <v>4966375613350</v>
          </cell>
          <cell r="C9013" t="str">
            <v xml:space="preserve"> </v>
          </cell>
          <cell r="D9013" t="str">
            <v xml:space="preserve"> FELT PACKING</v>
          </cell>
          <cell r="E9013" t="str">
            <v xml:space="preserve"> HIKOKI 323996</v>
          </cell>
          <cell r="F9013" t="str">
            <v xml:space="preserve"> STK</v>
          </cell>
          <cell r="G9013">
            <v>19</v>
          </cell>
          <cell r="H9013" t="str">
            <v xml:space="preserve"> D</v>
          </cell>
          <cell r="I9013" t="str">
            <v xml:space="preserve"> </v>
          </cell>
          <cell r="J9013">
            <v>0</v>
          </cell>
          <cell r="K9013" t="str">
            <v xml:space="preserve"> </v>
          </cell>
          <cell r="L9013">
            <v>0</v>
          </cell>
          <cell r="M9013" t="str">
            <v xml:space="preserve"> </v>
          </cell>
          <cell r="N9013">
            <v>0</v>
          </cell>
          <cell r="O9013">
            <v>19</v>
          </cell>
        </row>
        <row r="9014">
          <cell r="A9014">
            <v>95323997</v>
          </cell>
          <cell r="B9014">
            <v>4966375613367</v>
          </cell>
          <cell r="C9014" t="str">
            <v xml:space="preserve"> </v>
          </cell>
          <cell r="D9014" t="str">
            <v xml:space="preserve"> TAIL COVER</v>
          </cell>
          <cell r="E9014" t="str">
            <v xml:space="preserve"> HIKOKI 323997</v>
          </cell>
          <cell r="F9014" t="str">
            <v xml:space="preserve"> STK</v>
          </cell>
          <cell r="G9014">
            <v>114</v>
          </cell>
          <cell r="H9014" t="str">
            <v xml:space="preserve"> D</v>
          </cell>
          <cell r="I9014" t="str">
            <v xml:space="preserve"> </v>
          </cell>
          <cell r="J9014">
            <v>0</v>
          </cell>
          <cell r="K9014" t="str">
            <v xml:space="preserve"> </v>
          </cell>
          <cell r="L9014">
            <v>0</v>
          </cell>
          <cell r="M9014" t="str">
            <v xml:space="preserve"> </v>
          </cell>
          <cell r="N9014">
            <v>0</v>
          </cell>
          <cell r="O9014">
            <v>114</v>
          </cell>
        </row>
        <row r="9015">
          <cell r="A9015">
            <v>95323998</v>
          </cell>
          <cell r="B9015">
            <v>4966375613374</v>
          </cell>
          <cell r="C9015" t="str">
            <v xml:space="preserve"> </v>
          </cell>
          <cell r="D9015" t="str">
            <v xml:space="preserve"> FAN GUIDE</v>
          </cell>
          <cell r="E9015" t="str">
            <v xml:space="preserve"> HIKOKI 323998</v>
          </cell>
          <cell r="F9015" t="str">
            <v xml:space="preserve"> STK</v>
          </cell>
          <cell r="G9015">
            <v>37</v>
          </cell>
          <cell r="H9015" t="str">
            <v xml:space="preserve"> D</v>
          </cell>
          <cell r="I9015" t="str">
            <v xml:space="preserve"> </v>
          </cell>
          <cell r="J9015">
            <v>0</v>
          </cell>
          <cell r="K9015" t="str">
            <v xml:space="preserve"> </v>
          </cell>
          <cell r="L9015">
            <v>0</v>
          </cell>
          <cell r="M9015" t="str">
            <v xml:space="preserve"> </v>
          </cell>
          <cell r="N9015">
            <v>0</v>
          </cell>
          <cell r="O9015">
            <v>37</v>
          </cell>
        </row>
        <row r="9016">
          <cell r="A9016">
            <v>95323999</v>
          </cell>
          <cell r="B9016">
            <v>4966375613381</v>
          </cell>
          <cell r="C9016" t="str">
            <v xml:space="preserve"> </v>
          </cell>
          <cell r="D9016" t="str">
            <v xml:space="preserve"> INNER COVER</v>
          </cell>
          <cell r="E9016" t="str">
            <v xml:space="preserve"> HIKOKI 323999</v>
          </cell>
          <cell r="F9016" t="str">
            <v xml:space="preserve"> STK</v>
          </cell>
          <cell r="G9016">
            <v>243</v>
          </cell>
          <cell r="H9016" t="str">
            <v xml:space="preserve"> D</v>
          </cell>
          <cell r="I9016" t="str">
            <v xml:space="preserve"> </v>
          </cell>
          <cell r="J9016">
            <v>0</v>
          </cell>
          <cell r="K9016" t="str">
            <v xml:space="preserve"> </v>
          </cell>
          <cell r="L9016">
            <v>0</v>
          </cell>
          <cell r="M9016" t="str">
            <v xml:space="preserve"> </v>
          </cell>
          <cell r="N9016">
            <v>0</v>
          </cell>
          <cell r="O9016">
            <v>243</v>
          </cell>
        </row>
        <row r="9017">
          <cell r="A9017">
            <v>95324001</v>
          </cell>
          <cell r="B9017">
            <v>4966375613398</v>
          </cell>
          <cell r="C9017" t="str">
            <v xml:space="preserve"> </v>
          </cell>
          <cell r="D9017" t="str">
            <v xml:space="preserve"> SPRING SEAT</v>
          </cell>
          <cell r="E9017" t="str">
            <v xml:space="preserve"> HIKOKI 324001</v>
          </cell>
          <cell r="F9017" t="str">
            <v xml:space="preserve"> STK</v>
          </cell>
          <cell r="G9017">
            <v>153</v>
          </cell>
          <cell r="H9017" t="str">
            <v xml:space="preserve"> D</v>
          </cell>
          <cell r="I9017" t="str">
            <v xml:space="preserve"> </v>
          </cell>
          <cell r="J9017">
            <v>0</v>
          </cell>
          <cell r="K9017" t="str">
            <v xml:space="preserve"> </v>
          </cell>
          <cell r="L9017">
            <v>0</v>
          </cell>
          <cell r="M9017" t="str">
            <v xml:space="preserve"> </v>
          </cell>
          <cell r="N9017">
            <v>0</v>
          </cell>
          <cell r="O9017">
            <v>153</v>
          </cell>
        </row>
        <row r="9018">
          <cell r="A9018">
            <v>95324002</v>
          </cell>
          <cell r="B9018">
            <v>4966375613404</v>
          </cell>
          <cell r="C9018" t="str">
            <v xml:space="preserve"> </v>
          </cell>
          <cell r="D9018" t="str">
            <v xml:space="preserve"> SPRING</v>
          </cell>
          <cell r="E9018" t="str">
            <v xml:space="preserve"> HIKOKI 324002</v>
          </cell>
          <cell r="F9018" t="str">
            <v xml:space="preserve"> STK</v>
          </cell>
          <cell r="G9018">
            <v>255</v>
          </cell>
          <cell r="H9018" t="str">
            <v xml:space="preserve"> D</v>
          </cell>
          <cell r="I9018" t="str">
            <v xml:space="preserve"> </v>
          </cell>
          <cell r="J9018">
            <v>0</v>
          </cell>
          <cell r="K9018" t="str">
            <v xml:space="preserve"> </v>
          </cell>
          <cell r="L9018">
            <v>0</v>
          </cell>
          <cell r="M9018" t="str">
            <v xml:space="preserve"> </v>
          </cell>
          <cell r="N9018">
            <v>0</v>
          </cell>
          <cell r="O9018">
            <v>255</v>
          </cell>
        </row>
        <row r="9019">
          <cell r="A9019">
            <v>95324003</v>
          </cell>
          <cell r="B9019">
            <v>4966375613411</v>
          </cell>
          <cell r="C9019" t="str">
            <v xml:space="preserve"> </v>
          </cell>
          <cell r="D9019" t="str">
            <v xml:space="preserve"> SPINDLE</v>
          </cell>
          <cell r="E9019" t="str">
            <v xml:space="preserve"> HIKOKI 324003</v>
          </cell>
          <cell r="F9019" t="str">
            <v xml:space="preserve"> STK</v>
          </cell>
          <cell r="G9019">
            <v>1036</v>
          </cell>
          <cell r="H9019" t="str">
            <v xml:space="preserve"> D</v>
          </cell>
          <cell r="I9019" t="str">
            <v xml:space="preserve"> </v>
          </cell>
          <cell r="J9019">
            <v>0</v>
          </cell>
          <cell r="K9019" t="str">
            <v xml:space="preserve"> </v>
          </cell>
          <cell r="L9019">
            <v>0</v>
          </cell>
          <cell r="M9019" t="str">
            <v xml:space="preserve"> </v>
          </cell>
          <cell r="N9019">
            <v>0</v>
          </cell>
          <cell r="O9019">
            <v>1036</v>
          </cell>
        </row>
        <row r="9020">
          <cell r="A9020">
            <v>95324004</v>
          </cell>
          <cell r="B9020">
            <v>4966375613428</v>
          </cell>
          <cell r="C9020" t="str">
            <v xml:space="preserve"> </v>
          </cell>
          <cell r="D9020" t="str">
            <v xml:space="preserve"> HAMMER WASHER</v>
          </cell>
          <cell r="E9020" t="str">
            <v xml:space="preserve"> HIKOKI 324004</v>
          </cell>
          <cell r="F9020" t="str">
            <v xml:space="preserve"> STK</v>
          </cell>
          <cell r="G9020">
            <v>19</v>
          </cell>
          <cell r="H9020" t="str">
            <v xml:space="preserve"> D</v>
          </cell>
          <cell r="I9020" t="str">
            <v xml:space="preserve"> </v>
          </cell>
          <cell r="J9020">
            <v>0</v>
          </cell>
          <cell r="K9020" t="str">
            <v xml:space="preserve"> </v>
          </cell>
          <cell r="L9020">
            <v>0</v>
          </cell>
          <cell r="M9020" t="str">
            <v xml:space="preserve"> </v>
          </cell>
          <cell r="N9020">
            <v>0</v>
          </cell>
          <cell r="O9020">
            <v>19</v>
          </cell>
        </row>
        <row r="9021">
          <cell r="A9021">
            <v>95324005</v>
          </cell>
          <cell r="B9021">
            <v>4966375613435</v>
          </cell>
          <cell r="C9021" t="str">
            <v xml:space="preserve"> </v>
          </cell>
          <cell r="D9021" t="str">
            <v xml:space="preserve"> HAMMER</v>
          </cell>
          <cell r="E9021" t="str">
            <v xml:space="preserve"> HIKOKI 324005</v>
          </cell>
          <cell r="F9021" t="str">
            <v xml:space="preserve"> STK</v>
          </cell>
          <cell r="G9021">
            <v>1147</v>
          </cell>
          <cell r="H9021" t="str">
            <v xml:space="preserve"> D</v>
          </cell>
          <cell r="I9021" t="str">
            <v xml:space="preserve"> </v>
          </cell>
          <cell r="J9021">
            <v>0</v>
          </cell>
          <cell r="K9021" t="str">
            <v xml:space="preserve"> </v>
          </cell>
          <cell r="L9021">
            <v>0</v>
          </cell>
          <cell r="M9021" t="str">
            <v xml:space="preserve"> </v>
          </cell>
          <cell r="N9021">
            <v>0</v>
          </cell>
          <cell r="O9021">
            <v>1147</v>
          </cell>
        </row>
        <row r="9022">
          <cell r="A9022">
            <v>95324006</v>
          </cell>
          <cell r="B9022">
            <v>4966375613442</v>
          </cell>
          <cell r="C9022" t="str">
            <v xml:space="preserve"> </v>
          </cell>
          <cell r="D9022" t="str">
            <v xml:space="preserve"> HAMMER CASE ASSY</v>
          </cell>
          <cell r="E9022" t="str">
            <v xml:space="preserve"> HIKOKI 324006</v>
          </cell>
          <cell r="F9022" t="str">
            <v xml:space="preserve"> STK</v>
          </cell>
          <cell r="G9022">
            <v>999</v>
          </cell>
          <cell r="H9022" t="str">
            <v xml:space="preserve"> D</v>
          </cell>
          <cell r="I9022" t="str">
            <v xml:space="preserve"> </v>
          </cell>
          <cell r="J9022">
            <v>0</v>
          </cell>
          <cell r="K9022" t="str">
            <v xml:space="preserve"> </v>
          </cell>
          <cell r="L9022">
            <v>0</v>
          </cell>
          <cell r="M9022" t="str">
            <v xml:space="preserve"> </v>
          </cell>
          <cell r="N9022">
            <v>0</v>
          </cell>
          <cell r="O9022">
            <v>999</v>
          </cell>
        </row>
        <row r="9023">
          <cell r="A9023">
            <v>95324007</v>
          </cell>
          <cell r="B9023">
            <v>4966375613459</v>
          </cell>
          <cell r="C9023" t="str">
            <v xml:space="preserve"> </v>
          </cell>
          <cell r="D9023" t="str">
            <v xml:space="preserve"> METAL</v>
          </cell>
          <cell r="E9023" t="str">
            <v xml:space="preserve"> HIKOKI 324007</v>
          </cell>
          <cell r="F9023" t="str">
            <v xml:space="preserve"> STK</v>
          </cell>
          <cell r="G9023">
            <v>174</v>
          </cell>
          <cell r="H9023" t="str">
            <v xml:space="preserve"> D</v>
          </cell>
          <cell r="I9023" t="str">
            <v xml:space="preserve"> </v>
          </cell>
          <cell r="J9023">
            <v>0</v>
          </cell>
          <cell r="K9023" t="str">
            <v xml:space="preserve"> </v>
          </cell>
          <cell r="L9023">
            <v>0</v>
          </cell>
          <cell r="M9023" t="str">
            <v xml:space="preserve"> </v>
          </cell>
          <cell r="N9023">
            <v>0</v>
          </cell>
          <cell r="O9023">
            <v>174</v>
          </cell>
        </row>
        <row r="9024">
          <cell r="A9024">
            <v>95324008</v>
          </cell>
          <cell r="B9024">
            <v>4966375613466</v>
          </cell>
          <cell r="C9024" t="str">
            <v xml:space="preserve"> </v>
          </cell>
          <cell r="D9024" t="str">
            <v xml:space="preserve"> BUMPER</v>
          </cell>
          <cell r="E9024" t="str">
            <v xml:space="preserve"> HIKOKI 324008</v>
          </cell>
          <cell r="F9024" t="str">
            <v xml:space="preserve"> STK</v>
          </cell>
          <cell r="G9024">
            <v>128</v>
          </cell>
          <cell r="H9024" t="str">
            <v xml:space="preserve"> D</v>
          </cell>
          <cell r="I9024" t="str">
            <v xml:space="preserve"> </v>
          </cell>
          <cell r="J9024">
            <v>0</v>
          </cell>
          <cell r="K9024" t="str">
            <v xml:space="preserve"> </v>
          </cell>
          <cell r="L9024">
            <v>0</v>
          </cell>
          <cell r="M9024" t="str">
            <v xml:space="preserve"> </v>
          </cell>
          <cell r="N9024">
            <v>0</v>
          </cell>
          <cell r="O9024">
            <v>128</v>
          </cell>
        </row>
        <row r="9025">
          <cell r="A9025">
            <v>95324013</v>
          </cell>
          <cell r="B9025">
            <v>4966375613510</v>
          </cell>
          <cell r="C9025" t="str">
            <v xml:space="preserve"> </v>
          </cell>
          <cell r="D9025" t="str">
            <v xml:space="preserve"> ANVIL (A)</v>
          </cell>
          <cell r="E9025" t="str">
            <v xml:space="preserve"> HIKOKI 324013</v>
          </cell>
          <cell r="F9025" t="str">
            <v xml:space="preserve"> STK</v>
          </cell>
          <cell r="G9025">
            <v>1258</v>
          </cell>
          <cell r="H9025" t="str">
            <v xml:space="preserve"> D</v>
          </cell>
          <cell r="I9025" t="str">
            <v xml:space="preserve"> </v>
          </cell>
          <cell r="J9025">
            <v>0</v>
          </cell>
          <cell r="K9025" t="str">
            <v xml:space="preserve"> </v>
          </cell>
          <cell r="L9025">
            <v>0</v>
          </cell>
          <cell r="M9025" t="str">
            <v xml:space="preserve"> </v>
          </cell>
          <cell r="N9025">
            <v>0</v>
          </cell>
          <cell r="O9025">
            <v>1258</v>
          </cell>
        </row>
        <row r="9026">
          <cell r="A9026">
            <v>95324017</v>
          </cell>
          <cell r="B9026">
            <v>4966375613541</v>
          </cell>
          <cell r="C9026" t="str">
            <v xml:space="preserve"> </v>
          </cell>
          <cell r="D9026" t="str">
            <v xml:space="preserve"> INTERNAL WIRE WHITE</v>
          </cell>
          <cell r="E9026" t="str">
            <v xml:space="preserve"> HIKOKI 324017</v>
          </cell>
          <cell r="F9026" t="str">
            <v xml:space="preserve"> STK</v>
          </cell>
          <cell r="G9026">
            <v>229</v>
          </cell>
          <cell r="H9026" t="str">
            <v xml:space="preserve"> D</v>
          </cell>
          <cell r="I9026" t="str">
            <v xml:space="preserve"> </v>
          </cell>
          <cell r="J9026">
            <v>0</v>
          </cell>
          <cell r="K9026" t="str">
            <v xml:space="preserve"> </v>
          </cell>
          <cell r="L9026">
            <v>0</v>
          </cell>
          <cell r="M9026" t="str">
            <v xml:space="preserve"> </v>
          </cell>
          <cell r="N9026">
            <v>0</v>
          </cell>
          <cell r="O9026">
            <v>229</v>
          </cell>
        </row>
        <row r="9027">
          <cell r="A9027">
            <v>95324018</v>
          </cell>
          <cell r="B9027">
            <v>4966375613558</v>
          </cell>
          <cell r="C9027" t="str">
            <v xml:space="preserve"> </v>
          </cell>
          <cell r="D9027" t="str">
            <v xml:space="preserve"> INTERNAL WIRE (BLACK)</v>
          </cell>
          <cell r="E9027" t="str">
            <v xml:space="preserve"> HIKOKI 324018</v>
          </cell>
          <cell r="F9027" t="str">
            <v xml:space="preserve"> STK</v>
          </cell>
          <cell r="G9027">
            <v>229</v>
          </cell>
          <cell r="H9027" t="str">
            <v xml:space="preserve"> D</v>
          </cell>
          <cell r="I9027" t="str">
            <v xml:space="preserve"> </v>
          </cell>
          <cell r="J9027">
            <v>0</v>
          </cell>
          <cell r="K9027" t="str">
            <v xml:space="preserve"> </v>
          </cell>
          <cell r="L9027">
            <v>0</v>
          </cell>
          <cell r="M9027" t="str">
            <v xml:space="preserve"> </v>
          </cell>
          <cell r="N9027">
            <v>0</v>
          </cell>
          <cell r="O9027">
            <v>229</v>
          </cell>
        </row>
        <row r="9028">
          <cell r="A9028">
            <v>95324019</v>
          </cell>
          <cell r="B9028">
            <v>4966375613565</v>
          </cell>
          <cell r="C9028" t="str">
            <v xml:space="preserve"> </v>
          </cell>
          <cell r="D9028" t="str">
            <v xml:space="preserve"> HOUSING ASSY</v>
          </cell>
          <cell r="E9028" t="str">
            <v xml:space="preserve"> HIKOKI 324019</v>
          </cell>
          <cell r="F9028" t="str">
            <v xml:space="preserve"> STK</v>
          </cell>
          <cell r="G9028">
            <v>1626</v>
          </cell>
          <cell r="H9028" t="str">
            <v xml:space="preserve"> D</v>
          </cell>
          <cell r="I9028" t="str">
            <v xml:space="preserve"> </v>
          </cell>
          <cell r="J9028">
            <v>0</v>
          </cell>
          <cell r="K9028" t="str">
            <v xml:space="preserve"> </v>
          </cell>
          <cell r="L9028">
            <v>0</v>
          </cell>
          <cell r="M9028" t="str">
            <v xml:space="preserve"> </v>
          </cell>
          <cell r="N9028">
            <v>0</v>
          </cell>
          <cell r="O9028">
            <v>1626</v>
          </cell>
        </row>
        <row r="9029">
          <cell r="A9029">
            <v>95324020</v>
          </cell>
          <cell r="B9029">
            <v>4966375613572</v>
          </cell>
          <cell r="C9029" t="str">
            <v xml:space="preserve"> </v>
          </cell>
          <cell r="D9029" t="str">
            <v xml:space="preserve"> HANDLE COVER</v>
          </cell>
          <cell r="E9029" t="str">
            <v xml:space="preserve"> HIKOKI 324020</v>
          </cell>
          <cell r="F9029" t="str">
            <v xml:space="preserve"> STK</v>
          </cell>
          <cell r="G9029">
            <v>114</v>
          </cell>
          <cell r="H9029" t="str">
            <v xml:space="preserve"> D</v>
          </cell>
          <cell r="I9029" t="str">
            <v xml:space="preserve"> </v>
          </cell>
          <cell r="J9029">
            <v>0</v>
          </cell>
          <cell r="K9029" t="str">
            <v xml:space="preserve"> </v>
          </cell>
          <cell r="L9029">
            <v>0</v>
          </cell>
          <cell r="M9029" t="str">
            <v xml:space="preserve"> </v>
          </cell>
          <cell r="N9029">
            <v>0</v>
          </cell>
          <cell r="O9029">
            <v>114</v>
          </cell>
        </row>
        <row r="9030">
          <cell r="A9030">
            <v>95324021</v>
          </cell>
          <cell r="B9030">
            <v>4966375613589</v>
          </cell>
          <cell r="C9030" t="str">
            <v xml:space="preserve"> </v>
          </cell>
          <cell r="D9030" t="str">
            <v xml:space="preserve"> ANVIL ASSY</v>
          </cell>
          <cell r="E9030" t="str">
            <v xml:space="preserve"> HIKOKI 324021</v>
          </cell>
          <cell r="F9030" t="str">
            <v xml:space="preserve"> STK</v>
          </cell>
          <cell r="G9030">
            <v>1960</v>
          </cell>
          <cell r="H9030" t="str">
            <v xml:space="preserve"> D</v>
          </cell>
          <cell r="I9030" t="str">
            <v xml:space="preserve"> </v>
          </cell>
          <cell r="J9030">
            <v>0</v>
          </cell>
          <cell r="K9030" t="str">
            <v xml:space="preserve"> </v>
          </cell>
          <cell r="L9030">
            <v>0</v>
          </cell>
          <cell r="M9030" t="str">
            <v xml:space="preserve"> </v>
          </cell>
          <cell r="N9030">
            <v>0</v>
          </cell>
          <cell r="O9030">
            <v>1960</v>
          </cell>
        </row>
        <row r="9031">
          <cell r="A9031">
            <v>95324022</v>
          </cell>
          <cell r="B9031">
            <v>4966375603375</v>
          </cell>
          <cell r="C9031" t="str">
            <v xml:space="preserve"> </v>
          </cell>
          <cell r="D9031" t="str">
            <v xml:space="preserve"> GASKET (A)</v>
          </cell>
          <cell r="E9031" t="str">
            <v xml:space="preserve"> HIKOKI 324022</v>
          </cell>
          <cell r="F9031" t="str">
            <v xml:space="preserve"> STK</v>
          </cell>
          <cell r="G9031">
            <v>19</v>
          </cell>
          <cell r="H9031" t="str">
            <v xml:space="preserve"> D</v>
          </cell>
          <cell r="I9031" t="str">
            <v xml:space="preserve"> </v>
          </cell>
          <cell r="J9031">
            <v>0</v>
          </cell>
          <cell r="K9031" t="str">
            <v xml:space="preserve"> </v>
          </cell>
          <cell r="L9031">
            <v>0</v>
          </cell>
          <cell r="M9031" t="str">
            <v xml:space="preserve"> </v>
          </cell>
          <cell r="N9031">
            <v>0</v>
          </cell>
          <cell r="O9031">
            <v>19</v>
          </cell>
        </row>
        <row r="9032">
          <cell r="A9032">
            <v>95324023</v>
          </cell>
          <cell r="B9032">
            <v>4966375603382</v>
          </cell>
          <cell r="C9032" t="str">
            <v xml:space="preserve"> </v>
          </cell>
          <cell r="D9032" t="str">
            <v xml:space="preserve"> SUPPORT (B)</v>
          </cell>
          <cell r="E9032" t="str">
            <v xml:space="preserve"> HIKOKI 324023</v>
          </cell>
          <cell r="F9032" t="str">
            <v xml:space="preserve"> STK</v>
          </cell>
          <cell r="G9032">
            <v>19</v>
          </cell>
          <cell r="H9032" t="str">
            <v xml:space="preserve"> D</v>
          </cell>
          <cell r="I9032" t="str">
            <v xml:space="preserve"> </v>
          </cell>
          <cell r="J9032">
            <v>0</v>
          </cell>
          <cell r="K9032" t="str">
            <v xml:space="preserve"> </v>
          </cell>
          <cell r="L9032">
            <v>0</v>
          </cell>
          <cell r="M9032" t="str">
            <v xml:space="preserve"> </v>
          </cell>
          <cell r="N9032">
            <v>0</v>
          </cell>
          <cell r="O9032">
            <v>19</v>
          </cell>
        </row>
        <row r="9033">
          <cell r="A9033">
            <v>95324025</v>
          </cell>
          <cell r="B9033">
            <v>4966375603405</v>
          </cell>
          <cell r="C9033" t="str">
            <v xml:space="preserve"> </v>
          </cell>
          <cell r="D9033" t="str">
            <v xml:space="preserve"> GRIP (A)</v>
          </cell>
          <cell r="E9033" t="str">
            <v xml:space="preserve"> HIKOKI 324025</v>
          </cell>
          <cell r="F9033" t="str">
            <v xml:space="preserve"> STK</v>
          </cell>
          <cell r="G9033">
            <v>98</v>
          </cell>
          <cell r="H9033" t="str">
            <v xml:space="preserve"> D</v>
          </cell>
          <cell r="I9033" t="str">
            <v xml:space="preserve"> </v>
          </cell>
          <cell r="J9033">
            <v>0</v>
          </cell>
          <cell r="K9033" t="str">
            <v xml:space="preserve"> </v>
          </cell>
          <cell r="L9033">
            <v>0</v>
          </cell>
          <cell r="M9033" t="str">
            <v xml:space="preserve"> </v>
          </cell>
          <cell r="N9033">
            <v>0</v>
          </cell>
          <cell r="O9033">
            <v>98</v>
          </cell>
        </row>
        <row r="9034">
          <cell r="A9034">
            <v>95324026</v>
          </cell>
          <cell r="B9034">
            <v>4966375603412</v>
          </cell>
          <cell r="C9034" t="str">
            <v xml:space="preserve"> </v>
          </cell>
          <cell r="D9034" t="str">
            <v xml:space="preserve"> RETAINER SLEEVE</v>
          </cell>
          <cell r="E9034" t="str">
            <v xml:space="preserve"> HIKOKI 324026</v>
          </cell>
          <cell r="F9034" t="str">
            <v xml:space="preserve"> STK</v>
          </cell>
          <cell r="G9034">
            <v>1497</v>
          </cell>
          <cell r="H9034" t="str">
            <v xml:space="preserve"> D</v>
          </cell>
          <cell r="I9034" t="str">
            <v xml:space="preserve"> </v>
          </cell>
          <cell r="J9034">
            <v>0</v>
          </cell>
          <cell r="K9034" t="str">
            <v xml:space="preserve"> </v>
          </cell>
          <cell r="L9034">
            <v>0</v>
          </cell>
          <cell r="M9034" t="str">
            <v xml:space="preserve"> </v>
          </cell>
          <cell r="N9034">
            <v>0</v>
          </cell>
          <cell r="O9034">
            <v>1497</v>
          </cell>
        </row>
        <row r="9035">
          <cell r="A9035">
            <v>95324027</v>
          </cell>
          <cell r="B9035">
            <v>4966375603429</v>
          </cell>
          <cell r="C9035" t="str">
            <v xml:space="preserve"> </v>
          </cell>
          <cell r="D9035" t="str">
            <v xml:space="preserve"> SPRING (A)</v>
          </cell>
          <cell r="E9035" t="str">
            <v xml:space="preserve"> HIKOKI 324027</v>
          </cell>
          <cell r="F9035" t="str">
            <v xml:space="preserve"> STK</v>
          </cell>
          <cell r="G9035">
            <v>74</v>
          </cell>
          <cell r="H9035" t="str">
            <v xml:space="preserve"> D</v>
          </cell>
          <cell r="I9035" t="str">
            <v xml:space="preserve"> </v>
          </cell>
          <cell r="J9035">
            <v>0</v>
          </cell>
          <cell r="K9035" t="str">
            <v xml:space="preserve"> </v>
          </cell>
          <cell r="L9035">
            <v>0</v>
          </cell>
          <cell r="M9035" t="str">
            <v xml:space="preserve"> </v>
          </cell>
          <cell r="N9035">
            <v>0</v>
          </cell>
          <cell r="O9035">
            <v>74</v>
          </cell>
        </row>
        <row r="9036">
          <cell r="A9036">
            <v>95324028</v>
          </cell>
          <cell r="B9036">
            <v>4966375603436</v>
          </cell>
          <cell r="C9036" t="str">
            <v xml:space="preserve"> </v>
          </cell>
          <cell r="D9036" t="str">
            <v xml:space="preserve"> GRIP (B)</v>
          </cell>
          <cell r="E9036" t="str">
            <v xml:space="preserve"> HIKOKI 324028</v>
          </cell>
          <cell r="F9036" t="str">
            <v xml:space="preserve"> STK</v>
          </cell>
          <cell r="G9036">
            <v>74</v>
          </cell>
          <cell r="H9036" t="str">
            <v xml:space="preserve"> D</v>
          </cell>
          <cell r="I9036" t="str">
            <v xml:space="preserve"> </v>
          </cell>
          <cell r="J9036">
            <v>0</v>
          </cell>
          <cell r="K9036" t="str">
            <v xml:space="preserve"> </v>
          </cell>
          <cell r="L9036">
            <v>0</v>
          </cell>
          <cell r="M9036" t="str">
            <v xml:space="preserve"> </v>
          </cell>
          <cell r="N9036">
            <v>0</v>
          </cell>
          <cell r="O9036">
            <v>74</v>
          </cell>
        </row>
        <row r="9037">
          <cell r="A9037">
            <v>95324029</v>
          </cell>
          <cell r="B9037">
            <v>4966375603443</v>
          </cell>
          <cell r="C9037" t="str">
            <v xml:space="preserve"> </v>
          </cell>
          <cell r="D9037" t="str">
            <v xml:space="preserve"> FRONT COVER</v>
          </cell>
          <cell r="E9037" t="str">
            <v xml:space="preserve"> HIKOKI 324029</v>
          </cell>
          <cell r="F9037" t="str">
            <v xml:space="preserve"> STK</v>
          </cell>
          <cell r="G9037">
            <v>1650</v>
          </cell>
          <cell r="H9037" t="str">
            <v xml:space="preserve"> D</v>
          </cell>
          <cell r="I9037" t="str">
            <v xml:space="preserve"> </v>
          </cell>
          <cell r="J9037">
            <v>0</v>
          </cell>
          <cell r="K9037" t="str">
            <v xml:space="preserve"> </v>
          </cell>
          <cell r="L9037">
            <v>0</v>
          </cell>
          <cell r="M9037" t="str">
            <v xml:space="preserve"> </v>
          </cell>
          <cell r="N9037">
            <v>0</v>
          </cell>
          <cell r="O9037">
            <v>1650</v>
          </cell>
        </row>
        <row r="9038">
          <cell r="A9038">
            <v>95324030</v>
          </cell>
          <cell r="B9038">
            <v>4966375603450</v>
          </cell>
          <cell r="C9038" t="str">
            <v xml:space="preserve"> </v>
          </cell>
          <cell r="D9038" t="str">
            <v xml:space="preserve"> HAMMER HOLDER (B)</v>
          </cell>
          <cell r="E9038" t="str">
            <v xml:space="preserve"> HIKOKI 324030</v>
          </cell>
          <cell r="F9038" t="str">
            <v xml:space="preserve"> STK</v>
          </cell>
          <cell r="G9038">
            <v>629</v>
          </cell>
          <cell r="H9038" t="str">
            <v xml:space="preserve"> D</v>
          </cell>
          <cell r="I9038" t="str">
            <v xml:space="preserve"> </v>
          </cell>
          <cell r="J9038">
            <v>0</v>
          </cell>
          <cell r="K9038" t="str">
            <v xml:space="preserve"> </v>
          </cell>
          <cell r="L9038">
            <v>0</v>
          </cell>
          <cell r="M9038" t="str">
            <v xml:space="preserve"> </v>
          </cell>
          <cell r="N9038">
            <v>0</v>
          </cell>
          <cell r="O9038">
            <v>629</v>
          </cell>
        </row>
        <row r="9039">
          <cell r="A9039">
            <v>95324031</v>
          </cell>
          <cell r="B9039">
            <v>4966375603467</v>
          </cell>
          <cell r="C9039" t="str">
            <v xml:space="preserve"> </v>
          </cell>
          <cell r="D9039" t="str">
            <v xml:space="preserve"> SECOND HAMMER</v>
          </cell>
          <cell r="E9039" t="str">
            <v xml:space="preserve"> HIKOKI 324031</v>
          </cell>
          <cell r="F9039" t="str">
            <v xml:space="preserve"> STK</v>
          </cell>
          <cell r="G9039">
            <v>316</v>
          </cell>
          <cell r="H9039" t="str">
            <v xml:space="preserve"> D</v>
          </cell>
          <cell r="I9039" t="str">
            <v xml:space="preserve"> </v>
          </cell>
          <cell r="J9039">
            <v>0</v>
          </cell>
          <cell r="K9039" t="str">
            <v xml:space="preserve"> </v>
          </cell>
          <cell r="L9039">
            <v>0</v>
          </cell>
          <cell r="M9039" t="str">
            <v xml:space="preserve"> </v>
          </cell>
          <cell r="N9039">
            <v>0</v>
          </cell>
          <cell r="O9039">
            <v>316</v>
          </cell>
        </row>
        <row r="9040">
          <cell r="A9040">
            <v>95324032</v>
          </cell>
          <cell r="B9040">
            <v>4966375603474</v>
          </cell>
          <cell r="C9040" t="str">
            <v xml:space="preserve"> </v>
          </cell>
          <cell r="D9040" t="str">
            <v xml:space="preserve"> DAMPER (A)</v>
          </cell>
          <cell r="E9040" t="str">
            <v xml:space="preserve"> HIKOKI 324032</v>
          </cell>
          <cell r="F9040" t="str">
            <v xml:space="preserve"> STK</v>
          </cell>
          <cell r="G9040">
            <v>57</v>
          </cell>
          <cell r="H9040" t="str">
            <v xml:space="preserve"> D</v>
          </cell>
          <cell r="I9040" t="str">
            <v xml:space="preserve"> </v>
          </cell>
          <cell r="J9040">
            <v>0</v>
          </cell>
          <cell r="K9040" t="str">
            <v xml:space="preserve"> </v>
          </cell>
          <cell r="L9040">
            <v>0</v>
          </cell>
          <cell r="M9040" t="str">
            <v xml:space="preserve"> </v>
          </cell>
          <cell r="N9040">
            <v>0</v>
          </cell>
          <cell r="O9040">
            <v>57</v>
          </cell>
        </row>
        <row r="9041">
          <cell r="A9041">
            <v>95324033</v>
          </cell>
          <cell r="B9041">
            <v>4966375603481</v>
          </cell>
          <cell r="C9041" t="str">
            <v xml:space="preserve"> </v>
          </cell>
          <cell r="D9041" t="str">
            <v xml:space="preserve"> STRIKER</v>
          </cell>
          <cell r="E9041" t="str">
            <v xml:space="preserve"> HIKOKI 324033</v>
          </cell>
          <cell r="F9041" t="str">
            <v xml:space="preserve"> STK</v>
          </cell>
          <cell r="G9041">
            <v>259</v>
          </cell>
          <cell r="H9041" t="str">
            <v xml:space="preserve"> D</v>
          </cell>
          <cell r="I9041" t="str">
            <v xml:space="preserve"> </v>
          </cell>
          <cell r="J9041">
            <v>0</v>
          </cell>
          <cell r="K9041" t="str">
            <v xml:space="preserve"> </v>
          </cell>
          <cell r="L9041">
            <v>0</v>
          </cell>
          <cell r="M9041" t="str">
            <v xml:space="preserve"> </v>
          </cell>
          <cell r="N9041">
            <v>0</v>
          </cell>
          <cell r="O9041">
            <v>259</v>
          </cell>
        </row>
        <row r="9042">
          <cell r="A9042">
            <v>95324034</v>
          </cell>
          <cell r="B9042">
            <v>4966375603498</v>
          </cell>
          <cell r="C9042" t="str">
            <v xml:space="preserve"> </v>
          </cell>
          <cell r="D9042" t="str">
            <v xml:space="preserve"> CYLINER CASE</v>
          </cell>
          <cell r="E9042" t="str">
            <v xml:space="preserve"> HIKOKI 324034</v>
          </cell>
          <cell r="F9042" t="str">
            <v xml:space="preserve"> STK</v>
          </cell>
          <cell r="G9042">
            <v>2330</v>
          </cell>
          <cell r="H9042" t="str">
            <v xml:space="preserve"> D</v>
          </cell>
          <cell r="I9042" t="str">
            <v xml:space="preserve"> </v>
          </cell>
          <cell r="J9042">
            <v>0</v>
          </cell>
          <cell r="K9042" t="str">
            <v xml:space="preserve"> </v>
          </cell>
          <cell r="L9042">
            <v>0</v>
          </cell>
          <cell r="M9042" t="str">
            <v xml:space="preserve"> </v>
          </cell>
          <cell r="N9042">
            <v>0</v>
          </cell>
          <cell r="O9042">
            <v>2330</v>
          </cell>
        </row>
        <row r="9043">
          <cell r="A9043">
            <v>95324035</v>
          </cell>
          <cell r="B9043">
            <v>4966375603504</v>
          </cell>
          <cell r="C9043" t="str">
            <v xml:space="preserve"> </v>
          </cell>
          <cell r="D9043" t="str">
            <v xml:space="preserve"> CRANK CASE</v>
          </cell>
          <cell r="E9043" t="str">
            <v xml:space="preserve"> HIKOKI 324035</v>
          </cell>
          <cell r="F9043" t="str">
            <v xml:space="preserve"> STK</v>
          </cell>
          <cell r="G9043">
            <v>851</v>
          </cell>
          <cell r="H9043" t="str">
            <v xml:space="preserve"> D</v>
          </cell>
          <cell r="I9043" t="str">
            <v xml:space="preserve"> </v>
          </cell>
          <cell r="J9043">
            <v>0</v>
          </cell>
          <cell r="K9043" t="str">
            <v xml:space="preserve"> </v>
          </cell>
          <cell r="L9043">
            <v>0</v>
          </cell>
          <cell r="M9043" t="str">
            <v xml:space="preserve"> </v>
          </cell>
          <cell r="N9043">
            <v>0</v>
          </cell>
          <cell r="O9043">
            <v>851</v>
          </cell>
        </row>
        <row r="9044">
          <cell r="A9044">
            <v>95324036</v>
          </cell>
          <cell r="B9044">
            <v>4966375603511</v>
          </cell>
          <cell r="C9044" t="str">
            <v xml:space="preserve"> </v>
          </cell>
          <cell r="D9044" t="str">
            <v xml:space="preserve"> CRANK CASE COVER</v>
          </cell>
          <cell r="E9044" t="str">
            <v xml:space="preserve"> HIKOKI 324036</v>
          </cell>
          <cell r="F9044" t="str">
            <v xml:space="preserve"> STK</v>
          </cell>
          <cell r="G9044">
            <v>288</v>
          </cell>
          <cell r="H9044" t="str">
            <v xml:space="preserve"> D</v>
          </cell>
          <cell r="I9044" t="str">
            <v xml:space="preserve"> </v>
          </cell>
          <cell r="J9044">
            <v>0</v>
          </cell>
          <cell r="K9044" t="str">
            <v xml:space="preserve"> </v>
          </cell>
          <cell r="L9044">
            <v>0</v>
          </cell>
          <cell r="M9044" t="str">
            <v xml:space="preserve"> </v>
          </cell>
          <cell r="N9044">
            <v>0</v>
          </cell>
          <cell r="O9044">
            <v>288</v>
          </cell>
        </row>
        <row r="9045">
          <cell r="A9045">
            <v>95324037</v>
          </cell>
          <cell r="B9045">
            <v>4966375603528</v>
          </cell>
          <cell r="C9045" t="str">
            <v xml:space="preserve"> </v>
          </cell>
          <cell r="D9045" t="str">
            <v xml:space="preserve"> CRANK COVER</v>
          </cell>
          <cell r="E9045" t="str">
            <v xml:space="preserve"> HIKOKI 324037</v>
          </cell>
          <cell r="F9045" t="str">
            <v xml:space="preserve"> STK</v>
          </cell>
          <cell r="G9045">
            <v>183</v>
          </cell>
          <cell r="H9045" t="str">
            <v xml:space="preserve"> D</v>
          </cell>
          <cell r="I9045" t="str">
            <v xml:space="preserve"> </v>
          </cell>
          <cell r="J9045">
            <v>0</v>
          </cell>
          <cell r="K9045" t="str">
            <v xml:space="preserve"> </v>
          </cell>
          <cell r="L9045">
            <v>0</v>
          </cell>
          <cell r="M9045" t="str">
            <v xml:space="preserve"> </v>
          </cell>
          <cell r="N9045">
            <v>0</v>
          </cell>
          <cell r="O9045">
            <v>183</v>
          </cell>
        </row>
        <row r="9046">
          <cell r="A9046">
            <v>95324038</v>
          </cell>
          <cell r="B9046">
            <v>4966375603535</v>
          </cell>
          <cell r="C9046" t="str">
            <v xml:space="preserve"> </v>
          </cell>
          <cell r="D9046" t="str">
            <v xml:space="preserve"> BACK COVER</v>
          </cell>
          <cell r="E9046" t="str">
            <v xml:space="preserve"> HIKOKI 324038</v>
          </cell>
          <cell r="F9046" t="str">
            <v xml:space="preserve"> STK</v>
          </cell>
          <cell r="G9046">
            <v>288</v>
          </cell>
          <cell r="H9046" t="str">
            <v xml:space="preserve"> D</v>
          </cell>
          <cell r="I9046" t="str">
            <v xml:space="preserve"> </v>
          </cell>
          <cell r="J9046">
            <v>0</v>
          </cell>
          <cell r="K9046" t="str">
            <v xml:space="preserve"> </v>
          </cell>
          <cell r="L9046">
            <v>0</v>
          </cell>
          <cell r="M9046" t="str">
            <v xml:space="preserve"> </v>
          </cell>
          <cell r="N9046">
            <v>0</v>
          </cell>
          <cell r="O9046">
            <v>288</v>
          </cell>
        </row>
        <row r="9047">
          <cell r="A9047">
            <v>95324040</v>
          </cell>
          <cell r="B9047">
            <v>4966375603542</v>
          </cell>
          <cell r="C9047" t="str">
            <v xml:space="preserve"> </v>
          </cell>
          <cell r="D9047" t="str">
            <v xml:space="preserve"> HOUSING ASSY</v>
          </cell>
          <cell r="E9047" t="str">
            <v xml:space="preserve"> HIKOKI 324040</v>
          </cell>
          <cell r="F9047" t="str">
            <v xml:space="preserve"> STK</v>
          </cell>
          <cell r="G9047">
            <v>973</v>
          </cell>
          <cell r="H9047" t="str">
            <v xml:space="preserve"> D</v>
          </cell>
          <cell r="I9047" t="str">
            <v xml:space="preserve"> </v>
          </cell>
          <cell r="J9047">
            <v>0</v>
          </cell>
          <cell r="K9047" t="str">
            <v xml:space="preserve"> </v>
          </cell>
          <cell r="L9047">
            <v>0</v>
          </cell>
          <cell r="M9047" t="str">
            <v xml:space="preserve"> </v>
          </cell>
          <cell r="N9047">
            <v>0</v>
          </cell>
          <cell r="O9047">
            <v>973</v>
          </cell>
        </row>
        <row r="9048">
          <cell r="A9048">
            <v>95324041</v>
          </cell>
          <cell r="B9048">
            <v>4966375603559</v>
          </cell>
          <cell r="C9048" t="str">
            <v xml:space="preserve"> </v>
          </cell>
          <cell r="D9048" t="str">
            <v xml:space="preserve"> TAIL COVER</v>
          </cell>
          <cell r="E9048" t="str">
            <v xml:space="preserve"> HIKOKI 324041</v>
          </cell>
          <cell r="F9048" t="str">
            <v xml:space="preserve"> STK</v>
          </cell>
          <cell r="G9048">
            <v>193</v>
          </cell>
          <cell r="H9048" t="str">
            <v xml:space="preserve"> D</v>
          </cell>
          <cell r="I9048" t="str">
            <v xml:space="preserve"> </v>
          </cell>
          <cell r="J9048">
            <v>0</v>
          </cell>
          <cell r="K9048" t="str">
            <v xml:space="preserve"> </v>
          </cell>
          <cell r="L9048">
            <v>0</v>
          </cell>
          <cell r="M9048" t="str">
            <v xml:space="preserve"> </v>
          </cell>
          <cell r="N9048">
            <v>0</v>
          </cell>
          <cell r="O9048">
            <v>193</v>
          </cell>
        </row>
        <row r="9049">
          <cell r="A9049">
            <v>95324042</v>
          </cell>
          <cell r="B9049">
            <v>4966375603566</v>
          </cell>
          <cell r="C9049" t="str">
            <v xml:space="preserve"> </v>
          </cell>
          <cell r="D9049" t="str">
            <v xml:space="preserve"> HANDLE (A)</v>
          </cell>
          <cell r="E9049" t="str">
            <v xml:space="preserve"> HIKOKI 324042</v>
          </cell>
          <cell r="F9049" t="str">
            <v xml:space="preserve"> STK</v>
          </cell>
          <cell r="G9049">
            <v>319</v>
          </cell>
          <cell r="H9049" t="str">
            <v xml:space="preserve"> D</v>
          </cell>
          <cell r="I9049" t="str">
            <v xml:space="preserve"> </v>
          </cell>
          <cell r="J9049">
            <v>0</v>
          </cell>
          <cell r="K9049" t="str">
            <v xml:space="preserve"> </v>
          </cell>
          <cell r="L9049">
            <v>0</v>
          </cell>
          <cell r="M9049" t="str">
            <v xml:space="preserve"> </v>
          </cell>
          <cell r="N9049">
            <v>0</v>
          </cell>
          <cell r="O9049">
            <v>319</v>
          </cell>
        </row>
        <row r="9050">
          <cell r="A9050">
            <v>95324043</v>
          </cell>
          <cell r="B9050">
            <v>4966375603573</v>
          </cell>
          <cell r="C9050" t="str">
            <v xml:space="preserve"> </v>
          </cell>
          <cell r="D9050" t="str">
            <v xml:space="preserve"> HANDLE (B)</v>
          </cell>
          <cell r="E9050" t="str">
            <v xml:space="preserve"> HIKOKI 324043</v>
          </cell>
          <cell r="F9050" t="str">
            <v xml:space="preserve"> STK</v>
          </cell>
          <cell r="G9050">
            <v>309</v>
          </cell>
          <cell r="H9050" t="str">
            <v xml:space="preserve"> D</v>
          </cell>
          <cell r="I9050" t="str">
            <v xml:space="preserve"> </v>
          </cell>
          <cell r="J9050">
            <v>0</v>
          </cell>
          <cell r="K9050" t="str">
            <v xml:space="preserve"> </v>
          </cell>
          <cell r="L9050">
            <v>0</v>
          </cell>
          <cell r="M9050" t="str">
            <v xml:space="preserve"> </v>
          </cell>
          <cell r="N9050">
            <v>0</v>
          </cell>
          <cell r="O9050">
            <v>309</v>
          </cell>
        </row>
        <row r="9051">
          <cell r="A9051">
            <v>95324045</v>
          </cell>
          <cell r="B9051">
            <v>4966375603597</v>
          </cell>
          <cell r="C9051" t="str">
            <v xml:space="preserve"> </v>
          </cell>
          <cell r="D9051" t="str">
            <v xml:space="preserve"> SLEEVE (B)</v>
          </cell>
          <cell r="E9051" t="str">
            <v xml:space="preserve"> HIKOKI 324045</v>
          </cell>
          <cell r="F9051" t="str">
            <v xml:space="preserve"> STK</v>
          </cell>
          <cell r="G9051">
            <v>37</v>
          </cell>
          <cell r="H9051" t="str">
            <v xml:space="preserve"> D</v>
          </cell>
          <cell r="I9051" t="str">
            <v xml:space="preserve"> </v>
          </cell>
          <cell r="J9051">
            <v>0</v>
          </cell>
          <cell r="K9051" t="str">
            <v xml:space="preserve"> </v>
          </cell>
          <cell r="L9051">
            <v>0</v>
          </cell>
          <cell r="M9051" t="str">
            <v xml:space="preserve"> </v>
          </cell>
          <cell r="N9051">
            <v>0</v>
          </cell>
          <cell r="O9051">
            <v>37</v>
          </cell>
        </row>
        <row r="9052">
          <cell r="A9052">
            <v>95324046</v>
          </cell>
          <cell r="B9052">
            <v>4966375603603</v>
          </cell>
          <cell r="C9052" t="str">
            <v xml:space="preserve"> </v>
          </cell>
          <cell r="D9052" t="str">
            <v xml:space="preserve"> HANDLE PACKING (A)</v>
          </cell>
          <cell r="E9052" t="str">
            <v xml:space="preserve"> HIKOKI 324046</v>
          </cell>
          <cell r="F9052" t="str">
            <v xml:space="preserve"> STK</v>
          </cell>
          <cell r="G9052">
            <v>57</v>
          </cell>
          <cell r="H9052" t="str">
            <v xml:space="preserve"> D</v>
          </cell>
          <cell r="I9052" t="str">
            <v xml:space="preserve"> </v>
          </cell>
          <cell r="J9052">
            <v>0</v>
          </cell>
          <cell r="K9052" t="str">
            <v xml:space="preserve"> </v>
          </cell>
          <cell r="L9052">
            <v>0</v>
          </cell>
          <cell r="M9052" t="str">
            <v xml:space="preserve"> </v>
          </cell>
          <cell r="N9052">
            <v>0</v>
          </cell>
          <cell r="O9052">
            <v>57</v>
          </cell>
        </row>
        <row r="9053">
          <cell r="A9053">
            <v>95324047</v>
          </cell>
          <cell r="B9053">
            <v>4966375603610</v>
          </cell>
          <cell r="C9053" t="str">
            <v xml:space="preserve"> </v>
          </cell>
          <cell r="D9053" t="str">
            <v xml:space="preserve"> HANDLE PACKING (B)</v>
          </cell>
          <cell r="E9053" t="str">
            <v xml:space="preserve"> HIKOKI 324047</v>
          </cell>
          <cell r="F9053" t="str">
            <v xml:space="preserve"> STK</v>
          </cell>
          <cell r="G9053">
            <v>138</v>
          </cell>
          <cell r="H9053" t="str">
            <v xml:space="preserve"> D</v>
          </cell>
          <cell r="I9053" t="str">
            <v xml:space="preserve"> </v>
          </cell>
          <cell r="J9053">
            <v>0</v>
          </cell>
          <cell r="K9053" t="str">
            <v xml:space="preserve"> </v>
          </cell>
          <cell r="L9053">
            <v>0</v>
          </cell>
          <cell r="M9053" t="str">
            <v xml:space="preserve"> </v>
          </cell>
          <cell r="N9053">
            <v>0</v>
          </cell>
          <cell r="O9053">
            <v>138</v>
          </cell>
        </row>
        <row r="9054">
          <cell r="A9054">
            <v>95324048</v>
          </cell>
          <cell r="B9054">
            <v>4966375603627</v>
          </cell>
          <cell r="C9054" t="str">
            <v xml:space="preserve"> </v>
          </cell>
          <cell r="D9054" t="str">
            <v xml:space="preserve"> GEAR COVER ASSY</v>
          </cell>
          <cell r="E9054" t="str">
            <v xml:space="preserve"> HIKOKI 324048</v>
          </cell>
          <cell r="F9054" t="str">
            <v xml:space="preserve"> STK</v>
          </cell>
          <cell r="G9054">
            <v>814</v>
          </cell>
          <cell r="H9054" t="str">
            <v xml:space="preserve"> D</v>
          </cell>
          <cell r="I9054" t="str">
            <v xml:space="preserve"> </v>
          </cell>
          <cell r="J9054">
            <v>0</v>
          </cell>
          <cell r="K9054" t="str">
            <v xml:space="preserve"> </v>
          </cell>
          <cell r="L9054">
            <v>0</v>
          </cell>
          <cell r="M9054" t="str">
            <v xml:space="preserve"> </v>
          </cell>
          <cell r="N9054">
            <v>0</v>
          </cell>
          <cell r="O9054">
            <v>814</v>
          </cell>
        </row>
        <row r="9055">
          <cell r="A9055">
            <v>95324052</v>
          </cell>
          <cell r="B9055">
            <v>4966375603665</v>
          </cell>
          <cell r="C9055" t="str">
            <v xml:space="preserve"> </v>
          </cell>
          <cell r="D9055" t="str">
            <v xml:space="preserve"> CONTROLLER CIRCUIT 230-230VOLT</v>
          </cell>
          <cell r="E9055" t="str">
            <v xml:space="preserve"> HIKOKI 324052</v>
          </cell>
          <cell r="F9055" t="str">
            <v xml:space="preserve"> STK</v>
          </cell>
          <cell r="G9055">
            <v>1140</v>
          </cell>
          <cell r="H9055" t="str">
            <v xml:space="preserve"> D</v>
          </cell>
          <cell r="I9055" t="str">
            <v xml:space="preserve"> </v>
          </cell>
          <cell r="J9055">
            <v>0</v>
          </cell>
          <cell r="K9055" t="str">
            <v xml:space="preserve"> </v>
          </cell>
          <cell r="L9055">
            <v>0</v>
          </cell>
          <cell r="M9055" t="str">
            <v xml:space="preserve"> </v>
          </cell>
          <cell r="N9055">
            <v>0</v>
          </cell>
          <cell r="O9055">
            <v>1140</v>
          </cell>
        </row>
        <row r="9056">
          <cell r="A9056">
            <v>95324055</v>
          </cell>
          <cell r="B9056">
            <v>4966375603696</v>
          </cell>
          <cell r="C9056" t="str">
            <v xml:space="preserve"> </v>
          </cell>
          <cell r="D9056" t="str">
            <v xml:space="preserve"> HOUSING ASSY</v>
          </cell>
          <cell r="E9056" t="str">
            <v xml:space="preserve"> HIKOKI 324055</v>
          </cell>
          <cell r="F9056" t="str">
            <v xml:space="preserve"> STK</v>
          </cell>
          <cell r="G9056">
            <v>1700</v>
          </cell>
          <cell r="H9056" t="str">
            <v xml:space="preserve"> D</v>
          </cell>
          <cell r="I9056" t="str">
            <v xml:space="preserve"> </v>
          </cell>
          <cell r="J9056">
            <v>0</v>
          </cell>
          <cell r="K9056" t="str">
            <v xml:space="preserve"> </v>
          </cell>
          <cell r="L9056">
            <v>0</v>
          </cell>
          <cell r="M9056" t="str">
            <v xml:space="preserve"> </v>
          </cell>
          <cell r="N9056">
            <v>0</v>
          </cell>
          <cell r="O9056">
            <v>1700</v>
          </cell>
        </row>
        <row r="9057">
          <cell r="A9057">
            <v>95324056</v>
          </cell>
          <cell r="B9057">
            <v>4966375603702</v>
          </cell>
          <cell r="C9057" t="str">
            <v xml:space="preserve"> </v>
          </cell>
          <cell r="D9057" t="str">
            <v xml:space="preserve"> SEAL LOCK HEX.S HD. BOLT M6X35</v>
          </cell>
          <cell r="E9057" t="str">
            <v xml:space="preserve"> HIKOKI 324056</v>
          </cell>
          <cell r="F9057" t="str">
            <v xml:space="preserve"> STK</v>
          </cell>
          <cell r="G9057">
            <v>19</v>
          </cell>
          <cell r="H9057" t="str">
            <v xml:space="preserve"> D</v>
          </cell>
          <cell r="I9057" t="str">
            <v xml:space="preserve"> </v>
          </cell>
          <cell r="J9057">
            <v>0</v>
          </cell>
          <cell r="K9057" t="str">
            <v xml:space="preserve"> </v>
          </cell>
          <cell r="L9057">
            <v>0</v>
          </cell>
          <cell r="M9057" t="str">
            <v xml:space="preserve"> </v>
          </cell>
          <cell r="N9057">
            <v>0</v>
          </cell>
          <cell r="O9057">
            <v>19</v>
          </cell>
        </row>
        <row r="9058">
          <cell r="A9058">
            <v>95324062</v>
          </cell>
          <cell r="B9058">
            <v>4966375613954</v>
          </cell>
          <cell r="C9058" t="str">
            <v xml:space="preserve"> </v>
          </cell>
          <cell r="D9058" t="str">
            <v xml:space="preserve"> FRONT CASE</v>
          </cell>
          <cell r="E9058" t="str">
            <v xml:space="preserve"> HIKOKI 324062</v>
          </cell>
          <cell r="F9058" t="str">
            <v xml:space="preserve"> STK</v>
          </cell>
          <cell r="G9058">
            <v>518</v>
          </cell>
          <cell r="H9058" t="str">
            <v xml:space="preserve"> D</v>
          </cell>
          <cell r="I9058" t="str">
            <v xml:space="preserve"> </v>
          </cell>
          <cell r="J9058">
            <v>0</v>
          </cell>
          <cell r="K9058" t="str">
            <v xml:space="preserve"> </v>
          </cell>
          <cell r="L9058">
            <v>0</v>
          </cell>
          <cell r="M9058" t="str">
            <v xml:space="preserve"> </v>
          </cell>
          <cell r="N9058">
            <v>0</v>
          </cell>
          <cell r="O9058">
            <v>518</v>
          </cell>
        </row>
        <row r="9059">
          <cell r="A9059">
            <v>95324063</v>
          </cell>
          <cell r="B9059">
            <v>4966375613961</v>
          </cell>
          <cell r="C9059" t="str">
            <v xml:space="preserve"> </v>
          </cell>
          <cell r="D9059" t="str">
            <v xml:space="preserve"> THRUST WASHER</v>
          </cell>
          <cell r="E9059" t="str">
            <v xml:space="preserve"> HIKOKI 324063</v>
          </cell>
          <cell r="F9059" t="str">
            <v xml:space="preserve"> STK</v>
          </cell>
          <cell r="G9059">
            <v>19</v>
          </cell>
          <cell r="H9059" t="str">
            <v xml:space="preserve"> D</v>
          </cell>
          <cell r="I9059" t="str">
            <v xml:space="preserve"> </v>
          </cell>
          <cell r="J9059">
            <v>0</v>
          </cell>
          <cell r="K9059" t="str">
            <v xml:space="preserve"> </v>
          </cell>
          <cell r="L9059">
            <v>0</v>
          </cell>
          <cell r="M9059" t="str">
            <v xml:space="preserve"> </v>
          </cell>
          <cell r="N9059">
            <v>0</v>
          </cell>
          <cell r="O9059">
            <v>19</v>
          </cell>
        </row>
        <row r="9060">
          <cell r="A9060">
            <v>95324064</v>
          </cell>
          <cell r="B9060">
            <v>4966375613978</v>
          </cell>
          <cell r="C9060" t="str">
            <v xml:space="preserve"> </v>
          </cell>
          <cell r="D9060" t="str">
            <v xml:space="preserve"> NUT</v>
          </cell>
          <cell r="E9060" t="str">
            <v xml:space="preserve"> HIKOKI 324064</v>
          </cell>
          <cell r="F9060" t="str">
            <v xml:space="preserve"> STK</v>
          </cell>
          <cell r="G9060">
            <v>19</v>
          </cell>
          <cell r="H9060" t="str">
            <v xml:space="preserve"> D</v>
          </cell>
          <cell r="I9060" t="str">
            <v xml:space="preserve"> </v>
          </cell>
          <cell r="J9060">
            <v>0</v>
          </cell>
          <cell r="K9060" t="str">
            <v xml:space="preserve"> </v>
          </cell>
          <cell r="L9060">
            <v>0</v>
          </cell>
          <cell r="M9060" t="str">
            <v xml:space="preserve"> </v>
          </cell>
          <cell r="N9060">
            <v>0</v>
          </cell>
          <cell r="O9060">
            <v>19</v>
          </cell>
        </row>
        <row r="9061">
          <cell r="A9061">
            <v>95324065</v>
          </cell>
          <cell r="B9061">
            <v>4966375613985</v>
          </cell>
          <cell r="C9061" t="str">
            <v xml:space="preserve"> </v>
          </cell>
          <cell r="D9061" t="str">
            <v xml:space="preserve"> WASHER (D)</v>
          </cell>
          <cell r="E9061" t="str">
            <v xml:space="preserve"> HIKOKI 324065</v>
          </cell>
          <cell r="F9061" t="str">
            <v xml:space="preserve"> STK</v>
          </cell>
          <cell r="G9061">
            <v>19</v>
          </cell>
          <cell r="H9061" t="str">
            <v xml:space="preserve"> D</v>
          </cell>
          <cell r="I9061" t="str">
            <v xml:space="preserve"> </v>
          </cell>
          <cell r="J9061">
            <v>0</v>
          </cell>
          <cell r="K9061" t="str">
            <v xml:space="preserve"> </v>
          </cell>
          <cell r="L9061">
            <v>0</v>
          </cell>
          <cell r="M9061" t="str">
            <v xml:space="preserve"> </v>
          </cell>
          <cell r="N9061">
            <v>0</v>
          </cell>
          <cell r="O9061">
            <v>19</v>
          </cell>
        </row>
        <row r="9062">
          <cell r="A9062">
            <v>95324066</v>
          </cell>
          <cell r="B9062">
            <v>4966375613992</v>
          </cell>
          <cell r="C9062" t="str">
            <v xml:space="preserve"> </v>
          </cell>
          <cell r="D9062" t="str">
            <v xml:space="preserve"> RING GEAR</v>
          </cell>
          <cell r="E9062" t="str">
            <v xml:space="preserve"> HIKOKI 324066</v>
          </cell>
          <cell r="F9062" t="str">
            <v xml:space="preserve"> STK</v>
          </cell>
          <cell r="G9062">
            <v>56</v>
          </cell>
          <cell r="H9062" t="str">
            <v xml:space="preserve"> D</v>
          </cell>
          <cell r="I9062" t="str">
            <v xml:space="preserve"> </v>
          </cell>
          <cell r="J9062">
            <v>0</v>
          </cell>
          <cell r="K9062" t="str">
            <v xml:space="preserve"> </v>
          </cell>
          <cell r="L9062">
            <v>0</v>
          </cell>
          <cell r="M9062" t="str">
            <v xml:space="preserve"> </v>
          </cell>
          <cell r="N9062">
            <v>0</v>
          </cell>
          <cell r="O9062">
            <v>56</v>
          </cell>
        </row>
        <row r="9063">
          <cell r="A9063">
            <v>95324067</v>
          </cell>
          <cell r="B9063">
            <v>4966375614005</v>
          </cell>
          <cell r="C9063" t="str">
            <v xml:space="preserve"> </v>
          </cell>
          <cell r="D9063" t="str">
            <v xml:space="preserve"> PLANET GEAR (C) SET (5 PCS)</v>
          </cell>
          <cell r="E9063" t="str">
            <v xml:space="preserve"> HIKOKI 324067</v>
          </cell>
          <cell r="F9063" t="str">
            <v xml:space="preserve"> STK</v>
          </cell>
          <cell r="G9063">
            <v>56</v>
          </cell>
          <cell r="H9063" t="str">
            <v xml:space="preserve"> D</v>
          </cell>
          <cell r="I9063" t="str">
            <v xml:space="preserve"> </v>
          </cell>
          <cell r="J9063">
            <v>0</v>
          </cell>
          <cell r="K9063" t="str">
            <v xml:space="preserve"> </v>
          </cell>
          <cell r="L9063">
            <v>0</v>
          </cell>
          <cell r="M9063" t="str">
            <v xml:space="preserve"> </v>
          </cell>
          <cell r="N9063">
            <v>0</v>
          </cell>
          <cell r="O9063">
            <v>56</v>
          </cell>
        </row>
        <row r="9064">
          <cell r="A9064">
            <v>95324068</v>
          </cell>
          <cell r="B9064">
            <v>4966375614012</v>
          </cell>
          <cell r="C9064" t="str">
            <v xml:space="preserve"> </v>
          </cell>
          <cell r="D9064" t="str">
            <v xml:space="preserve"> PINION (C)</v>
          </cell>
          <cell r="E9064" t="str">
            <v xml:space="preserve"> HIKOKI 324068</v>
          </cell>
          <cell r="F9064" t="str">
            <v xml:space="preserve"> STK</v>
          </cell>
          <cell r="G9064">
            <v>56</v>
          </cell>
          <cell r="H9064" t="str">
            <v xml:space="preserve"> D</v>
          </cell>
          <cell r="I9064" t="str">
            <v xml:space="preserve"> </v>
          </cell>
          <cell r="J9064">
            <v>0</v>
          </cell>
          <cell r="K9064" t="str">
            <v xml:space="preserve"> </v>
          </cell>
          <cell r="L9064">
            <v>0</v>
          </cell>
          <cell r="M9064" t="str">
            <v xml:space="preserve"> </v>
          </cell>
          <cell r="N9064">
            <v>0</v>
          </cell>
          <cell r="O9064">
            <v>56</v>
          </cell>
        </row>
        <row r="9065">
          <cell r="A9065">
            <v>95324069</v>
          </cell>
          <cell r="B9065">
            <v>4966375614029</v>
          </cell>
          <cell r="C9065" t="str">
            <v xml:space="preserve"> </v>
          </cell>
          <cell r="D9065" t="str">
            <v xml:space="preserve"> SLIDE RING GEAR</v>
          </cell>
          <cell r="E9065" t="str">
            <v xml:space="preserve"> HIKOKI 324069</v>
          </cell>
          <cell r="F9065" t="str">
            <v xml:space="preserve"> STK</v>
          </cell>
          <cell r="G9065">
            <v>74</v>
          </cell>
          <cell r="H9065" t="str">
            <v xml:space="preserve"> D</v>
          </cell>
          <cell r="I9065" t="str">
            <v xml:space="preserve"> </v>
          </cell>
          <cell r="J9065">
            <v>0</v>
          </cell>
          <cell r="K9065" t="str">
            <v xml:space="preserve"> </v>
          </cell>
          <cell r="L9065">
            <v>0</v>
          </cell>
          <cell r="M9065" t="str">
            <v xml:space="preserve"> </v>
          </cell>
          <cell r="N9065">
            <v>0</v>
          </cell>
          <cell r="O9065">
            <v>74</v>
          </cell>
        </row>
        <row r="9066">
          <cell r="A9066">
            <v>95324070</v>
          </cell>
          <cell r="B9066">
            <v>4966375614036</v>
          </cell>
          <cell r="C9066" t="str">
            <v xml:space="preserve"> </v>
          </cell>
          <cell r="D9066" t="str">
            <v xml:space="preserve"> PLANET GEAR (B) SET (4 PCS)</v>
          </cell>
          <cell r="E9066" t="str">
            <v xml:space="preserve"> HIKOKI 324070</v>
          </cell>
          <cell r="F9066" t="str">
            <v xml:space="preserve"> STK</v>
          </cell>
          <cell r="G9066">
            <v>37</v>
          </cell>
          <cell r="H9066" t="str">
            <v xml:space="preserve"> D</v>
          </cell>
          <cell r="I9066" t="str">
            <v xml:space="preserve"> </v>
          </cell>
          <cell r="J9066">
            <v>0</v>
          </cell>
          <cell r="K9066" t="str">
            <v xml:space="preserve"> </v>
          </cell>
          <cell r="L9066">
            <v>0</v>
          </cell>
          <cell r="M9066" t="str">
            <v xml:space="preserve"> </v>
          </cell>
          <cell r="N9066">
            <v>0</v>
          </cell>
          <cell r="O9066">
            <v>37</v>
          </cell>
        </row>
        <row r="9067">
          <cell r="A9067">
            <v>95324071</v>
          </cell>
          <cell r="B9067">
            <v>4966375614043</v>
          </cell>
          <cell r="C9067" t="str">
            <v xml:space="preserve"> </v>
          </cell>
          <cell r="D9067" t="str">
            <v xml:space="preserve"> PINION (B)</v>
          </cell>
          <cell r="E9067" t="str">
            <v xml:space="preserve"> HIKOKI 324071</v>
          </cell>
          <cell r="F9067" t="str">
            <v xml:space="preserve"> STK</v>
          </cell>
          <cell r="G9067">
            <v>74</v>
          </cell>
          <cell r="H9067" t="str">
            <v xml:space="preserve"> D</v>
          </cell>
          <cell r="I9067" t="str">
            <v xml:space="preserve"> </v>
          </cell>
          <cell r="J9067">
            <v>0</v>
          </cell>
          <cell r="K9067" t="str">
            <v xml:space="preserve"> </v>
          </cell>
          <cell r="L9067">
            <v>0</v>
          </cell>
          <cell r="M9067" t="str">
            <v xml:space="preserve"> </v>
          </cell>
          <cell r="N9067">
            <v>0</v>
          </cell>
          <cell r="O9067">
            <v>74</v>
          </cell>
        </row>
        <row r="9068">
          <cell r="A9068">
            <v>95324072</v>
          </cell>
          <cell r="B9068">
            <v>4966375614050</v>
          </cell>
          <cell r="C9068" t="str">
            <v xml:space="preserve"> </v>
          </cell>
          <cell r="D9068" t="str">
            <v xml:space="preserve"> FIRST RING GEAR</v>
          </cell>
          <cell r="E9068" t="str">
            <v xml:space="preserve"> HIATCHI 324072</v>
          </cell>
          <cell r="F9068" t="str">
            <v xml:space="preserve"> STK</v>
          </cell>
          <cell r="G9068">
            <v>37</v>
          </cell>
          <cell r="H9068" t="str">
            <v xml:space="preserve"> D</v>
          </cell>
          <cell r="I9068" t="str">
            <v xml:space="preserve"> </v>
          </cell>
          <cell r="J9068">
            <v>0</v>
          </cell>
          <cell r="K9068" t="str">
            <v xml:space="preserve"> </v>
          </cell>
          <cell r="L9068">
            <v>0</v>
          </cell>
          <cell r="M9068" t="str">
            <v xml:space="preserve"> </v>
          </cell>
          <cell r="N9068">
            <v>0</v>
          </cell>
          <cell r="O9068">
            <v>37</v>
          </cell>
        </row>
        <row r="9069">
          <cell r="A9069">
            <v>95324073</v>
          </cell>
          <cell r="B9069">
            <v>4966375614067</v>
          </cell>
          <cell r="C9069" t="str">
            <v xml:space="preserve"> </v>
          </cell>
          <cell r="D9069" t="str">
            <v xml:space="preserve"> PLANET GEAR (A) SET (4 PCS)</v>
          </cell>
          <cell r="E9069" t="str">
            <v xml:space="preserve"> HIKOKI 324073</v>
          </cell>
          <cell r="F9069" t="str">
            <v xml:space="preserve"> STK</v>
          </cell>
          <cell r="G9069">
            <v>37</v>
          </cell>
          <cell r="H9069" t="str">
            <v xml:space="preserve"> D</v>
          </cell>
          <cell r="I9069" t="str">
            <v xml:space="preserve"> </v>
          </cell>
          <cell r="J9069">
            <v>0</v>
          </cell>
          <cell r="K9069" t="str">
            <v xml:space="preserve"> </v>
          </cell>
          <cell r="L9069">
            <v>0</v>
          </cell>
          <cell r="M9069" t="str">
            <v xml:space="preserve"> </v>
          </cell>
          <cell r="N9069">
            <v>0</v>
          </cell>
          <cell r="O9069">
            <v>37</v>
          </cell>
        </row>
        <row r="9070">
          <cell r="A9070">
            <v>95324074</v>
          </cell>
          <cell r="B9070">
            <v>4966375614074</v>
          </cell>
          <cell r="C9070" t="str">
            <v xml:space="preserve"> </v>
          </cell>
          <cell r="D9070" t="str">
            <v xml:space="preserve"> FRONT CAP</v>
          </cell>
          <cell r="E9070" t="str">
            <v xml:space="preserve"> HIKOKI 324074</v>
          </cell>
          <cell r="F9070" t="str">
            <v xml:space="preserve"> STK</v>
          </cell>
          <cell r="G9070">
            <v>170</v>
          </cell>
          <cell r="H9070" t="str">
            <v xml:space="preserve"> D</v>
          </cell>
          <cell r="I9070" t="str">
            <v xml:space="preserve"> </v>
          </cell>
          <cell r="J9070">
            <v>0</v>
          </cell>
          <cell r="K9070" t="str">
            <v xml:space="preserve"> </v>
          </cell>
          <cell r="L9070">
            <v>0</v>
          </cell>
          <cell r="M9070" t="str">
            <v xml:space="preserve"> </v>
          </cell>
          <cell r="N9070">
            <v>0</v>
          </cell>
          <cell r="O9070">
            <v>170</v>
          </cell>
        </row>
        <row r="9071">
          <cell r="A9071">
            <v>95324108</v>
          </cell>
          <cell r="B9071">
            <v>4966375614401</v>
          </cell>
          <cell r="C9071" t="str">
            <v xml:space="preserve"> </v>
          </cell>
          <cell r="D9071" t="str">
            <v xml:space="preserve"> CLICK SPRING</v>
          </cell>
          <cell r="E9071" t="str">
            <v xml:space="preserve"> HIKOKI 324108</v>
          </cell>
          <cell r="F9071" t="str">
            <v xml:space="preserve"> STK</v>
          </cell>
          <cell r="G9071">
            <v>56</v>
          </cell>
          <cell r="H9071" t="str">
            <v xml:space="preserve"> D</v>
          </cell>
          <cell r="I9071" t="str">
            <v xml:space="preserve"> </v>
          </cell>
          <cell r="J9071">
            <v>0</v>
          </cell>
          <cell r="K9071" t="str">
            <v xml:space="preserve"> </v>
          </cell>
          <cell r="L9071">
            <v>0</v>
          </cell>
          <cell r="M9071" t="str">
            <v xml:space="preserve"> </v>
          </cell>
          <cell r="N9071">
            <v>0</v>
          </cell>
          <cell r="O9071">
            <v>56</v>
          </cell>
        </row>
        <row r="9072">
          <cell r="A9072">
            <v>95324109</v>
          </cell>
          <cell r="B9072">
            <v>4966375614418</v>
          </cell>
          <cell r="C9072" t="str">
            <v xml:space="preserve"> </v>
          </cell>
          <cell r="D9072" t="str">
            <v xml:space="preserve"> NUT</v>
          </cell>
          <cell r="E9072" t="str">
            <v xml:space="preserve"> HIKOKI 324109</v>
          </cell>
          <cell r="F9072" t="str">
            <v xml:space="preserve"> STK</v>
          </cell>
          <cell r="G9072">
            <v>37</v>
          </cell>
          <cell r="H9072" t="str">
            <v xml:space="preserve"> D</v>
          </cell>
          <cell r="I9072" t="str">
            <v xml:space="preserve"> </v>
          </cell>
          <cell r="J9072">
            <v>0</v>
          </cell>
          <cell r="K9072" t="str">
            <v xml:space="preserve"> </v>
          </cell>
          <cell r="L9072">
            <v>0</v>
          </cell>
          <cell r="M9072" t="str">
            <v xml:space="preserve"> </v>
          </cell>
          <cell r="N9072">
            <v>0</v>
          </cell>
          <cell r="O9072">
            <v>37</v>
          </cell>
        </row>
        <row r="9073">
          <cell r="A9073">
            <v>95324110</v>
          </cell>
          <cell r="B9073">
            <v>4966375614425</v>
          </cell>
          <cell r="C9073" t="str">
            <v xml:space="preserve"> </v>
          </cell>
          <cell r="D9073" t="str">
            <v xml:space="preserve"> SPRING</v>
          </cell>
          <cell r="E9073" t="str">
            <v xml:space="preserve"> HIKOKI 324110</v>
          </cell>
          <cell r="F9073" t="str">
            <v xml:space="preserve"> STK</v>
          </cell>
          <cell r="G9073">
            <v>37</v>
          </cell>
          <cell r="H9073" t="str">
            <v xml:space="preserve"> D</v>
          </cell>
          <cell r="I9073" t="str">
            <v xml:space="preserve"> </v>
          </cell>
          <cell r="J9073">
            <v>0</v>
          </cell>
          <cell r="K9073" t="str">
            <v xml:space="preserve"> </v>
          </cell>
          <cell r="L9073">
            <v>0</v>
          </cell>
          <cell r="M9073" t="str">
            <v xml:space="preserve"> </v>
          </cell>
          <cell r="N9073">
            <v>0</v>
          </cell>
          <cell r="O9073">
            <v>37</v>
          </cell>
        </row>
        <row r="9074">
          <cell r="A9074">
            <v>95324111</v>
          </cell>
          <cell r="B9074">
            <v>4966375614432</v>
          </cell>
          <cell r="C9074" t="str">
            <v xml:space="preserve"> </v>
          </cell>
          <cell r="D9074" t="str">
            <v xml:space="preserve"> RING GEAR</v>
          </cell>
          <cell r="E9074" t="str">
            <v xml:space="preserve"> HIKOKI 324111</v>
          </cell>
          <cell r="F9074" t="str">
            <v xml:space="preserve"> STK</v>
          </cell>
          <cell r="G9074">
            <v>56</v>
          </cell>
          <cell r="H9074" t="str">
            <v xml:space="preserve"> D</v>
          </cell>
          <cell r="I9074" t="str">
            <v xml:space="preserve"> </v>
          </cell>
          <cell r="J9074">
            <v>0</v>
          </cell>
          <cell r="K9074" t="str">
            <v xml:space="preserve"> </v>
          </cell>
          <cell r="L9074">
            <v>0</v>
          </cell>
          <cell r="M9074" t="str">
            <v xml:space="preserve"> </v>
          </cell>
          <cell r="N9074">
            <v>0</v>
          </cell>
          <cell r="O9074">
            <v>56</v>
          </cell>
        </row>
        <row r="9075">
          <cell r="A9075">
            <v>95324112</v>
          </cell>
          <cell r="B9075">
            <v>4966375614449</v>
          </cell>
          <cell r="C9075" t="str">
            <v xml:space="preserve"> </v>
          </cell>
          <cell r="D9075" t="str">
            <v xml:space="preserve"> PINION (C)</v>
          </cell>
          <cell r="E9075" t="str">
            <v xml:space="preserve"> HIKOKI 324112</v>
          </cell>
          <cell r="F9075" t="str">
            <v xml:space="preserve"> STK</v>
          </cell>
          <cell r="G9075">
            <v>56</v>
          </cell>
          <cell r="H9075" t="str">
            <v xml:space="preserve"> D</v>
          </cell>
          <cell r="I9075" t="str">
            <v xml:space="preserve"> </v>
          </cell>
          <cell r="J9075">
            <v>0</v>
          </cell>
          <cell r="K9075" t="str">
            <v xml:space="preserve"> </v>
          </cell>
          <cell r="L9075">
            <v>0</v>
          </cell>
          <cell r="M9075" t="str">
            <v xml:space="preserve"> </v>
          </cell>
          <cell r="N9075">
            <v>0</v>
          </cell>
          <cell r="O9075">
            <v>56</v>
          </cell>
        </row>
        <row r="9076">
          <cell r="A9076">
            <v>95324113</v>
          </cell>
          <cell r="B9076">
            <v>4966375614456</v>
          </cell>
          <cell r="C9076" t="str">
            <v xml:space="preserve"> </v>
          </cell>
          <cell r="D9076" t="str">
            <v xml:space="preserve"> PINION (B)</v>
          </cell>
          <cell r="E9076" t="str">
            <v xml:space="preserve"> HIKOKI 324113</v>
          </cell>
          <cell r="F9076" t="str">
            <v xml:space="preserve"> STK</v>
          </cell>
          <cell r="G9076">
            <v>56</v>
          </cell>
          <cell r="H9076" t="str">
            <v xml:space="preserve"> D</v>
          </cell>
          <cell r="I9076" t="str">
            <v xml:space="preserve"> </v>
          </cell>
          <cell r="J9076">
            <v>0</v>
          </cell>
          <cell r="K9076" t="str">
            <v xml:space="preserve"> </v>
          </cell>
          <cell r="L9076">
            <v>0</v>
          </cell>
          <cell r="M9076" t="str">
            <v xml:space="preserve"> </v>
          </cell>
          <cell r="N9076">
            <v>0</v>
          </cell>
          <cell r="O9076">
            <v>56</v>
          </cell>
        </row>
        <row r="9077">
          <cell r="A9077">
            <v>95324114</v>
          </cell>
          <cell r="B9077">
            <v>4966375614463</v>
          </cell>
          <cell r="C9077" t="str">
            <v xml:space="preserve"> </v>
          </cell>
          <cell r="D9077" t="str">
            <v xml:space="preserve"> CLUTCH DIAL</v>
          </cell>
          <cell r="E9077" t="str">
            <v xml:space="preserve"> HIKOKI 324114</v>
          </cell>
          <cell r="F9077" t="str">
            <v xml:space="preserve"> STK</v>
          </cell>
          <cell r="G9077">
            <v>74</v>
          </cell>
          <cell r="H9077" t="str">
            <v xml:space="preserve"> D</v>
          </cell>
          <cell r="I9077" t="str">
            <v xml:space="preserve"> </v>
          </cell>
          <cell r="J9077">
            <v>0</v>
          </cell>
          <cell r="K9077" t="str">
            <v xml:space="preserve"> </v>
          </cell>
          <cell r="L9077">
            <v>0</v>
          </cell>
          <cell r="M9077" t="str">
            <v xml:space="preserve"> </v>
          </cell>
          <cell r="N9077">
            <v>0</v>
          </cell>
          <cell r="O9077">
            <v>74</v>
          </cell>
        </row>
        <row r="9078">
          <cell r="A9078">
            <v>95324115</v>
          </cell>
          <cell r="B9078">
            <v>4966375614470</v>
          </cell>
          <cell r="C9078" t="str">
            <v xml:space="preserve"> </v>
          </cell>
          <cell r="D9078" t="str">
            <v xml:space="preserve"> SHIFT ARM</v>
          </cell>
          <cell r="E9078" t="str">
            <v xml:space="preserve"> HIKOKI 324115</v>
          </cell>
          <cell r="F9078" t="str">
            <v xml:space="preserve"> STK</v>
          </cell>
          <cell r="G9078">
            <v>37</v>
          </cell>
          <cell r="H9078" t="str">
            <v xml:space="preserve"> D</v>
          </cell>
          <cell r="I9078" t="str">
            <v xml:space="preserve"> </v>
          </cell>
          <cell r="J9078">
            <v>0</v>
          </cell>
          <cell r="K9078" t="str">
            <v xml:space="preserve"> </v>
          </cell>
          <cell r="L9078">
            <v>0</v>
          </cell>
          <cell r="M9078" t="str">
            <v xml:space="preserve"> </v>
          </cell>
          <cell r="N9078">
            <v>0</v>
          </cell>
          <cell r="O9078">
            <v>37</v>
          </cell>
        </row>
        <row r="9079">
          <cell r="A9079">
            <v>95324116</v>
          </cell>
          <cell r="B9079">
            <v>4966375614487</v>
          </cell>
          <cell r="C9079" t="str">
            <v xml:space="preserve"> </v>
          </cell>
          <cell r="D9079" t="str">
            <v xml:space="preserve"> SHIFT KNOB</v>
          </cell>
          <cell r="E9079" t="str">
            <v xml:space="preserve"> HIKOKI 324116</v>
          </cell>
          <cell r="F9079" t="str">
            <v xml:space="preserve"> STK</v>
          </cell>
          <cell r="G9079">
            <v>14</v>
          </cell>
          <cell r="H9079" t="str">
            <v xml:space="preserve"> D</v>
          </cell>
          <cell r="I9079" t="str">
            <v xml:space="preserve"> </v>
          </cell>
          <cell r="J9079">
            <v>0</v>
          </cell>
          <cell r="K9079" t="str">
            <v xml:space="preserve"> </v>
          </cell>
          <cell r="L9079">
            <v>0</v>
          </cell>
          <cell r="M9079" t="str">
            <v xml:space="preserve"> </v>
          </cell>
          <cell r="N9079">
            <v>0</v>
          </cell>
          <cell r="O9079">
            <v>14</v>
          </cell>
        </row>
        <row r="9080">
          <cell r="A9080">
            <v>95324117</v>
          </cell>
          <cell r="B9080">
            <v>4966375614494</v>
          </cell>
          <cell r="C9080" t="str">
            <v xml:space="preserve"> </v>
          </cell>
          <cell r="D9080" t="str">
            <v xml:space="preserve"> PUSHING BUTTON</v>
          </cell>
          <cell r="E9080" t="str">
            <v xml:space="preserve"> HIKOKI 324117</v>
          </cell>
          <cell r="F9080" t="str">
            <v xml:space="preserve"> STK</v>
          </cell>
          <cell r="G9080">
            <v>14</v>
          </cell>
          <cell r="H9080" t="str">
            <v xml:space="preserve"> D</v>
          </cell>
          <cell r="I9080" t="str">
            <v xml:space="preserve"> </v>
          </cell>
          <cell r="J9080">
            <v>0</v>
          </cell>
          <cell r="K9080" t="str">
            <v xml:space="preserve"> </v>
          </cell>
          <cell r="L9080">
            <v>0</v>
          </cell>
          <cell r="M9080" t="str">
            <v xml:space="preserve"> </v>
          </cell>
          <cell r="N9080">
            <v>0</v>
          </cell>
          <cell r="O9080">
            <v>14</v>
          </cell>
        </row>
        <row r="9081">
          <cell r="A9081">
            <v>95324119</v>
          </cell>
          <cell r="B9081">
            <v>4966375614517</v>
          </cell>
          <cell r="C9081" t="str">
            <v xml:space="preserve"> </v>
          </cell>
          <cell r="D9081" t="str">
            <v xml:space="preserve"> DC-SPEED CONTROL SWITCH</v>
          </cell>
          <cell r="E9081" t="str">
            <v xml:space="preserve"> HIKOKI 324119</v>
          </cell>
          <cell r="F9081" t="str">
            <v xml:space="preserve"> STK</v>
          </cell>
          <cell r="G9081">
            <v>250</v>
          </cell>
          <cell r="H9081" t="str">
            <v xml:space="preserve"> D</v>
          </cell>
          <cell r="I9081" t="str">
            <v xml:space="preserve"> </v>
          </cell>
          <cell r="J9081">
            <v>0</v>
          </cell>
          <cell r="K9081" t="str">
            <v xml:space="preserve"> </v>
          </cell>
          <cell r="L9081">
            <v>0</v>
          </cell>
          <cell r="M9081" t="str">
            <v xml:space="preserve"> </v>
          </cell>
          <cell r="N9081">
            <v>0</v>
          </cell>
          <cell r="O9081">
            <v>250</v>
          </cell>
        </row>
        <row r="9082">
          <cell r="A9082">
            <v>95324135</v>
          </cell>
          <cell r="B9082">
            <v>4966375614081</v>
          </cell>
          <cell r="C9082" t="str">
            <v xml:space="preserve"> </v>
          </cell>
          <cell r="D9082" t="str">
            <v xml:space="preserve"> SPRING</v>
          </cell>
          <cell r="E9082" t="str">
            <v xml:space="preserve"> HIKOKI 324135</v>
          </cell>
          <cell r="F9082" t="str">
            <v xml:space="preserve"> STK</v>
          </cell>
          <cell r="G9082">
            <v>19</v>
          </cell>
          <cell r="H9082" t="str">
            <v xml:space="preserve"> D</v>
          </cell>
          <cell r="I9082" t="str">
            <v xml:space="preserve"> </v>
          </cell>
          <cell r="J9082">
            <v>0</v>
          </cell>
          <cell r="K9082" t="str">
            <v xml:space="preserve"> </v>
          </cell>
          <cell r="L9082">
            <v>0</v>
          </cell>
          <cell r="M9082" t="str">
            <v xml:space="preserve"> </v>
          </cell>
          <cell r="N9082">
            <v>0</v>
          </cell>
          <cell r="O9082">
            <v>19</v>
          </cell>
        </row>
        <row r="9083">
          <cell r="A9083">
            <v>95324136</v>
          </cell>
          <cell r="B9083">
            <v>4966375614098</v>
          </cell>
          <cell r="C9083" t="str">
            <v xml:space="preserve"> </v>
          </cell>
          <cell r="D9083" t="str">
            <v xml:space="preserve"> SWITCH PLATE</v>
          </cell>
          <cell r="E9083" t="str">
            <v xml:space="preserve"> HIKOKI 324136</v>
          </cell>
          <cell r="F9083" t="str">
            <v xml:space="preserve"> STK</v>
          </cell>
          <cell r="G9083">
            <v>19</v>
          </cell>
          <cell r="H9083" t="str">
            <v xml:space="preserve"> D</v>
          </cell>
          <cell r="I9083" t="str">
            <v xml:space="preserve"> </v>
          </cell>
          <cell r="J9083">
            <v>0</v>
          </cell>
          <cell r="K9083" t="str">
            <v xml:space="preserve"> </v>
          </cell>
          <cell r="L9083">
            <v>0</v>
          </cell>
          <cell r="M9083" t="str">
            <v xml:space="preserve"> </v>
          </cell>
          <cell r="N9083">
            <v>0</v>
          </cell>
          <cell r="O9083">
            <v>19</v>
          </cell>
        </row>
        <row r="9084">
          <cell r="A9084">
            <v>95324137</v>
          </cell>
          <cell r="B9084">
            <v>4966375614104</v>
          </cell>
          <cell r="C9084" t="str">
            <v xml:space="preserve"> </v>
          </cell>
          <cell r="D9084" t="str">
            <v xml:space="preserve"> SHIFT KNOB</v>
          </cell>
          <cell r="E9084" t="str">
            <v xml:space="preserve"> HIKOKI 324137</v>
          </cell>
          <cell r="F9084" t="str">
            <v xml:space="preserve"> STK</v>
          </cell>
          <cell r="G9084">
            <v>24</v>
          </cell>
          <cell r="H9084" t="str">
            <v xml:space="preserve"> D</v>
          </cell>
          <cell r="I9084" t="str">
            <v xml:space="preserve"> </v>
          </cell>
          <cell r="J9084">
            <v>0</v>
          </cell>
          <cell r="K9084" t="str">
            <v xml:space="preserve"> </v>
          </cell>
          <cell r="L9084">
            <v>0</v>
          </cell>
          <cell r="M9084" t="str">
            <v xml:space="preserve"> </v>
          </cell>
          <cell r="N9084">
            <v>0</v>
          </cell>
          <cell r="O9084">
            <v>24</v>
          </cell>
        </row>
        <row r="9085">
          <cell r="A9085">
            <v>95324139</v>
          </cell>
          <cell r="B9085">
            <v>4966375603986</v>
          </cell>
          <cell r="C9085" t="str">
            <v xml:space="preserve"> </v>
          </cell>
          <cell r="D9085" t="str">
            <v xml:space="preserve"> SPECIAL BOLT</v>
          </cell>
          <cell r="E9085" t="str">
            <v xml:space="preserve"> HOTACHI 324139</v>
          </cell>
          <cell r="F9085" t="str">
            <v xml:space="preserve"> STK</v>
          </cell>
          <cell r="G9085">
            <v>20</v>
          </cell>
          <cell r="H9085" t="str">
            <v xml:space="preserve"> D</v>
          </cell>
          <cell r="I9085" t="str">
            <v xml:space="preserve"> </v>
          </cell>
          <cell r="J9085">
            <v>0</v>
          </cell>
          <cell r="K9085" t="str">
            <v xml:space="preserve"> </v>
          </cell>
          <cell r="L9085">
            <v>0</v>
          </cell>
          <cell r="M9085" t="str">
            <v xml:space="preserve"> </v>
          </cell>
          <cell r="N9085">
            <v>0</v>
          </cell>
          <cell r="O9085">
            <v>20</v>
          </cell>
        </row>
        <row r="9086">
          <cell r="A9086">
            <v>95324141</v>
          </cell>
          <cell r="B9086">
            <v>4966375604006</v>
          </cell>
          <cell r="C9086" t="str">
            <v xml:space="preserve"> </v>
          </cell>
          <cell r="D9086" t="str">
            <v xml:space="preserve"> BASE SV12SH</v>
          </cell>
          <cell r="E9086" t="str">
            <v xml:space="preserve"> HIKOKI 324141</v>
          </cell>
          <cell r="F9086" t="str">
            <v xml:space="preserve"> STK</v>
          </cell>
          <cell r="G9086">
            <v>374</v>
          </cell>
          <cell r="H9086" t="str">
            <v xml:space="preserve"> D</v>
          </cell>
          <cell r="I9086" t="str">
            <v xml:space="preserve"> </v>
          </cell>
          <cell r="J9086">
            <v>0</v>
          </cell>
          <cell r="K9086" t="str">
            <v xml:space="preserve"> </v>
          </cell>
          <cell r="L9086">
            <v>0</v>
          </cell>
          <cell r="M9086" t="str">
            <v xml:space="preserve"> </v>
          </cell>
          <cell r="N9086">
            <v>0</v>
          </cell>
          <cell r="O9086">
            <v>374</v>
          </cell>
        </row>
        <row r="9087">
          <cell r="A9087">
            <v>95324150</v>
          </cell>
          <cell r="B9087">
            <v>4966375616610</v>
          </cell>
          <cell r="C9087" t="str">
            <v xml:space="preserve"> </v>
          </cell>
          <cell r="D9087" t="str">
            <v xml:space="preserve"> NEEDLE BEARING</v>
          </cell>
          <cell r="E9087" t="str">
            <v xml:space="preserve"> HIKOKI 324150</v>
          </cell>
          <cell r="F9087" t="str">
            <v xml:space="preserve"> STK</v>
          </cell>
          <cell r="G9087">
            <v>155</v>
          </cell>
          <cell r="H9087" t="str">
            <v xml:space="preserve"> D</v>
          </cell>
          <cell r="I9087" t="str">
            <v xml:space="preserve"> </v>
          </cell>
          <cell r="J9087">
            <v>0</v>
          </cell>
          <cell r="K9087" t="str">
            <v xml:space="preserve"> </v>
          </cell>
          <cell r="L9087">
            <v>0</v>
          </cell>
          <cell r="M9087" t="str">
            <v xml:space="preserve"> </v>
          </cell>
          <cell r="N9087">
            <v>0</v>
          </cell>
          <cell r="O9087">
            <v>155</v>
          </cell>
        </row>
        <row r="9088">
          <cell r="A9088">
            <v>95324151</v>
          </cell>
          <cell r="B9088">
            <v>4966375616627</v>
          </cell>
          <cell r="C9088" t="str">
            <v xml:space="preserve"> </v>
          </cell>
          <cell r="D9088" t="str">
            <v xml:space="preserve"> SECOND PINION SET</v>
          </cell>
          <cell r="E9088" t="str">
            <v xml:space="preserve"> HIKOKI 324151</v>
          </cell>
          <cell r="F9088" t="str">
            <v xml:space="preserve"> STK</v>
          </cell>
          <cell r="G9088">
            <v>814</v>
          </cell>
          <cell r="H9088" t="str">
            <v xml:space="preserve"> D</v>
          </cell>
          <cell r="I9088" t="str">
            <v xml:space="preserve"> </v>
          </cell>
          <cell r="J9088">
            <v>0</v>
          </cell>
          <cell r="K9088" t="str">
            <v xml:space="preserve"> </v>
          </cell>
          <cell r="L9088">
            <v>0</v>
          </cell>
          <cell r="M9088" t="str">
            <v xml:space="preserve"> </v>
          </cell>
          <cell r="N9088">
            <v>0</v>
          </cell>
          <cell r="O9088">
            <v>814</v>
          </cell>
        </row>
        <row r="9089">
          <cell r="A9089">
            <v>95324153</v>
          </cell>
          <cell r="B9089">
            <v>4966375616634</v>
          </cell>
          <cell r="C9089" t="str">
            <v xml:space="preserve"> </v>
          </cell>
          <cell r="D9089" t="str">
            <v xml:space="preserve"> FINAL GEAR SET</v>
          </cell>
          <cell r="E9089" t="str">
            <v xml:space="preserve"> HIKOKI 324153</v>
          </cell>
          <cell r="F9089" t="str">
            <v xml:space="preserve"> STK</v>
          </cell>
          <cell r="G9089">
            <v>962</v>
          </cell>
          <cell r="H9089" t="str">
            <v xml:space="preserve"> D</v>
          </cell>
          <cell r="I9089" t="str">
            <v xml:space="preserve"> </v>
          </cell>
          <cell r="J9089">
            <v>0</v>
          </cell>
          <cell r="K9089" t="str">
            <v xml:space="preserve"> </v>
          </cell>
          <cell r="L9089">
            <v>0</v>
          </cell>
          <cell r="M9089" t="str">
            <v xml:space="preserve"> </v>
          </cell>
          <cell r="N9089">
            <v>0</v>
          </cell>
          <cell r="O9089">
            <v>962</v>
          </cell>
        </row>
        <row r="9090">
          <cell r="A9090">
            <v>95324155</v>
          </cell>
          <cell r="B9090">
            <v>4966375616641</v>
          </cell>
          <cell r="C9090" t="str">
            <v xml:space="preserve"> </v>
          </cell>
          <cell r="D9090" t="str">
            <v xml:space="preserve"> SOCKET</v>
          </cell>
          <cell r="E9090" t="str">
            <v xml:space="preserve"> HIKOKI 324155</v>
          </cell>
          <cell r="F9090" t="str">
            <v xml:space="preserve"> STK</v>
          </cell>
          <cell r="G9090">
            <v>592</v>
          </cell>
          <cell r="H9090" t="str">
            <v xml:space="preserve"> D</v>
          </cell>
          <cell r="I9090" t="str">
            <v xml:space="preserve"> </v>
          </cell>
          <cell r="J9090">
            <v>0</v>
          </cell>
          <cell r="K9090" t="str">
            <v xml:space="preserve"> </v>
          </cell>
          <cell r="L9090">
            <v>0</v>
          </cell>
          <cell r="M9090" t="str">
            <v xml:space="preserve"> </v>
          </cell>
          <cell r="N9090">
            <v>0</v>
          </cell>
          <cell r="O9090">
            <v>592</v>
          </cell>
        </row>
        <row r="9091">
          <cell r="A9091">
            <v>95324156</v>
          </cell>
          <cell r="B9091">
            <v>4966375616658</v>
          </cell>
          <cell r="C9091" t="str">
            <v xml:space="preserve"> </v>
          </cell>
          <cell r="D9091" t="str">
            <v xml:space="preserve"> METAL</v>
          </cell>
          <cell r="E9091" t="str">
            <v xml:space="preserve"> HIKOKI 324156</v>
          </cell>
          <cell r="F9091" t="str">
            <v xml:space="preserve"> STK</v>
          </cell>
          <cell r="G9091">
            <v>74</v>
          </cell>
          <cell r="H9091" t="str">
            <v xml:space="preserve"> D</v>
          </cell>
          <cell r="I9091" t="str">
            <v xml:space="preserve"> </v>
          </cell>
          <cell r="J9091">
            <v>0</v>
          </cell>
          <cell r="K9091" t="str">
            <v xml:space="preserve"> </v>
          </cell>
          <cell r="L9091">
            <v>0</v>
          </cell>
          <cell r="M9091" t="str">
            <v xml:space="preserve"> </v>
          </cell>
          <cell r="N9091">
            <v>0</v>
          </cell>
          <cell r="O9091">
            <v>74</v>
          </cell>
        </row>
        <row r="9092">
          <cell r="A9092">
            <v>95324157</v>
          </cell>
          <cell r="B9092">
            <v>4966375616665</v>
          </cell>
          <cell r="C9092" t="str">
            <v xml:space="preserve"> </v>
          </cell>
          <cell r="D9092" t="str">
            <v xml:space="preserve"> RUBBER COVER SET</v>
          </cell>
          <cell r="E9092" t="str">
            <v xml:space="preserve"> HIKOKI 324157</v>
          </cell>
          <cell r="F9092" t="str">
            <v xml:space="preserve"> STK</v>
          </cell>
          <cell r="G9092">
            <v>74</v>
          </cell>
          <cell r="H9092" t="str">
            <v xml:space="preserve"> D</v>
          </cell>
          <cell r="I9092" t="str">
            <v xml:space="preserve"> </v>
          </cell>
          <cell r="J9092">
            <v>0</v>
          </cell>
          <cell r="K9092" t="str">
            <v xml:space="preserve"> </v>
          </cell>
          <cell r="L9092">
            <v>0</v>
          </cell>
          <cell r="M9092" t="str">
            <v xml:space="preserve"> </v>
          </cell>
          <cell r="N9092">
            <v>0</v>
          </cell>
          <cell r="O9092">
            <v>74</v>
          </cell>
        </row>
        <row r="9093">
          <cell r="A9093">
            <v>95324162</v>
          </cell>
          <cell r="B9093">
            <v>4966375616696</v>
          </cell>
          <cell r="C9093" t="str">
            <v xml:space="preserve"> </v>
          </cell>
          <cell r="D9093" t="str">
            <v xml:space="preserve"> SLIDE CASE (A)</v>
          </cell>
          <cell r="E9093" t="str">
            <v xml:space="preserve"> HIKOKI 324162</v>
          </cell>
          <cell r="F9093" t="str">
            <v xml:space="preserve"> STK</v>
          </cell>
          <cell r="G9093">
            <v>118</v>
          </cell>
          <cell r="H9093" t="str">
            <v xml:space="preserve"> D</v>
          </cell>
          <cell r="I9093" t="str">
            <v xml:space="preserve"> </v>
          </cell>
          <cell r="J9093">
            <v>0</v>
          </cell>
          <cell r="K9093" t="str">
            <v xml:space="preserve"> </v>
          </cell>
          <cell r="L9093">
            <v>0</v>
          </cell>
          <cell r="M9093" t="str">
            <v xml:space="preserve"> </v>
          </cell>
          <cell r="N9093">
            <v>0</v>
          </cell>
          <cell r="O9093">
            <v>118</v>
          </cell>
        </row>
        <row r="9094">
          <cell r="A9094">
            <v>95324163</v>
          </cell>
          <cell r="B9094">
            <v>4966375616702</v>
          </cell>
          <cell r="C9094" t="str">
            <v xml:space="preserve"> </v>
          </cell>
          <cell r="D9094" t="str">
            <v xml:space="preserve"> SLIDER CASE (B)</v>
          </cell>
          <cell r="E9094" t="str">
            <v xml:space="preserve"> HIKOKI 324163</v>
          </cell>
          <cell r="F9094" t="str">
            <v xml:space="preserve"> STK</v>
          </cell>
          <cell r="G9094">
            <v>108</v>
          </cell>
          <cell r="H9094" t="str">
            <v xml:space="preserve"> D</v>
          </cell>
          <cell r="I9094" t="str">
            <v xml:space="preserve"> </v>
          </cell>
          <cell r="J9094">
            <v>0</v>
          </cell>
          <cell r="K9094" t="str">
            <v xml:space="preserve"> </v>
          </cell>
          <cell r="L9094">
            <v>0</v>
          </cell>
          <cell r="M9094" t="str">
            <v xml:space="preserve"> </v>
          </cell>
          <cell r="N9094">
            <v>0</v>
          </cell>
          <cell r="O9094">
            <v>108</v>
          </cell>
        </row>
        <row r="9095">
          <cell r="A9095">
            <v>95324165</v>
          </cell>
          <cell r="B9095">
            <v>4966375616726</v>
          </cell>
          <cell r="C9095" t="str">
            <v xml:space="preserve"> </v>
          </cell>
          <cell r="D9095" t="str">
            <v xml:space="preserve"> SLIDER (A+B) SET</v>
          </cell>
          <cell r="E9095" t="str">
            <v xml:space="preserve"> HIKOKI 3254165</v>
          </cell>
          <cell r="F9095" t="str">
            <v xml:space="preserve"> STK</v>
          </cell>
          <cell r="G9095">
            <v>81</v>
          </cell>
          <cell r="H9095" t="str">
            <v xml:space="preserve"> D</v>
          </cell>
          <cell r="I9095" t="str">
            <v xml:space="preserve"> </v>
          </cell>
          <cell r="J9095">
            <v>0</v>
          </cell>
          <cell r="K9095" t="str">
            <v xml:space="preserve"> </v>
          </cell>
          <cell r="L9095">
            <v>0</v>
          </cell>
          <cell r="M9095" t="str">
            <v xml:space="preserve"> </v>
          </cell>
          <cell r="N9095">
            <v>0</v>
          </cell>
          <cell r="O9095">
            <v>81</v>
          </cell>
        </row>
        <row r="9096">
          <cell r="A9096">
            <v>95324167</v>
          </cell>
          <cell r="B9096">
            <v>4966375616733</v>
          </cell>
          <cell r="C9096" t="str">
            <v xml:space="preserve"> </v>
          </cell>
          <cell r="D9096" t="str">
            <v xml:space="preserve"> SPROCKET</v>
          </cell>
          <cell r="E9096" t="str">
            <v xml:space="preserve"> HIKOKI 324167</v>
          </cell>
          <cell r="F9096" t="str">
            <v xml:space="preserve"> STK</v>
          </cell>
          <cell r="G9096">
            <v>407</v>
          </cell>
          <cell r="H9096" t="str">
            <v xml:space="preserve"> D</v>
          </cell>
          <cell r="I9096" t="str">
            <v xml:space="preserve"> </v>
          </cell>
          <cell r="J9096">
            <v>0</v>
          </cell>
          <cell r="K9096" t="str">
            <v xml:space="preserve"> </v>
          </cell>
          <cell r="L9096">
            <v>0</v>
          </cell>
          <cell r="M9096" t="str">
            <v xml:space="preserve"> </v>
          </cell>
          <cell r="N9096">
            <v>0</v>
          </cell>
          <cell r="O9096">
            <v>407</v>
          </cell>
        </row>
        <row r="9097">
          <cell r="A9097">
            <v>95324169</v>
          </cell>
          <cell r="B9097">
            <v>4966375616740</v>
          </cell>
          <cell r="C9097" t="str">
            <v xml:space="preserve"> </v>
          </cell>
          <cell r="D9097" t="str">
            <v xml:space="preserve"> ARM</v>
          </cell>
          <cell r="E9097" t="str">
            <v xml:space="preserve"> HIKOKI 324169</v>
          </cell>
          <cell r="F9097" t="str">
            <v xml:space="preserve"> STK</v>
          </cell>
          <cell r="G9097">
            <v>481</v>
          </cell>
          <cell r="H9097" t="str">
            <v xml:space="preserve"> D</v>
          </cell>
          <cell r="I9097" t="str">
            <v xml:space="preserve"> </v>
          </cell>
          <cell r="J9097">
            <v>0</v>
          </cell>
          <cell r="K9097" t="str">
            <v xml:space="preserve"> </v>
          </cell>
          <cell r="L9097">
            <v>0</v>
          </cell>
          <cell r="M9097" t="str">
            <v xml:space="preserve"> </v>
          </cell>
          <cell r="N9097">
            <v>0</v>
          </cell>
          <cell r="O9097">
            <v>481</v>
          </cell>
        </row>
        <row r="9098">
          <cell r="A9098">
            <v>95324173</v>
          </cell>
          <cell r="B9098">
            <v>4966375616757</v>
          </cell>
          <cell r="C9098" t="str">
            <v xml:space="preserve"> </v>
          </cell>
          <cell r="D9098" t="str">
            <v xml:space="preserve"> ARM (B)</v>
          </cell>
          <cell r="E9098" t="str">
            <v xml:space="preserve"> HIKOKI 324173</v>
          </cell>
          <cell r="F9098" t="str">
            <v xml:space="preserve"> STK</v>
          </cell>
          <cell r="G9098">
            <v>119</v>
          </cell>
          <cell r="H9098" t="str">
            <v xml:space="preserve"> D</v>
          </cell>
          <cell r="I9098" t="str">
            <v xml:space="preserve"> </v>
          </cell>
          <cell r="J9098">
            <v>0</v>
          </cell>
          <cell r="K9098" t="str">
            <v xml:space="preserve"> </v>
          </cell>
          <cell r="L9098">
            <v>0</v>
          </cell>
          <cell r="M9098" t="str">
            <v xml:space="preserve"> </v>
          </cell>
          <cell r="N9098">
            <v>0</v>
          </cell>
          <cell r="O9098">
            <v>119</v>
          </cell>
        </row>
        <row r="9099">
          <cell r="A9099">
            <v>95324174</v>
          </cell>
          <cell r="B9099">
            <v>4966375616764</v>
          </cell>
          <cell r="C9099" t="str">
            <v xml:space="preserve"> </v>
          </cell>
          <cell r="D9099" t="str">
            <v xml:space="preserve"> ARM SRPING</v>
          </cell>
          <cell r="E9099" t="str">
            <v xml:space="preserve"> HIKOKI 324174</v>
          </cell>
          <cell r="F9099" t="str">
            <v xml:space="preserve"> STK</v>
          </cell>
          <cell r="G9099">
            <v>20</v>
          </cell>
          <cell r="H9099" t="str">
            <v xml:space="preserve"> D</v>
          </cell>
          <cell r="I9099" t="str">
            <v xml:space="preserve"> </v>
          </cell>
          <cell r="J9099">
            <v>0</v>
          </cell>
          <cell r="K9099" t="str">
            <v xml:space="preserve"> </v>
          </cell>
          <cell r="L9099">
            <v>0</v>
          </cell>
          <cell r="M9099" t="str">
            <v xml:space="preserve"> </v>
          </cell>
          <cell r="N9099">
            <v>0</v>
          </cell>
          <cell r="O9099">
            <v>20</v>
          </cell>
        </row>
        <row r="9100">
          <cell r="A9100">
            <v>95324175</v>
          </cell>
          <cell r="B9100">
            <v>4966375616771</v>
          </cell>
          <cell r="C9100" t="str">
            <v xml:space="preserve"> </v>
          </cell>
          <cell r="D9100" t="str">
            <v xml:space="preserve"> CLUTCH PLATE</v>
          </cell>
          <cell r="E9100" t="str">
            <v xml:space="preserve"> HIATCHI 324175</v>
          </cell>
          <cell r="F9100" t="str">
            <v xml:space="preserve"> STK</v>
          </cell>
          <cell r="G9100">
            <v>56</v>
          </cell>
          <cell r="H9100" t="str">
            <v xml:space="preserve"> D</v>
          </cell>
          <cell r="I9100" t="str">
            <v xml:space="preserve"> </v>
          </cell>
          <cell r="J9100">
            <v>0</v>
          </cell>
          <cell r="K9100" t="str">
            <v xml:space="preserve"> </v>
          </cell>
          <cell r="L9100">
            <v>0</v>
          </cell>
          <cell r="M9100" t="str">
            <v xml:space="preserve"> </v>
          </cell>
          <cell r="N9100">
            <v>0</v>
          </cell>
          <cell r="O9100">
            <v>56</v>
          </cell>
        </row>
        <row r="9101">
          <cell r="A9101">
            <v>95324176</v>
          </cell>
          <cell r="B9101">
            <v>4966375616788</v>
          </cell>
          <cell r="C9101" t="str">
            <v xml:space="preserve"> </v>
          </cell>
          <cell r="D9101" t="str">
            <v xml:space="preserve"> STOPPER PLATE</v>
          </cell>
          <cell r="E9101" t="str">
            <v xml:space="preserve"> HIKOKI 324176</v>
          </cell>
          <cell r="F9101" t="str">
            <v xml:space="preserve"> STK</v>
          </cell>
          <cell r="G9101">
            <v>37</v>
          </cell>
          <cell r="H9101" t="str">
            <v xml:space="preserve"> D</v>
          </cell>
          <cell r="I9101" t="str">
            <v xml:space="preserve"> </v>
          </cell>
          <cell r="J9101">
            <v>0</v>
          </cell>
          <cell r="K9101" t="str">
            <v xml:space="preserve"> </v>
          </cell>
          <cell r="L9101">
            <v>0</v>
          </cell>
          <cell r="M9101" t="str">
            <v xml:space="preserve"> </v>
          </cell>
          <cell r="N9101">
            <v>0</v>
          </cell>
          <cell r="O9101">
            <v>37</v>
          </cell>
        </row>
        <row r="9102">
          <cell r="A9102">
            <v>95324177</v>
          </cell>
          <cell r="B9102">
            <v>4966375616795</v>
          </cell>
          <cell r="C9102" t="str">
            <v xml:space="preserve"> </v>
          </cell>
          <cell r="D9102" t="str">
            <v xml:space="preserve"> GUIDE BLOCK</v>
          </cell>
          <cell r="E9102" t="str">
            <v xml:space="preserve"> HIKOKI 324177</v>
          </cell>
          <cell r="F9102" t="str">
            <v xml:space="preserve"> STK</v>
          </cell>
          <cell r="G9102">
            <v>509</v>
          </cell>
          <cell r="H9102" t="str">
            <v xml:space="preserve"> D</v>
          </cell>
          <cell r="I9102" t="str">
            <v xml:space="preserve"> </v>
          </cell>
          <cell r="J9102">
            <v>0</v>
          </cell>
          <cell r="K9102" t="str">
            <v xml:space="preserve"> </v>
          </cell>
          <cell r="L9102">
            <v>0</v>
          </cell>
          <cell r="M9102" t="str">
            <v xml:space="preserve"> </v>
          </cell>
          <cell r="N9102">
            <v>0</v>
          </cell>
          <cell r="O9102">
            <v>509</v>
          </cell>
        </row>
        <row r="9103">
          <cell r="A9103">
            <v>95324183</v>
          </cell>
          <cell r="B9103">
            <v>4966375616818</v>
          </cell>
          <cell r="C9103" t="str">
            <v xml:space="preserve"> </v>
          </cell>
          <cell r="D9103" t="str">
            <v xml:space="preserve"> SHEET (2 PCS)</v>
          </cell>
          <cell r="E9103" t="str">
            <v xml:space="preserve"> HIKOKI 324183</v>
          </cell>
          <cell r="F9103" t="str">
            <v xml:space="preserve"> STK</v>
          </cell>
          <cell r="G9103">
            <v>56</v>
          </cell>
          <cell r="H9103" t="str">
            <v xml:space="preserve"> D</v>
          </cell>
          <cell r="I9103" t="str">
            <v xml:space="preserve"> </v>
          </cell>
          <cell r="J9103">
            <v>0</v>
          </cell>
          <cell r="K9103" t="str">
            <v xml:space="preserve"> </v>
          </cell>
          <cell r="L9103">
            <v>0</v>
          </cell>
          <cell r="M9103" t="str">
            <v xml:space="preserve"> </v>
          </cell>
          <cell r="N9103">
            <v>0</v>
          </cell>
          <cell r="O9103">
            <v>56</v>
          </cell>
        </row>
        <row r="9104">
          <cell r="A9104">
            <v>95324184</v>
          </cell>
          <cell r="B9104">
            <v>4966375616825</v>
          </cell>
          <cell r="C9104" t="str">
            <v xml:space="preserve"> </v>
          </cell>
          <cell r="D9104" t="str">
            <v xml:space="preserve"> PLATE (A)</v>
          </cell>
          <cell r="E9104" t="str">
            <v xml:space="preserve"> HIKOKI 324184</v>
          </cell>
          <cell r="F9104" t="str">
            <v xml:space="preserve"> STK</v>
          </cell>
          <cell r="G9104">
            <v>37</v>
          </cell>
          <cell r="H9104" t="str">
            <v xml:space="preserve"> D</v>
          </cell>
          <cell r="I9104" t="str">
            <v xml:space="preserve"> </v>
          </cell>
          <cell r="J9104">
            <v>0</v>
          </cell>
          <cell r="K9104" t="str">
            <v xml:space="preserve"> </v>
          </cell>
          <cell r="L9104">
            <v>0</v>
          </cell>
          <cell r="M9104" t="str">
            <v xml:space="preserve"> </v>
          </cell>
          <cell r="N9104">
            <v>0</v>
          </cell>
          <cell r="O9104">
            <v>37</v>
          </cell>
        </row>
        <row r="9105">
          <cell r="A9105">
            <v>95324185</v>
          </cell>
          <cell r="B9105">
            <v>4966375616832</v>
          </cell>
          <cell r="C9105" t="str">
            <v xml:space="preserve"> </v>
          </cell>
          <cell r="D9105" t="str">
            <v xml:space="preserve"> SPRING (C)</v>
          </cell>
          <cell r="E9105" t="str">
            <v xml:space="preserve"> HIKOKI 324185</v>
          </cell>
          <cell r="F9105" t="str">
            <v xml:space="preserve"> STK</v>
          </cell>
          <cell r="G9105">
            <v>20</v>
          </cell>
          <cell r="H9105" t="str">
            <v xml:space="preserve"> D</v>
          </cell>
          <cell r="I9105" t="str">
            <v xml:space="preserve"> </v>
          </cell>
          <cell r="J9105">
            <v>0</v>
          </cell>
          <cell r="K9105" t="str">
            <v xml:space="preserve"> </v>
          </cell>
          <cell r="L9105">
            <v>0</v>
          </cell>
          <cell r="M9105" t="str">
            <v xml:space="preserve"> </v>
          </cell>
          <cell r="N9105">
            <v>0</v>
          </cell>
          <cell r="O9105">
            <v>20</v>
          </cell>
        </row>
        <row r="9106">
          <cell r="A9106">
            <v>95324186</v>
          </cell>
          <cell r="B9106">
            <v>4966375616849</v>
          </cell>
          <cell r="C9106" t="str">
            <v xml:space="preserve"> </v>
          </cell>
          <cell r="D9106" t="str">
            <v xml:space="preserve"> METAL (F)</v>
          </cell>
          <cell r="E9106" t="str">
            <v xml:space="preserve"> HIKOKI 324186</v>
          </cell>
          <cell r="F9106" t="str">
            <v xml:space="preserve"> STK</v>
          </cell>
          <cell r="G9106">
            <v>119</v>
          </cell>
          <cell r="H9106" t="str">
            <v xml:space="preserve"> D</v>
          </cell>
          <cell r="I9106" t="str">
            <v xml:space="preserve"> </v>
          </cell>
          <cell r="J9106">
            <v>0</v>
          </cell>
          <cell r="K9106" t="str">
            <v xml:space="preserve"> </v>
          </cell>
          <cell r="L9106">
            <v>0</v>
          </cell>
          <cell r="M9106" t="str">
            <v xml:space="preserve"> </v>
          </cell>
          <cell r="N9106">
            <v>0</v>
          </cell>
          <cell r="O9106">
            <v>119</v>
          </cell>
        </row>
        <row r="9107">
          <cell r="A9107">
            <v>95324187</v>
          </cell>
          <cell r="B9107">
            <v>4966375616856</v>
          </cell>
          <cell r="C9107" t="str">
            <v xml:space="preserve"> </v>
          </cell>
          <cell r="D9107" t="str">
            <v xml:space="preserve"> KNOB</v>
          </cell>
          <cell r="E9107" t="str">
            <v xml:space="preserve"> HIKOKI 324187</v>
          </cell>
          <cell r="F9107" t="str">
            <v xml:space="preserve"> STK</v>
          </cell>
          <cell r="G9107">
            <v>37</v>
          </cell>
          <cell r="H9107" t="str">
            <v xml:space="preserve"> D</v>
          </cell>
          <cell r="I9107" t="str">
            <v xml:space="preserve"> </v>
          </cell>
          <cell r="J9107">
            <v>0</v>
          </cell>
          <cell r="K9107" t="str">
            <v xml:space="preserve"> </v>
          </cell>
          <cell r="L9107">
            <v>0</v>
          </cell>
          <cell r="M9107" t="str">
            <v xml:space="preserve"> </v>
          </cell>
          <cell r="N9107">
            <v>0</v>
          </cell>
          <cell r="O9107">
            <v>37</v>
          </cell>
        </row>
        <row r="9108">
          <cell r="A9108">
            <v>95324188</v>
          </cell>
          <cell r="B9108">
            <v>4966375616863</v>
          </cell>
          <cell r="C9108" t="str">
            <v xml:space="preserve"> </v>
          </cell>
          <cell r="D9108" t="str">
            <v xml:space="preserve"> BOLT M5</v>
          </cell>
          <cell r="E9108" t="str">
            <v xml:space="preserve"> HIKOKI 324188</v>
          </cell>
          <cell r="F9108" t="str">
            <v xml:space="preserve"> STK</v>
          </cell>
          <cell r="G9108">
            <v>20</v>
          </cell>
          <cell r="H9108" t="str">
            <v xml:space="preserve"> D</v>
          </cell>
          <cell r="I9108" t="str">
            <v xml:space="preserve"> </v>
          </cell>
          <cell r="J9108">
            <v>0</v>
          </cell>
          <cell r="K9108" t="str">
            <v xml:space="preserve"> </v>
          </cell>
          <cell r="L9108">
            <v>0</v>
          </cell>
          <cell r="M9108" t="str">
            <v xml:space="preserve"> </v>
          </cell>
          <cell r="N9108">
            <v>0</v>
          </cell>
          <cell r="O9108">
            <v>20</v>
          </cell>
        </row>
        <row r="9109">
          <cell r="A9109">
            <v>95324190</v>
          </cell>
          <cell r="B9109">
            <v>4966375616887</v>
          </cell>
          <cell r="C9109" t="str">
            <v xml:space="preserve"> </v>
          </cell>
          <cell r="D9109" t="str">
            <v xml:space="preserve"> SPRING</v>
          </cell>
          <cell r="E9109" t="str">
            <v xml:space="preserve"> HIKOKI 324190</v>
          </cell>
          <cell r="F9109" t="str">
            <v xml:space="preserve"> STK</v>
          </cell>
          <cell r="G9109">
            <v>37</v>
          </cell>
          <cell r="H9109" t="str">
            <v xml:space="preserve"> D</v>
          </cell>
          <cell r="I9109" t="str">
            <v xml:space="preserve"> </v>
          </cell>
          <cell r="J9109">
            <v>0</v>
          </cell>
          <cell r="K9109" t="str">
            <v xml:space="preserve"> </v>
          </cell>
          <cell r="L9109">
            <v>0</v>
          </cell>
          <cell r="M9109" t="str">
            <v xml:space="preserve"> </v>
          </cell>
          <cell r="N9109">
            <v>0</v>
          </cell>
          <cell r="O9109">
            <v>37</v>
          </cell>
        </row>
        <row r="9110">
          <cell r="A9110">
            <v>95324191</v>
          </cell>
          <cell r="B9110">
            <v>4966375616894</v>
          </cell>
          <cell r="C9110" t="str">
            <v xml:space="preserve"> </v>
          </cell>
          <cell r="D9110" t="str">
            <v xml:space="preserve"> SPRING (A)</v>
          </cell>
          <cell r="E9110" t="str">
            <v xml:space="preserve"> HIKOKI 324191</v>
          </cell>
          <cell r="F9110" t="str">
            <v xml:space="preserve"> STK</v>
          </cell>
          <cell r="G9110">
            <v>19</v>
          </cell>
          <cell r="H9110" t="str">
            <v xml:space="preserve"> D</v>
          </cell>
          <cell r="I9110" t="str">
            <v xml:space="preserve"> </v>
          </cell>
          <cell r="J9110">
            <v>0</v>
          </cell>
          <cell r="K9110" t="str">
            <v xml:space="preserve"> </v>
          </cell>
          <cell r="L9110">
            <v>0</v>
          </cell>
          <cell r="M9110" t="str">
            <v xml:space="preserve"> </v>
          </cell>
          <cell r="N9110">
            <v>0</v>
          </cell>
          <cell r="O9110">
            <v>19</v>
          </cell>
        </row>
        <row r="9111">
          <cell r="A9111">
            <v>95324193</v>
          </cell>
          <cell r="B9111">
            <v>4966375616917</v>
          </cell>
          <cell r="C9111" t="str">
            <v xml:space="preserve"> </v>
          </cell>
          <cell r="D9111" t="str">
            <v xml:space="preserve"> HOUSING SET (A+B)</v>
          </cell>
          <cell r="E9111" t="str">
            <v xml:space="preserve"> HIKOKI 324193</v>
          </cell>
          <cell r="F9111" t="str">
            <v xml:space="preserve"> STK</v>
          </cell>
          <cell r="G9111">
            <v>629</v>
          </cell>
          <cell r="H9111" t="str">
            <v xml:space="preserve"> D</v>
          </cell>
          <cell r="I9111" t="str">
            <v xml:space="preserve"> </v>
          </cell>
          <cell r="J9111">
            <v>0</v>
          </cell>
          <cell r="K9111" t="str">
            <v xml:space="preserve"> </v>
          </cell>
          <cell r="L9111">
            <v>0</v>
          </cell>
          <cell r="M9111" t="str">
            <v xml:space="preserve"> </v>
          </cell>
          <cell r="N9111">
            <v>0</v>
          </cell>
          <cell r="O9111">
            <v>629</v>
          </cell>
        </row>
        <row r="9112">
          <cell r="A9112">
            <v>95324206</v>
          </cell>
          <cell r="B9112">
            <v>4966375619291</v>
          </cell>
          <cell r="C9112" t="str">
            <v xml:space="preserve"> </v>
          </cell>
          <cell r="D9112" t="str">
            <v xml:space="preserve"> LOWER COVER (A)</v>
          </cell>
          <cell r="E9112" t="str">
            <v xml:space="preserve"> HIKOKI 324206</v>
          </cell>
          <cell r="F9112" t="str">
            <v xml:space="preserve"> STK</v>
          </cell>
          <cell r="G9112">
            <v>81</v>
          </cell>
          <cell r="H9112" t="str">
            <v xml:space="preserve"> D</v>
          </cell>
          <cell r="I9112" t="str">
            <v xml:space="preserve"> </v>
          </cell>
          <cell r="J9112">
            <v>0</v>
          </cell>
          <cell r="K9112" t="str">
            <v xml:space="preserve"> </v>
          </cell>
          <cell r="L9112">
            <v>0</v>
          </cell>
          <cell r="M9112" t="str">
            <v xml:space="preserve"> </v>
          </cell>
          <cell r="N9112">
            <v>0</v>
          </cell>
          <cell r="O9112">
            <v>81</v>
          </cell>
        </row>
        <row r="9113">
          <cell r="A9113">
            <v>95324207</v>
          </cell>
          <cell r="B9113">
            <v>4966375619307</v>
          </cell>
          <cell r="C9113" t="str">
            <v xml:space="preserve"> </v>
          </cell>
          <cell r="D9113" t="str">
            <v xml:space="preserve"> LOWER COVER (B)</v>
          </cell>
          <cell r="E9113" t="str">
            <v xml:space="preserve"> HIKOKI 324207</v>
          </cell>
          <cell r="F9113" t="str">
            <v xml:space="preserve"> STK</v>
          </cell>
          <cell r="G9113">
            <v>80</v>
          </cell>
          <cell r="H9113" t="str">
            <v xml:space="preserve"> D</v>
          </cell>
          <cell r="I9113" t="str">
            <v xml:space="preserve"> </v>
          </cell>
          <cell r="J9113">
            <v>0</v>
          </cell>
          <cell r="K9113" t="str">
            <v xml:space="preserve"> </v>
          </cell>
          <cell r="L9113">
            <v>0</v>
          </cell>
          <cell r="M9113" t="str">
            <v xml:space="preserve"> </v>
          </cell>
          <cell r="N9113">
            <v>0</v>
          </cell>
          <cell r="O9113">
            <v>80</v>
          </cell>
        </row>
        <row r="9114">
          <cell r="A9114">
            <v>95324208</v>
          </cell>
          <cell r="B9114">
            <v>4966375619314</v>
          </cell>
          <cell r="C9114" t="str">
            <v xml:space="preserve"> </v>
          </cell>
          <cell r="D9114" t="str">
            <v xml:space="preserve"> DUST WASHER</v>
          </cell>
          <cell r="E9114" t="str">
            <v xml:space="preserve"> HIKOKI 324208</v>
          </cell>
          <cell r="F9114" t="str">
            <v xml:space="preserve"> STK</v>
          </cell>
          <cell r="G9114">
            <v>14</v>
          </cell>
          <cell r="H9114" t="str">
            <v xml:space="preserve"> D</v>
          </cell>
          <cell r="I9114" t="str">
            <v xml:space="preserve"> </v>
          </cell>
          <cell r="J9114">
            <v>0</v>
          </cell>
          <cell r="K9114" t="str">
            <v xml:space="preserve"> </v>
          </cell>
          <cell r="L9114">
            <v>0</v>
          </cell>
          <cell r="M9114" t="str">
            <v xml:space="preserve"> </v>
          </cell>
          <cell r="N9114">
            <v>0</v>
          </cell>
          <cell r="O9114">
            <v>14</v>
          </cell>
        </row>
        <row r="9115">
          <cell r="A9115">
            <v>95324211</v>
          </cell>
          <cell r="B9115">
            <v>4966375619338</v>
          </cell>
          <cell r="C9115" t="str">
            <v xml:space="preserve"> </v>
          </cell>
          <cell r="D9115" t="str">
            <v xml:space="preserve"> BEARING COVER</v>
          </cell>
          <cell r="E9115" t="str">
            <v xml:space="preserve"> HIKOKI 324211</v>
          </cell>
          <cell r="F9115" t="str">
            <v xml:space="preserve"> STK</v>
          </cell>
          <cell r="G9115">
            <v>57</v>
          </cell>
          <cell r="H9115" t="str">
            <v xml:space="preserve"> D</v>
          </cell>
          <cell r="I9115" t="str">
            <v xml:space="preserve"> </v>
          </cell>
          <cell r="J9115">
            <v>0</v>
          </cell>
          <cell r="K9115" t="str">
            <v xml:space="preserve"> </v>
          </cell>
          <cell r="L9115">
            <v>0</v>
          </cell>
          <cell r="M9115" t="str">
            <v xml:space="preserve"> </v>
          </cell>
          <cell r="N9115">
            <v>0</v>
          </cell>
          <cell r="O9115">
            <v>57</v>
          </cell>
        </row>
        <row r="9116">
          <cell r="A9116">
            <v>95324212</v>
          </cell>
          <cell r="B9116">
            <v>4966375619345</v>
          </cell>
          <cell r="C9116" t="str">
            <v xml:space="preserve"> </v>
          </cell>
          <cell r="D9116" t="str">
            <v xml:space="preserve"> BEARING HOLDER</v>
          </cell>
          <cell r="E9116" t="str">
            <v xml:space="preserve"> HIKOKI 324212</v>
          </cell>
          <cell r="F9116" t="str">
            <v xml:space="preserve"> STK</v>
          </cell>
          <cell r="G9116">
            <v>81</v>
          </cell>
          <cell r="H9116" t="str">
            <v xml:space="preserve"> D</v>
          </cell>
          <cell r="I9116" t="str">
            <v xml:space="preserve"> </v>
          </cell>
          <cell r="J9116">
            <v>0</v>
          </cell>
          <cell r="K9116" t="str">
            <v xml:space="preserve"> </v>
          </cell>
          <cell r="L9116">
            <v>0</v>
          </cell>
          <cell r="M9116" t="str">
            <v xml:space="preserve"> </v>
          </cell>
          <cell r="N9116">
            <v>0</v>
          </cell>
          <cell r="O9116">
            <v>81</v>
          </cell>
        </row>
        <row r="9117">
          <cell r="A9117">
            <v>95324216</v>
          </cell>
          <cell r="B9117">
            <v>4966375620761</v>
          </cell>
          <cell r="C9117" t="str">
            <v xml:space="preserve"> </v>
          </cell>
          <cell r="D9117" t="str">
            <v xml:space="preserve"> HAMMER CASE</v>
          </cell>
          <cell r="E9117" t="str">
            <v xml:space="preserve"> HIKOKI 324216</v>
          </cell>
          <cell r="F9117" t="str">
            <v xml:space="preserve"> STK</v>
          </cell>
          <cell r="G9117">
            <v>164</v>
          </cell>
          <cell r="H9117" t="str">
            <v xml:space="preserve"> D</v>
          </cell>
          <cell r="I9117" t="str">
            <v xml:space="preserve"> </v>
          </cell>
          <cell r="J9117">
            <v>0</v>
          </cell>
          <cell r="K9117" t="str">
            <v xml:space="preserve"> </v>
          </cell>
          <cell r="L9117">
            <v>0</v>
          </cell>
          <cell r="M9117" t="str">
            <v xml:space="preserve"> </v>
          </cell>
          <cell r="N9117">
            <v>0</v>
          </cell>
          <cell r="O9117">
            <v>164</v>
          </cell>
        </row>
        <row r="9118">
          <cell r="A9118">
            <v>95324218</v>
          </cell>
          <cell r="B9118">
            <v>4966375620860</v>
          </cell>
          <cell r="C9118" t="str">
            <v xml:space="preserve"> </v>
          </cell>
          <cell r="D9118" t="str">
            <v xml:space="preserve"> HAMMER</v>
          </cell>
          <cell r="E9118" t="str">
            <v xml:space="preserve"> HIKOKI 324218</v>
          </cell>
          <cell r="F9118" t="str">
            <v xml:space="preserve"> STK</v>
          </cell>
          <cell r="G9118">
            <v>102</v>
          </cell>
          <cell r="H9118" t="str">
            <v xml:space="preserve"> D</v>
          </cell>
          <cell r="I9118" t="str">
            <v xml:space="preserve"> </v>
          </cell>
          <cell r="J9118">
            <v>0</v>
          </cell>
          <cell r="K9118" t="str">
            <v xml:space="preserve"> </v>
          </cell>
          <cell r="L9118">
            <v>0</v>
          </cell>
          <cell r="M9118" t="str">
            <v xml:space="preserve"> </v>
          </cell>
          <cell r="N9118">
            <v>0</v>
          </cell>
          <cell r="O9118">
            <v>102</v>
          </cell>
        </row>
        <row r="9119">
          <cell r="A9119">
            <v>95324222</v>
          </cell>
          <cell r="B9119">
            <v>4966375620884</v>
          </cell>
          <cell r="C9119" t="str">
            <v xml:space="preserve"> </v>
          </cell>
          <cell r="D9119" t="str">
            <v xml:space="preserve"> STOPPER (B)</v>
          </cell>
          <cell r="E9119" t="str">
            <v xml:space="preserve"> HIKOKI 324222</v>
          </cell>
          <cell r="F9119" t="str">
            <v xml:space="preserve"> STK</v>
          </cell>
          <cell r="G9119">
            <v>14</v>
          </cell>
          <cell r="H9119" t="str">
            <v xml:space="preserve"> D</v>
          </cell>
          <cell r="I9119" t="str">
            <v xml:space="preserve"> </v>
          </cell>
          <cell r="J9119">
            <v>0</v>
          </cell>
          <cell r="K9119" t="str">
            <v xml:space="preserve"> </v>
          </cell>
          <cell r="L9119">
            <v>0</v>
          </cell>
          <cell r="M9119" t="str">
            <v xml:space="preserve"> </v>
          </cell>
          <cell r="N9119">
            <v>0</v>
          </cell>
          <cell r="O9119">
            <v>14</v>
          </cell>
        </row>
        <row r="9120">
          <cell r="A9120">
            <v>95324224</v>
          </cell>
          <cell r="B9120">
            <v>4966375620891</v>
          </cell>
          <cell r="C9120" t="str">
            <v xml:space="preserve"> </v>
          </cell>
          <cell r="D9120" t="str">
            <v xml:space="preserve"> HAMMER SPRING (F)</v>
          </cell>
          <cell r="E9120" t="str">
            <v xml:space="preserve"> HIKOKI 324224</v>
          </cell>
          <cell r="F9120" t="str">
            <v xml:space="preserve"> STK</v>
          </cell>
          <cell r="G9120">
            <v>37</v>
          </cell>
          <cell r="H9120" t="str">
            <v xml:space="preserve"> D</v>
          </cell>
          <cell r="I9120" t="str">
            <v xml:space="preserve"> </v>
          </cell>
          <cell r="J9120">
            <v>0</v>
          </cell>
          <cell r="K9120" t="str">
            <v xml:space="preserve"> </v>
          </cell>
          <cell r="L9120">
            <v>0</v>
          </cell>
          <cell r="M9120" t="str">
            <v xml:space="preserve"> </v>
          </cell>
          <cell r="N9120">
            <v>0</v>
          </cell>
          <cell r="O9120">
            <v>37</v>
          </cell>
        </row>
        <row r="9121">
          <cell r="A9121">
            <v>95324225</v>
          </cell>
          <cell r="B9121">
            <v>4966375620907</v>
          </cell>
          <cell r="C9121" t="str">
            <v xml:space="preserve"> </v>
          </cell>
          <cell r="D9121" t="str">
            <v xml:space="preserve"> PUSHING BUTTON (B)</v>
          </cell>
          <cell r="E9121" t="str">
            <v xml:space="preserve"> HIKOKI 324225</v>
          </cell>
          <cell r="F9121" t="str">
            <v xml:space="preserve"> STK</v>
          </cell>
          <cell r="G9121">
            <v>14</v>
          </cell>
          <cell r="H9121" t="str">
            <v xml:space="preserve"> D</v>
          </cell>
          <cell r="I9121" t="str">
            <v xml:space="preserve"> </v>
          </cell>
          <cell r="J9121">
            <v>0</v>
          </cell>
          <cell r="K9121" t="str">
            <v xml:space="preserve"> </v>
          </cell>
          <cell r="L9121">
            <v>0</v>
          </cell>
          <cell r="M9121" t="str">
            <v xml:space="preserve"> </v>
          </cell>
          <cell r="N9121">
            <v>0</v>
          </cell>
          <cell r="O9121">
            <v>14</v>
          </cell>
        </row>
        <row r="9122">
          <cell r="A9122">
            <v>95324226</v>
          </cell>
          <cell r="B9122">
            <v>4966375620914</v>
          </cell>
          <cell r="C9122" t="str">
            <v xml:space="preserve"> </v>
          </cell>
          <cell r="D9122" t="str">
            <v xml:space="preserve"> BRUSH BLOCK</v>
          </cell>
          <cell r="E9122" t="str">
            <v xml:space="preserve"> HIKOKI 324226</v>
          </cell>
          <cell r="F9122" t="str">
            <v xml:space="preserve"> STK</v>
          </cell>
          <cell r="G9122">
            <v>252</v>
          </cell>
          <cell r="H9122" t="str">
            <v xml:space="preserve"> D</v>
          </cell>
          <cell r="I9122" t="str">
            <v xml:space="preserve"> </v>
          </cell>
          <cell r="J9122">
            <v>0</v>
          </cell>
          <cell r="K9122" t="str">
            <v xml:space="preserve"> </v>
          </cell>
          <cell r="L9122">
            <v>0</v>
          </cell>
          <cell r="M9122" t="str">
            <v xml:space="preserve"> </v>
          </cell>
          <cell r="N9122">
            <v>0</v>
          </cell>
          <cell r="O9122">
            <v>252</v>
          </cell>
        </row>
        <row r="9123">
          <cell r="A9123">
            <v>95324228</v>
          </cell>
          <cell r="B9123">
            <v>4966375620938</v>
          </cell>
          <cell r="C9123" t="str">
            <v xml:space="preserve"> </v>
          </cell>
          <cell r="D9123" t="str">
            <v xml:space="preserve"> DUST GUARD FIN (B)</v>
          </cell>
          <cell r="E9123" t="str">
            <v xml:space="preserve"> HIKOKI 324228</v>
          </cell>
          <cell r="F9123" t="str">
            <v xml:space="preserve"> STK</v>
          </cell>
          <cell r="G9123">
            <v>14</v>
          </cell>
          <cell r="H9123" t="str">
            <v xml:space="preserve"> D</v>
          </cell>
          <cell r="I9123" t="str">
            <v xml:space="preserve"> </v>
          </cell>
          <cell r="J9123">
            <v>0</v>
          </cell>
          <cell r="K9123" t="str">
            <v xml:space="preserve"> </v>
          </cell>
          <cell r="L9123">
            <v>0</v>
          </cell>
          <cell r="M9123" t="str">
            <v xml:space="preserve"> </v>
          </cell>
          <cell r="N9123">
            <v>0</v>
          </cell>
          <cell r="O9123">
            <v>14</v>
          </cell>
        </row>
        <row r="9124">
          <cell r="A9124">
            <v>95324229</v>
          </cell>
          <cell r="B9124">
            <v>4966375620945</v>
          </cell>
          <cell r="C9124" t="str">
            <v xml:space="preserve"> </v>
          </cell>
          <cell r="D9124" t="str">
            <v xml:space="preserve"> INNER COVER (B)</v>
          </cell>
          <cell r="E9124" t="str">
            <v xml:space="preserve"> HIKOKI 324229</v>
          </cell>
          <cell r="F9124" t="str">
            <v xml:space="preserve"> STK</v>
          </cell>
          <cell r="G9124">
            <v>14</v>
          </cell>
          <cell r="H9124" t="str">
            <v xml:space="preserve"> D</v>
          </cell>
          <cell r="I9124" t="str">
            <v xml:space="preserve"> </v>
          </cell>
          <cell r="J9124">
            <v>0</v>
          </cell>
          <cell r="K9124" t="str">
            <v xml:space="preserve"> </v>
          </cell>
          <cell r="L9124">
            <v>0</v>
          </cell>
          <cell r="M9124" t="str">
            <v xml:space="preserve"> </v>
          </cell>
          <cell r="N9124">
            <v>0</v>
          </cell>
          <cell r="O9124">
            <v>14</v>
          </cell>
        </row>
        <row r="9125">
          <cell r="A9125">
            <v>95324230</v>
          </cell>
          <cell r="B9125">
            <v>4966375620952</v>
          </cell>
          <cell r="C9125" t="str">
            <v xml:space="preserve"> </v>
          </cell>
          <cell r="D9125" t="str">
            <v xml:space="preserve"> DAMPER (A)</v>
          </cell>
          <cell r="E9125" t="str">
            <v xml:space="preserve"> HIKOKI 324230</v>
          </cell>
          <cell r="F9125" t="str">
            <v xml:space="preserve"> STK</v>
          </cell>
          <cell r="G9125">
            <v>14</v>
          </cell>
          <cell r="H9125" t="str">
            <v xml:space="preserve"> D</v>
          </cell>
          <cell r="I9125" t="str">
            <v xml:space="preserve"> </v>
          </cell>
          <cell r="J9125">
            <v>0</v>
          </cell>
          <cell r="K9125" t="str">
            <v xml:space="preserve"> </v>
          </cell>
          <cell r="L9125">
            <v>0</v>
          </cell>
          <cell r="M9125" t="str">
            <v xml:space="preserve"> </v>
          </cell>
          <cell r="N9125">
            <v>0</v>
          </cell>
          <cell r="O9125">
            <v>14</v>
          </cell>
        </row>
        <row r="9126">
          <cell r="A9126">
            <v>95324232</v>
          </cell>
          <cell r="B9126">
            <v>4966375620969</v>
          </cell>
          <cell r="C9126" t="str">
            <v xml:space="preserve"> </v>
          </cell>
          <cell r="D9126" t="str">
            <v xml:space="preserve"> SPINDLE</v>
          </cell>
          <cell r="E9126" t="str">
            <v xml:space="preserve"> HIKOKI 324232</v>
          </cell>
          <cell r="F9126" t="str">
            <v xml:space="preserve"> STK</v>
          </cell>
          <cell r="G9126">
            <v>140</v>
          </cell>
          <cell r="H9126" t="str">
            <v xml:space="preserve"> D</v>
          </cell>
          <cell r="I9126" t="str">
            <v xml:space="preserve"> </v>
          </cell>
          <cell r="J9126">
            <v>0</v>
          </cell>
          <cell r="K9126" t="str">
            <v xml:space="preserve"> </v>
          </cell>
          <cell r="L9126">
            <v>0</v>
          </cell>
          <cell r="M9126" t="str">
            <v xml:space="preserve"> </v>
          </cell>
          <cell r="N9126">
            <v>0</v>
          </cell>
          <cell r="O9126">
            <v>140</v>
          </cell>
        </row>
        <row r="9127">
          <cell r="A9127">
            <v>95324234</v>
          </cell>
          <cell r="B9127">
            <v>4966375620976</v>
          </cell>
          <cell r="C9127" t="str">
            <v xml:space="preserve"> </v>
          </cell>
          <cell r="D9127" t="str">
            <v xml:space="preserve"> NEEDLE ROLLER (A)</v>
          </cell>
          <cell r="E9127" t="str">
            <v xml:space="preserve"> HIKOKI 324234</v>
          </cell>
          <cell r="F9127" t="str">
            <v xml:space="preserve"> STK</v>
          </cell>
          <cell r="G9127">
            <v>14</v>
          </cell>
          <cell r="H9127" t="str">
            <v xml:space="preserve"> D</v>
          </cell>
          <cell r="I9127" t="str">
            <v xml:space="preserve"> </v>
          </cell>
          <cell r="J9127">
            <v>0</v>
          </cell>
          <cell r="K9127" t="str">
            <v xml:space="preserve"> </v>
          </cell>
          <cell r="L9127">
            <v>0</v>
          </cell>
          <cell r="M9127" t="str">
            <v xml:space="preserve"> </v>
          </cell>
          <cell r="N9127">
            <v>0</v>
          </cell>
          <cell r="O9127">
            <v>14</v>
          </cell>
        </row>
        <row r="9128">
          <cell r="A9128">
            <v>95324235</v>
          </cell>
          <cell r="B9128">
            <v>4966375620778</v>
          </cell>
          <cell r="C9128" t="str">
            <v xml:space="preserve"> </v>
          </cell>
          <cell r="D9128" t="str">
            <v xml:space="preserve"> MAGNET (F) ASSY</v>
          </cell>
          <cell r="E9128" t="str">
            <v xml:space="preserve"> HIKOKI 324235</v>
          </cell>
          <cell r="F9128" t="str">
            <v xml:space="preserve"> STK</v>
          </cell>
          <cell r="G9128">
            <v>347</v>
          </cell>
          <cell r="H9128" t="str">
            <v xml:space="preserve"> D</v>
          </cell>
          <cell r="I9128" t="str">
            <v xml:space="preserve"> </v>
          </cell>
          <cell r="J9128">
            <v>0</v>
          </cell>
          <cell r="K9128" t="str">
            <v xml:space="preserve"> </v>
          </cell>
          <cell r="L9128">
            <v>0</v>
          </cell>
          <cell r="M9128" t="str">
            <v xml:space="preserve"> </v>
          </cell>
          <cell r="N9128">
            <v>0</v>
          </cell>
          <cell r="O9128">
            <v>347</v>
          </cell>
        </row>
        <row r="9129">
          <cell r="A9129">
            <v>95324236</v>
          </cell>
          <cell r="B9129">
            <v>4966375620785</v>
          </cell>
          <cell r="C9129" t="str">
            <v xml:space="preserve"> </v>
          </cell>
          <cell r="D9129" t="str">
            <v xml:space="preserve"> ANVIL</v>
          </cell>
          <cell r="E9129" t="str">
            <v xml:space="preserve"> HIKOKI 324236</v>
          </cell>
          <cell r="F9129" t="str">
            <v xml:space="preserve"> STK</v>
          </cell>
          <cell r="G9129">
            <v>275</v>
          </cell>
          <cell r="H9129" t="str">
            <v xml:space="preserve"> D</v>
          </cell>
          <cell r="I9129" t="str">
            <v xml:space="preserve"> </v>
          </cell>
          <cell r="J9129">
            <v>0</v>
          </cell>
          <cell r="K9129" t="str">
            <v xml:space="preserve"> </v>
          </cell>
          <cell r="L9129">
            <v>0</v>
          </cell>
          <cell r="M9129" t="str">
            <v xml:space="preserve"> </v>
          </cell>
          <cell r="N9129">
            <v>0</v>
          </cell>
          <cell r="O9129">
            <v>275</v>
          </cell>
        </row>
        <row r="9130">
          <cell r="A9130">
            <v>95324237</v>
          </cell>
          <cell r="B9130">
            <v>4966375623502</v>
          </cell>
          <cell r="C9130" t="str">
            <v xml:space="preserve"> </v>
          </cell>
          <cell r="D9130" t="str">
            <v xml:space="preserve"> HOUSING (A+B) SET NEW</v>
          </cell>
          <cell r="E9130" t="str">
            <v xml:space="preserve"> HIKOKI 324237</v>
          </cell>
          <cell r="F9130" t="str">
            <v xml:space="preserve"> STK</v>
          </cell>
          <cell r="G9130">
            <v>254</v>
          </cell>
          <cell r="H9130" t="str">
            <v xml:space="preserve"> D</v>
          </cell>
          <cell r="I9130" t="str">
            <v xml:space="preserve"> </v>
          </cell>
          <cell r="J9130">
            <v>0</v>
          </cell>
          <cell r="K9130" t="str">
            <v xml:space="preserve"> </v>
          </cell>
          <cell r="L9130">
            <v>0</v>
          </cell>
          <cell r="M9130" t="str">
            <v xml:space="preserve"> </v>
          </cell>
          <cell r="N9130">
            <v>0</v>
          </cell>
          <cell r="O9130">
            <v>254</v>
          </cell>
        </row>
        <row r="9131">
          <cell r="A9131">
            <v>95324238</v>
          </cell>
          <cell r="B9131">
            <v>4966375620792</v>
          </cell>
          <cell r="C9131" t="str">
            <v xml:space="preserve"> </v>
          </cell>
          <cell r="D9131" t="str">
            <v xml:space="preserve"> FRONT CAP (C)</v>
          </cell>
          <cell r="E9131" t="str">
            <v xml:space="preserve"> HIKOKI 324238</v>
          </cell>
          <cell r="F9131" t="str">
            <v xml:space="preserve"> STK</v>
          </cell>
          <cell r="G9131">
            <v>14</v>
          </cell>
          <cell r="H9131" t="str">
            <v xml:space="preserve"> D</v>
          </cell>
          <cell r="I9131" t="str">
            <v xml:space="preserve"> </v>
          </cell>
          <cell r="J9131">
            <v>0</v>
          </cell>
          <cell r="K9131" t="str">
            <v xml:space="preserve"> </v>
          </cell>
          <cell r="L9131">
            <v>0</v>
          </cell>
          <cell r="M9131" t="str">
            <v xml:space="preserve"> </v>
          </cell>
          <cell r="N9131">
            <v>0</v>
          </cell>
          <cell r="O9131">
            <v>14</v>
          </cell>
        </row>
        <row r="9132">
          <cell r="A9132">
            <v>95324239</v>
          </cell>
          <cell r="B9132">
            <v>4966375620808</v>
          </cell>
          <cell r="C9132" t="str">
            <v xml:space="preserve"> </v>
          </cell>
          <cell r="D9132" t="str">
            <v xml:space="preserve"> PROTECTOR (D)</v>
          </cell>
          <cell r="E9132" t="str">
            <v xml:space="preserve"> HIKOKI 324239</v>
          </cell>
          <cell r="F9132" t="str">
            <v xml:space="preserve"> STK</v>
          </cell>
          <cell r="G9132">
            <v>14</v>
          </cell>
          <cell r="H9132" t="str">
            <v xml:space="preserve"> D</v>
          </cell>
          <cell r="I9132" t="str">
            <v xml:space="preserve"> </v>
          </cell>
          <cell r="J9132">
            <v>0</v>
          </cell>
          <cell r="K9132" t="str">
            <v xml:space="preserve"> </v>
          </cell>
          <cell r="L9132">
            <v>0</v>
          </cell>
          <cell r="M9132" t="str">
            <v xml:space="preserve"> </v>
          </cell>
          <cell r="N9132">
            <v>0</v>
          </cell>
          <cell r="O9132">
            <v>14</v>
          </cell>
        </row>
        <row r="9133">
          <cell r="A9133">
            <v>95324240</v>
          </cell>
          <cell r="B9133">
            <v>4966375623519</v>
          </cell>
          <cell r="C9133" t="str">
            <v xml:space="preserve"> </v>
          </cell>
          <cell r="D9133" t="str">
            <v xml:space="preserve"> HOUSING (A+B) SET</v>
          </cell>
          <cell r="E9133" t="str">
            <v xml:space="preserve"> HIKOKI 324240</v>
          </cell>
          <cell r="F9133" t="str">
            <v xml:space="preserve"> STK</v>
          </cell>
          <cell r="G9133">
            <v>254</v>
          </cell>
          <cell r="H9133" t="str">
            <v xml:space="preserve"> D</v>
          </cell>
          <cell r="I9133" t="str">
            <v xml:space="preserve"> </v>
          </cell>
          <cell r="J9133">
            <v>0</v>
          </cell>
          <cell r="K9133" t="str">
            <v xml:space="preserve"> </v>
          </cell>
          <cell r="L9133">
            <v>0</v>
          </cell>
          <cell r="M9133" t="str">
            <v xml:space="preserve"> </v>
          </cell>
          <cell r="N9133">
            <v>0</v>
          </cell>
          <cell r="O9133">
            <v>254</v>
          </cell>
        </row>
        <row r="9134">
          <cell r="A9134">
            <v>95324244</v>
          </cell>
          <cell r="B9134">
            <v>4966375621065</v>
          </cell>
          <cell r="C9134" t="str">
            <v xml:space="preserve"> </v>
          </cell>
          <cell r="D9134" t="str">
            <v xml:space="preserve"> CONTROLLER CIRCUT ASSY 230V</v>
          </cell>
          <cell r="E9134" t="str">
            <v xml:space="preserve"> HIKOKI 324244</v>
          </cell>
          <cell r="F9134" t="str">
            <v xml:space="preserve"> STK</v>
          </cell>
          <cell r="G9134">
            <v>571</v>
          </cell>
          <cell r="H9134" t="str">
            <v xml:space="preserve"> D</v>
          </cell>
          <cell r="I9134" t="str">
            <v xml:space="preserve"> </v>
          </cell>
          <cell r="J9134">
            <v>0</v>
          </cell>
          <cell r="K9134" t="str">
            <v xml:space="preserve"> </v>
          </cell>
          <cell r="L9134">
            <v>0</v>
          </cell>
          <cell r="M9134" t="str">
            <v xml:space="preserve"> </v>
          </cell>
          <cell r="N9134">
            <v>0</v>
          </cell>
          <cell r="O9134">
            <v>571</v>
          </cell>
        </row>
        <row r="9135">
          <cell r="A9135">
            <v>95324249</v>
          </cell>
          <cell r="B9135">
            <v>4966375621119</v>
          </cell>
          <cell r="C9135" t="str">
            <v xml:space="preserve"> </v>
          </cell>
          <cell r="D9135" t="str">
            <v xml:space="preserve"> HOUSING ASSY</v>
          </cell>
          <cell r="E9135" t="str">
            <v xml:space="preserve"> HIKOKI 324249</v>
          </cell>
          <cell r="F9135" t="str">
            <v xml:space="preserve"> STK</v>
          </cell>
          <cell r="G9135">
            <v>543</v>
          </cell>
          <cell r="H9135" t="str">
            <v xml:space="preserve"> D</v>
          </cell>
          <cell r="I9135" t="str">
            <v xml:space="preserve"> </v>
          </cell>
          <cell r="J9135">
            <v>0</v>
          </cell>
          <cell r="K9135" t="str">
            <v xml:space="preserve"> </v>
          </cell>
          <cell r="L9135">
            <v>0</v>
          </cell>
          <cell r="M9135" t="str">
            <v xml:space="preserve"> </v>
          </cell>
          <cell r="N9135">
            <v>0</v>
          </cell>
          <cell r="O9135">
            <v>543</v>
          </cell>
        </row>
        <row r="9136">
          <cell r="A9136">
            <v>95324250</v>
          </cell>
          <cell r="B9136">
            <v>4966375622611</v>
          </cell>
          <cell r="C9136" t="str">
            <v xml:space="preserve"> </v>
          </cell>
          <cell r="D9136" t="str">
            <v xml:space="preserve"> HAMMER CASE</v>
          </cell>
          <cell r="E9136" t="str">
            <v xml:space="preserve"> HIKOKI 324250</v>
          </cell>
          <cell r="F9136" t="str">
            <v xml:space="preserve"> STK</v>
          </cell>
          <cell r="G9136">
            <v>163</v>
          </cell>
          <cell r="H9136" t="str">
            <v xml:space="preserve"> D</v>
          </cell>
          <cell r="I9136" t="str">
            <v xml:space="preserve"> </v>
          </cell>
          <cell r="J9136">
            <v>0</v>
          </cell>
          <cell r="K9136" t="str">
            <v xml:space="preserve"> </v>
          </cell>
          <cell r="L9136">
            <v>0</v>
          </cell>
          <cell r="M9136" t="str">
            <v xml:space="preserve"> </v>
          </cell>
          <cell r="N9136">
            <v>0</v>
          </cell>
          <cell r="O9136">
            <v>163</v>
          </cell>
        </row>
        <row r="9137">
          <cell r="A9137">
            <v>95324255</v>
          </cell>
          <cell r="B9137">
            <v>4966375623816</v>
          </cell>
          <cell r="C9137" t="str">
            <v xml:space="preserve"> </v>
          </cell>
          <cell r="D9137" t="str">
            <v xml:space="preserve"> ANVIL (A) ASSY</v>
          </cell>
          <cell r="E9137" t="str">
            <v xml:space="preserve"> HIKOKI 324255</v>
          </cell>
          <cell r="F9137" t="str">
            <v xml:space="preserve"> STK</v>
          </cell>
          <cell r="G9137">
            <v>554</v>
          </cell>
          <cell r="H9137" t="str">
            <v xml:space="preserve"> D</v>
          </cell>
          <cell r="I9137" t="str">
            <v xml:space="preserve"> </v>
          </cell>
          <cell r="J9137">
            <v>0</v>
          </cell>
          <cell r="K9137" t="str">
            <v xml:space="preserve"> </v>
          </cell>
          <cell r="L9137">
            <v>0</v>
          </cell>
          <cell r="M9137" t="str">
            <v xml:space="preserve"> </v>
          </cell>
          <cell r="N9137">
            <v>0</v>
          </cell>
          <cell r="O9137">
            <v>554</v>
          </cell>
        </row>
        <row r="9138">
          <cell r="A9138">
            <v>95324256</v>
          </cell>
          <cell r="B9138">
            <v>4966375622628</v>
          </cell>
          <cell r="C9138" t="str">
            <v xml:space="preserve"> </v>
          </cell>
          <cell r="D9138" t="str">
            <v xml:space="preserve"> PLUNGER (B)</v>
          </cell>
          <cell r="E9138" t="str">
            <v xml:space="preserve"> HIKOKI 324256</v>
          </cell>
          <cell r="F9138" t="str">
            <v xml:space="preserve"> STK</v>
          </cell>
          <cell r="G9138">
            <v>34</v>
          </cell>
          <cell r="H9138" t="str">
            <v xml:space="preserve"> D</v>
          </cell>
          <cell r="I9138" t="str">
            <v xml:space="preserve"> </v>
          </cell>
          <cell r="J9138">
            <v>0</v>
          </cell>
          <cell r="K9138" t="str">
            <v xml:space="preserve"> </v>
          </cell>
          <cell r="L9138">
            <v>0</v>
          </cell>
          <cell r="M9138" t="str">
            <v xml:space="preserve"> </v>
          </cell>
          <cell r="N9138">
            <v>0</v>
          </cell>
          <cell r="O9138">
            <v>34</v>
          </cell>
        </row>
        <row r="9139">
          <cell r="A9139">
            <v>95324257</v>
          </cell>
          <cell r="B9139">
            <v>4966375622635</v>
          </cell>
          <cell r="C9139" t="str">
            <v xml:space="preserve"> </v>
          </cell>
          <cell r="D9139" t="str">
            <v xml:space="preserve"> PIN RETAINER (B) VULK</v>
          </cell>
          <cell r="E9139" t="str">
            <v xml:space="preserve"> HIKOKI 324257</v>
          </cell>
          <cell r="F9139" t="str">
            <v xml:space="preserve"> STK</v>
          </cell>
          <cell r="G9139">
            <v>14</v>
          </cell>
          <cell r="H9139" t="str">
            <v xml:space="preserve"> D</v>
          </cell>
          <cell r="I9139" t="str">
            <v xml:space="preserve"> </v>
          </cell>
          <cell r="J9139">
            <v>0</v>
          </cell>
          <cell r="K9139" t="str">
            <v xml:space="preserve"> </v>
          </cell>
          <cell r="L9139">
            <v>0</v>
          </cell>
          <cell r="M9139" t="str">
            <v xml:space="preserve"> </v>
          </cell>
          <cell r="N9139">
            <v>0</v>
          </cell>
          <cell r="O9139">
            <v>14</v>
          </cell>
        </row>
        <row r="9140">
          <cell r="A9140">
            <v>95324282</v>
          </cell>
          <cell r="B9140">
            <v>4966375612612</v>
          </cell>
          <cell r="C9140" t="str">
            <v xml:space="preserve"> </v>
          </cell>
          <cell r="D9140" t="str">
            <v xml:space="preserve"> HOUSING (A). (B) SET</v>
          </cell>
          <cell r="E9140" t="str">
            <v xml:space="preserve"> HIKOKI 324282</v>
          </cell>
          <cell r="F9140" t="str">
            <v xml:space="preserve"> STK</v>
          </cell>
          <cell r="G9140">
            <v>297</v>
          </cell>
          <cell r="H9140" t="str">
            <v xml:space="preserve"> D</v>
          </cell>
          <cell r="I9140" t="str">
            <v xml:space="preserve"> </v>
          </cell>
          <cell r="J9140">
            <v>0</v>
          </cell>
          <cell r="K9140" t="str">
            <v xml:space="preserve"> </v>
          </cell>
          <cell r="L9140">
            <v>0</v>
          </cell>
          <cell r="M9140" t="str">
            <v xml:space="preserve"> </v>
          </cell>
          <cell r="N9140">
            <v>0</v>
          </cell>
          <cell r="O9140">
            <v>297</v>
          </cell>
        </row>
        <row r="9141">
          <cell r="A9141">
            <v>95324319</v>
          </cell>
          <cell r="B9141">
            <v>4966375613596</v>
          </cell>
          <cell r="C9141" t="str">
            <v xml:space="preserve"> </v>
          </cell>
          <cell r="D9141" t="str">
            <v xml:space="preserve"> NOISE SUPPRESSOR ASSY (W/RESISTOR)</v>
          </cell>
          <cell r="E9141" t="str">
            <v xml:space="preserve"> HIKOKI 324319</v>
          </cell>
          <cell r="F9141" t="str">
            <v xml:space="preserve"> STK</v>
          </cell>
          <cell r="G9141">
            <v>366</v>
          </cell>
          <cell r="H9141" t="str">
            <v xml:space="preserve"> D</v>
          </cell>
          <cell r="I9141" t="str">
            <v xml:space="preserve"> </v>
          </cell>
          <cell r="J9141">
            <v>0</v>
          </cell>
          <cell r="K9141" t="str">
            <v xml:space="preserve"> </v>
          </cell>
          <cell r="L9141">
            <v>0</v>
          </cell>
          <cell r="M9141" t="str">
            <v xml:space="preserve"> </v>
          </cell>
          <cell r="N9141">
            <v>0</v>
          </cell>
          <cell r="O9141">
            <v>366</v>
          </cell>
        </row>
        <row r="9142">
          <cell r="A9142">
            <v>95324347</v>
          </cell>
          <cell r="B9142">
            <v>4966375614555</v>
          </cell>
          <cell r="C9142" t="str">
            <v xml:space="preserve"> </v>
          </cell>
          <cell r="D9142" t="str">
            <v xml:space="preserve"> WASHER (D)</v>
          </cell>
          <cell r="E9142" t="str">
            <v xml:space="preserve"> HIKOKI 324347</v>
          </cell>
          <cell r="F9142" t="str">
            <v xml:space="preserve"> STK</v>
          </cell>
          <cell r="G9142">
            <v>37</v>
          </cell>
          <cell r="H9142" t="str">
            <v xml:space="preserve"> D</v>
          </cell>
          <cell r="I9142" t="str">
            <v xml:space="preserve"> </v>
          </cell>
          <cell r="J9142">
            <v>0</v>
          </cell>
          <cell r="K9142" t="str">
            <v xml:space="preserve"> </v>
          </cell>
          <cell r="L9142">
            <v>0</v>
          </cell>
          <cell r="M9142" t="str">
            <v xml:space="preserve"> </v>
          </cell>
          <cell r="N9142">
            <v>0</v>
          </cell>
          <cell r="O9142">
            <v>37</v>
          </cell>
        </row>
        <row r="9143">
          <cell r="A9143">
            <v>95324348</v>
          </cell>
          <cell r="B9143">
            <v>4966375614562</v>
          </cell>
          <cell r="C9143" t="str">
            <v xml:space="preserve"> </v>
          </cell>
          <cell r="D9143" t="str">
            <v xml:space="preserve"> PLANET GEAR (C) SET (3 PCS)</v>
          </cell>
          <cell r="E9143" t="str">
            <v xml:space="preserve"> HIKOKI 324348</v>
          </cell>
          <cell r="F9143" t="str">
            <v xml:space="preserve"> STK</v>
          </cell>
          <cell r="G9143">
            <v>37</v>
          </cell>
          <cell r="H9143" t="str">
            <v xml:space="preserve"> D</v>
          </cell>
          <cell r="I9143" t="str">
            <v xml:space="preserve"> </v>
          </cell>
          <cell r="J9143">
            <v>0</v>
          </cell>
          <cell r="K9143" t="str">
            <v xml:space="preserve"> </v>
          </cell>
          <cell r="L9143">
            <v>0</v>
          </cell>
          <cell r="M9143" t="str">
            <v xml:space="preserve"> </v>
          </cell>
          <cell r="N9143">
            <v>0</v>
          </cell>
          <cell r="O9143">
            <v>37</v>
          </cell>
        </row>
        <row r="9144">
          <cell r="A9144">
            <v>95324349</v>
          </cell>
          <cell r="B9144">
            <v>4966375614579</v>
          </cell>
          <cell r="C9144" t="str">
            <v xml:space="preserve"> </v>
          </cell>
          <cell r="D9144" t="str">
            <v xml:space="preserve"> WASHER (A)</v>
          </cell>
          <cell r="E9144" t="str">
            <v xml:space="preserve"> HIKOKI 324349</v>
          </cell>
          <cell r="F9144" t="str">
            <v xml:space="preserve"> STK</v>
          </cell>
          <cell r="G9144">
            <v>37</v>
          </cell>
          <cell r="H9144" t="str">
            <v xml:space="preserve"> D</v>
          </cell>
          <cell r="I9144" t="str">
            <v xml:space="preserve"> </v>
          </cell>
          <cell r="J9144">
            <v>0</v>
          </cell>
          <cell r="K9144" t="str">
            <v xml:space="preserve"> </v>
          </cell>
          <cell r="L9144">
            <v>0</v>
          </cell>
          <cell r="M9144" t="str">
            <v xml:space="preserve"> </v>
          </cell>
          <cell r="N9144">
            <v>0</v>
          </cell>
          <cell r="O9144">
            <v>37</v>
          </cell>
        </row>
        <row r="9145">
          <cell r="A9145">
            <v>95324351</v>
          </cell>
          <cell r="B9145">
            <v>4966375614593</v>
          </cell>
          <cell r="C9145" t="str">
            <v xml:space="preserve"> </v>
          </cell>
          <cell r="D9145" t="str">
            <v xml:space="preserve"> SLIDE RING GEAR</v>
          </cell>
          <cell r="E9145" t="str">
            <v xml:space="preserve"> HIKOKI 324351</v>
          </cell>
          <cell r="F9145" t="str">
            <v xml:space="preserve"> STK</v>
          </cell>
          <cell r="G9145">
            <v>57</v>
          </cell>
          <cell r="H9145" t="str">
            <v xml:space="preserve"> D</v>
          </cell>
          <cell r="I9145" t="str">
            <v xml:space="preserve"> </v>
          </cell>
          <cell r="J9145">
            <v>0</v>
          </cell>
          <cell r="K9145" t="str">
            <v xml:space="preserve"> </v>
          </cell>
          <cell r="L9145">
            <v>0</v>
          </cell>
          <cell r="M9145" t="str">
            <v xml:space="preserve"> </v>
          </cell>
          <cell r="N9145">
            <v>0</v>
          </cell>
          <cell r="O9145">
            <v>57</v>
          </cell>
        </row>
        <row r="9146">
          <cell r="A9146">
            <v>95324352</v>
          </cell>
          <cell r="B9146">
            <v>4966375614609</v>
          </cell>
          <cell r="C9146" t="str">
            <v xml:space="preserve"> </v>
          </cell>
          <cell r="D9146" t="str">
            <v xml:space="preserve"> PLANET GEAR (B) SET 3 PCS)</v>
          </cell>
          <cell r="E9146" t="str">
            <v xml:space="preserve"> HIKOKI 324352</v>
          </cell>
          <cell r="F9146" t="str">
            <v xml:space="preserve"> STK</v>
          </cell>
          <cell r="G9146">
            <v>37</v>
          </cell>
          <cell r="H9146" t="str">
            <v xml:space="preserve"> D</v>
          </cell>
          <cell r="I9146" t="str">
            <v xml:space="preserve"> </v>
          </cell>
          <cell r="J9146">
            <v>0</v>
          </cell>
          <cell r="K9146" t="str">
            <v xml:space="preserve"> </v>
          </cell>
          <cell r="L9146">
            <v>0</v>
          </cell>
          <cell r="M9146" t="str">
            <v xml:space="preserve"> </v>
          </cell>
          <cell r="N9146">
            <v>0</v>
          </cell>
          <cell r="O9146">
            <v>37</v>
          </cell>
        </row>
        <row r="9147">
          <cell r="A9147">
            <v>95324353</v>
          </cell>
          <cell r="B9147">
            <v>4966375614616</v>
          </cell>
          <cell r="C9147" t="str">
            <v xml:space="preserve"> </v>
          </cell>
          <cell r="D9147" t="str">
            <v xml:space="preserve"> FIRST RING GEAR</v>
          </cell>
          <cell r="E9147" t="str">
            <v xml:space="preserve"> HIKOKI 324353</v>
          </cell>
          <cell r="F9147" t="str">
            <v xml:space="preserve"> STK</v>
          </cell>
          <cell r="G9147">
            <v>37</v>
          </cell>
          <cell r="H9147" t="str">
            <v xml:space="preserve"> D</v>
          </cell>
          <cell r="I9147" t="str">
            <v xml:space="preserve"> </v>
          </cell>
          <cell r="J9147">
            <v>0</v>
          </cell>
          <cell r="K9147" t="str">
            <v xml:space="preserve"> </v>
          </cell>
          <cell r="L9147">
            <v>0</v>
          </cell>
          <cell r="M9147" t="str">
            <v xml:space="preserve"> </v>
          </cell>
          <cell r="N9147">
            <v>0</v>
          </cell>
          <cell r="O9147">
            <v>37</v>
          </cell>
        </row>
        <row r="9148">
          <cell r="A9148">
            <v>95324354</v>
          </cell>
          <cell r="B9148">
            <v>4966375614623</v>
          </cell>
          <cell r="C9148" t="str">
            <v xml:space="preserve"> </v>
          </cell>
          <cell r="D9148" t="str">
            <v xml:space="preserve"> PLANET GEAR (A) SET (3 PCS)</v>
          </cell>
          <cell r="E9148" t="str">
            <v xml:space="preserve"> HIKOKI 324354</v>
          </cell>
          <cell r="F9148" t="str">
            <v xml:space="preserve"> STK</v>
          </cell>
          <cell r="G9148">
            <v>37</v>
          </cell>
          <cell r="H9148" t="str">
            <v xml:space="preserve"> D</v>
          </cell>
          <cell r="I9148" t="str">
            <v xml:space="preserve"> </v>
          </cell>
          <cell r="J9148">
            <v>0</v>
          </cell>
          <cell r="K9148" t="str">
            <v xml:space="preserve"> </v>
          </cell>
          <cell r="L9148">
            <v>0</v>
          </cell>
          <cell r="M9148" t="str">
            <v xml:space="preserve"> </v>
          </cell>
          <cell r="N9148">
            <v>0</v>
          </cell>
          <cell r="O9148">
            <v>37</v>
          </cell>
        </row>
        <row r="9149">
          <cell r="A9149">
            <v>95324355</v>
          </cell>
          <cell r="B9149">
            <v>4966375614630</v>
          </cell>
          <cell r="C9149" t="str">
            <v xml:space="preserve"> </v>
          </cell>
          <cell r="D9149" t="str">
            <v xml:space="preserve"> WASHER (B)</v>
          </cell>
          <cell r="E9149" t="str">
            <v xml:space="preserve"> HIKOKI 324355</v>
          </cell>
          <cell r="F9149" t="str">
            <v xml:space="preserve"> STK</v>
          </cell>
          <cell r="G9149">
            <v>37</v>
          </cell>
          <cell r="H9149" t="str">
            <v xml:space="preserve"> D</v>
          </cell>
          <cell r="I9149" t="str">
            <v xml:space="preserve"> </v>
          </cell>
          <cell r="J9149">
            <v>0</v>
          </cell>
          <cell r="K9149" t="str">
            <v xml:space="preserve"> </v>
          </cell>
          <cell r="L9149">
            <v>0</v>
          </cell>
          <cell r="M9149" t="str">
            <v xml:space="preserve"> </v>
          </cell>
          <cell r="N9149">
            <v>0</v>
          </cell>
          <cell r="O9149">
            <v>37</v>
          </cell>
        </row>
        <row r="9150">
          <cell r="A9150">
            <v>95324356</v>
          </cell>
          <cell r="B9150">
            <v>4966375614647</v>
          </cell>
          <cell r="C9150" t="str">
            <v xml:space="preserve"> </v>
          </cell>
          <cell r="D9150" t="str">
            <v xml:space="preserve"> MOTOR SPACER</v>
          </cell>
          <cell r="E9150" t="str">
            <v xml:space="preserve"> HIKOKI 324356</v>
          </cell>
          <cell r="F9150" t="str">
            <v xml:space="preserve"> STK</v>
          </cell>
          <cell r="G9150">
            <v>37</v>
          </cell>
          <cell r="H9150" t="str">
            <v xml:space="preserve"> D</v>
          </cell>
          <cell r="I9150" t="str">
            <v xml:space="preserve"> </v>
          </cell>
          <cell r="J9150">
            <v>0</v>
          </cell>
          <cell r="K9150" t="str">
            <v xml:space="preserve"> </v>
          </cell>
          <cell r="L9150">
            <v>0</v>
          </cell>
          <cell r="M9150" t="str">
            <v xml:space="preserve"> </v>
          </cell>
          <cell r="N9150">
            <v>0</v>
          </cell>
          <cell r="O9150">
            <v>37</v>
          </cell>
        </row>
        <row r="9151">
          <cell r="A9151">
            <v>95324357</v>
          </cell>
          <cell r="B9151">
            <v>4966375614654</v>
          </cell>
          <cell r="C9151" t="str">
            <v xml:space="preserve"> </v>
          </cell>
          <cell r="D9151" t="str">
            <v xml:space="preserve"> SCREW SET D3X12 (4 PCS)</v>
          </cell>
          <cell r="E9151" t="str">
            <v xml:space="preserve"> HIKOKI 324357</v>
          </cell>
          <cell r="F9151" t="str">
            <v xml:space="preserve"> STK</v>
          </cell>
          <cell r="G9151">
            <v>19</v>
          </cell>
          <cell r="H9151" t="str">
            <v xml:space="preserve"> D</v>
          </cell>
          <cell r="I9151" t="str">
            <v xml:space="preserve"> </v>
          </cell>
          <cell r="J9151">
            <v>0</v>
          </cell>
          <cell r="K9151" t="str">
            <v xml:space="preserve"> </v>
          </cell>
          <cell r="L9151">
            <v>0</v>
          </cell>
          <cell r="M9151" t="str">
            <v xml:space="preserve"> </v>
          </cell>
          <cell r="N9151">
            <v>0</v>
          </cell>
          <cell r="O9151">
            <v>19</v>
          </cell>
        </row>
        <row r="9152">
          <cell r="A9152">
            <v>95324363</v>
          </cell>
          <cell r="B9152">
            <v>4966375614678</v>
          </cell>
          <cell r="C9152" t="str">
            <v xml:space="preserve"> </v>
          </cell>
          <cell r="D9152" t="str">
            <v xml:space="preserve"> HOUSING SET (A+B)</v>
          </cell>
          <cell r="E9152" t="str">
            <v xml:space="preserve"> HIKOKI 324363</v>
          </cell>
          <cell r="F9152" t="str">
            <v xml:space="preserve"> STK</v>
          </cell>
          <cell r="G9152">
            <v>327</v>
          </cell>
          <cell r="H9152" t="str">
            <v xml:space="preserve"> D</v>
          </cell>
          <cell r="I9152" t="str">
            <v xml:space="preserve"> </v>
          </cell>
          <cell r="J9152">
            <v>0</v>
          </cell>
          <cell r="K9152" t="str">
            <v xml:space="preserve"> </v>
          </cell>
          <cell r="L9152">
            <v>0</v>
          </cell>
          <cell r="M9152" t="str">
            <v xml:space="preserve"> </v>
          </cell>
          <cell r="N9152">
            <v>0</v>
          </cell>
          <cell r="O9152">
            <v>327</v>
          </cell>
        </row>
        <row r="9153">
          <cell r="A9153">
            <v>95324370</v>
          </cell>
          <cell r="B9153">
            <v>4966375619819</v>
          </cell>
          <cell r="C9153" t="str">
            <v xml:space="preserve"> </v>
          </cell>
          <cell r="D9153" t="str">
            <v xml:space="preserve"> KNOB (B)</v>
          </cell>
          <cell r="E9153" t="str">
            <v xml:space="preserve"> HIKOKI 324370</v>
          </cell>
          <cell r="F9153" t="str">
            <v xml:space="preserve"> STK</v>
          </cell>
          <cell r="G9153">
            <v>163</v>
          </cell>
          <cell r="H9153" t="str">
            <v xml:space="preserve"> D</v>
          </cell>
          <cell r="I9153" t="str">
            <v xml:space="preserve"> </v>
          </cell>
          <cell r="J9153">
            <v>0</v>
          </cell>
          <cell r="K9153" t="str">
            <v xml:space="preserve"> </v>
          </cell>
          <cell r="L9153">
            <v>0</v>
          </cell>
          <cell r="M9153" t="str">
            <v xml:space="preserve"> </v>
          </cell>
          <cell r="N9153">
            <v>0</v>
          </cell>
          <cell r="O9153">
            <v>163</v>
          </cell>
        </row>
        <row r="9154">
          <cell r="A9154">
            <v>95324372</v>
          </cell>
          <cell r="B9154">
            <v>4966375619833</v>
          </cell>
          <cell r="C9154" t="str">
            <v xml:space="preserve"> </v>
          </cell>
          <cell r="D9154" t="str">
            <v xml:space="preserve"> GUARD ASSY</v>
          </cell>
          <cell r="E9154" t="str">
            <v xml:space="preserve"> HIKOKI 324372</v>
          </cell>
          <cell r="F9154" t="str">
            <v xml:space="preserve"> STK</v>
          </cell>
          <cell r="G9154">
            <v>84</v>
          </cell>
          <cell r="H9154" t="str">
            <v xml:space="preserve"> D</v>
          </cell>
          <cell r="I9154" t="str">
            <v xml:space="preserve"> </v>
          </cell>
          <cell r="J9154">
            <v>0</v>
          </cell>
          <cell r="K9154" t="str">
            <v xml:space="preserve"> </v>
          </cell>
          <cell r="L9154">
            <v>0</v>
          </cell>
          <cell r="M9154" t="str">
            <v xml:space="preserve"> </v>
          </cell>
          <cell r="N9154">
            <v>0</v>
          </cell>
          <cell r="O9154">
            <v>84</v>
          </cell>
        </row>
        <row r="9155">
          <cell r="A9155">
            <v>95324377</v>
          </cell>
          <cell r="B9155">
            <v>4966375619864</v>
          </cell>
          <cell r="C9155" t="str">
            <v xml:space="preserve"> </v>
          </cell>
          <cell r="D9155" t="str">
            <v xml:space="preserve"> PLATE (B)</v>
          </cell>
          <cell r="E9155" t="str">
            <v xml:space="preserve"> HIKOKI 324377</v>
          </cell>
          <cell r="F9155" t="str">
            <v xml:space="preserve"> STK</v>
          </cell>
          <cell r="G9155">
            <v>13</v>
          </cell>
          <cell r="H9155" t="str">
            <v xml:space="preserve"> D</v>
          </cell>
          <cell r="I9155" t="str">
            <v xml:space="preserve"> </v>
          </cell>
          <cell r="J9155">
            <v>0</v>
          </cell>
          <cell r="K9155" t="str">
            <v xml:space="preserve"> </v>
          </cell>
          <cell r="L9155">
            <v>0</v>
          </cell>
          <cell r="M9155" t="str">
            <v xml:space="preserve"> </v>
          </cell>
          <cell r="N9155">
            <v>0</v>
          </cell>
          <cell r="O9155">
            <v>13</v>
          </cell>
        </row>
        <row r="9156">
          <cell r="A9156">
            <v>95324380</v>
          </cell>
          <cell r="B9156">
            <v>4966375619871</v>
          </cell>
          <cell r="C9156" t="str">
            <v xml:space="preserve"> </v>
          </cell>
          <cell r="D9156" t="str">
            <v xml:space="preserve"> VISE SHAFT</v>
          </cell>
          <cell r="E9156" t="str">
            <v xml:space="preserve"> HIKOKI 324380</v>
          </cell>
          <cell r="F9156" t="str">
            <v xml:space="preserve"> STK</v>
          </cell>
          <cell r="G9156">
            <v>81</v>
          </cell>
          <cell r="H9156" t="str">
            <v xml:space="preserve"> D</v>
          </cell>
          <cell r="I9156" t="str">
            <v xml:space="preserve"> </v>
          </cell>
          <cell r="J9156">
            <v>0</v>
          </cell>
          <cell r="K9156" t="str">
            <v xml:space="preserve"> </v>
          </cell>
          <cell r="L9156">
            <v>0</v>
          </cell>
          <cell r="M9156" t="str">
            <v xml:space="preserve"> </v>
          </cell>
          <cell r="N9156">
            <v>0</v>
          </cell>
          <cell r="O9156">
            <v>81</v>
          </cell>
        </row>
        <row r="9157">
          <cell r="A9157">
            <v>95324385</v>
          </cell>
          <cell r="B9157">
            <v>4966375619925</v>
          </cell>
          <cell r="C9157" t="str">
            <v xml:space="preserve"> </v>
          </cell>
          <cell r="D9157" t="str">
            <v xml:space="preserve"> FENCE (B)</v>
          </cell>
          <cell r="E9157" t="str">
            <v xml:space="preserve"> HIKOKI 324385</v>
          </cell>
          <cell r="F9157" t="str">
            <v xml:space="preserve"> STK</v>
          </cell>
          <cell r="G9157">
            <v>182</v>
          </cell>
          <cell r="H9157" t="str">
            <v xml:space="preserve"> D</v>
          </cell>
          <cell r="I9157" t="str">
            <v xml:space="preserve"> </v>
          </cell>
          <cell r="J9157">
            <v>0</v>
          </cell>
          <cell r="K9157" t="str">
            <v xml:space="preserve"> </v>
          </cell>
          <cell r="L9157">
            <v>0</v>
          </cell>
          <cell r="M9157" t="str">
            <v xml:space="preserve"> </v>
          </cell>
          <cell r="N9157">
            <v>0</v>
          </cell>
          <cell r="O9157">
            <v>182</v>
          </cell>
        </row>
        <row r="9158">
          <cell r="A9158">
            <v>95324409</v>
          </cell>
          <cell r="B9158">
            <v>4966375620167</v>
          </cell>
          <cell r="C9158" t="str">
            <v xml:space="preserve"> </v>
          </cell>
          <cell r="D9158" t="str">
            <v xml:space="preserve"> KNOB (A)</v>
          </cell>
          <cell r="E9158" t="str">
            <v xml:space="preserve"> HIKOKI 324409</v>
          </cell>
          <cell r="F9158" t="str">
            <v xml:space="preserve"> STK</v>
          </cell>
          <cell r="G9158">
            <v>19</v>
          </cell>
          <cell r="H9158" t="str">
            <v xml:space="preserve"> D</v>
          </cell>
          <cell r="I9158" t="str">
            <v xml:space="preserve"> </v>
          </cell>
          <cell r="J9158">
            <v>0</v>
          </cell>
          <cell r="K9158" t="str">
            <v xml:space="preserve"> </v>
          </cell>
          <cell r="L9158">
            <v>0</v>
          </cell>
          <cell r="M9158" t="str">
            <v xml:space="preserve"> </v>
          </cell>
          <cell r="N9158">
            <v>0</v>
          </cell>
          <cell r="O9158">
            <v>19</v>
          </cell>
        </row>
        <row r="9159">
          <cell r="A9159">
            <v>95324410</v>
          </cell>
          <cell r="B9159">
            <v>4966375620174</v>
          </cell>
          <cell r="C9159" t="str">
            <v xml:space="preserve"> </v>
          </cell>
          <cell r="D9159" t="str">
            <v xml:space="preserve"> TABLE INSERT (A) NEW AUG</v>
          </cell>
          <cell r="E9159" t="str">
            <v xml:space="preserve"> HIKOKI 324410</v>
          </cell>
          <cell r="F9159" t="str">
            <v xml:space="preserve"> STK</v>
          </cell>
          <cell r="G9159">
            <v>24</v>
          </cell>
          <cell r="H9159" t="str">
            <v xml:space="preserve"> D</v>
          </cell>
          <cell r="I9159" t="str">
            <v xml:space="preserve"> </v>
          </cell>
          <cell r="J9159">
            <v>0</v>
          </cell>
          <cell r="K9159" t="str">
            <v xml:space="preserve"> </v>
          </cell>
          <cell r="L9159">
            <v>0</v>
          </cell>
          <cell r="M9159" t="str">
            <v xml:space="preserve"> </v>
          </cell>
          <cell r="N9159">
            <v>0</v>
          </cell>
          <cell r="O9159">
            <v>24</v>
          </cell>
        </row>
        <row r="9160">
          <cell r="A9160">
            <v>95324411</v>
          </cell>
          <cell r="B9160">
            <v>4966375620181</v>
          </cell>
          <cell r="C9160" t="str">
            <v xml:space="preserve"> </v>
          </cell>
          <cell r="D9160" t="str">
            <v xml:space="preserve"> TABLE INSERT B</v>
          </cell>
          <cell r="E9160" t="str">
            <v xml:space="preserve"> HIKOKI 324411</v>
          </cell>
          <cell r="F9160" t="str">
            <v xml:space="preserve"> STK</v>
          </cell>
          <cell r="G9160">
            <v>24</v>
          </cell>
          <cell r="H9160" t="str">
            <v xml:space="preserve"> D</v>
          </cell>
          <cell r="I9160" t="str">
            <v xml:space="preserve"> </v>
          </cell>
          <cell r="J9160">
            <v>0</v>
          </cell>
          <cell r="K9160" t="str">
            <v xml:space="preserve"> </v>
          </cell>
          <cell r="L9160">
            <v>0</v>
          </cell>
          <cell r="M9160" t="str">
            <v xml:space="preserve"> </v>
          </cell>
          <cell r="N9160">
            <v>0</v>
          </cell>
          <cell r="O9160">
            <v>24</v>
          </cell>
        </row>
        <row r="9161">
          <cell r="A9161">
            <v>95324424</v>
          </cell>
          <cell r="B9161">
            <v>4966375620303</v>
          </cell>
          <cell r="C9161" t="str">
            <v xml:space="preserve"> </v>
          </cell>
          <cell r="D9161" t="str">
            <v xml:space="preserve"> SWITCH (3P FASTON TYPE W/O LOC</v>
          </cell>
          <cell r="E9161" t="str">
            <v xml:space="preserve"> HIKOKI 324424</v>
          </cell>
          <cell r="F9161" t="str">
            <v xml:space="preserve"> STK</v>
          </cell>
          <cell r="G9161">
            <v>76</v>
          </cell>
          <cell r="H9161" t="str">
            <v xml:space="preserve"> D</v>
          </cell>
          <cell r="I9161" t="str">
            <v xml:space="preserve"> </v>
          </cell>
          <cell r="J9161">
            <v>0</v>
          </cell>
          <cell r="K9161" t="str">
            <v xml:space="preserve"> </v>
          </cell>
          <cell r="L9161">
            <v>0</v>
          </cell>
          <cell r="M9161" t="str">
            <v xml:space="preserve"> </v>
          </cell>
          <cell r="N9161">
            <v>0</v>
          </cell>
          <cell r="O9161">
            <v>76</v>
          </cell>
        </row>
        <row r="9162">
          <cell r="A9162">
            <v>95324426</v>
          </cell>
          <cell r="B9162">
            <v>4966375620327</v>
          </cell>
          <cell r="C9162" t="str">
            <v xml:space="preserve"> </v>
          </cell>
          <cell r="D9162" t="str">
            <v xml:space="preserve"> MONITOR</v>
          </cell>
          <cell r="E9162" t="str">
            <v xml:space="preserve"> HIKOKI 324426</v>
          </cell>
          <cell r="F9162" t="str">
            <v xml:space="preserve"> STK</v>
          </cell>
          <cell r="G9162">
            <v>1025</v>
          </cell>
          <cell r="H9162" t="str">
            <v xml:space="preserve"> D</v>
          </cell>
          <cell r="I9162" t="str">
            <v xml:space="preserve"> </v>
          </cell>
          <cell r="J9162">
            <v>0</v>
          </cell>
          <cell r="K9162" t="str">
            <v xml:space="preserve"> </v>
          </cell>
          <cell r="L9162">
            <v>0</v>
          </cell>
          <cell r="M9162" t="str">
            <v xml:space="preserve"> </v>
          </cell>
          <cell r="N9162">
            <v>0</v>
          </cell>
          <cell r="O9162">
            <v>1025</v>
          </cell>
        </row>
        <row r="9163">
          <cell r="A9163">
            <v>95324427</v>
          </cell>
          <cell r="B9163">
            <v>4966375621706</v>
          </cell>
          <cell r="C9163" t="str">
            <v xml:space="preserve"> </v>
          </cell>
          <cell r="D9163" t="str">
            <v xml:space="preserve"> BELT 200H10 16X508</v>
          </cell>
          <cell r="E9163" t="str">
            <v xml:space="preserve"> HIKOKI 324427</v>
          </cell>
          <cell r="F9163" t="str">
            <v xml:space="preserve"> STK</v>
          </cell>
          <cell r="G9163">
            <v>333</v>
          </cell>
          <cell r="H9163" t="str">
            <v xml:space="preserve"> D</v>
          </cell>
          <cell r="I9163" t="str">
            <v xml:space="preserve"> </v>
          </cell>
          <cell r="J9163">
            <v>0</v>
          </cell>
          <cell r="K9163" t="str">
            <v xml:space="preserve"> </v>
          </cell>
          <cell r="L9163">
            <v>0</v>
          </cell>
          <cell r="M9163" t="str">
            <v xml:space="preserve"> </v>
          </cell>
          <cell r="N9163">
            <v>0</v>
          </cell>
          <cell r="O9163">
            <v>333</v>
          </cell>
        </row>
        <row r="9164">
          <cell r="A9164">
            <v>95324439</v>
          </cell>
          <cell r="B9164">
            <v>4966375620358</v>
          </cell>
          <cell r="C9164" t="str">
            <v xml:space="preserve"> </v>
          </cell>
          <cell r="D9164" t="str">
            <v xml:space="preserve"> BEARING HOLDER</v>
          </cell>
          <cell r="E9164" t="str">
            <v xml:space="preserve"> HIKOKI 324439</v>
          </cell>
          <cell r="F9164" t="str">
            <v xml:space="preserve"> STK</v>
          </cell>
          <cell r="G9164">
            <v>119</v>
          </cell>
          <cell r="H9164" t="str">
            <v xml:space="preserve"> D</v>
          </cell>
          <cell r="I9164" t="str">
            <v xml:space="preserve"> </v>
          </cell>
          <cell r="J9164">
            <v>0</v>
          </cell>
          <cell r="K9164" t="str">
            <v xml:space="preserve"> </v>
          </cell>
          <cell r="L9164">
            <v>0</v>
          </cell>
          <cell r="M9164" t="str">
            <v xml:space="preserve"> </v>
          </cell>
          <cell r="N9164">
            <v>0</v>
          </cell>
          <cell r="O9164">
            <v>119</v>
          </cell>
        </row>
        <row r="9165">
          <cell r="A9165">
            <v>95324441</v>
          </cell>
          <cell r="B9165">
            <v>4966375620372</v>
          </cell>
          <cell r="C9165" t="str">
            <v xml:space="preserve"> </v>
          </cell>
          <cell r="D9165" t="str">
            <v xml:space="preserve"> PULLEY (B)</v>
          </cell>
          <cell r="E9165" t="str">
            <v xml:space="preserve"> HIKOKI 324441</v>
          </cell>
          <cell r="F9165" t="str">
            <v xml:space="preserve"> STK</v>
          </cell>
          <cell r="G9165">
            <v>79</v>
          </cell>
          <cell r="H9165" t="str">
            <v xml:space="preserve"> D</v>
          </cell>
          <cell r="I9165" t="str">
            <v xml:space="preserve"> </v>
          </cell>
          <cell r="J9165">
            <v>0</v>
          </cell>
          <cell r="K9165" t="str">
            <v xml:space="preserve"> </v>
          </cell>
          <cell r="L9165">
            <v>0</v>
          </cell>
          <cell r="M9165" t="str">
            <v xml:space="preserve"> </v>
          </cell>
          <cell r="N9165">
            <v>0</v>
          </cell>
          <cell r="O9165">
            <v>79</v>
          </cell>
        </row>
        <row r="9166">
          <cell r="A9166">
            <v>95324443</v>
          </cell>
          <cell r="B9166">
            <v>4966375620396</v>
          </cell>
          <cell r="C9166" t="str">
            <v xml:space="preserve"> </v>
          </cell>
          <cell r="D9166" t="str">
            <v xml:space="preserve"> PULLEY (A)</v>
          </cell>
          <cell r="E9166" t="str">
            <v xml:space="preserve"> HIKOKI 324443</v>
          </cell>
          <cell r="F9166" t="str">
            <v xml:space="preserve"> STK</v>
          </cell>
          <cell r="G9166">
            <v>46</v>
          </cell>
          <cell r="H9166" t="str">
            <v xml:space="preserve"> D</v>
          </cell>
          <cell r="I9166" t="str">
            <v xml:space="preserve"> </v>
          </cell>
          <cell r="J9166">
            <v>0</v>
          </cell>
          <cell r="K9166" t="str">
            <v xml:space="preserve"> </v>
          </cell>
          <cell r="L9166">
            <v>0</v>
          </cell>
          <cell r="M9166" t="str">
            <v xml:space="preserve"> </v>
          </cell>
          <cell r="N9166">
            <v>0</v>
          </cell>
          <cell r="O9166">
            <v>46</v>
          </cell>
        </row>
        <row r="9167">
          <cell r="A9167">
            <v>95324444</v>
          </cell>
          <cell r="B9167">
            <v>4966375620402</v>
          </cell>
          <cell r="C9167" t="str">
            <v xml:space="preserve"> </v>
          </cell>
          <cell r="D9167" t="str">
            <v xml:space="preserve"> HOUSING ASSY</v>
          </cell>
          <cell r="E9167" t="str">
            <v xml:space="preserve"> HIKOKI 324444</v>
          </cell>
          <cell r="F9167" t="str">
            <v xml:space="preserve"> STK</v>
          </cell>
          <cell r="G9167">
            <v>330</v>
          </cell>
          <cell r="H9167" t="str">
            <v xml:space="preserve"> D</v>
          </cell>
          <cell r="I9167" t="str">
            <v xml:space="preserve"> </v>
          </cell>
          <cell r="J9167">
            <v>0</v>
          </cell>
          <cell r="K9167" t="str">
            <v xml:space="preserve"> </v>
          </cell>
          <cell r="L9167">
            <v>0</v>
          </cell>
          <cell r="M9167" t="str">
            <v xml:space="preserve"> </v>
          </cell>
          <cell r="N9167">
            <v>0</v>
          </cell>
          <cell r="O9167">
            <v>330</v>
          </cell>
        </row>
        <row r="9168">
          <cell r="A9168">
            <v>95324453</v>
          </cell>
          <cell r="B9168">
            <v>4966375620488</v>
          </cell>
          <cell r="C9168" t="str">
            <v xml:space="preserve"> </v>
          </cell>
          <cell r="D9168" t="str">
            <v xml:space="preserve"> SPINDLE COVER</v>
          </cell>
          <cell r="E9168" t="str">
            <v xml:space="preserve"> HIKOKI 324453</v>
          </cell>
          <cell r="F9168" t="str">
            <v xml:space="preserve"> STK</v>
          </cell>
          <cell r="G9168">
            <v>46</v>
          </cell>
          <cell r="H9168" t="str">
            <v xml:space="preserve"> D</v>
          </cell>
          <cell r="I9168" t="str">
            <v xml:space="preserve"> </v>
          </cell>
          <cell r="J9168">
            <v>0</v>
          </cell>
          <cell r="K9168" t="str">
            <v xml:space="preserve"> </v>
          </cell>
          <cell r="L9168">
            <v>0</v>
          </cell>
          <cell r="M9168" t="str">
            <v xml:space="preserve"> </v>
          </cell>
          <cell r="N9168">
            <v>0</v>
          </cell>
          <cell r="O9168">
            <v>46</v>
          </cell>
        </row>
        <row r="9169">
          <cell r="A9169">
            <v>95324454</v>
          </cell>
          <cell r="B9169">
            <v>4966375620495</v>
          </cell>
          <cell r="C9169" t="str">
            <v xml:space="preserve"> </v>
          </cell>
          <cell r="D9169" t="str">
            <v xml:space="preserve"> SUB FENCE (B)</v>
          </cell>
          <cell r="E9169" t="str">
            <v xml:space="preserve"> HIKOKI 324454</v>
          </cell>
          <cell r="F9169" t="str">
            <v xml:space="preserve"> STK</v>
          </cell>
          <cell r="G9169">
            <v>236</v>
          </cell>
          <cell r="H9169" t="str">
            <v xml:space="preserve"> D</v>
          </cell>
          <cell r="I9169" t="str">
            <v xml:space="preserve"> </v>
          </cell>
          <cell r="J9169">
            <v>0</v>
          </cell>
          <cell r="K9169" t="str">
            <v xml:space="preserve"> </v>
          </cell>
          <cell r="L9169">
            <v>0</v>
          </cell>
          <cell r="M9169" t="str">
            <v xml:space="preserve"> </v>
          </cell>
          <cell r="N9169">
            <v>0</v>
          </cell>
          <cell r="O9169">
            <v>236</v>
          </cell>
        </row>
        <row r="9170">
          <cell r="A9170">
            <v>95324455</v>
          </cell>
          <cell r="B9170">
            <v>4966375620501</v>
          </cell>
          <cell r="C9170" t="str">
            <v xml:space="preserve"> </v>
          </cell>
          <cell r="D9170" t="str">
            <v xml:space="preserve"> SUB FENCE (A)</v>
          </cell>
          <cell r="E9170" t="str">
            <v xml:space="preserve"> HIKOKI 324455</v>
          </cell>
          <cell r="F9170" t="str">
            <v xml:space="preserve"> STK</v>
          </cell>
          <cell r="G9170">
            <v>247</v>
          </cell>
          <cell r="H9170" t="str">
            <v xml:space="preserve"> D</v>
          </cell>
          <cell r="I9170" t="str">
            <v xml:space="preserve"> </v>
          </cell>
          <cell r="J9170">
            <v>0</v>
          </cell>
          <cell r="K9170" t="str">
            <v xml:space="preserve"> </v>
          </cell>
          <cell r="L9170">
            <v>0</v>
          </cell>
          <cell r="M9170" t="str">
            <v xml:space="preserve"> </v>
          </cell>
          <cell r="N9170">
            <v>0</v>
          </cell>
          <cell r="O9170">
            <v>247</v>
          </cell>
        </row>
        <row r="9171">
          <cell r="A9171">
            <v>95324468</v>
          </cell>
          <cell r="B9171">
            <v>4966375618959</v>
          </cell>
          <cell r="C9171" t="str">
            <v xml:space="preserve"> </v>
          </cell>
          <cell r="D9171" t="str">
            <v xml:space="preserve"> MAGNET</v>
          </cell>
          <cell r="E9171" t="str">
            <v xml:space="preserve"> HIKOKI 324468</v>
          </cell>
          <cell r="F9171" t="str">
            <v xml:space="preserve"> STK</v>
          </cell>
          <cell r="G9171">
            <v>323</v>
          </cell>
          <cell r="H9171" t="str">
            <v xml:space="preserve"> D</v>
          </cell>
          <cell r="I9171" t="str">
            <v xml:space="preserve"> </v>
          </cell>
          <cell r="J9171">
            <v>0</v>
          </cell>
          <cell r="K9171" t="str">
            <v xml:space="preserve"> </v>
          </cell>
          <cell r="L9171">
            <v>0</v>
          </cell>
          <cell r="M9171" t="str">
            <v xml:space="preserve"> </v>
          </cell>
          <cell r="N9171">
            <v>0</v>
          </cell>
          <cell r="O9171">
            <v>323</v>
          </cell>
        </row>
        <row r="9172">
          <cell r="A9172">
            <v>95324469</v>
          </cell>
          <cell r="B9172">
            <v>4966375618966</v>
          </cell>
          <cell r="C9172" t="str">
            <v xml:space="preserve"> </v>
          </cell>
          <cell r="D9172" t="str">
            <v xml:space="preserve"> GEAR NEW OCT</v>
          </cell>
          <cell r="E9172" t="str">
            <v xml:space="preserve"> HIKOKI 324469</v>
          </cell>
          <cell r="F9172" t="str">
            <v xml:space="preserve"> STK</v>
          </cell>
          <cell r="G9172">
            <v>152</v>
          </cell>
          <cell r="H9172" t="str">
            <v xml:space="preserve"> D</v>
          </cell>
          <cell r="I9172" t="str">
            <v xml:space="preserve"> </v>
          </cell>
          <cell r="J9172">
            <v>0</v>
          </cell>
          <cell r="K9172" t="str">
            <v xml:space="preserve"> </v>
          </cell>
          <cell r="L9172">
            <v>0</v>
          </cell>
          <cell r="M9172" t="str">
            <v xml:space="preserve"> </v>
          </cell>
          <cell r="N9172">
            <v>0</v>
          </cell>
          <cell r="O9172">
            <v>152</v>
          </cell>
        </row>
        <row r="9173">
          <cell r="A9173">
            <v>95324470</v>
          </cell>
          <cell r="B9173">
            <v>4966375618973</v>
          </cell>
          <cell r="C9173" t="str">
            <v xml:space="preserve"> </v>
          </cell>
          <cell r="D9173" t="str">
            <v xml:space="preserve"> NEEDLE ROLLER</v>
          </cell>
          <cell r="E9173" t="str">
            <v xml:space="preserve"> HIKOKI 324470</v>
          </cell>
          <cell r="F9173" t="str">
            <v xml:space="preserve"> STK</v>
          </cell>
          <cell r="G9173">
            <v>37</v>
          </cell>
          <cell r="H9173" t="str">
            <v xml:space="preserve"> D</v>
          </cell>
          <cell r="I9173" t="str">
            <v xml:space="preserve"> </v>
          </cell>
          <cell r="J9173">
            <v>0</v>
          </cell>
          <cell r="K9173" t="str">
            <v xml:space="preserve"> </v>
          </cell>
          <cell r="L9173">
            <v>0</v>
          </cell>
          <cell r="M9173" t="str">
            <v xml:space="preserve"> </v>
          </cell>
          <cell r="N9173">
            <v>0</v>
          </cell>
          <cell r="O9173">
            <v>37</v>
          </cell>
        </row>
        <row r="9174">
          <cell r="A9174">
            <v>95324471</v>
          </cell>
          <cell r="B9174">
            <v>4966375618980</v>
          </cell>
          <cell r="C9174" t="str">
            <v xml:space="preserve"> </v>
          </cell>
          <cell r="D9174" t="str">
            <v xml:space="preserve"> UPPER COVER</v>
          </cell>
          <cell r="E9174" t="str">
            <v xml:space="preserve"> HIKOKI 324471</v>
          </cell>
          <cell r="F9174" t="str">
            <v xml:space="preserve"> STK</v>
          </cell>
          <cell r="G9174">
            <v>227</v>
          </cell>
          <cell r="H9174" t="str">
            <v xml:space="preserve"> D</v>
          </cell>
          <cell r="I9174" t="str">
            <v xml:space="preserve"> </v>
          </cell>
          <cell r="J9174">
            <v>0</v>
          </cell>
          <cell r="K9174" t="str">
            <v xml:space="preserve"> </v>
          </cell>
          <cell r="L9174">
            <v>0</v>
          </cell>
          <cell r="M9174" t="str">
            <v xml:space="preserve"> </v>
          </cell>
          <cell r="N9174">
            <v>0</v>
          </cell>
          <cell r="O9174">
            <v>227</v>
          </cell>
        </row>
        <row r="9175">
          <cell r="A9175">
            <v>95324472</v>
          </cell>
          <cell r="B9175">
            <v>4966375618997</v>
          </cell>
          <cell r="C9175" t="str">
            <v xml:space="preserve"> </v>
          </cell>
          <cell r="D9175" t="str">
            <v xml:space="preserve"> PLUNGER</v>
          </cell>
          <cell r="E9175" t="str">
            <v xml:space="preserve"> HIKOKI 324472</v>
          </cell>
          <cell r="F9175" t="str">
            <v xml:space="preserve"> STK</v>
          </cell>
          <cell r="G9175">
            <v>227</v>
          </cell>
          <cell r="H9175" t="str">
            <v xml:space="preserve"> D</v>
          </cell>
          <cell r="I9175" t="str">
            <v xml:space="preserve"> </v>
          </cell>
          <cell r="J9175">
            <v>0</v>
          </cell>
          <cell r="K9175" t="str">
            <v xml:space="preserve"> </v>
          </cell>
          <cell r="L9175">
            <v>0</v>
          </cell>
          <cell r="M9175" t="str">
            <v xml:space="preserve"> </v>
          </cell>
          <cell r="N9175">
            <v>0</v>
          </cell>
          <cell r="O9175">
            <v>227</v>
          </cell>
        </row>
        <row r="9176">
          <cell r="A9176">
            <v>95324473</v>
          </cell>
          <cell r="B9176">
            <v>4966375619000</v>
          </cell>
          <cell r="C9176" t="str">
            <v xml:space="preserve"> </v>
          </cell>
          <cell r="D9176" t="str">
            <v xml:space="preserve"> FRONT COVER</v>
          </cell>
          <cell r="E9176" t="str">
            <v xml:space="preserve"> HIKOKI 324473</v>
          </cell>
          <cell r="F9176" t="str">
            <v xml:space="preserve"> STK</v>
          </cell>
          <cell r="G9176">
            <v>227</v>
          </cell>
          <cell r="H9176" t="str">
            <v xml:space="preserve"> D</v>
          </cell>
          <cell r="I9176" t="str">
            <v xml:space="preserve"> </v>
          </cell>
          <cell r="J9176">
            <v>0</v>
          </cell>
          <cell r="K9176" t="str">
            <v xml:space="preserve"> </v>
          </cell>
          <cell r="L9176">
            <v>0</v>
          </cell>
          <cell r="M9176" t="str">
            <v xml:space="preserve"> </v>
          </cell>
          <cell r="N9176">
            <v>0</v>
          </cell>
          <cell r="O9176">
            <v>227</v>
          </cell>
        </row>
        <row r="9177">
          <cell r="A9177">
            <v>95324474</v>
          </cell>
          <cell r="B9177">
            <v>4966375619017</v>
          </cell>
          <cell r="C9177" t="str">
            <v xml:space="preserve"> </v>
          </cell>
          <cell r="D9177" t="str">
            <v xml:space="preserve"> COVER PLATE</v>
          </cell>
          <cell r="E9177" t="str">
            <v xml:space="preserve"> HIKOKI 324474</v>
          </cell>
          <cell r="F9177" t="str">
            <v xml:space="preserve"> STK</v>
          </cell>
          <cell r="G9177">
            <v>14</v>
          </cell>
          <cell r="H9177" t="str">
            <v xml:space="preserve"> D</v>
          </cell>
          <cell r="I9177" t="str">
            <v xml:space="preserve"> </v>
          </cell>
          <cell r="J9177">
            <v>0</v>
          </cell>
          <cell r="K9177" t="str">
            <v xml:space="preserve"> </v>
          </cell>
          <cell r="L9177">
            <v>0</v>
          </cell>
          <cell r="M9177" t="str">
            <v xml:space="preserve"> </v>
          </cell>
          <cell r="N9177">
            <v>0</v>
          </cell>
          <cell r="O9177">
            <v>14</v>
          </cell>
        </row>
        <row r="9178">
          <cell r="A9178">
            <v>95324475</v>
          </cell>
          <cell r="B9178">
            <v>4966375619024</v>
          </cell>
          <cell r="C9178" t="str">
            <v xml:space="preserve"> </v>
          </cell>
          <cell r="D9178" t="str">
            <v xml:space="preserve"> HOUSING SET (A+B)</v>
          </cell>
          <cell r="E9178" t="str">
            <v xml:space="preserve"> HIKOKI 324475</v>
          </cell>
          <cell r="F9178" t="str">
            <v xml:space="preserve"> STK</v>
          </cell>
          <cell r="G9178">
            <v>889</v>
          </cell>
          <cell r="H9178" t="str">
            <v xml:space="preserve"> D</v>
          </cell>
          <cell r="I9178" t="str">
            <v xml:space="preserve"> </v>
          </cell>
          <cell r="J9178">
            <v>0</v>
          </cell>
          <cell r="K9178" t="str">
            <v xml:space="preserve"> </v>
          </cell>
          <cell r="L9178">
            <v>0</v>
          </cell>
          <cell r="M9178" t="str">
            <v xml:space="preserve"> </v>
          </cell>
          <cell r="N9178">
            <v>0</v>
          </cell>
          <cell r="O9178">
            <v>889</v>
          </cell>
        </row>
        <row r="9179">
          <cell r="A9179">
            <v>95324478</v>
          </cell>
          <cell r="B9179">
            <v>4966375619031</v>
          </cell>
          <cell r="C9179" t="str">
            <v xml:space="preserve"> </v>
          </cell>
          <cell r="D9179" t="str">
            <v xml:space="preserve"> BRUSH BLOCK</v>
          </cell>
          <cell r="E9179" t="str">
            <v xml:space="preserve"> HIKOKI 324478</v>
          </cell>
          <cell r="F9179" t="str">
            <v xml:space="preserve"> STK</v>
          </cell>
          <cell r="G9179">
            <v>46</v>
          </cell>
          <cell r="H9179" t="str">
            <v xml:space="preserve"> D</v>
          </cell>
          <cell r="I9179" t="str">
            <v xml:space="preserve"> </v>
          </cell>
          <cell r="J9179">
            <v>0</v>
          </cell>
          <cell r="K9179" t="str">
            <v xml:space="preserve"> </v>
          </cell>
          <cell r="L9179">
            <v>0</v>
          </cell>
          <cell r="M9179" t="str">
            <v xml:space="preserve"> </v>
          </cell>
          <cell r="N9179">
            <v>0</v>
          </cell>
          <cell r="O9179">
            <v>46</v>
          </cell>
        </row>
        <row r="9180">
          <cell r="A9180">
            <v>95324482</v>
          </cell>
          <cell r="B9180">
            <v>4966375616931</v>
          </cell>
          <cell r="C9180" t="str">
            <v xml:space="preserve"> </v>
          </cell>
          <cell r="D9180" t="str">
            <v xml:space="preserve"> HOUSING SET (A+B)</v>
          </cell>
          <cell r="E9180" t="str">
            <v xml:space="preserve"> HIKOKI 324482</v>
          </cell>
          <cell r="F9180" t="str">
            <v xml:space="preserve"> STK</v>
          </cell>
          <cell r="G9180">
            <v>254</v>
          </cell>
          <cell r="H9180" t="str">
            <v xml:space="preserve"> D</v>
          </cell>
          <cell r="I9180" t="str">
            <v xml:space="preserve"> </v>
          </cell>
          <cell r="J9180">
            <v>0</v>
          </cell>
          <cell r="K9180" t="str">
            <v xml:space="preserve"> </v>
          </cell>
          <cell r="L9180">
            <v>0</v>
          </cell>
          <cell r="M9180" t="str">
            <v xml:space="preserve"> </v>
          </cell>
          <cell r="N9180">
            <v>0</v>
          </cell>
          <cell r="O9180">
            <v>254</v>
          </cell>
        </row>
        <row r="9181">
          <cell r="A9181">
            <v>95324483</v>
          </cell>
          <cell r="B9181">
            <v>4966375616948</v>
          </cell>
          <cell r="C9181" t="str">
            <v xml:space="preserve"> </v>
          </cell>
          <cell r="D9181" t="str">
            <v xml:space="preserve"> MOTOR ASSEY</v>
          </cell>
          <cell r="E9181" t="str">
            <v xml:space="preserve"> HIKOKI 324483</v>
          </cell>
          <cell r="F9181" t="str">
            <v xml:space="preserve"> STK</v>
          </cell>
          <cell r="G9181">
            <v>172</v>
          </cell>
          <cell r="H9181" t="str">
            <v xml:space="preserve"> D</v>
          </cell>
          <cell r="I9181" t="str">
            <v xml:space="preserve"> </v>
          </cell>
          <cell r="J9181">
            <v>0</v>
          </cell>
          <cell r="K9181" t="str">
            <v xml:space="preserve"> </v>
          </cell>
          <cell r="L9181">
            <v>0</v>
          </cell>
          <cell r="M9181" t="str">
            <v xml:space="preserve"> </v>
          </cell>
          <cell r="N9181">
            <v>0</v>
          </cell>
          <cell r="O9181">
            <v>172</v>
          </cell>
        </row>
        <row r="9182">
          <cell r="A9182">
            <v>95324485</v>
          </cell>
          <cell r="B9182">
            <v>4966375616962</v>
          </cell>
          <cell r="C9182" t="str">
            <v xml:space="preserve"> </v>
          </cell>
          <cell r="D9182" t="str">
            <v xml:space="preserve"> SPACER</v>
          </cell>
          <cell r="E9182" t="str">
            <v xml:space="preserve"> HIKOKI 324485</v>
          </cell>
          <cell r="F9182" t="str">
            <v xml:space="preserve"> STK</v>
          </cell>
          <cell r="G9182">
            <v>14</v>
          </cell>
          <cell r="H9182" t="str">
            <v xml:space="preserve"> D</v>
          </cell>
          <cell r="I9182" t="str">
            <v xml:space="preserve"> </v>
          </cell>
          <cell r="J9182">
            <v>0</v>
          </cell>
          <cell r="K9182" t="str">
            <v xml:space="preserve"> </v>
          </cell>
          <cell r="L9182">
            <v>0</v>
          </cell>
          <cell r="M9182" t="str">
            <v xml:space="preserve"> </v>
          </cell>
          <cell r="N9182">
            <v>0</v>
          </cell>
          <cell r="O9182">
            <v>14</v>
          </cell>
        </row>
        <row r="9183">
          <cell r="A9183">
            <v>95324489</v>
          </cell>
          <cell r="B9183">
            <v>4966375616979</v>
          </cell>
          <cell r="C9183" t="str">
            <v xml:space="preserve"> </v>
          </cell>
          <cell r="D9183" t="str">
            <v xml:space="preserve"> SPRING</v>
          </cell>
          <cell r="E9183" t="str">
            <v xml:space="preserve"> HIKOKI 324489</v>
          </cell>
          <cell r="F9183" t="str">
            <v xml:space="preserve"> STK</v>
          </cell>
          <cell r="G9183">
            <v>19</v>
          </cell>
          <cell r="H9183" t="str">
            <v xml:space="preserve"> D</v>
          </cell>
          <cell r="I9183" t="str">
            <v xml:space="preserve"> </v>
          </cell>
          <cell r="J9183">
            <v>0</v>
          </cell>
          <cell r="K9183" t="str">
            <v xml:space="preserve"> </v>
          </cell>
          <cell r="L9183">
            <v>0</v>
          </cell>
          <cell r="M9183" t="str">
            <v xml:space="preserve"> </v>
          </cell>
          <cell r="N9183">
            <v>0</v>
          </cell>
          <cell r="O9183">
            <v>19</v>
          </cell>
        </row>
        <row r="9184">
          <cell r="A9184">
            <v>95324490</v>
          </cell>
          <cell r="B9184">
            <v>4966375617150</v>
          </cell>
          <cell r="C9184" t="str">
            <v xml:space="preserve"> </v>
          </cell>
          <cell r="D9184" t="str">
            <v xml:space="preserve"> GEAR BOX ASSY</v>
          </cell>
          <cell r="E9184" t="str">
            <v xml:space="preserve"> HIKOKI 324490</v>
          </cell>
          <cell r="F9184" t="str">
            <v xml:space="preserve"> STK</v>
          </cell>
          <cell r="G9184">
            <v>268</v>
          </cell>
          <cell r="H9184" t="str">
            <v xml:space="preserve"> D</v>
          </cell>
          <cell r="I9184" t="str">
            <v xml:space="preserve"> </v>
          </cell>
          <cell r="J9184">
            <v>0</v>
          </cell>
          <cell r="K9184" t="str">
            <v xml:space="preserve"> </v>
          </cell>
          <cell r="L9184">
            <v>0</v>
          </cell>
          <cell r="M9184" t="str">
            <v xml:space="preserve"> </v>
          </cell>
          <cell r="N9184">
            <v>0</v>
          </cell>
          <cell r="O9184">
            <v>268</v>
          </cell>
        </row>
        <row r="9185">
          <cell r="A9185">
            <v>95324495</v>
          </cell>
          <cell r="B9185">
            <v>4966375617204</v>
          </cell>
          <cell r="C9185" t="str">
            <v xml:space="preserve"> </v>
          </cell>
          <cell r="D9185" t="str">
            <v xml:space="preserve"> MOTOR SPACER</v>
          </cell>
          <cell r="E9185" t="str">
            <v xml:space="preserve"> HIKOKI 324495</v>
          </cell>
          <cell r="F9185" t="str">
            <v xml:space="preserve"> STK</v>
          </cell>
          <cell r="G9185">
            <v>56</v>
          </cell>
          <cell r="H9185" t="str">
            <v xml:space="preserve"> D</v>
          </cell>
          <cell r="I9185" t="str">
            <v xml:space="preserve"> </v>
          </cell>
          <cell r="J9185">
            <v>0</v>
          </cell>
          <cell r="K9185" t="str">
            <v xml:space="preserve"> </v>
          </cell>
          <cell r="L9185">
            <v>0</v>
          </cell>
          <cell r="M9185" t="str">
            <v xml:space="preserve"> </v>
          </cell>
          <cell r="N9185">
            <v>0</v>
          </cell>
          <cell r="O9185">
            <v>56</v>
          </cell>
        </row>
        <row r="9186">
          <cell r="A9186">
            <v>95324496</v>
          </cell>
          <cell r="B9186">
            <v>4966375617211</v>
          </cell>
          <cell r="C9186" t="str">
            <v xml:space="preserve"> </v>
          </cell>
          <cell r="D9186" t="str">
            <v xml:space="preserve"> HOUSING A+B</v>
          </cell>
          <cell r="E9186" t="str">
            <v xml:space="preserve"> HIKOKI 324496</v>
          </cell>
          <cell r="F9186" t="str">
            <v xml:space="preserve"> STK</v>
          </cell>
          <cell r="G9186">
            <v>254</v>
          </cell>
          <cell r="H9186" t="str">
            <v xml:space="preserve"> D</v>
          </cell>
          <cell r="I9186" t="str">
            <v xml:space="preserve"> </v>
          </cell>
          <cell r="J9186">
            <v>0</v>
          </cell>
          <cell r="K9186" t="str">
            <v xml:space="preserve"> </v>
          </cell>
          <cell r="L9186">
            <v>0</v>
          </cell>
          <cell r="M9186" t="str">
            <v xml:space="preserve"> </v>
          </cell>
          <cell r="N9186">
            <v>0</v>
          </cell>
          <cell r="O9186">
            <v>254</v>
          </cell>
        </row>
        <row r="9187">
          <cell r="A9187">
            <v>95324498</v>
          </cell>
          <cell r="B9187">
            <v>8717574000559</v>
          </cell>
          <cell r="C9187" t="str">
            <v xml:space="preserve"> </v>
          </cell>
          <cell r="D9187" t="str">
            <v xml:space="preserve"> DC-SPEED CONTROL SWITCH</v>
          </cell>
          <cell r="E9187" t="str">
            <v xml:space="preserve"> HIKOKI 324498</v>
          </cell>
          <cell r="F9187" t="str">
            <v xml:space="preserve"> STK</v>
          </cell>
          <cell r="G9187">
            <v>328</v>
          </cell>
          <cell r="H9187" t="str">
            <v xml:space="preserve"> D</v>
          </cell>
          <cell r="I9187" t="str">
            <v xml:space="preserve"> </v>
          </cell>
          <cell r="J9187">
            <v>0</v>
          </cell>
          <cell r="K9187" t="str">
            <v xml:space="preserve"> </v>
          </cell>
          <cell r="L9187">
            <v>0</v>
          </cell>
          <cell r="M9187" t="str">
            <v xml:space="preserve"> </v>
          </cell>
          <cell r="N9187">
            <v>0</v>
          </cell>
          <cell r="O9187">
            <v>328</v>
          </cell>
        </row>
        <row r="9188">
          <cell r="A9188">
            <v>95324501</v>
          </cell>
          <cell r="B9188">
            <v>4966375617259</v>
          </cell>
          <cell r="C9188" t="str">
            <v xml:space="preserve"> </v>
          </cell>
          <cell r="D9188" t="str">
            <v xml:space="preserve"> REAR CASE</v>
          </cell>
          <cell r="E9188" t="str">
            <v xml:space="preserve"> HIKOKI 324501</v>
          </cell>
          <cell r="F9188" t="str">
            <v xml:space="preserve"> STK</v>
          </cell>
          <cell r="G9188">
            <v>57</v>
          </cell>
          <cell r="H9188" t="str">
            <v xml:space="preserve"> D</v>
          </cell>
          <cell r="I9188" t="str">
            <v xml:space="preserve"> </v>
          </cell>
          <cell r="J9188">
            <v>0</v>
          </cell>
          <cell r="K9188" t="str">
            <v xml:space="preserve"> </v>
          </cell>
          <cell r="L9188">
            <v>0</v>
          </cell>
          <cell r="M9188" t="str">
            <v xml:space="preserve"> </v>
          </cell>
          <cell r="N9188">
            <v>0</v>
          </cell>
          <cell r="O9188">
            <v>57</v>
          </cell>
        </row>
        <row r="9189">
          <cell r="A9189">
            <v>95324503</v>
          </cell>
          <cell r="B9189">
            <v>4966375617433</v>
          </cell>
          <cell r="C9189" t="str">
            <v xml:space="preserve"> </v>
          </cell>
          <cell r="D9189" t="str">
            <v xml:space="preserve"> SPECIAL SCREW(LEFT HAND) M6X23</v>
          </cell>
          <cell r="E9189" t="str">
            <v xml:space="preserve"> HIKOKI 324503</v>
          </cell>
          <cell r="F9189" t="str">
            <v xml:space="preserve"> STK</v>
          </cell>
          <cell r="G9189">
            <v>20</v>
          </cell>
          <cell r="H9189" t="str">
            <v xml:space="preserve"> D</v>
          </cell>
          <cell r="I9189" t="str">
            <v xml:space="preserve"> </v>
          </cell>
          <cell r="J9189">
            <v>0</v>
          </cell>
          <cell r="K9189" t="str">
            <v xml:space="preserve"> </v>
          </cell>
          <cell r="L9189">
            <v>0</v>
          </cell>
          <cell r="M9189" t="str">
            <v xml:space="preserve"> </v>
          </cell>
          <cell r="N9189">
            <v>0</v>
          </cell>
          <cell r="O9189">
            <v>20</v>
          </cell>
        </row>
        <row r="9190">
          <cell r="A9190">
            <v>95324517</v>
          </cell>
          <cell r="B9190">
            <v>4966375619048</v>
          </cell>
          <cell r="C9190" t="str">
            <v xml:space="preserve"> </v>
          </cell>
          <cell r="D9190" t="str">
            <v xml:space="preserve"> TERMINAL PIECE SET</v>
          </cell>
          <cell r="E9190" t="str">
            <v xml:space="preserve"> HIKOKI 324517</v>
          </cell>
          <cell r="F9190" t="str">
            <v xml:space="preserve"> STK</v>
          </cell>
          <cell r="G9190">
            <v>46</v>
          </cell>
          <cell r="H9190" t="str">
            <v xml:space="preserve"> D</v>
          </cell>
          <cell r="I9190" t="str">
            <v xml:space="preserve"> </v>
          </cell>
          <cell r="J9190">
            <v>0</v>
          </cell>
          <cell r="K9190" t="str">
            <v xml:space="preserve"> </v>
          </cell>
          <cell r="L9190">
            <v>0</v>
          </cell>
          <cell r="M9190" t="str">
            <v xml:space="preserve"> </v>
          </cell>
          <cell r="N9190">
            <v>0</v>
          </cell>
          <cell r="O9190">
            <v>46</v>
          </cell>
        </row>
        <row r="9191">
          <cell r="A9191">
            <v>95324521</v>
          </cell>
          <cell r="B9191">
            <v>4966375619376</v>
          </cell>
          <cell r="C9191" t="str">
            <v xml:space="preserve"> </v>
          </cell>
          <cell r="D9191" t="str">
            <v xml:space="preserve"> BALANCE FAN</v>
          </cell>
          <cell r="E9191" t="str">
            <v xml:space="preserve"> HIKOKI 324521</v>
          </cell>
          <cell r="F9191" t="str">
            <v xml:space="preserve"> STK</v>
          </cell>
          <cell r="G9191">
            <v>60</v>
          </cell>
          <cell r="H9191" t="str">
            <v xml:space="preserve"> D</v>
          </cell>
          <cell r="I9191" t="str">
            <v xml:space="preserve"> </v>
          </cell>
          <cell r="J9191">
            <v>0</v>
          </cell>
          <cell r="K9191" t="str">
            <v xml:space="preserve"> </v>
          </cell>
          <cell r="L9191">
            <v>0</v>
          </cell>
          <cell r="M9191" t="str">
            <v xml:space="preserve"> </v>
          </cell>
          <cell r="N9191">
            <v>0</v>
          </cell>
          <cell r="O9191">
            <v>60</v>
          </cell>
        </row>
        <row r="9192">
          <cell r="A9192">
            <v>95324522</v>
          </cell>
          <cell r="B9192">
            <v>4966375619611</v>
          </cell>
          <cell r="C9192" t="str">
            <v xml:space="preserve"> </v>
          </cell>
          <cell r="D9192" t="str">
            <v xml:space="preserve"> SLEEVE (A)</v>
          </cell>
          <cell r="E9192" t="str">
            <v xml:space="preserve"> HIKOKI 324522</v>
          </cell>
          <cell r="F9192" t="str">
            <v xml:space="preserve"> STK</v>
          </cell>
          <cell r="G9192">
            <v>37</v>
          </cell>
          <cell r="H9192" t="str">
            <v xml:space="preserve"> D</v>
          </cell>
          <cell r="I9192" t="str">
            <v xml:space="preserve"> </v>
          </cell>
          <cell r="J9192">
            <v>0</v>
          </cell>
          <cell r="K9192" t="str">
            <v xml:space="preserve"> </v>
          </cell>
          <cell r="L9192">
            <v>0</v>
          </cell>
          <cell r="M9192" t="str">
            <v xml:space="preserve"> </v>
          </cell>
          <cell r="N9192">
            <v>0</v>
          </cell>
          <cell r="O9192">
            <v>37</v>
          </cell>
        </row>
        <row r="9193">
          <cell r="A9193">
            <v>95324523</v>
          </cell>
          <cell r="B9193">
            <v>4966375619628</v>
          </cell>
          <cell r="C9193" t="str">
            <v xml:space="preserve"> </v>
          </cell>
          <cell r="D9193" t="str">
            <v xml:space="preserve"> HAMMER HOLDER</v>
          </cell>
          <cell r="E9193" t="str">
            <v xml:space="preserve"> HIKOKI 324523</v>
          </cell>
          <cell r="F9193" t="str">
            <v xml:space="preserve"> STK</v>
          </cell>
          <cell r="G9193">
            <v>134</v>
          </cell>
          <cell r="H9193" t="str">
            <v xml:space="preserve"> D</v>
          </cell>
          <cell r="I9193" t="str">
            <v xml:space="preserve"> </v>
          </cell>
          <cell r="J9193">
            <v>0</v>
          </cell>
          <cell r="K9193" t="str">
            <v xml:space="preserve"> </v>
          </cell>
          <cell r="L9193">
            <v>0</v>
          </cell>
          <cell r="M9193" t="str">
            <v xml:space="preserve"> </v>
          </cell>
          <cell r="N9193">
            <v>0</v>
          </cell>
          <cell r="O9193">
            <v>134</v>
          </cell>
        </row>
        <row r="9194">
          <cell r="A9194">
            <v>95324524</v>
          </cell>
          <cell r="B9194">
            <v>4966375619635</v>
          </cell>
          <cell r="C9194" t="str">
            <v xml:space="preserve"> </v>
          </cell>
          <cell r="D9194" t="str">
            <v xml:space="preserve"> DAMPER HOLDER</v>
          </cell>
          <cell r="E9194" t="str">
            <v xml:space="preserve"> HIKOKI 324524</v>
          </cell>
          <cell r="F9194" t="str">
            <v xml:space="preserve"> STK</v>
          </cell>
          <cell r="G9194">
            <v>76</v>
          </cell>
          <cell r="H9194" t="str">
            <v xml:space="preserve"> D</v>
          </cell>
          <cell r="I9194" t="str">
            <v xml:space="preserve"> </v>
          </cell>
          <cell r="J9194">
            <v>0</v>
          </cell>
          <cell r="K9194" t="str">
            <v xml:space="preserve"> </v>
          </cell>
          <cell r="L9194">
            <v>0</v>
          </cell>
          <cell r="M9194" t="str">
            <v xml:space="preserve"> </v>
          </cell>
          <cell r="N9194">
            <v>0</v>
          </cell>
          <cell r="O9194">
            <v>76</v>
          </cell>
        </row>
        <row r="9195">
          <cell r="A9195">
            <v>95324525</v>
          </cell>
          <cell r="B9195">
            <v>4966375620549</v>
          </cell>
          <cell r="C9195" t="str">
            <v xml:space="preserve"> </v>
          </cell>
          <cell r="D9195" t="str">
            <v xml:space="preserve"> SECOND HAMMER</v>
          </cell>
          <cell r="E9195" t="str">
            <v xml:space="preserve"> HIKOKI 324525</v>
          </cell>
          <cell r="F9195" t="str">
            <v xml:space="preserve"> STK</v>
          </cell>
          <cell r="G9195">
            <v>71</v>
          </cell>
          <cell r="H9195" t="str">
            <v xml:space="preserve"> D</v>
          </cell>
          <cell r="I9195" t="str">
            <v xml:space="preserve"> </v>
          </cell>
          <cell r="J9195">
            <v>0</v>
          </cell>
          <cell r="K9195" t="str">
            <v xml:space="preserve"> </v>
          </cell>
          <cell r="L9195">
            <v>0</v>
          </cell>
          <cell r="M9195" t="str">
            <v xml:space="preserve"> </v>
          </cell>
          <cell r="N9195">
            <v>0</v>
          </cell>
          <cell r="O9195">
            <v>71</v>
          </cell>
        </row>
        <row r="9196">
          <cell r="A9196">
            <v>95324526</v>
          </cell>
          <cell r="B9196">
            <v>4966375620556</v>
          </cell>
          <cell r="C9196" t="str">
            <v xml:space="preserve"> </v>
          </cell>
          <cell r="D9196" t="str">
            <v xml:space="preserve"> HOLDER PLATE</v>
          </cell>
          <cell r="E9196" t="str">
            <v xml:space="preserve"> HIKOKI 324526</v>
          </cell>
          <cell r="F9196" t="str">
            <v xml:space="preserve"> STK</v>
          </cell>
          <cell r="G9196">
            <v>37</v>
          </cell>
          <cell r="H9196" t="str">
            <v xml:space="preserve"> D</v>
          </cell>
          <cell r="I9196" t="str">
            <v xml:space="preserve"> </v>
          </cell>
          <cell r="J9196">
            <v>0</v>
          </cell>
          <cell r="K9196" t="str">
            <v xml:space="preserve"> </v>
          </cell>
          <cell r="L9196">
            <v>0</v>
          </cell>
          <cell r="M9196" t="str">
            <v xml:space="preserve"> </v>
          </cell>
          <cell r="N9196">
            <v>0</v>
          </cell>
          <cell r="O9196">
            <v>37</v>
          </cell>
        </row>
        <row r="9197">
          <cell r="A9197">
            <v>95324527</v>
          </cell>
          <cell r="B9197">
            <v>4966375619642</v>
          </cell>
          <cell r="C9197" t="str">
            <v xml:space="preserve"> </v>
          </cell>
          <cell r="D9197" t="str">
            <v xml:space="preserve"> GRIP</v>
          </cell>
          <cell r="E9197" t="str">
            <v xml:space="preserve"> HIKOKI 324527</v>
          </cell>
          <cell r="F9197" t="str">
            <v xml:space="preserve"> STK</v>
          </cell>
          <cell r="G9197">
            <v>37</v>
          </cell>
          <cell r="H9197" t="str">
            <v xml:space="preserve"> D</v>
          </cell>
          <cell r="I9197" t="str">
            <v xml:space="preserve"> </v>
          </cell>
          <cell r="J9197">
            <v>0</v>
          </cell>
          <cell r="K9197" t="str">
            <v xml:space="preserve"> </v>
          </cell>
          <cell r="L9197">
            <v>0</v>
          </cell>
          <cell r="M9197" t="str">
            <v xml:space="preserve"> </v>
          </cell>
          <cell r="N9197">
            <v>0</v>
          </cell>
          <cell r="O9197">
            <v>37</v>
          </cell>
        </row>
        <row r="9198">
          <cell r="A9198">
            <v>95324528</v>
          </cell>
          <cell r="B9198">
            <v>4966375619659</v>
          </cell>
          <cell r="C9198" t="str">
            <v xml:space="preserve"> </v>
          </cell>
          <cell r="D9198" t="str">
            <v xml:space="preserve"> BALL HOLDER</v>
          </cell>
          <cell r="E9198" t="str">
            <v xml:space="preserve"> HIKOKI 324528</v>
          </cell>
          <cell r="F9198" t="str">
            <v xml:space="preserve"> STK</v>
          </cell>
          <cell r="G9198">
            <v>76</v>
          </cell>
          <cell r="H9198" t="str">
            <v xml:space="preserve"> D</v>
          </cell>
          <cell r="I9198" t="str">
            <v xml:space="preserve"> </v>
          </cell>
          <cell r="J9198">
            <v>0</v>
          </cell>
          <cell r="K9198" t="str">
            <v xml:space="preserve"> </v>
          </cell>
          <cell r="L9198">
            <v>0</v>
          </cell>
          <cell r="M9198" t="str">
            <v xml:space="preserve"> </v>
          </cell>
          <cell r="N9198">
            <v>0</v>
          </cell>
          <cell r="O9198">
            <v>76</v>
          </cell>
        </row>
        <row r="9199">
          <cell r="A9199">
            <v>95324530</v>
          </cell>
          <cell r="B9199">
            <v>4966375619673</v>
          </cell>
          <cell r="C9199" t="str">
            <v xml:space="preserve"> </v>
          </cell>
          <cell r="D9199" t="str">
            <v xml:space="preserve"> PUSHING BUTTON</v>
          </cell>
          <cell r="E9199" t="str">
            <v xml:space="preserve"> HIKOKI 324530</v>
          </cell>
          <cell r="F9199" t="str">
            <v xml:space="preserve"> STK</v>
          </cell>
          <cell r="G9199">
            <v>20</v>
          </cell>
          <cell r="H9199" t="str">
            <v xml:space="preserve"> D</v>
          </cell>
          <cell r="I9199" t="str">
            <v xml:space="preserve"> </v>
          </cell>
          <cell r="J9199">
            <v>0</v>
          </cell>
          <cell r="K9199" t="str">
            <v xml:space="preserve"> </v>
          </cell>
          <cell r="L9199">
            <v>0</v>
          </cell>
          <cell r="M9199" t="str">
            <v xml:space="preserve"> </v>
          </cell>
          <cell r="N9199">
            <v>0</v>
          </cell>
          <cell r="O9199">
            <v>20</v>
          </cell>
        </row>
        <row r="9200">
          <cell r="A9200">
            <v>95324531</v>
          </cell>
          <cell r="B9200">
            <v>4966375619680</v>
          </cell>
          <cell r="C9200" t="str">
            <v xml:space="preserve"> </v>
          </cell>
          <cell r="D9200" t="str">
            <v xml:space="preserve"> PAN GUIDE</v>
          </cell>
          <cell r="E9200" t="str">
            <v xml:space="preserve"> HIKOKI 324531</v>
          </cell>
          <cell r="F9200" t="str">
            <v xml:space="preserve"> STK</v>
          </cell>
          <cell r="G9200">
            <v>37</v>
          </cell>
          <cell r="H9200" t="str">
            <v xml:space="preserve"> D</v>
          </cell>
          <cell r="I9200" t="str">
            <v xml:space="preserve"> </v>
          </cell>
          <cell r="J9200">
            <v>0</v>
          </cell>
          <cell r="K9200" t="str">
            <v xml:space="preserve"> </v>
          </cell>
          <cell r="L9200">
            <v>0</v>
          </cell>
          <cell r="M9200" t="str">
            <v xml:space="preserve"> </v>
          </cell>
          <cell r="N9200">
            <v>0</v>
          </cell>
          <cell r="O9200">
            <v>37</v>
          </cell>
        </row>
        <row r="9201">
          <cell r="A9201">
            <v>95324532</v>
          </cell>
          <cell r="B9201">
            <v>4966375619697</v>
          </cell>
          <cell r="C9201" t="str">
            <v xml:space="preserve"> </v>
          </cell>
          <cell r="D9201" t="str">
            <v xml:space="preserve"> CLUTCH</v>
          </cell>
          <cell r="E9201" t="str">
            <v xml:space="preserve"> HIKOKI 324532</v>
          </cell>
          <cell r="F9201" t="str">
            <v xml:space="preserve"> STK</v>
          </cell>
          <cell r="G9201">
            <v>134</v>
          </cell>
          <cell r="H9201" t="str">
            <v xml:space="preserve"> D</v>
          </cell>
          <cell r="I9201" t="str">
            <v xml:space="preserve"> </v>
          </cell>
          <cell r="J9201">
            <v>0</v>
          </cell>
          <cell r="K9201" t="str">
            <v xml:space="preserve"> </v>
          </cell>
          <cell r="L9201">
            <v>0</v>
          </cell>
          <cell r="M9201" t="str">
            <v xml:space="preserve"> </v>
          </cell>
          <cell r="N9201">
            <v>0</v>
          </cell>
          <cell r="O9201">
            <v>134</v>
          </cell>
        </row>
        <row r="9202">
          <cell r="A9202">
            <v>95324533</v>
          </cell>
          <cell r="B9202">
            <v>4966375619703</v>
          </cell>
          <cell r="C9202" t="str">
            <v xml:space="preserve"> </v>
          </cell>
          <cell r="D9202" t="str">
            <v xml:space="preserve"> RECIPROCATING BEARING</v>
          </cell>
          <cell r="E9202" t="str">
            <v xml:space="preserve"> HIKOKI 324533</v>
          </cell>
          <cell r="F9202" t="str">
            <v xml:space="preserve"> STK</v>
          </cell>
          <cell r="G9202">
            <v>481</v>
          </cell>
          <cell r="H9202" t="str">
            <v xml:space="preserve"> D</v>
          </cell>
          <cell r="I9202" t="str">
            <v xml:space="preserve"> </v>
          </cell>
          <cell r="J9202">
            <v>0</v>
          </cell>
          <cell r="K9202" t="str">
            <v xml:space="preserve"> </v>
          </cell>
          <cell r="L9202">
            <v>0</v>
          </cell>
          <cell r="M9202" t="str">
            <v xml:space="preserve"> </v>
          </cell>
          <cell r="N9202">
            <v>0</v>
          </cell>
          <cell r="O9202">
            <v>481</v>
          </cell>
        </row>
        <row r="9203">
          <cell r="A9203">
            <v>95324534</v>
          </cell>
          <cell r="B9203">
            <v>4966375619710</v>
          </cell>
          <cell r="C9203" t="str">
            <v xml:space="preserve"> </v>
          </cell>
          <cell r="D9203" t="str">
            <v xml:space="preserve"> PISTON</v>
          </cell>
          <cell r="E9203" t="str">
            <v xml:space="preserve"> HIKOKI 324534</v>
          </cell>
          <cell r="F9203" t="str">
            <v xml:space="preserve"> STK</v>
          </cell>
          <cell r="G9203">
            <v>184</v>
          </cell>
          <cell r="H9203" t="str">
            <v xml:space="preserve"> D</v>
          </cell>
          <cell r="I9203" t="str">
            <v xml:space="preserve"> </v>
          </cell>
          <cell r="J9203">
            <v>0</v>
          </cell>
          <cell r="K9203" t="str">
            <v xml:space="preserve"> </v>
          </cell>
          <cell r="L9203">
            <v>0</v>
          </cell>
          <cell r="M9203" t="str">
            <v xml:space="preserve"> </v>
          </cell>
          <cell r="N9203">
            <v>0</v>
          </cell>
          <cell r="O9203">
            <v>184</v>
          </cell>
        </row>
        <row r="9204">
          <cell r="A9204">
            <v>95324535</v>
          </cell>
          <cell r="B9204">
            <v>4966375620563</v>
          </cell>
          <cell r="C9204" t="str">
            <v xml:space="preserve"> </v>
          </cell>
          <cell r="D9204" t="str">
            <v xml:space="preserve"> STRIKER</v>
          </cell>
          <cell r="E9204" t="str">
            <v xml:space="preserve"> HIKOKI 324535</v>
          </cell>
          <cell r="F9204" t="str">
            <v xml:space="preserve"> STK</v>
          </cell>
          <cell r="G9204">
            <v>63</v>
          </cell>
          <cell r="H9204" t="str">
            <v xml:space="preserve"> D</v>
          </cell>
          <cell r="I9204" t="str">
            <v xml:space="preserve"> </v>
          </cell>
          <cell r="J9204">
            <v>0</v>
          </cell>
          <cell r="K9204" t="str">
            <v xml:space="preserve"> </v>
          </cell>
          <cell r="L9204">
            <v>0</v>
          </cell>
          <cell r="M9204" t="str">
            <v xml:space="preserve"> </v>
          </cell>
          <cell r="N9204">
            <v>0</v>
          </cell>
          <cell r="O9204">
            <v>63</v>
          </cell>
        </row>
        <row r="9205">
          <cell r="A9205">
            <v>95324542</v>
          </cell>
          <cell r="B9205">
            <v>4966375619734</v>
          </cell>
          <cell r="C9205" t="str">
            <v xml:space="preserve"> </v>
          </cell>
          <cell r="D9205" t="str">
            <v xml:space="preserve"> INNER COVER ASSY</v>
          </cell>
          <cell r="E9205" t="str">
            <v xml:space="preserve"> HIKOKI 324542</v>
          </cell>
          <cell r="F9205" t="str">
            <v xml:space="preserve"> STK</v>
          </cell>
          <cell r="G9205">
            <v>444</v>
          </cell>
          <cell r="H9205" t="str">
            <v xml:space="preserve"> D</v>
          </cell>
          <cell r="I9205" t="str">
            <v xml:space="preserve"> </v>
          </cell>
          <cell r="J9205">
            <v>0</v>
          </cell>
          <cell r="K9205" t="str">
            <v xml:space="preserve"> </v>
          </cell>
          <cell r="L9205">
            <v>0</v>
          </cell>
          <cell r="M9205" t="str">
            <v xml:space="preserve"> </v>
          </cell>
          <cell r="N9205">
            <v>0</v>
          </cell>
          <cell r="O9205">
            <v>444</v>
          </cell>
        </row>
        <row r="9206">
          <cell r="A9206">
            <v>95324543</v>
          </cell>
          <cell r="B9206">
            <v>4966375620617</v>
          </cell>
          <cell r="C9206" t="str">
            <v xml:space="preserve"> </v>
          </cell>
          <cell r="D9206" t="str">
            <v xml:space="preserve"> FELT PACKING (A)</v>
          </cell>
          <cell r="E9206" t="str">
            <v xml:space="preserve"> HIKOKI 324543</v>
          </cell>
          <cell r="F9206" t="str">
            <v xml:space="preserve"> STK</v>
          </cell>
          <cell r="G9206">
            <v>19</v>
          </cell>
          <cell r="H9206" t="str">
            <v xml:space="preserve"> D</v>
          </cell>
          <cell r="I9206" t="str">
            <v xml:space="preserve"> </v>
          </cell>
          <cell r="J9206">
            <v>0</v>
          </cell>
          <cell r="K9206" t="str">
            <v xml:space="preserve"> </v>
          </cell>
          <cell r="L9206">
            <v>0</v>
          </cell>
          <cell r="M9206" t="str">
            <v xml:space="preserve"> </v>
          </cell>
          <cell r="N9206">
            <v>0</v>
          </cell>
          <cell r="O9206">
            <v>19</v>
          </cell>
        </row>
        <row r="9207">
          <cell r="A9207">
            <v>95324544</v>
          </cell>
          <cell r="B9207">
            <v>4966375620624</v>
          </cell>
          <cell r="C9207" t="str">
            <v xml:space="preserve"> </v>
          </cell>
          <cell r="D9207" t="str">
            <v xml:space="preserve"> FELT PACKING (B)</v>
          </cell>
          <cell r="E9207" t="str">
            <v xml:space="preserve"> HIKOKI 324544</v>
          </cell>
          <cell r="F9207" t="str">
            <v xml:space="preserve"> STK</v>
          </cell>
          <cell r="G9207">
            <v>19</v>
          </cell>
          <cell r="H9207" t="str">
            <v xml:space="preserve"> D</v>
          </cell>
          <cell r="I9207" t="str">
            <v xml:space="preserve"> </v>
          </cell>
          <cell r="J9207">
            <v>0</v>
          </cell>
          <cell r="K9207" t="str">
            <v xml:space="preserve"> </v>
          </cell>
          <cell r="L9207">
            <v>0</v>
          </cell>
          <cell r="M9207" t="str">
            <v xml:space="preserve"> </v>
          </cell>
          <cell r="N9207">
            <v>0</v>
          </cell>
          <cell r="O9207">
            <v>19</v>
          </cell>
        </row>
        <row r="9208">
          <cell r="A9208">
            <v>95324545</v>
          </cell>
          <cell r="B9208">
            <v>4966375620631</v>
          </cell>
          <cell r="C9208" t="str">
            <v xml:space="preserve"> </v>
          </cell>
          <cell r="D9208" t="str">
            <v xml:space="preserve"> VALVE</v>
          </cell>
          <cell r="E9208" t="str">
            <v xml:space="preserve"> HIKOKI 324545</v>
          </cell>
          <cell r="F9208" t="str">
            <v xml:space="preserve"> STK</v>
          </cell>
          <cell r="G9208">
            <v>19</v>
          </cell>
          <cell r="H9208" t="str">
            <v xml:space="preserve"> D</v>
          </cell>
          <cell r="I9208" t="str">
            <v xml:space="preserve"> </v>
          </cell>
          <cell r="J9208">
            <v>0</v>
          </cell>
          <cell r="K9208" t="str">
            <v xml:space="preserve"> </v>
          </cell>
          <cell r="L9208">
            <v>0</v>
          </cell>
          <cell r="M9208" t="str">
            <v xml:space="preserve"> </v>
          </cell>
          <cell r="N9208">
            <v>0</v>
          </cell>
          <cell r="O9208">
            <v>19</v>
          </cell>
        </row>
        <row r="9209">
          <cell r="A9209">
            <v>95324546</v>
          </cell>
          <cell r="B9209">
            <v>4966375619741</v>
          </cell>
          <cell r="C9209" t="str">
            <v xml:space="preserve"> </v>
          </cell>
          <cell r="D9209" t="str">
            <v xml:space="preserve"> GEAR COVER</v>
          </cell>
          <cell r="E9209" t="str">
            <v xml:space="preserve"> HIKOKI 324546</v>
          </cell>
          <cell r="F9209" t="str">
            <v xml:space="preserve"> STK</v>
          </cell>
          <cell r="G9209">
            <v>925</v>
          </cell>
          <cell r="H9209" t="str">
            <v xml:space="preserve"> D</v>
          </cell>
          <cell r="I9209" t="str">
            <v xml:space="preserve"> </v>
          </cell>
          <cell r="J9209">
            <v>0</v>
          </cell>
          <cell r="K9209" t="str">
            <v xml:space="preserve"> </v>
          </cell>
          <cell r="L9209">
            <v>0</v>
          </cell>
          <cell r="M9209" t="str">
            <v xml:space="preserve"> </v>
          </cell>
          <cell r="N9209">
            <v>0</v>
          </cell>
          <cell r="O9209">
            <v>925</v>
          </cell>
        </row>
        <row r="9210">
          <cell r="A9210">
            <v>95324548</v>
          </cell>
          <cell r="B9210">
            <v>4966375619758</v>
          </cell>
          <cell r="C9210" t="str">
            <v xml:space="preserve"> </v>
          </cell>
          <cell r="D9210" t="str">
            <v xml:space="preserve"> SIDE HANDLE</v>
          </cell>
          <cell r="E9210" t="str">
            <v xml:space="preserve"> HIKOKI 324548</v>
          </cell>
          <cell r="F9210" t="str">
            <v xml:space="preserve"> STK</v>
          </cell>
          <cell r="G9210">
            <v>175</v>
          </cell>
          <cell r="H9210" t="str">
            <v xml:space="preserve"> D</v>
          </cell>
          <cell r="I9210" t="str">
            <v xml:space="preserve"> </v>
          </cell>
          <cell r="J9210">
            <v>0</v>
          </cell>
          <cell r="K9210" t="str">
            <v xml:space="preserve"> </v>
          </cell>
          <cell r="L9210">
            <v>0</v>
          </cell>
          <cell r="M9210" t="str">
            <v xml:space="preserve"> </v>
          </cell>
          <cell r="N9210">
            <v>0</v>
          </cell>
          <cell r="O9210">
            <v>175</v>
          </cell>
        </row>
        <row r="9211">
          <cell r="A9211">
            <v>95324553</v>
          </cell>
          <cell r="B9211">
            <v>4966375619789</v>
          </cell>
          <cell r="C9211" t="str">
            <v xml:space="preserve"> </v>
          </cell>
          <cell r="D9211" t="str">
            <v xml:space="preserve"> HOUSING</v>
          </cell>
          <cell r="E9211" t="str">
            <v xml:space="preserve"> HIKOKI 324553</v>
          </cell>
          <cell r="F9211" t="str">
            <v xml:space="preserve"> STK</v>
          </cell>
          <cell r="G9211">
            <v>340</v>
          </cell>
          <cell r="H9211" t="str">
            <v xml:space="preserve"> D</v>
          </cell>
          <cell r="I9211" t="str">
            <v xml:space="preserve"> </v>
          </cell>
          <cell r="J9211">
            <v>0</v>
          </cell>
          <cell r="K9211" t="str">
            <v xml:space="preserve"> </v>
          </cell>
          <cell r="L9211">
            <v>0</v>
          </cell>
          <cell r="M9211" t="str">
            <v xml:space="preserve"> </v>
          </cell>
          <cell r="N9211">
            <v>0</v>
          </cell>
          <cell r="O9211">
            <v>340</v>
          </cell>
        </row>
        <row r="9212">
          <cell r="A9212">
            <v>95324554</v>
          </cell>
          <cell r="B9212">
            <v>4966375619796</v>
          </cell>
          <cell r="C9212" t="str">
            <v xml:space="preserve"> </v>
          </cell>
          <cell r="D9212" t="str">
            <v xml:space="preserve"> HANDLE COVER</v>
          </cell>
          <cell r="E9212" t="str">
            <v xml:space="preserve"> HIKOKI 324554</v>
          </cell>
          <cell r="F9212" t="str">
            <v xml:space="preserve"> STK</v>
          </cell>
          <cell r="G9212">
            <v>180</v>
          </cell>
          <cell r="H9212" t="str">
            <v xml:space="preserve"> D</v>
          </cell>
          <cell r="I9212" t="str">
            <v xml:space="preserve"> </v>
          </cell>
          <cell r="J9212">
            <v>0</v>
          </cell>
          <cell r="K9212" t="str">
            <v xml:space="preserve"> </v>
          </cell>
          <cell r="L9212">
            <v>0</v>
          </cell>
          <cell r="M9212" t="str">
            <v xml:space="preserve"> </v>
          </cell>
          <cell r="N9212">
            <v>0</v>
          </cell>
          <cell r="O9212">
            <v>180</v>
          </cell>
        </row>
        <row r="9213">
          <cell r="A9213">
            <v>95324560</v>
          </cell>
          <cell r="B9213">
            <v>4966375621157</v>
          </cell>
          <cell r="C9213" t="str">
            <v xml:space="preserve"> </v>
          </cell>
          <cell r="D9213" t="str">
            <v xml:space="preserve"> HITACHI PLATE</v>
          </cell>
          <cell r="E9213" t="str">
            <v xml:space="preserve"> HITACHI 324560</v>
          </cell>
          <cell r="F9213" t="str">
            <v xml:space="preserve"> STK</v>
          </cell>
          <cell r="G9213">
            <v>23</v>
          </cell>
          <cell r="H9213" t="str">
            <v xml:space="preserve"> D</v>
          </cell>
          <cell r="I9213" t="str">
            <v xml:space="preserve"> </v>
          </cell>
          <cell r="J9213">
            <v>0</v>
          </cell>
          <cell r="K9213" t="str">
            <v xml:space="preserve"> </v>
          </cell>
          <cell r="L9213">
            <v>0</v>
          </cell>
          <cell r="M9213" t="str">
            <v xml:space="preserve"> </v>
          </cell>
          <cell r="N9213">
            <v>0</v>
          </cell>
          <cell r="O9213">
            <v>23</v>
          </cell>
        </row>
        <row r="9214">
          <cell r="A9214">
            <v>95324561</v>
          </cell>
          <cell r="B9214">
            <v>4966375621164</v>
          </cell>
          <cell r="C9214" t="str">
            <v xml:space="preserve"> </v>
          </cell>
          <cell r="D9214" t="str">
            <v xml:space="preserve"> BASE ASSY</v>
          </cell>
          <cell r="E9214" t="str">
            <v xml:space="preserve"> HIKOKI 324561</v>
          </cell>
          <cell r="F9214" t="str">
            <v xml:space="preserve"> STK</v>
          </cell>
          <cell r="G9214">
            <v>277</v>
          </cell>
          <cell r="H9214" t="str">
            <v xml:space="preserve"> D</v>
          </cell>
          <cell r="I9214" t="str">
            <v xml:space="preserve"> </v>
          </cell>
          <cell r="J9214">
            <v>0</v>
          </cell>
          <cell r="K9214" t="str">
            <v xml:space="preserve"> </v>
          </cell>
          <cell r="L9214">
            <v>0</v>
          </cell>
          <cell r="M9214" t="str">
            <v xml:space="preserve"> </v>
          </cell>
          <cell r="N9214">
            <v>0</v>
          </cell>
          <cell r="O9214">
            <v>277</v>
          </cell>
        </row>
        <row r="9215">
          <cell r="A9215">
            <v>95324562</v>
          </cell>
          <cell r="B9215">
            <v>4966375621171</v>
          </cell>
          <cell r="C9215" t="str">
            <v xml:space="preserve"> </v>
          </cell>
          <cell r="D9215" t="str">
            <v xml:space="preserve"> KNOB BOLT</v>
          </cell>
          <cell r="E9215" t="str">
            <v xml:space="preserve"> HIKOKI 324562</v>
          </cell>
          <cell r="F9215" t="str">
            <v xml:space="preserve"> STK</v>
          </cell>
          <cell r="G9215">
            <v>14</v>
          </cell>
          <cell r="H9215" t="str">
            <v xml:space="preserve"> D</v>
          </cell>
          <cell r="I9215" t="str">
            <v xml:space="preserve"> </v>
          </cell>
          <cell r="J9215">
            <v>0</v>
          </cell>
          <cell r="K9215" t="str">
            <v xml:space="preserve"> </v>
          </cell>
          <cell r="L9215">
            <v>0</v>
          </cell>
          <cell r="M9215" t="str">
            <v xml:space="preserve"> </v>
          </cell>
          <cell r="N9215">
            <v>0</v>
          </cell>
          <cell r="O9215">
            <v>14</v>
          </cell>
        </row>
        <row r="9216">
          <cell r="A9216">
            <v>95324563</v>
          </cell>
          <cell r="B9216">
            <v>4966375621188</v>
          </cell>
          <cell r="C9216" t="str">
            <v xml:space="preserve"> </v>
          </cell>
          <cell r="D9216" t="str">
            <v xml:space="preserve"> WASHER (B2) NEW</v>
          </cell>
          <cell r="E9216" t="str">
            <v xml:space="preserve"> HIKOKI 324563</v>
          </cell>
          <cell r="F9216" t="str">
            <v xml:space="preserve"> STK</v>
          </cell>
          <cell r="G9216">
            <v>46</v>
          </cell>
          <cell r="H9216" t="str">
            <v xml:space="preserve"> D</v>
          </cell>
          <cell r="I9216" t="str">
            <v xml:space="preserve"> </v>
          </cell>
          <cell r="J9216">
            <v>0</v>
          </cell>
          <cell r="K9216" t="str">
            <v xml:space="preserve"> </v>
          </cell>
          <cell r="L9216">
            <v>0</v>
          </cell>
          <cell r="M9216" t="str">
            <v xml:space="preserve"> </v>
          </cell>
          <cell r="N9216">
            <v>0</v>
          </cell>
          <cell r="O9216">
            <v>46</v>
          </cell>
        </row>
        <row r="9217">
          <cell r="A9217">
            <v>95324564</v>
          </cell>
          <cell r="B9217">
            <v>4966375621195</v>
          </cell>
          <cell r="C9217" t="str">
            <v xml:space="preserve"> </v>
          </cell>
          <cell r="D9217" t="str">
            <v xml:space="preserve"> GEAR</v>
          </cell>
          <cell r="E9217" t="str">
            <v xml:space="preserve"> HIKOKI 324564</v>
          </cell>
          <cell r="F9217" t="str">
            <v xml:space="preserve"> STK</v>
          </cell>
          <cell r="G9217">
            <v>416</v>
          </cell>
          <cell r="H9217" t="str">
            <v xml:space="preserve"> D</v>
          </cell>
          <cell r="I9217" t="str">
            <v xml:space="preserve"> </v>
          </cell>
          <cell r="J9217">
            <v>0</v>
          </cell>
          <cell r="K9217" t="str">
            <v xml:space="preserve"> </v>
          </cell>
          <cell r="L9217">
            <v>0</v>
          </cell>
          <cell r="M9217" t="str">
            <v xml:space="preserve"> </v>
          </cell>
          <cell r="N9217">
            <v>0</v>
          </cell>
          <cell r="O9217">
            <v>416</v>
          </cell>
        </row>
        <row r="9218">
          <cell r="A9218">
            <v>95324565</v>
          </cell>
          <cell r="B9218">
            <v>4966375621201</v>
          </cell>
          <cell r="C9218" t="str">
            <v xml:space="preserve"> </v>
          </cell>
          <cell r="D9218" t="str">
            <v xml:space="preserve"> INNER COVER (B)</v>
          </cell>
          <cell r="E9218" t="str">
            <v xml:space="preserve"> HIKOKI 324565</v>
          </cell>
          <cell r="F9218" t="str">
            <v xml:space="preserve"> STK</v>
          </cell>
          <cell r="G9218">
            <v>102</v>
          </cell>
          <cell r="H9218" t="str">
            <v xml:space="preserve"> D</v>
          </cell>
          <cell r="I9218" t="str">
            <v xml:space="preserve"> </v>
          </cell>
          <cell r="J9218">
            <v>0</v>
          </cell>
          <cell r="K9218" t="str">
            <v xml:space="preserve"> </v>
          </cell>
          <cell r="L9218">
            <v>0</v>
          </cell>
          <cell r="M9218" t="str">
            <v xml:space="preserve"> </v>
          </cell>
          <cell r="N9218">
            <v>0</v>
          </cell>
          <cell r="O9218">
            <v>102</v>
          </cell>
        </row>
        <row r="9219">
          <cell r="A9219">
            <v>95324567</v>
          </cell>
          <cell r="B9219">
            <v>4966375621225</v>
          </cell>
          <cell r="C9219" t="str">
            <v xml:space="preserve"> </v>
          </cell>
          <cell r="D9219" t="str">
            <v xml:space="preserve"> PROTECTIVE COVER</v>
          </cell>
          <cell r="E9219" t="str">
            <v xml:space="preserve"> HIKOKI 324567</v>
          </cell>
          <cell r="F9219" t="str">
            <v xml:space="preserve"> STK</v>
          </cell>
          <cell r="G9219">
            <v>79</v>
          </cell>
          <cell r="H9219" t="str">
            <v xml:space="preserve"> D</v>
          </cell>
          <cell r="I9219" t="str">
            <v xml:space="preserve"> </v>
          </cell>
          <cell r="J9219">
            <v>0</v>
          </cell>
          <cell r="K9219" t="str">
            <v xml:space="preserve"> </v>
          </cell>
          <cell r="L9219">
            <v>0</v>
          </cell>
          <cell r="M9219" t="str">
            <v xml:space="preserve"> </v>
          </cell>
          <cell r="N9219">
            <v>0</v>
          </cell>
          <cell r="O9219">
            <v>79</v>
          </cell>
        </row>
        <row r="9220">
          <cell r="A9220">
            <v>95324568</v>
          </cell>
          <cell r="B9220">
            <v>4966375621232</v>
          </cell>
          <cell r="C9220" t="str">
            <v xml:space="preserve"> </v>
          </cell>
          <cell r="D9220" t="str">
            <v xml:space="preserve"> LOCK LEVER</v>
          </cell>
          <cell r="E9220" t="str">
            <v xml:space="preserve"> HIKOKI 324568</v>
          </cell>
          <cell r="F9220" t="str">
            <v xml:space="preserve"> STK</v>
          </cell>
          <cell r="G9220">
            <v>24</v>
          </cell>
          <cell r="H9220" t="str">
            <v xml:space="preserve"> D</v>
          </cell>
          <cell r="I9220" t="str">
            <v xml:space="preserve"> </v>
          </cell>
          <cell r="J9220">
            <v>0</v>
          </cell>
          <cell r="K9220" t="str">
            <v xml:space="preserve"> </v>
          </cell>
          <cell r="L9220">
            <v>0</v>
          </cell>
          <cell r="M9220" t="str">
            <v xml:space="preserve"> </v>
          </cell>
          <cell r="N9220">
            <v>0</v>
          </cell>
          <cell r="O9220">
            <v>24</v>
          </cell>
        </row>
        <row r="9221">
          <cell r="A9221">
            <v>95324569</v>
          </cell>
          <cell r="B9221">
            <v>4966375621249</v>
          </cell>
          <cell r="C9221" t="str">
            <v xml:space="preserve"> </v>
          </cell>
          <cell r="D9221" t="str">
            <v xml:space="preserve"> WASHER (A3)</v>
          </cell>
          <cell r="E9221" t="str">
            <v xml:space="preserve"> HIKOKI 324569</v>
          </cell>
          <cell r="F9221" t="str">
            <v xml:space="preserve"> STK</v>
          </cell>
          <cell r="G9221">
            <v>46</v>
          </cell>
          <cell r="H9221" t="str">
            <v xml:space="preserve"> D</v>
          </cell>
          <cell r="I9221" t="str">
            <v xml:space="preserve"> </v>
          </cell>
          <cell r="J9221">
            <v>0</v>
          </cell>
          <cell r="K9221" t="str">
            <v xml:space="preserve"> </v>
          </cell>
          <cell r="L9221">
            <v>0</v>
          </cell>
          <cell r="M9221" t="str">
            <v xml:space="preserve"> </v>
          </cell>
          <cell r="N9221">
            <v>0</v>
          </cell>
          <cell r="O9221">
            <v>46</v>
          </cell>
        </row>
        <row r="9222">
          <cell r="A9222">
            <v>95324570</v>
          </cell>
          <cell r="B9222">
            <v>4966375621256</v>
          </cell>
          <cell r="C9222" t="str">
            <v xml:space="preserve"> </v>
          </cell>
          <cell r="D9222" t="str">
            <v xml:space="preserve"> RESISTOR</v>
          </cell>
          <cell r="E9222" t="str">
            <v xml:space="preserve"> HIKOKI 324570</v>
          </cell>
          <cell r="F9222" t="str">
            <v xml:space="preserve"> STK</v>
          </cell>
          <cell r="G9222">
            <v>46</v>
          </cell>
          <cell r="H9222" t="str">
            <v xml:space="preserve"> D</v>
          </cell>
          <cell r="I9222" t="str">
            <v xml:space="preserve"> </v>
          </cell>
          <cell r="J9222">
            <v>0</v>
          </cell>
          <cell r="K9222" t="str">
            <v xml:space="preserve"> </v>
          </cell>
          <cell r="L9222">
            <v>0</v>
          </cell>
          <cell r="M9222" t="str">
            <v xml:space="preserve"> </v>
          </cell>
          <cell r="N9222">
            <v>0</v>
          </cell>
          <cell r="O9222">
            <v>46</v>
          </cell>
        </row>
        <row r="9223">
          <cell r="A9223">
            <v>95324571</v>
          </cell>
          <cell r="B9223">
            <v>4966375621263</v>
          </cell>
          <cell r="C9223" t="str">
            <v xml:space="preserve"> </v>
          </cell>
          <cell r="D9223" t="str">
            <v xml:space="preserve"> KNOB</v>
          </cell>
          <cell r="E9223" t="str">
            <v xml:space="preserve"> HIKOKI 324571</v>
          </cell>
          <cell r="F9223" t="str">
            <v xml:space="preserve"> STK</v>
          </cell>
          <cell r="G9223">
            <v>13</v>
          </cell>
          <cell r="H9223" t="str">
            <v xml:space="preserve"> D</v>
          </cell>
          <cell r="I9223" t="str">
            <v xml:space="preserve"> </v>
          </cell>
          <cell r="J9223">
            <v>0</v>
          </cell>
          <cell r="K9223" t="str">
            <v xml:space="preserve"> </v>
          </cell>
          <cell r="L9223">
            <v>0</v>
          </cell>
          <cell r="M9223" t="str">
            <v xml:space="preserve"> </v>
          </cell>
          <cell r="N9223">
            <v>0</v>
          </cell>
          <cell r="O9223">
            <v>13</v>
          </cell>
        </row>
        <row r="9224">
          <cell r="A9224">
            <v>95324572</v>
          </cell>
          <cell r="B9224">
            <v>4966375621270</v>
          </cell>
          <cell r="C9224" t="str">
            <v xml:space="preserve"> </v>
          </cell>
          <cell r="D9224" t="str">
            <v xml:space="preserve"> MOTOR (B)</v>
          </cell>
          <cell r="E9224" t="str">
            <v xml:space="preserve"> HIKOKI 324572</v>
          </cell>
          <cell r="F9224" t="str">
            <v xml:space="preserve"> STK</v>
          </cell>
          <cell r="G9224">
            <v>473</v>
          </cell>
          <cell r="H9224" t="str">
            <v xml:space="preserve"> D</v>
          </cell>
          <cell r="I9224" t="str">
            <v xml:space="preserve"> </v>
          </cell>
          <cell r="J9224">
            <v>0</v>
          </cell>
          <cell r="K9224" t="str">
            <v xml:space="preserve"> </v>
          </cell>
          <cell r="L9224">
            <v>0</v>
          </cell>
          <cell r="M9224" t="str">
            <v xml:space="preserve"> </v>
          </cell>
          <cell r="N9224">
            <v>0</v>
          </cell>
          <cell r="O9224">
            <v>473</v>
          </cell>
        </row>
        <row r="9225">
          <cell r="A9225">
            <v>95324573</v>
          </cell>
          <cell r="B9225">
            <v>4966375621287</v>
          </cell>
          <cell r="C9225" t="str">
            <v xml:space="preserve"> </v>
          </cell>
          <cell r="D9225" t="str">
            <v xml:space="preserve"> RESISTOR (A)</v>
          </cell>
          <cell r="E9225" t="str">
            <v xml:space="preserve"> HIKOKI 324573</v>
          </cell>
          <cell r="F9225" t="str">
            <v xml:space="preserve"> STK</v>
          </cell>
          <cell r="G9225">
            <v>46</v>
          </cell>
          <cell r="H9225" t="str">
            <v xml:space="preserve"> D</v>
          </cell>
          <cell r="I9225" t="str">
            <v xml:space="preserve"> </v>
          </cell>
          <cell r="J9225">
            <v>0</v>
          </cell>
          <cell r="K9225" t="str">
            <v xml:space="preserve"> </v>
          </cell>
          <cell r="L9225">
            <v>0</v>
          </cell>
          <cell r="M9225" t="str">
            <v xml:space="preserve"> </v>
          </cell>
          <cell r="N9225">
            <v>0</v>
          </cell>
          <cell r="O9225">
            <v>46</v>
          </cell>
        </row>
        <row r="9226">
          <cell r="A9226">
            <v>95324574</v>
          </cell>
          <cell r="B9226">
            <v>4966375621294</v>
          </cell>
          <cell r="C9226" t="str">
            <v xml:space="preserve"> </v>
          </cell>
          <cell r="D9226" t="str">
            <v xml:space="preserve"> TERMINAL</v>
          </cell>
          <cell r="E9226" t="str">
            <v xml:space="preserve"> HIKOKI 324574</v>
          </cell>
          <cell r="F9226" t="str">
            <v xml:space="preserve"> STK</v>
          </cell>
          <cell r="G9226">
            <v>23</v>
          </cell>
          <cell r="H9226" t="str">
            <v xml:space="preserve"> D</v>
          </cell>
          <cell r="I9226" t="str">
            <v xml:space="preserve"> </v>
          </cell>
          <cell r="J9226">
            <v>0</v>
          </cell>
          <cell r="K9226" t="str">
            <v xml:space="preserve"> </v>
          </cell>
          <cell r="L9226">
            <v>0</v>
          </cell>
          <cell r="M9226" t="str">
            <v xml:space="preserve"> </v>
          </cell>
          <cell r="N9226">
            <v>0</v>
          </cell>
          <cell r="O9226">
            <v>23</v>
          </cell>
        </row>
        <row r="9227">
          <cell r="A9227">
            <v>95324577</v>
          </cell>
          <cell r="B9227">
            <v>4966375621324</v>
          </cell>
          <cell r="C9227" t="str">
            <v xml:space="preserve"> </v>
          </cell>
          <cell r="D9227" t="str">
            <v xml:space="preserve"> LIGHT COVER ASSY</v>
          </cell>
          <cell r="E9227" t="str">
            <v xml:space="preserve"> HIKOKI 324577</v>
          </cell>
          <cell r="F9227" t="str">
            <v xml:space="preserve"> STK</v>
          </cell>
          <cell r="G9227">
            <v>14</v>
          </cell>
          <cell r="H9227" t="str">
            <v xml:space="preserve"> D</v>
          </cell>
          <cell r="I9227" t="str">
            <v xml:space="preserve"> </v>
          </cell>
          <cell r="J9227">
            <v>0</v>
          </cell>
          <cell r="K9227" t="str">
            <v xml:space="preserve"> </v>
          </cell>
          <cell r="L9227">
            <v>0</v>
          </cell>
          <cell r="M9227" t="str">
            <v xml:space="preserve"> </v>
          </cell>
          <cell r="N9227">
            <v>0</v>
          </cell>
          <cell r="O9227">
            <v>14</v>
          </cell>
        </row>
        <row r="9228">
          <cell r="A9228">
            <v>95324601</v>
          </cell>
          <cell r="B9228">
            <v>4966375620662</v>
          </cell>
          <cell r="C9228" t="str">
            <v xml:space="preserve"> </v>
          </cell>
          <cell r="D9228" t="str">
            <v xml:space="preserve"> SECOND HAMMER</v>
          </cell>
          <cell r="E9228" t="str">
            <v xml:space="preserve"> HIKOKI 324601</v>
          </cell>
          <cell r="F9228" t="str">
            <v xml:space="preserve"> STK</v>
          </cell>
          <cell r="G9228">
            <v>701</v>
          </cell>
          <cell r="H9228" t="str">
            <v xml:space="preserve"> D</v>
          </cell>
          <cell r="I9228" t="str">
            <v xml:space="preserve"> </v>
          </cell>
          <cell r="J9228">
            <v>0</v>
          </cell>
          <cell r="K9228" t="str">
            <v xml:space="preserve"> </v>
          </cell>
          <cell r="L9228">
            <v>0</v>
          </cell>
          <cell r="M9228" t="str">
            <v xml:space="preserve"> </v>
          </cell>
          <cell r="N9228">
            <v>0</v>
          </cell>
          <cell r="O9228">
            <v>701</v>
          </cell>
        </row>
        <row r="9229">
          <cell r="A9229">
            <v>95324605</v>
          </cell>
          <cell r="B9229">
            <v>4966375621522</v>
          </cell>
          <cell r="C9229" t="str">
            <v xml:space="preserve"> </v>
          </cell>
          <cell r="D9229" t="str">
            <v xml:space="preserve"> GEAR COVER ASSY</v>
          </cell>
          <cell r="E9229" t="str">
            <v xml:space="preserve"> HIKOKI 334605</v>
          </cell>
          <cell r="F9229" t="str">
            <v xml:space="preserve"> STK</v>
          </cell>
          <cell r="G9229">
            <v>312</v>
          </cell>
          <cell r="H9229" t="str">
            <v xml:space="preserve"> D</v>
          </cell>
          <cell r="I9229" t="str">
            <v xml:space="preserve"> </v>
          </cell>
          <cell r="J9229">
            <v>0</v>
          </cell>
          <cell r="K9229" t="str">
            <v xml:space="preserve"> </v>
          </cell>
          <cell r="L9229">
            <v>0</v>
          </cell>
          <cell r="M9229" t="str">
            <v xml:space="preserve"> </v>
          </cell>
          <cell r="N9229">
            <v>0</v>
          </cell>
          <cell r="O9229">
            <v>312</v>
          </cell>
        </row>
        <row r="9230">
          <cell r="A9230">
            <v>95324606</v>
          </cell>
          <cell r="B9230">
            <v>4966375621539</v>
          </cell>
          <cell r="C9230" t="str">
            <v xml:space="preserve"> </v>
          </cell>
          <cell r="D9230" t="str">
            <v xml:space="preserve"> CLUTCH</v>
          </cell>
          <cell r="E9230" t="str">
            <v xml:space="preserve"> HIKOKI 324606</v>
          </cell>
          <cell r="F9230" t="str">
            <v xml:space="preserve"> STK</v>
          </cell>
          <cell r="G9230">
            <v>239</v>
          </cell>
          <cell r="H9230" t="str">
            <v xml:space="preserve"> D</v>
          </cell>
          <cell r="I9230" t="str">
            <v xml:space="preserve"> </v>
          </cell>
          <cell r="J9230">
            <v>0</v>
          </cell>
          <cell r="K9230" t="str">
            <v xml:space="preserve"> </v>
          </cell>
          <cell r="L9230">
            <v>0</v>
          </cell>
          <cell r="M9230" t="str">
            <v xml:space="preserve"> </v>
          </cell>
          <cell r="N9230">
            <v>0</v>
          </cell>
          <cell r="O9230">
            <v>239</v>
          </cell>
        </row>
        <row r="9231">
          <cell r="A9231">
            <v>95324607</v>
          </cell>
          <cell r="B9231">
            <v>4966375623526</v>
          </cell>
          <cell r="C9231" t="str">
            <v xml:space="preserve"> </v>
          </cell>
          <cell r="D9231" t="str">
            <v xml:space="preserve"> SIDE YOKE (A)</v>
          </cell>
          <cell r="E9231" t="str">
            <v xml:space="preserve"> HIKOKI 324607</v>
          </cell>
          <cell r="F9231" t="str">
            <v xml:space="preserve"> STK</v>
          </cell>
          <cell r="G9231">
            <v>14</v>
          </cell>
          <cell r="H9231" t="str">
            <v xml:space="preserve"> D</v>
          </cell>
          <cell r="I9231" t="str">
            <v xml:space="preserve"> </v>
          </cell>
          <cell r="J9231">
            <v>0</v>
          </cell>
          <cell r="K9231" t="str">
            <v xml:space="preserve"> </v>
          </cell>
          <cell r="L9231">
            <v>0</v>
          </cell>
          <cell r="M9231" t="str">
            <v xml:space="preserve"> </v>
          </cell>
          <cell r="N9231">
            <v>0</v>
          </cell>
          <cell r="O9231">
            <v>14</v>
          </cell>
        </row>
        <row r="9232">
          <cell r="A9232">
            <v>95324633</v>
          </cell>
          <cell r="B9232">
            <v>4966375622444</v>
          </cell>
          <cell r="C9232" t="str">
            <v xml:space="preserve"> </v>
          </cell>
          <cell r="D9232" t="str">
            <v xml:space="preserve"> WASHER (D)</v>
          </cell>
          <cell r="E9232" t="str">
            <v xml:space="preserve"> HIKOKI 324633</v>
          </cell>
          <cell r="F9232" t="str">
            <v xml:space="preserve"> STK</v>
          </cell>
          <cell r="G9232">
            <v>65</v>
          </cell>
          <cell r="H9232" t="str">
            <v xml:space="preserve"> D</v>
          </cell>
          <cell r="I9232" t="str">
            <v xml:space="preserve"> </v>
          </cell>
          <cell r="J9232">
            <v>0</v>
          </cell>
          <cell r="K9232" t="str">
            <v xml:space="preserve"> </v>
          </cell>
          <cell r="L9232">
            <v>0</v>
          </cell>
          <cell r="M9232" t="str">
            <v xml:space="preserve"> </v>
          </cell>
          <cell r="N9232">
            <v>0</v>
          </cell>
          <cell r="O9232">
            <v>65</v>
          </cell>
        </row>
        <row r="9233">
          <cell r="A9233">
            <v>95324654</v>
          </cell>
          <cell r="B9233">
            <v>4966375628224</v>
          </cell>
          <cell r="C9233" t="str">
            <v xml:space="preserve"> </v>
          </cell>
          <cell r="D9233" t="str">
            <v xml:space="preserve"> LOCK LEVER</v>
          </cell>
          <cell r="E9233" t="str">
            <v xml:space="preserve"> HIKOKI 324654</v>
          </cell>
          <cell r="F9233" t="str">
            <v xml:space="preserve"> STK</v>
          </cell>
          <cell r="G9233">
            <v>62</v>
          </cell>
          <cell r="H9233" t="str">
            <v xml:space="preserve"> D</v>
          </cell>
          <cell r="I9233" t="str">
            <v xml:space="preserve"> </v>
          </cell>
          <cell r="J9233">
            <v>0</v>
          </cell>
          <cell r="K9233" t="str">
            <v xml:space="preserve"> </v>
          </cell>
          <cell r="L9233">
            <v>0</v>
          </cell>
          <cell r="M9233" t="str">
            <v xml:space="preserve"> </v>
          </cell>
          <cell r="N9233">
            <v>0</v>
          </cell>
          <cell r="O9233">
            <v>62</v>
          </cell>
        </row>
        <row r="9234">
          <cell r="A9234">
            <v>95324655</v>
          </cell>
          <cell r="B9234">
            <v>4966375628231</v>
          </cell>
          <cell r="C9234" t="str">
            <v xml:space="preserve"> </v>
          </cell>
          <cell r="D9234" t="str">
            <v xml:space="preserve"> LOCK LEVER</v>
          </cell>
          <cell r="E9234" t="str">
            <v xml:space="preserve"> HIKOKI 324655</v>
          </cell>
          <cell r="F9234" t="str">
            <v xml:space="preserve"> STK</v>
          </cell>
          <cell r="G9234">
            <v>21</v>
          </cell>
          <cell r="H9234" t="str">
            <v xml:space="preserve"> D</v>
          </cell>
          <cell r="I9234" t="str">
            <v xml:space="preserve"> </v>
          </cell>
          <cell r="J9234">
            <v>0</v>
          </cell>
          <cell r="K9234" t="str">
            <v xml:space="preserve"> </v>
          </cell>
          <cell r="L9234">
            <v>0</v>
          </cell>
          <cell r="M9234" t="str">
            <v xml:space="preserve"> </v>
          </cell>
          <cell r="N9234">
            <v>0</v>
          </cell>
          <cell r="O9234">
            <v>21</v>
          </cell>
        </row>
        <row r="9235">
          <cell r="A9235">
            <v>95324656</v>
          </cell>
          <cell r="B9235">
            <v>4966375628248</v>
          </cell>
          <cell r="C9235" t="str">
            <v xml:space="preserve"> </v>
          </cell>
          <cell r="D9235" t="str">
            <v xml:space="preserve"> FAN GUIDE</v>
          </cell>
          <cell r="E9235" t="str">
            <v xml:space="preserve"> HIKOKI 324656</v>
          </cell>
          <cell r="F9235" t="str">
            <v xml:space="preserve"> STK</v>
          </cell>
          <cell r="G9235">
            <v>22</v>
          </cell>
          <cell r="H9235" t="str">
            <v xml:space="preserve"> D</v>
          </cell>
          <cell r="I9235" t="str">
            <v xml:space="preserve"> </v>
          </cell>
          <cell r="J9235">
            <v>0</v>
          </cell>
          <cell r="K9235" t="str">
            <v xml:space="preserve"> </v>
          </cell>
          <cell r="L9235">
            <v>0</v>
          </cell>
          <cell r="M9235" t="str">
            <v xml:space="preserve"> </v>
          </cell>
          <cell r="N9235">
            <v>0</v>
          </cell>
          <cell r="O9235">
            <v>22</v>
          </cell>
        </row>
        <row r="9236">
          <cell r="A9236">
            <v>95324658</v>
          </cell>
          <cell r="B9236">
            <v>4966375628262</v>
          </cell>
          <cell r="C9236" t="str">
            <v xml:space="preserve"> </v>
          </cell>
          <cell r="D9236" t="str">
            <v xml:space="preserve"> WING NUT M8</v>
          </cell>
          <cell r="E9236" t="str">
            <v xml:space="preserve"> HIKOKI 324658</v>
          </cell>
          <cell r="F9236" t="str">
            <v xml:space="preserve"> STK</v>
          </cell>
          <cell r="G9236">
            <v>33</v>
          </cell>
          <cell r="H9236" t="str">
            <v xml:space="preserve"> D</v>
          </cell>
          <cell r="I9236" t="str">
            <v xml:space="preserve"> </v>
          </cell>
          <cell r="J9236">
            <v>0</v>
          </cell>
          <cell r="K9236" t="str">
            <v xml:space="preserve"> </v>
          </cell>
          <cell r="L9236">
            <v>0</v>
          </cell>
          <cell r="M9236" t="str">
            <v xml:space="preserve"> </v>
          </cell>
          <cell r="N9236">
            <v>0</v>
          </cell>
          <cell r="O9236">
            <v>33</v>
          </cell>
        </row>
        <row r="9237">
          <cell r="A9237">
            <v>95324659</v>
          </cell>
          <cell r="B9237">
            <v>4966375628279</v>
          </cell>
          <cell r="C9237" t="str">
            <v xml:space="preserve"> </v>
          </cell>
          <cell r="D9237" t="str">
            <v xml:space="preserve"> GUIDE PIECE</v>
          </cell>
          <cell r="E9237" t="str">
            <v xml:space="preserve"> HIKOKI 324659</v>
          </cell>
          <cell r="F9237" t="str">
            <v xml:space="preserve"> STK</v>
          </cell>
          <cell r="G9237">
            <v>22</v>
          </cell>
          <cell r="H9237" t="str">
            <v xml:space="preserve"> D</v>
          </cell>
          <cell r="I9237" t="str">
            <v xml:space="preserve"> </v>
          </cell>
          <cell r="J9237">
            <v>0</v>
          </cell>
          <cell r="K9237" t="str">
            <v xml:space="preserve"> </v>
          </cell>
          <cell r="L9237">
            <v>0</v>
          </cell>
          <cell r="M9237" t="str">
            <v xml:space="preserve"> </v>
          </cell>
          <cell r="N9237">
            <v>0</v>
          </cell>
          <cell r="O9237">
            <v>22</v>
          </cell>
        </row>
        <row r="9238">
          <cell r="A9238">
            <v>95324660</v>
          </cell>
          <cell r="B9238">
            <v>4966375628286</v>
          </cell>
          <cell r="C9238" t="str">
            <v xml:space="preserve"> </v>
          </cell>
          <cell r="D9238" t="str">
            <v xml:space="preserve"> KNOB</v>
          </cell>
          <cell r="E9238" t="str">
            <v xml:space="preserve"> HIKOKI 324660</v>
          </cell>
          <cell r="F9238" t="str">
            <v xml:space="preserve"> STK</v>
          </cell>
          <cell r="G9238">
            <v>47</v>
          </cell>
          <cell r="H9238" t="str">
            <v xml:space="preserve"> D</v>
          </cell>
          <cell r="I9238" t="str">
            <v xml:space="preserve"> </v>
          </cell>
          <cell r="J9238">
            <v>0</v>
          </cell>
          <cell r="K9238" t="str">
            <v xml:space="preserve"> </v>
          </cell>
          <cell r="L9238">
            <v>0</v>
          </cell>
          <cell r="M9238" t="str">
            <v xml:space="preserve"> </v>
          </cell>
          <cell r="N9238">
            <v>0</v>
          </cell>
          <cell r="O9238">
            <v>47</v>
          </cell>
        </row>
        <row r="9239">
          <cell r="A9239">
            <v>95324661</v>
          </cell>
          <cell r="B9239">
            <v>4966375628293</v>
          </cell>
          <cell r="C9239" t="str">
            <v xml:space="preserve"> </v>
          </cell>
          <cell r="D9239" t="str">
            <v xml:space="preserve"> SAFETY COVER NEW SEP</v>
          </cell>
          <cell r="E9239" t="str">
            <v xml:space="preserve"> HIKOKI 324661</v>
          </cell>
          <cell r="F9239" t="str">
            <v xml:space="preserve"> STK</v>
          </cell>
          <cell r="G9239">
            <v>129</v>
          </cell>
          <cell r="H9239" t="str">
            <v xml:space="preserve"> D</v>
          </cell>
          <cell r="I9239" t="str">
            <v xml:space="preserve"> </v>
          </cell>
          <cell r="J9239">
            <v>0</v>
          </cell>
          <cell r="K9239" t="str">
            <v xml:space="preserve"> </v>
          </cell>
          <cell r="L9239">
            <v>0</v>
          </cell>
          <cell r="M9239" t="str">
            <v xml:space="preserve"> </v>
          </cell>
          <cell r="N9239">
            <v>0</v>
          </cell>
          <cell r="O9239">
            <v>129</v>
          </cell>
        </row>
        <row r="9240">
          <cell r="A9240">
            <v>95324662</v>
          </cell>
          <cell r="B9240">
            <v>4966375628309</v>
          </cell>
          <cell r="C9240" t="str">
            <v xml:space="preserve"> </v>
          </cell>
          <cell r="D9240" t="str">
            <v xml:space="preserve"> KNOB BOLT</v>
          </cell>
          <cell r="E9240" t="str">
            <v xml:space="preserve"> HIKOKI 324662</v>
          </cell>
          <cell r="F9240" t="str">
            <v xml:space="preserve"> STK</v>
          </cell>
          <cell r="G9240">
            <v>22</v>
          </cell>
          <cell r="H9240" t="str">
            <v xml:space="preserve"> D</v>
          </cell>
          <cell r="I9240" t="str">
            <v xml:space="preserve"> </v>
          </cell>
          <cell r="J9240">
            <v>0</v>
          </cell>
          <cell r="K9240" t="str">
            <v xml:space="preserve"> </v>
          </cell>
          <cell r="L9240">
            <v>0</v>
          </cell>
          <cell r="M9240" t="str">
            <v xml:space="preserve"> </v>
          </cell>
          <cell r="N9240">
            <v>0</v>
          </cell>
          <cell r="O9240">
            <v>22</v>
          </cell>
        </row>
        <row r="9241">
          <cell r="A9241">
            <v>95324663</v>
          </cell>
          <cell r="B9241">
            <v>4966375628316</v>
          </cell>
          <cell r="C9241" t="str">
            <v xml:space="preserve"> </v>
          </cell>
          <cell r="D9241" t="str">
            <v xml:space="preserve"> RIVING KNIFE</v>
          </cell>
          <cell r="E9241" t="str">
            <v xml:space="preserve"> HIKOKI 324663</v>
          </cell>
          <cell r="F9241" t="str">
            <v xml:space="preserve"> STK</v>
          </cell>
          <cell r="G9241">
            <v>62</v>
          </cell>
          <cell r="H9241" t="str">
            <v xml:space="preserve"> D</v>
          </cell>
          <cell r="I9241" t="str">
            <v xml:space="preserve"> </v>
          </cell>
          <cell r="J9241">
            <v>0</v>
          </cell>
          <cell r="K9241" t="str">
            <v xml:space="preserve"> </v>
          </cell>
          <cell r="L9241">
            <v>0</v>
          </cell>
          <cell r="M9241" t="str">
            <v xml:space="preserve"> </v>
          </cell>
          <cell r="N9241">
            <v>0</v>
          </cell>
          <cell r="O9241">
            <v>62</v>
          </cell>
        </row>
        <row r="9242">
          <cell r="A9242">
            <v>95324664</v>
          </cell>
          <cell r="B9242">
            <v>4966375628323</v>
          </cell>
          <cell r="C9242" t="str">
            <v xml:space="preserve"> </v>
          </cell>
          <cell r="D9242" t="str">
            <v xml:space="preserve"> HEX.SOCKET HD.BOLT M8X10</v>
          </cell>
          <cell r="E9242" t="str">
            <v xml:space="preserve"> HIKOKI 324664</v>
          </cell>
          <cell r="F9242" t="str">
            <v xml:space="preserve"> STK</v>
          </cell>
          <cell r="G9242">
            <v>21</v>
          </cell>
          <cell r="H9242" t="str">
            <v xml:space="preserve"> D</v>
          </cell>
          <cell r="I9242" t="str">
            <v xml:space="preserve"> </v>
          </cell>
          <cell r="J9242">
            <v>0</v>
          </cell>
          <cell r="K9242" t="str">
            <v xml:space="preserve"> </v>
          </cell>
          <cell r="L9242">
            <v>0</v>
          </cell>
          <cell r="M9242" t="str">
            <v xml:space="preserve"> </v>
          </cell>
          <cell r="N9242">
            <v>0</v>
          </cell>
          <cell r="O9242">
            <v>21</v>
          </cell>
        </row>
        <row r="9243">
          <cell r="A9243">
            <v>95324665</v>
          </cell>
          <cell r="B9243">
            <v>4966375628330</v>
          </cell>
          <cell r="C9243" t="str">
            <v xml:space="preserve"> </v>
          </cell>
          <cell r="D9243" t="str">
            <v xml:space="preserve"> HOUSING ASSY</v>
          </cell>
          <cell r="E9243" t="str">
            <v xml:space="preserve"> HIKOKI 324665</v>
          </cell>
          <cell r="F9243" t="str">
            <v xml:space="preserve"> STK</v>
          </cell>
          <cell r="G9243">
            <v>255</v>
          </cell>
          <cell r="H9243" t="str">
            <v xml:space="preserve"> D</v>
          </cell>
          <cell r="I9243" t="str">
            <v xml:space="preserve"> </v>
          </cell>
          <cell r="J9243">
            <v>0</v>
          </cell>
          <cell r="K9243" t="str">
            <v xml:space="preserve"> </v>
          </cell>
          <cell r="L9243">
            <v>0</v>
          </cell>
          <cell r="M9243" t="str">
            <v xml:space="preserve"> </v>
          </cell>
          <cell r="N9243">
            <v>0</v>
          </cell>
          <cell r="O9243">
            <v>255</v>
          </cell>
        </row>
        <row r="9244">
          <cell r="A9244">
            <v>95324667</v>
          </cell>
          <cell r="B9244">
            <v>4966375628354</v>
          </cell>
          <cell r="C9244" t="str">
            <v xml:space="preserve"> </v>
          </cell>
          <cell r="D9244" t="str">
            <v xml:space="preserve"> HANDLE COVER</v>
          </cell>
          <cell r="E9244" t="str">
            <v xml:space="preserve"> HIKOKI 324667</v>
          </cell>
          <cell r="F9244" t="str">
            <v xml:space="preserve"> STK</v>
          </cell>
          <cell r="G9244">
            <v>57</v>
          </cell>
          <cell r="H9244" t="str">
            <v xml:space="preserve"> D</v>
          </cell>
          <cell r="I9244" t="str">
            <v xml:space="preserve"> </v>
          </cell>
          <cell r="J9244">
            <v>0</v>
          </cell>
          <cell r="K9244" t="str">
            <v xml:space="preserve"> </v>
          </cell>
          <cell r="L9244">
            <v>0</v>
          </cell>
          <cell r="M9244" t="str">
            <v xml:space="preserve"> </v>
          </cell>
          <cell r="N9244">
            <v>0</v>
          </cell>
          <cell r="O9244">
            <v>57</v>
          </cell>
        </row>
        <row r="9245">
          <cell r="A9245">
            <v>95324674</v>
          </cell>
          <cell r="B9245">
            <v>4966375628392</v>
          </cell>
          <cell r="C9245" t="str">
            <v xml:space="preserve"> </v>
          </cell>
          <cell r="D9245" t="str">
            <v xml:space="preserve"> SAW COVER</v>
          </cell>
          <cell r="E9245" t="str">
            <v xml:space="preserve"> HIKOKI 324674</v>
          </cell>
          <cell r="F9245" t="str">
            <v xml:space="preserve"> STK</v>
          </cell>
          <cell r="G9245">
            <v>47</v>
          </cell>
          <cell r="H9245" t="str">
            <v xml:space="preserve"> D</v>
          </cell>
          <cell r="I9245" t="str">
            <v xml:space="preserve"> </v>
          </cell>
          <cell r="J9245">
            <v>0</v>
          </cell>
          <cell r="K9245" t="str">
            <v xml:space="preserve"> </v>
          </cell>
          <cell r="L9245">
            <v>0</v>
          </cell>
          <cell r="M9245" t="str">
            <v xml:space="preserve"> </v>
          </cell>
          <cell r="N9245">
            <v>0</v>
          </cell>
          <cell r="O9245">
            <v>47</v>
          </cell>
        </row>
        <row r="9246">
          <cell r="A9246">
            <v>95324675</v>
          </cell>
          <cell r="B9246">
            <v>4966375628408</v>
          </cell>
          <cell r="C9246" t="str">
            <v xml:space="preserve"> </v>
          </cell>
          <cell r="D9246" t="str">
            <v xml:space="preserve"> FAN GUIDE</v>
          </cell>
          <cell r="E9246" t="str">
            <v xml:space="preserve"> HIKOKI 324675</v>
          </cell>
          <cell r="F9246" t="str">
            <v xml:space="preserve"> STK</v>
          </cell>
          <cell r="G9246">
            <v>22</v>
          </cell>
          <cell r="H9246" t="str">
            <v xml:space="preserve"> D</v>
          </cell>
          <cell r="I9246" t="str">
            <v xml:space="preserve"> </v>
          </cell>
          <cell r="J9246">
            <v>0</v>
          </cell>
          <cell r="K9246" t="str">
            <v xml:space="preserve"> </v>
          </cell>
          <cell r="L9246">
            <v>0</v>
          </cell>
          <cell r="M9246" t="str">
            <v xml:space="preserve"> </v>
          </cell>
          <cell r="N9246">
            <v>0</v>
          </cell>
          <cell r="O9246">
            <v>22</v>
          </cell>
        </row>
        <row r="9247">
          <cell r="A9247">
            <v>95324677</v>
          </cell>
          <cell r="B9247">
            <v>4966375628422</v>
          </cell>
          <cell r="C9247" t="str">
            <v xml:space="preserve"> </v>
          </cell>
          <cell r="D9247" t="str">
            <v xml:space="preserve"> SAFETY COVER</v>
          </cell>
          <cell r="E9247" t="str">
            <v xml:space="preserve"> HIKOKI 324677</v>
          </cell>
          <cell r="F9247" t="str">
            <v xml:space="preserve"> STK</v>
          </cell>
          <cell r="G9247">
            <v>127</v>
          </cell>
          <cell r="H9247" t="str">
            <v xml:space="preserve"> D</v>
          </cell>
          <cell r="I9247" t="str">
            <v xml:space="preserve"> </v>
          </cell>
          <cell r="J9247">
            <v>0</v>
          </cell>
          <cell r="K9247" t="str">
            <v xml:space="preserve"> </v>
          </cell>
          <cell r="L9247">
            <v>0</v>
          </cell>
          <cell r="M9247" t="str">
            <v xml:space="preserve"> </v>
          </cell>
          <cell r="N9247">
            <v>0</v>
          </cell>
          <cell r="O9247">
            <v>127</v>
          </cell>
        </row>
        <row r="9248">
          <cell r="A9248">
            <v>95324679</v>
          </cell>
          <cell r="B9248">
            <v>4966375628439</v>
          </cell>
          <cell r="C9248" t="str">
            <v xml:space="preserve"> </v>
          </cell>
          <cell r="D9248" t="str">
            <v xml:space="preserve"> BASE ASSEY</v>
          </cell>
          <cell r="E9248" t="str">
            <v xml:space="preserve"> HIKOKI 324679</v>
          </cell>
          <cell r="F9248" t="str">
            <v xml:space="preserve"> STK</v>
          </cell>
          <cell r="G9248">
            <v>754</v>
          </cell>
          <cell r="H9248" t="str">
            <v xml:space="preserve"> D</v>
          </cell>
          <cell r="I9248" t="str">
            <v xml:space="preserve"> </v>
          </cell>
          <cell r="J9248">
            <v>0</v>
          </cell>
          <cell r="K9248" t="str">
            <v xml:space="preserve"> </v>
          </cell>
          <cell r="L9248">
            <v>0</v>
          </cell>
          <cell r="M9248" t="str">
            <v xml:space="preserve"> </v>
          </cell>
          <cell r="N9248">
            <v>0</v>
          </cell>
          <cell r="O9248">
            <v>754</v>
          </cell>
        </row>
        <row r="9249">
          <cell r="A9249">
            <v>95324680</v>
          </cell>
          <cell r="B9249">
            <v>4966375628446</v>
          </cell>
          <cell r="C9249" t="str">
            <v xml:space="preserve"> </v>
          </cell>
          <cell r="D9249" t="str">
            <v xml:space="preserve"> INTERNAL WIRE BLUE 70L</v>
          </cell>
          <cell r="E9249" t="str">
            <v xml:space="preserve"> HOTACHI 324680</v>
          </cell>
          <cell r="F9249" t="str">
            <v xml:space="preserve"> STK</v>
          </cell>
          <cell r="G9249">
            <v>13</v>
          </cell>
          <cell r="H9249" t="str">
            <v xml:space="preserve"> D</v>
          </cell>
          <cell r="I9249" t="str">
            <v xml:space="preserve"> </v>
          </cell>
          <cell r="J9249">
            <v>0</v>
          </cell>
          <cell r="K9249" t="str">
            <v xml:space="preserve"> </v>
          </cell>
          <cell r="L9249">
            <v>0</v>
          </cell>
          <cell r="M9249" t="str">
            <v xml:space="preserve"> </v>
          </cell>
          <cell r="N9249">
            <v>0</v>
          </cell>
          <cell r="O9249">
            <v>13</v>
          </cell>
        </row>
        <row r="9250">
          <cell r="A9250">
            <v>95324681</v>
          </cell>
          <cell r="B9250">
            <v>4966375628453</v>
          </cell>
          <cell r="C9250" t="str">
            <v xml:space="preserve"> </v>
          </cell>
          <cell r="D9250" t="str">
            <v xml:space="preserve"> INTERNAL WIRE BLUE 100L</v>
          </cell>
          <cell r="E9250" t="str">
            <v xml:space="preserve"> HIKOKI 324681</v>
          </cell>
          <cell r="F9250" t="str">
            <v xml:space="preserve"> STK</v>
          </cell>
          <cell r="G9250">
            <v>21</v>
          </cell>
          <cell r="H9250" t="str">
            <v xml:space="preserve"> D</v>
          </cell>
          <cell r="I9250" t="str">
            <v xml:space="preserve"> </v>
          </cell>
          <cell r="J9250">
            <v>0</v>
          </cell>
          <cell r="K9250" t="str">
            <v xml:space="preserve"> </v>
          </cell>
          <cell r="L9250">
            <v>0</v>
          </cell>
          <cell r="M9250" t="str">
            <v xml:space="preserve"> </v>
          </cell>
          <cell r="N9250">
            <v>0</v>
          </cell>
          <cell r="O9250">
            <v>21</v>
          </cell>
        </row>
        <row r="9251">
          <cell r="A9251">
            <v>95324682</v>
          </cell>
          <cell r="B9251">
            <v>4966375628460</v>
          </cell>
          <cell r="C9251" t="str">
            <v xml:space="preserve"> </v>
          </cell>
          <cell r="D9251" t="str">
            <v xml:space="preserve"> HOUSING ASSY</v>
          </cell>
          <cell r="E9251" t="str">
            <v xml:space="preserve"> HIKOKI 324682</v>
          </cell>
          <cell r="F9251" t="str">
            <v xml:space="preserve"> STK</v>
          </cell>
          <cell r="G9251">
            <v>377</v>
          </cell>
          <cell r="H9251" t="str">
            <v xml:space="preserve"> D</v>
          </cell>
          <cell r="I9251" t="str">
            <v xml:space="preserve"> </v>
          </cell>
          <cell r="J9251">
            <v>0</v>
          </cell>
          <cell r="K9251" t="str">
            <v xml:space="preserve"> </v>
          </cell>
          <cell r="L9251">
            <v>0</v>
          </cell>
          <cell r="M9251" t="str">
            <v xml:space="preserve"> </v>
          </cell>
          <cell r="N9251">
            <v>0</v>
          </cell>
          <cell r="O9251">
            <v>377</v>
          </cell>
        </row>
        <row r="9252">
          <cell r="A9252">
            <v>95324683</v>
          </cell>
          <cell r="B9252">
            <v>4966375628477</v>
          </cell>
          <cell r="C9252" t="str">
            <v xml:space="preserve"> </v>
          </cell>
          <cell r="D9252" t="str">
            <v xml:space="preserve"> HANDLE COVER</v>
          </cell>
          <cell r="E9252" t="str">
            <v xml:space="preserve"> HIKOKI 324683</v>
          </cell>
          <cell r="F9252" t="str">
            <v xml:space="preserve"> STK</v>
          </cell>
          <cell r="G9252">
            <v>57</v>
          </cell>
          <cell r="H9252" t="str">
            <v xml:space="preserve"> D</v>
          </cell>
          <cell r="I9252" t="str">
            <v xml:space="preserve"> </v>
          </cell>
          <cell r="J9252">
            <v>0</v>
          </cell>
          <cell r="K9252" t="str">
            <v xml:space="preserve"> </v>
          </cell>
          <cell r="L9252">
            <v>0</v>
          </cell>
          <cell r="M9252" t="str">
            <v xml:space="preserve"> </v>
          </cell>
          <cell r="N9252">
            <v>0</v>
          </cell>
          <cell r="O9252">
            <v>57</v>
          </cell>
        </row>
        <row r="9253">
          <cell r="A9253">
            <v>95324719</v>
          </cell>
          <cell r="B9253">
            <v>4966375622994</v>
          </cell>
          <cell r="C9253" t="str">
            <v xml:space="preserve"> </v>
          </cell>
          <cell r="D9253" t="str">
            <v xml:space="preserve"> GEAR BOX ASSY (OLD 324106)</v>
          </cell>
          <cell r="E9253" t="str">
            <v xml:space="preserve"> HIKOKI 324719</v>
          </cell>
          <cell r="F9253" t="str">
            <v xml:space="preserve"> STK</v>
          </cell>
          <cell r="G9253">
            <v>246</v>
          </cell>
          <cell r="H9253" t="str">
            <v xml:space="preserve"> D</v>
          </cell>
          <cell r="I9253" t="str">
            <v xml:space="preserve"> </v>
          </cell>
          <cell r="J9253">
            <v>0</v>
          </cell>
          <cell r="K9253" t="str">
            <v xml:space="preserve"> </v>
          </cell>
          <cell r="L9253">
            <v>0</v>
          </cell>
          <cell r="M9253" t="str">
            <v xml:space="preserve"> </v>
          </cell>
          <cell r="N9253">
            <v>0</v>
          </cell>
          <cell r="O9253">
            <v>246</v>
          </cell>
        </row>
        <row r="9254">
          <cell r="A9254">
            <v>95324720</v>
          </cell>
          <cell r="B9254">
            <v>4966375623007</v>
          </cell>
          <cell r="C9254" t="str">
            <v xml:space="preserve"> </v>
          </cell>
          <cell r="D9254" t="str">
            <v xml:space="preserve"> FRONT CASE</v>
          </cell>
          <cell r="E9254" t="str">
            <v xml:space="preserve"> HIKOKI 324720</v>
          </cell>
          <cell r="F9254" t="str">
            <v xml:space="preserve"> STK</v>
          </cell>
          <cell r="G9254">
            <v>297</v>
          </cell>
          <cell r="H9254" t="str">
            <v xml:space="preserve"> D</v>
          </cell>
          <cell r="I9254" t="str">
            <v xml:space="preserve"> </v>
          </cell>
          <cell r="J9254">
            <v>0</v>
          </cell>
          <cell r="K9254" t="str">
            <v xml:space="preserve"> </v>
          </cell>
          <cell r="L9254">
            <v>0</v>
          </cell>
          <cell r="M9254" t="str">
            <v xml:space="preserve"> </v>
          </cell>
          <cell r="N9254">
            <v>0</v>
          </cell>
          <cell r="O9254">
            <v>297</v>
          </cell>
        </row>
        <row r="9255">
          <cell r="A9255">
            <v>95324823</v>
          </cell>
          <cell r="B9255">
            <v>4966375624516</v>
          </cell>
          <cell r="C9255" t="str">
            <v xml:space="preserve"> </v>
          </cell>
          <cell r="D9255" t="str">
            <v xml:space="preserve"> HANDLE (C+D) SET (OLD 322121 + 3221</v>
          </cell>
          <cell r="E9255" t="str">
            <v xml:space="preserve"> HIKOKI 324823</v>
          </cell>
          <cell r="F9255" t="str">
            <v xml:space="preserve"> STK</v>
          </cell>
          <cell r="G9255">
            <v>130</v>
          </cell>
          <cell r="H9255" t="str">
            <v xml:space="preserve"> D</v>
          </cell>
          <cell r="I9255" t="str">
            <v xml:space="preserve"> </v>
          </cell>
          <cell r="J9255">
            <v>0</v>
          </cell>
          <cell r="K9255" t="str">
            <v xml:space="preserve"> </v>
          </cell>
          <cell r="L9255">
            <v>0</v>
          </cell>
          <cell r="M9255" t="str">
            <v xml:space="preserve"> </v>
          </cell>
          <cell r="N9255">
            <v>0</v>
          </cell>
          <cell r="O9255">
            <v>130</v>
          </cell>
        </row>
        <row r="9256">
          <cell r="A9256">
            <v>95324827</v>
          </cell>
          <cell r="B9256">
            <v>4966375624523</v>
          </cell>
          <cell r="C9256" t="str">
            <v xml:space="preserve"> </v>
          </cell>
          <cell r="D9256" t="str">
            <v xml:space="preserve"> DC-SPEED CONTROL SWITCH NEW</v>
          </cell>
          <cell r="E9256" t="str">
            <v xml:space="preserve"> HIKOKI 324827</v>
          </cell>
          <cell r="F9256" t="str">
            <v xml:space="preserve"> STK</v>
          </cell>
          <cell r="G9256">
            <v>592</v>
          </cell>
          <cell r="H9256" t="str">
            <v xml:space="preserve"> D</v>
          </cell>
          <cell r="I9256" t="str">
            <v xml:space="preserve"> </v>
          </cell>
          <cell r="J9256">
            <v>0</v>
          </cell>
          <cell r="K9256" t="str">
            <v xml:space="preserve"> </v>
          </cell>
          <cell r="L9256">
            <v>0</v>
          </cell>
          <cell r="M9256" t="str">
            <v xml:space="preserve"> </v>
          </cell>
          <cell r="N9256">
            <v>0</v>
          </cell>
          <cell r="O9256">
            <v>592</v>
          </cell>
        </row>
        <row r="9257">
          <cell r="A9257">
            <v>95324829</v>
          </cell>
          <cell r="B9257">
            <v>4966375624592</v>
          </cell>
          <cell r="C9257" t="str">
            <v xml:space="preserve"> </v>
          </cell>
          <cell r="D9257" t="str">
            <v xml:space="preserve"> KONTAKT WH12DM WR12DM</v>
          </cell>
          <cell r="E9257" t="str">
            <v xml:space="preserve"> HIKOKI 324829</v>
          </cell>
          <cell r="F9257" t="str">
            <v xml:space="preserve"> STK</v>
          </cell>
          <cell r="G9257">
            <v>407</v>
          </cell>
          <cell r="H9257" t="str">
            <v xml:space="preserve"> D</v>
          </cell>
          <cell r="I9257" t="str">
            <v xml:space="preserve"> </v>
          </cell>
          <cell r="J9257">
            <v>0</v>
          </cell>
          <cell r="K9257" t="str">
            <v xml:space="preserve"> </v>
          </cell>
          <cell r="L9257">
            <v>0</v>
          </cell>
          <cell r="M9257" t="str">
            <v xml:space="preserve"> </v>
          </cell>
          <cell r="N9257">
            <v>0</v>
          </cell>
          <cell r="O9257">
            <v>407</v>
          </cell>
        </row>
        <row r="9258">
          <cell r="A9258">
            <v>95324863</v>
          </cell>
          <cell r="B9258">
            <v>4966375625360</v>
          </cell>
          <cell r="C9258" t="str">
            <v xml:space="preserve"> </v>
          </cell>
          <cell r="D9258" t="str">
            <v xml:space="preserve"> STOPPER</v>
          </cell>
          <cell r="E9258" t="str">
            <v xml:space="preserve"> HIKOKI 324863</v>
          </cell>
          <cell r="F9258" t="str">
            <v xml:space="preserve"> STK</v>
          </cell>
          <cell r="G9258">
            <v>302</v>
          </cell>
          <cell r="H9258" t="str">
            <v xml:space="preserve"> D</v>
          </cell>
          <cell r="I9258" t="str">
            <v xml:space="preserve"> </v>
          </cell>
          <cell r="J9258">
            <v>0</v>
          </cell>
          <cell r="K9258" t="str">
            <v xml:space="preserve"> </v>
          </cell>
          <cell r="L9258">
            <v>0</v>
          </cell>
          <cell r="M9258" t="str">
            <v xml:space="preserve"> </v>
          </cell>
          <cell r="N9258">
            <v>0</v>
          </cell>
          <cell r="O9258">
            <v>302</v>
          </cell>
        </row>
        <row r="9259">
          <cell r="A9259">
            <v>95324864</v>
          </cell>
          <cell r="B9259">
            <v>4966375625377</v>
          </cell>
          <cell r="C9259" t="str">
            <v xml:space="preserve"> </v>
          </cell>
          <cell r="D9259" t="str">
            <v xml:space="preserve"> SWITCH ASSY (2P TYPE) W/LOCK</v>
          </cell>
          <cell r="E9259" t="str">
            <v xml:space="preserve"> HIKOKI 324864</v>
          </cell>
          <cell r="F9259" t="str">
            <v xml:space="preserve"> STK</v>
          </cell>
          <cell r="G9259">
            <v>189</v>
          </cell>
          <cell r="H9259" t="str">
            <v xml:space="preserve"> D</v>
          </cell>
          <cell r="I9259" t="str">
            <v xml:space="preserve"> </v>
          </cell>
          <cell r="J9259">
            <v>0</v>
          </cell>
          <cell r="K9259" t="str">
            <v xml:space="preserve"> </v>
          </cell>
          <cell r="L9259">
            <v>0</v>
          </cell>
          <cell r="M9259" t="str">
            <v xml:space="preserve"> </v>
          </cell>
          <cell r="N9259">
            <v>0</v>
          </cell>
          <cell r="O9259">
            <v>189</v>
          </cell>
        </row>
        <row r="9260">
          <cell r="A9260">
            <v>95324865</v>
          </cell>
          <cell r="B9260">
            <v>4966375625384</v>
          </cell>
          <cell r="C9260" t="str">
            <v xml:space="preserve"> </v>
          </cell>
          <cell r="D9260" t="str">
            <v xml:space="preserve"> DUST CAP</v>
          </cell>
          <cell r="E9260" t="str">
            <v xml:space="preserve"> HIKOKI 324865</v>
          </cell>
          <cell r="F9260" t="str">
            <v xml:space="preserve"> STK</v>
          </cell>
          <cell r="G9260">
            <v>74</v>
          </cell>
          <cell r="H9260" t="str">
            <v xml:space="preserve"> D</v>
          </cell>
          <cell r="I9260" t="str">
            <v xml:space="preserve"> </v>
          </cell>
          <cell r="J9260">
            <v>0</v>
          </cell>
          <cell r="K9260" t="str">
            <v xml:space="preserve"> </v>
          </cell>
          <cell r="L9260">
            <v>0</v>
          </cell>
          <cell r="M9260" t="str">
            <v xml:space="preserve"> </v>
          </cell>
          <cell r="N9260">
            <v>0</v>
          </cell>
          <cell r="O9260">
            <v>74</v>
          </cell>
        </row>
        <row r="9261">
          <cell r="A9261">
            <v>95324908</v>
          </cell>
          <cell r="B9261">
            <v>4966375626817</v>
          </cell>
          <cell r="C9261" t="str">
            <v xml:space="preserve"> </v>
          </cell>
          <cell r="D9261" t="str">
            <v xml:space="preserve"> CRANK CASE</v>
          </cell>
          <cell r="E9261" t="str">
            <v xml:space="preserve"> HIKOKI 324908</v>
          </cell>
          <cell r="F9261" t="str">
            <v xml:space="preserve"> STK</v>
          </cell>
          <cell r="G9261">
            <v>592</v>
          </cell>
          <cell r="H9261" t="str">
            <v xml:space="preserve"> D</v>
          </cell>
          <cell r="I9261" t="str">
            <v xml:space="preserve"> </v>
          </cell>
          <cell r="J9261">
            <v>0</v>
          </cell>
          <cell r="K9261" t="str">
            <v xml:space="preserve"> </v>
          </cell>
          <cell r="L9261">
            <v>0</v>
          </cell>
          <cell r="M9261" t="str">
            <v xml:space="preserve"> </v>
          </cell>
          <cell r="N9261">
            <v>0</v>
          </cell>
          <cell r="O9261">
            <v>592</v>
          </cell>
        </row>
        <row r="9262">
          <cell r="A9262">
            <v>95324909</v>
          </cell>
          <cell r="B9262">
            <v>4966375626824</v>
          </cell>
          <cell r="C9262" t="str">
            <v xml:space="preserve"> </v>
          </cell>
          <cell r="D9262" t="str">
            <v xml:space="preserve"> CRANK SHAFT</v>
          </cell>
          <cell r="E9262" t="str">
            <v xml:space="preserve"> HIKOKI 324909</v>
          </cell>
          <cell r="F9262" t="str">
            <v xml:space="preserve"> STK</v>
          </cell>
          <cell r="G9262">
            <v>444</v>
          </cell>
          <cell r="H9262" t="str">
            <v xml:space="preserve"> D</v>
          </cell>
          <cell r="I9262" t="str">
            <v xml:space="preserve"> </v>
          </cell>
          <cell r="J9262">
            <v>0</v>
          </cell>
          <cell r="K9262" t="str">
            <v xml:space="preserve"> </v>
          </cell>
          <cell r="L9262">
            <v>0</v>
          </cell>
          <cell r="M9262" t="str">
            <v xml:space="preserve"> </v>
          </cell>
          <cell r="N9262">
            <v>0</v>
          </cell>
          <cell r="O9262">
            <v>444</v>
          </cell>
        </row>
        <row r="9263">
          <cell r="A9263">
            <v>95324910</v>
          </cell>
          <cell r="B9263">
            <v>4966375626831</v>
          </cell>
          <cell r="C9263" t="str">
            <v xml:space="preserve"> </v>
          </cell>
          <cell r="D9263" t="str">
            <v xml:space="preserve"> FIRST GEAR</v>
          </cell>
          <cell r="E9263" t="str">
            <v xml:space="preserve"> HIKOKI 324910</v>
          </cell>
          <cell r="F9263" t="str">
            <v xml:space="preserve"> STK</v>
          </cell>
          <cell r="G9263">
            <v>297</v>
          </cell>
          <cell r="H9263" t="str">
            <v xml:space="preserve"> D</v>
          </cell>
          <cell r="I9263" t="str">
            <v xml:space="preserve"> </v>
          </cell>
          <cell r="J9263">
            <v>0</v>
          </cell>
          <cell r="K9263" t="str">
            <v xml:space="preserve"> </v>
          </cell>
          <cell r="L9263">
            <v>0</v>
          </cell>
          <cell r="M9263" t="str">
            <v xml:space="preserve"> </v>
          </cell>
          <cell r="N9263">
            <v>0</v>
          </cell>
          <cell r="O9263">
            <v>297</v>
          </cell>
        </row>
        <row r="9264">
          <cell r="A9264">
            <v>95324911</v>
          </cell>
          <cell r="B9264">
            <v>4966375626848</v>
          </cell>
          <cell r="C9264" t="str">
            <v xml:space="preserve"> </v>
          </cell>
          <cell r="D9264" t="str">
            <v xml:space="preserve"> SECOND PINION</v>
          </cell>
          <cell r="E9264" t="str">
            <v xml:space="preserve"> HIKOKI 324911</v>
          </cell>
          <cell r="F9264" t="str">
            <v xml:space="preserve"> STK</v>
          </cell>
          <cell r="G9264">
            <v>148</v>
          </cell>
          <cell r="H9264" t="str">
            <v xml:space="preserve"> D</v>
          </cell>
          <cell r="I9264" t="str">
            <v xml:space="preserve"> </v>
          </cell>
          <cell r="J9264">
            <v>0</v>
          </cell>
          <cell r="K9264" t="str">
            <v xml:space="preserve"> </v>
          </cell>
          <cell r="L9264">
            <v>0</v>
          </cell>
          <cell r="M9264" t="str">
            <v xml:space="preserve"> </v>
          </cell>
          <cell r="N9264">
            <v>0</v>
          </cell>
          <cell r="O9264">
            <v>148</v>
          </cell>
        </row>
        <row r="9265">
          <cell r="A9265">
            <v>95324913</v>
          </cell>
          <cell r="B9265">
            <v>4966375626862</v>
          </cell>
          <cell r="C9265" t="str">
            <v xml:space="preserve"> </v>
          </cell>
          <cell r="D9265" t="str">
            <v xml:space="preserve"> BEVEL PINION</v>
          </cell>
          <cell r="E9265" t="str">
            <v xml:space="preserve"> HIATCHI 324913</v>
          </cell>
          <cell r="F9265" t="str">
            <v xml:space="preserve"> STK</v>
          </cell>
          <cell r="G9265">
            <v>215</v>
          </cell>
          <cell r="H9265" t="str">
            <v xml:space="preserve"> D</v>
          </cell>
          <cell r="I9265" t="str">
            <v xml:space="preserve"> </v>
          </cell>
          <cell r="J9265">
            <v>0</v>
          </cell>
          <cell r="K9265" t="str">
            <v xml:space="preserve"> </v>
          </cell>
          <cell r="L9265">
            <v>0</v>
          </cell>
          <cell r="M9265" t="str">
            <v xml:space="preserve"> </v>
          </cell>
          <cell r="N9265">
            <v>0</v>
          </cell>
          <cell r="O9265">
            <v>215</v>
          </cell>
        </row>
        <row r="9266">
          <cell r="A9266">
            <v>95324914</v>
          </cell>
          <cell r="B9266">
            <v>4966375626879</v>
          </cell>
          <cell r="C9266" t="str">
            <v xml:space="preserve"> </v>
          </cell>
          <cell r="D9266" t="str">
            <v xml:space="preserve"> SECOND GEAR</v>
          </cell>
          <cell r="E9266" t="str">
            <v xml:space="preserve"> HIKOKI 324914</v>
          </cell>
          <cell r="F9266" t="str">
            <v xml:space="preserve"> STK</v>
          </cell>
          <cell r="G9266">
            <v>407</v>
          </cell>
          <cell r="H9266" t="str">
            <v xml:space="preserve"> D</v>
          </cell>
          <cell r="I9266" t="str">
            <v xml:space="preserve"> </v>
          </cell>
          <cell r="J9266">
            <v>0</v>
          </cell>
          <cell r="K9266" t="str">
            <v xml:space="preserve"> </v>
          </cell>
          <cell r="L9266">
            <v>0</v>
          </cell>
          <cell r="M9266" t="str">
            <v xml:space="preserve"> </v>
          </cell>
          <cell r="N9266">
            <v>0</v>
          </cell>
          <cell r="O9266">
            <v>407</v>
          </cell>
        </row>
        <row r="9267">
          <cell r="A9267">
            <v>95324915</v>
          </cell>
          <cell r="B9267">
            <v>4966375626886</v>
          </cell>
          <cell r="C9267" t="str">
            <v xml:space="preserve"> </v>
          </cell>
          <cell r="D9267" t="str">
            <v xml:space="preserve"> PISTON</v>
          </cell>
          <cell r="E9267" t="str">
            <v xml:space="preserve"> HIKOKI 324915</v>
          </cell>
          <cell r="F9267" t="str">
            <v xml:space="preserve"> STK</v>
          </cell>
          <cell r="G9267">
            <v>76</v>
          </cell>
          <cell r="H9267" t="str">
            <v xml:space="preserve"> D</v>
          </cell>
          <cell r="I9267" t="str">
            <v xml:space="preserve"> </v>
          </cell>
          <cell r="J9267">
            <v>0</v>
          </cell>
          <cell r="K9267" t="str">
            <v xml:space="preserve"> </v>
          </cell>
          <cell r="L9267">
            <v>0</v>
          </cell>
          <cell r="M9267" t="str">
            <v xml:space="preserve"> </v>
          </cell>
          <cell r="N9267">
            <v>0</v>
          </cell>
          <cell r="O9267">
            <v>76</v>
          </cell>
        </row>
        <row r="9268">
          <cell r="A9268">
            <v>95324916</v>
          </cell>
          <cell r="B9268">
            <v>4966375626893</v>
          </cell>
          <cell r="C9268" t="str">
            <v xml:space="preserve"> </v>
          </cell>
          <cell r="D9268" t="str">
            <v xml:space="preserve"> CONNECTING ROD</v>
          </cell>
          <cell r="E9268" t="str">
            <v xml:space="preserve"> HIKOKI 324916</v>
          </cell>
          <cell r="F9268" t="str">
            <v xml:space="preserve"> STK</v>
          </cell>
          <cell r="G9268">
            <v>76</v>
          </cell>
          <cell r="H9268" t="str">
            <v xml:space="preserve"> D</v>
          </cell>
          <cell r="I9268" t="str">
            <v xml:space="preserve"> </v>
          </cell>
          <cell r="J9268">
            <v>0</v>
          </cell>
          <cell r="K9268" t="str">
            <v xml:space="preserve"> </v>
          </cell>
          <cell r="L9268">
            <v>0</v>
          </cell>
          <cell r="M9268" t="str">
            <v xml:space="preserve"> </v>
          </cell>
          <cell r="N9268">
            <v>0</v>
          </cell>
          <cell r="O9268">
            <v>76</v>
          </cell>
        </row>
        <row r="9269">
          <cell r="A9269">
            <v>95324917</v>
          </cell>
          <cell r="B9269">
            <v>4966375626909</v>
          </cell>
          <cell r="C9269" t="str">
            <v xml:space="preserve"> </v>
          </cell>
          <cell r="D9269" t="str">
            <v xml:space="preserve"> PISTON PIN</v>
          </cell>
          <cell r="E9269" t="str">
            <v xml:space="preserve"> HIKOKI 324917</v>
          </cell>
          <cell r="F9269" t="str">
            <v xml:space="preserve"> STK</v>
          </cell>
          <cell r="G9269">
            <v>57</v>
          </cell>
          <cell r="H9269" t="str">
            <v xml:space="preserve"> D</v>
          </cell>
          <cell r="I9269" t="str">
            <v xml:space="preserve"> </v>
          </cell>
          <cell r="J9269">
            <v>0</v>
          </cell>
          <cell r="K9269" t="str">
            <v xml:space="preserve"> </v>
          </cell>
          <cell r="L9269">
            <v>0</v>
          </cell>
          <cell r="M9269" t="str">
            <v xml:space="preserve"> </v>
          </cell>
          <cell r="N9269">
            <v>0</v>
          </cell>
          <cell r="O9269">
            <v>57</v>
          </cell>
        </row>
        <row r="9270">
          <cell r="A9270">
            <v>95324919</v>
          </cell>
          <cell r="B9270">
            <v>4966375626923</v>
          </cell>
          <cell r="C9270" t="str">
            <v xml:space="preserve"> </v>
          </cell>
          <cell r="D9270" t="str">
            <v xml:space="preserve"> RETAINER SLEEVE</v>
          </cell>
          <cell r="E9270" t="str">
            <v xml:space="preserve"> HIATCHI 324919</v>
          </cell>
          <cell r="F9270" t="str">
            <v xml:space="preserve"> STK</v>
          </cell>
          <cell r="G9270">
            <v>1258</v>
          </cell>
          <cell r="H9270" t="str">
            <v xml:space="preserve"> D</v>
          </cell>
          <cell r="I9270" t="str">
            <v xml:space="preserve"> </v>
          </cell>
          <cell r="J9270">
            <v>0</v>
          </cell>
          <cell r="K9270" t="str">
            <v xml:space="preserve"> </v>
          </cell>
          <cell r="L9270">
            <v>0</v>
          </cell>
          <cell r="M9270" t="str">
            <v xml:space="preserve"> </v>
          </cell>
          <cell r="N9270">
            <v>0</v>
          </cell>
          <cell r="O9270">
            <v>1258</v>
          </cell>
        </row>
        <row r="9271">
          <cell r="A9271">
            <v>95324920</v>
          </cell>
          <cell r="B9271">
            <v>4966375626930</v>
          </cell>
          <cell r="C9271" t="str">
            <v xml:space="preserve"> </v>
          </cell>
          <cell r="D9271" t="str">
            <v xml:space="preserve"> SECONG HAMMER</v>
          </cell>
          <cell r="E9271" t="str">
            <v xml:space="preserve"> HIKOKI 324920</v>
          </cell>
          <cell r="F9271" t="str">
            <v xml:space="preserve"> STK</v>
          </cell>
          <cell r="G9271">
            <v>165</v>
          </cell>
          <cell r="H9271" t="str">
            <v xml:space="preserve"> D</v>
          </cell>
          <cell r="I9271" t="str">
            <v xml:space="preserve"> </v>
          </cell>
          <cell r="J9271">
            <v>0</v>
          </cell>
          <cell r="K9271" t="str">
            <v xml:space="preserve"> </v>
          </cell>
          <cell r="L9271">
            <v>0</v>
          </cell>
          <cell r="M9271" t="str">
            <v xml:space="preserve"> </v>
          </cell>
          <cell r="N9271">
            <v>0</v>
          </cell>
          <cell r="O9271">
            <v>165</v>
          </cell>
        </row>
        <row r="9272">
          <cell r="A9272">
            <v>95324921</v>
          </cell>
          <cell r="B9272">
            <v>4966375626947</v>
          </cell>
          <cell r="C9272" t="str">
            <v xml:space="preserve"> </v>
          </cell>
          <cell r="D9272" t="str">
            <v xml:space="preserve"> O-RING (C)</v>
          </cell>
          <cell r="E9272" t="str">
            <v xml:space="preserve"> HIKOKI 324921</v>
          </cell>
          <cell r="F9272" t="str">
            <v xml:space="preserve"> STK</v>
          </cell>
          <cell r="G9272">
            <v>37</v>
          </cell>
          <cell r="H9272" t="str">
            <v xml:space="preserve"> D</v>
          </cell>
          <cell r="I9272" t="str">
            <v xml:space="preserve"> </v>
          </cell>
          <cell r="J9272">
            <v>0</v>
          </cell>
          <cell r="K9272" t="str">
            <v xml:space="preserve"> </v>
          </cell>
          <cell r="L9272">
            <v>0</v>
          </cell>
          <cell r="M9272" t="str">
            <v xml:space="preserve"> </v>
          </cell>
          <cell r="N9272">
            <v>0</v>
          </cell>
          <cell r="O9272">
            <v>37</v>
          </cell>
        </row>
        <row r="9273">
          <cell r="A9273">
            <v>95324922</v>
          </cell>
          <cell r="B9273">
            <v>4966375626954</v>
          </cell>
          <cell r="C9273" t="str">
            <v xml:space="preserve"> </v>
          </cell>
          <cell r="D9273" t="str">
            <v xml:space="preserve"> DAMPER WASHER</v>
          </cell>
          <cell r="E9273" t="str">
            <v xml:space="preserve"> HIKOKI 324922</v>
          </cell>
          <cell r="F9273" t="str">
            <v xml:space="preserve"> STK</v>
          </cell>
          <cell r="G9273">
            <v>74</v>
          </cell>
          <cell r="H9273" t="str">
            <v xml:space="preserve"> D</v>
          </cell>
          <cell r="I9273" t="str">
            <v xml:space="preserve"> </v>
          </cell>
          <cell r="J9273">
            <v>0</v>
          </cell>
          <cell r="K9273" t="str">
            <v xml:space="preserve"> </v>
          </cell>
          <cell r="L9273">
            <v>0</v>
          </cell>
          <cell r="M9273" t="str">
            <v xml:space="preserve"> </v>
          </cell>
          <cell r="N9273">
            <v>0</v>
          </cell>
          <cell r="O9273">
            <v>74</v>
          </cell>
        </row>
        <row r="9274">
          <cell r="A9274">
            <v>95324923</v>
          </cell>
          <cell r="B9274">
            <v>4966375626961</v>
          </cell>
          <cell r="C9274" t="str">
            <v xml:space="preserve"> </v>
          </cell>
          <cell r="D9274" t="str">
            <v xml:space="preserve"> DAMPER</v>
          </cell>
          <cell r="E9274" t="str">
            <v xml:space="preserve"> HIKOKI 324923</v>
          </cell>
          <cell r="F9274" t="str">
            <v xml:space="preserve"> STK</v>
          </cell>
          <cell r="G9274">
            <v>37</v>
          </cell>
          <cell r="H9274" t="str">
            <v xml:space="preserve"> D</v>
          </cell>
          <cell r="I9274" t="str">
            <v xml:space="preserve"> </v>
          </cell>
          <cell r="J9274">
            <v>0</v>
          </cell>
          <cell r="K9274" t="str">
            <v xml:space="preserve"> </v>
          </cell>
          <cell r="L9274">
            <v>0</v>
          </cell>
          <cell r="M9274" t="str">
            <v xml:space="preserve"> </v>
          </cell>
          <cell r="N9274">
            <v>0</v>
          </cell>
          <cell r="O9274">
            <v>37</v>
          </cell>
        </row>
        <row r="9275">
          <cell r="A9275">
            <v>95324924</v>
          </cell>
          <cell r="B9275">
            <v>4966375626978</v>
          </cell>
          <cell r="C9275" t="str">
            <v xml:space="preserve"> </v>
          </cell>
          <cell r="D9275" t="str">
            <v xml:space="preserve"> DAMPER HOLDER</v>
          </cell>
          <cell r="E9275" t="str">
            <v xml:space="preserve"> HIKOKI 324924</v>
          </cell>
          <cell r="F9275" t="str">
            <v xml:space="preserve"> STK</v>
          </cell>
          <cell r="G9275">
            <v>76</v>
          </cell>
          <cell r="H9275" t="str">
            <v xml:space="preserve"> D</v>
          </cell>
          <cell r="I9275" t="str">
            <v xml:space="preserve"> </v>
          </cell>
          <cell r="J9275">
            <v>0</v>
          </cell>
          <cell r="K9275" t="str">
            <v xml:space="preserve"> </v>
          </cell>
          <cell r="L9275">
            <v>0</v>
          </cell>
          <cell r="M9275" t="str">
            <v xml:space="preserve"> </v>
          </cell>
          <cell r="N9275">
            <v>0</v>
          </cell>
          <cell r="O9275">
            <v>76</v>
          </cell>
        </row>
        <row r="9276">
          <cell r="A9276">
            <v>95324925</v>
          </cell>
          <cell r="B9276">
            <v>4966375626985</v>
          </cell>
          <cell r="C9276" t="str">
            <v xml:space="preserve"> </v>
          </cell>
          <cell r="D9276" t="str">
            <v xml:space="preserve"> CYLINDER</v>
          </cell>
          <cell r="E9276" t="str">
            <v xml:space="preserve"> HIKOKI 324925</v>
          </cell>
          <cell r="F9276" t="str">
            <v xml:space="preserve"> STK</v>
          </cell>
          <cell r="G9276">
            <v>1110</v>
          </cell>
          <cell r="H9276" t="str">
            <v xml:space="preserve"> D</v>
          </cell>
          <cell r="I9276" t="str">
            <v xml:space="preserve"> </v>
          </cell>
          <cell r="J9276">
            <v>0</v>
          </cell>
          <cell r="K9276" t="str">
            <v xml:space="preserve"> </v>
          </cell>
          <cell r="L9276">
            <v>0</v>
          </cell>
          <cell r="M9276" t="str">
            <v xml:space="preserve"> </v>
          </cell>
          <cell r="N9276">
            <v>0</v>
          </cell>
          <cell r="O9276">
            <v>1110</v>
          </cell>
        </row>
        <row r="9277">
          <cell r="A9277">
            <v>95324926</v>
          </cell>
          <cell r="B9277">
            <v>4966375626992</v>
          </cell>
          <cell r="C9277" t="str">
            <v xml:space="preserve"> </v>
          </cell>
          <cell r="D9277" t="str">
            <v xml:space="preserve"> STRIKER</v>
          </cell>
          <cell r="E9277" t="str">
            <v xml:space="preserve"> HIKOKI 324926</v>
          </cell>
          <cell r="F9277" t="str">
            <v xml:space="preserve"> STK</v>
          </cell>
          <cell r="G9277">
            <v>128</v>
          </cell>
          <cell r="H9277" t="str">
            <v xml:space="preserve"> D</v>
          </cell>
          <cell r="I9277" t="str">
            <v xml:space="preserve"> </v>
          </cell>
          <cell r="J9277">
            <v>0</v>
          </cell>
          <cell r="K9277" t="str">
            <v xml:space="preserve"> </v>
          </cell>
          <cell r="L9277">
            <v>0</v>
          </cell>
          <cell r="M9277" t="str">
            <v xml:space="preserve"> </v>
          </cell>
          <cell r="N9277">
            <v>0</v>
          </cell>
          <cell r="O9277">
            <v>128</v>
          </cell>
        </row>
        <row r="9278">
          <cell r="A9278">
            <v>95324927</v>
          </cell>
          <cell r="B9278">
            <v>4966375627005</v>
          </cell>
          <cell r="C9278" t="str">
            <v xml:space="preserve"> </v>
          </cell>
          <cell r="D9278" t="str">
            <v xml:space="preserve"> SPRING HOLDER (B)</v>
          </cell>
          <cell r="E9278" t="str">
            <v xml:space="preserve"> HIKOKI 324927</v>
          </cell>
          <cell r="F9278" t="str">
            <v xml:space="preserve"> STK</v>
          </cell>
          <cell r="G9278">
            <v>74</v>
          </cell>
          <cell r="H9278" t="str">
            <v xml:space="preserve"> D</v>
          </cell>
          <cell r="I9278" t="str">
            <v xml:space="preserve"> </v>
          </cell>
          <cell r="J9278">
            <v>0</v>
          </cell>
          <cell r="K9278" t="str">
            <v xml:space="preserve"> </v>
          </cell>
          <cell r="L9278">
            <v>0</v>
          </cell>
          <cell r="M9278" t="str">
            <v xml:space="preserve"> </v>
          </cell>
          <cell r="N9278">
            <v>0</v>
          </cell>
          <cell r="O9278">
            <v>74</v>
          </cell>
        </row>
        <row r="9279">
          <cell r="A9279">
            <v>95324928</v>
          </cell>
          <cell r="B9279">
            <v>4966375627012</v>
          </cell>
          <cell r="C9279" t="str">
            <v xml:space="preserve"> </v>
          </cell>
          <cell r="D9279" t="str">
            <v xml:space="preserve"> CLUTCH SPRING</v>
          </cell>
          <cell r="E9279" t="str">
            <v xml:space="preserve"> HIKOKI 324928</v>
          </cell>
          <cell r="F9279" t="str">
            <v xml:space="preserve"> STK</v>
          </cell>
          <cell r="G9279">
            <v>20</v>
          </cell>
          <cell r="H9279" t="str">
            <v xml:space="preserve"> D</v>
          </cell>
          <cell r="I9279" t="str">
            <v xml:space="preserve"> </v>
          </cell>
          <cell r="J9279">
            <v>0</v>
          </cell>
          <cell r="K9279" t="str">
            <v xml:space="preserve"> </v>
          </cell>
          <cell r="L9279">
            <v>0</v>
          </cell>
          <cell r="M9279" t="str">
            <v xml:space="preserve"> </v>
          </cell>
          <cell r="N9279">
            <v>0</v>
          </cell>
          <cell r="O9279">
            <v>20</v>
          </cell>
        </row>
        <row r="9280">
          <cell r="A9280">
            <v>95324929</v>
          </cell>
          <cell r="B9280">
            <v>4966375627029</v>
          </cell>
          <cell r="C9280" t="str">
            <v xml:space="preserve"> </v>
          </cell>
          <cell r="D9280" t="str">
            <v xml:space="preserve"> CLUTCH</v>
          </cell>
          <cell r="E9280" t="str">
            <v xml:space="preserve"> HIKOKI 324929</v>
          </cell>
          <cell r="F9280" t="str">
            <v xml:space="preserve"> STK</v>
          </cell>
          <cell r="G9280">
            <v>701</v>
          </cell>
          <cell r="H9280" t="str">
            <v xml:space="preserve"> D</v>
          </cell>
          <cell r="I9280" t="str">
            <v xml:space="preserve"> </v>
          </cell>
          <cell r="J9280">
            <v>0</v>
          </cell>
          <cell r="K9280" t="str">
            <v xml:space="preserve"> </v>
          </cell>
          <cell r="L9280">
            <v>0</v>
          </cell>
          <cell r="M9280" t="str">
            <v xml:space="preserve"> </v>
          </cell>
          <cell r="N9280">
            <v>0</v>
          </cell>
          <cell r="O9280">
            <v>701</v>
          </cell>
        </row>
        <row r="9281">
          <cell r="A9281">
            <v>95324930</v>
          </cell>
          <cell r="B9281">
            <v>4966375627036</v>
          </cell>
          <cell r="C9281" t="str">
            <v xml:space="preserve"> </v>
          </cell>
          <cell r="D9281" t="str">
            <v xml:space="preserve"> LOCK SPRING</v>
          </cell>
          <cell r="E9281" t="str">
            <v xml:space="preserve"> HIKOKI 324930</v>
          </cell>
          <cell r="F9281" t="str">
            <v xml:space="preserve"> STK</v>
          </cell>
          <cell r="G9281">
            <v>19</v>
          </cell>
          <cell r="H9281" t="str">
            <v xml:space="preserve"> D</v>
          </cell>
          <cell r="I9281" t="str">
            <v xml:space="preserve"> </v>
          </cell>
          <cell r="J9281">
            <v>0</v>
          </cell>
          <cell r="K9281" t="str">
            <v xml:space="preserve"> </v>
          </cell>
          <cell r="L9281">
            <v>0</v>
          </cell>
          <cell r="M9281" t="str">
            <v xml:space="preserve"> </v>
          </cell>
          <cell r="N9281">
            <v>0</v>
          </cell>
          <cell r="O9281">
            <v>19</v>
          </cell>
        </row>
        <row r="9282">
          <cell r="A9282">
            <v>95324931</v>
          </cell>
          <cell r="B9282">
            <v>4966375627043</v>
          </cell>
          <cell r="C9282" t="str">
            <v xml:space="preserve"> </v>
          </cell>
          <cell r="D9282" t="str">
            <v xml:space="preserve"> LOCK SLEEVE</v>
          </cell>
          <cell r="E9282" t="str">
            <v xml:space="preserve"> HIKOKI 324931</v>
          </cell>
          <cell r="F9282" t="str">
            <v xml:space="preserve"> STK</v>
          </cell>
          <cell r="G9282">
            <v>77</v>
          </cell>
          <cell r="H9282" t="str">
            <v xml:space="preserve"> D</v>
          </cell>
          <cell r="I9282" t="str">
            <v xml:space="preserve"> </v>
          </cell>
          <cell r="J9282">
            <v>0</v>
          </cell>
          <cell r="K9282" t="str">
            <v xml:space="preserve"> </v>
          </cell>
          <cell r="L9282">
            <v>0</v>
          </cell>
          <cell r="M9282" t="str">
            <v xml:space="preserve"> </v>
          </cell>
          <cell r="N9282">
            <v>0</v>
          </cell>
          <cell r="O9282">
            <v>77</v>
          </cell>
        </row>
        <row r="9283">
          <cell r="A9283">
            <v>95324932</v>
          </cell>
          <cell r="B9283">
            <v>4966375627050</v>
          </cell>
          <cell r="C9283" t="str">
            <v xml:space="preserve"> </v>
          </cell>
          <cell r="D9283" t="str">
            <v xml:space="preserve"> CYLINDER CASE</v>
          </cell>
          <cell r="E9283" t="str">
            <v xml:space="preserve"> HIKOKI 324932</v>
          </cell>
          <cell r="F9283" t="str">
            <v xml:space="preserve"> STK</v>
          </cell>
          <cell r="G9283">
            <v>701</v>
          </cell>
          <cell r="H9283" t="str">
            <v xml:space="preserve"> D</v>
          </cell>
          <cell r="I9283" t="str">
            <v xml:space="preserve"> </v>
          </cell>
          <cell r="J9283">
            <v>0</v>
          </cell>
          <cell r="K9283" t="str">
            <v xml:space="preserve"> </v>
          </cell>
          <cell r="L9283">
            <v>0</v>
          </cell>
          <cell r="M9283" t="str">
            <v xml:space="preserve"> </v>
          </cell>
          <cell r="N9283">
            <v>0</v>
          </cell>
          <cell r="O9283">
            <v>701</v>
          </cell>
        </row>
        <row r="9284">
          <cell r="A9284">
            <v>95324933</v>
          </cell>
          <cell r="B9284">
            <v>4966375627067</v>
          </cell>
          <cell r="C9284" t="str">
            <v xml:space="preserve"> </v>
          </cell>
          <cell r="D9284" t="str">
            <v xml:space="preserve"> BEVEL GEAR</v>
          </cell>
          <cell r="E9284" t="str">
            <v xml:space="preserve"> HIKOKI 324933</v>
          </cell>
          <cell r="F9284" t="str">
            <v xml:space="preserve"> STK</v>
          </cell>
          <cell r="G9284">
            <v>555</v>
          </cell>
          <cell r="H9284" t="str">
            <v xml:space="preserve"> D</v>
          </cell>
          <cell r="I9284" t="str">
            <v xml:space="preserve"> </v>
          </cell>
          <cell r="J9284">
            <v>0</v>
          </cell>
          <cell r="K9284" t="str">
            <v xml:space="preserve"> </v>
          </cell>
          <cell r="L9284">
            <v>0</v>
          </cell>
          <cell r="M9284" t="str">
            <v xml:space="preserve"> </v>
          </cell>
          <cell r="N9284">
            <v>0</v>
          </cell>
          <cell r="O9284">
            <v>555</v>
          </cell>
        </row>
        <row r="9285">
          <cell r="A9285">
            <v>95324934</v>
          </cell>
          <cell r="B9285">
            <v>4966375627074</v>
          </cell>
          <cell r="C9285" t="str">
            <v xml:space="preserve"> </v>
          </cell>
          <cell r="D9285" t="str">
            <v xml:space="preserve"> LEVEL SHAFT</v>
          </cell>
          <cell r="E9285" t="str">
            <v xml:space="preserve"> HIKOKI 324934</v>
          </cell>
          <cell r="F9285" t="str">
            <v xml:space="preserve"> STK</v>
          </cell>
          <cell r="G9285">
            <v>259</v>
          </cell>
          <cell r="H9285" t="str">
            <v xml:space="preserve"> D</v>
          </cell>
          <cell r="I9285" t="str">
            <v xml:space="preserve"> </v>
          </cell>
          <cell r="J9285">
            <v>0</v>
          </cell>
          <cell r="K9285" t="str">
            <v xml:space="preserve"> </v>
          </cell>
          <cell r="L9285">
            <v>0</v>
          </cell>
          <cell r="M9285" t="str">
            <v xml:space="preserve"> </v>
          </cell>
          <cell r="N9285">
            <v>0</v>
          </cell>
          <cell r="O9285">
            <v>259</v>
          </cell>
        </row>
        <row r="9286">
          <cell r="A9286">
            <v>95324935</v>
          </cell>
          <cell r="B9286">
            <v>4966375627081</v>
          </cell>
          <cell r="C9286" t="str">
            <v xml:space="preserve"> </v>
          </cell>
          <cell r="D9286" t="str">
            <v xml:space="preserve"> LEVEL HOLDER</v>
          </cell>
          <cell r="E9286" t="str">
            <v xml:space="preserve"> HIKOKI 324935</v>
          </cell>
          <cell r="F9286" t="str">
            <v xml:space="preserve"> STK</v>
          </cell>
          <cell r="G9286">
            <v>37</v>
          </cell>
          <cell r="H9286" t="str">
            <v xml:space="preserve"> D</v>
          </cell>
          <cell r="I9286" t="str">
            <v xml:space="preserve"> </v>
          </cell>
          <cell r="J9286">
            <v>0</v>
          </cell>
          <cell r="K9286" t="str">
            <v xml:space="preserve"> </v>
          </cell>
          <cell r="L9286">
            <v>0</v>
          </cell>
          <cell r="M9286" t="str">
            <v xml:space="preserve"> </v>
          </cell>
          <cell r="N9286">
            <v>0</v>
          </cell>
          <cell r="O9286">
            <v>37</v>
          </cell>
        </row>
        <row r="9287">
          <cell r="A9287">
            <v>95324936</v>
          </cell>
          <cell r="B9287">
            <v>4966375627098</v>
          </cell>
          <cell r="C9287" t="str">
            <v xml:space="preserve"> </v>
          </cell>
          <cell r="D9287" t="str">
            <v xml:space="preserve"> HOOD (A)</v>
          </cell>
          <cell r="E9287" t="str">
            <v xml:space="preserve"> HIKOKI 324936</v>
          </cell>
          <cell r="F9287" t="str">
            <v xml:space="preserve"> STK</v>
          </cell>
          <cell r="G9287">
            <v>180</v>
          </cell>
          <cell r="H9287" t="str">
            <v xml:space="preserve"> D</v>
          </cell>
          <cell r="I9287" t="str">
            <v xml:space="preserve"> </v>
          </cell>
          <cell r="J9287">
            <v>0</v>
          </cell>
          <cell r="K9287" t="str">
            <v xml:space="preserve"> </v>
          </cell>
          <cell r="L9287">
            <v>0</v>
          </cell>
          <cell r="M9287" t="str">
            <v xml:space="preserve"> </v>
          </cell>
          <cell r="N9287">
            <v>0</v>
          </cell>
          <cell r="O9287">
            <v>180</v>
          </cell>
        </row>
        <row r="9288">
          <cell r="A9288">
            <v>95324937</v>
          </cell>
          <cell r="B9288">
            <v>4966375627104</v>
          </cell>
          <cell r="C9288" t="str">
            <v xml:space="preserve"> </v>
          </cell>
          <cell r="D9288" t="str">
            <v xml:space="preserve"> CRANK COVER</v>
          </cell>
          <cell r="E9288" t="str">
            <v xml:space="preserve"> HIKOKI 324937</v>
          </cell>
          <cell r="F9288" t="str">
            <v xml:space="preserve"> STK</v>
          </cell>
          <cell r="G9288">
            <v>111</v>
          </cell>
          <cell r="H9288" t="str">
            <v xml:space="preserve"> D</v>
          </cell>
          <cell r="I9288" t="str">
            <v xml:space="preserve"> </v>
          </cell>
          <cell r="J9288">
            <v>0</v>
          </cell>
          <cell r="K9288" t="str">
            <v xml:space="preserve"> </v>
          </cell>
          <cell r="L9288">
            <v>0</v>
          </cell>
          <cell r="M9288" t="str">
            <v xml:space="preserve"> </v>
          </cell>
          <cell r="N9288">
            <v>0</v>
          </cell>
          <cell r="O9288">
            <v>111</v>
          </cell>
        </row>
        <row r="9289">
          <cell r="A9289">
            <v>95324939</v>
          </cell>
          <cell r="B9289">
            <v>4966375627128</v>
          </cell>
          <cell r="C9289" t="str">
            <v xml:space="preserve"> </v>
          </cell>
          <cell r="D9289" t="str">
            <v xml:space="preserve"> CONTROLLER CIRCUIT 230V-240V</v>
          </cell>
          <cell r="E9289" t="str">
            <v xml:space="preserve"> HIKOKI 324939</v>
          </cell>
          <cell r="F9289" t="str">
            <v xml:space="preserve"> STK</v>
          </cell>
          <cell r="G9289">
            <v>1481</v>
          </cell>
          <cell r="H9289" t="str">
            <v xml:space="preserve"> D</v>
          </cell>
          <cell r="I9289" t="str">
            <v xml:space="preserve"> </v>
          </cell>
          <cell r="J9289">
            <v>0</v>
          </cell>
          <cell r="K9289" t="str">
            <v xml:space="preserve"> </v>
          </cell>
          <cell r="L9289">
            <v>0</v>
          </cell>
          <cell r="M9289" t="str">
            <v xml:space="preserve"> </v>
          </cell>
          <cell r="N9289">
            <v>0</v>
          </cell>
          <cell r="O9289">
            <v>1481</v>
          </cell>
        </row>
        <row r="9290">
          <cell r="A9290">
            <v>95324943</v>
          </cell>
          <cell r="B9290">
            <v>4966375627166</v>
          </cell>
          <cell r="C9290" t="str">
            <v xml:space="preserve"> </v>
          </cell>
          <cell r="D9290" t="str">
            <v xml:space="preserve"> HOUSING ASSY</v>
          </cell>
          <cell r="E9290" t="str">
            <v xml:space="preserve"> HIKOKI 324943</v>
          </cell>
          <cell r="F9290" t="str">
            <v xml:space="preserve"> STK</v>
          </cell>
          <cell r="G9290">
            <v>1110</v>
          </cell>
          <cell r="H9290" t="str">
            <v xml:space="preserve"> D</v>
          </cell>
          <cell r="I9290" t="str">
            <v xml:space="preserve"> </v>
          </cell>
          <cell r="J9290">
            <v>0</v>
          </cell>
          <cell r="K9290" t="str">
            <v xml:space="preserve"> </v>
          </cell>
          <cell r="L9290">
            <v>0</v>
          </cell>
          <cell r="M9290" t="str">
            <v xml:space="preserve"> </v>
          </cell>
          <cell r="N9290">
            <v>0</v>
          </cell>
          <cell r="O9290">
            <v>1110</v>
          </cell>
        </row>
        <row r="9291">
          <cell r="A9291">
            <v>95324944</v>
          </cell>
          <cell r="B9291">
            <v>4966375627173</v>
          </cell>
          <cell r="C9291" t="str">
            <v xml:space="preserve"> </v>
          </cell>
          <cell r="D9291" t="str">
            <v xml:space="preserve"> GEAR COVER</v>
          </cell>
          <cell r="E9291" t="str">
            <v xml:space="preserve"> HIKOKI 324944</v>
          </cell>
          <cell r="F9291" t="str">
            <v xml:space="preserve"> STK</v>
          </cell>
          <cell r="G9291">
            <v>407</v>
          </cell>
          <cell r="H9291" t="str">
            <v xml:space="preserve"> D</v>
          </cell>
          <cell r="I9291" t="str">
            <v xml:space="preserve"> </v>
          </cell>
          <cell r="J9291">
            <v>0</v>
          </cell>
          <cell r="K9291" t="str">
            <v xml:space="preserve"> </v>
          </cell>
          <cell r="L9291">
            <v>0</v>
          </cell>
          <cell r="M9291" t="str">
            <v xml:space="preserve"> </v>
          </cell>
          <cell r="N9291">
            <v>0</v>
          </cell>
          <cell r="O9291">
            <v>407</v>
          </cell>
        </row>
        <row r="9292">
          <cell r="A9292">
            <v>95324945</v>
          </cell>
          <cell r="B9292">
            <v>4966375627180</v>
          </cell>
          <cell r="C9292" t="str">
            <v xml:space="preserve"> </v>
          </cell>
          <cell r="D9292" t="str">
            <v xml:space="preserve"> FAN GUIDE</v>
          </cell>
          <cell r="E9292" t="str">
            <v xml:space="preserve"> HIKOKI 324945</v>
          </cell>
          <cell r="F9292" t="str">
            <v xml:space="preserve"> STK</v>
          </cell>
          <cell r="G9292">
            <v>56</v>
          </cell>
          <cell r="H9292" t="str">
            <v xml:space="preserve"> D</v>
          </cell>
          <cell r="I9292" t="str">
            <v xml:space="preserve"> </v>
          </cell>
          <cell r="J9292">
            <v>0</v>
          </cell>
          <cell r="K9292" t="str">
            <v xml:space="preserve"> </v>
          </cell>
          <cell r="L9292">
            <v>0</v>
          </cell>
          <cell r="M9292" t="str">
            <v xml:space="preserve"> </v>
          </cell>
          <cell r="N9292">
            <v>0</v>
          </cell>
          <cell r="O9292">
            <v>56</v>
          </cell>
        </row>
        <row r="9293">
          <cell r="A9293">
            <v>95324946</v>
          </cell>
          <cell r="B9293">
            <v>4966375627197</v>
          </cell>
          <cell r="C9293" t="str">
            <v xml:space="preserve"> </v>
          </cell>
          <cell r="D9293" t="str">
            <v xml:space="preserve"> TAIL COVER</v>
          </cell>
          <cell r="E9293" t="str">
            <v xml:space="preserve"> HIKOKI 324946</v>
          </cell>
          <cell r="F9293" t="str">
            <v xml:space="preserve"> STK</v>
          </cell>
          <cell r="G9293">
            <v>104</v>
          </cell>
          <cell r="H9293" t="str">
            <v xml:space="preserve"> D</v>
          </cell>
          <cell r="I9293" t="str">
            <v xml:space="preserve"> </v>
          </cell>
          <cell r="J9293">
            <v>0</v>
          </cell>
          <cell r="K9293" t="str">
            <v xml:space="preserve"> </v>
          </cell>
          <cell r="L9293">
            <v>0</v>
          </cell>
          <cell r="M9293" t="str">
            <v xml:space="preserve"> </v>
          </cell>
          <cell r="N9293">
            <v>0</v>
          </cell>
          <cell r="O9293">
            <v>104</v>
          </cell>
        </row>
        <row r="9294">
          <cell r="A9294">
            <v>95324947</v>
          </cell>
          <cell r="B9294">
            <v>4966375627203</v>
          </cell>
          <cell r="C9294" t="str">
            <v xml:space="preserve"> </v>
          </cell>
          <cell r="D9294" t="str">
            <v xml:space="preserve"> HANDLE</v>
          </cell>
          <cell r="E9294" t="str">
            <v xml:space="preserve"> HIKOKI 324947</v>
          </cell>
          <cell r="F9294" t="str">
            <v xml:space="preserve"> STK</v>
          </cell>
          <cell r="G9294">
            <v>259</v>
          </cell>
          <cell r="H9294" t="str">
            <v xml:space="preserve"> D</v>
          </cell>
          <cell r="I9294" t="str">
            <v xml:space="preserve"> </v>
          </cell>
          <cell r="J9294">
            <v>0</v>
          </cell>
          <cell r="K9294" t="str">
            <v xml:space="preserve"> </v>
          </cell>
          <cell r="L9294">
            <v>0</v>
          </cell>
          <cell r="M9294" t="str">
            <v xml:space="preserve"> </v>
          </cell>
          <cell r="N9294">
            <v>0</v>
          </cell>
          <cell r="O9294">
            <v>259</v>
          </cell>
        </row>
        <row r="9295">
          <cell r="A9295">
            <v>95324948</v>
          </cell>
          <cell r="B9295">
            <v>4966375627210</v>
          </cell>
          <cell r="C9295" t="str">
            <v xml:space="preserve"> </v>
          </cell>
          <cell r="D9295" t="str">
            <v xml:space="preserve"> HANDLE COVER</v>
          </cell>
          <cell r="E9295" t="str">
            <v xml:space="preserve"> HIKOKI 324948</v>
          </cell>
          <cell r="F9295" t="str">
            <v xml:space="preserve"> STK</v>
          </cell>
          <cell r="G9295">
            <v>142</v>
          </cell>
          <cell r="H9295" t="str">
            <v xml:space="preserve"> D</v>
          </cell>
          <cell r="I9295" t="str">
            <v xml:space="preserve"> </v>
          </cell>
          <cell r="J9295">
            <v>0</v>
          </cell>
          <cell r="K9295" t="str">
            <v xml:space="preserve"> </v>
          </cell>
          <cell r="L9295">
            <v>0</v>
          </cell>
          <cell r="M9295" t="str">
            <v xml:space="preserve"> </v>
          </cell>
          <cell r="N9295">
            <v>0</v>
          </cell>
          <cell r="O9295">
            <v>142</v>
          </cell>
        </row>
        <row r="9296">
          <cell r="A9296">
            <v>95325017</v>
          </cell>
          <cell r="B9296">
            <v>4966375629733</v>
          </cell>
          <cell r="C9296" t="str">
            <v xml:space="preserve"> </v>
          </cell>
          <cell r="D9296" t="str">
            <v xml:space="preserve"> STOPPER PIN (B)</v>
          </cell>
          <cell r="E9296" t="str">
            <v xml:space="preserve"> HIKOKI 325017</v>
          </cell>
          <cell r="F9296" t="str">
            <v xml:space="preserve"> STK</v>
          </cell>
          <cell r="G9296">
            <v>23</v>
          </cell>
          <cell r="H9296" t="str">
            <v xml:space="preserve"> D</v>
          </cell>
          <cell r="I9296" t="str">
            <v xml:space="preserve"> </v>
          </cell>
          <cell r="J9296">
            <v>0</v>
          </cell>
          <cell r="K9296" t="str">
            <v xml:space="preserve"> </v>
          </cell>
          <cell r="L9296">
            <v>0</v>
          </cell>
          <cell r="M9296" t="str">
            <v xml:space="preserve"> </v>
          </cell>
          <cell r="N9296">
            <v>0</v>
          </cell>
          <cell r="O9296">
            <v>23</v>
          </cell>
        </row>
        <row r="9297">
          <cell r="A9297">
            <v>95325050</v>
          </cell>
          <cell r="B9297">
            <v>4966375636670</v>
          </cell>
          <cell r="C9297" t="str">
            <v xml:space="preserve"> </v>
          </cell>
          <cell r="D9297" t="str">
            <v xml:space="preserve"> HOUSING</v>
          </cell>
          <cell r="E9297" t="str">
            <v xml:space="preserve"> HIKOKI 325050</v>
          </cell>
          <cell r="F9297" t="str">
            <v xml:space="preserve"> STK</v>
          </cell>
          <cell r="G9297">
            <v>211</v>
          </cell>
          <cell r="H9297" t="str">
            <v xml:space="preserve"> D</v>
          </cell>
          <cell r="I9297" t="str">
            <v xml:space="preserve"> </v>
          </cell>
          <cell r="J9297">
            <v>0</v>
          </cell>
          <cell r="K9297" t="str">
            <v xml:space="preserve"> </v>
          </cell>
          <cell r="L9297">
            <v>0</v>
          </cell>
          <cell r="M9297" t="str">
            <v xml:space="preserve"> </v>
          </cell>
          <cell r="N9297">
            <v>0</v>
          </cell>
          <cell r="O9297">
            <v>211</v>
          </cell>
        </row>
        <row r="9298">
          <cell r="A9298">
            <v>95325051</v>
          </cell>
          <cell r="B9298">
            <v>4966375636687</v>
          </cell>
          <cell r="C9298" t="str">
            <v xml:space="preserve"> </v>
          </cell>
          <cell r="D9298" t="str">
            <v xml:space="preserve"> SLIDE BAR</v>
          </cell>
          <cell r="E9298" t="str">
            <v xml:space="preserve"> HIKOKI 325051</v>
          </cell>
          <cell r="F9298" t="str">
            <v xml:space="preserve"> STK</v>
          </cell>
          <cell r="G9298">
            <v>14</v>
          </cell>
          <cell r="H9298" t="str">
            <v xml:space="preserve"> D</v>
          </cell>
          <cell r="I9298" t="str">
            <v xml:space="preserve"> </v>
          </cell>
          <cell r="J9298">
            <v>0</v>
          </cell>
          <cell r="K9298" t="str">
            <v xml:space="preserve"> </v>
          </cell>
          <cell r="L9298">
            <v>0</v>
          </cell>
          <cell r="M9298" t="str">
            <v xml:space="preserve"> </v>
          </cell>
          <cell r="N9298">
            <v>0</v>
          </cell>
          <cell r="O9298">
            <v>14</v>
          </cell>
        </row>
        <row r="9299">
          <cell r="A9299">
            <v>95325052</v>
          </cell>
          <cell r="B9299">
            <v>4966375636694</v>
          </cell>
          <cell r="C9299" t="str">
            <v xml:space="preserve"> </v>
          </cell>
          <cell r="D9299" t="str">
            <v xml:space="preserve"> TAIL COVER</v>
          </cell>
          <cell r="E9299" t="str">
            <v xml:space="preserve"> HIATCHI 325052</v>
          </cell>
          <cell r="F9299" t="str">
            <v xml:space="preserve"> STK</v>
          </cell>
          <cell r="G9299">
            <v>121</v>
          </cell>
          <cell r="H9299" t="str">
            <v xml:space="preserve"> D</v>
          </cell>
          <cell r="I9299" t="str">
            <v xml:space="preserve"> </v>
          </cell>
          <cell r="J9299">
            <v>0</v>
          </cell>
          <cell r="K9299" t="str">
            <v xml:space="preserve"> </v>
          </cell>
          <cell r="L9299">
            <v>0</v>
          </cell>
          <cell r="M9299" t="str">
            <v xml:space="preserve"> </v>
          </cell>
          <cell r="N9299">
            <v>0</v>
          </cell>
          <cell r="O9299">
            <v>121</v>
          </cell>
        </row>
        <row r="9300">
          <cell r="A9300">
            <v>95325054</v>
          </cell>
          <cell r="B9300">
            <v>4966375636717</v>
          </cell>
          <cell r="C9300" t="str">
            <v xml:space="preserve"> </v>
          </cell>
          <cell r="D9300" t="str">
            <v xml:space="preserve"> SWITCH HOLDER</v>
          </cell>
          <cell r="E9300" t="str">
            <v xml:space="preserve"> HIKOKI 325054</v>
          </cell>
          <cell r="F9300" t="str">
            <v xml:space="preserve"> STK</v>
          </cell>
          <cell r="G9300">
            <v>14</v>
          </cell>
          <cell r="H9300" t="str">
            <v xml:space="preserve"> D</v>
          </cell>
          <cell r="I9300" t="str">
            <v xml:space="preserve"> </v>
          </cell>
          <cell r="J9300">
            <v>0</v>
          </cell>
          <cell r="K9300" t="str">
            <v xml:space="preserve"> </v>
          </cell>
          <cell r="L9300">
            <v>0</v>
          </cell>
          <cell r="M9300" t="str">
            <v xml:space="preserve"> </v>
          </cell>
          <cell r="N9300">
            <v>0</v>
          </cell>
          <cell r="O9300">
            <v>14</v>
          </cell>
        </row>
        <row r="9301">
          <cell r="A9301">
            <v>95325060</v>
          </cell>
          <cell r="B9301">
            <v>4966375628484</v>
          </cell>
          <cell r="C9301" t="str">
            <v xml:space="preserve"> </v>
          </cell>
          <cell r="D9301" t="str">
            <v xml:space="preserve"> RUBBER BUSHING</v>
          </cell>
          <cell r="E9301" t="str">
            <v xml:space="preserve"> HIKOKI 325060</v>
          </cell>
          <cell r="F9301" t="str">
            <v xml:space="preserve"> STK</v>
          </cell>
          <cell r="G9301">
            <v>14</v>
          </cell>
          <cell r="H9301" t="str">
            <v xml:space="preserve"> D</v>
          </cell>
          <cell r="I9301" t="str">
            <v xml:space="preserve"> </v>
          </cell>
          <cell r="J9301">
            <v>0</v>
          </cell>
          <cell r="K9301" t="str">
            <v xml:space="preserve"> </v>
          </cell>
          <cell r="L9301">
            <v>0</v>
          </cell>
          <cell r="M9301" t="str">
            <v xml:space="preserve"> </v>
          </cell>
          <cell r="N9301">
            <v>0</v>
          </cell>
          <cell r="O9301">
            <v>14</v>
          </cell>
        </row>
        <row r="9302">
          <cell r="A9302">
            <v>95325061</v>
          </cell>
          <cell r="B9302">
            <v>4966375631842</v>
          </cell>
          <cell r="C9302" t="str">
            <v xml:space="preserve"> </v>
          </cell>
          <cell r="D9302" t="str">
            <v xml:space="preserve"> GEAR HOLDER</v>
          </cell>
          <cell r="E9302" t="str">
            <v xml:space="preserve"> HIKOKI 325061</v>
          </cell>
          <cell r="F9302" t="str">
            <v xml:space="preserve"> STK</v>
          </cell>
          <cell r="G9302">
            <v>416</v>
          </cell>
          <cell r="H9302" t="str">
            <v xml:space="preserve"> D</v>
          </cell>
          <cell r="I9302" t="str">
            <v xml:space="preserve"> </v>
          </cell>
          <cell r="J9302">
            <v>0</v>
          </cell>
          <cell r="K9302" t="str">
            <v xml:space="preserve"> </v>
          </cell>
          <cell r="L9302">
            <v>0</v>
          </cell>
          <cell r="M9302" t="str">
            <v xml:space="preserve"> </v>
          </cell>
          <cell r="N9302">
            <v>0</v>
          </cell>
          <cell r="O9302">
            <v>416</v>
          </cell>
        </row>
        <row r="9303">
          <cell r="A9303">
            <v>95325062</v>
          </cell>
          <cell r="B9303">
            <v>4966375631859</v>
          </cell>
          <cell r="C9303" t="str">
            <v xml:space="preserve"> </v>
          </cell>
          <cell r="D9303" t="str">
            <v xml:space="preserve"> NEEDLE ROLLER</v>
          </cell>
          <cell r="E9303" t="str">
            <v xml:space="preserve"> HIKOKI 325062</v>
          </cell>
          <cell r="F9303" t="str">
            <v xml:space="preserve"> STK</v>
          </cell>
          <cell r="G9303">
            <v>20</v>
          </cell>
          <cell r="H9303" t="str">
            <v xml:space="preserve"> D</v>
          </cell>
          <cell r="I9303" t="str">
            <v xml:space="preserve"> </v>
          </cell>
          <cell r="J9303">
            <v>0</v>
          </cell>
          <cell r="K9303" t="str">
            <v xml:space="preserve"> </v>
          </cell>
          <cell r="L9303">
            <v>0</v>
          </cell>
          <cell r="M9303" t="str">
            <v xml:space="preserve"> </v>
          </cell>
          <cell r="N9303">
            <v>0</v>
          </cell>
          <cell r="O9303">
            <v>20</v>
          </cell>
        </row>
        <row r="9304">
          <cell r="A9304">
            <v>95325065</v>
          </cell>
          <cell r="B9304">
            <v>4966375631880</v>
          </cell>
          <cell r="C9304" t="str">
            <v xml:space="preserve"> </v>
          </cell>
          <cell r="D9304" t="str">
            <v xml:space="preserve"> CHANGE KNOB</v>
          </cell>
          <cell r="E9304" t="str">
            <v xml:space="preserve"> HIKOKI 325065</v>
          </cell>
          <cell r="F9304" t="str">
            <v xml:space="preserve"> STK</v>
          </cell>
          <cell r="G9304">
            <v>148</v>
          </cell>
          <cell r="H9304" t="str">
            <v xml:space="preserve"> D</v>
          </cell>
          <cell r="I9304" t="str">
            <v xml:space="preserve"> </v>
          </cell>
          <cell r="J9304">
            <v>0</v>
          </cell>
          <cell r="K9304" t="str">
            <v xml:space="preserve"> </v>
          </cell>
          <cell r="L9304">
            <v>0</v>
          </cell>
          <cell r="M9304" t="str">
            <v xml:space="preserve"> </v>
          </cell>
          <cell r="N9304">
            <v>0</v>
          </cell>
          <cell r="O9304">
            <v>148</v>
          </cell>
        </row>
        <row r="9305">
          <cell r="A9305">
            <v>95325066</v>
          </cell>
          <cell r="B9305">
            <v>4966375631897</v>
          </cell>
          <cell r="C9305" t="str">
            <v xml:space="preserve"> </v>
          </cell>
          <cell r="D9305" t="str">
            <v xml:space="preserve"> ORBITAL CAM</v>
          </cell>
          <cell r="E9305" t="str">
            <v xml:space="preserve"> HIKOKI 325066</v>
          </cell>
          <cell r="F9305" t="str">
            <v xml:space="preserve"> STK</v>
          </cell>
          <cell r="G9305">
            <v>57</v>
          </cell>
          <cell r="H9305" t="str">
            <v xml:space="preserve"> D</v>
          </cell>
          <cell r="I9305" t="str">
            <v xml:space="preserve"> </v>
          </cell>
          <cell r="J9305">
            <v>0</v>
          </cell>
          <cell r="K9305" t="str">
            <v xml:space="preserve"> </v>
          </cell>
          <cell r="L9305">
            <v>0</v>
          </cell>
          <cell r="M9305" t="str">
            <v xml:space="preserve"> </v>
          </cell>
          <cell r="N9305">
            <v>0</v>
          </cell>
          <cell r="O9305">
            <v>57</v>
          </cell>
        </row>
        <row r="9306">
          <cell r="A9306">
            <v>95325067</v>
          </cell>
          <cell r="B9306">
            <v>4966375631903</v>
          </cell>
          <cell r="C9306" t="str">
            <v xml:space="preserve"> </v>
          </cell>
          <cell r="D9306" t="str">
            <v xml:space="preserve"> BALANCE WEIGHT</v>
          </cell>
          <cell r="E9306" t="str">
            <v xml:space="preserve"> HIKOKI 325067</v>
          </cell>
          <cell r="F9306" t="str">
            <v xml:space="preserve"> STK</v>
          </cell>
          <cell r="G9306">
            <v>201</v>
          </cell>
          <cell r="H9306" t="str">
            <v xml:space="preserve"> D</v>
          </cell>
          <cell r="I9306" t="str">
            <v xml:space="preserve"> </v>
          </cell>
          <cell r="J9306">
            <v>0</v>
          </cell>
          <cell r="K9306" t="str">
            <v xml:space="preserve"> </v>
          </cell>
          <cell r="L9306">
            <v>0</v>
          </cell>
          <cell r="M9306" t="str">
            <v xml:space="preserve"> </v>
          </cell>
          <cell r="N9306">
            <v>0</v>
          </cell>
          <cell r="O9306">
            <v>201</v>
          </cell>
        </row>
        <row r="9307">
          <cell r="A9307">
            <v>95325068</v>
          </cell>
          <cell r="B9307">
            <v>4966375631910</v>
          </cell>
          <cell r="C9307" t="str">
            <v xml:space="preserve"> </v>
          </cell>
          <cell r="D9307" t="str">
            <v xml:space="preserve"> GEAR</v>
          </cell>
          <cell r="E9307" t="str">
            <v xml:space="preserve"> HIKOKI 325068</v>
          </cell>
          <cell r="F9307" t="str">
            <v xml:space="preserve"> STK</v>
          </cell>
          <cell r="G9307">
            <v>125</v>
          </cell>
          <cell r="H9307" t="str">
            <v xml:space="preserve"> D</v>
          </cell>
          <cell r="I9307" t="str">
            <v xml:space="preserve"> </v>
          </cell>
          <cell r="J9307">
            <v>0</v>
          </cell>
          <cell r="K9307" t="str">
            <v xml:space="preserve"> </v>
          </cell>
          <cell r="L9307">
            <v>0</v>
          </cell>
          <cell r="M9307" t="str">
            <v xml:space="preserve"> </v>
          </cell>
          <cell r="N9307">
            <v>0</v>
          </cell>
          <cell r="O9307">
            <v>125</v>
          </cell>
        </row>
        <row r="9308">
          <cell r="A9308">
            <v>95325069</v>
          </cell>
          <cell r="B9308">
            <v>4966375631927</v>
          </cell>
          <cell r="C9308" t="str">
            <v xml:space="preserve"> </v>
          </cell>
          <cell r="D9308" t="str">
            <v xml:space="preserve"> CONNECTING PIECE</v>
          </cell>
          <cell r="E9308" t="str">
            <v xml:space="preserve"> HIKOKI 325069</v>
          </cell>
          <cell r="F9308" t="str">
            <v xml:space="preserve"> STK</v>
          </cell>
          <cell r="G9308">
            <v>67</v>
          </cell>
          <cell r="H9308" t="str">
            <v xml:space="preserve"> D</v>
          </cell>
          <cell r="I9308" t="str">
            <v xml:space="preserve"> </v>
          </cell>
          <cell r="J9308">
            <v>0</v>
          </cell>
          <cell r="K9308" t="str">
            <v xml:space="preserve"> </v>
          </cell>
          <cell r="L9308">
            <v>0</v>
          </cell>
          <cell r="M9308" t="str">
            <v xml:space="preserve"> </v>
          </cell>
          <cell r="N9308">
            <v>0</v>
          </cell>
          <cell r="O9308">
            <v>67</v>
          </cell>
        </row>
        <row r="9309">
          <cell r="A9309">
            <v>95325070</v>
          </cell>
          <cell r="B9309">
            <v>4966375631934</v>
          </cell>
          <cell r="C9309" t="str">
            <v xml:space="preserve"> </v>
          </cell>
          <cell r="D9309" t="str">
            <v xml:space="preserve"> PLUNGER HOLDER (A)</v>
          </cell>
          <cell r="E9309" t="str">
            <v xml:space="preserve"> HIKOKI 325070</v>
          </cell>
          <cell r="F9309" t="str">
            <v xml:space="preserve"> STK</v>
          </cell>
          <cell r="G9309">
            <v>76</v>
          </cell>
          <cell r="H9309" t="str">
            <v xml:space="preserve"> D</v>
          </cell>
          <cell r="I9309" t="str">
            <v xml:space="preserve"> </v>
          </cell>
          <cell r="J9309">
            <v>0</v>
          </cell>
          <cell r="K9309" t="str">
            <v xml:space="preserve"> </v>
          </cell>
          <cell r="L9309">
            <v>0</v>
          </cell>
          <cell r="M9309" t="str">
            <v xml:space="preserve"> </v>
          </cell>
          <cell r="N9309">
            <v>0</v>
          </cell>
          <cell r="O9309">
            <v>76</v>
          </cell>
        </row>
        <row r="9310">
          <cell r="A9310">
            <v>95325071</v>
          </cell>
          <cell r="B9310">
            <v>4966375631941</v>
          </cell>
          <cell r="C9310" t="str">
            <v xml:space="preserve"> </v>
          </cell>
          <cell r="D9310" t="str">
            <v xml:space="preserve"> PLATE SPRING</v>
          </cell>
          <cell r="E9310" t="str">
            <v xml:space="preserve"> HIKOKI 325071</v>
          </cell>
          <cell r="F9310" t="str">
            <v xml:space="preserve"> STK</v>
          </cell>
          <cell r="G9310">
            <v>37</v>
          </cell>
          <cell r="H9310" t="str">
            <v xml:space="preserve"> D</v>
          </cell>
          <cell r="I9310" t="str">
            <v xml:space="preserve"> </v>
          </cell>
          <cell r="J9310">
            <v>0</v>
          </cell>
          <cell r="K9310" t="str">
            <v xml:space="preserve"> </v>
          </cell>
          <cell r="L9310">
            <v>0</v>
          </cell>
          <cell r="M9310" t="str">
            <v xml:space="preserve"> </v>
          </cell>
          <cell r="N9310">
            <v>0</v>
          </cell>
          <cell r="O9310">
            <v>37</v>
          </cell>
        </row>
        <row r="9311">
          <cell r="A9311">
            <v>95325072</v>
          </cell>
          <cell r="B9311">
            <v>4966375631958</v>
          </cell>
          <cell r="C9311" t="str">
            <v xml:space="preserve"> </v>
          </cell>
          <cell r="D9311" t="str">
            <v xml:space="preserve"> PLUNGER</v>
          </cell>
          <cell r="E9311" t="str">
            <v xml:space="preserve"> HIKOKI 325072</v>
          </cell>
          <cell r="F9311" t="str">
            <v xml:space="preserve"> STK</v>
          </cell>
          <cell r="G9311">
            <v>118</v>
          </cell>
          <cell r="H9311" t="str">
            <v xml:space="preserve"> D</v>
          </cell>
          <cell r="I9311" t="str">
            <v xml:space="preserve"> </v>
          </cell>
          <cell r="J9311">
            <v>0</v>
          </cell>
          <cell r="K9311" t="str">
            <v xml:space="preserve"> </v>
          </cell>
          <cell r="L9311">
            <v>0</v>
          </cell>
          <cell r="M9311" t="str">
            <v xml:space="preserve"> </v>
          </cell>
          <cell r="N9311">
            <v>0</v>
          </cell>
          <cell r="O9311">
            <v>118</v>
          </cell>
        </row>
        <row r="9312">
          <cell r="A9312">
            <v>95325073</v>
          </cell>
          <cell r="B9312">
            <v>4966375631965</v>
          </cell>
          <cell r="C9312" t="str">
            <v xml:space="preserve"> </v>
          </cell>
          <cell r="D9312" t="str">
            <v xml:space="preserve"> PLUNGER HOLDER (B)</v>
          </cell>
          <cell r="E9312" t="str">
            <v xml:space="preserve"> HIKOKI 325073</v>
          </cell>
          <cell r="F9312" t="str">
            <v xml:space="preserve"> STK</v>
          </cell>
          <cell r="G9312">
            <v>37</v>
          </cell>
          <cell r="H9312" t="str">
            <v xml:space="preserve"> D</v>
          </cell>
          <cell r="I9312" t="str">
            <v xml:space="preserve"> </v>
          </cell>
          <cell r="J9312">
            <v>0</v>
          </cell>
          <cell r="K9312" t="str">
            <v xml:space="preserve"> </v>
          </cell>
          <cell r="L9312">
            <v>0</v>
          </cell>
          <cell r="M9312" t="str">
            <v xml:space="preserve"> </v>
          </cell>
          <cell r="N9312">
            <v>0</v>
          </cell>
          <cell r="O9312">
            <v>37</v>
          </cell>
        </row>
        <row r="9313">
          <cell r="A9313">
            <v>95325074</v>
          </cell>
          <cell r="B9313">
            <v>4966375631972</v>
          </cell>
          <cell r="C9313" t="str">
            <v xml:space="preserve"> </v>
          </cell>
          <cell r="D9313" t="str">
            <v xml:space="preserve"> PACKING</v>
          </cell>
          <cell r="E9313" t="str">
            <v xml:space="preserve"> HIKOKI 325074</v>
          </cell>
          <cell r="F9313" t="str">
            <v xml:space="preserve"> STK</v>
          </cell>
          <cell r="G9313">
            <v>20</v>
          </cell>
          <cell r="H9313" t="str">
            <v xml:space="preserve"> D</v>
          </cell>
          <cell r="I9313" t="str">
            <v xml:space="preserve"> </v>
          </cell>
          <cell r="J9313">
            <v>0</v>
          </cell>
          <cell r="K9313" t="str">
            <v xml:space="preserve"> </v>
          </cell>
          <cell r="L9313">
            <v>0</v>
          </cell>
          <cell r="M9313" t="str">
            <v xml:space="preserve"> </v>
          </cell>
          <cell r="N9313">
            <v>0</v>
          </cell>
          <cell r="O9313">
            <v>20</v>
          </cell>
        </row>
        <row r="9314">
          <cell r="A9314">
            <v>95325075</v>
          </cell>
          <cell r="B9314">
            <v>4966375631989</v>
          </cell>
          <cell r="C9314" t="str">
            <v xml:space="preserve"> </v>
          </cell>
          <cell r="D9314" t="str">
            <v xml:space="preserve"> PACKING COVER</v>
          </cell>
          <cell r="E9314" t="str">
            <v xml:space="preserve"> HIKOKI 325075</v>
          </cell>
          <cell r="F9314" t="str">
            <v xml:space="preserve"> STK</v>
          </cell>
          <cell r="G9314">
            <v>20</v>
          </cell>
          <cell r="H9314" t="str">
            <v xml:space="preserve"> D</v>
          </cell>
          <cell r="I9314" t="str">
            <v xml:space="preserve"> </v>
          </cell>
          <cell r="J9314">
            <v>0</v>
          </cell>
          <cell r="K9314" t="str">
            <v xml:space="preserve"> </v>
          </cell>
          <cell r="L9314">
            <v>0</v>
          </cell>
          <cell r="M9314" t="str">
            <v xml:space="preserve"> </v>
          </cell>
          <cell r="N9314">
            <v>0</v>
          </cell>
          <cell r="O9314">
            <v>20</v>
          </cell>
        </row>
        <row r="9315">
          <cell r="A9315">
            <v>95325076</v>
          </cell>
          <cell r="B9315">
            <v>4966375631996</v>
          </cell>
          <cell r="C9315" t="str">
            <v xml:space="preserve"> </v>
          </cell>
          <cell r="D9315" t="str">
            <v xml:space="preserve"> BLADE HOLDER</v>
          </cell>
          <cell r="E9315" t="str">
            <v xml:space="preserve"> HIKOKI 325076</v>
          </cell>
          <cell r="F9315" t="str">
            <v xml:space="preserve"> STK</v>
          </cell>
          <cell r="G9315">
            <v>334</v>
          </cell>
          <cell r="H9315" t="str">
            <v xml:space="preserve"> D</v>
          </cell>
          <cell r="I9315" t="str">
            <v xml:space="preserve"> </v>
          </cell>
          <cell r="J9315">
            <v>0</v>
          </cell>
          <cell r="K9315" t="str">
            <v xml:space="preserve"> </v>
          </cell>
          <cell r="L9315">
            <v>0</v>
          </cell>
          <cell r="M9315" t="str">
            <v xml:space="preserve"> </v>
          </cell>
          <cell r="N9315">
            <v>0</v>
          </cell>
          <cell r="O9315">
            <v>334</v>
          </cell>
        </row>
        <row r="9316">
          <cell r="A9316">
            <v>95325077</v>
          </cell>
          <cell r="B9316">
            <v>4966375632009</v>
          </cell>
          <cell r="C9316" t="str">
            <v xml:space="preserve"> </v>
          </cell>
          <cell r="D9316" t="str">
            <v xml:space="preserve"> HEX. SOCKET HD. BOLT M3X6</v>
          </cell>
          <cell r="E9316" t="str">
            <v xml:space="preserve"> HIKOKI 325077</v>
          </cell>
          <cell r="F9316" t="str">
            <v xml:space="preserve"> STK</v>
          </cell>
          <cell r="G9316">
            <v>20</v>
          </cell>
          <cell r="H9316" t="str">
            <v xml:space="preserve"> D</v>
          </cell>
          <cell r="I9316" t="str">
            <v xml:space="preserve"> </v>
          </cell>
          <cell r="J9316">
            <v>0</v>
          </cell>
          <cell r="K9316" t="str">
            <v xml:space="preserve"> </v>
          </cell>
          <cell r="L9316">
            <v>0</v>
          </cell>
          <cell r="M9316" t="str">
            <v xml:space="preserve"> </v>
          </cell>
          <cell r="N9316">
            <v>0</v>
          </cell>
          <cell r="O9316">
            <v>20</v>
          </cell>
        </row>
        <row r="9317">
          <cell r="A9317">
            <v>95325078</v>
          </cell>
          <cell r="B9317">
            <v>4966375632016</v>
          </cell>
          <cell r="C9317" t="str">
            <v xml:space="preserve"> </v>
          </cell>
          <cell r="D9317" t="str">
            <v xml:space="preserve"> FRONT COVER</v>
          </cell>
          <cell r="E9317" t="str">
            <v xml:space="preserve"> HIKOKI 325078</v>
          </cell>
          <cell r="F9317" t="str">
            <v xml:space="preserve"> STK</v>
          </cell>
          <cell r="G9317">
            <v>146</v>
          </cell>
          <cell r="H9317" t="str">
            <v xml:space="preserve"> D</v>
          </cell>
          <cell r="I9317" t="str">
            <v xml:space="preserve"> </v>
          </cell>
          <cell r="J9317">
            <v>0</v>
          </cell>
          <cell r="K9317" t="str">
            <v xml:space="preserve"> </v>
          </cell>
          <cell r="L9317">
            <v>0</v>
          </cell>
          <cell r="M9317" t="str">
            <v xml:space="preserve"> </v>
          </cell>
          <cell r="N9317">
            <v>0</v>
          </cell>
          <cell r="O9317">
            <v>146</v>
          </cell>
        </row>
        <row r="9318">
          <cell r="A9318">
            <v>95325079</v>
          </cell>
          <cell r="B9318">
            <v>4966375632023</v>
          </cell>
          <cell r="C9318" t="str">
            <v xml:space="preserve"> </v>
          </cell>
          <cell r="D9318" t="str">
            <v xml:space="preserve"> MACHINE SCREW M4X8 (BLACK)</v>
          </cell>
          <cell r="E9318" t="str">
            <v xml:space="preserve"> HIKOKI 325079</v>
          </cell>
          <cell r="F9318" t="str">
            <v xml:space="preserve"> STK</v>
          </cell>
          <cell r="G9318">
            <v>20</v>
          </cell>
          <cell r="H9318" t="str">
            <v xml:space="preserve"> D</v>
          </cell>
          <cell r="I9318" t="str">
            <v xml:space="preserve"> </v>
          </cell>
          <cell r="J9318">
            <v>0</v>
          </cell>
          <cell r="K9318" t="str">
            <v xml:space="preserve"> </v>
          </cell>
          <cell r="L9318">
            <v>0</v>
          </cell>
          <cell r="M9318" t="str">
            <v xml:space="preserve"> </v>
          </cell>
          <cell r="N9318">
            <v>0</v>
          </cell>
          <cell r="O9318">
            <v>20</v>
          </cell>
        </row>
        <row r="9319">
          <cell r="A9319">
            <v>95325080</v>
          </cell>
          <cell r="B9319">
            <v>4966375632030</v>
          </cell>
          <cell r="C9319" t="str">
            <v xml:space="preserve"> </v>
          </cell>
          <cell r="D9319" t="str">
            <v xml:space="preserve"> LEVER</v>
          </cell>
          <cell r="E9319" t="str">
            <v xml:space="preserve"> HIKOKI 325080</v>
          </cell>
          <cell r="F9319" t="str">
            <v xml:space="preserve"> STK</v>
          </cell>
          <cell r="G9319">
            <v>74</v>
          </cell>
          <cell r="H9319" t="str">
            <v xml:space="preserve"> D</v>
          </cell>
          <cell r="I9319" t="str">
            <v xml:space="preserve"> </v>
          </cell>
          <cell r="J9319">
            <v>0</v>
          </cell>
          <cell r="K9319" t="str">
            <v xml:space="preserve"> </v>
          </cell>
          <cell r="L9319">
            <v>0</v>
          </cell>
          <cell r="M9319" t="str">
            <v xml:space="preserve"> </v>
          </cell>
          <cell r="N9319">
            <v>0</v>
          </cell>
          <cell r="O9319">
            <v>74</v>
          </cell>
        </row>
        <row r="9320">
          <cell r="A9320">
            <v>95325081</v>
          </cell>
          <cell r="B9320">
            <v>4966375632047</v>
          </cell>
          <cell r="C9320" t="str">
            <v xml:space="preserve"> </v>
          </cell>
          <cell r="D9320" t="str">
            <v xml:space="preserve"> LEVER BOLT</v>
          </cell>
          <cell r="E9320" t="str">
            <v xml:space="preserve"> HIKOKI 325081</v>
          </cell>
          <cell r="F9320" t="str">
            <v xml:space="preserve"> STK</v>
          </cell>
          <cell r="G9320">
            <v>50</v>
          </cell>
          <cell r="H9320" t="str">
            <v xml:space="preserve"> D</v>
          </cell>
          <cell r="I9320" t="str">
            <v xml:space="preserve"> </v>
          </cell>
          <cell r="J9320">
            <v>0</v>
          </cell>
          <cell r="K9320" t="str">
            <v xml:space="preserve"> </v>
          </cell>
          <cell r="L9320">
            <v>0</v>
          </cell>
          <cell r="M9320" t="str">
            <v xml:space="preserve"> </v>
          </cell>
          <cell r="N9320">
            <v>0</v>
          </cell>
          <cell r="O9320">
            <v>50</v>
          </cell>
        </row>
        <row r="9321">
          <cell r="A9321">
            <v>95325082</v>
          </cell>
          <cell r="B9321">
            <v>4966375632054</v>
          </cell>
          <cell r="C9321" t="str">
            <v xml:space="preserve"> </v>
          </cell>
          <cell r="D9321" t="str">
            <v xml:space="preserve"> LIGHT BAR</v>
          </cell>
          <cell r="E9321" t="str">
            <v xml:space="preserve"> HIKOKI 325082</v>
          </cell>
          <cell r="F9321" t="str">
            <v xml:space="preserve"> STK</v>
          </cell>
          <cell r="G9321">
            <v>20</v>
          </cell>
          <cell r="H9321" t="str">
            <v xml:space="preserve"> D</v>
          </cell>
          <cell r="I9321" t="str">
            <v xml:space="preserve"> </v>
          </cell>
          <cell r="J9321">
            <v>0</v>
          </cell>
          <cell r="K9321" t="str">
            <v xml:space="preserve"> </v>
          </cell>
          <cell r="L9321">
            <v>0</v>
          </cell>
          <cell r="M9321" t="str">
            <v xml:space="preserve"> </v>
          </cell>
          <cell r="N9321">
            <v>0</v>
          </cell>
          <cell r="O9321">
            <v>20</v>
          </cell>
        </row>
        <row r="9322">
          <cell r="A9322">
            <v>95325083</v>
          </cell>
          <cell r="B9322">
            <v>4966375632061</v>
          </cell>
          <cell r="C9322" t="str">
            <v xml:space="preserve"> </v>
          </cell>
          <cell r="D9322" t="str">
            <v xml:space="preserve"> TAPPING SCREW D4X12 (BLACK)</v>
          </cell>
          <cell r="E9322" t="str">
            <v xml:space="preserve"> HIKOKI 325083</v>
          </cell>
          <cell r="F9322" t="str">
            <v xml:space="preserve"> STK</v>
          </cell>
          <cell r="G9322">
            <v>19</v>
          </cell>
          <cell r="H9322" t="str">
            <v xml:space="preserve"> D</v>
          </cell>
          <cell r="I9322" t="str">
            <v xml:space="preserve"> </v>
          </cell>
          <cell r="J9322">
            <v>0</v>
          </cell>
          <cell r="K9322" t="str">
            <v xml:space="preserve"> </v>
          </cell>
          <cell r="L9322">
            <v>0</v>
          </cell>
          <cell r="M9322" t="str">
            <v xml:space="preserve"> </v>
          </cell>
          <cell r="N9322">
            <v>0</v>
          </cell>
          <cell r="O9322">
            <v>19</v>
          </cell>
        </row>
        <row r="9323">
          <cell r="A9323">
            <v>95325085</v>
          </cell>
          <cell r="B9323">
            <v>4966375632085</v>
          </cell>
          <cell r="C9323" t="str">
            <v xml:space="preserve"> </v>
          </cell>
          <cell r="D9323" t="str">
            <v xml:space="preserve"> SWITCH (E) W/LOCK</v>
          </cell>
          <cell r="E9323" t="str">
            <v xml:space="preserve"> HIKOKI 325085</v>
          </cell>
          <cell r="F9323" t="str">
            <v xml:space="preserve"> STK</v>
          </cell>
          <cell r="G9323">
            <v>108</v>
          </cell>
          <cell r="H9323" t="str">
            <v xml:space="preserve"> D</v>
          </cell>
          <cell r="I9323" t="str">
            <v xml:space="preserve"> </v>
          </cell>
          <cell r="J9323">
            <v>0</v>
          </cell>
          <cell r="K9323" t="str">
            <v xml:space="preserve"> </v>
          </cell>
          <cell r="L9323">
            <v>0</v>
          </cell>
          <cell r="M9323" t="str">
            <v xml:space="preserve"> </v>
          </cell>
          <cell r="N9323">
            <v>0</v>
          </cell>
          <cell r="O9323">
            <v>108</v>
          </cell>
        </row>
        <row r="9324">
          <cell r="A9324">
            <v>95325096</v>
          </cell>
          <cell r="B9324">
            <v>4966375632184</v>
          </cell>
          <cell r="C9324" t="str">
            <v xml:space="preserve"> </v>
          </cell>
          <cell r="D9324" t="str">
            <v xml:space="preserve"> CHIP COVER</v>
          </cell>
          <cell r="E9324" t="str">
            <v xml:space="preserve"> HIKOKI 325096</v>
          </cell>
          <cell r="F9324" t="str">
            <v xml:space="preserve"> STK</v>
          </cell>
          <cell r="G9324">
            <v>45</v>
          </cell>
          <cell r="H9324" t="str">
            <v xml:space="preserve"> D</v>
          </cell>
          <cell r="I9324" t="str">
            <v xml:space="preserve"> </v>
          </cell>
          <cell r="J9324">
            <v>0</v>
          </cell>
          <cell r="K9324" t="str">
            <v xml:space="preserve"> </v>
          </cell>
          <cell r="L9324">
            <v>0</v>
          </cell>
          <cell r="M9324" t="str">
            <v xml:space="preserve"> </v>
          </cell>
          <cell r="N9324">
            <v>0</v>
          </cell>
          <cell r="O9324">
            <v>45</v>
          </cell>
        </row>
        <row r="9325">
          <cell r="A9325">
            <v>95325100</v>
          </cell>
          <cell r="B9325">
            <v>4966375629740</v>
          </cell>
          <cell r="C9325" t="str">
            <v xml:space="preserve"> </v>
          </cell>
          <cell r="D9325" t="str">
            <v xml:space="preserve"> VISE (B)</v>
          </cell>
          <cell r="E9325" t="str">
            <v xml:space="preserve"> HIKOKI 325100</v>
          </cell>
          <cell r="F9325" t="str">
            <v xml:space="preserve"> STK</v>
          </cell>
          <cell r="G9325">
            <v>106</v>
          </cell>
          <cell r="H9325" t="str">
            <v xml:space="preserve"> D</v>
          </cell>
          <cell r="I9325" t="str">
            <v xml:space="preserve"> </v>
          </cell>
          <cell r="J9325">
            <v>0</v>
          </cell>
          <cell r="K9325" t="str">
            <v xml:space="preserve"> </v>
          </cell>
          <cell r="L9325">
            <v>0</v>
          </cell>
          <cell r="M9325" t="str">
            <v xml:space="preserve"> </v>
          </cell>
          <cell r="N9325">
            <v>0</v>
          </cell>
          <cell r="O9325">
            <v>106</v>
          </cell>
        </row>
        <row r="9326">
          <cell r="A9326">
            <v>95325101</v>
          </cell>
          <cell r="B9326">
            <v>4966375629757</v>
          </cell>
          <cell r="C9326" t="str">
            <v xml:space="preserve"> </v>
          </cell>
          <cell r="D9326" t="str">
            <v xml:space="preserve"> VISE ASSY</v>
          </cell>
          <cell r="E9326" t="str">
            <v xml:space="preserve"> HIKOKI 325101</v>
          </cell>
          <cell r="F9326" t="str">
            <v xml:space="preserve"> STK</v>
          </cell>
          <cell r="G9326">
            <v>317</v>
          </cell>
          <cell r="H9326" t="str">
            <v xml:space="preserve"> D</v>
          </cell>
          <cell r="I9326" t="str">
            <v xml:space="preserve"> </v>
          </cell>
          <cell r="J9326">
            <v>0</v>
          </cell>
          <cell r="K9326" t="str">
            <v xml:space="preserve"> </v>
          </cell>
          <cell r="L9326">
            <v>0</v>
          </cell>
          <cell r="M9326" t="str">
            <v xml:space="preserve"> </v>
          </cell>
          <cell r="N9326">
            <v>0</v>
          </cell>
          <cell r="O9326">
            <v>317</v>
          </cell>
        </row>
        <row r="9327">
          <cell r="A9327">
            <v>95325103</v>
          </cell>
          <cell r="B9327">
            <v>4966375629771</v>
          </cell>
          <cell r="C9327" t="str">
            <v xml:space="preserve"> </v>
          </cell>
          <cell r="D9327" t="str">
            <v xml:space="preserve"> SPINDLE ASSY</v>
          </cell>
          <cell r="E9327" t="str">
            <v xml:space="preserve"> HIKOKI 325103</v>
          </cell>
          <cell r="F9327" t="str">
            <v xml:space="preserve"> STK</v>
          </cell>
          <cell r="G9327">
            <v>484</v>
          </cell>
          <cell r="H9327" t="str">
            <v xml:space="preserve"> D</v>
          </cell>
          <cell r="I9327" t="str">
            <v xml:space="preserve"> </v>
          </cell>
          <cell r="J9327">
            <v>0</v>
          </cell>
          <cell r="K9327" t="str">
            <v xml:space="preserve"> </v>
          </cell>
          <cell r="L9327">
            <v>0</v>
          </cell>
          <cell r="M9327" t="str">
            <v xml:space="preserve"> </v>
          </cell>
          <cell r="N9327">
            <v>0</v>
          </cell>
          <cell r="O9327">
            <v>484</v>
          </cell>
        </row>
        <row r="9328">
          <cell r="A9328">
            <v>95325105</v>
          </cell>
          <cell r="B9328">
            <v>4966375629788</v>
          </cell>
          <cell r="C9328" t="str">
            <v xml:space="preserve"> </v>
          </cell>
          <cell r="D9328" t="str">
            <v xml:space="preserve"> WHEEL COVER (A)</v>
          </cell>
          <cell r="E9328" t="str">
            <v xml:space="preserve"> HIKOKI 325105</v>
          </cell>
          <cell r="F9328" t="str">
            <v xml:space="preserve"> STK</v>
          </cell>
          <cell r="G9328">
            <v>461</v>
          </cell>
          <cell r="H9328" t="str">
            <v xml:space="preserve"> D</v>
          </cell>
          <cell r="I9328" t="str">
            <v xml:space="preserve"> </v>
          </cell>
          <cell r="J9328">
            <v>0</v>
          </cell>
          <cell r="K9328" t="str">
            <v xml:space="preserve"> </v>
          </cell>
          <cell r="L9328">
            <v>0</v>
          </cell>
          <cell r="M9328" t="str">
            <v xml:space="preserve"> </v>
          </cell>
          <cell r="N9328">
            <v>0</v>
          </cell>
          <cell r="O9328">
            <v>461</v>
          </cell>
        </row>
        <row r="9329">
          <cell r="A9329">
            <v>95325113</v>
          </cell>
          <cell r="B9329">
            <v>4966375629849</v>
          </cell>
          <cell r="C9329" t="str">
            <v xml:space="preserve"> </v>
          </cell>
          <cell r="D9329" t="str">
            <v xml:space="preserve"> GEAR CASE</v>
          </cell>
          <cell r="E9329" t="str">
            <v xml:space="preserve"> HIKOKI 325113</v>
          </cell>
          <cell r="F9329" t="str">
            <v xml:space="preserve"> STK</v>
          </cell>
          <cell r="G9329">
            <v>507</v>
          </cell>
          <cell r="H9329" t="str">
            <v xml:space="preserve"> D</v>
          </cell>
          <cell r="I9329" t="str">
            <v xml:space="preserve"> </v>
          </cell>
          <cell r="J9329">
            <v>0</v>
          </cell>
          <cell r="K9329" t="str">
            <v xml:space="preserve"> </v>
          </cell>
          <cell r="L9329">
            <v>0</v>
          </cell>
          <cell r="M9329" t="str">
            <v xml:space="preserve"> </v>
          </cell>
          <cell r="N9329">
            <v>0</v>
          </cell>
          <cell r="O9329">
            <v>507</v>
          </cell>
        </row>
        <row r="9330">
          <cell r="A9330">
            <v>95325116</v>
          </cell>
          <cell r="B9330">
            <v>4966375629863</v>
          </cell>
          <cell r="C9330" t="str">
            <v xml:space="preserve"> </v>
          </cell>
          <cell r="D9330" t="str">
            <v xml:space="preserve"> BEARING BRUSHING</v>
          </cell>
          <cell r="E9330" t="str">
            <v xml:space="preserve"> HIKOKI 325116</v>
          </cell>
          <cell r="F9330" t="str">
            <v xml:space="preserve"> STK</v>
          </cell>
          <cell r="G9330">
            <v>36</v>
          </cell>
          <cell r="H9330" t="str">
            <v xml:space="preserve"> D</v>
          </cell>
          <cell r="I9330" t="str">
            <v xml:space="preserve"> </v>
          </cell>
          <cell r="J9330">
            <v>0</v>
          </cell>
          <cell r="K9330" t="str">
            <v xml:space="preserve"> </v>
          </cell>
          <cell r="L9330">
            <v>0</v>
          </cell>
          <cell r="M9330" t="str">
            <v xml:space="preserve"> </v>
          </cell>
          <cell r="N9330">
            <v>0</v>
          </cell>
          <cell r="O9330">
            <v>36</v>
          </cell>
        </row>
        <row r="9331">
          <cell r="A9331">
            <v>95325117</v>
          </cell>
          <cell r="B9331">
            <v>4966375629870</v>
          </cell>
          <cell r="C9331" t="str">
            <v xml:space="preserve"> </v>
          </cell>
          <cell r="D9331" t="str">
            <v xml:space="preserve"> WHEEL WASHER (A)</v>
          </cell>
          <cell r="E9331" t="str">
            <v xml:space="preserve"> HIKOKI 325117</v>
          </cell>
          <cell r="F9331" t="str">
            <v xml:space="preserve"> STK</v>
          </cell>
          <cell r="G9331">
            <v>46</v>
          </cell>
          <cell r="H9331" t="str">
            <v xml:space="preserve"> D</v>
          </cell>
          <cell r="I9331" t="str">
            <v xml:space="preserve"> </v>
          </cell>
          <cell r="J9331">
            <v>0</v>
          </cell>
          <cell r="K9331" t="str">
            <v xml:space="preserve"> </v>
          </cell>
          <cell r="L9331">
            <v>0</v>
          </cell>
          <cell r="M9331" t="str">
            <v xml:space="preserve"> </v>
          </cell>
          <cell r="N9331">
            <v>0</v>
          </cell>
          <cell r="O9331">
            <v>46</v>
          </cell>
        </row>
        <row r="9332">
          <cell r="A9332">
            <v>95325119</v>
          </cell>
          <cell r="B9332">
            <v>4966375629894</v>
          </cell>
          <cell r="C9332" t="str">
            <v xml:space="preserve"> </v>
          </cell>
          <cell r="D9332" t="str">
            <v xml:space="preserve"> SUB COVER</v>
          </cell>
          <cell r="E9332" t="str">
            <v xml:space="preserve"> HIKOKI 325119</v>
          </cell>
          <cell r="F9332" t="str">
            <v xml:space="preserve"> STK</v>
          </cell>
          <cell r="G9332">
            <v>46</v>
          </cell>
          <cell r="H9332" t="str">
            <v xml:space="preserve"> D</v>
          </cell>
          <cell r="I9332" t="str">
            <v xml:space="preserve"> </v>
          </cell>
          <cell r="J9332">
            <v>0</v>
          </cell>
          <cell r="K9332" t="str">
            <v xml:space="preserve"> </v>
          </cell>
          <cell r="L9332">
            <v>0</v>
          </cell>
          <cell r="M9332" t="str">
            <v xml:space="preserve"> </v>
          </cell>
          <cell r="N9332">
            <v>0</v>
          </cell>
          <cell r="O9332">
            <v>46</v>
          </cell>
        </row>
        <row r="9333">
          <cell r="A9333">
            <v>95325121</v>
          </cell>
          <cell r="B9333">
            <v>4966375629917</v>
          </cell>
          <cell r="C9333" t="str">
            <v xml:space="preserve"> </v>
          </cell>
          <cell r="D9333" t="str">
            <v xml:space="preserve"> BASE</v>
          </cell>
          <cell r="E9333" t="str">
            <v xml:space="preserve"> HIKOKI 325121</v>
          </cell>
          <cell r="F9333" t="str">
            <v xml:space="preserve"> STK</v>
          </cell>
          <cell r="G9333">
            <v>576</v>
          </cell>
          <cell r="H9333" t="str">
            <v xml:space="preserve"> D</v>
          </cell>
          <cell r="I9333" t="str">
            <v xml:space="preserve"> </v>
          </cell>
          <cell r="J9333">
            <v>0</v>
          </cell>
          <cell r="K9333" t="str">
            <v xml:space="preserve"> </v>
          </cell>
          <cell r="L9333">
            <v>0</v>
          </cell>
          <cell r="M9333" t="str">
            <v xml:space="preserve"> </v>
          </cell>
          <cell r="N9333">
            <v>0</v>
          </cell>
          <cell r="O9333">
            <v>576</v>
          </cell>
        </row>
        <row r="9334">
          <cell r="A9334">
            <v>95325125</v>
          </cell>
          <cell r="B9334">
            <v>4966375629955</v>
          </cell>
          <cell r="C9334" t="str">
            <v xml:space="preserve"> </v>
          </cell>
          <cell r="D9334" t="str">
            <v xml:space="preserve"> HOUSING ASSY</v>
          </cell>
          <cell r="E9334" t="str">
            <v xml:space="preserve"> HIKOKI 325125</v>
          </cell>
          <cell r="F9334" t="str">
            <v xml:space="preserve"> STK</v>
          </cell>
          <cell r="G9334">
            <v>416</v>
          </cell>
          <cell r="H9334" t="str">
            <v xml:space="preserve"> D</v>
          </cell>
          <cell r="I9334" t="str">
            <v xml:space="preserve"> </v>
          </cell>
          <cell r="J9334">
            <v>0</v>
          </cell>
          <cell r="K9334" t="str">
            <v xml:space="preserve"> </v>
          </cell>
          <cell r="L9334">
            <v>0</v>
          </cell>
          <cell r="M9334" t="str">
            <v xml:space="preserve"> </v>
          </cell>
          <cell r="N9334">
            <v>0</v>
          </cell>
          <cell r="O9334">
            <v>416</v>
          </cell>
        </row>
        <row r="9335">
          <cell r="A9335">
            <v>95325127</v>
          </cell>
          <cell r="B9335">
            <v>4966375629979</v>
          </cell>
          <cell r="C9335" t="str">
            <v xml:space="preserve"> </v>
          </cell>
          <cell r="D9335" t="str">
            <v xml:space="preserve"> COVER BRUSH</v>
          </cell>
          <cell r="E9335" t="str">
            <v xml:space="preserve"> HIKOKI 325127</v>
          </cell>
          <cell r="F9335" t="str">
            <v xml:space="preserve"> STK</v>
          </cell>
          <cell r="G9335">
            <v>14</v>
          </cell>
          <cell r="H9335" t="str">
            <v xml:space="preserve"> D</v>
          </cell>
          <cell r="I9335" t="str">
            <v xml:space="preserve"> </v>
          </cell>
          <cell r="J9335">
            <v>0</v>
          </cell>
          <cell r="K9335" t="str">
            <v xml:space="preserve"> </v>
          </cell>
          <cell r="L9335">
            <v>0</v>
          </cell>
          <cell r="M9335" t="str">
            <v xml:space="preserve"> </v>
          </cell>
          <cell r="N9335">
            <v>0</v>
          </cell>
          <cell r="O9335">
            <v>14</v>
          </cell>
        </row>
        <row r="9336">
          <cell r="A9336">
            <v>95325128</v>
          </cell>
          <cell r="B9336">
            <v>4966375629986</v>
          </cell>
          <cell r="C9336" t="str">
            <v xml:space="preserve"> </v>
          </cell>
          <cell r="D9336" t="str">
            <v xml:space="preserve"> SUB COVER (A)</v>
          </cell>
          <cell r="E9336" t="str">
            <v xml:space="preserve"> HIKOKI 325128</v>
          </cell>
          <cell r="F9336" t="str">
            <v xml:space="preserve"> STK</v>
          </cell>
          <cell r="G9336">
            <v>159</v>
          </cell>
          <cell r="H9336" t="str">
            <v xml:space="preserve"> D</v>
          </cell>
          <cell r="I9336" t="str">
            <v xml:space="preserve"> </v>
          </cell>
          <cell r="J9336">
            <v>0</v>
          </cell>
          <cell r="K9336" t="str">
            <v xml:space="preserve"> </v>
          </cell>
          <cell r="L9336">
            <v>0</v>
          </cell>
          <cell r="M9336" t="str">
            <v xml:space="preserve"> </v>
          </cell>
          <cell r="N9336">
            <v>0</v>
          </cell>
          <cell r="O9336">
            <v>159</v>
          </cell>
        </row>
        <row r="9337">
          <cell r="A9337">
            <v>95325130</v>
          </cell>
          <cell r="B9337">
            <v>4966375630005</v>
          </cell>
          <cell r="C9337" t="str">
            <v xml:space="preserve"> </v>
          </cell>
          <cell r="D9337" t="str">
            <v xml:space="preserve"> BOLT (A) (W/FLANGE)</v>
          </cell>
          <cell r="E9337" t="str">
            <v xml:space="preserve"> HIKOKI 325130</v>
          </cell>
          <cell r="F9337" t="str">
            <v xml:space="preserve"> STK</v>
          </cell>
          <cell r="G9337">
            <v>16</v>
          </cell>
          <cell r="H9337" t="str">
            <v xml:space="preserve"> D</v>
          </cell>
          <cell r="I9337" t="str">
            <v xml:space="preserve"> </v>
          </cell>
          <cell r="J9337">
            <v>0</v>
          </cell>
          <cell r="K9337" t="str">
            <v xml:space="preserve"> </v>
          </cell>
          <cell r="L9337">
            <v>0</v>
          </cell>
          <cell r="M9337" t="str">
            <v xml:space="preserve"> </v>
          </cell>
          <cell r="N9337">
            <v>0</v>
          </cell>
          <cell r="O9337">
            <v>16</v>
          </cell>
        </row>
        <row r="9338">
          <cell r="A9338">
            <v>95325131</v>
          </cell>
          <cell r="B9338">
            <v>4966375630012</v>
          </cell>
          <cell r="C9338" t="str">
            <v xml:space="preserve"> </v>
          </cell>
          <cell r="D9338" t="str">
            <v xml:space="preserve"> COVER SPACER</v>
          </cell>
          <cell r="E9338" t="str">
            <v xml:space="preserve"> HIKOKI 325131</v>
          </cell>
          <cell r="F9338" t="str">
            <v xml:space="preserve"> STK</v>
          </cell>
          <cell r="G9338">
            <v>23</v>
          </cell>
          <cell r="H9338" t="str">
            <v xml:space="preserve"> D</v>
          </cell>
          <cell r="I9338" t="str">
            <v xml:space="preserve"> </v>
          </cell>
          <cell r="J9338">
            <v>0</v>
          </cell>
          <cell r="K9338" t="str">
            <v xml:space="preserve"> </v>
          </cell>
          <cell r="L9338">
            <v>0</v>
          </cell>
          <cell r="M9338" t="str">
            <v xml:space="preserve"> </v>
          </cell>
          <cell r="N9338">
            <v>0</v>
          </cell>
          <cell r="O9338">
            <v>23</v>
          </cell>
        </row>
        <row r="9339">
          <cell r="A9339">
            <v>95325132</v>
          </cell>
          <cell r="B9339">
            <v>4966375630029</v>
          </cell>
          <cell r="C9339" t="str">
            <v xml:space="preserve"> </v>
          </cell>
          <cell r="D9339" t="str">
            <v xml:space="preserve"> SUB COVER (B)</v>
          </cell>
          <cell r="E9339" t="str">
            <v xml:space="preserve"> HIKOKI 325132</v>
          </cell>
          <cell r="F9339" t="str">
            <v xml:space="preserve"> STK</v>
          </cell>
          <cell r="G9339">
            <v>102</v>
          </cell>
          <cell r="H9339" t="str">
            <v xml:space="preserve"> D</v>
          </cell>
          <cell r="I9339" t="str">
            <v xml:space="preserve"> </v>
          </cell>
          <cell r="J9339">
            <v>0</v>
          </cell>
          <cell r="K9339" t="str">
            <v xml:space="preserve"> </v>
          </cell>
          <cell r="L9339">
            <v>0</v>
          </cell>
          <cell r="M9339" t="str">
            <v xml:space="preserve"> </v>
          </cell>
          <cell r="N9339">
            <v>0</v>
          </cell>
          <cell r="O9339">
            <v>102</v>
          </cell>
        </row>
        <row r="9340">
          <cell r="A9340">
            <v>95325133</v>
          </cell>
          <cell r="B9340">
            <v>4966375630036</v>
          </cell>
          <cell r="C9340" t="str">
            <v xml:space="preserve"> </v>
          </cell>
          <cell r="D9340" t="str">
            <v xml:space="preserve"> BOLT (B) (W/FLANGE)</v>
          </cell>
          <cell r="E9340" t="str">
            <v xml:space="preserve"> HIATCHI 325133</v>
          </cell>
          <cell r="F9340" t="str">
            <v xml:space="preserve"> STK</v>
          </cell>
          <cell r="G9340">
            <v>14</v>
          </cell>
          <cell r="H9340" t="str">
            <v xml:space="preserve"> D</v>
          </cell>
          <cell r="I9340" t="str">
            <v xml:space="preserve"> </v>
          </cell>
          <cell r="J9340">
            <v>0</v>
          </cell>
          <cell r="K9340" t="str">
            <v xml:space="preserve"> </v>
          </cell>
          <cell r="L9340">
            <v>0</v>
          </cell>
          <cell r="M9340" t="str">
            <v xml:space="preserve"> </v>
          </cell>
          <cell r="N9340">
            <v>0</v>
          </cell>
          <cell r="O9340">
            <v>14</v>
          </cell>
        </row>
        <row r="9341">
          <cell r="A9341">
            <v>95325153</v>
          </cell>
          <cell r="B9341">
            <v>4966375628507</v>
          </cell>
          <cell r="C9341" t="str">
            <v xml:space="preserve"> </v>
          </cell>
          <cell r="D9341" t="str">
            <v xml:space="preserve"> CASING (A)</v>
          </cell>
          <cell r="E9341" t="str">
            <v xml:space="preserve"> HIKOKI 325153</v>
          </cell>
          <cell r="F9341" t="str">
            <v xml:space="preserve"> STK</v>
          </cell>
          <cell r="G9341">
            <v>125</v>
          </cell>
          <cell r="H9341" t="str">
            <v xml:space="preserve"> D</v>
          </cell>
          <cell r="I9341" t="str">
            <v xml:space="preserve"> </v>
          </cell>
          <cell r="J9341">
            <v>0</v>
          </cell>
          <cell r="K9341" t="str">
            <v xml:space="preserve"> </v>
          </cell>
          <cell r="L9341">
            <v>0</v>
          </cell>
          <cell r="M9341" t="str">
            <v xml:space="preserve"> </v>
          </cell>
          <cell r="N9341">
            <v>0</v>
          </cell>
          <cell r="O9341">
            <v>125</v>
          </cell>
        </row>
        <row r="9342">
          <cell r="A9342">
            <v>95325162</v>
          </cell>
          <cell r="B9342">
            <v>4966375629214</v>
          </cell>
          <cell r="C9342" t="str">
            <v xml:space="preserve"> </v>
          </cell>
          <cell r="D9342" t="str">
            <v xml:space="preserve"> ROLLER HOLDER</v>
          </cell>
          <cell r="E9342" t="str">
            <v xml:space="preserve"> HIKOKI 325162</v>
          </cell>
          <cell r="F9342" t="str">
            <v xml:space="preserve"> STK</v>
          </cell>
          <cell r="G9342">
            <v>36</v>
          </cell>
          <cell r="H9342" t="str">
            <v xml:space="preserve"> D</v>
          </cell>
          <cell r="I9342" t="str">
            <v xml:space="preserve"> </v>
          </cell>
          <cell r="J9342">
            <v>0</v>
          </cell>
          <cell r="K9342" t="str">
            <v xml:space="preserve"> </v>
          </cell>
          <cell r="L9342">
            <v>0</v>
          </cell>
          <cell r="M9342" t="str">
            <v xml:space="preserve"> </v>
          </cell>
          <cell r="N9342">
            <v>0</v>
          </cell>
          <cell r="O9342">
            <v>36</v>
          </cell>
        </row>
        <row r="9343">
          <cell r="A9343">
            <v>95325170</v>
          </cell>
          <cell r="B9343">
            <v>4966375633884</v>
          </cell>
          <cell r="C9343" t="str">
            <v xml:space="preserve"> </v>
          </cell>
          <cell r="D9343" t="str">
            <v xml:space="preserve"> FRONT COVER (B)</v>
          </cell>
          <cell r="E9343" t="str">
            <v xml:space="preserve"> HIKOKI 325170</v>
          </cell>
          <cell r="F9343" t="str">
            <v xml:space="preserve"> STK</v>
          </cell>
          <cell r="G9343">
            <v>50</v>
          </cell>
          <cell r="H9343" t="str">
            <v xml:space="preserve"> D</v>
          </cell>
          <cell r="I9343" t="str">
            <v xml:space="preserve"> </v>
          </cell>
          <cell r="J9343">
            <v>0</v>
          </cell>
          <cell r="K9343" t="str">
            <v xml:space="preserve"> </v>
          </cell>
          <cell r="L9343">
            <v>0</v>
          </cell>
          <cell r="M9343" t="str">
            <v xml:space="preserve"> </v>
          </cell>
          <cell r="N9343">
            <v>0</v>
          </cell>
          <cell r="O9343">
            <v>50</v>
          </cell>
        </row>
        <row r="9344">
          <cell r="A9344">
            <v>95325171</v>
          </cell>
          <cell r="B9344">
            <v>4966375633891</v>
          </cell>
          <cell r="C9344" t="str">
            <v xml:space="preserve"> </v>
          </cell>
          <cell r="D9344" t="str">
            <v xml:space="preserve"> HANDLE (LEFT) (A)</v>
          </cell>
          <cell r="E9344" t="str">
            <v xml:space="preserve"> HIKOKI 325171</v>
          </cell>
          <cell r="F9344" t="str">
            <v xml:space="preserve"> STK</v>
          </cell>
          <cell r="G9344">
            <v>32</v>
          </cell>
          <cell r="H9344" t="str">
            <v xml:space="preserve"> D</v>
          </cell>
          <cell r="I9344" t="str">
            <v xml:space="preserve"> </v>
          </cell>
          <cell r="J9344">
            <v>0</v>
          </cell>
          <cell r="K9344" t="str">
            <v xml:space="preserve"> </v>
          </cell>
          <cell r="L9344">
            <v>0</v>
          </cell>
          <cell r="M9344" t="str">
            <v xml:space="preserve"> </v>
          </cell>
          <cell r="N9344">
            <v>0</v>
          </cell>
          <cell r="O9344">
            <v>32</v>
          </cell>
        </row>
        <row r="9345">
          <cell r="A9345">
            <v>95325172</v>
          </cell>
          <cell r="B9345">
            <v>4966375633907</v>
          </cell>
          <cell r="C9345" t="str">
            <v xml:space="preserve"> </v>
          </cell>
          <cell r="D9345" t="str">
            <v xml:space="preserve"> HANDLE (RIGHT) (A)</v>
          </cell>
          <cell r="E9345" t="str">
            <v xml:space="preserve"> HIKOKI 325172</v>
          </cell>
          <cell r="F9345" t="str">
            <v xml:space="preserve"> STK</v>
          </cell>
          <cell r="G9345">
            <v>32</v>
          </cell>
          <cell r="H9345" t="str">
            <v xml:space="preserve"> D</v>
          </cell>
          <cell r="I9345" t="str">
            <v xml:space="preserve"> </v>
          </cell>
          <cell r="J9345">
            <v>0</v>
          </cell>
          <cell r="K9345" t="str">
            <v xml:space="preserve"> </v>
          </cell>
          <cell r="L9345">
            <v>0</v>
          </cell>
          <cell r="M9345" t="str">
            <v xml:space="preserve"> </v>
          </cell>
          <cell r="N9345">
            <v>0</v>
          </cell>
          <cell r="O9345">
            <v>32</v>
          </cell>
        </row>
        <row r="9346">
          <cell r="A9346">
            <v>95325174</v>
          </cell>
          <cell r="B9346">
            <v>4966375633921</v>
          </cell>
          <cell r="C9346" t="str">
            <v xml:space="preserve"> </v>
          </cell>
          <cell r="D9346" t="str">
            <v xml:space="preserve"> LEVER</v>
          </cell>
          <cell r="E9346">
            <v>325174</v>
          </cell>
          <cell r="F9346" t="str">
            <v xml:space="preserve"> STK</v>
          </cell>
          <cell r="G9346">
            <v>13</v>
          </cell>
          <cell r="H9346" t="str">
            <v xml:space="preserve"> D</v>
          </cell>
          <cell r="I9346" t="str">
            <v xml:space="preserve"> </v>
          </cell>
          <cell r="J9346">
            <v>0</v>
          </cell>
          <cell r="K9346" t="str">
            <v xml:space="preserve"> </v>
          </cell>
          <cell r="L9346">
            <v>0</v>
          </cell>
          <cell r="M9346" t="str">
            <v xml:space="preserve"> </v>
          </cell>
          <cell r="N9346">
            <v>0</v>
          </cell>
          <cell r="O9346">
            <v>13</v>
          </cell>
        </row>
        <row r="9347">
          <cell r="A9347">
            <v>95325175</v>
          </cell>
          <cell r="B9347">
            <v>4966375633938</v>
          </cell>
          <cell r="C9347" t="str">
            <v xml:space="preserve"> </v>
          </cell>
          <cell r="D9347" t="str">
            <v xml:space="preserve"> LOCK SCREW M6</v>
          </cell>
          <cell r="E9347">
            <v>325175</v>
          </cell>
          <cell r="F9347" t="str">
            <v xml:space="preserve"> STK</v>
          </cell>
          <cell r="G9347">
            <v>22</v>
          </cell>
          <cell r="H9347" t="str">
            <v xml:space="preserve"> D</v>
          </cell>
          <cell r="I9347" t="str">
            <v xml:space="preserve"> </v>
          </cell>
          <cell r="J9347">
            <v>0</v>
          </cell>
          <cell r="K9347" t="str">
            <v xml:space="preserve"> </v>
          </cell>
          <cell r="L9347">
            <v>0</v>
          </cell>
          <cell r="M9347" t="str">
            <v xml:space="preserve"> </v>
          </cell>
          <cell r="N9347">
            <v>0</v>
          </cell>
          <cell r="O9347">
            <v>22</v>
          </cell>
        </row>
        <row r="9348">
          <cell r="A9348">
            <v>95325179</v>
          </cell>
          <cell r="B9348">
            <v>4966375633976</v>
          </cell>
          <cell r="C9348" t="str">
            <v xml:space="preserve"> </v>
          </cell>
          <cell r="D9348" t="str">
            <v xml:space="preserve"> SUB BASE</v>
          </cell>
          <cell r="E9348" t="str">
            <v xml:space="preserve"> HIKOKI 325179</v>
          </cell>
          <cell r="F9348" t="str">
            <v xml:space="preserve"> STK</v>
          </cell>
          <cell r="G9348">
            <v>74</v>
          </cell>
          <cell r="H9348" t="str">
            <v xml:space="preserve"> D</v>
          </cell>
          <cell r="I9348" t="str">
            <v xml:space="preserve"> </v>
          </cell>
          <cell r="J9348">
            <v>0</v>
          </cell>
          <cell r="K9348" t="str">
            <v xml:space="preserve"> </v>
          </cell>
          <cell r="L9348">
            <v>0</v>
          </cell>
          <cell r="M9348" t="str">
            <v xml:space="preserve"> </v>
          </cell>
          <cell r="N9348">
            <v>0</v>
          </cell>
          <cell r="O9348">
            <v>74</v>
          </cell>
        </row>
        <row r="9349">
          <cell r="A9349">
            <v>95325180</v>
          </cell>
          <cell r="B9349">
            <v>4966375633983</v>
          </cell>
          <cell r="C9349" t="str">
            <v xml:space="preserve"> </v>
          </cell>
          <cell r="D9349" t="str">
            <v xml:space="preserve"> SPRING GUIDE</v>
          </cell>
          <cell r="E9349" t="str">
            <v xml:space="preserve"> HIKOKI 325180</v>
          </cell>
          <cell r="F9349" t="str">
            <v xml:space="preserve"> STK</v>
          </cell>
          <cell r="G9349">
            <v>21</v>
          </cell>
          <cell r="H9349" t="str">
            <v xml:space="preserve"> D</v>
          </cell>
          <cell r="I9349" t="str">
            <v xml:space="preserve"> </v>
          </cell>
          <cell r="J9349">
            <v>0</v>
          </cell>
          <cell r="K9349" t="str">
            <v xml:space="preserve"> </v>
          </cell>
          <cell r="L9349">
            <v>0</v>
          </cell>
          <cell r="M9349" t="str">
            <v xml:space="preserve"> </v>
          </cell>
          <cell r="N9349">
            <v>0</v>
          </cell>
          <cell r="O9349">
            <v>21</v>
          </cell>
        </row>
        <row r="9350">
          <cell r="A9350">
            <v>95325182</v>
          </cell>
          <cell r="B9350">
            <v>4966375634003</v>
          </cell>
          <cell r="C9350" t="str">
            <v xml:space="preserve"> </v>
          </cell>
          <cell r="D9350" t="str">
            <v xml:space="preserve"> PUSHING BUTTON</v>
          </cell>
          <cell r="E9350" t="str">
            <v xml:space="preserve"> HIKOKI 325182</v>
          </cell>
          <cell r="F9350" t="str">
            <v xml:space="preserve"> STK</v>
          </cell>
          <cell r="G9350">
            <v>21</v>
          </cell>
          <cell r="H9350" t="str">
            <v xml:space="preserve"> D</v>
          </cell>
          <cell r="I9350" t="str">
            <v xml:space="preserve"> </v>
          </cell>
          <cell r="J9350">
            <v>0</v>
          </cell>
          <cell r="K9350" t="str">
            <v xml:space="preserve"> </v>
          </cell>
          <cell r="L9350">
            <v>0</v>
          </cell>
          <cell r="M9350" t="str">
            <v xml:space="preserve"> </v>
          </cell>
          <cell r="N9350">
            <v>0</v>
          </cell>
          <cell r="O9350">
            <v>21</v>
          </cell>
        </row>
        <row r="9351">
          <cell r="A9351">
            <v>95325183</v>
          </cell>
          <cell r="B9351">
            <v>4966375634010</v>
          </cell>
          <cell r="C9351" t="str">
            <v xml:space="preserve"> </v>
          </cell>
          <cell r="D9351" t="str">
            <v xml:space="preserve"> LOCK SPRING</v>
          </cell>
          <cell r="E9351" t="str">
            <v xml:space="preserve"> HIKOKI 325183</v>
          </cell>
          <cell r="F9351" t="str">
            <v xml:space="preserve"> STK</v>
          </cell>
          <cell r="G9351">
            <v>13</v>
          </cell>
          <cell r="H9351" t="str">
            <v xml:space="preserve"> D</v>
          </cell>
          <cell r="I9351" t="str">
            <v xml:space="preserve"> </v>
          </cell>
          <cell r="J9351">
            <v>0</v>
          </cell>
          <cell r="K9351" t="str">
            <v xml:space="preserve"> </v>
          </cell>
          <cell r="L9351">
            <v>0</v>
          </cell>
          <cell r="M9351" t="str">
            <v xml:space="preserve"> </v>
          </cell>
          <cell r="N9351">
            <v>0</v>
          </cell>
          <cell r="O9351">
            <v>13</v>
          </cell>
        </row>
        <row r="9352">
          <cell r="A9352">
            <v>95325185</v>
          </cell>
          <cell r="B9352">
            <v>4966375634034</v>
          </cell>
          <cell r="C9352" t="str">
            <v xml:space="preserve"> </v>
          </cell>
          <cell r="D9352" t="str">
            <v xml:space="preserve"> BEARING COVER</v>
          </cell>
          <cell r="E9352" t="str">
            <v xml:space="preserve"> HIKOKI 325185</v>
          </cell>
          <cell r="F9352" t="str">
            <v xml:space="preserve"> STK</v>
          </cell>
          <cell r="G9352">
            <v>139</v>
          </cell>
          <cell r="H9352" t="str">
            <v xml:space="preserve"> D</v>
          </cell>
          <cell r="I9352" t="str">
            <v xml:space="preserve"> </v>
          </cell>
          <cell r="J9352">
            <v>0</v>
          </cell>
          <cell r="K9352" t="str">
            <v xml:space="preserve"> </v>
          </cell>
          <cell r="L9352">
            <v>0</v>
          </cell>
          <cell r="M9352" t="str">
            <v xml:space="preserve"> </v>
          </cell>
          <cell r="N9352">
            <v>0</v>
          </cell>
          <cell r="O9352">
            <v>139</v>
          </cell>
        </row>
        <row r="9353">
          <cell r="A9353">
            <v>95325196</v>
          </cell>
          <cell r="B9353">
            <v>4966375634140</v>
          </cell>
          <cell r="C9353" t="str">
            <v xml:space="preserve"> </v>
          </cell>
          <cell r="D9353" t="str">
            <v xml:space="preserve"> STOPPER POLE</v>
          </cell>
          <cell r="E9353" t="str">
            <v xml:space="preserve"> HIKOKI 325196</v>
          </cell>
          <cell r="F9353" t="str">
            <v xml:space="preserve"> STK</v>
          </cell>
          <cell r="G9353">
            <v>44</v>
          </cell>
          <cell r="H9353" t="str">
            <v xml:space="preserve"> D</v>
          </cell>
          <cell r="I9353" t="str">
            <v xml:space="preserve"> </v>
          </cell>
          <cell r="J9353">
            <v>0</v>
          </cell>
          <cell r="K9353" t="str">
            <v xml:space="preserve"> </v>
          </cell>
          <cell r="L9353">
            <v>0</v>
          </cell>
          <cell r="M9353" t="str">
            <v xml:space="preserve"> </v>
          </cell>
          <cell r="N9353">
            <v>0</v>
          </cell>
          <cell r="O9353">
            <v>44</v>
          </cell>
        </row>
        <row r="9354">
          <cell r="A9354">
            <v>95325199</v>
          </cell>
          <cell r="B9354" t="str">
            <v xml:space="preserve"> </v>
          </cell>
          <cell r="C9354" t="str">
            <v xml:space="preserve"> </v>
          </cell>
          <cell r="D9354" t="str">
            <v xml:space="preserve"> VÆRKTØJSHOLDER(PATRON)M12V2</v>
          </cell>
          <cell r="E9354" t="str">
            <v xml:space="preserve"> HIKOKI 325199</v>
          </cell>
          <cell r="F9354" t="str">
            <v xml:space="preserve"> STK</v>
          </cell>
          <cell r="G9354">
            <v>96</v>
          </cell>
          <cell r="H9354" t="str">
            <v xml:space="preserve"> D</v>
          </cell>
          <cell r="I9354" t="str">
            <v xml:space="preserve"> </v>
          </cell>
          <cell r="J9354">
            <v>0</v>
          </cell>
          <cell r="K9354" t="str">
            <v xml:space="preserve"> </v>
          </cell>
          <cell r="L9354">
            <v>0</v>
          </cell>
          <cell r="M9354" t="str">
            <v xml:space="preserve"> </v>
          </cell>
          <cell r="N9354">
            <v>0</v>
          </cell>
          <cell r="O9354">
            <v>96</v>
          </cell>
        </row>
        <row r="9355">
          <cell r="A9355">
            <v>95325210</v>
          </cell>
          <cell r="B9355">
            <v>4966375634263</v>
          </cell>
          <cell r="C9355" t="str">
            <v xml:space="preserve"> </v>
          </cell>
          <cell r="D9355" t="str">
            <v xml:space="preserve"> DUST GUIDE</v>
          </cell>
          <cell r="E9355" t="str">
            <v xml:space="preserve"> HIKOKI 325210</v>
          </cell>
          <cell r="F9355" t="str">
            <v xml:space="preserve"> STK</v>
          </cell>
          <cell r="G9355">
            <v>61</v>
          </cell>
          <cell r="H9355" t="str">
            <v xml:space="preserve"> D</v>
          </cell>
          <cell r="I9355" t="str">
            <v xml:space="preserve"> </v>
          </cell>
          <cell r="J9355">
            <v>0</v>
          </cell>
          <cell r="K9355" t="str">
            <v xml:space="preserve"> </v>
          </cell>
          <cell r="L9355">
            <v>0</v>
          </cell>
          <cell r="M9355" t="str">
            <v xml:space="preserve"> </v>
          </cell>
          <cell r="N9355">
            <v>0</v>
          </cell>
          <cell r="O9355">
            <v>61</v>
          </cell>
        </row>
        <row r="9356">
          <cell r="A9356">
            <v>95325216</v>
          </cell>
          <cell r="B9356">
            <v>4966375634294</v>
          </cell>
          <cell r="C9356" t="str">
            <v xml:space="preserve"> </v>
          </cell>
          <cell r="D9356" t="str">
            <v xml:space="preserve"> GUIDE BAR (A)</v>
          </cell>
          <cell r="E9356" t="str">
            <v xml:space="preserve"> HIKOKI 325216</v>
          </cell>
          <cell r="F9356" t="str">
            <v xml:space="preserve"> STK</v>
          </cell>
          <cell r="G9356">
            <v>86</v>
          </cell>
          <cell r="H9356" t="str">
            <v xml:space="preserve"> D</v>
          </cell>
          <cell r="I9356" t="str">
            <v xml:space="preserve"> </v>
          </cell>
          <cell r="J9356">
            <v>0</v>
          </cell>
          <cell r="K9356" t="str">
            <v xml:space="preserve"> </v>
          </cell>
          <cell r="L9356">
            <v>0</v>
          </cell>
          <cell r="M9356" t="str">
            <v xml:space="preserve"> </v>
          </cell>
          <cell r="N9356">
            <v>0</v>
          </cell>
          <cell r="O9356">
            <v>86</v>
          </cell>
        </row>
        <row r="9357">
          <cell r="A9357">
            <v>95325217</v>
          </cell>
          <cell r="B9357">
            <v>4966375634300</v>
          </cell>
          <cell r="C9357" t="str">
            <v xml:space="preserve"> </v>
          </cell>
          <cell r="D9357" t="str">
            <v xml:space="preserve"> BAR HOLDER</v>
          </cell>
          <cell r="E9357" t="str">
            <v xml:space="preserve"> HIKOKI 325217</v>
          </cell>
          <cell r="F9357" t="str">
            <v xml:space="preserve"> STK</v>
          </cell>
          <cell r="G9357">
            <v>145</v>
          </cell>
          <cell r="H9357" t="str">
            <v xml:space="preserve"> D</v>
          </cell>
          <cell r="I9357" t="str">
            <v xml:space="preserve"> </v>
          </cell>
          <cell r="J9357">
            <v>0</v>
          </cell>
          <cell r="K9357" t="str">
            <v xml:space="preserve"> </v>
          </cell>
          <cell r="L9357">
            <v>0</v>
          </cell>
          <cell r="M9357" t="str">
            <v xml:space="preserve"> </v>
          </cell>
          <cell r="N9357">
            <v>0</v>
          </cell>
          <cell r="O9357">
            <v>145</v>
          </cell>
        </row>
        <row r="9358">
          <cell r="A9358">
            <v>95325220</v>
          </cell>
          <cell r="B9358">
            <v>4966375634331</v>
          </cell>
          <cell r="C9358" t="str">
            <v xml:space="preserve"> </v>
          </cell>
          <cell r="D9358" t="str">
            <v xml:space="preserve"> HANDLE (LEFT) (B)</v>
          </cell>
          <cell r="E9358" t="str">
            <v xml:space="preserve"> HIKOKI 325220</v>
          </cell>
          <cell r="F9358" t="str">
            <v xml:space="preserve"> STK</v>
          </cell>
          <cell r="G9358">
            <v>67</v>
          </cell>
          <cell r="H9358" t="str">
            <v xml:space="preserve"> D</v>
          </cell>
          <cell r="I9358" t="str">
            <v xml:space="preserve"> </v>
          </cell>
          <cell r="J9358">
            <v>0</v>
          </cell>
          <cell r="K9358" t="str">
            <v xml:space="preserve"> </v>
          </cell>
          <cell r="L9358">
            <v>0</v>
          </cell>
          <cell r="M9358" t="str">
            <v xml:space="preserve"> </v>
          </cell>
          <cell r="N9358">
            <v>0</v>
          </cell>
          <cell r="O9358">
            <v>67</v>
          </cell>
        </row>
        <row r="9359">
          <cell r="A9359">
            <v>95325229</v>
          </cell>
          <cell r="B9359">
            <v>4966375629085</v>
          </cell>
          <cell r="C9359" t="str">
            <v xml:space="preserve"> </v>
          </cell>
          <cell r="D9359" t="str">
            <v xml:space="preserve"> RUBBER RING</v>
          </cell>
          <cell r="E9359" t="str">
            <v xml:space="preserve"> HIKOKI 325229</v>
          </cell>
          <cell r="F9359" t="str">
            <v xml:space="preserve"> STK</v>
          </cell>
          <cell r="G9359">
            <v>37</v>
          </cell>
          <cell r="H9359" t="str">
            <v xml:space="preserve"> D</v>
          </cell>
          <cell r="I9359" t="str">
            <v xml:space="preserve"> </v>
          </cell>
          <cell r="J9359">
            <v>0</v>
          </cell>
          <cell r="K9359" t="str">
            <v xml:space="preserve"> </v>
          </cell>
          <cell r="L9359">
            <v>0</v>
          </cell>
          <cell r="M9359" t="str">
            <v xml:space="preserve"> </v>
          </cell>
          <cell r="N9359">
            <v>0</v>
          </cell>
          <cell r="O9359">
            <v>37</v>
          </cell>
        </row>
        <row r="9360">
          <cell r="A9360">
            <v>95325241</v>
          </cell>
          <cell r="B9360">
            <v>4966375629689</v>
          </cell>
          <cell r="C9360" t="str">
            <v xml:space="preserve"> </v>
          </cell>
          <cell r="D9360" t="str">
            <v xml:space="preserve"> HEX. SOCKET HD. BOLT M3X8</v>
          </cell>
          <cell r="E9360" t="str">
            <v xml:space="preserve"> HIKOKI 325241</v>
          </cell>
          <cell r="F9360" t="str">
            <v xml:space="preserve"> STK</v>
          </cell>
          <cell r="G9360">
            <v>20</v>
          </cell>
          <cell r="H9360" t="str">
            <v xml:space="preserve"> D</v>
          </cell>
          <cell r="I9360" t="str">
            <v xml:space="preserve"> </v>
          </cell>
          <cell r="J9360">
            <v>0</v>
          </cell>
          <cell r="K9360" t="str">
            <v xml:space="preserve"> </v>
          </cell>
          <cell r="L9360">
            <v>0</v>
          </cell>
          <cell r="M9360" t="str">
            <v xml:space="preserve"> </v>
          </cell>
          <cell r="N9360">
            <v>0</v>
          </cell>
          <cell r="O9360">
            <v>20</v>
          </cell>
        </row>
        <row r="9361">
          <cell r="A9361">
            <v>95325242</v>
          </cell>
          <cell r="B9361">
            <v>4966375632207</v>
          </cell>
          <cell r="C9361" t="str">
            <v xml:space="preserve"> </v>
          </cell>
          <cell r="D9361" t="str">
            <v xml:space="preserve"> NEEDLE BEARING</v>
          </cell>
          <cell r="E9361" t="str">
            <v xml:space="preserve"> HIKOKI 325242</v>
          </cell>
          <cell r="F9361" t="str">
            <v xml:space="preserve"> STK</v>
          </cell>
          <cell r="G9361">
            <v>57</v>
          </cell>
          <cell r="H9361" t="str">
            <v xml:space="preserve"> D</v>
          </cell>
          <cell r="I9361" t="str">
            <v xml:space="preserve"> </v>
          </cell>
          <cell r="J9361">
            <v>0</v>
          </cell>
          <cell r="K9361" t="str">
            <v xml:space="preserve"> </v>
          </cell>
          <cell r="L9361">
            <v>0</v>
          </cell>
          <cell r="M9361" t="str">
            <v xml:space="preserve"> </v>
          </cell>
          <cell r="N9361">
            <v>0</v>
          </cell>
          <cell r="O9361">
            <v>57</v>
          </cell>
        </row>
        <row r="9362">
          <cell r="A9362">
            <v>95325246</v>
          </cell>
          <cell r="B9362">
            <v>4966375629696</v>
          </cell>
          <cell r="C9362" t="str">
            <v xml:space="preserve"> </v>
          </cell>
          <cell r="D9362" t="str">
            <v xml:space="preserve"> PLUNGER</v>
          </cell>
          <cell r="E9362" t="str">
            <v xml:space="preserve"> HIKOKI 325246</v>
          </cell>
          <cell r="F9362" t="str">
            <v xml:space="preserve"> STK</v>
          </cell>
          <cell r="G9362">
            <v>46</v>
          </cell>
          <cell r="H9362" t="str">
            <v xml:space="preserve"> D</v>
          </cell>
          <cell r="I9362" t="str">
            <v xml:space="preserve"> </v>
          </cell>
          <cell r="J9362">
            <v>0</v>
          </cell>
          <cell r="K9362" t="str">
            <v xml:space="preserve"> </v>
          </cell>
          <cell r="L9362">
            <v>0</v>
          </cell>
          <cell r="M9362" t="str">
            <v xml:space="preserve"> </v>
          </cell>
          <cell r="N9362">
            <v>0</v>
          </cell>
          <cell r="O9362">
            <v>46</v>
          </cell>
        </row>
        <row r="9363">
          <cell r="A9363">
            <v>95325247</v>
          </cell>
          <cell r="B9363">
            <v>4966375629702</v>
          </cell>
          <cell r="C9363" t="str">
            <v xml:space="preserve"> </v>
          </cell>
          <cell r="D9363" t="str">
            <v xml:space="preserve"> BLADE HOLDER</v>
          </cell>
          <cell r="E9363" t="str">
            <v xml:space="preserve"> HIKOKI 325247</v>
          </cell>
          <cell r="F9363" t="str">
            <v xml:space="preserve"> STK</v>
          </cell>
          <cell r="G9363">
            <v>65</v>
          </cell>
          <cell r="H9363" t="str">
            <v xml:space="preserve"> D</v>
          </cell>
          <cell r="I9363" t="str">
            <v xml:space="preserve"> </v>
          </cell>
          <cell r="J9363">
            <v>0</v>
          </cell>
          <cell r="K9363" t="str">
            <v xml:space="preserve"> </v>
          </cell>
          <cell r="L9363">
            <v>0</v>
          </cell>
          <cell r="M9363" t="str">
            <v xml:space="preserve"> </v>
          </cell>
          <cell r="N9363">
            <v>0</v>
          </cell>
          <cell r="O9363">
            <v>65</v>
          </cell>
        </row>
        <row r="9364">
          <cell r="A9364">
            <v>95325254</v>
          </cell>
          <cell r="B9364">
            <v>4966375630333</v>
          </cell>
          <cell r="C9364" t="str">
            <v xml:space="preserve"> </v>
          </cell>
          <cell r="D9364" t="str">
            <v xml:space="preserve"> O-RING (I.D.72)</v>
          </cell>
          <cell r="E9364" t="str">
            <v xml:space="preserve"> HIKOKI 325254</v>
          </cell>
          <cell r="F9364" t="str">
            <v xml:space="preserve"> STK</v>
          </cell>
          <cell r="G9364">
            <v>37</v>
          </cell>
          <cell r="H9364" t="str">
            <v xml:space="preserve"> D</v>
          </cell>
          <cell r="I9364" t="str">
            <v xml:space="preserve"> </v>
          </cell>
          <cell r="J9364">
            <v>0</v>
          </cell>
          <cell r="K9364" t="str">
            <v xml:space="preserve"> </v>
          </cell>
          <cell r="L9364">
            <v>0</v>
          </cell>
          <cell r="M9364" t="str">
            <v xml:space="preserve"> </v>
          </cell>
          <cell r="N9364">
            <v>0</v>
          </cell>
          <cell r="O9364">
            <v>37</v>
          </cell>
        </row>
        <row r="9365">
          <cell r="A9365">
            <v>95325259</v>
          </cell>
          <cell r="B9365">
            <v>4966375631187</v>
          </cell>
          <cell r="C9365" t="str">
            <v xml:space="preserve"> </v>
          </cell>
          <cell r="D9365" t="str">
            <v xml:space="preserve"> BEARING HOLDER (B)</v>
          </cell>
          <cell r="E9365" t="str">
            <v xml:space="preserve"> HIKOKI 325259</v>
          </cell>
          <cell r="F9365" t="str">
            <v xml:space="preserve"> STK</v>
          </cell>
          <cell r="G9365">
            <v>36</v>
          </cell>
          <cell r="H9365" t="str">
            <v xml:space="preserve"> D</v>
          </cell>
          <cell r="I9365" t="str">
            <v xml:space="preserve"> </v>
          </cell>
          <cell r="J9365">
            <v>0</v>
          </cell>
          <cell r="K9365" t="str">
            <v xml:space="preserve"> </v>
          </cell>
          <cell r="L9365">
            <v>0</v>
          </cell>
          <cell r="M9365" t="str">
            <v xml:space="preserve"> </v>
          </cell>
          <cell r="N9365">
            <v>0</v>
          </cell>
          <cell r="O9365">
            <v>36</v>
          </cell>
        </row>
        <row r="9366">
          <cell r="A9366">
            <v>95325297</v>
          </cell>
          <cell r="B9366">
            <v>4966375632818</v>
          </cell>
          <cell r="C9366" t="str">
            <v xml:space="preserve"> </v>
          </cell>
          <cell r="D9366" t="str">
            <v xml:space="preserve"> O-RING (I.D 27.2)</v>
          </cell>
          <cell r="E9366" t="str">
            <v xml:space="preserve"> HIKOKI 325297</v>
          </cell>
          <cell r="F9366" t="str">
            <v xml:space="preserve"> STK</v>
          </cell>
          <cell r="G9366">
            <v>37</v>
          </cell>
          <cell r="H9366" t="str">
            <v xml:space="preserve"> D</v>
          </cell>
          <cell r="I9366" t="str">
            <v xml:space="preserve"> </v>
          </cell>
          <cell r="J9366">
            <v>0</v>
          </cell>
          <cell r="K9366" t="str">
            <v xml:space="preserve"> </v>
          </cell>
          <cell r="L9366">
            <v>0</v>
          </cell>
          <cell r="M9366" t="str">
            <v xml:space="preserve"> </v>
          </cell>
          <cell r="N9366">
            <v>0</v>
          </cell>
          <cell r="O9366">
            <v>37</v>
          </cell>
        </row>
        <row r="9367">
          <cell r="A9367">
            <v>95325298</v>
          </cell>
          <cell r="B9367">
            <v>4966375632825</v>
          </cell>
          <cell r="C9367" t="str">
            <v xml:space="preserve"> </v>
          </cell>
          <cell r="D9367" t="str">
            <v xml:space="preserve"> CLAMP LEVER</v>
          </cell>
          <cell r="E9367" t="str">
            <v xml:space="preserve"> HIKOKI 325298</v>
          </cell>
          <cell r="F9367" t="str">
            <v xml:space="preserve"> STK</v>
          </cell>
          <cell r="G9367">
            <v>36</v>
          </cell>
          <cell r="H9367" t="str">
            <v xml:space="preserve"> D</v>
          </cell>
          <cell r="I9367" t="str">
            <v xml:space="preserve"> </v>
          </cell>
          <cell r="J9367">
            <v>0</v>
          </cell>
          <cell r="K9367" t="str">
            <v xml:space="preserve"> </v>
          </cell>
          <cell r="L9367">
            <v>0</v>
          </cell>
          <cell r="M9367" t="str">
            <v xml:space="preserve"> </v>
          </cell>
          <cell r="N9367">
            <v>0</v>
          </cell>
          <cell r="O9367">
            <v>36</v>
          </cell>
        </row>
        <row r="9368">
          <cell r="A9368">
            <v>95325319</v>
          </cell>
          <cell r="B9368">
            <v>4966375636458</v>
          </cell>
          <cell r="C9368" t="str">
            <v xml:space="preserve"> </v>
          </cell>
          <cell r="D9368" t="str">
            <v xml:space="preserve"> SPINDLE</v>
          </cell>
          <cell r="E9368" t="str">
            <v xml:space="preserve"> HIKOKI 325319</v>
          </cell>
          <cell r="F9368" t="str">
            <v xml:space="preserve"> STK</v>
          </cell>
          <cell r="G9368">
            <v>120</v>
          </cell>
          <cell r="H9368" t="str">
            <v xml:space="preserve"> D</v>
          </cell>
          <cell r="I9368" t="str">
            <v xml:space="preserve"> </v>
          </cell>
          <cell r="J9368">
            <v>0</v>
          </cell>
          <cell r="K9368" t="str">
            <v xml:space="preserve"> </v>
          </cell>
          <cell r="L9368">
            <v>0</v>
          </cell>
          <cell r="M9368" t="str">
            <v xml:space="preserve"> </v>
          </cell>
          <cell r="N9368">
            <v>0</v>
          </cell>
          <cell r="O9368">
            <v>120</v>
          </cell>
        </row>
        <row r="9369">
          <cell r="A9369">
            <v>95325320</v>
          </cell>
          <cell r="B9369">
            <v>4966375636465</v>
          </cell>
          <cell r="C9369" t="str">
            <v xml:space="preserve"> </v>
          </cell>
          <cell r="D9369" t="str">
            <v xml:space="preserve"> INNER COVER</v>
          </cell>
          <cell r="E9369" t="str">
            <v xml:space="preserve"> HIKOKI 325320</v>
          </cell>
          <cell r="F9369" t="str">
            <v xml:space="preserve"> STK</v>
          </cell>
          <cell r="G9369">
            <v>92</v>
          </cell>
          <cell r="H9369" t="str">
            <v xml:space="preserve"> D</v>
          </cell>
          <cell r="I9369" t="str">
            <v xml:space="preserve"> </v>
          </cell>
          <cell r="J9369">
            <v>0</v>
          </cell>
          <cell r="K9369" t="str">
            <v xml:space="preserve"> </v>
          </cell>
          <cell r="L9369">
            <v>0</v>
          </cell>
          <cell r="M9369" t="str">
            <v xml:space="preserve"> </v>
          </cell>
          <cell r="N9369">
            <v>0</v>
          </cell>
          <cell r="O9369">
            <v>92</v>
          </cell>
        </row>
        <row r="9370">
          <cell r="A9370">
            <v>95325321</v>
          </cell>
          <cell r="B9370">
            <v>4966375636472</v>
          </cell>
          <cell r="C9370" t="str">
            <v xml:space="preserve"> </v>
          </cell>
          <cell r="D9370" t="str">
            <v xml:space="preserve"> PIN D5X68</v>
          </cell>
          <cell r="E9370" t="str">
            <v xml:space="preserve"> HIKOKI 325321</v>
          </cell>
          <cell r="F9370" t="str">
            <v xml:space="preserve"> STK</v>
          </cell>
          <cell r="G9370">
            <v>23</v>
          </cell>
          <cell r="H9370" t="str">
            <v xml:space="preserve"> D</v>
          </cell>
          <cell r="I9370" t="str">
            <v xml:space="preserve"> </v>
          </cell>
          <cell r="J9370">
            <v>0</v>
          </cell>
          <cell r="K9370" t="str">
            <v xml:space="preserve"> </v>
          </cell>
          <cell r="L9370">
            <v>0</v>
          </cell>
          <cell r="M9370" t="str">
            <v xml:space="preserve"> </v>
          </cell>
          <cell r="N9370">
            <v>0</v>
          </cell>
          <cell r="O9370">
            <v>23</v>
          </cell>
        </row>
        <row r="9371">
          <cell r="A9371">
            <v>95325322</v>
          </cell>
          <cell r="B9371">
            <v>4966375636489</v>
          </cell>
          <cell r="C9371" t="str">
            <v xml:space="preserve"> </v>
          </cell>
          <cell r="D9371" t="str">
            <v xml:space="preserve"> CHANGE SHAFT</v>
          </cell>
          <cell r="E9371" t="str">
            <v xml:space="preserve"> HIKOKI 323522</v>
          </cell>
          <cell r="F9371" t="str">
            <v xml:space="preserve"> STK</v>
          </cell>
          <cell r="G9371">
            <v>36</v>
          </cell>
          <cell r="H9371" t="str">
            <v xml:space="preserve"> D</v>
          </cell>
          <cell r="I9371" t="str">
            <v xml:space="preserve"> </v>
          </cell>
          <cell r="J9371">
            <v>0</v>
          </cell>
          <cell r="K9371" t="str">
            <v xml:space="preserve"> </v>
          </cell>
          <cell r="L9371">
            <v>0</v>
          </cell>
          <cell r="M9371" t="str">
            <v xml:space="preserve"> </v>
          </cell>
          <cell r="N9371">
            <v>0</v>
          </cell>
          <cell r="O9371">
            <v>36</v>
          </cell>
        </row>
        <row r="9372">
          <cell r="A9372">
            <v>95325323</v>
          </cell>
          <cell r="B9372">
            <v>4966375636496</v>
          </cell>
          <cell r="C9372" t="str">
            <v xml:space="preserve"> </v>
          </cell>
          <cell r="D9372" t="str">
            <v xml:space="preserve"> CHANGE LEVER</v>
          </cell>
          <cell r="E9372" t="str">
            <v xml:space="preserve"> HIKOKI 325323</v>
          </cell>
          <cell r="F9372" t="str">
            <v xml:space="preserve"> STK</v>
          </cell>
          <cell r="G9372">
            <v>14</v>
          </cell>
          <cell r="H9372" t="str">
            <v xml:space="preserve"> D</v>
          </cell>
          <cell r="I9372" t="str">
            <v xml:space="preserve"> </v>
          </cell>
          <cell r="J9372">
            <v>0</v>
          </cell>
          <cell r="K9372" t="str">
            <v xml:space="preserve"> </v>
          </cell>
          <cell r="L9372">
            <v>0</v>
          </cell>
          <cell r="M9372" t="str">
            <v xml:space="preserve"> </v>
          </cell>
          <cell r="N9372">
            <v>0</v>
          </cell>
          <cell r="O9372">
            <v>14</v>
          </cell>
        </row>
        <row r="9373">
          <cell r="A9373">
            <v>95325324</v>
          </cell>
          <cell r="B9373">
            <v>4966375636502</v>
          </cell>
          <cell r="C9373" t="str">
            <v xml:space="preserve"> </v>
          </cell>
          <cell r="D9373" t="str">
            <v xml:space="preserve"> CHANGE COVER</v>
          </cell>
          <cell r="E9373" t="str">
            <v xml:space="preserve"> HIKOKI 325324</v>
          </cell>
          <cell r="F9373" t="str">
            <v xml:space="preserve"> STK</v>
          </cell>
          <cell r="G9373">
            <v>14</v>
          </cell>
          <cell r="H9373" t="str">
            <v xml:space="preserve"> D</v>
          </cell>
          <cell r="I9373" t="str">
            <v xml:space="preserve"> </v>
          </cell>
          <cell r="J9373">
            <v>0</v>
          </cell>
          <cell r="K9373" t="str">
            <v xml:space="preserve"> </v>
          </cell>
          <cell r="L9373">
            <v>0</v>
          </cell>
          <cell r="M9373" t="str">
            <v xml:space="preserve"> </v>
          </cell>
          <cell r="N9373">
            <v>0</v>
          </cell>
          <cell r="O9373">
            <v>14</v>
          </cell>
        </row>
        <row r="9374">
          <cell r="A9374">
            <v>95325325</v>
          </cell>
          <cell r="B9374">
            <v>4966375636519</v>
          </cell>
          <cell r="C9374" t="str">
            <v xml:space="preserve"> </v>
          </cell>
          <cell r="D9374" t="str">
            <v xml:space="preserve"> FAN GUIDE</v>
          </cell>
          <cell r="E9374" t="str">
            <v xml:space="preserve"> HIKOKI 325325</v>
          </cell>
          <cell r="F9374" t="str">
            <v xml:space="preserve"> STK</v>
          </cell>
          <cell r="G9374">
            <v>14</v>
          </cell>
          <cell r="H9374" t="str">
            <v xml:space="preserve"> D</v>
          </cell>
          <cell r="I9374" t="str">
            <v xml:space="preserve"> </v>
          </cell>
          <cell r="J9374">
            <v>0</v>
          </cell>
          <cell r="K9374" t="str">
            <v xml:space="preserve"> </v>
          </cell>
          <cell r="L9374">
            <v>0</v>
          </cell>
          <cell r="M9374" t="str">
            <v xml:space="preserve"> </v>
          </cell>
          <cell r="N9374">
            <v>0</v>
          </cell>
          <cell r="O9374">
            <v>14</v>
          </cell>
        </row>
        <row r="9375">
          <cell r="A9375">
            <v>95325326</v>
          </cell>
          <cell r="B9375">
            <v>4966375636526</v>
          </cell>
          <cell r="C9375" t="str">
            <v xml:space="preserve"> </v>
          </cell>
          <cell r="D9375" t="str">
            <v xml:space="preserve"> GEAR COVER</v>
          </cell>
          <cell r="E9375" t="str">
            <v xml:space="preserve"> HIKOKI 325326</v>
          </cell>
          <cell r="F9375" t="str">
            <v xml:space="preserve"> STK</v>
          </cell>
          <cell r="G9375">
            <v>171</v>
          </cell>
          <cell r="H9375" t="str">
            <v xml:space="preserve"> D</v>
          </cell>
          <cell r="I9375" t="str">
            <v xml:space="preserve"> </v>
          </cell>
          <cell r="J9375">
            <v>0</v>
          </cell>
          <cell r="K9375" t="str">
            <v xml:space="preserve"> </v>
          </cell>
          <cell r="L9375">
            <v>0</v>
          </cell>
          <cell r="M9375" t="str">
            <v xml:space="preserve"> </v>
          </cell>
          <cell r="N9375">
            <v>0</v>
          </cell>
          <cell r="O9375">
            <v>171</v>
          </cell>
        </row>
        <row r="9376">
          <cell r="A9376">
            <v>95325327</v>
          </cell>
          <cell r="B9376">
            <v>4966375636533</v>
          </cell>
          <cell r="C9376" t="str">
            <v xml:space="preserve"> </v>
          </cell>
          <cell r="D9376" t="str">
            <v xml:space="preserve"> GEAR</v>
          </cell>
          <cell r="E9376" t="str">
            <v xml:space="preserve"> HIKOKI 325327</v>
          </cell>
          <cell r="F9376" t="str">
            <v xml:space="preserve"> STK</v>
          </cell>
          <cell r="G9376">
            <v>171</v>
          </cell>
          <cell r="H9376" t="str">
            <v xml:space="preserve"> D</v>
          </cell>
          <cell r="I9376" t="str">
            <v xml:space="preserve"> </v>
          </cell>
          <cell r="J9376">
            <v>0</v>
          </cell>
          <cell r="K9376" t="str">
            <v xml:space="preserve"> </v>
          </cell>
          <cell r="L9376">
            <v>0</v>
          </cell>
          <cell r="M9376" t="str">
            <v xml:space="preserve"> </v>
          </cell>
          <cell r="N9376">
            <v>0</v>
          </cell>
          <cell r="O9376">
            <v>171</v>
          </cell>
        </row>
        <row r="9377">
          <cell r="A9377">
            <v>95325330</v>
          </cell>
          <cell r="B9377">
            <v>4966375636540</v>
          </cell>
          <cell r="C9377" t="str">
            <v xml:space="preserve"> </v>
          </cell>
          <cell r="D9377" t="str">
            <v xml:space="preserve"> RATCHET (A)</v>
          </cell>
          <cell r="E9377" t="str">
            <v xml:space="preserve"> HIKOKI 325330</v>
          </cell>
          <cell r="F9377" t="str">
            <v xml:space="preserve"> STK</v>
          </cell>
          <cell r="G9377">
            <v>50</v>
          </cell>
          <cell r="H9377" t="str">
            <v xml:space="preserve"> D</v>
          </cell>
          <cell r="I9377" t="str">
            <v xml:space="preserve"> </v>
          </cell>
          <cell r="J9377">
            <v>0</v>
          </cell>
          <cell r="K9377" t="str">
            <v xml:space="preserve"> </v>
          </cell>
          <cell r="L9377">
            <v>0</v>
          </cell>
          <cell r="M9377" t="str">
            <v xml:space="preserve"> </v>
          </cell>
          <cell r="N9377">
            <v>0</v>
          </cell>
          <cell r="O9377">
            <v>50</v>
          </cell>
        </row>
        <row r="9378">
          <cell r="A9378">
            <v>95325331</v>
          </cell>
          <cell r="B9378">
            <v>4966375636557</v>
          </cell>
          <cell r="C9378" t="str">
            <v xml:space="preserve"> </v>
          </cell>
          <cell r="D9378" t="str">
            <v xml:space="preserve"> RATCHET (B)</v>
          </cell>
          <cell r="E9378" t="str">
            <v xml:space="preserve"> HIKOKI 325331</v>
          </cell>
          <cell r="F9378" t="str">
            <v xml:space="preserve"> STK</v>
          </cell>
          <cell r="G9378">
            <v>92</v>
          </cell>
          <cell r="H9378" t="str">
            <v xml:space="preserve"> D</v>
          </cell>
          <cell r="I9378" t="str">
            <v xml:space="preserve"> </v>
          </cell>
          <cell r="J9378">
            <v>0</v>
          </cell>
          <cell r="K9378" t="str">
            <v xml:space="preserve"> </v>
          </cell>
          <cell r="L9378">
            <v>0</v>
          </cell>
          <cell r="M9378" t="str">
            <v xml:space="preserve"> </v>
          </cell>
          <cell r="N9378">
            <v>0</v>
          </cell>
          <cell r="O9378">
            <v>92</v>
          </cell>
        </row>
        <row r="9379">
          <cell r="A9379">
            <v>95325332</v>
          </cell>
          <cell r="B9379">
            <v>4966375636564</v>
          </cell>
          <cell r="C9379" t="str">
            <v xml:space="preserve"> </v>
          </cell>
          <cell r="D9379" t="str">
            <v xml:space="preserve"> SPRING</v>
          </cell>
          <cell r="E9379" t="str">
            <v xml:space="preserve"> HIKOKI 325332</v>
          </cell>
          <cell r="F9379" t="str">
            <v xml:space="preserve"> STK</v>
          </cell>
          <cell r="G9379">
            <v>37</v>
          </cell>
          <cell r="H9379" t="str">
            <v xml:space="preserve"> D</v>
          </cell>
          <cell r="I9379" t="str">
            <v xml:space="preserve"> </v>
          </cell>
          <cell r="J9379">
            <v>0</v>
          </cell>
          <cell r="K9379" t="str">
            <v xml:space="preserve"> </v>
          </cell>
          <cell r="L9379">
            <v>0</v>
          </cell>
          <cell r="M9379" t="str">
            <v xml:space="preserve"> </v>
          </cell>
          <cell r="N9379">
            <v>0</v>
          </cell>
          <cell r="O9379">
            <v>37</v>
          </cell>
        </row>
        <row r="9380">
          <cell r="A9380">
            <v>95325333</v>
          </cell>
          <cell r="B9380">
            <v>4966375636571</v>
          </cell>
          <cell r="C9380" t="str">
            <v xml:space="preserve"> </v>
          </cell>
          <cell r="D9380" t="str">
            <v xml:space="preserve"> SLEEVE (A)</v>
          </cell>
          <cell r="E9380" t="str">
            <v xml:space="preserve"> HIKOKI 325333</v>
          </cell>
          <cell r="F9380" t="str">
            <v xml:space="preserve"> STK</v>
          </cell>
          <cell r="G9380">
            <v>24</v>
          </cell>
          <cell r="H9380" t="str">
            <v xml:space="preserve"> D</v>
          </cell>
          <cell r="I9380" t="str">
            <v xml:space="preserve"> </v>
          </cell>
          <cell r="J9380">
            <v>0</v>
          </cell>
          <cell r="K9380" t="str">
            <v xml:space="preserve"> </v>
          </cell>
          <cell r="L9380">
            <v>0</v>
          </cell>
          <cell r="M9380" t="str">
            <v xml:space="preserve"> </v>
          </cell>
          <cell r="N9380">
            <v>0</v>
          </cell>
          <cell r="O9380">
            <v>24</v>
          </cell>
        </row>
        <row r="9381">
          <cell r="A9381">
            <v>95325334</v>
          </cell>
          <cell r="B9381">
            <v>4966375636588</v>
          </cell>
          <cell r="C9381" t="str">
            <v xml:space="preserve"> </v>
          </cell>
          <cell r="D9381" t="str">
            <v xml:space="preserve"> SLEEVE (B)</v>
          </cell>
          <cell r="E9381" t="str">
            <v xml:space="preserve"> HIKOKI 325334</v>
          </cell>
          <cell r="F9381" t="str">
            <v xml:space="preserve"> STK</v>
          </cell>
          <cell r="G9381">
            <v>56</v>
          </cell>
          <cell r="H9381" t="str">
            <v xml:space="preserve"> D</v>
          </cell>
          <cell r="I9381" t="str">
            <v xml:space="preserve"> </v>
          </cell>
          <cell r="J9381">
            <v>0</v>
          </cell>
          <cell r="K9381" t="str">
            <v xml:space="preserve"> </v>
          </cell>
          <cell r="L9381">
            <v>0</v>
          </cell>
          <cell r="M9381" t="str">
            <v xml:space="preserve"> </v>
          </cell>
          <cell r="N9381">
            <v>0</v>
          </cell>
          <cell r="O9381">
            <v>56</v>
          </cell>
        </row>
        <row r="9382">
          <cell r="A9382">
            <v>95325335</v>
          </cell>
          <cell r="B9382">
            <v>4966375636595</v>
          </cell>
          <cell r="C9382" t="str">
            <v xml:space="preserve"> </v>
          </cell>
          <cell r="D9382" t="str">
            <v xml:space="preserve"> DISTANCE RING</v>
          </cell>
          <cell r="E9382" t="str">
            <v xml:space="preserve"> HIKOKI 325335</v>
          </cell>
          <cell r="F9382" t="str">
            <v xml:space="preserve"> STK</v>
          </cell>
          <cell r="G9382">
            <v>14</v>
          </cell>
          <cell r="H9382" t="str">
            <v xml:space="preserve"> D</v>
          </cell>
          <cell r="I9382" t="str">
            <v xml:space="preserve"> </v>
          </cell>
          <cell r="J9382">
            <v>0</v>
          </cell>
          <cell r="K9382" t="str">
            <v xml:space="preserve"> </v>
          </cell>
          <cell r="L9382">
            <v>0</v>
          </cell>
          <cell r="M9382" t="str">
            <v xml:space="preserve"> </v>
          </cell>
          <cell r="N9382">
            <v>0</v>
          </cell>
          <cell r="O9382">
            <v>14</v>
          </cell>
        </row>
        <row r="9383">
          <cell r="A9383">
            <v>95325336</v>
          </cell>
          <cell r="B9383">
            <v>4966375636601</v>
          </cell>
          <cell r="C9383" t="str">
            <v xml:space="preserve"> </v>
          </cell>
          <cell r="D9383" t="str">
            <v xml:space="preserve"> TAPPING SCREW D5X55</v>
          </cell>
          <cell r="E9383" t="str">
            <v xml:space="preserve"> HIKOKI 325336</v>
          </cell>
          <cell r="F9383" t="str">
            <v xml:space="preserve"> STK</v>
          </cell>
          <cell r="G9383">
            <v>19</v>
          </cell>
          <cell r="H9383" t="str">
            <v xml:space="preserve"> D</v>
          </cell>
          <cell r="I9383" t="str">
            <v xml:space="preserve"> </v>
          </cell>
          <cell r="J9383">
            <v>0</v>
          </cell>
          <cell r="K9383" t="str">
            <v xml:space="preserve"> </v>
          </cell>
          <cell r="L9383">
            <v>0</v>
          </cell>
          <cell r="M9383" t="str">
            <v xml:space="preserve"> </v>
          </cell>
          <cell r="N9383">
            <v>0</v>
          </cell>
          <cell r="O9383">
            <v>19</v>
          </cell>
        </row>
        <row r="9384">
          <cell r="A9384">
            <v>95325337</v>
          </cell>
          <cell r="B9384">
            <v>4966375636618</v>
          </cell>
          <cell r="C9384" t="str">
            <v xml:space="preserve"> </v>
          </cell>
          <cell r="D9384" t="str">
            <v xml:space="preserve"> SWITCH (1P PILLAR TYPE)</v>
          </cell>
          <cell r="E9384" t="str">
            <v xml:space="preserve"> HIKOKI 325337</v>
          </cell>
          <cell r="F9384" t="str">
            <v xml:space="preserve"> STK</v>
          </cell>
          <cell r="G9384">
            <v>407</v>
          </cell>
          <cell r="H9384" t="str">
            <v xml:space="preserve"> D</v>
          </cell>
          <cell r="I9384" t="str">
            <v xml:space="preserve"> </v>
          </cell>
          <cell r="J9384">
            <v>0</v>
          </cell>
          <cell r="K9384" t="str">
            <v xml:space="preserve"> </v>
          </cell>
          <cell r="L9384">
            <v>0</v>
          </cell>
          <cell r="M9384" t="str">
            <v xml:space="preserve"> </v>
          </cell>
          <cell r="N9384">
            <v>0</v>
          </cell>
          <cell r="O9384">
            <v>407</v>
          </cell>
        </row>
        <row r="9385">
          <cell r="A9385">
            <v>95325338</v>
          </cell>
          <cell r="B9385">
            <v>4966375636625</v>
          </cell>
          <cell r="C9385" t="str">
            <v xml:space="preserve"> </v>
          </cell>
          <cell r="D9385" t="str">
            <v xml:space="preserve"> HITACHI PLATE</v>
          </cell>
          <cell r="E9385" t="str">
            <v xml:space="preserve"> HITACHI 325338</v>
          </cell>
          <cell r="F9385" t="str">
            <v xml:space="preserve"> STK</v>
          </cell>
          <cell r="G9385">
            <v>14</v>
          </cell>
          <cell r="H9385" t="str">
            <v xml:space="preserve"> D</v>
          </cell>
          <cell r="I9385" t="str">
            <v xml:space="preserve"> </v>
          </cell>
          <cell r="J9385">
            <v>0</v>
          </cell>
          <cell r="K9385" t="str">
            <v xml:space="preserve"> </v>
          </cell>
          <cell r="L9385">
            <v>0</v>
          </cell>
          <cell r="M9385" t="str">
            <v xml:space="preserve"> </v>
          </cell>
          <cell r="N9385">
            <v>0</v>
          </cell>
          <cell r="O9385">
            <v>14</v>
          </cell>
        </row>
        <row r="9386">
          <cell r="A9386">
            <v>95325339</v>
          </cell>
          <cell r="B9386">
            <v>4966375636632</v>
          </cell>
          <cell r="C9386" t="str">
            <v xml:space="preserve"> </v>
          </cell>
          <cell r="D9386" t="str">
            <v xml:space="preserve"> SECOND PINION AND GEAR SET</v>
          </cell>
          <cell r="E9386" t="str">
            <v xml:space="preserve"> HIKOKI 325339</v>
          </cell>
          <cell r="F9386" t="str">
            <v xml:space="preserve"> STK</v>
          </cell>
          <cell r="G9386">
            <v>204</v>
          </cell>
          <cell r="H9386" t="str">
            <v xml:space="preserve"> D</v>
          </cell>
          <cell r="I9386" t="str">
            <v xml:space="preserve"> </v>
          </cell>
          <cell r="J9386">
            <v>0</v>
          </cell>
          <cell r="K9386" t="str">
            <v xml:space="preserve"> </v>
          </cell>
          <cell r="L9386">
            <v>0</v>
          </cell>
          <cell r="M9386" t="str">
            <v xml:space="preserve"> </v>
          </cell>
          <cell r="N9386">
            <v>0</v>
          </cell>
          <cell r="O9386">
            <v>204</v>
          </cell>
        </row>
        <row r="9387">
          <cell r="A9387">
            <v>95325340</v>
          </cell>
          <cell r="B9387">
            <v>4966375636649</v>
          </cell>
          <cell r="C9387" t="str">
            <v xml:space="preserve"> </v>
          </cell>
          <cell r="D9387" t="str">
            <v xml:space="preserve"> SECOND PINION AND GEAR SET</v>
          </cell>
          <cell r="E9387" t="str">
            <v xml:space="preserve"> HIKOKI 325340</v>
          </cell>
          <cell r="F9387" t="str">
            <v xml:space="preserve"> STK</v>
          </cell>
          <cell r="G9387">
            <v>347</v>
          </cell>
          <cell r="H9387" t="str">
            <v xml:space="preserve"> D</v>
          </cell>
          <cell r="I9387" t="str">
            <v xml:space="preserve"> </v>
          </cell>
          <cell r="J9387">
            <v>0</v>
          </cell>
          <cell r="K9387" t="str">
            <v xml:space="preserve"> </v>
          </cell>
          <cell r="L9387">
            <v>0</v>
          </cell>
          <cell r="M9387" t="str">
            <v xml:space="preserve"> </v>
          </cell>
          <cell r="N9387">
            <v>0</v>
          </cell>
          <cell r="O9387">
            <v>347</v>
          </cell>
        </row>
        <row r="9388">
          <cell r="A9388">
            <v>95325342</v>
          </cell>
          <cell r="B9388">
            <v>4966375634362</v>
          </cell>
          <cell r="C9388" t="str">
            <v xml:space="preserve"> </v>
          </cell>
          <cell r="D9388" t="str">
            <v xml:space="preserve"> BASE</v>
          </cell>
          <cell r="E9388" t="str">
            <v xml:space="preserve"> HIKOKI 325342</v>
          </cell>
          <cell r="F9388" t="str">
            <v xml:space="preserve"> STK</v>
          </cell>
          <cell r="G9388">
            <v>576</v>
          </cell>
          <cell r="H9388" t="str">
            <v xml:space="preserve"> D</v>
          </cell>
          <cell r="I9388" t="str">
            <v xml:space="preserve"> </v>
          </cell>
          <cell r="J9388">
            <v>0</v>
          </cell>
          <cell r="K9388" t="str">
            <v xml:space="preserve"> </v>
          </cell>
          <cell r="L9388">
            <v>0</v>
          </cell>
          <cell r="M9388" t="str">
            <v xml:space="preserve"> </v>
          </cell>
          <cell r="N9388">
            <v>0</v>
          </cell>
          <cell r="O9388">
            <v>576</v>
          </cell>
        </row>
        <row r="9389">
          <cell r="A9389">
            <v>95325350</v>
          </cell>
          <cell r="B9389">
            <v>4966375633242</v>
          </cell>
          <cell r="C9389" t="str">
            <v xml:space="preserve"> </v>
          </cell>
          <cell r="D9389" t="str">
            <v xml:space="preserve"> GEAR COVER</v>
          </cell>
          <cell r="E9389" t="str">
            <v xml:space="preserve"> HIKOKI 325350</v>
          </cell>
          <cell r="F9389" t="str">
            <v xml:space="preserve"> STK</v>
          </cell>
          <cell r="G9389">
            <v>725</v>
          </cell>
          <cell r="H9389" t="str">
            <v xml:space="preserve"> D</v>
          </cell>
          <cell r="I9389" t="str">
            <v xml:space="preserve"> </v>
          </cell>
          <cell r="J9389">
            <v>0</v>
          </cell>
          <cell r="K9389" t="str">
            <v xml:space="preserve"> </v>
          </cell>
          <cell r="L9389">
            <v>0</v>
          </cell>
          <cell r="M9389" t="str">
            <v xml:space="preserve"> </v>
          </cell>
          <cell r="N9389">
            <v>0</v>
          </cell>
          <cell r="O9389">
            <v>725</v>
          </cell>
        </row>
        <row r="9390">
          <cell r="A9390">
            <v>95325351</v>
          </cell>
          <cell r="B9390">
            <v>4966375633259</v>
          </cell>
          <cell r="C9390" t="str">
            <v xml:space="preserve"> </v>
          </cell>
          <cell r="D9390" t="str">
            <v xml:space="preserve"> HANDLE COVER</v>
          </cell>
          <cell r="E9390" t="str">
            <v xml:space="preserve"> HIKOKI 325351</v>
          </cell>
          <cell r="F9390" t="str">
            <v xml:space="preserve"> STK</v>
          </cell>
          <cell r="G9390">
            <v>104</v>
          </cell>
          <cell r="H9390" t="str">
            <v xml:space="preserve"> D</v>
          </cell>
          <cell r="I9390" t="str">
            <v xml:space="preserve"> </v>
          </cell>
          <cell r="J9390">
            <v>0</v>
          </cell>
          <cell r="K9390" t="str">
            <v xml:space="preserve"> </v>
          </cell>
          <cell r="L9390">
            <v>0</v>
          </cell>
          <cell r="M9390" t="str">
            <v xml:space="preserve"> </v>
          </cell>
          <cell r="N9390">
            <v>0</v>
          </cell>
          <cell r="O9390">
            <v>104</v>
          </cell>
        </row>
        <row r="9391">
          <cell r="A9391">
            <v>95325352</v>
          </cell>
          <cell r="B9391">
            <v>4966375633266</v>
          </cell>
          <cell r="C9391" t="str">
            <v xml:space="preserve"> </v>
          </cell>
          <cell r="D9391" t="str">
            <v xml:space="preserve"> FAN GUIDE</v>
          </cell>
          <cell r="E9391" t="str">
            <v xml:space="preserve"> HIKOKI 325352</v>
          </cell>
          <cell r="F9391" t="str">
            <v xml:space="preserve"> STK</v>
          </cell>
          <cell r="G9391">
            <v>13</v>
          </cell>
          <cell r="H9391" t="str">
            <v xml:space="preserve"> D</v>
          </cell>
          <cell r="I9391" t="str">
            <v xml:space="preserve"> </v>
          </cell>
          <cell r="J9391">
            <v>0</v>
          </cell>
          <cell r="K9391" t="str">
            <v xml:space="preserve"> </v>
          </cell>
          <cell r="L9391">
            <v>0</v>
          </cell>
          <cell r="M9391" t="str">
            <v xml:space="preserve"> </v>
          </cell>
          <cell r="N9391">
            <v>0</v>
          </cell>
          <cell r="O9391">
            <v>13</v>
          </cell>
        </row>
        <row r="9392">
          <cell r="A9392">
            <v>95325354</v>
          </cell>
          <cell r="B9392">
            <v>4966375633280</v>
          </cell>
          <cell r="C9392" t="str">
            <v xml:space="preserve"> </v>
          </cell>
          <cell r="D9392" t="str">
            <v xml:space="preserve"> SAW COVER</v>
          </cell>
          <cell r="E9392" t="str">
            <v xml:space="preserve"> HIKOKI 325354</v>
          </cell>
          <cell r="F9392" t="str">
            <v xml:space="preserve"> STK</v>
          </cell>
          <cell r="G9392">
            <v>170</v>
          </cell>
          <cell r="H9392" t="str">
            <v xml:space="preserve"> D</v>
          </cell>
          <cell r="I9392" t="str">
            <v xml:space="preserve"> </v>
          </cell>
          <cell r="J9392">
            <v>0</v>
          </cell>
          <cell r="K9392" t="str">
            <v xml:space="preserve"> </v>
          </cell>
          <cell r="L9392">
            <v>0</v>
          </cell>
          <cell r="M9392" t="str">
            <v xml:space="preserve"> </v>
          </cell>
          <cell r="N9392">
            <v>0</v>
          </cell>
          <cell r="O9392">
            <v>170</v>
          </cell>
        </row>
        <row r="9393">
          <cell r="A9393">
            <v>95325355</v>
          </cell>
          <cell r="B9393">
            <v>4966375633297</v>
          </cell>
          <cell r="C9393" t="str">
            <v xml:space="preserve"> </v>
          </cell>
          <cell r="D9393" t="str">
            <v xml:space="preserve"> BEARING BUSHING</v>
          </cell>
          <cell r="E9393" t="str">
            <v xml:space="preserve"> HIKOKI 325355</v>
          </cell>
          <cell r="F9393" t="str">
            <v xml:space="preserve"> STK</v>
          </cell>
          <cell r="G9393">
            <v>33</v>
          </cell>
          <cell r="H9393" t="str">
            <v xml:space="preserve"> D</v>
          </cell>
          <cell r="I9393" t="str">
            <v xml:space="preserve"> </v>
          </cell>
          <cell r="J9393">
            <v>0</v>
          </cell>
          <cell r="K9393" t="str">
            <v xml:space="preserve"> </v>
          </cell>
          <cell r="L9393">
            <v>0</v>
          </cell>
          <cell r="M9393" t="str">
            <v xml:space="preserve"> </v>
          </cell>
          <cell r="N9393">
            <v>0</v>
          </cell>
          <cell r="O9393">
            <v>33</v>
          </cell>
        </row>
        <row r="9394">
          <cell r="A9394">
            <v>95325356</v>
          </cell>
          <cell r="B9394">
            <v>4966375633303</v>
          </cell>
          <cell r="C9394" t="str">
            <v xml:space="preserve"> </v>
          </cell>
          <cell r="D9394" t="str">
            <v xml:space="preserve"> RUBBER BUSHING</v>
          </cell>
          <cell r="E9394" t="str">
            <v xml:space="preserve"> HIKOKI 325356</v>
          </cell>
          <cell r="F9394" t="str">
            <v xml:space="preserve"> STK</v>
          </cell>
          <cell r="G9394">
            <v>13</v>
          </cell>
          <cell r="H9394" t="str">
            <v xml:space="preserve"> D</v>
          </cell>
          <cell r="I9394" t="str">
            <v xml:space="preserve"> </v>
          </cell>
          <cell r="J9394">
            <v>0</v>
          </cell>
          <cell r="K9394" t="str">
            <v xml:space="preserve"> </v>
          </cell>
          <cell r="L9394">
            <v>0</v>
          </cell>
          <cell r="M9394" t="str">
            <v xml:space="preserve"> </v>
          </cell>
          <cell r="N9394">
            <v>0</v>
          </cell>
          <cell r="O9394">
            <v>13</v>
          </cell>
        </row>
        <row r="9395">
          <cell r="A9395">
            <v>95325357</v>
          </cell>
          <cell r="B9395">
            <v>4966375633440</v>
          </cell>
          <cell r="C9395" t="str">
            <v xml:space="preserve"> </v>
          </cell>
          <cell r="D9395" t="str">
            <v xml:space="preserve"> SWITCH (1P SCREW TYPE)</v>
          </cell>
          <cell r="E9395" t="str">
            <v xml:space="preserve"> HIKOKI 325357</v>
          </cell>
          <cell r="F9395" t="str">
            <v xml:space="preserve"> STK</v>
          </cell>
          <cell r="G9395">
            <v>255</v>
          </cell>
          <cell r="H9395" t="str">
            <v xml:space="preserve"> D</v>
          </cell>
          <cell r="I9395" t="str">
            <v xml:space="preserve"> </v>
          </cell>
          <cell r="J9395">
            <v>0</v>
          </cell>
          <cell r="K9395" t="str">
            <v xml:space="preserve"> </v>
          </cell>
          <cell r="L9395">
            <v>0</v>
          </cell>
          <cell r="M9395" t="str">
            <v xml:space="preserve"> </v>
          </cell>
          <cell r="N9395">
            <v>0</v>
          </cell>
          <cell r="O9395">
            <v>255</v>
          </cell>
        </row>
        <row r="9396">
          <cell r="A9396">
            <v>95325358</v>
          </cell>
          <cell r="B9396">
            <v>4966375633310</v>
          </cell>
          <cell r="C9396" t="str">
            <v xml:space="preserve"> </v>
          </cell>
          <cell r="D9396" t="str">
            <v xml:space="preserve"> SAFETY LOCK BUTTON</v>
          </cell>
          <cell r="E9396" t="str">
            <v xml:space="preserve"> HIKOKI 325358</v>
          </cell>
          <cell r="F9396" t="str">
            <v xml:space="preserve"> STK</v>
          </cell>
          <cell r="G9396">
            <v>13</v>
          </cell>
          <cell r="H9396" t="str">
            <v xml:space="preserve"> D</v>
          </cell>
          <cell r="I9396" t="str">
            <v xml:space="preserve"> </v>
          </cell>
          <cell r="J9396">
            <v>0</v>
          </cell>
          <cell r="K9396" t="str">
            <v xml:space="preserve"> </v>
          </cell>
          <cell r="L9396">
            <v>0</v>
          </cell>
          <cell r="M9396" t="str">
            <v xml:space="preserve"> </v>
          </cell>
          <cell r="N9396">
            <v>0</v>
          </cell>
          <cell r="O9396">
            <v>13</v>
          </cell>
        </row>
        <row r="9397">
          <cell r="A9397">
            <v>95325359</v>
          </cell>
          <cell r="B9397">
            <v>4966375633327</v>
          </cell>
          <cell r="C9397" t="str">
            <v xml:space="preserve"> </v>
          </cell>
          <cell r="D9397" t="str">
            <v xml:space="preserve"> SPRING</v>
          </cell>
          <cell r="E9397" t="str">
            <v xml:space="preserve"> HIKOKI 325359</v>
          </cell>
          <cell r="F9397" t="str">
            <v xml:space="preserve"> STK</v>
          </cell>
          <cell r="G9397">
            <v>13</v>
          </cell>
          <cell r="H9397" t="str">
            <v xml:space="preserve"> D</v>
          </cell>
          <cell r="I9397" t="str">
            <v xml:space="preserve"> </v>
          </cell>
          <cell r="J9397">
            <v>0</v>
          </cell>
          <cell r="K9397" t="str">
            <v xml:space="preserve"> </v>
          </cell>
          <cell r="L9397">
            <v>0</v>
          </cell>
          <cell r="M9397" t="str">
            <v xml:space="preserve"> </v>
          </cell>
          <cell r="N9397">
            <v>0</v>
          </cell>
          <cell r="O9397">
            <v>13</v>
          </cell>
        </row>
        <row r="9398">
          <cell r="A9398">
            <v>95325362</v>
          </cell>
          <cell r="B9398">
            <v>4966375633334</v>
          </cell>
          <cell r="C9398" t="str">
            <v xml:space="preserve"> </v>
          </cell>
          <cell r="D9398" t="str">
            <v xml:space="preserve"> HOUSING ASSY</v>
          </cell>
          <cell r="E9398" t="str">
            <v xml:space="preserve"> HIKOKI 325362</v>
          </cell>
          <cell r="F9398" t="str">
            <v xml:space="preserve"> STK</v>
          </cell>
          <cell r="G9398">
            <v>340</v>
          </cell>
          <cell r="H9398" t="str">
            <v xml:space="preserve"> D</v>
          </cell>
          <cell r="I9398" t="str">
            <v xml:space="preserve"> </v>
          </cell>
          <cell r="J9398">
            <v>0</v>
          </cell>
          <cell r="K9398" t="str">
            <v xml:space="preserve"> </v>
          </cell>
          <cell r="L9398">
            <v>0</v>
          </cell>
          <cell r="M9398" t="str">
            <v xml:space="preserve"> </v>
          </cell>
          <cell r="N9398">
            <v>0</v>
          </cell>
          <cell r="O9398">
            <v>340</v>
          </cell>
        </row>
        <row r="9399">
          <cell r="A9399">
            <v>95325368</v>
          </cell>
          <cell r="B9399">
            <v>4966375634379</v>
          </cell>
          <cell r="C9399" t="str">
            <v xml:space="preserve"> </v>
          </cell>
          <cell r="D9399" t="str">
            <v xml:space="preserve"> CONTROLLER CIRCUITDIAL SET230V</v>
          </cell>
          <cell r="E9399" t="str">
            <v xml:space="preserve"> HIKOKI 325368</v>
          </cell>
          <cell r="F9399" t="str">
            <v xml:space="preserve"> STK</v>
          </cell>
          <cell r="G9399">
            <v>937</v>
          </cell>
          <cell r="H9399" t="str">
            <v xml:space="preserve"> D</v>
          </cell>
          <cell r="I9399" t="str">
            <v xml:space="preserve"> </v>
          </cell>
          <cell r="J9399">
            <v>0</v>
          </cell>
          <cell r="K9399" t="str">
            <v xml:space="preserve"> </v>
          </cell>
          <cell r="L9399">
            <v>0</v>
          </cell>
          <cell r="M9399" t="str">
            <v xml:space="preserve"> </v>
          </cell>
          <cell r="N9399">
            <v>0</v>
          </cell>
          <cell r="O9399">
            <v>937</v>
          </cell>
        </row>
        <row r="9400">
          <cell r="A9400">
            <v>95325414</v>
          </cell>
          <cell r="B9400">
            <v>4966375637233</v>
          </cell>
          <cell r="C9400" t="str">
            <v xml:space="preserve"> </v>
          </cell>
          <cell r="D9400" t="str">
            <v xml:space="preserve"> SLIDE KNOB</v>
          </cell>
          <cell r="E9400" t="str">
            <v xml:space="preserve"> HIKOKI 325414</v>
          </cell>
          <cell r="F9400" t="str">
            <v xml:space="preserve"> STK</v>
          </cell>
          <cell r="G9400">
            <v>20</v>
          </cell>
          <cell r="H9400" t="str">
            <v xml:space="preserve"> D</v>
          </cell>
          <cell r="I9400" t="str">
            <v xml:space="preserve"> </v>
          </cell>
          <cell r="J9400">
            <v>0</v>
          </cell>
          <cell r="K9400" t="str">
            <v xml:space="preserve"> </v>
          </cell>
          <cell r="L9400">
            <v>0</v>
          </cell>
          <cell r="M9400" t="str">
            <v xml:space="preserve"> </v>
          </cell>
          <cell r="N9400">
            <v>0</v>
          </cell>
          <cell r="O9400">
            <v>20</v>
          </cell>
        </row>
        <row r="9401">
          <cell r="A9401">
            <v>95325415</v>
          </cell>
          <cell r="B9401">
            <v>4966375637240</v>
          </cell>
          <cell r="C9401" t="str">
            <v xml:space="preserve"> </v>
          </cell>
          <cell r="D9401" t="str">
            <v xml:space="preserve"> CIRCUIT BOARD (LED LIGHT)</v>
          </cell>
          <cell r="E9401" t="str">
            <v xml:space="preserve"> HIKOKI 325415</v>
          </cell>
          <cell r="F9401" t="str">
            <v xml:space="preserve"> STK</v>
          </cell>
          <cell r="G9401">
            <v>201</v>
          </cell>
          <cell r="H9401" t="str">
            <v xml:space="preserve"> D</v>
          </cell>
          <cell r="I9401" t="str">
            <v xml:space="preserve"> </v>
          </cell>
          <cell r="J9401">
            <v>0</v>
          </cell>
          <cell r="K9401" t="str">
            <v xml:space="preserve"> </v>
          </cell>
          <cell r="L9401">
            <v>0</v>
          </cell>
          <cell r="M9401" t="str">
            <v xml:space="preserve"> </v>
          </cell>
          <cell r="N9401">
            <v>0</v>
          </cell>
          <cell r="O9401">
            <v>201</v>
          </cell>
        </row>
        <row r="9402">
          <cell r="A9402">
            <v>95325418</v>
          </cell>
          <cell r="B9402">
            <v>4966375637271</v>
          </cell>
          <cell r="C9402" t="str">
            <v xml:space="preserve"> </v>
          </cell>
          <cell r="D9402" t="str">
            <v xml:space="preserve"> CONTROLLER 230-240 VOLT</v>
          </cell>
          <cell r="E9402" t="str">
            <v xml:space="preserve"> HIKOKI 325418</v>
          </cell>
          <cell r="F9402" t="str">
            <v xml:space="preserve"> STK</v>
          </cell>
          <cell r="G9402">
            <v>481</v>
          </cell>
          <cell r="H9402" t="str">
            <v xml:space="preserve"> D</v>
          </cell>
          <cell r="I9402" t="str">
            <v xml:space="preserve"> </v>
          </cell>
          <cell r="J9402">
            <v>0</v>
          </cell>
          <cell r="K9402" t="str">
            <v xml:space="preserve"> </v>
          </cell>
          <cell r="L9402">
            <v>0</v>
          </cell>
          <cell r="M9402" t="str">
            <v xml:space="preserve"> </v>
          </cell>
          <cell r="N9402">
            <v>0</v>
          </cell>
          <cell r="O9402">
            <v>481</v>
          </cell>
        </row>
        <row r="9403">
          <cell r="A9403">
            <v>95325419</v>
          </cell>
          <cell r="B9403">
            <v>4966375637288</v>
          </cell>
          <cell r="C9403" t="str">
            <v xml:space="preserve"> </v>
          </cell>
          <cell r="D9403" t="str">
            <v xml:space="preserve"> HOUSING SET (A+B) NEW OCT</v>
          </cell>
          <cell r="E9403" t="str">
            <v xml:space="preserve"> HIKOKI 325419</v>
          </cell>
          <cell r="F9403" t="str">
            <v xml:space="preserve"> STK</v>
          </cell>
          <cell r="G9403">
            <v>666</v>
          </cell>
          <cell r="H9403" t="str">
            <v xml:space="preserve"> D</v>
          </cell>
          <cell r="I9403" t="str">
            <v xml:space="preserve"> </v>
          </cell>
          <cell r="J9403">
            <v>0</v>
          </cell>
          <cell r="K9403" t="str">
            <v xml:space="preserve"> </v>
          </cell>
          <cell r="L9403">
            <v>0</v>
          </cell>
          <cell r="M9403" t="str">
            <v xml:space="preserve"> </v>
          </cell>
          <cell r="N9403">
            <v>0</v>
          </cell>
          <cell r="O9403">
            <v>666</v>
          </cell>
        </row>
        <row r="9404">
          <cell r="A9404">
            <v>95325475</v>
          </cell>
          <cell r="B9404">
            <v>4966375639305</v>
          </cell>
          <cell r="C9404" t="str">
            <v xml:space="preserve"> </v>
          </cell>
          <cell r="D9404" t="str">
            <v xml:space="preserve"> MAGNET</v>
          </cell>
          <cell r="E9404" t="str">
            <v xml:space="preserve"> HIKOKI 325475</v>
          </cell>
          <cell r="F9404" t="str">
            <v xml:space="preserve"> STK</v>
          </cell>
          <cell r="G9404">
            <v>51</v>
          </cell>
          <cell r="H9404" t="str">
            <v xml:space="preserve"> D</v>
          </cell>
          <cell r="I9404" t="str">
            <v xml:space="preserve"> </v>
          </cell>
          <cell r="J9404">
            <v>0</v>
          </cell>
          <cell r="K9404" t="str">
            <v xml:space="preserve"> </v>
          </cell>
          <cell r="L9404">
            <v>0</v>
          </cell>
          <cell r="M9404" t="str">
            <v xml:space="preserve"> </v>
          </cell>
          <cell r="N9404">
            <v>0</v>
          </cell>
          <cell r="O9404">
            <v>51</v>
          </cell>
        </row>
        <row r="9405">
          <cell r="A9405">
            <v>95325541</v>
          </cell>
          <cell r="B9405">
            <v>4966375646075</v>
          </cell>
          <cell r="C9405" t="str">
            <v xml:space="preserve"> </v>
          </cell>
          <cell r="D9405" t="str">
            <v xml:space="preserve"> HEX SOC HD BOLT M7X17.5</v>
          </cell>
          <cell r="E9405" t="str">
            <v xml:space="preserve"> HIKOKI 325541</v>
          </cell>
          <cell r="F9405" t="str">
            <v xml:space="preserve"> STK</v>
          </cell>
          <cell r="G9405">
            <v>38</v>
          </cell>
          <cell r="H9405" t="str">
            <v xml:space="preserve"> D</v>
          </cell>
          <cell r="I9405" t="str">
            <v xml:space="preserve"> </v>
          </cell>
          <cell r="J9405">
            <v>0</v>
          </cell>
          <cell r="K9405" t="str">
            <v xml:space="preserve"> </v>
          </cell>
          <cell r="L9405">
            <v>0</v>
          </cell>
          <cell r="M9405" t="str">
            <v xml:space="preserve"> </v>
          </cell>
          <cell r="N9405">
            <v>0</v>
          </cell>
          <cell r="O9405">
            <v>38</v>
          </cell>
        </row>
        <row r="9406">
          <cell r="A9406">
            <v>95325551</v>
          </cell>
          <cell r="B9406">
            <v>4966375637837</v>
          </cell>
          <cell r="C9406" t="str">
            <v xml:space="preserve"> </v>
          </cell>
          <cell r="D9406" t="str">
            <v xml:space="preserve"> CHANGE LEVER (A)</v>
          </cell>
          <cell r="E9406" t="str">
            <v xml:space="preserve"> HIKOKI 325551</v>
          </cell>
          <cell r="F9406" t="str">
            <v xml:space="preserve"> STK</v>
          </cell>
          <cell r="G9406">
            <v>46</v>
          </cell>
          <cell r="H9406" t="str">
            <v xml:space="preserve"> D</v>
          </cell>
          <cell r="I9406" t="str">
            <v xml:space="preserve"> </v>
          </cell>
          <cell r="J9406">
            <v>0</v>
          </cell>
          <cell r="K9406" t="str">
            <v xml:space="preserve"> </v>
          </cell>
          <cell r="L9406">
            <v>0</v>
          </cell>
          <cell r="M9406" t="str">
            <v xml:space="preserve"> </v>
          </cell>
          <cell r="N9406">
            <v>0</v>
          </cell>
          <cell r="O9406">
            <v>46</v>
          </cell>
        </row>
        <row r="9407">
          <cell r="A9407">
            <v>95325552</v>
          </cell>
          <cell r="B9407">
            <v>4966375637844</v>
          </cell>
          <cell r="C9407" t="str">
            <v xml:space="preserve"> </v>
          </cell>
          <cell r="D9407" t="str">
            <v xml:space="preserve"> SECOND SHAFT (A)</v>
          </cell>
          <cell r="E9407" t="str">
            <v xml:space="preserve"> HIKOKI 325552</v>
          </cell>
          <cell r="F9407" t="str">
            <v xml:space="preserve"> STK</v>
          </cell>
          <cell r="G9407">
            <v>227</v>
          </cell>
          <cell r="H9407" t="str">
            <v xml:space="preserve"> D</v>
          </cell>
          <cell r="I9407" t="str">
            <v xml:space="preserve"> </v>
          </cell>
          <cell r="J9407">
            <v>0</v>
          </cell>
          <cell r="K9407" t="str">
            <v xml:space="preserve"> </v>
          </cell>
          <cell r="L9407">
            <v>0</v>
          </cell>
          <cell r="M9407" t="str">
            <v xml:space="preserve"> </v>
          </cell>
          <cell r="N9407">
            <v>0</v>
          </cell>
          <cell r="O9407">
            <v>227</v>
          </cell>
        </row>
        <row r="9408">
          <cell r="A9408">
            <v>95325554</v>
          </cell>
          <cell r="B9408">
            <v>4966375637868</v>
          </cell>
          <cell r="C9408" t="str">
            <v xml:space="preserve"> </v>
          </cell>
          <cell r="D9408" t="str">
            <v xml:space="preserve"> FELT PACKING</v>
          </cell>
          <cell r="E9408" t="str">
            <v xml:space="preserve"> HIKOKI 325554</v>
          </cell>
          <cell r="F9408" t="str">
            <v xml:space="preserve"> STK</v>
          </cell>
          <cell r="G9408">
            <v>14</v>
          </cell>
          <cell r="H9408" t="str">
            <v xml:space="preserve"> D</v>
          </cell>
          <cell r="I9408" t="str">
            <v xml:space="preserve"> </v>
          </cell>
          <cell r="J9408">
            <v>0</v>
          </cell>
          <cell r="K9408" t="str">
            <v xml:space="preserve"> </v>
          </cell>
          <cell r="L9408">
            <v>0</v>
          </cell>
          <cell r="M9408" t="str">
            <v xml:space="preserve"> </v>
          </cell>
          <cell r="N9408">
            <v>0</v>
          </cell>
          <cell r="O9408">
            <v>14</v>
          </cell>
        </row>
        <row r="9409">
          <cell r="A9409">
            <v>95325566</v>
          </cell>
          <cell r="B9409">
            <v>4966375637301</v>
          </cell>
          <cell r="C9409" t="str">
            <v xml:space="preserve"> </v>
          </cell>
          <cell r="D9409" t="str">
            <v xml:space="preserve"> NOISE SUPPRESSOR</v>
          </cell>
          <cell r="E9409" t="str">
            <v xml:space="preserve"> HIKOKI 325566</v>
          </cell>
          <cell r="F9409" t="str">
            <v xml:space="preserve"> STK</v>
          </cell>
          <cell r="G9409">
            <v>104</v>
          </cell>
          <cell r="H9409" t="str">
            <v xml:space="preserve"> D</v>
          </cell>
          <cell r="I9409" t="str">
            <v xml:space="preserve"> </v>
          </cell>
          <cell r="J9409">
            <v>0</v>
          </cell>
          <cell r="K9409" t="str">
            <v xml:space="preserve"> </v>
          </cell>
          <cell r="L9409">
            <v>0</v>
          </cell>
          <cell r="M9409" t="str">
            <v xml:space="preserve"> </v>
          </cell>
          <cell r="N9409">
            <v>0</v>
          </cell>
          <cell r="O9409">
            <v>104</v>
          </cell>
        </row>
        <row r="9410">
          <cell r="A9410">
            <v>95325584</v>
          </cell>
          <cell r="B9410">
            <v>4966375639862</v>
          </cell>
          <cell r="C9410" t="str">
            <v xml:space="preserve"> </v>
          </cell>
          <cell r="D9410" t="str">
            <v xml:space="preserve"> CLUTCH</v>
          </cell>
          <cell r="E9410" t="str">
            <v xml:space="preserve"> HIKOKI 325584</v>
          </cell>
          <cell r="F9410" t="str">
            <v xml:space="preserve"> STK</v>
          </cell>
          <cell r="G9410">
            <v>104</v>
          </cell>
          <cell r="H9410" t="str">
            <v xml:space="preserve"> D</v>
          </cell>
          <cell r="I9410" t="str">
            <v xml:space="preserve"> </v>
          </cell>
          <cell r="J9410">
            <v>0</v>
          </cell>
          <cell r="K9410" t="str">
            <v xml:space="preserve"> </v>
          </cell>
          <cell r="L9410">
            <v>0</v>
          </cell>
          <cell r="M9410" t="str">
            <v xml:space="preserve"> </v>
          </cell>
          <cell r="N9410">
            <v>0</v>
          </cell>
          <cell r="O9410">
            <v>104</v>
          </cell>
        </row>
        <row r="9411">
          <cell r="A9411">
            <v>95325585</v>
          </cell>
          <cell r="B9411">
            <v>4966375640950</v>
          </cell>
          <cell r="C9411" t="str">
            <v xml:space="preserve"> </v>
          </cell>
          <cell r="D9411" t="str">
            <v xml:space="preserve"> RECIPROCATING BEARING</v>
          </cell>
          <cell r="E9411" t="str">
            <v xml:space="preserve"> HIKOKI 325585</v>
          </cell>
          <cell r="F9411" t="str">
            <v xml:space="preserve"> STK</v>
          </cell>
          <cell r="G9411">
            <v>334</v>
          </cell>
          <cell r="H9411" t="str">
            <v xml:space="preserve"> D</v>
          </cell>
          <cell r="I9411" t="str">
            <v xml:space="preserve"> </v>
          </cell>
          <cell r="J9411">
            <v>0</v>
          </cell>
          <cell r="K9411" t="str">
            <v xml:space="preserve"> </v>
          </cell>
          <cell r="L9411">
            <v>0</v>
          </cell>
          <cell r="M9411" t="str">
            <v xml:space="preserve"> </v>
          </cell>
          <cell r="N9411">
            <v>0</v>
          </cell>
          <cell r="O9411">
            <v>334</v>
          </cell>
        </row>
        <row r="9412">
          <cell r="A9412">
            <v>95325593</v>
          </cell>
          <cell r="B9412">
            <v>4966375639930</v>
          </cell>
          <cell r="C9412" t="str">
            <v xml:space="preserve"> </v>
          </cell>
          <cell r="D9412" t="str">
            <v xml:space="preserve"> GEAR COVER</v>
          </cell>
          <cell r="E9412" t="str">
            <v xml:space="preserve"> HIKOKI 325593</v>
          </cell>
          <cell r="F9412" t="str">
            <v xml:space="preserve"> STK</v>
          </cell>
          <cell r="G9412">
            <v>851</v>
          </cell>
          <cell r="H9412" t="str">
            <v xml:space="preserve"> D</v>
          </cell>
          <cell r="I9412" t="str">
            <v xml:space="preserve"> </v>
          </cell>
          <cell r="J9412">
            <v>0</v>
          </cell>
          <cell r="K9412" t="str">
            <v xml:space="preserve"> </v>
          </cell>
          <cell r="L9412">
            <v>0</v>
          </cell>
          <cell r="M9412" t="str">
            <v xml:space="preserve"> </v>
          </cell>
          <cell r="N9412">
            <v>0</v>
          </cell>
          <cell r="O9412">
            <v>851</v>
          </cell>
        </row>
        <row r="9413">
          <cell r="A9413">
            <v>95325624</v>
          </cell>
          <cell r="B9413">
            <v>4966375640691</v>
          </cell>
          <cell r="C9413" t="str">
            <v xml:space="preserve"> </v>
          </cell>
          <cell r="D9413" t="str">
            <v xml:space="preserve"> SPACER</v>
          </cell>
          <cell r="E9413" t="str">
            <v xml:space="preserve"> HIKOKI 325624</v>
          </cell>
          <cell r="F9413" t="str">
            <v xml:space="preserve"> STK</v>
          </cell>
          <cell r="G9413">
            <v>20</v>
          </cell>
          <cell r="H9413" t="str">
            <v xml:space="preserve"> D</v>
          </cell>
          <cell r="I9413" t="str">
            <v xml:space="preserve"> </v>
          </cell>
          <cell r="J9413">
            <v>0</v>
          </cell>
          <cell r="K9413" t="str">
            <v xml:space="preserve"> </v>
          </cell>
          <cell r="L9413">
            <v>0</v>
          </cell>
          <cell r="M9413" t="str">
            <v xml:space="preserve"> </v>
          </cell>
          <cell r="N9413">
            <v>0</v>
          </cell>
          <cell r="O9413">
            <v>20</v>
          </cell>
        </row>
        <row r="9414">
          <cell r="A9414">
            <v>95325640</v>
          </cell>
          <cell r="B9414">
            <v>4966375645696</v>
          </cell>
          <cell r="C9414" t="str">
            <v xml:space="preserve"> </v>
          </cell>
          <cell r="D9414" t="str">
            <v xml:space="preserve"> HOUSING ASSY</v>
          </cell>
          <cell r="E9414" t="str">
            <v xml:space="preserve"> HIKOKI 325640</v>
          </cell>
          <cell r="F9414" t="str">
            <v xml:space="preserve"> STK</v>
          </cell>
          <cell r="G9414">
            <v>671</v>
          </cell>
          <cell r="H9414" t="str">
            <v xml:space="preserve"> D</v>
          </cell>
          <cell r="I9414" t="str">
            <v xml:space="preserve"> </v>
          </cell>
          <cell r="J9414">
            <v>0</v>
          </cell>
          <cell r="K9414" t="str">
            <v xml:space="preserve"> </v>
          </cell>
          <cell r="L9414">
            <v>0</v>
          </cell>
          <cell r="M9414" t="str">
            <v xml:space="preserve"> </v>
          </cell>
          <cell r="N9414">
            <v>0</v>
          </cell>
          <cell r="O9414">
            <v>671</v>
          </cell>
        </row>
        <row r="9415">
          <cell r="A9415">
            <v>95325641</v>
          </cell>
          <cell r="B9415">
            <v>4966375645702</v>
          </cell>
          <cell r="C9415" t="str">
            <v xml:space="preserve"> </v>
          </cell>
          <cell r="D9415" t="str">
            <v xml:space="preserve"> HANDLE (B)</v>
          </cell>
          <cell r="E9415" t="str">
            <v xml:space="preserve"> HIKOKI 325641</v>
          </cell>
          <cell r="F9415" t="str">
            <v xml:space="preserve"> STK</v>
          </cell>
          <cell r="G9415">
            <v>86</v>
          </cell>
          <cell r="H9415" t="str">
            <v xml:space="preserve"> D</v>
          </cell>
          <cell r="I9415" t="str">
            <v xml:space="preserve"> </v>
          </cell>
          <cell r="J9415">
            <v>0</v>
          </cell>
          <cell r="K9415" t="str">
            <v xml:space="preserve"> </v>
          </cell>
          <cell r="L9415">
            <v>0</v>
          </cell>
          <cell r="M9415" t="str">
            <v xml:space="preserve"> </v>
          </cell>
          <cell r="N9415">
            <v>0</v>
          </cell>
          <cell r="O9415">
            <v>86</v>
          </cell>
        </row>
        <row r="9416">
          <cell r="A9416">
            <v>95325642</v>
          </cell>
          <cell r="B9416">
            <v>4966375645719</v>
          </cell>
          <cell r="C9416" t="str">
            <v xml:space="preserve"> </v>
          </cell>
          <cell r="D9416" t="str">
            <v xml:space="preserve"> HANDLE (A)</v>
          </cell>
          <cell r="E9416" t="str">
            <v xml:space="preserve"> HIKOKI 325642</v>
          </cell>
          <cell r="F9416" t="str">
            <v xml:space="preserve"> STK</v>
          </cell>
          <cell r="G9416">
            <v>82</v>
          </cell>
          <cell r="H9416" t="str">
            <v xml:space="preserve"> D</v>
          </cell>
          <cell r="I9416" t="str">
            <v xml:space="preserve"> </v>
          </cell>
          <cell r="J9416">
            <v>0</v>
          </cell>
          <cell r="K9416" t="str">
            <v xml:space="preserve"> </v>
          </cell>
          <cell r="L9416">
            <v>0</v>
          </cell>
          <cell r="M9416" t="str">
            <v xml:space="preserve"> </v>
          </cell>
          <cell r="N9416">
            <v>0</v>
          </cell>
          <cell r="O9416">
            <v>82</v>
          </cell>
        </row>
        <row r="9417">
          <cell r="A9417">
            <v>95325643</v>
          </cell>
          <cell r="B9417">
            <v>4966375647591</v>
          </cell>
          <cell r="C9417" t="str">
            <v xml:space="preserve"> </v>
          </cell>
          <cell r="D9417" t="str">
            <v xml:space="preserve"> CRANK CASE</v>
          </cell>
          <cell r="E9417" t="str">
            <v xml:space="preserve"> HIKOKI 325643</v>
          </cell>
          <cell r="F9417" t="str">
            <v xml:space="preserve"> STK</v>
          </cell>
          <cell r="G9417">
            <v>851</v>
          </cell>
          <cell r="H9417" t="str">
            <v xml:space="preserve"> D</v>
          </cell>
          <cell r="I9417" t="str">
            <v xml:space="preserve"> </v>
          </cell>
          <cell r="J9417">
            <v>0</v>
          </cell>
          <cell r="K9417" t="str">
            <v xml:space="preserve"> </v>
          </cell>
          <cell r="L9417">
            <v>0</v>
          </cell>
          <cell r="M9417" t="str">
            <v xml:space="preserve"> </v>
          </cell>
          <cell r="N9417">
            <v>0</v>
          </cell>
          <cell r="O9417">
            <v>851</v>
          </cell>
        </row>
        <row r="9418">
          <cell r="A9418">
            <v>95325644</v>
          </cell>
          <cell r="B9418">
            <v>4966375647607</v>
          </cell>
          <cell r="C9418" t="str">
            <v xml:space="preserve"> </v>
          </cell>
          <cell r="D9418" t="str">
            <v xml:space="preserve"> CRANK SHAFT</v>
          </cell>
          <cell r="E9418" t="str">
            <v xml:space="preserve"> HIKOKI 325644</v>
          </cell>
          <cell r="F9418" t="str">
            <v xml:space="preserve"> STK</v>
          </cell>
          <cell r="G9418">
            <v>592</v>
          </cell>
          <cell r="H9418" t="str">
            <v xml:space="preserve"> D</v>
          </cell>
          <cell r="I9418" t="str">
            <v xml:space="preserve"> </v>
          </cell>
          <cell r="J9418">
            <v>0</v>
          </cell>
          <cell r="K9418" t="str">
            <v xml:space="preserve"> </v>
          </cell>
          <cell r="L9418">
            <v>0</v>
          </cell>
          <cell r="M9418" t="str">
            <v xml:space="preserve"> </v>
          </cell>
          <cell r="N9418">
            <v>0</v>
          </cell>
          <cell r="O9418">
            <v>592</v>
          </cell>
        </row>
        <row r="9419">
          <cell r="A9419">
            <v>95325645</v>
          </cell>
          <cell r="B9419">
            <v>4966375647614</v>
          </cell>
          <cell r="C9419" t="str">
            <v xml:space="preserve"> </v>
          </cell>
          <cell r="D9419" t="str">
            <v xml:space="preserve"> FIRST GIR</v>
          </cell>
          <cell r="E9419" t="str">
            <v xml:space="preserve"> HIKOKI 325645</v>
          </cell>
          <cell r="F9419" t="str">
            <v xml:space="preserve"> STK</v>
          </cell>
          <cell r="G9419">
            <v>309</v>
          </cell>
          <cell r="H9419" t="str">
            <v xml:space="preserve"> D</v>
          </cell>
          <cell r="I9419" t="str">
            <v xml:space="preserve"> </v>
          </cell>
          <cell r="J9419">
            <v>0</v>
          </cell>
          <cell r="K9419" t="str">
            <v xml:space="preserve"> </v>
          </cell>
          <cell r="L9419">
            <v>0</v>
          </cell>
          <cell r="M9419" t="str">
            <v xml:space="preserve"> </v>
          </cell>
          <cell r="N9419">
            <v>0</v>
          </cell>
          <cell r="O9419">
            <v>309</v>
          </cell>
        </row>
        <row r="9420">
          <cell r="A9420">
            <v>95325646</v>
          </cell>
          <cell r="B9420">
            <v>4966375649960</v>
          </cell>
          <cell r="C9420" t="str">
            <v xml:space="preserve"> </v>
          </cell>
          <cell r="D9420" t="str">
            <v xml:space="preserve"> SLIP CLUTCH ASSY</v>
          </cell>
          <cell r="E9420" t="str">
            <v xml:space="preserve"> HIKOKI 325646</v>
          </cell>
          <cell r="F9420" t="str">
            <v xml:space="preserve"> STK</v>
          </cell>
          <cell r="G9420">
            <v>1073</v>
          </cell>
          <cell r="H9420" t="str">
            <v xml:space="preserve"> D</v>
          </cell>
          <cell r="I9420" t="str">
            <v xml:space="preserve"> </v>
          </cell>
          <cell r="J9420">
            <v>0</v>
          </cell>
          <cell r="K9420" t="str">
            <v xml:space="preserve"> </v>
          </cell>
          <cell r="L9420">
            <v>0</v>
          </cell>
          <cell r="M9420" t="str">
            <v xml:space="preserve"> </v>
          </cell>
          <cell r="N9420">
            <v>0</v>
          </cell>
          <cell r="O9420">
            <v>1073</v>
          </cell>
        </row>
        <row r="9421">
          <cell r="A9421">
            <v>95325647</v>
          </cell>
          <cell r="B9421">
            <v>4966375647621</v>
          </cell>
          <cell r="C9421" t="str">
            <v xml:space="preserve"> </v>
          </cell>
          <cell r="D9421" t="str">
            <v xml:space="preserve"> BEVEL PINION</v>
          </cell>
          <cell r="E9421" t="str">
            <v xml:space="preserve"> HIKOKI 325647</v>
          </cell>
          <cell r="F9421" t="str">
            <v xml:space="preserve"> STK</v>
          </cell>
          <cell r="G9421">
            <v>340</v>
          </cell>
          <cell r="H9421" t="str">
            <v xml:space="preserve"> D</v>
          </cell>
          <cell r="I9421" t="str">
            <v xml:space="preserve"> </v>
          </cell>
          <cell r="J9421">
            <v>0</v>
          </cell>
          <cell r="K9421" t="str">
            <v xml:space="preserve"> </v>
          </cell>
          <cell r="L9421">
            <v>0</v>
          </cell>
          <cell r="M9421" t="str">
            <v xml:space="preserve"> </v>
          </cell>
          <cell r="N9421">
            <v>0</v>
          </cell>
          <cell r="O9421">
            <v>340</v>
          </cell>
        </row>
        <row r="9422">
          <cell r="A9422">
            <v>95325648</v>
          </cell>
          <cell r="B9422">
            <v>4966375647638</v>
          </cell>
          <cell r="C9422" t="str">
            <v xml:space="preserve"> </v>
          </cell>
          <cell r="D9422" t="str">
            <v xml:space="preserve"> COLLAR</v>
          </cell>
          <cell r="E9422" t="str">
            <v xml:space="preserve"> HIKOKI 325648</v>
          </cell>
          <cell r="F9422" t="str">
            <v xml:space="preserve"> STK</v>
          </cell>
          <cell r="G9422">
            <v>19</v>
          </cell>
          <cell r="H9422" t="str">
            <v xml:space="preserve"> D</v>
          </cell>
          <cell r="I9422" t="str">
            <v xml:space="preserve"> </v>
          </cell>
          <cell r="J9422">
            <v>0</v>
          </cell>
          <cell r="K9422" t="str">
            <v xml:space="preserve"> </v>
          </cell>
          <cell r="L9422">
            <v>0</v>
          </cell>
          <cell r="M9422" t="str">
            <v xml:space="preserve"> </v>
          </cell>
          <cell r="N9422">
            <v>0</v>
          </cell>
          <cell r="O9422">
            <v>19</v>
          </cell>
        </row>
        <row r="9423">
          <cell r="A9423">
            <v>95325649</v>
          </cell>
          <cell r="B9423">
            <v>4966375647645</v>
          </cell>
          <cell r="C9423" t="str">
            <v xml:space="preserve"> </v>
          </cell>
          <cell r="D9423" t="str">
            <v xml:space="preserve"> SECOND GEAR</v>
          </cell>
          <cell r="E9423" t="str">
            <v xml:space="preserve"> HIKOKI 325649</v>
          </cell>
          <cell r="F9423" t="str">
            <v xml:space="preserve"> STK</v>
          </cell>
          <cell r="G9423">
            <v>363</v>
          </cell>
          <cell r="H9423" t="str">
            <v xml:space="preserve"> D</v>
          </cell>
          <cell r="I9423" t="str">
            <v xml:space="preserve"> </v>
          </cell>
          <cell r="J9423">
            <v>0</v>
          </cell>
          <cell r="K9423" t="str">
            <v xml:space="preserve"> </v>
          </cell>
          <cell r="L9423">
            <v>0</v>
          </cell>
          <cell r="M9423" t="str">
            <v xml:space="preserve"> </v>
          </cell>
          <cell r="N9423">
            <v>0</v>
          </cell>
          <cell r="O9423">
            <v>363</v>
          </cell>
        </row>
        <row r="9424">
          <cell r="A9424">
            <v>95325650</v>
          </cell>
          <cell r="B9424">
            <v>4966375647652</v>
          </cell>
          <cell r="C9424" t="str">
            <v xml:space="preserve"> </v>
          </cell>
          <cell r="D9424" t="str">
            <v xml:space="preserve"> BUSHING</v>
          </cell>
          <cell r="E9424" t="str">
            <v xml:space="preserve"> HIKOKI 325650</v>
          </cell>
          <cell r="F9424" t="str">
            <v xml:space="preserve"> STK</v>
          </cell>
          <cell r="G9424">
            <v>56</v>
          </cell>
          <cell r="H9424" t="str">
            <v xml:space="preserve"> D</v>
          </cell>
          <cell r="I9424" t="str">
            <v xml:space="preserve"> </v>
          </cell>
          <cell r="J9424">
            <v>0</v>
          </cell>
          <cell r="K9424" t="str">
            <v xml:space="preserve"> </v>
          </cell>
          <cell r="L9424">
            <v>0</v>
          </cell>
          <cell r="M9424" t="str">
            <v xml:space="preserve"> </v>
          </cell>
          <cell r="N9424">
            <v>0</v>
          </cell>
          <cell r="O9424">
            <v>56</v>
          </cell>
        </row>
        <row r="9425">
          <cell r="A9425">
            <v>95325651</v>
          </cell>
          <cell r="B9425">
            <v>4966375647669</v>
          </cell>
          <cell r="C9425" t="str">
            <v xml:space="preserve"> </v>
          </cell>
          <cell r="D9425" t="str">
            <v xml:space="preserve"> CYLINDER CASE</v>
          </cell>
          <cell r="E9425" t="str">
            <v xml:space="preserve"> HIKOKI 325651</v>
          </cell>
          <cell r="F9425" t="str">
            <v xml:space="preserve"> STK</v>
          </cell>
          <cell r="G9425">
            <v>285</v>
          </cell>
          <cell r="H9425" t="str">
            <v xml:space="preserve"> D</v>
          </cell>
          <cell r="I9425" t="str">
            <v xml:space="preserve"> </v>
          </cell>
          <cell r="J9425">
            <v>0</v>
          </cell>
          <cell r="K9425" t="str">
            <v xml:space="preserve"> </v>
          </cell>
          <cell r="L9425">
            <v>0</v>
          </cell>
          <cell r="M9425" t="str">
            <v xml:space="preserve"> </v>
          </cell>
          <cell r="N9425">
            <v>0</v>
          </cell>
          <cell r="O9425">
            <v>285</v>
          </cell>
        </row>
        <row r="9426">
          <cell r="A9426">
            <v>95325652</v>
          </cell>
          <cell r="B9426">
            <v>4966375647676</v>
          </cell>
          <cell r="C9426" t="str">
            <v xml:space="preserve"> </v>
          </cell>
          <cell r="D9426" t="str">
            <v xml:space="preserve"> RETAINER SLEEVE</v>
          </cell>
          <cell r="E9426" t="str">
            <v xml:space="preserve"> HIKOKI 325652</v>
          </cell>
          <cell r="F9426" t="str">
            <v xml:space="preserve"> STK</v>
          </cell>
          <cell r="G9426">
            <v>1258</v>
          </cell>
          <cell r="H9426" t="str">
            <v xml:space="preserve"> D</v>
          </cell>
          <cell r="I9426" t="str">
            <v xml:space="preserve"> </v>
          </cell>
          <cell r="J9426">
            <v>0</v>
          </cell>
          <cell r="K9426" t="str">
            <v xml:space="preserve"> </v>
          </cell>
          <cell r="L9426">
            <v>0</v>
          </cell>
          <cell r="M9426" t="str">
            <v xml:space="preserve"> </v>
          </cell>
          <cell r="N9426">
            <v>0</v>
          </cell>
          <cell r="O9426">
            <v>1258</v>
          </cell>
        </row>
        <row r="9427">
          <cell r="A9427">
            <v>95325653</v>
          </cell>
          <cell r="B9427">
            <v>4966375647683</v>
          </cell>
          <cell r="C9427" t="str">
            <v xml:space="preserve"> </v>
          </cell>
          <cell r="D9427" t="str">
            <v xml:space="preserve"> SECOND HAMMER</v>
          </cell>
          <cell r="E9427" t="str">
            <v xml:space="preserve"> HIKOKI 325653</v>
          </cell>
          <cell r="F9427" t="str">
            <v xml:space="preserve"> STK</v>
          </cell>
          <cell r="G9427">
            <v>275</v>
          </cell>
          <cell r="H9427" t="str">
            <v xml:space="preserve"> D</v>
          </cell>
          <cell r="I9427" t="str">
            <v xml:space="preserve"> </v>
          </cell>
          <cell r="J9427">
            <v>0</v>
          </cell>
          <cell r="K9427" t="str">
            <v xml:space="preserve"> </v>
          </cell>
          <cell r="L9427">
            <v>0</v>
          </cell>
          <cell r="M9427" t="str">
            <v xml:space="preserve"> </v>
          </cell>
          <cell r="N9427">
            <v>0</v>
          </cell>
          <cell r="O9427">
            <v>275</v>
          </cell>
        </row>
        <row r="9428">
          <cell r="A9428">
            <v>95325654</v>
          </cell>
          <cell r="B9428">
            <v>4966375647690</v>
          </cell>
          <cell r="C9428" t="str">
            <v xml:space="preserve"> </v>
          </cell>
          <cell r="D9428" t="str">
            <v xml:space="preserve"> CYLINDER</v>
          </cell>
          <cell r="E9428" t="str">
            <v xml:space="preserve"> HIKOKI 325654</v>
          </cell>
          <cell r="F9428" t="str">
            <v xml:space="preserve"> STK</v>
          </cell>
          <cell r="G9428">
            <v>1481</v>
          </cell>
          <cell r="H9428" t="str">
            <v xml:space="preserve"> D</v>
          </cell>
          <cell r="I9428" t="str">
            <v xml:space="preserve"> </v>
          </cell>
          <cell r="J9428">
            <v>0</v>
          </cell>
          <cell r="K9428" t="str">
            <v xml:space="preserve"> </v>
          </cell>
          <cell r="L9428">
            <v>0</v>
          </cell>
          <cell r="M9428" t="str">
            <v xml:space="preserve"> </v>
          </cell>
          <cell r="N9428">
            <v>0</v>
          </cell>
          <cell r="O9428">
            <v>1481</v>
          </cell>
        </row>
        <row r="9429">
          <cell r="A9429">
            <v>95325655</v>
          </cell>
          <cell r="B9429">
            <v>4966375647706</v>
          </cell>
          <cell r="C9429" t="str">
            <v xml:space="preserve"> </v>
          </cell>
          <cell r="D9429" t="str">
            <v xml:space="preserve"> SLIDE SLEEVE (A)</v>
          </cell>
          <cell r="E9429" t="str">
            <v xml:space="preserve"> HIKOKI 325655</v>
          </cell>
          <cell r="F9429" t="str">
            <v xml:space="preserve"> STK</v>
          </cell>
          <cell r="G9429">
            <v>183</v>
          </cell>
          <cell r="H9429" t="str">
            <v xml:space="preserve"> D</v>
          </cell>
          <cell r="I9429" t="str">
            <v xml:space="preserve"> </v>
          </cell>
          <cell r="J9429">
            <v>0</v>
          </cell>
          <cell r="K9429" t="str">
            <v xml:space="preserve"> </v>
          </cell>
          <cell r="L9429">
            <v>0</v>
          </cell>
          <cell r="M9429" t="str">
            <v xml:space="preserve"> </v>
          </cell>
          <cell r="N9429">
            <v>0</v>
          </cell>
          <cell r="O9429">
            <v>183</v>
          </cell>
        </row>
        <row r="9430">
          <cell r="A9430">
            <v>95325656</v>
          </cell>
          <cell r="B9430">
            <v>4966375647713</v>
          </cell>
          <cell r="C9430" t="str">
            <v xml:space="preserve"> </v>
          </cell>
          <cell r="D9430" t="str">
            <v xml:space="preserve"> SLIDE SLEEVE (B)</v>
          </cell>
          <cell r="E9430" t="str">
            <v xml:space="preserve"> HIKOKI 325656</v>
          </cell>
          <cell r="F9430" t="str">
            <v xml:space="preserve"> STK</v>
          </cell>
          <cell r="G9430">
            <v>37</v>
          </cell>
          <cell r="H9430" t="str">
            <v xml:space="preserve"> D</v>
          </cell>
          <cell r="I9430" t="str">
            <v xml:space="preserve"> </v>
          </cell>
          <cell r="J9430">
            <v>0</v>
          </cell>
          <cell r="K9430" t="str">
            <v xml:space="preserve"> </v>
          </cell>
          <cell r="L9430">
            <v>0</v>
          </cell>
          <cell r="M9430" t="str">
            <v xml:space="preserve"> </v>
          </cell>
          <cell r="N9430">
            <v>0</v>
          </cell>
          <cell r="O9430">
            <v>37</v>
          </cell>
        </row>
        <row r="9431">
          <cell r="A9431">
            <v>95325658</v>
          </cell>
          <cell r="B9431">
            <v>4966375647720</v>
          </cell>
          <cell r="C9431" t="str">
            <v xml:space="preserve"> </v>
          </cell>
          <cell r="D9431" t="str">
            <v xml:space="preserve"> NEEDLE PIN</v>
          </cell>
          <cell r="E9431" t="str">
            <v xml:space="preserve"> HIKOKI 325658</v>
          </cell>
          <cell r="F9431" t="str">
            <v xml:space="preserve"> STK</v>
          </cell>
          <cell r="G9431">
            <v>19</v>
          </cell>
          <cell r="H9431" t="str">
            <v xml:space="preserve"> D</v>
          </cell>
          <cell r="I9431" t="str">
            <v xml:space="preserve"> </v>
          </cell>
          <cell r="J9431">
            <v>0</v>
          </cell>
          <cell r="K9431" t="str">
            <v xml:space="preserve"> </v>
          </cell>
          <cell r="L9431">
            <v>0</v>
          </cell>
          <cell r="M9431" t="str">
            <v xml:space="preserve"> </v>
          </cell>
          <cell r="N9431">
            <v>0</v>
          </cell>
          <cell r="O9431">
            <v>19</v>
          </cell>
        </row>
        <row r="9432">
          <cell r="A9432">
            <v>95325660</v>
          </cell>
          <cell r="B9432">
            <v>4966375647737</v>
          </cell>
          <cell r="C9432" t="str">
            <v xml:space="preserve"> </v>
          </cell>
          <cell r="D9432" t="str">
            <v xml:space="preserve"> STRIKER</v>
          </cell>
          <cell r="E9432" t="str">
            <v xml:space="preserve"> HIKOKI 325660</v>
          </cell>
          <cell r="F9432" t="str">
            <v xml:space="preserve"> STK</v>
          </cell>
          <cell r="G9432">
            <v>148</v>
          </cell>
          <cell r="H9432" t="str">
            <v xml:space="preserve"> D</v>
          </cell>
          <cell r="I9432" t="str">
            <v xml:space="preserve"> </v>
          </cell>
          <cell r="J9432">
            <v>0</v>
          </cell>
          <cell r="K9432" t="str">
            <v xml:space="preserve"> </v>
          </cell>
          <cell r="L9432">
            <v>0</v>
          </cell>
          <cell r="M9432" t="str">
            <v xml:space="preserve"> </v>
          </cell>
          <cell r="N9432">
            <v>0</v>
          </cell>
          <cell r="O9432">
            <v>148</v>
          </cell>
        </row>
        <row r="9433">
          <cell r="A9433">
            <v>95325661</v>
          </cell>
          <cell r="B9433">
            <v>4966375647744</v>
          </cell>
          <cell r="C9433" t="str">
            <v xml:space="preserve"> </v>
          </cell>
          <cell r="D9433" t="str">
            <v xml:space="preserve"> WASHER (C)</v>
          </cell>
          <cell r="E9433" t="str">
            <v xml:space="preserve"> HIKOKI 325661</v>
          </cell>
          <cell r="F9433" t="str">
            <v xml:space="preserve"> STK</v>
          </cell>
          <cell r="G9433">
            <v>56</v>
          </cell>
          <cell r="H9433" t="str">
            <v xml:space="preserve"> D</v>
          </cell>
          <cell r="I9433" t="str">
            <v xml:space="preserve"> </v>
          </cell>
          <cell r="J9433">
            <v>0</v>
          </cell>
          <cell r="K9433" t="str">
            <v xml:space="preserve"> </v>
          </cell>
          <cell r="L9433">
            <v>0</v>
          </cell>
          <cell r="M9433" t="str">
            <v xml:space="preserve"> </v>
          </cell>
          <cell r="N9433">
            <v>0</v>
          </cell>
          <cell r="O9433">
            <v>56</v>
          </cell>
        </row>
        <row r="9434">
          <cell r="A9434">
            <v>95325662</v>
          </cell>
          <cell r="B9434">
            <v>4966375647751</v>
          </cell>
          <cell r="C9434" t="str">
            <v xml:space="preserve"> </v>
          </cell>
          <cell r="D9434" t="str">
            <v xml:space="preserve"> LOCK SPRING</v>
          </cell>
          <cell r="E9434" t="str">
            <v xml:space="preserve"> HIKOKI 325662</v>
          </cell>
          <cell r="F9434" t="str">
            <v xml:space="preserve"> STK</v>
          </cell>
          <cell r="G9434">
            <v>81</v>
          </cell>
          <cell r="H9434" t="str">
            <v xml:space="preserve"> D</v>
          </cell>
          <cell r="I9434" t="str">
            <v xml:space="preserve"> </v>
          </cell>
          <cell r="J9434">
            <v>0</v>
          </cell>
          <cell r="K9434" t="str">
            <v xml:space="preserve"> </v>
          </cell>
          <cell r="L9434">
            <v>0</v>
          </cell>
          <cell r="M9434" t="str">
            <v xml:space="preserve"> </v>
          </cell>
          <cell r="N9434">
            <v>0</v>
          </cell>
          <cell r="O9434">
            <v>81</v>
          </cell>
        </row>
        <row r="9435">
          <cell r="A9435">
            <v>95325663</v>
          </cell>
          <cell r="B9435">
            <v>4966375647768</v>
          </cell>
          <cell r="C9435" t="str">
            <v xml:space="preserve"> </v>
          </cell>
          <cell r="D9435" t="str">
            <v xml:space="preserve"> LOCK SLEEVE</v>
          </cell>
          <cell r="E9435" t="str">
            <v xml:space="preserve"> HIKOKI 325663</v>
          </cell>
          <cell r="F9435" t="str">
            <v xml:space="preserve"> STK</v>
          </cell>
          <cell r="G9435">
            <v>229</v>
          </cell>
          <cell r="H9435" t="str">
            <v xml:space="preserve"> D</v>
          </cell>
          <cell r="I9435" t="str">
            <v xml:space="preserve"> </v>
          </cell>
          <cell r="J9435">
            <v>0</v>
          </cell>
          <cell r="K9435" t="str">
            <v xml:space="preserve"> </v>
          </cell>
          <cell r="L9435">
            <v>0</v>
          </cell>
          <cell r="M9435" t="str">
            <v xml:space="preserve"> </v>
          </cell>
          <cell r="N9435">
            <v>0</v>
          </cell>
          <cell r="O9435">
            <v>229</v>
          </cell>
        </row>
        <row r="9436">
          <cell r="A9436">
            <v>95325664</v>
          </cell>
          <cell r="B9436">
            <v>4966375647775</v>
          </cell>
          <cell r="C9436" t="str">
            <v xml:space="preserve"> </v>
          </cell>
          <cell r="D9436" t="str">
            <v xml:space="preserve"> CLUTCH SPRING</v>
          </cell>
          <cell r="E9436" t="str">
            <v xml:space="preserve"> HIKOKI 325664</v>
          </cell>
          <cell r="F9436" t="str">
            <v xml:space="preserve"> STK</v>
          </cell>
          <cell r="G9436">
            <v>81</v>
          </cell>
          <cell r="H9436" t="str">
            <v xml:space="preserve"> D</v>
          </cell>
          <cell r="I9436" t="str">
            <v xml:space="preserve"> </v>
          </cell>
          <cell r="J9436">
            <v>0</v>
          </cell>
          <cell r="K9436" t="str">
            <v xml:space="preserve"> </v>
          </cell>
          <cell r="L9436">
            <v>0</v>
          </cell>
          <cell r="M9436" t="str">
            <v xml:space="preserve"> </v>
          </cell>
          <cell r="N9436">
            <v>0</v>
          </cell>
          <cell r="O9436">
            <v>81</v>
          </cell>
        </row>
        <row r="9437">
          <cell r="A9437">
            <v>95325665</v>
          </cell>
          <cell r="B9437">
            <v>4966375647782</v>
          </cell>
          <cell r="C9437" t="str">
            <v xml:space="preserve"> </v>
          </cell>
          <cell r="D9437" t="str">
            <v xml:space="preserve"> CLUTCH</v>
          </cell>
          <cell r="E9437" t="str">
            <v xml:space="preserve"> HIKOKI 325665</v>
          </cell>
          <cell r="F9437" t="str">
            <v xml:space="preserve"> STK</v>
          </cell>
          <cell r="G9437">
            <v>741</v>
          </cell>
          <cell r="H9437" t="str">
            <v xml:space="preserve"> D</v>
          </cell>
          <cell r="I9437" t="str">
            <v xml:space="preserve"> </v>
          </cell>
          <cell r="J9437">
            <v>0</v>
          </cell>
          <cell r="K9437" t="str">
            <v xml:space="preserve"> </v>
          </cell>
          <cell r="L9437">
            <v>0</v>
          </cell>
          <cell r="M9437" t="str">
            <v xml:space="preserve"> </v>
          </cell>
          <cell r="N9437">
            <v>0</v>
          </cell>
          <cell r="O9437">
            <v>741</v>
          </cell>
        </row>
        <row r="9438">
          <cell r="A9438">
            <v>95325666</v>
          </cell>
          <cell r="B9438">
            <v>4966375647799</v>
          </cell>
          <cell r="C9438" t="str">
            <v xml:space="preserve"> </v>
          </cell>
          <cell r="D9438" t="str">
            <v xml:space="preserve"> BEVEL GEAR</v>
          </cell>
          <cell r="E9438" t="str">
            <v xml:space="preserve"> HIKOKI 325666</v>
          </cell>
          <cell r="F9438" t="str">
            <v xml:space="preserve"> STK</v>
          </cell>
          <cell r="G9438">
            <v>741</v>
          </cell>
          <cell r="H9438" t="str">
            <v xml:space="preserve"> D</v>
          </cell>
          <cell r="I9438" t="str">
            <v xml:space="preserve"> </v>
          </cell>
          <cell r="J9438">
            <v>0</v>
          </cell>
          <cell r="K9438" t="str">
            <v xml:space="preserve"> </v>
          </cell>
          <cell r="L9438">
            <v>0</v>
          </cell>
          <cell r="M9438" t="str">
            <v xml:space="preserve"> </v>
          </cell>
          <cell r="N9438">
            <v>0</v>
          </cell>
          <cell r="O9438">
            <v>741</v>
          </cell>
        </row>
        <row r="9439">
          <cell r="A9439">
            <v>95325667</v>
          </cell>
          <cell r="B9439">
            <v>4966375647805</v>
          </cell>
          <cell r="C9439" t="str">
            <v xml:space="preserve"> </v>
          </cell>
          <cell r="D9439" t="str">
            <v xml:space="preserve"> SLEEVE</v>
          </cell>
          <cell r="E9439" t="str">
            <v xml:space="preserve"> HIKOKI 325667</v>
          </cell>
          <cell r="F9439" t="str">
            <v xml:space="preserve"> STK</v>
          </cell>
          <cell r="G9439">
            <v>37</v>
          </cell>
          <cell r="H9439" t="str">
            <v xml:space="preserve"> D</v>
          </cell>
          <cell r="I9439" t="str">
            <v xml:space="preserve"> </v>
          </cell>
          <cell r="J9439">
            <v>0</v>
          </cell>
          <cell r="K9439" t="str">
            <v xml:space="preserve"> </v>
          </cell>
          <cell r="L9439">
            <v>0</v>
          </cell>
          <cell r="M9439" t="str">
            <v xml:space="preserve"> </v>
          </cell>
          <cell r="N9439">
            <v>0</v>
          </cell>
          <cell r="O9439">
            <v>37</v>
          </cell>
        </row>
        <row r="9440">
          <cell r="A9440">
            <v>95325668</v>
          </cell>
          <cell r="B9440">
            <v>4966375647812</v>
          </cell>
          <cell r="C9440" t="str">
            <v xml:space="preserve"> </v>
          </cell>
          <cell r="D9440" t="str">
            <v xml:space="preserve"> WASHER (D)</v>
          </cell>
          <cell r="E9440" t="str">
            <v xml:space="preserve"> HIKOKI 325668</v>
          </cell>
          <cell r="F9440" t="str">
            <v xml:space="preserve"> STK</v>
          </cell>
          <cell r="G9440">
            <v>37</v>
          </cell>
          <cell r="H9440" t="str">
            <v xml:space="preserve"> D</v>
          </cell>
          <cell r="I9440" t="str">
            <v xml:space="preserve"> </v>
          </cell>
          <cell r="J9440">
            <v>0</v>
          </cell>
          <cell r="K9440" t="str">
            <v xml:space="preserve"> </v>
          </cell>
          <cell r="L9440">
            <v>0</v>
          </cell>
          <cell r="M9440" t="str">
            <v xml:space="preserve"> </v>
          </cell>
          <cell r="N9440">
            <v>0</v>
          </cell>
          <cell r="O9440">
            <v>37</v>
          </cell>
        </row>
        <row r="9441">
          <cell r="A9441">
            <v>95325669</v>
          </cell>
          <cell r="B9441">
            <v>4966375647829</v>
          </cell>
          <cell r="C9441" t="str">
            <v xml:space="preserve"> </v>
          </cell>
          <cell r="D9441" t="str">
            <v xml:space="preserve"> CRANK CASE COVER</v>
          </cell>
          <cell r="E9441" t="str">
            <v xml:space="preserve"> HIKOKI 325669</v>
          </cell>
          <cell r="F9441" t="str">
            <v xml:space="preserve"> STK</v>
          </cell>
          <cell r="G9441">
            <v>170</v>
          </cell>
          <cell r="H9441" t="str">
            <v xml:space="preserve"> D</v>
          </cell>
          <cell r="I9441" t="str">
            <v xml:space="preserve"> </v>
          </cell>
          <cell r="J9441">
            <v>0</v>
          </cell>
          <cell r="K9441" t="str">
            <v xml:space="preserve"> </v>
          </cell>
          <cell r="L9441">
            <v>0</v>
          </cell>
          <cell r="M9441" t="str">
            <v xml:space="preserve"> </v>
          </cell>
          <cell r="N9441">
            <v>0</v>
          </cell>
          <cell r="O9441">
            <v>170</v>
          </cell>
        </row>
        <row r="9442">
          <cell r="A9442">
            <v>95325670</v>
          </cell>
          <cell r="B9442">
            <v>4966375647836</v>
          </cell>
          <cell r="C9442" t="str">
            <v xml:space="preserve"> </v>
          </cell>
          <cell r="D9442" t="str">
            <v xml:space="preserve"> LEVER SHAFT</v>
          </cell>
          <cell r="E9442" t="str">
            <v xml:space="preserve"> HIKOKI 325670</v>
          </cell>
          <cell r="F9442" t="str">
            <v xml:space="preserve"> STK</v>
          </cell>
          <cell r="G9442">
            <v>285</v>
          </cell>
          <cell r="H9442" t="str">
            <v xml:space="preserve"> D</v>
          </cell>
          <cell r="I9442" t="str">
            <v xml:space="preserve"> </v>
          </cell>
          <cell r="J9442">
            <v>0</v>
          </cell>
          <cell r="K9442" t="str">
            <v xml:space="preserve"> </v>
          </cell>
          <cell r="L9442">
            <v>0</v>
          </cell>
          <cell r="M9442" t="str">
            <v xml:space="preserve"> </v>
          </cell>
          <cell r="N9442">
            <v>0</v>
          </cell>
          <cell r="O9442">
            <v>285</v>
          </cell>
        </row>
        <row r="9443">
          <cell r="A9443">
            <v>95325671</v>
          </cell>
          <cell r="B9443">
            <v>4966375647843</v>
          </cell>
          <cell r="C9443" t="str">
            <v xml:space="preserve"> </v>
          </cell>
          <cell r="D9443" t="str">
            <v xml:space="preserve"> LEVER HOLDER</v>
          </cell>
          <cell r="E9443" t="str">
            <v xml:space="preserve"> HIKOKI 325671</v>
          </cell>
          <cell r="F9443" t="str">
            <v xml:space="preserve"> STK</v>
          </cell>
          <cell r="G9443">
            <v>37</v>
          </cell>
          <cell r="H9443" t="str">
            <v xml:space="preserve"> D</v>
          </cell>
          <cell r="I9443" t="str">
            <v xml:space="preserve"> </v>
          </cell>
          <cell r="J9443">
            <v>0</v>
          </cell>
          <cell r="K9443" t="str">
            <v xml:space="preserve"> </v>
          </cell>
          <cell r="L9443">
            <v>0</v>
          </cell>
          <cell r="M9443" t="str">
            <v xml:space="preserve"> </v>
          </cell>
          <cell r="N9443">
            <v>0</v>
          </cell>
          <cell r="O9443">
            <v>37</v>
          </cell>
        </row>
        <row r="9444">
          <cell r="A9444">
            <v>95325672</v>
          </cell>
          <cell r="B9444">
            <v>4966375647850</v>
          </cell>
          <cell r="C9444" t="str">
            <v xml:space="preserve"> </v>
          </cell>
          <cell r="D9444" t="str">
            <v xml:space="preserve"> HANDLE HOLDER</v>
          </cell>
          <cell r="E9444" t="str">
            <v xml:space="preserve"> HIKOKI 325672</v>
          </cell>
          <cell r="F9444" t="str">
            <v xml:space="preserve"> STK</v>
          </cell>
          <cell r="G9444">
            <v>183</v>
          </cell>
          <cell r="H9444" t="str">
            <v xml:space="preserve"> D</v>
          </cell>
          <cell r="I9444" t="str">
            <v xml:space="preserve"> </v>
          </cell>
          <cell r="J9444">
            <v>0</v>
          </cell>
          <cell r="K9444" t="str">
            <v xml:space="preserve"> </v>
          </cell>
          <cell r="L9444">
            <v>0</v>
          </cell>
          <cell r="M9444" t="str">
            <v xml:space="preserve"> </v>
          </cell>
          <cell r="N9444">
            <v>0</v>
          </cell>
          <cell r="O9444">
            <v>183</v>
          </cell>
        </row>
        <row r="9445">
          <cell r="A9445">
            <v>95325673</v>
          </cell>
          <cell r="B9445">
            <v>4966375647867</v>
          </cell>
          <cell r="C9445" t="str">
            <v xml:space="preserve"> </v>
          </cell>
          <cell r="D9445" t="str">
            <v xml:space="preserve"> HOUSING ASSY</v>
          </cell>
          <cell r="E9445" t="str">
            <v xml:space="preserve"> HIKOKI 325673</v>
          </cell>
          <cell r="F9445" t="str">
            <v xml:space="preserve"> STK</v>
          </cell>
          <cell r="G9445">
            <v>701</v>
          </cell>
          <cell r="H9445" t="str">
            <v xml:space="preserve"> D</v>
          </cell>
          <cell r="I9445" t="str">
            <v xml:space="preserve"> </v>
          </cell>
          <cell r="J9445">
            <v>0</v>
          </cell>
          <cell r="K9445" t="str">
            <v xml:space="preserve"> </v>
          </cell>
          <cell r="L9445">
            <v>0</v>
          </cell>
          <cell r="M9445" t="str">
            <v xml:space="preserve"> </v>
          </cell>
          <cell r="N9445">
            <v>0</v>
          </cell>
          <cell r="O9445">
            <v>701</v>
          </cell>
        </row>
        <row r="9446">
          <cell r="A9446">
            <v>95325674</v>
          </cell>
          <cell r="B9446">
            <v>4966375647874</v>
          </cell>
          <cell r="C9446" t="str">
            <v xml:space="preserve"> </v>
          </cell>
          <cell r="D9446" t="str">
            <v xml:space="preserve"> GEAR COVER</v>
          </cell>
          <cell r="E9446" t="str">
            <v xml:space="preserve"> HIKOKI 325674</v>
          </cell>
          <cell r="F9446" t="str">
            <v xml:space="preserve"> STK</v>
          </cell>
          <cell r="G9446">
            <v>407</v>
          </cell>
          <cell r="H9446" t="str">
            <v xml:space="preserve"> D</v>
          </cell>
          <cell r="I9446" t="str">
            <v xml:space="preserve"> </v>
          </cell>
          <cell r="J9446">
            <v>0</v>
          </cell>
          <cell r="K9446" t="str">
            <v xml:space="preserve"> </v>
          </cell>
          <cell r="L9446">
            <v>0</v>
          </cell>
          <cell r="M9446" t="str">
            <v xml:space="preserve"> </v>
          </cell>
          <cell r="N9446">
            <v>0</v>
          </cell>
          <cell r="O9446">
            <v>407</v>
          </cell>
        </row>
        <row r="9447">
          <cell r="A9447">
            <v>95325675</v>
          </cell>
          <cell r="B9447">
            <v>4966375647881</v>
          </cell>
          <cell r="C9447" t="str">
            <v xml:space="preserve"> </v>
          </cell>
          <cell r="D9447" t="str">
            <v xml:space="preserve"> SWITCH (2P PILLAR TYPE)</v>
          </cell>
          <cell r="E9447" t="str">
            <v xml:space="preserve"> HIKOKI 325675</v>
          </cell>
          <cell r="F9447" t="str">
            <v xml:space="preserve"> STK</v>
          </cell>
          <cell r="G9447">
            <v>309</v>
          </cell>
          <cell r="H9447" t="str">
            <v xml:space="preserve"> D</v>
          </cell>
          <cell r="I9447" t="str">
            <v xml:space="preserve"> </v>
          </cell>
          <cell r="J9447">
            <v>0</v>
          </cell>
          <cell r="K9447" t="str">
            <v xml:space="preserve"> </v>
          </cell>
          <cell r="L9447">
            <v>0</v>
          </cell>
          <cell r="M9447" t="str">
            <v xml:space="preserve"> </v>
          </cell>
          <cell r="N9447">
            <v>0</v>
          </cell>
          <cell r="O9447">
            <v>309</v>
          </cell>
        </row>
        <row r="9448">
          <cell r="A9448">
            <v>95325677</v>
          </cell>
          <cell r="B9448">
            <v>4966375647898</v>
          </cell>
          <cell r="C9448" t="str">
            <v xml:space="preserve"> </v>
          </cell>
          <cell r="D9448" t="str">
            <v xml:space="preserve"> HOOD</v>
          </cell>
          <cell r="E9448" t="str">
            <v xml:space="preserve"> HIKOKI 325677</v>
          </cell>
          <cell r="F9448" t="str">
            <v xml:space="preserve"> STK</v>
          </cell>
          <cell r="G9448">
            <v>104</v>
          </cell>
          <cell r="H9448" t="str">
            <v xml:space="preserve"> D</v>
          </cell>
          <cell r="I9448" t="str">
            <v xml:space="preserve"> </v>
          </cell>
          <cell r="J9448">
            <v>0</v>
          </cell>
          <cell r="K9448" t="str">
            <v xml:space="preserve"> </v>
          </cell>
          <cell r="L9448">
            <v>0</v>
          </cell>
          <cell r="M9448" t="str">
            <v xml:space="preserve"> </v>
          </cell>
          <cell r="N9448">
            <v>0</v>
          </cell>
          <cell r="O9448">
            <v>104</v>
          </cell>
        </row>
        <row r="9449">
          <cell r="A9449">
            <v>95325680</v>
          </cell>
          <cell r="B9449">
            <v>4966375647904</v>
          </cell>
          <cell r="C9449" t="str">
            <v xml:space="preserve"> </v>
          </cell>
          <cell r="D9449" t="str">
            <v xml:space="preserve"> HANDLE (A+B) SET</v>
          </cell>
          <cell r="E9449" t="str">
            <v xml:space="preserve"> HIKOKI 325680</v>
          </cell>
          <cell r="F9449" t="str">
            <v xml:space="preserve"> STK</v>
          </cell>
          <cell r="G9449">
            <v>444</v>
          </cell>
          <cell r="H9449" t="str">
            <v xml:space="preserve"> D</v>
          </cell>
          <cell r="I9449" t="str">
            <v xml:space="preserve"> </v>
          </cell>
          <cell r="J9449">
            <v>0</v>
          </cell>
          <cell r="K9449" t="str">
            <v xml:space="preserve"> </v>
          </cell>
          <cell r="L9449">
            <v>0</v>
          </cell>
          <cell r="M9449" t="str">
            <v xml:space="preserve"> </v>
          </cell>
          <cell r="N9449">
            <v>0</v>
          </cell>
          <cell r="O9449">
            <v>444</v>
          </cell>
        </row>
        <row r="9450">
          <cell r="A9450">
            <v>95325962</v>
          </cell>
          <cell r="B9450">
            <v>4966375640509</v>
          </cell>
          <cell r="C9450" t="str">
            <v xml:space="preserve"> </v>
          </cell>
          <cell r="D9450" t="str">
            <v xml:space="preserve"> HANDLE (RIGHT) (B)</v>
          </cell>
          <cell r="E9450" t="str">
            <v xml:space="preserve"> HIKOKI 325962</v>
          </cell>
          <cell r="F9450" t="str">
            <v xml:space="preserve"> STK</v>
          </cell>
          <cell r="G9450">
            <v>67</v>
          </cell>
          <cell r="H9450" t="str">
            <v xml:space="preserve"> D</v>
          </cell>
          <cell r="I9450" t="str">
            <v xml:space="preserve"> </v>
          </cell>
          <cell r="J9450">
            <v>0</v>
          </cell>
          <cell r="K9450" t="str">
            <v xml:space="preserve"> </v>
          </cell>
          <cell r="L9450">
            <v>0</v>
          </cell>
          <cell r="M9450" t="str">
            <v xml:space="preserve"> </v>
          </cell>
          <cell r="N9450">
            <v>0</v>
          </cell>
          <cell r="O9450">
            <v>67</v>
          </cell>
        </row>
        <row r="9451">
          <cell r="A9451">
            <v>95326080</v>
          </cell>
          <cell r="B9451">
            <v>4966375641407</v>
          </cell>
          <cell r="C9451" t="str">
            <v xml:space="preserve"> </v>
          </cell>
          <cell r="D9451" t="str">
            <v xml:space="preserve"> SUB BASE</v>
          </cell>
          <cell r="E9451" t="str">
            <v xml:space="preserve"> HIKOKI 326080</v>
          </cell>
          <cell r="F9451" t="str">
            <v xml:space="preserve"> STK</v>
          </cell>
          <cell r="G9451">
            <v>44</v>
          </cell>
          <cell r="H9451" t="str">
            <v xml:space="preserve"> D</v>
          </cell>
          <cell r="I9451" t="str">
            <v xml:space="preserve"> </v>
          </cell>
          <cell r="J9451">
            <v>0</v>
          </cell>
          <cell r="K9451" t="str">
            <v xml:space="preserve"> </v>
          </cell>
          <cell r="L9451">
            <v>0</v>
          </cell>
          <cell r="M9451" t="str">
            <v xml:space="preserve"> </v>
          </cell>
          <cell r="N9451">
            <v>0</v>
          </cell>
          <cell r="O9451">
            <v>44</v>
          </cell>
        </row>
        <row r="9452">
          <cell r="A9452">
            <v>95326081</v>
          </cell>
          <cell r="B9452">
            <v>4966375641414</v>
          </cell>
          <cell r="C9452" t="str">
            <v xml:space="preserve"> </v>
          </cell>
          <cell r="D9452" t="str">
            <v xml:space="preserve"> STOPPER BLOCK</v>
          </cell>
          <cell r="E9452" t="str">
            <v xml:space="preserve"> HIKOKI 326081</v>
          </cell>
          <cell r="F9452" t="str">
            <v xml:space="preserve"> STK</v>
          </cell>
          <cell r="G9452">
            <v>33</v>
          </cell>
          <cell r="H9452" t="str">
            <v xml:space="preserve"> D</v>
          </cell>
          <cell r="I9452" t="str">
            <v xml:space="preserve"> </v>
          </cell>
          <cell r="J9452">
            <v>0</v>
          </cell>
          <cell r="K9452" t="str">
            <v xml:space="preserve"> </v>
          </cell>
          <cell r="L9452">
            <v>0</v>
          </cell>
          <cell r="M9452" t="str">
            <v xml:space="preserve"> </v>
          </cell>
          <cell r="N9452">
            <v>0</v>
          </cell>
          <cell r="O9452">
            <v>33</v>
          </cell>
        </row>
        <row r="9453">
          <cell r="A9453">
            <v>95326084</v>
          </cell>
          <cell r="B9453">
            <v>4966375641445</v>
          </cell>
          <cell r="C9453" t="str">
            <v xml:space="preserve"> </v>
          </cell>
          <cell r="D9453" t="str">
            <v xml:space="preserve"> MARKER</v>
          </cell>
          <cell r="E9453" t="str">
            <v xml:space="preserve"> HIKOKI 326084</v>
          </cell>
          <cell r="F9453" t="str">
            <v xml:space="preserve"> STK</v>
          </cell>
          <cell r="G9453">
            <v>13</v>
          </cell>
          <cell r="H9453" t="str">
            <v xml:space="preserve"> D</v>
          </cell>
          <cell r="I9453" t="str">
            <v xml:space="preserve"> </v>
          </cell>
          <cell r="J9453">
            <v>0</v>
          </cell>
          <cell r="K9453" t="str">
            <v xml:space="preserve"> </v>
          </cell>
          <cell r="L9453">
            <v>0</v>
          </cell>
          <cell r="M9453" t="str">
            <v xml:space="preserve"> </v>
          </cell>
          <cell r="N9453">
            <v>0</v>
          </cell>
          <cell r="O9453">
            <v>13</v>
          </cell>
        </row>
        <row r="9454">
          <cell r="A9454">
            <v>95326089</v>
          </cell>
          <cell r="B9454">
            <v>4966375641490</v>
          </cell>
          <cell r="C9454" t="str">
            <v xml:space="preserve"> </v>
          </cell>
          <cell r="D9454" t="str">
            <v xml:space="preserve"> BASE</v>
          </cell>
          <cell r="E9454" t="str">
            <v xml:space="preserve"> HIKOKI 326089</v>
          </cell>
          <cell r="F9454" t="str">
            <v xml:space="preserve"> STK</v>
          </cell>
          <cell r="G9454">
            <v>554</v>
          </cell>
          <cell r="H9454" t="str">
            <v xml:space="preserve"> D</v>
          </cell>
          <cell r="I9454" t="str">
            <v xml:space="preserve"> </v>
          </cell>
          <cell r="J9454">
            <v>0</v>
          </cell>
          <cell r="K9454" t="str">
            <v xml:space="preserve"> </v>
          </cell>
          <cell r="L9454">
            <v>0</v>
          </cell>
          <cell r="M9454" t="str">
            <v xml:space="preserve"> </v>
          </cell>
          <cell r="N9454">
            <v>0</v>
          </cell>
          <cell r="O9454">
            <v>554</v>
          </cell>
        </row>
        <row r="9455">
          <cell r="A9455">
            <v>95326091</v>
          </cell>
          <cell r="B9455">
            <v>4966375641513</v>
          </cell>
          <cell r="C9455" t="str">
            <v xml:space="preserve"> </v>
          </cell>
          <cell r="D9455" t="str">
            <v xml:space="preserve"> BAR HOLDER</v>
          </cell>
          <cell r="E9455" t="str">
            <v xml:space="preserve"> HIKOKI 326091</v>
          </cell>
          <cell r="F9455" t="str">
            <v xml:space="preserve"> STK</v>
          </cell>
          <cell r="G9455">
            <v>145</v>
          </cell>
          <cell r="H9455" t="str">
            <v xml:space="preserve"> D</v>
          </cell>
          <cell r="I9455" t="str">
            <v xml:space="preserve"> </v>
          </cell>
          <cell r="J9455">
            <v>0</v>
          </cell>
          <cell r="K9455" t="str">
            <v xml:space="preserve"> </v>
          </cell>
          <cell r="L9455">
            <v>0</v>
          </cell>
          <cell r="M9455" t="str">
            <v xml:space="preserve"> </v>
          </cell>
          <cell r="N9455">
            <v>0</v>
          </cell>
          <cell r="O9455">
            <v>145</v>
          </cell>
        </row>
        <row r="9456">
          <cell r="A9456">
            <v>95326092</v>
          </cell>
          <cell r="B9456">
            <v>4966375641520</v>
          </cell>
          <cell r="C9456" t="str">
            <v xml:space="preserve"> </v>
          </cell>
          <cell r="D9456" t="str">
            <v xml:space="preserve"> CONTROLLER PACKAGE 230-240 V</v>
          </cell>
          <cell r="E9456" t="str">
            <v xml:space="preserve"> HIKOKI 326092</v>
          </cell>
          <cell r="F9456" t="str">
            <v xml:space="preserve"> STK</v>
          </cell>
          <cell r="G9456">
            <v>853</v>
          </cell>
          <cell r="H9456" t="str">
            <v xml:space="preserve"> D</v>
          </cell>
          <cell r="I9456" t="str">
            <v xml:space="preserve"> </v>
          </cell>
          <cell r="J9456">
            <v>0</v>
          </cell>
          <cell r="K9456" t="str">
            <v xml:space="preserve"> </v>
          </cell>
          <cell r="L9456">
            <v>0</v>
          </cell>
          <cell r="M9456" t="str">
            <v xml:space="preserve"> </v>
          </cell>
          <cell r="N9456">
            <v>0</v>
          </cell>
          <cell r="O9456">
            <v>853</v>
          </cell>
        </row>
        <row r="9457">
          <cell r="A9457">
            <v>95326095</v>
          </cell>
          <cell r="B9457" t="str">
            <v xml:space="preserve"> </v>
          </cell>
          <cell r="C9457" t="str">
            <v xml:space="preserve"> </v>
          </cell>
          <cell r="D9457" t="str">
            <v xml:space="preserve"> KUFFERT M8V2</v>
          </cell>
          <cell r="E9457" t="str">
            <v xml:space="preserve"> HITACHI 326095</v>
          </cell>
          <cell r="F9457" t="str">
            <v xml:space="preserve"> STK</v>
          </cell>
          <cell r="G9457">
            <v>335</v>
          </cell>
          <cell r="H9457" t="str">
            <v xml:space="preserve"> H</v>
          </cell>
          <cell r="I9457" t="str">
            <v xml:space="preserve"> </v>
          </cell>
          <cell r="J9457">
            <v>0</v>
          </cell>
          <cell r="K9457" t="str">
            <v xml:space="preserve"> </v>
          </cell>
          <cell r="L9457">
            <v>0</v>
          </cell>
          <cell r="M9457" t="str">
            <v xml:space="preserve"> </v>
          </cell>
          <cell r="N9457">
            <v>0</v>
          </cell>
          <cell r="O9457">
            <v>335</v>
          </cell>
        </row>
        <row r="9458">
          <cell r="A9458">
            <v>95326141</v>
          </cell>
          <cell r="B9458">
            <v>4966375642473</v>
          </cell>
          <cell r="C9458" t="str">
            <v xml:space="preserve"> </v>
          </cell>
          <cell r="D9458" t="str">
            <v xml:space="preserve"> BUSHING</v>
          </cell>
          <cell r="E9458" t="str">
            <v xml:space="preserve"> HIKOKI 326141</v>
          </cell>
          <cell r="F9458" t="str">
            <v xml:space="preserve"> STK</v>
          </cell>
          <cell r="G9458">
            <v>86</v>
          </cell>
          <cell r="H9458" t="str">
            <v xml:space="preserve"> D</v>
          </cell>
          <cell r="I9458" t="str">
            <v xml:space="preserve"> </v>
          </cell>
          <cell r="J9458">
            <v>0</v>
          </cell>
          <cell r="K9458" t="str">
            <v xml:space="preserve"> </v>
          </cell>
          <cell r="L9458">
            <v>0</v>
          </cell>
          <cell r="M9458" t="str">
            <v xml:space="preserve"> </v>
          </cell>
          <cell r="N9458">
            <v>0</v>
          </cell>
          <cell r="O9458">
            <v>86</v>
          </cell>
        </row>
        <row r="9459">
          <cell r="A9459">
            <v>95326243</v>
          </cell>
          <cell r="B9459">
            <v>8717574015461</v>
          </cell>
          <cell r="C9459" t="str">
            <v xml:space="preserve"> </v>
          </cell>
          <cell r="D9459" t="str">
            <v xml:space="preserve"> BRUSH CAP</v>
          </cell>
          <cell r="E9459" t="str">
            <v xml:space="preserve"> HIKOKI 326243</v>
          </cell>
          <cell r="F9459" t="str">
            <v xml:space="preserve"> STK</v>
          </cell>
          <cell r="G9459">
            <v>13</v>
          </cell>
          <cell r="H9459" t="str">
            <v xml:space="preserve"> D</v>
          </cell>
          <cell r="I9459" t="str">
            <v xml:space="preserve"> </v>
          </cell>
          <cell r="J9459">
            <v>0</v>
          </cell>
          <cell r="K9459" t="str">
            <v xml:space="preserve"> </v>
          </cell>
          <cell r="L9459">
            <v>0</v>
          </cell>
          <cell r="M9459" t="str">
            <v xml:space="preserve"> </v>
          </cell>
          <cell r="N9459">
            <v>0</v>
          </cell>
          <cell r="O9459">
            <v>13</v>
          </cell>
        </row>
        <row r="9460">
          <cell r="A9460">
            <v>95326270</v>
          </cell>
          <cell r="B9460">
            <v>4966375646891</v>
          </cell>
          <cell r="C9460" t="str">
            <v xml:space="preserve"> </v>
          </cell>
          <cell r="D9460" t="str">
            <v xml:space="preserve"> ROLLER HOLDER SET</v>
          </cell>
          <cell r="E9460" t="str">
            <v xml:space="preserve"> HIKOKI 326270</v>
          </cell>
          <cell r="F9460" t="str">
            <v xml:space="preserve"> STK</v>
          </cell>
          <cell r="G9460">
            <v>146</v>
          </cell>
          <cell r="H9460" t="str">
            <v xml:space="preserve"> D</v>
          </cell>
          <cell r="I9460" t="str">
            <v xml:space="preserve"> </v>
          </cell>
          <cell r="J9460">
            <v>0</v>
          </cell>
          <cell r="K9460" t="str">
            <v xml:space="preserve"> </v>
          </cell>
          <cell r="L9460">
            <v>0</v>
          </cell>
          <cell r="M9460" t="str">
            <v xml:space="preserve"> </v>
          </cell>
          <cell r="N9460">
            <v>0</v>
          </cell>
          <cell r="O9460">
            <v>146</v>
          </cell>
        </row>
        <row r="9461">
          <cell r="A9461">
            <v>95326276</v>
          </cell>
          <cell r="B9461">
            <v>4966375648802</v>
          </cell>
          <cell r="C9461" t="str">
            <v xml:space="preserve"> </v>
          </cell>
          <cell r="D9461" t="str">
            <v xml:space="preserve"> LEVER (A)</v>
          </cell>
          <cell r="E9461" t="str">
            <v xml:space="preserve"> HIKOKI 326276</v>
          </cell>
          <cell r="F9461" t="str">
            <v xml:space="preserve"> STK</v>
          </cell>
          <cell r="G9461">
            <v>14</v>
          </cell>
          <cell r="H9461" t="str">
            <v xml:space="preserve"> D</v>
          </cell>
          <cell r="I9461" t="str">
            <v xml:space="preserve"> </v>
          </cell>
          <cell r="J9461">
            <v>0</v>
          </cell>
          <cell r="K9461" t="str">
            <v xml:space="preserve"> </v>
          </cell>
          <cell r="L9461">
            <v>0</v>
          </cell>
          <cell r="M9461" t="str">
            <v xml:space="preserve"> </v>
          </cell>
          <cell r="N9461">
            <v>0</v>
          </cell>
          <cell r="O9461">
            <v>14</v>
          </cell>
        </row>
        <row r="9462">
          <cell r="A9462">
            <v>95326277</v>
          </cell>
          <cell r="B9462">
            <v>4966375648819</v>
          </cell>
          <cell r="C9462" t="str">
            <v xml:space="preserve"> </v>
          </cell>
          <cell r="D9462" t="str">
            <v xml:space="preserve"> LEVER (B)</v>
          </cell>
          <cell r="E9462" t="str">
            <v xml:space="preserve"> HIKOKI 326277</v>
          </cell>
          <cell r="F9462" t="str">
            <v xml:space="preserve"> STK</v>
          </cell>
          <cell r="G9462">
            <v>14</v>
          </cell>
          <cell r="H9462" t="str">
            <v xml:space="preserve"> D</v>
          </cell>
          <cell r="I9462" t="str">
            <v xml:space="preserve"> </v>
          </cell>
          <cell r="J9462">
            <v>0</v>
          </cell>
          <cell r="K9462" t="str">
            <v xml:space="preserve"> </v>
          </cell>
          <cell r="L9462">
            <v>0</v>
          </cell>
          <cell r="M9462" t="str">
            <v xml:space="preserve"> </v>
          </cell>
          <cell r="N9462">
            <v>0</v>
          </cell>
          <cell r="O9462">
            <v>14</v>
          </cell>
        </row>
        <row r="9463">
          <cell r="A9463">
            <v>95326278</v>
          </cell>
          <cell r="B9463">
            <v>4966375648826</v>
          </cell>
          <cell r="C9463" t="str">
            <v xml:space="preserve"> </v>
          </cell>
          <cell r="D9463" t="str">
            <v xml:space="preserve"> HOUSING SET (A+B)</v>
          </cell>
          <cell r="E9463" t="str">
            <v xml:space="preserve"> HIKOKI 326278</v>
          </cell>
          <cell r="F9463" t="str">
            <v xml:space="preserve"> STK</v>
          </cell>
          <cell r="G9463">
            <v>252</v>
          </cell>
          <cell r="H9463" t="str">
            <v xml:space="preserve"> D</v>
          </cell>
          <cell r="I9463" t="str">
            <v xml:space="preserve"> </v>
          </cell>
          <cell r="J9463">
            <v>0</v>
          </cell>
          <cell r="K9463" t="str">
            <v xml:space="preserve"> </v>
          </cell>
          <cell r="L9463">
            <v>0</v>
          </cell>
          <cell r="M9463" t="str">
            <v xml:space="preserve"> </v>
          </cell>
          <cell r="N9463">
            <v>0</v>
          </cell>
          <cell r="O9463">
            <v>252</v>
          </cell>
        </row>
        <row r="9464">
          <cell r="A9464">
            <v>95326279</v>
          </cell>
          <cell r="B9464">
            <v>4966375648833</v>
          </cell>
          <cell r="C9464" t="str">
            <v xml:space="preserve"> </v>
          </cell>
          <cell r="D9464" t="str">
            <v xml:space="preserve"> PLATE (A)</v>
          </cell>
          <cell r="E9464" t="str">
            <v xml:space="preserve"> HIKOKI 326279</v>
          </cell>
          <cell r="F9464" t="str">
            <v xml:space="preserve"> STK</v>
          </cell>
          <cell r="G9464">
            <v>231</v>
          </cell>
          <cell r="H9464" t="str">
            <v xml:space="preserve"> D</v>
          </cell>
          <cell r="I9464" t="str">
            <v xml:space="preserve"> </v>
          </cell>
          <cell r="J9464">
            <v>0</v>
          </cell>
          <cell r="K9464" t="str">
            <v xml:space="preserve"> </v>
          </cell>
          <cell r="L9464">
            <v>0</v>
          </cell>
          <cell r="M9464" t="str">
            <v xml:space="preserve"> </v>
          </cell>
          <cell r="N9464">
            <v>0</v>
          </cell>
          <cell r="O9464">
            <v>231</v>
          </cell>
        </row>
        <row r="9465">
          <cell r="A9465">
            <v>95326280</v>
          </cell>
          <cell r="B9465">
            <v>4966375648840</v>
          </cell>
          <cell r="C9465" t="str">
            <v xml:space="preserve"> </v>
          </cell>
          <cell r="D9465" t="str">
            <v xml:space="preserve"> HOUSING (A).(B) SET</v>
          </cell>
          <cell r="E9465" t="str">
            <v xml:space="preserve"> HIKOKI 326280</v>
          </cell>
          <cell r="F9465" t="str">
            <v xml:space="preserve"> STK</v>
          </cell>
          <cell r="G9465">
            <v>254</v>
          </cell>
          <cell r="H9465" t="str">
            <v xml:space="preserve"> D</v>
          </cell>
          <cell r="I9465" t="str">
            <v xml:space="preserve"> </v>
          </cell>
          <cell r="J9465">
            <v>0</v>
          </cell>
          <cell r="K9465" t="str">
            <v xml:space="preserve"> </v>
          </cell>
          <cell r="L9465">
            <v>0</v>
          </cell>
          <cell r="M9465" t="str">
            <v xml:space="preserve"> </v>
          </cell>
          <cell r="N9465">
            <v>0</v>
          </cell>
          <cell r="O9465">
            <v>254</v>
          </cell>
        </row>
        <row r="9466">
          <cell r="A9466">
            <v>95326295</v>
          </cell>
          <cell r="B9466">
            <v>4966375648635</v>
          </cell>
          <cell r="C9466" t="str">
            <v xml:space="preserve"> </v>
          </cell>
          <cell r="D9466" t="str">
            <v xml:space="preserve"> IDLE GEAR SET (2 PCS)</v>
          </cell>
          <cell r="E9466" t="str">
            <v xml:space="preserve"> HIKOKI 326295</v>
          </cell>
          <cell r="F9466" t="str">
            <v xml:space="preserve"> STK</v>
          </cell>
          <cell r="G9466">
            <v>271</v>
          </cell>
          <cell r="H9466" t="str">
            <v xml:space="preserve"> D</v>
          </cell>
          <cell r="I9466" t="str">
            <v xml:space="preserve"> </v>
          </cell>
          <cell r="J9466">
            <v>0</v>
          </cell>
          <cell r="K9466" t="str">
            <v xml:space="preserve"> </v>
          </cell>
          <cell r="L9466">
            <v>0</v>
          </cell>
          <cell r="M9466" t="str">
            <v xml:space="preserve"> </v>
          </cell>
          <cell r="N9466">
            <v>0</v>
          </cell>
          <cell r="O9466">
            <v>271</v>
          </cell>
        </row>
        <row r="9467">
          <cell r="A9467">
            <v>95326300</v>
          </cell>
          <cell r="B9467">
            <v>4966375647942</v>
          </cell>
          <cell r="C9467" t="str">
            <v xml:space="preserve"> </v>
          </cell>
          <cell r="D9467" t="str">
            <v xml:space="preserve"> SLIDE RING</v>
          </cell>
          <cell r="E9467" t="str">
            <v xml:space="preserve"> HIKOKI 326300</v>
          </cell>
          <cell r="F9467" t="str">
            <v xml:space="preserve"> STK</v>
          </cell>
          <cell r="G9467">
            <v>352</v>
          </cell>
          <cell r="H9467" t="str">
            <v xml:space="preserve"> D</v>
          </cell>
          <cell r="I9467" t="str">
            <v xml:space="preserve"> </v>
          </cell>
          <cell r="J9467">
            <v>0</v>
          </cell>
          <cell r="K9467" t="str">
            <v xml:space="preserve"> </v>
          </cell>
          <cell r="L9467">
            <v>0</v>
          </cell>
          <cell r="M9467" t="str">
            <v xml:space="preserve"> </v>
          </cell>
          <cell r="N9467">
            <v>0</v>
          </cell>
          <cell r="O9467">
            <v>352</v>
          </cell>
        </row>
        <row r="9468">
          <cell r="A9468">
            <v>95326301</v>
          </cell>
          <cell r="B9468">
            <v>4966375647959</v>
          </cell>
          <cell r="C9468" t="str">
            <v xml:space="preserve"> </v>
          </cell>
          <cell r="D9468" t="str">
            <v xml:space="preserve"> SLEEVE (C)</v>
          </cell>
          <cell r="E9468" t="str">
            <v xml:space="preserve"> HIKOKI 326301</v>
          </cell>
          <cell r="F9468" t="str">
            <v xml:space="preserve"> STK</v>
          </cell>
          <cell r="G9468">
            <v>170</v>
          </cell>
          <cell r="H9468" t="str">
            <v xml:space="preserve"> D</v>
          </cell>
          <cell r="I9468" t="str">
            <v xml:space="preserve"> </v>
          </cell>
          <cell r="J9468">
            <v>0</v>
          </cell>
          <cell r="K9468" t="str">
            <v xml:space="preserve"> </v>
          </cell>
          <cell r="L9468">
            <v>0</v>
          </cell>
          <cell r="M9468" t="str">
            <v xml:space="preserve"> </v>
          </cell>
          <cell r="N9468">
            <v>0</v>
          </cell>
          <cell r="O9468">
            <v>170</v>
          </cell>
        </row>
        <row r="9469">
          <cell r="A9469">
            <v>95326302</v>
          </cell>
          <cell r="B9469">
            <v>4966375647966</v>
          </cell>
          <cell r="C9469" t="str">
            <v xml:space="preserve"> </v>
          </cell>
          <cell r="D9469" t="str">
            <v xml:space="preserve"> DAMPER HOLDER (B)</v>
          </cell>
          <cell r="E9469" t="str">
            <v xml:space="preserve"> HIKOKI 326302</v>
          </cell>
          <cell r="F9469" t="str">
            <v xml:space="preserve"> STK</v>
          </cell>
          <cell r="G9469">
            <v>92</v>
          </cell>
          <cell r="H9469" t="str">
            <v xml:space="preserve"> D</v>
          </cell>
          <cell r="I9469" t="str">
            <v xml:space="preserve"> </v>
          </cell>
          <cell r="J9469">
            <v>0</v>
          </cell>
          <cell r="K9469" t="str">
            <v xml:space="preserve"> </v>
          </cell>
          <cell r="L9469">
            <v>0</v>
          </cell>
          <cell r="M9469" t="str">
            <v xml:space="preserve"> </v>
          </cell>
          <cell r="N9469">
            <v>0</v>
          </cell>
          <cell r="O9469">
            <v>92</v>
          </cell>
        </row>
        <row r="9470">
          <cell r="A9470">
            <v>95326303</v>
          </cell>
          <cell r="B9470">
            <v>4966375647973</v>
          </cell>
          <cell r="C9470" t="str">
            <v xml:space="preserve"> </v>
          </cell>
          <cell r="D9470" t="str">
            <v xml:space="preserve"> DAMPER (C)</v>
          </cell>
          <cell r="E9470" t="str">
            <v xml:space="preserve"> HIKOKI 326303</v>
          </cell>
          <cell r="F9470" t="str">
            <v xml:space="preserve"> STK</v>
          </cell>
          <cell r="G9470">
            <v>37</v>
          </cell>
          <cell r="H9470" t="str">
            <v xml:space="preserve"> D</v>
          </cell>
          <cell r="I9470" t="str">
            <v xml:space="preserve"> </v>
          </cell>
          <cell r="J9470">
            <v>0</v>
          </cell>
          <cell r="K9470" t="str">
            <v xml:space="preserve"> </v>
          </cell>
          <cell r="L9470">
            <v>0</v>
          </cell>
          <cell r="M9470" t="str">
            <v xml:space="preserve"> </v>
          </cell>
          <cell r="N9470">
            <v>0</v>
          </cell>
          <cell r="O9470">
            <v>37</v>
          </cell>
        </row>
        <row r="9471">
          <cell r="A9471">
            <v>95326308</v>
          </cell>
          <cell r="B9471">
            <v>4966375652625</v>
          </cell>
          <cell r="C9471" t="str">
            <v xml:space="preserve"> </v>
          </cell>
          <cell r="D9471" t="str">
            <v xml:space="preserve"> SHIFT KNOB</v>
          </cell>
          <cell r="E9471" t="str">
            <v xml:space="preserve"> HIKOKI 326308</v>
          </cell>
          <cell r="F9471" t="str">
            <v xml:space="preserve"> STK</v>
          </cell>
          <cell r="G9471">
            <v>19</v>
          </cell>
          <cell r="H9471" t="str">
            <v xml:space="preserve"> D</v>
          </cell>
          <cell r="I9471" t="str">
            <v xml:space="preserve"> </v>
          </cell>
          <cell r="J9471">
            <v>0</v>
          </cell>
          <cell r="K9471" t="str">
            <v xml:space="preserve"> </v>
          </cell>
          <cell r="L9471">
            <v>0</v>
          </cell>
          <cell r="M9471" t="str">
            <v xml:space="preserve"> </v>
          </cell>
          <cell r="N9471">
            <v>0</v>
          </cell>
          <cell r="O9471">
            <v>19</v>
          </cell>
        </row>
        <row r="9472">
          <cell r="A9472">
            <v>95326309</v>
          </cell>
          <cell r="B9472">
            <v>4966375652632</v>
          </cell>
          <cell r="C9472" t="str">
            <v xml:space="preserve"> </v>
          </cell>
          <cell r="D9472" t="str">
            <v xml:space="preserve"> CLICK SPRING</v>
          </cell>
          <cell r="E9472" t="str">
            <v xml:space="preserve"> HIKOKI 326342</v>
          </cell>
          <cell r="F9472" t="str">
            <v xml:space="preserve"> STK</v>
          </cell>
          <cell r="G9472">
            <v>19</v>
          </cell>
          <cell r="H9472" t="str">
            <v xml:space="preserve"> D</v>
          </cell>
          <cell r="I9472" t="str">
            <v xml:space="preserve"> </v>
          </cell>
          <cell r="J9472">
            <v>0</v>
          </cell>
          <cell r="K9472" t="str">
            <v xml:space="preserve"> </v>
          </cell>
          <cell r="L9472">
            <v>0</v>
          </cell>
          <cell r="M9472" t="str">
            <v xml:space="preserve"> </v>
          </cell>
          <cell r="N9472">
            <v>0</v>
          </cell>
          <cell r="O9472">
            <v>19</v>
          </cell>
        </row>
        <row r="9473">
          <cell r="A9473">
            <v>95326310</v>
          </cell>
          <cell r="B9473">
            <v>4966375650829</v>
          </cell>
          <cell r="C9473" t="str">
            <v xml:space="preserve"> </v>
          </cell>
          <cell r="D9473" t="str">
            <v xml:space="preserve"> MOTOR DB3DL</v>
          </cell>
          <cell r="E9473" t="str">
            <v xml:space="preserve"> HIKOKI 326310</v>
          </cell>
          <cell r="F9473" t="str">
            <v xml:space="preserve"> STK</v>
          </cell>
          <cell r="G9473">
            <v>121</v>
          </cell>
          <cell r="H9473" t="str">
            <v xml:space="preserve"> D</v>
          </cell>
          <cell r="I9473" t="str">
            <v xml:space="preserve"> </v>
          </cell>
          <cell r="J9473">
            <v>0</v>
          </cell>
          <cell r="K9473" t="str">
            <v xml:space="preserve"> </v>
          </cell>
          <cell r="L9473">
            <v>0</v>
          </cell>
          <cell r="M9473" t="str">
            <v xml:space="preserve"> </v>
          </cell>
          <cell r="N9473">
            <v>0</v>
          </cell>
          <cell r="O9473">
            <v>121</v>
          </cell>
        </row>
        <row r="9474">
          <cell r="A9474">
            <v>95326313</v>
          </cell>
          <cell r="B9474">
            <v>4966375650843</v>
          </cell>
          <cell r="C9474" t="str">
            <v xml:space="preserve"> </v>
          </cell>
          <cell r="D9474" t="str">
            <v xml:space="preserve"> PRINTED CIRCUIT BOARD ASSY</v>
          </cell>
          <cell r="E9474" t="str">
            <v xml:space="preserve"> HIKOKI 326313</v>
          </cell>
          <cell r="F9474" t="str">
            <v xml:space="preserve"> STK</v>
          </cell>
          <cell r="G9474">
            <v>116</v>
          </cell>
          <cell r="H9474" t="str">
            <v xml:space="preserve"> D</v>
          </cell>
          <cell r="I9474" t="str">
            <v xml:space="preserve"> </v>
          </cell>
          <cell r="J9474">
            <v>0</v>
          </cell>
          <cell r="K9474" t="str">
            <v xml:space="preserve"> </v>
          </cell>
          <cell r="L9474">
            <v>0</v>
          </cell>
          <cell r="M9474" t="str">
            <v xml:space="preserve"> </v>
          </cell>
          <cell r="N9474">
            <v>0</v>
          </cell>
          <cell r="O9474">
            <v>116</v>
          </cell>
        </row>
        <row r="9475">
          <cell r="A9475">
            <v>95326342</v>
          </cell>
          <cell r="B9475">
            <v>4966375652908</v>
          </cell>
          <cell r="C9475" t="str">
            <v xml:space="preserve"> </v>
          </cell>
          <cell r="D9475" t="str">
            <v xml:space="preserve"> CLUTCH DIAL</v>
          </cell>
          <cell r="E9475" t="str">
            <v xml:space="preserve"> HIKOKI 326342</v>
          </cell>
          <cell r="F9475" t="str">
            <v xml:space="preserve"> STK</v>
          </cell>
          <cell r="G9475">
            <v>37</v>
          </cell>
          <cell r="H9475" t="str">
            <v xml:space="preserve"> D</v>
          </cell>
          <cell r="I9475" t="str">
            <v xml:space="preserve"> </v>
          </cell>
          <cell r="J9475">
            <v>0</v>
          </cell>
          <cell r="K9475" t="str">
            <v xml:space="preserve"> </v>
          </cell>
          <cell r="L9475">
            <v>0</v>
          </cell>
          <cell r="M9475" t="str">
            <v xml:space="preserve"> </v>
          </cell>
          <cell r="N9475">
            <v>0</v>
          </cell>
          <cell r="O9475">
            <v>37</v>
          </cell>
        </row>
        <row r="9476">
          <cell r="A9476">
            <v>95326353</v>
          </cell>
          <cell r="B9476">
            <v>4966375648253</v>
          </cell>
          <cell r="C9476" t="str">
            <v xml:space="preserve"> </v>
          </cell>
          <cell r="D9476" t="str">
            <v xml:space="preserve"> CAP (A)</v>
          </cell>
          <cell r="E9476" t="str">
            <v xml:space="preserve"> HIKOKI 326353</v>
          </cell>
          <cell r="F9476" t="str">
            <v xml:space="preserve"> STK</v>
          </cell>
          <cell r="G9476">
            <v>14</v>
          </cell>
          <cell r="H9476" t="str">
            <v xml:space="preserve"> D</v>
          </cell>
          <cell r="I9476" t="str">
            <v xml:space="preserve"> </v>
          </cell>
          <cell r="J9476">
            <v>0</v>
          </cell>
          <cell r="K9476" t="str">
            <v xml:space="preserve"> </v>
          </cell>
          <cell r="L9476">
            <v>0</v>
          </cell>
          <cell r="M9476" t="str">
            <v xml:space="preserve"> </v>
          </cell>
          <cell r="N9476">
            <v>0</v>
          </cell>
          <cell r="O9476">
            <v>14</v>
          </cell>
        </row>
        <row r="9477">
          <cell r="A9477">
            <v>95326369</v>
          </cell>
          <cell r="B9477">
            <v>4966375648949</v>
          </cell>
          <cell r="C9477" t="str">
            <v xml:space="preserve"> </v>
          </cell>
          <cell r="D9477" t="str">
            <v xml:space="preserve"> PISTON</v>
          </cell>
          <cell r="E9477" t="str">
            <v xml:space="preserve"> HIKOKI 326369</v>
          </cell>
          <cell r="F9477" t="str">
            <v xml:space="preserve"> STK</v>
          </cell>
          <cell r="G9477">
            <v>37</v>
          </cell>
          <cell r="H9477" t="str">
            <v xml:space="preserve"> D</v>
          </cell>
          <cell r="I9477" t="str">
            <v xml:space="preserve"> </v>
          </cell>
          <cell r="J9477">
            <v>0</v>
          </cell>
          <cell r="K9477" t="str">
            <v xml:space="preserve"> </v>
          </cell>
          <cell r="L9477">
            <v>0</v>
          </cell>
          <cell r="M9477" t="str">
            <v xml:space="preserve"> </v>
          </cell>
          <cell r="N9477">
            <v>0</v>
          </cell>
          <cell r="O9477">
            <v>37</v>
          </cell>
        </row>
        <row r="9478">
          <cell r="A9478">
            <v>95326370</v>
          </cell>
          <cell r="B9478">
            <v>4966375648956</v>
          </cell>
          <cell r="C9478" t="str">
            <v xml:space="preserve"> </v>
          </cell>
          <cell r="D9478" t="str">
            <v xml:space="preserve"> CONNECTING ROD</v>
          </cell>
          <cell r="E9478" t="str">
            <v xml:space="preserve"> HIKOKI 326370</v>
          </cell>
          <cell r="F9478" t="str">
            <v xml:space="preserve"> STK</v>
          </cell>
          <cell r="G9478">
            <v>29</v>
          </cell>
          <cell r="H9478" t="str">
            <v xml:space="preserve"> D</v>
          </cell>
          <cell r="I9478" t="str">
            <v xml:space="preserve"> </v>
          </cell>
          <cell r="J9478">
            <v>0</v>
          </cell>
          <cell r="K9478" t="str">
            <v xml:space="preserve"> </v>
          </cell>
          <cell r="L9478">
            <v>0</v>
          </cell>
          <cell r="M9478" t="str">
            <v xml:space="preserve"> </v>
          </cell>
          <cell r="N9478">
            <v>0</v>
          </cell>
          <cell r="O9478">
            <v>29</v>
          </cell>
        </row>
        <row r="9479">
          <cell r="A9479">
            <v>95326371</v>
          </cell>
          <cell r="B9479">
            <v>4966375648963</v>
          </cell>
          <cell r="C9479" t="str">
            <v xml:space="preserve"> </v>
          </cell>
          <cell r="D9479" t="str">
            <v xml:space="preserve"> SECOND HAMMER</v>
          </cell>
          <cell r="E9479" t="str">
            <v xml:space="preserve"> HIKOKI 326371</v>
          </cell>
          <cell r="F9479" t="str">
            <v xml:space="preserve"> STK</v>
          </cell>
          <cell r="G9479">
            <v>186</v>
          </cell>
          <cell r="H9479" t="str">
            <v xml:space="preserve"> D</v>
          </cell>
          <cell r="I9479" t="str">
            <v xml:space="preserve"> </v>
          </cell>
          <cell r="J9479">
            <v>0</v>
          </cell>
          <cell r="K9479" t="str">
            <v xml:space="preserve"> </v>
          </cell>
          <cell r="L9479">
            <v>0</v>
          </cell>
          <cell r="M9479" t="str">
            <v xml:space="preserve"> </v>
          </cell>
          <cell r="N9479">
            <v>0</v>
          </cell>
          <cell r="O9479">
            <v>186</v>
          </cell>
        </row>
        <row r="9480">
          <cell r="A9480">
            <v>95326372</v>
          </cell>
          <cell r="B9480">
            <v>4966375648970</v>
          </cell>
          <cell r="C9480" t="str">
            <v xml:space="preserve"> </v>
          </cell>
          <cell r="D9480" t="str">
            <v xml:space="preserve"> CYLINDER</v>
          </cell>
          <cell r="E9480" t="str">
            <v xml:space="preserve"> HIKOKI 326372</v>
          </cell>
          <cell r="F9480" t="str">
            <v xml:space="preserve"> STK</v>
          </cell>
          <cell r="G9480">
            <v>683</v>
          </cell>
          <cell r="H9480" t="str">
            <v xml:space="preserve"> D</v>
          </cell>
          <cell r="I9480" t="str">
            <v xml:space="preserve"> </v>
          </cell>
          <cell r="J9480">
            <v>0</v>
          </cell>
          <cell r="K9480" t="str">
            <v xml:space="preserve"> </v>
          </cell>
          <cell r="L9480">
            <v>0</v>
          </cell>
          <cell r="M9480" t="str">
            <v xml:space="preserve"> </v>
          </cell>
          <cell r="N9480">
            <v>0</v>
          </cell>
          <cell r="O9480">
            <v>683</v>
          </cell>
        </row>
        <row r="9481">
          <cell r="A9481">
            <v>95326373</v>
          </cell>
          <cell r="B9481">
            <v>4966375648987</v>
          </cell>
          <cell r="C9481" t="str">
            <v xml:space="preserve"> </v>
          </cell>
          <cell r="D9481" t="str">
            <v xml:space="preserve"> STRIKER</v>
          </cell>
          <cell r="E9481" t="str">
            <v xml:space="preserve"> HIKOKI 326373</v>
          </cell>
          <cell r="F9481" t="str">
            <v xml:space="preserve"> STK</v>
          </cell>
          <cell r="G9481">
            <v>121</v>
          </cell>
          <cell r="H9481" t="str">
            <v xml:space="preserve"> D</v>
          </cell>
          <cell r="I9481" t="str">
            <v xml:space="preserve"> </v>
          </cell>
          <cell r="J9481">
            <v>0</v>
          </cell>
          <cell r="K9481" t="str">
            <v xml:space="preserve"> </v>
          </cell>
          <cell r="L9481">
            <v>0</v>
          </cell>
          <cell r="M9481" t="str">
            <v xml:space="preserve"> </v>
          </cell>
          <cell r="N9481">
            <v>0</v>
          </cell>
          <cell r="O9481">
            <v>121</v>
          </cell>
        </row>
        <row r="9482">
          <cell r="A9482">
            <v>95326374</v>
          </cell>
          <cell r="B9482">
            <v>4966375648994</v>
          </cell>
          <cell r="C9482" t="str">
            <v xml:space="preserve"> </v>
          </cell>
          <cell r="D9482" t="str">
            <v xml:space="preserve"> LEAF SPRING</v>
          </cell>
          <cell r="E9482" t="str">
            <v xml:space="preserve"> HIKOKI 326374</v>
          </cell>
          <cell r="F9482" t="str">
            <v xml:space="preserve"> STK</v>
          </cell>
          <cell r="G9482">
            <v>56</v>
          </cell>
          <cell r="H9482" t="str">
            <v xml:space="preserve"> D</v>
          </cell>
          <cell r="I9482" t="str">
            <v xml:space="preserve"> </v>
          </cell>
          <cell r="J9482">
            <v>0</v>
          </cell>
          <cell r="K9482" t="str">
            <v xml:space="preserve"> </v>
          </cell>
          <cell r="L9482">
            <v>0</v>
          </cell>
          <cell r="M9482" t="str">
            <v xml:space="preserve"> </v>
          </cell>
          <cell r="N9482">
            <v>0</v>
          </cell>
          <cell r="O9482">
            <v>56</v>
          </cell>
        </row>
        <row r="9483">
          <cell r="A9483">
            <v>95326375</v>
          </cell>
          <cell r="B9483">
            <v>4966375649007</v>
          </cell>
          <cell r="C9483" t="str">
            <v xml:space="preserve"> </v>
          </cell>
          <cell r="D9483" t="str">
            <v xml:space="preserve"> SPRING BUMPER (A)</v>
          </cell>
          <cell r="E9483" t="str">
            <v xml:space="preserve"> HIKOKI 326375</v>
          </cell>
          <cell r="F9483" t="str">
            <v xml:space="preserve"> STK</v>
          </cell>
          <cell r="G9483">
            <v>19</v>
          </cell>
          <cell r="H9483" t="str">
            <v xml:space="preserve"> D</v>
          </cell>
          <cell r="I9483" t="str">
            <v xml:space="preserve"> </v>
          </cell>
          <cell r="J9483">
            <v>0</v>
          </cell>
          <cell r="K9483" t="str">
            <v xml:space="preserve"> </v>
          </cell>
          <cell r="L9483">
            <v>0</v>
          </cell>
          <cell r="M9483" t="str">
            <v xml:space="preserve"> </v>
          </cell>
          <cell r="N9483">
            <v>0</v>
          </cell>
          <cell r="O9483">
            <v>19</v>
          </cell>
        </row>
        <row r="9484">
          <cell r="A9484">
            <v>95326376</v>
          </cell>
          <cell r="B9484">
            <v>4966375649014</v>
          </cell>
          <cell r="C9484" t="str">
            <v xml:space="preserve"> </v>
          </cell>
          <cell r="D9484" t="str">
            <v xml:space="preserve"> SPRING BUMPER (B)</v>
          </cell>
          <cell r="E9484" t="str">
            <v xml:space="preserve"> HIKOKI 326376</v>
          </cell>
          <cell r="F9484" t="str">
            <v xml:space="preserve"> STK</v>
          </cell>
          <cell r="G9484">
            <v>19</v>
          </cell>
          <cell r="H9484" t="str">
            <v xml:space="preserve"> D</v>
          </cell>
          <cell r="I9484" t="str">
            <v xml:space="preserve"> </v>
          </cell>
          <cell r="J9484">
            <v>0</v>
          </cell>
          <cell r="K9484" t="str">
            <v xml:space="preserve"> </v>
          </cell>
          <cell r="L9484">
            <v>0</v>
          </cell>
          <cell r="M9484" t="str">
            <v xml:space="preserve"> </v>
          </cell>
          <cell r="N9484">
            <v>0</v>
          </cell>
          <cell r="O9484">
            <v>19</v>
          </cell>
        </row>
        <row r="9485">
          <cell r="A9485">
            <v>95326377</v>
          </cell>
          <cell r="B9485">
            <v>4966375649021</v>
          </cell>
          <cell r="C9485" t="str">
            <v xml:space="preserve"> </v>
          </cell>
          <cell r="D9485" t="str">
            <v xml:space="preserve"> HANDLE SHAFT</v>
          </cell>
          <cell r="E9485" t="str">
            <v xml:space="preserve"> HIKOKI 326377</v>
          </cell>
          <cell r="F9485" t="str">
            <v xml:space="preserve"> STK</v>
          </cell>
          <cell r="G9485">
            <v>56</v>
          </cell>
          <cell r="H9485" t="str">
            <v xml:space="preserve"> D</v>
          </cell>
          <cell r="I9485" t="str">
            <v xml:space="preserve"> </v>
          </cell>
          <cell r="J9485">
            <v>0</v>
          </cell>
          <cell r="K9485" t="str">
            <v xml:space="preserve"> </v>
          </cell>
          <cell r="L9485">
            <v>0</v>
          </cell>
          <cell r="M9485" t="str">
            <v xml:space="preserve"> </v>
          </cell>
          <cell r="N9485">
            <v>0</v>
          </cell>
          <cell r="O9485">
            <v>56</v>
          </cell>
        </row>
        <row r="9486">
          <cell r="A9486">
            <v>95326378</v>
          </cell>
          <cell r="B9486">
            <v>4966375649038</v>
          </cell>
          <cell r="C9486" t="str">
            <v xml:space="preserve"> </v>
          </cell>
          <cell r="D9486" t="str">
            <v xml:space="preserve"> BELLOWS</v>
          </cell>
          <cell r="E9486" t="str">
            <v xml:space="preserve"> HIKOKI 326378</v>
          </cell>
          <cell r="F9486" t="str">
            <v xml:space="preserve"> STK</v>
          </cell>
          <cell r="G9486">
            <v>37</v>
          </cell>
          <cell r="H9486" t="str">
            <v xml:space="preserve"> D</v>
          </cell>
          <cell r="I9486" t="str">
            <v xml:space="preserve"> </v>
          </cell>
          <cell r="J9486">
            <v>0</v>
          </cell>
          <cell r="K9486" t="str">
            <v xml:space="preserve"> </v>
          </cell>
          <cell r="L9486">
            <v>0</v>
          </cell>
          <cell r="M9486" t="str">
            <v xml:space="preserve"> </v>
          </cell>
          <cell r="N9486">
            <v>0</v>
          </cell>
          <cell r="O9486">
            <v>37</v>
          </cell>
        </row>
        <row r="9487">
          <cell r="A9487">
            <v>95326379</v>
          </cell>
          <cell r="B9487">
            <v>4966375649045</v>
          </cell>
          <cell r="C9487" t="str">
            <v xml:space="preserve"> </v>
          </cell>
          <cell r="D9487" t="str">
            <v xml:space="preserve"> HAMMER HOLDER (A)</v>
          </cell>
          <cell r="E9487" t="str">
            <v xml:space="preserve"> HIKOKI 326379</v>
          </cell>
          <cell r="F9487" t="str">
            <v xml:space="preserve"> STK</v>
          </cell>
          <cell r="G9487">
            <v>333</v>
          </cell>
          <cell r="H9487" t="str">
            <v xml:space="preserve"> D</v>
          </cell>
          <cell r="I9487" t="str">
            <v xml:space="preserve"> </v>
          </cell>
          <cell r="J9487">
            <v>0</v>
          </cell>
          <cell r="K9487" t="str">
            <v xml:space="preserve"> </v>
          </cell>
          <cell r="L9487">
            <v>0</v>
          </cell>
          <cell r="M9487" t="str">
            <v xml:space="preserve"> </v>
          </cell>
          <cell r="N9487">
            <v>0</v>
          </cell>
          <cell r="O9487">
            <v>333</v>
          </cell>
        </row>
        <row r="9488">
          <cell r="A9488">
            <v>95326380</v>
          </cell>
          <cell r="B9488">
            <v>4966375649052</v>
          </cell>
          <cell r="C9488" t="str">
            <v xml:space="preserve"> </v>
          </cell>
          <cell r="D9488" t="str">
            <v xml:space="preserve"> RING (B)</v>
          </cell>
          <cell r="E9488" t="str">
            <v xml:space="preserve"> HIKOKI 326380</v>
          </cell>
          <cell r="F9488" t="str">
            <v xml:space="preserve"> STK</v>
          </cell>
          <cell r="G9488">
            <v>19</v>
          </cell>
          <cell r="H9488" t="str">
            <v xml:space="preserve"> D</v>
          </cell>
          <cell r="I9488" t="str">
            <v xml:space="preserve"> </v>
          </cell>
          <cell r="J9488">
            <v>0</v>
          </cell>
          <cell r="K9488" t="str">
            <v xml:space="preserve"> </v>
          </cell>
          <cell r="L9488">
            <v>0</v>
          </cell>
          <cell r="M9488" t="str">
            <v xml:space="preserve"> </v>
          </cell>
          <cell r="N9488">
            <v>0</v>
          </cell>
          <cell r="O9488">
            <v>19</v>
          </cell>
        </row>
        <row r="9489">
          <cell r="A9489">
            <v>95326381</v>
          </cell>
          <cell r="B9489">
            <v>4966375649069</v>
          </cell>
          <cell r="C9489" t="str">
            <v xml:space="preserve"> </v>
          </cell>
          <cell r="D9489" t="str">
            <v xml:space="preserve"> SECOND HAMMER</v>
          </cell>
          <cell r="E9489" t="str">
            <v xml:space="preserve"> HIKOKI 326381</v>
          </cell>
          <cell r="F9489" t="str">
            <v xml:space="preserve"> STK</v>
          </cell>
          <cell r="G9489">
            <v>407</v>
          </cell>
          <cell r="H9489" t="str">
            <v xml:space="preserve"> D</v>
          </cell>
          <cell r="I9489" t="str">
            <v xml:space="preserve"> </v>
          </cell>
          <cell r="J9489">
            <v>0</v>
          </cell>
          <cell r="K9489" t="str">
            <v xml:space="preserve"> </v>
          </cell>
          <cell r="L9489">
            <v>0</v>
          </cell>
          <cell r="M9489" t="str">
            <v xml:space="preserve"> </v>
          </cell>
          <cell r="N9489">
            <v>0</v>
          </cell>
          <cell r="O9489">
            <v>407</v>
          </cell>
        </row>
        <row r="9490">
          <cell r="A9490">
            <v>95326382</v>
          </cell>
          <cell r="B9490">
            <v>4966375651154</v>
          </cell>
          <cell r="C9490" t="str">
            <v xml:space="preserve"> </v>
          </cell>
          <cell r="D9490" t="str">
            <v xml:space="preserve"> HAMMER HOLDER (C)</v>
          </cell>
          <cell r="E9490" t="str">
            <v xml:space="preserve"> HIKOKI 326382</v>
          </cell>
          <cell r="F9490" t="str">
            <v xml:space="preserve"> STK</v>
          </cell>
          <cell r="G9490">
            <v>180</v>
          </cell>
          <cell r="H9490" t="str">
            <v xml:space="preserve"> D</v>
          </cell>
          <cell r="I9490" t="str">
            <v xml:space="preserve"> </v>
          </cell>
          <cell r="J9490">
            <v>0</v>
          </cell>
          <cell r="K9490" t="str">
            <v xml:space="preserve"> </v>
          </cell>
          <cell r="L9490">
            <v>0</v>
          </cell>
          <cell r="M9490" t="str">
            <v xml:space="preserve"> </v>
          </cell>
          <cell r="N9490">
            <v>0</v>
          </cell>
          <cell r="O9490">
            <v>180</v>
          </cell>
        </row>
        <row r="9491">
          <cell r="A9491">
            <v>95326383</v>
          </cell>
          <cell r="B9491">
            <v>4966375649076</v>
          </cell>
          <cell r="C9491" t="str">
            <v xml:space="preserve"> </v>
          </cell>
          <cell r="D9491" t="str">
            <v xml:space="preserve"> STRIKER</v>
          </cell>
          <cell r="E9491" t="str">
            <v xml:space="preserve"> HIKOKI 326383</v>
          </cell>
          <cell r="F9491" t="str">
            <v xml:space="preserve"> STK</v>
          </cell>
          <cell r="G9491">
            <v>180</v>
          </cell>
          <cell r="H9491" t="str">
            <v xml:space="preserve"> D</v>
          </cell>
          <cell r="I9491" t="str">
            <v xml:space="preserve"> </v>
          </cell>
          <cell r="J9491">
            <v>0</v>
          </cell>
          <cell r="K9491" t="str">
            <v xml:space="preserve"> </v>
          </cell>
          <cell r="L9491">
            <v>0</v>
          </cell>
          <cell r="M9491" t="str">
            <v xml:space="preserve"> </v>
          </cell>
          <cell r="N9491">
            <v>0</v>
          </cell>
          <cell r="O9491">
            <v>180</v>
          </cell>
        </row>
        <row r="9492">
          <cell r="A9492">
            <v>95326384</v>
          </cell>
          <cell r="B9492">
            <v>4966375649083</v>
          </cell>
          <cell r="C9492" t="str">
            <v xml:space="preserve"> </v>
          </cell>
          <cell r="D9492" t="str">
            <v xml:space="preserve"> PISTON</v>
          </cell>
          <cell r="E9492" t="str">
            <v xml:space="preserve"> HIKOKI 326384</v>
          </cell>
          <cell r="F9492" t="str">
            <v xml:space="preserve"> STK</v>
          </cell>
          <cell r="G9492">
            <v>76</v>
          </cell>
          <cell r="H9492" t="str">
            <v xml:space="preserve"> D</v>
          </cell>
          <cell r="I9492" t="str">
            <v xml:space="preserve"> </v>
          </cell>
          <cell r="J9492">
            <v>0</v>
          </cell>
          <cell r="K9492" t="str">
            <v xml:space="preserve"> </v>
          </cell>
          <cell r="L9492">
            <v>0</v>
          </cell>
          <cell r="M9492" t="str">
            <v xml:space="preserve"> </v>
          </cell>
          <cell r="N9492">
            <v>0</v>
          </cell>
          <cell r="O9492">
            <v>76</v>
          </cell>
        </row>
        <row r="9493">
          <cell r="A9493">
            <v>95326385</v>
          </cell>
          <cell r="B9493">
            <v>4966375649090</v>
          </cell>
          <cell r="C9493" t="str">
            <v xml:space="preserve"> </v>
          </cell>
          <cell r="D9493" t="str">
            <v xml:space="preserve"> CONNECTING ROD</v>
          </cell>
          <cell r="E9493" t="str">
            <v xml:space="preserve"> HIKOKI 326385</v>
          </cell>
          <cell r="F9493" t="str">
            <v xml:space="preserve"> STK</v>
          </cell>
          <cell r="G9493">
            <v>57</v>
          </cell>
          <cell r="H9493" t="str">
            <v xml:space="preserve"> D</v>
          </cell>
          <cell r="I9493" t="str">
            <v xml:space="preserve"> </v>
          </cell>
          <cell r="J9493">
            <v>0</v>
          </cell>
          <cell r="K9493" t="str">
            <v xml:space="preserve"> </v>
          </cell>
          <cell r="L9493">
            <v>0</v>
          </cell>
          <cell r="M9493" t="str">
            <v xml:space="preserve"> </v>
          </cell>
          <cell r="N9493">
            <v>0</v>
          </cell>
          <cell r="O9493">
            <v>57</v>
          </cell>
        </row>
        <row r="9494">
          <cell r="A9494">
            <v>95326386</v>
          </cell>
          <cell r="B9494">
            <v>4966375649106</v>
          </cell>
          <cell r="C9494" t="str">
            <v xml:space="preserve"> </v>
          </cell>
          <cell r="D9494" t="str">
            <v xml:space="preserve"> LEAF SPRING</v>
          </cell>
          <cell r="E9494" t="str">
            <v xml:space="preserve"> HIKOKI 326386</v>
          </cell>
          <cell r="F9494" t="str">
            <v xml:space="preserve"> STK</v>
          </cell>
          <cell r="G9494">
            <v>56</v>
          </cell>
          <cell r="H9494" t="str">
            <v xml:space="preserve"> D</v>
          </cell>
          <cell r="I9494" t="str">
            <v xml:space="preserve"> </v>
          </cell>
          <cell r="J9494">
            <v>0</v>
          </cell>
          <cell r="K9494" t="str">
            <v xml:space="preserve"> </v>
          </cell>
          <cell r="L9494">
            <v>0</v>
          </cell>
          <cell r="M9494" t="str">
            <v xml:space="preserve"> </v>
          </cell>
          <cell r="N9494">
            <v>0</v>
          </cell>
          <cell r="O9494">
            <v>56</v>
          </cell>
        </row>
        <row r="9495">
          <cell r="A9495">
            <v>95326467</v>
          </cell>
          <cell r="B9495">
            <v>4966375649113</v>
          </cell>
          <cell r="C9495" t="str">
            <v xml:space="preserve"> </v>
          </cell>
          <cell r="D9495" t="str">
            <v xml:space="preserve"> CYLINDER CRANK CASE</v>
          </cell>
          <cell r="E9495" t="str">
            <v xml:space="preserve"> HIKOKI 326467</v>
          </cell>
          <cell r="F9495" t="str">
            <v xml:space="preserve"> STK</v>
          </cell>
          <cell r="G9495">
            <v>889</v>
          </cell>
          <cell r="H9495" t="str">
            <v xml:space="preserve"> D</v>
          </cell>
          <cell r="I9495" t="str">
            <v xml:space="preserve"> </v>
          </cell>
          <cell r="J9495">
            <v>0</v>
          </cell>
          <cell r="K9495" t="str">
            <v xml:space="preserve"> </v>
          </cell>
          <cell r="L9495">
            <v>0</v>
          </cell>
          <cell r="M9495" t="str">
            <v xml:space="preserve"> </v>
          </cell>
          <cell r="N9495">
            <v>0</v>
          </cell>
          <cell r="O9495">
            <v>889</v>
          </cell>
        </row>
        <row r="9496">
          <cell r="A9496">
            <v>95326468</v>
          </cell>
          <cell r="B9496">
            <v>4966375649120</v>
          </cell>
          <cell r="C9496" t="str">
            <v xml:space="preserve"> </v>
          </cell>
          <cell r="D9496" t="str">
            <v xml:space="preserve"> CRANK SHAFT</v>
          </cell>
          <cell r="E9496" t="str">
            <v xml:space="preserve"> HIKOKI 326468</v>
          </cell>
          <cell r="F9496" t="str">
            <v xml:space="preserve"> STK</v>
          </cell>
          <cell r="G9496">
            <v>444</v>
          </cell>
          <cell r="H9496" t="str">
            <v xml:space="preserve"> D</v>
          </cell>
          <cell r="I9496" t="str">
            <v xml:space="preserve"> </v>
          </cell>
          <cell r="J9496">
            <v>0</v>
          </cell>
          <cell r="K9496" t="str">
            <v xml:space="preserve"> </v>
          </cell>
          <cell r="L9496">
            <v>0</v>
          </cell>
          <cell r="M9496" t="str">
            <v xml:space="preserve"> </v>
          </cell>
          <cell r="N9496">
            <v>0</v>
          </cell>
          <cell r="O9496">
            <v>444</v>
          </cell>
        </row>
        <row r="9497">
          <cell r="A9497">
            <v>95326469</v>
          </cell>
          <cell r="B9497">
            <v>4966375649137</v>
          </cell>
          <cell r="C9497" t="str">
            <v xml:space="preserve"> </v>
          </cell>
          <cell r="D9497" t="str">
            <v xml:space="preserve"> CLUTCH SPRING</v>
          </cell>
          <cell r="E9497" t="str">
            <v xml:space="preserve"> HIKOKI 326469</v>
          </cell>
          <cell r="F9497" t="str">
            <v xml:space="preserve"> STK</v>
          </cell>
          <cell r="G9497">
            <v>37</v>
          </cell>
          <cell r="H9497" t="str">
            <v xml:space="preserve"> D</v>
          </cell>
          <cell r="I9497" t="str">
            <v xml:space="preserve"> </v>
          </cell>
          <cell r="J9497">
            <v>0</v>
          </cell>
          <cell r="K9497" t="str">
            <v xml:space="preserve"> </v>
          </cell>
          <cell r="L9497">
            <v>0</v>
          </cell>
          <cell r="M9497" t="str">
            <v xml:space="preserve"> </v>
          </cell>
          <cell r="N9497">
            <v>0</v>
          </cell>
          <cell r="O9497">
            <v>37</v>
          </cell>
        </row>
        <row r="9498">
          <cell r="A9498">
            <v>95326470</v>
          </cell>
          <cell r="B9498">
            <v>4966375649144</v>
          </cell>
          <cell r="C9498" t="str">
            <v xml:space="preserve"> </v>
          </cell>
          <cell r="D9498" t="str">
            <v xml:space="preserve"> LOCK SPRING</v>
          </cell>
          <cell r="E9498" t="str">
            <v xml:space="preserve"> HIKOKI 326470</v>
          </cell>
          <cell r="F9498" t="str">
            <v xml:space="preserve"> STK</v>
          </cell>
          <cell r="G9498">
            <v>56</v>
          </cell>
          <cell r="H9498" t="str">
            <v xml:space="preserve"> D</v>
          </cell>
          <cell r="I9498" t="str">
            <v xml:space="preserve"> </v>
          </cell>
          <cell r="J9498">
            <v>0</v>
          </cell>
          <cell r="K9498" t="str">
            <v xml:space="preserve"> </v>
          </cell>
          <cell r="L9498">
            <v>0</v>
          </cell>
          <cell r="M9498" t="str">
            <v xml:space="preserve"> </v>
          </cell>
          <cell r="N9498">
            <v>0</v>
          </cell>
          <cell r="O9498">
            <v>56</v>
          </cell>
        </row>
        <row r="9499">
          <cell r="A9499">
            <v>95326471</v>
          </cell>
          <cell r="B9499">
            <v>4966375649151</v>
          </cell>
          <cell r="C9499" t="str">
            <v xml:space="preserve"> </v>
          </cell>
          <cell r="D9499" t="str">
            <v xml:space="preserve"> LEVER HOLDER</v>
          </cell>
          <cell r="E9499" t="str">
            <v xml:space="preserve"> HIKOKI 326471</v>
          </cell>
          <cell r="F9499" t="str">
            <v xml:space="preserve"> STK</v>
          </cell>
          <cell r="G9499">
            <v>37</v>
          </cell>
          <cell r="H9499" t="str">
            <v xml:space="preserve"> D</v>
          </cell>
          <cell r="I9499" t="str">
            <v xml:space="preserve"> </v>
          </cell>
          <cell r="J9499">
            <v>0</v>
          </cell>
          <cell r="K9499" t="str">
            <v xml:space="preserve"> </v>
          </cell>
          <cell r="L9499">
            <v>0</v>
          </cell>
          <cell r="M9499" t="str">
            <v xml:space="preserve"> </v>
          </cell>
          <cell r="N9499">
            <v>0</v>
          </cell>
          <cell r="O9499">
            <v>37</v>
          </cell>
        </row>
        <row r="9500">
          <cell r="A9500">
            <v>95326472</v>
          </cell>
          <cell r="B9500">
            <v>4966375649168</v>
          </cell>
          <cell r="C9500" t="str">
            <v xml:space="preserve"> </v>
          </cell>
          <cell r="D9500" t="str">
            <v xml:space="preserve"> HOOD</v>
          </cell>
          <cell r="E9500" t="str">
            <v xml:space="preserve"> HIKOKI 326472</v>
          </cell>
          <cell r="F9500" t="str">
            <v xml:space="preserve"> STK</v>
          </cell>
          <cell r="G9500">
            <v>74</v>
          </cell>
          <cell r="H9500" t="str">
            <v xml:space="preserve"> D</v>
          </cell>
          <cell r="I9500" t="str">
            <v xml:space="preserve"> </v>
          </cell>
          <cell r="J9500">
            <v>0</v>
          </cell>
          <cell r="K9500" t="str">
            <v xml:space="preserve"> </v>
          </cell>
          <cell r="L9500">
            <v>0</v>
          </cell>
          <cell r="M9500" t="str">
            <v xml:space="preserve"> </v>
          </cell>
          <cell r="N9500">
            <v>0</v>
          </cell>
          <cell r="O9500">
            <v>74</v>
          </cell>
        </row>
        <row r="9501">
          <cell r="A9501">
            <v>95326473</v>
          </cell>
          <cell r="B9501">
            <v>4966375649175</v>
          </cell>
          <cell r="C9501" t="str">
            <v xml:space="preserve"> </v>
          </cell>
          <cell r="D9501" t="str">
            <v xml:space="preserve"> CRANK COVER</v>
          </cell>
          <cell r="E9501" t="str">
            <v xml:space="preserve"> HTACHI 326473</v>
          </cell>
          <cell r="F9501" t="str">
            <v xml:space="preserve"> STK</v>
          </cell>
          <cell r="G9501">
            <v>111</v>
          </cell>
          <cell r="H9501" t="str">
            <v xml:space="preserve"> D</v>
          </cell>
          <cell r="I9501" t="str">
            <v xml:space="preserve"> </v>
          </cell>
          <cell r="J9501">
            <v>0</v>
          </cell>
          <cell r="K9501" t="str">
            <v xml:space="preserve"> </v>
          </cell>
          <cell r="L9501">
            <v>0</v>
          </cell>
          <cell r="M9501" t="str">
            <v xml:space="preserve"> </v>
          </cell>
          <cell r="N9501">
            <v>0</v>
          </cell>
          <cell r="O9501">
            <v>111</v>
          </cell>
        </row>
        <row r="9502">
          <cell r="A9502">
            <v>95326474</v>
          </cell>
          <cell r="B9502">
            <v>4966375649182</v>
          </cell>
          <cell r="C9502" t="str">
            <v xml:space="preserve"> </v>
          </cell>
          <cell r="D9502" t="str">
            <v xml:space="preserve"> SPRING BASE</v>
          </cell>
          <cell r="E9502" t="str">
            <v xml:space="preserve"> HIKOKI 326474</v>
          </cell>
          <cell r="F9502" t="str">
            <v xml:space="preserve"> STK</v>
          </cell>
          <cell r="G9502">
            <v>37</v>
          </cell>
          <cell r="H9502" t="str">
            <v xml:space="preserve"> D</v>
          </cell>
          <cell r="I9502" t="str">
            <v xml:space="preserve"> </v>
          </cell>
          <cell r="J9502">
            <v>0</v>
          </cell>
          <cell r="K9502" t="str">
            <v xml:space="preserve"> </v>
          </cell>
          <cell r="L9502">
            <v>0</v>
          </cell>
          <cell r="M9502" t="str">
            <v xml:space="preserve"> </v>
          </cell>
          <cell r="N9502">
            <v>0</v>
          </cell>
          <cell r="O9502">
            <v>37</v>
          </cell>
        </row>
        <row r="9503">
          <cell r="A9503">
            <v>95326475</v>
          </cell>
          <cell r="B9503">
            <v>4966375649199</v>
          </cell>
          <cell r="C9503" t="str">
            <v xml:space="preserve"> </v>
          </cell>
          <cell r="D9503" t="str">
            <v xml:space="preserve"> WEIGHT (A)</v>
          </cell>
          <cell r="E9503" t="str">
            <v xml:space="preserve"> HIKOKI 326475</v>
          </cell>
          <cell r="F9503" t="str">
            <v xml:space="preserve"> STK</v>
          </cell>
          <cell r="G9503">
            <v>97</v>
          </cell>
          <cell r="H9503" t="str">
            <v xml:space="preserve"> D</v>
          </cell>
          <cell r="I9503" t="str">
            <v xml:space="preserve"> </v>
          </cell>
          <cell r="J9503">
            <v>0</v>
          </cell>
          <cell r="K9503" t="str">
            <v xml:space="preserve"> </v>
          </cell>
          <cell r="L9503">
            <v>0</v>
          </cell>
          <cell r="M9503" t="str">
            <v xml:space="preserve"> </v>
          </cell>
          <cell r="N9503">
            <v>0</v>
          </cell>
          <cell r="O9503">
            <v>97</v>
          </cell>
        </row>
        <row r="9504">
          <cell r="A9504">
            <v>95326476</v>
          </cell>
          <cell r="B9504">
            <v>4966375649205</v>
          </cell>
          <cell r="C9504" t="str">
            <v xml:space="preserve"> </v>
          </cell>
          <cell r="D9504" t="str">
            <v xml:space="preserve"> WEIGHT (B)</v>
          </cell>
          <cell r="E9504" t="str">
            <v xml:space="preserve"> HIKOKI 326476</v>
          </cell>
          <cell r="F9504" t="str">
            <v xml:space="preserve"> STK</v>
          </cell>
          <cell r="G9504">
            <v>142</v>
          </cell>
          <cell r="H9504" t="str">
            <v xml:space="preserve"> D</v>
          </cell>
          <cell r="I9504" t="str">
            <v xml:space="preserve"> </v>
          </cell>
          <cell r="J9504">
            <v>0</v>
          </cell>
          <cell r="K9504" t="str">
            <v xml:space="preserve"> </v>
          </cell>
          <cell r="L9504">
            <v>0</v>
          </cell>
          <cell r="M9504" t="str">
            <v xml:space="preserve"> </v>
          </cell>
          <cell r="N9504">
            <v>0</v>
          </cell>
          <cell r="O9504">
            <v>142</v>
          </cell>
        </row>
        <row r="9505">
          <cell r="A9505">
            <v>95326477</v>
          </cell>
          <cell r="B9505">
            <v>4966375649212</v>
          </cell>
          <cell r="C9505" t="str">
            <v xml:space="preserve"> </v>
          </cell>
          <cell r="D9505" t="str">
            <v xml:space="preserve"> WASHER</v>
          </cell>
          <cell r="E9505" t="str">
            <v xml:space="preserve"> HIKOKI 326477</v>
          </cell>
          <cell r="F9505" t="str">
            <v xml:space="preserve"> STK</v>
          </cell>
          <cell r="G9505">
            <v>19</v>
          </cell>
          <cell r="H9505" t="str">
            <v xml:space="preserve"> D</v>
          </cell>
          <cell r="I9505" t="str">
            <v xml:space="preserve"> </v>
          </cell>
          <cell r="J9505">
            <v>0</v>
          </cell>
          <cell r="K9505" t="str">
            <v xml:space="preserve"> </v>
          </cell>
          <cell r="L9505">
            <v>0</v>
          </cell>
          <cell r="M9505" t="str">
            <v xml:space="preserve"> </v>
          </cell>
          <cell r="N9505">
            <v>0</v>
          </cell>
          <cell r="O9505">
            <v>19</v>
          </cell>
        </row>
        <row r="9506">
          <cell r="A9506">
            <v>95326478</v>
          </cell>
          <cell r="B9506">
            <v>4966375649229</v>
          </cell>
          <cell r="C9506" t="str">
            <v xml:space="preserve"> </v>
          </cell>
          <cell r="D9506" t="str">
            <v xml:space="preserve"> BACK COVER</v>
          </cell>
          <cell r="E9506" t="str">
            <v xml:space="preserve"> HIKOKI 326478</v>
          </cell>
          <cell r="F9506" t="str">
            <v xml:space="preserve"> STK</v>
          </cell>
          <cell r="G9506">
            <v>201</v>
          </cell>
          <cell r="H9506" t="str">
            <v xml:space="preserve"> D</v>
          </cell>
          <cell r="I9506" t="str">
            <v xml:space="preserve"> </v>
          </cell>
          <cell r="J9506">
            <v>0</v>
          </cell>
          <cell r="K9506" t="str">
            <v xml:space="preserve"> </v>
          </cell>
          <cell r="L9506">
            <v>0</v>
          </cell>
          <cell r="M9506" t="str">
            <v xml:space="preserve"> </v>
          </cell>
          <cell r="N9506">
            <v>0</v>
          </cell>
          <cell r="O9506">
            <v>201</v>
          </cell>
        </row>
        <row r="9507">
          <cell r="A9507">
            <v>95326481</v>
          </cell>
          <cell r="B9507">
            <v>4966375649243</v>
          </cell>
          <cell r="C9507" t="str">
            <v xml:space="preserve"> </v>
          </cell>
          <cell r="D9507" t="str">
            <v xml:space="preserve"> HOUSING ASSY</v>
          </cell>
          <cell r="E9507" t="str">
            <v xml:space="preserve"> HIKOKI 326481</v>
          </cell>
          <cell r="F9507" t="str">
            <v xml:space="preserve"> STK</v>
          </cell>
          <cell r="G9507">
            <v>481</v>
          </cell>
          <cell r="H9507" t="str">
            <v xml:space="preserve"> D</v>
          </cell>
          <cell r="I9507" t="str">
            <v xml:space="preserve"> </v>
          </cell>
          <cell r="J9507">
            <v>0</v>
          </cell>
          <cell r="K9507" t="str">
            <v xml:space="preserve"> </v>
          </cell>
          <cell r="L9507">
            <v>0</v>
          </cell>
          <cell r="M9507" t="str">
            <v xml:space="preserve"> </v>
          </cell>
          <cell r="N9507">
            <v>0</v>
          </cell>
          <cell r="O9507">
            <v>481</v>
          </cell>
        </row>
        <row r="9508">
          <cell r="A9508">
            <v>95326482</v>
          </cell>
          <cell r="B9508">
            <v>4966375649250</v>
          </cell>
          <cell r="C9508" t="str">
            <v xml:space="preserve"> </v>
          </cell>
          <cell r="D9508" t="str">
            <v xml:space="preserve"> GEAR COVER</v>
          </cell>
          <cell r="E9508" t="str">
            <v xml:space="preserve"> HIKOKI 326482</v>
          </cell>
          <cell r="F9508" t="str">
            <v xml:space="preserve"> STK</v>
          </cell>
          <cell r="G9508">
            <v>333</v>
          </cell>
          <cell r="H9508" t="str">
            <v xml:space="preserve"> D</v>
          </cell>
          <cell r="I9508" t="str">
            <v xml:space="preserve"> </v>
          </cell>
          <cell r="J9508">
            <v>0</v>
          </cell>
          <cell r="K9508" t="str">
            <v xml:space="preserve"> </v>
          </cell>
          <cell r="L9508">
            <v>0</v>
          </cell>
          <cell r="M9508" t="str">
            <v xml:space="preserve"> </v>
          </cell>
          <cell r="N9508">
            <v>0</v>
          </cell>
          <cell r="O9508">
            <v>333</v>
          </cell>
        </row>
        <row r="9509">
          <cell r="A9509">
            <v>95326483</v>
          </cell>
          <cell r="B9509">
            <v>4966375649267</v>
          </cell>
          <cell r="C9509" t="str">
            <v xml:space="preserve"> </v>
          </cell>
          <cell r="D9509" t="str">
            <v xml:space="preserve"> TAIL COVER</v>
          </cell>
          <cell r="E9509" t="str">
            <v xml:space="preserve"> HIKOKI 326483</v>
          </cell>
          <cell r="F9509" t="str">
            <v xml:space="preserve"> STK</v>
          </cell>
          <cell r="G9509">
            <v>76</v>
          </cell>
          <cell r="H9509" t="str">
            <v xml:space="preserve"> D</v>
          </cell>
          <cell r="I9509" t="str">
            <v xml:space="preserve"> </v>
          </cell>
          <cell r="J9509">
            <v>0</v>
          </cell>
          <cell r="K9509" t="str">
            <v xml:space="preserve"> </v>
          </cell>
          <cell r="L9509">
            <v>0</v>
          </cell>
          <cell r="M9509" t="str">
            <v xml:space="preserve"> </v>
          </cell>
          <cell r="N9509">
            <v>0</v>
          </cell>
          <cell r="O9509">
            <v>76</v>
          </cell>
        </row>
        <row r="9510">
          <cell r="A9510">
            <v>95326484</v>
          </cell>
          <cell r="B9510">
            <v>4966375649274</v>
          </cell>
          <cell r="C9510" t="str">
            <v xml:space="preserve"> </v>
          </cell>
          <cell r="D9510" t="str">
            <v xml:space="preserve"> BEARING HOLDER</v>
          </cell>
          <cell r="E9510" t="str">
            <v xml:space="preserve"> HIKOKI 326484</v>
          </cell>
          <cell r="F9510" t="str">
            <v xml:space="preserve"> STK</v>
          </cell>
          <cell r="G9510">
            <v>57</v>
          </cell>
          <cell r="H9510" t="str">
            <v xml:space="preserve"> D</v>
          </cell>
          <cell r="I9510" t="str">
            <v xml:space="preserve"> </v>
          </cell>
          <cell r="J9510">
            <v>0</v>
          </cell>
          <cell r="K9510" t="str">
            <v xml:space="preserve"> </v>
          </cell>
          <cell r="L9510">
            <v>0</v>
          </cell>
          <cell r="M9510" t="str">
            <v xml:space="preserve"> </v>
          </cell>
          <cell r="N9510">
            <v>0</v>
          </cell>
          <cell r="O9510">
            <v>57</v>
          </cell>
        </row>
        <row r="9511">
          <cell r="A9511">
            <v>95326485</v>
          </cell>
          <cell r="B9511">
            <v>4966375649281</v>
          </cell>
          <cell r="C9511" t="str">
            <v xml:space="preserve"> </v>
          </cell>
          <cell r="D9511" t="str">
            <v xml:space="preserve"> HANDLE (A+B) SET</v>
          </cell>
          <cell r="E9511" t="str">
            <v xml:space="preserve"> HIKOKI 326485</v>
          </cell>
          <cell r="F9511" t="str">
            <v xml:space="preserve"> STK</v>
          </cell>
          <cell r="G9511">
            <v>238</v>
          </cell>
          <cell r="H9511" t="str">
            <v xml:space="preserve"> D</v>
          </cell>
          <cell r="I9511" t="str">
            <v xml:space="preserve"> </v>
          </cell>
          <cell r="J9511">
            <v>0</v>
          </cell>
          <cell r="K9511" t="str">
            <v xml:space="preserve"> </v>
          </cell>
          <cell r="L9511">
            <v>0</v>
          </cell>
          <cell r="M9511" t="str">
            <v xml:space="preserve"> </v>
          </cell>
          <cell r="N9511">
            <v>0</v>
          </cell>
          <cell r="O9511">
            <v>238</v>
          </cell>
        </row>
        <row r="9512">
          <cell r="A9512">
            <v>95326486</v>
          </cell>
          <cell r="B9512">
            <v>4966375649298</v>
          </cell>
          <cell r="C9512" t="str">
            <v xml:space="preserve"> </v>
          </cell>
          <cell r="D9512" t="str">
            <v xml:space="preserve"> RUBBER SHEET (B)</v>
          </cell>
          <cell r="E9512" t="str">
            <v xml:space="preserve"> HIKOKI 326486</v>
          </cell>
          <cell r="F9512" t="str">
            <v xml:space="preserve"> STK</v>
          </cell>
          <cell r="G9512">
            <v>19</v>
          </cell>
          <cell r="H9512" t="str">
            <v xml:space="preserve"> D</v>
          </cell>
          <cell r="I9512" t="str">
            <v xml:space="preserve"> </v>
          </cell>
          <cell r="J9512">
            <v>0</v>
          </cell>
          <cell r="K9512" t="str">
            <v xml:space="preserve"> </v>
          </cell>
          <cell r="L9512">
            <v>0</v>
          </cell>
          <cell r="M9512" t="str">
            <v xml:space="preserve"> </v>
          </cell>
          <cell r="N9512">
            <v>0</v>
          </cell>
          <cell r="O9512">
            <v>19</v>
          </cell>
        </row>
        <row r="9513">
          <cell r="A9513">
            <v>95326487</v>
          </cell>
          <cell r="B9513">
            <v>4966375649304</v>
          </cell>
          <cell r="C9513" t="str">
            <v xml:space="preserve"> </v>
          </cell>
          <cell r="D9513" t="str">
            <v xml:space="preserve"> BUBBER SHEET (A)</v>
          </cell>
          <cell r="E9513" t="str">
            <v xml:space="preserve"> HIKOKI 326487</v>
          </cell>
          <cell r="F9513" t="str">
            <v xml:space="preserve"> STK</v>
          </cell>
          <cell r="G9513">
            <v>20</v>
          </cell>
          <cell r="H9513" t="str">
            <v xml:space="preserve"> D</v>
          </cell>
          <cell r="I9513" t="str">
            <v xml:space="preserve"> </v>
          </cell>
          <cell r="J9513">
            <v>0</v>
          </cell>
          <cell r="K9513" t="str">
            <v xml:space="preserve"> </v>
          </cell>
          <cell r="L9513">
            <v>0</v>
          </cell>
          <cell r="M9513" t="str">
            <v xml:space="preserve"> </v>
          </cell>
          <cell r="N9513">
            <v>0</v>
          </cell>
          <cell r="O9513">
            <v>20</v>
          </cell>
        </row>
        <row r="9514">
          <cell r="A9514">
            <v>95326488</v>
          </cell>
          <cell r="B9514">
            <v>4966375649311</v>
          </cell>
          <cell r="C9514" t="str">
            <v xml:space="preserve"> </v>
          </cell>
          <cell r="D9514" t="str">
            <v xml:space="preserve"> COVER</v>
          </cell>
          <cell r="E9514" t="str">
            <v xml:space="preserve"> HIKOKI 326488</v>
          </cell>
          <cell r="F9514" t="str">
            <v xml:space="preserve"> STK</v>
          </cell>
          <cell r="G9514">
            <v>19</v>
          </cell>
          <cell r="H9514" t="str">
            <v xml:space="preserve"> D</v>
          </cell>
          <cell r="I9514" t="str">
            <v xml:space="preserve"> </v>
          </cell>
          <cell r="J9514">
            <v>0</v>
          </cell>
          <cell r="K9514" t="str">
            <v xml:space="preserve"> </v>
          </cell>
          <cell r="L9514">
            <v>0</v>
          </cell>
          <cell r="M9514" t="str">
            <v xml:space="preserve"> </v>
          </cell>
          <cell r="N9514">
            <v>0</v>
          </cell>
          <cell r="O9514">
            <v>19</v>
          </cell>
        </row>
        <row r="9515">
          <cell r="A9515">
            <v>95326491</v>
          </cell>
          <cell r="B9515">
            <v>4966375650102</v>
          </cell>
          <cell r="C9515" t="str">
            <v xml:space="preserve"> </v>
          </cell>
          <cell r="D9515" t="str">
            <v xml:space="preserve"> CONTROLLER CIRCUIT 220-240VOLT</v>
          </cell>
          <cell r="E9515" t="str">
            <v xml:space="preserve"> HIKOKI 326491</v>
          </cell>
          <cell r="F9515" t="str">
            <v xml:space="preserve"> STK</v>
          </cell>
          <cell r="G9515">
            <v>1332</v>
          </cell>
          <cell r="H9515" t="str">
            <v xml:space="preserve"> D</v>
          </cell>
          <cell r="I9515" t="str">
            <v xml:space="preserve"> </v>
          </cell>
          <cell r="J9515">
            <v>0</v>
          </cell>
          <cell r="K9515" t="str">
            <v xml:space="preserve"> </v>
          </cell>
          <cell r="L9515">
            <v>0</v>
          </cell>
          <cell r="M9515" t="str">
            <v xml:space="preserve"> </v>
          </cell>
          <cell r="N9515">
            <v>0</v>
          </cell>
          <cell r="O9515">
            <v>1332</v>
          </cell>
        </row>
        <row r="9516">
          <cell r="A9516">
            <v>95326493</v>
          </cell>
          <cell r="B9516">
            <v>4966375648925</v>
          </cell>
          <cell r="C9516" t="str">
            <v xml:space="preserve"> </v>
          </cell>
          <cell r="D9516" t="str">
            <v xml:space="preserve"> SUPPORT (D)</v>
          </cell>
          <cell r="E9516" t="str">
            <v xml:space="preserve"> HIKOKI 326493</v>
          </cell>
          <cell r="F9516" t="str">
            <v xml:space="preserve"> STK</v>
          </cell>
          <cell r="G9516">
            <v>14</v>
          </cell>
          <cell r="H9516" t="str">
            <v xml:space="preserve"> D</v>
          </cell>
          <cell r="I9516" t="str">
            <v xml:space="preserve"> </v>
          </cell>
          <cell r="J9516">
            <v>0</v>
          </cell>
          <cell r="K9516" t="str">
            <v xml:space="preserve"> </v>
          </cell>
          <cell r="L9516">
            <v>0</v>
          </cell>
          <cell r="M9516" t="str">
            <v xml:space="preserve"> </v>
          </cell>
          <cell r="N9516">
            <v>0</v>
          </cell>
          <cell r="O9516">
            <v>14</v>
          </cell>
        </row>
        <row r="9517">
          <cell r="A9517">
            <v>95326494</v>
          </cell>
          <cell r="B9517">
            <v>4966375649335</v>
          </cell>
          <cell r="C9517" t="str">
            <v xml:space="preserve"> </v>
          </cell>
          <cell r="D9517" t="str">
            <v xml:space="preserve"> FRONT COVER</v>
          </cell>
          <cell r="E9517" t="str">
            <v xml:space="preserve"> HIKOKI 326494</v>
          </cell>
          <cell r="F9517" t="str">
            <v xml:space="preserve"> STK</v>
          </cell>
          <cell r="G9517">
            <v>814</v>
          </cell>
          <cell r="H9517" t="str">
            <v xml:space="preserve"> D</v>
          </cell>
          <cell r="I9517" t="str">
            <v xml:space="preserve"> </v>
          </cell>
          <cell r="J9517">
            <v>0</v>
          </cell>
          <cell r="K9517" t="str">
            <v xml:space="preserve"> </v>
          </cell>
          <cell r="L9517">
            <v>0</v>
          </cell>
          <cell r="M9517" t="str">
            <v xml:space="preserve"> </v>
          </cell>
          <cell r="N9517">
            <v>0</v>
          </cell>
          <cell r="O9517">
            <v>814</v>
          </cell>
        </row>
        <row r="9518">
          <cell r="A9518">
            <v>95326495</v>
          </cell>
          <cell r="B9518">
            <v>4966375649342</v>
          </cell>
          <cell r="C9518" t="str">
            <v xml:space="preserve"> </v>
          </cell>
          <cell r="D9518" t="str">
            <v xml:space="preserve"> SLEEVE (A)</v>
          </cell>
          <cell r="E9518" t="str">
            <v xml:space="preserve"> HIKOKI 326495</v>
          </cell>
          <cell r="F9518" t="str">
            <v xml:space="preserve"> STK</v>
          </cell>
          <cell r="G9518">
            <v>37</v>
          </cell>
          <cell r="H9518" t="str">
            <v xml:space="preserve"> D</v>
          </cell>
          <cell r="I9518" t="str">
            <v xml:space="preserve"> </v>
          </cell>
          <cell r="J9518">
            <v>0</v>
          </cell>
          <cell r="K9518" t="str">
            <v xml:space="preserve"> </v>
          </cell>
          <cell r="L9518">
            <v>0</v>
          </cell>
          <cell r="M9518" t="str">
            <v xml:space="preserve"> </v>
          </cell>
          <cell r="N9518">
            <v>0</v>
          </cell>
          <cell r="O9518">
            <v>37</v>
          </cell>
        </row>
        <row r="9519">
          <cell r="A9519">
            <v>95326496</v>
          </cell>
          <cell r="B9519">
            <v>4966375649359</v>
          </cell>
          <cell r="C9519" t="str">
            <v xml:space="preserve"> </v>
          </cell>
          <cell r="D9519" t="str">
            <v xml:space="preserve"> CYLINDER</v>
          </cell>
          <cell r="E9519" t="str">
            <v xml:space="preserve"> HIKOKI 326496</v>
          </cell>
          <cell r="F9519" t="str">
            <v xml:space="preserve"> STK</v>
          </cell>
          <cell r="G9519">
            <v>889</v>
          </cell>
          <cell r="H9519" t="str">
            <v xml:space="preserve"> D</v>
          </cell>
          <cell r="I9519" t="str">
            <v xml:space="preserve"> </v>
          </cell>
          <cell r="J9519">
            <v>0</v>
          </cell>
          <cell r="K9519" t="str">
            <v xml:space="preserve"> </v>
          </cell>
          <cell r="L9519">
            <v>0</v>
          </cell>
          <cell r="M9519" t="str">
            <v xml:space="preserve"> </v>
          </cell>
          <cell r="N9519">
            <v>0</v>
          </cell>
          <cell r="O9519">
            <v>889</v>
          </cell>
        </row>
        <row r="9520">
          <cell r="A9520">
            <v>95326497</v>
          </cell>
          <cell r="B9520">
            <v>4966375649366</v>
          </cell>
          <cell r="C9520" t="str">
            <v xml:space="preserve"> </v>
          </cell>
          <cell r="D9520" t="str">
            <v xml:space="preserve"> SLIDE SLEEVE</v>
          </cell>
          <cell r="E9520" t="str">
            <v xml:space="preserve"> HIKOKI 326497</v>
          </cell>
          <cell r="F9520" t="str">
            <v xml:space="preserve"> STK</v>
          </cell>
          <cell r="G9520">
            <v>312</v>
          </cell>
          <cell r="H9520" t="str">
            <v xml:space="preserve"> D</v>
          </cell>
          <cell r="I9520" t="str">
            <v xml:space="preserve"> </v>
          </cell>
          <cell r="J9520">
            <v>0</v>
          </cell>
          <cell r="K9520" t="str">
            <v xml:space="preserve"> </v>
          </cell>
          <cell r="L9520">
            <v>0</v>
          </cell>
          <cell r="M9520" t="str">
            <v xml:space="preserve"> </v>
          </cell>
          <cell r="N9520">
            <v>0</v>
          </cell>
          <cell r="O9520">
            <v>312</v>
          </cell>
        </row>
        <row r="9521">
          <cell r="A9521">
            <v>95326498</v>
          </cell>
          <cell r="B9521">
            <v>4966375649373</v>
          </cell>
          <cell r="C9521" t="str">
            <v xml:space="preserve"> </v>
          </cell>
          <cell r="D9521" t="str">
            <v xml:space="preserve"> SPRING (B)</v>
          </cell>
          <cell r="E9521" t="str">
            <v xml:space="preserve"> HIKOKI 326498</v>
          </cell>
          <cell r="F9521" t="str">
            <v xml:space="preserve"> STK</v>
          </cell>
          <cell r="G9521">
            <v>74</v>
          </cell>
          <cell r="H9521" t="str">
            <v xml:space="preserve"> D</v>
          </cell>
          <cell r="I9521" t="str">
            <v xml:space="preserve"> </v>
          </cell>
          <cell r="J9521">
            <v>0</v>
          </cell>
          <cell r="K9521" t="str">
            <v xml:space="preserve"> </v>
          </cell>
          <cell r="L9521">
            <v>0</v>
          </cell>
          <cell r="M9521" t="str">
            <v xml:space="preserve"> </v>
          </cell>
          <cell r="N9521">
            <v>0</v>
          </cell>
          <cell r="O9521">
            <v>74</v>
          </cell>
        </row>
        <row r="9522">
          <cell r="A9522">
            <v>95326499</v>
          </cell>
          <cell r="B9522">
            <v>4966375649380</v>
          </cell>
          <cell r="C9522" t="str">
            <v xml:space="preserve"> </v>
          </cell>
          <cell r="D9522" t="str">
            <v xml:space="preserve"> CRANK SHAFT</v>
          </cell>
          <cell r="E9522" t="str">
            <v xml:space="preserve"> HIKOKI 326499</v>
          </cell>
          <cell r="F9522" t="str">
            <v xml:space="preserve"> STK</v>
          </cell>
          <cell r="G9522">
            <v>444</v>
          </cell>
          <cell r="H9522" t="str">
            <v xml:space="preserve"> D</v>
          </cell>
          <cell r="I9522" t="str">
            <v xml:space="preserve"> </v>
          </cell>
          <cell r="J9522">
            <v>0</v>
          </cell>
          <cell r="K9522" t="str">
            <v xml:space="preserve"> </v>
          </cell>
          <cell r="L9522">
            <v>0</v>
          </cell>
          <cell r="M9522" t="str">
            <v xml:space="preserve"> </v>
          </cell>
          <cell r="N9522">
            <v>0</v>
          </cell>
          <cell r="O9522">
            <v>444</v>
          </cell>
        </row>
        <row r="9523">
          <cell r="A9523">
            <v>95326500</v>
          </cell>
          <cell r="B9523">
            <v>4966375649397</v>
          </cell>
          <cell r="C9523" t="str">
            <v xml:space="preserve"> </v>
          </cell>
          <cell r="D9523" t="str">
            <v xml:space="preserve"> CRANK COVER</v>
          </cell>
          <cell r="E9523" t="str">
            <v xml:space="preserve"> HIKOKI 326500</v>
          </cell>
          <cell r="F9523" t="str">
            <v xml:space="preserve"> STK</v>
          </cell>
          <cell r="G9523">
            <v>81</v>
          </cell>
          <cell r="H9523" t="str">
            <v xml:space="preserve"> D</v>
          </cell>
          <cell r="I9523" t="str">
            <v xml:space="preserve"> </v>
          </cell>
          <cell r="J9523">
            <v>0</v>
          </cell>
          <cell r="K9523" t="str">
            <v xml:space="preserve"> </v>
          </cell>
          <cell r="L9523">
            <v>0</v>
          </cell>
          <cell r="M9523" t="str">
            <v xml:space="preserve"> </v>
          </cell>
          <cell r="N9523">
            <v>0</v>
          </cell>
          <cell r="O9523">
            <v>81</v>
          </cell>
        </row>
        <row r="9524">
          <cell r="A9524">
            <v>95326501</v>
          </cell>
          <cell r="B9524">
            <v>4966375649403</v>
          </cell>
          <cell r="C9524" t="str">
            <v xml:space="preserve"> </v>
          </cell>
          <cell r="D9524" t="str">
            <v xml:space="preserve"> O-RING</v>
          </cell>
          <cell r="E9524" t="str">
            <v xml:space="preserve"> HIKOKI 326501</v>
          </cell>
          <cell r="F9524" t="str">
            <v xml:space="preserve"> STK</v>
          </cell>
          <cell r="G9524">
            <v>19</v>
          </cell>
          <cell r="H9524" t="str">
            <v xml:space="preserve"> D</v>
          </cell>
          <cell r="I9524" t="str">
            <v xml:space="preserve"> </v>
          </cell>
          <cell r="J9524">
            <v>0</v>
          </cell>
          <cell r="K9524" t="str">
            <v xml:space="preserve"> </v>
          </cell>
          <cell r="L9524">
            <v>0</v>
          </cell>
          <cell r="M9524" t="str">
            <v xml:space="preserve"> </v>
          </cell>
          <cell r="N9524">
            <v>0</v>
          </cell>
          <cell r="O9524">
            <v>19</v>
          </cell>
        </row>
        <row r="9525">
          <cell r="A9525">
            <v>95326502</v>
          </cell>
          <cell r="B9525">
            <v>4966375649410</v>
          </cell>
          <cell r="C9525" t="str">
            <v xml:space="preserve"> </v>
          </cell>
          <cell r="D9525" t="str">
            <v xml:space="preserve"> CYLINDER CRANK CASE</v>
          </cell>
          <cell r="E9525" t="str">
            <v xml:space="preserve"> HIKOKI 326502</v>
          </cell>
          <cell r="F9525" t="str">
            <v xml:space="preserve"> STK</v>
          </cell>
          <cell r="G9525">
            <v>741</v>
          </cell>
          <cell r="H9525" t="str">
            <v xml:space="preserve"> D</v>
          </cell>
          <cell r="I9525" t="str">
            <v xml:space="preserve"> </v>
          </cell>
          <cell r="J9525">
            <v>0</v>
          </cell>
          <cell r="K9525" t="str">
            <v xml:space="preserve"> </v>
          </cell>
          <cell r="L9525">
            <v>0</v>
          </cell>
          <cell r="M9525" t="str">
            <v xml:space="preserve"> </v>
          </cell>
          <cell r="N9525">
            <v>0</v>
          </cell>
          <cell r="O9525">
            <v>741</v>
          </cell>
        </row>
        <row r="9526">
          <cell r="A9526">
            <v>95326503</v>
          </cell>
          <cell r="B9526">
            <v>4966375649427</v>
          </cell>
          <cell r="C9526" t="str">
            <v xml:space="preserve"> </v>
          </cell>
          <cell r="D9526" t="str">
            <v xml:space="preserve"> HOOD</v>
          </cell>
          <cell r="E9526" t="str">
            <v xml:space="preserve"> HIKOKI 326503</v>
          </cell>
          <cell r="F9526" t="str">
            <v xml:space="preserve"> STK</v>
          </cell>
          <cell r="G9526">
            <v>57</v>
          </cell>
          <cell r="H9526" t="str">
            <v xml:space="preserve"> D</v>
          </cell>
          <cell r="I9526" t="str">
            <v xml:space="preserve"> </v>
          </cell>
          <cell r="J9526">
            <v>0</v>
          </cell>
          <cell r="K9526" t="str">
            <v xml:space="preserve"> </v>
          </cell>
          <cell r="L9526">
            <v>0</v>
          </cell>
          <cell r="M9526" t="str">
            <v xml:space="preserve"> </v>
          </cell>
          <cell r="N9526">
            <v>0</v>
          </cell>
          <cell r="O9526">
            <v>57</v>
          </cell>
        </row>
        <row r="9527">
          <cell r="A9527">
            <v>95326504</v>
          </cell>
          <cell r="B9527">
            <v>4966375649434</v>
          </cell>
          <cell r="C9527" t="str">
            <v xml:space="preserve"> </v>
          </cell>
          <cell r="D9527" t="str">
            <v xml:space="preserve"> TAIL COVER</v>
          </cell>
          <cell r="E9527" t="str">
            <v xml:space="preserve"> HIKOKI 326504</v>
          </cell>
          <cell r="F9527" t="str">
            <v xml:space="preserve"> STK</v>
          </cell>
          <cell r="G9527">
            <v>74</v>
          </cell>
          <cell r="H9527" t="str">
            <v xml:space="preserve"> D</v>
          </cell>
          <cell r="I9527" t="str">
            <v xml:space="preserve"> </v>
          </cell>
          <cell r="J9527">
            <v>0</v>
          </cell>
          <cell r="K9527" t="str">
            <v xml:space="preserve"> </v>
          </cell>
          <cell r="L9527">
            <v>0</v>
          </cell>
          <cell r="M9527" t="str">
            <v xml:space="preserve"> </v>
          </cell>
          <cell r="N9527">
            <v>0</v>
          </cell>
          <cell r="O9527">
            <v>74</v>
          </cell>
        </row>
        <row r="9528">
          <cell r="A9528">
            <v>95326505</v>
          </cell>
          <cell r="B9528">
            <v>4966375649441</v>
          </cell>
          <cell r="C9528" t="str">
            <v xml:space="preserve"> </v>
          </cell>
          <cell r="D9528" t="str">
            <v xml:space="preserve"> BACK COVER</v>
          </cell>
          <cell r="E9528" t="str">
            <v xml:space="preserve"> HIKOKI 326505</v>
          </cell>
          <cell r="F9528" t="str">
            <v xml:space="preserve"> STK</v>
          </cell>
          <cell r="G9528">
            <v>193</v>
          </cell>
          <cell r="H9528" t="str">
            <v xml:space="preserve"> D</v>
          </cell>
          <cell r="I9528" t="str">
            <v xml:space="preserve"> </v>
          </cell>
          <cell r="J9528">
            <v>0</v>
          </cell>
          <cell r="K9528" t="str">
            <v xml:space="preserve"> </v>
          </cell>
          <cell r="L9528">
            <v>0</v>
          </cell>
          <cell r="M9528" t="str">
            <v xml:space="preserve"> </v>
          </cell>
          <cell r="N9528">
            <v>0</v>
          </cell>
          <cell r="O9528">
            <v>193</v>
          </cell>
        </row>
        <row r="9529">
          <cell r="A9529">
            <v>95326506</v>
          </cell>
          <cell r="B9529">
            <v>4966375649458</v>
          </cell>
          <cell r="C9529" t="str">
            <v xml:space="preserve"> </v>
          </cell>
          <cell r="D9529" t="str">
            <v xml:space="preserve"> SPRING BASE</v>
          </cell>
          <cell r="E9529" t="str">
            <v xml:space="preserve"> HIKOKI 326506</v>
          </cell>
          <cell r="F9529" t="str">
            <v xml:space="preserve"> STK</v>
          </cell>
          <cell r="G9529">
            <v>37</v>
          </cell>
          <cell r="H9529" t="str">
            <v xml:space="preserve"> D</v>
          </cell>
          <cell r="I9529" t="str">
            <v xml:space="preserve"> </v>
          </cell>
          <cell r="J9529">
            <v>0</v>
          </cell>
          <cell r="K9529" t="str">
            <v xml:space="preserve"> </v>
          </cell>
          <cell r="L9529">
            <v>0</v>
          </cell>
          <cell r="M9529" t="str">
            <v xml:space="preserve"> </v>
          </cell>
          <cell r="N9529">
            <v>0</v>
          </cell>
          <cell r="O9529">
            <v>37</v>
          </cell>
        </row>
        <row r="9530">
          <cell r="A9530">
            <v>95326507</v>
          </cell>
          <cell r="B9530">
            <v>4966375649465</v>
          </cell>
          <cell r="C9530" t="str">
            <v xml:space="preserve"> </v>
          </cell>
          <cell r="D9530" t="str">
            <v xml:space="preserve"> WEIGHT (A)</v>
          </cell>
          <cell r="E9530" t="str">
            <v xml:space="preserve"> HIKOKI 326507</v>
          </cell>
          <cell r="F9530" t="str">
            <v xml:space="preserve"> STK</v>
          </cell>
          <cell r="G9530">
            <v>76</v>
          </cell>
          <cell r="H9530" t="str">
            <v xml:space="preserve"> D</v>
          </cell>
          <cell r="I9530" t="str">
            <v xml:space="preserve"> </v>
          </cell>
          <cell r="J9530">
            <v>0</v>
          </cell>
          <cell r="K9530" t="str">
            <v xml:space="preserve"> </v>
          </cell>
          <cell r="L9530">
            <v>0</v>
          </cell>
          <cell r="M9530" t="str">
            <v xml:space="preserve"> </v>
          </cell>
          <cell r="N9530">
            <v>0</v>
          </cell>
          <cell r="O9530">
            <v>76</v>
          </cell>
        </row>
        <row r="9531">
          <cell r="A9531">
            <v>95326508</v>
          </cell>
          <cell r="B9531">
            <v>4966375649472</v>
          </cell>
          <cell r="C9531" t="str">
            <v xml:space="preserve"> </v>
          </cell>
          <cell r="D9531" t="str">
            <v xml:space="preserve"> WEIGHT (B)</v>
          </cell>
          <cell r="E9531" t="str">
            <v xml:space="preserve"> HIKOKI 326508</v>
          </cell>
          <cell r="F9531" t="str">
            <v xml:space="preserve"> STK</v>
          </cell>
          <cell r="G9531">
            <v>148</v>
          </cell>
          <cell r="H9531" t="str">
            <v xml:space="preserve"> D</v>
          </cell>
          <cell r="I9531" t="str">
            <v xml:space="preserve"> </v>
          </cell>
          <cell r="J9531">
            <v>0</v>
          </cell>
          <cell r="K9531" t="str">
            <v xml:space="preserve"> </v>
          </cell>
          <cell r="L9531">
            <v>0</v>
          </cell>
          <cell r="M9531" t="str">
            <v xml:space="preserve"> </v>
          </cell>
          <cell r="N9531">
            <v>0</v>
          </cell>
          <cell r="O9531">
            <v>148</v>
          </cell>
        </row>
        <row r="9532">
          <cell r="A9532">
            <v>95326510</v>
          </cell>
          <cell r="B9532">
            <v>4966375649489</v>
          </cell>
          <cell r="C9532" t="str">
            <v xml:space="preserve"> </v>
          </cell>
          <cell r="D9532" t="str">
            <v xml:space="preserve"> GEAR COVER ASSY</v>
          </cell>
          <cell r="E9532" t="str">
            <v xml:space="preserve"> HIKOKI 326510</v>
          </cell>
          <cell r="F9532" t="str">
            <v xml:space="preserve"> STK</v>
          </cell>
          <cell r="G9532">
            <v>312</v>
          </cell>
          <cell r="H9532" t="str">
            <v xml:space="preserve"> D</v>
          </cell>
          <cell r="I9532" t="str">
            <v xml:space="preserve"> </v>
          </cell>
          <cell r="J9532">
            <v>0</v>
          </cell>
          <cell r="K9532" t="str">
            <v xml:space="preserve"> </v>
          </cell>
          <cell r="L9532">
            <v>0</v>
          </cell>
          <cell r="M9532" t="str">
            <v xml:space="preserve"> </v>
          </cell>
          <cell r="N9532">
            <v>0</v>
          </cell>
          <cell r="O9532">
            <v>312</v>
          </cell>
        </row>
        <row r="9533">
          <cell r="A9533">
            <v>95326515</v>
          </cell>
          <cell r="B9533">
            <v>4966375649519</v>
          </cell>
          <cell r="C9533" t="str">
            <v xml:space="preserve"> </v>
          </cell>
          <cell r="D9533" t="str">
            <v xml:space="preserve"> RUBBER SHEET (C)</v>
          </cell>
          <cell r="E9533" t="str">
            <v xml:space="preserve"> HIKOKI 326515</v>
          </cell>
          <cell r="F9533" t="str">
            <v xml:space="preserve"> STK</v>
          </cell>
          <cell r="G9533">
            <v>19</v>
          </cell>
          <cell r="H9533" t="str">
            <v xml:space="preserve"> D</v>
          </cell>
          <cell r="I9533" t="str">
            <v xml:space="preserve"> </v>
          </cell>
          <cell r="J9533">
            <v>0</v>
          </cell>
          <cell r="K9533" t="str">
            <v xml:space="preserve"> </v>
          </cell>
          <cell r="L9533">
            <v>0</v>
          </cell>
          <cell r="M9533" t="str">
            <v xml:space="preserve"> </v>
          </cell>
          <cell r="N9533">
            <v>0</v>
          </cell>
          <cell r="O9533">
            <v>19</v>
          </cell>
        </row>
        <row r="9534">
          <cell r="A9534">
            <v>95326516</v>
          </cell>
          <cell r="B9534">
            <v>4966375650201</v>
          </cell>
          <cell r="C9534" t="str">
            <v xml:space="preserve"> </v>
          </cell>
          <cell r="D9534" t="str">
            <v xml:space="preserve"> BIT HOLDER ASS'Y</v>
          </cell>
          <cell r="E9534" t="str">
            <v xml:space="preserve"> HITACHI 326516</v>
          </cell>
          <cell r="F9534" t="str">
            <v xml:space="preserve"> STK</v>
          </cell>
          <cell r="G9534">
            <v>337</v>
          </cell>
          <cell r="H9534" t="str">
            <v xml:space="preserve"> D</v>
          </cell>
          <cell r="I9534" t="str">
            <v xml:space="preserve"> </v>
          </cell>
          <cell r="J9534">
            <v>0</v>
          </cell>
          <cell r="K9534" t="str">
            <v xml:space="preserve"> </v>
          </cell>
          <cell r="L9534">
            <v>0</v>
          </cell>
          <cell r="M9534" t="str">
            <v xml:space="preserve"> </v>
          </cell>
          <cell r="N9534">
            <v>0</v>
          </cell>
          <cell r="O9534">
            <v>337</v>
          </cell>
        </row>
        <row r="9535">
          <cell r="A9535">
            <v>95326573</v>
          </cell>
          <cell r="B9535">
            <v>4966375655466</v>
          </cell>
          <cell r="C9535" t="str">
            <v xml:space="preserve"> </v>
          </cell>
          <cell r="D9535" t="str">
            <v xml:space="preserve"> SEAL LOCK SCREW M4X10</v>
          </cell>
          <cell r="E9535" t="str">
            <v xml:space="preserve"> HIKOKI 326573</v>
          </cell>
          <cell r="F9535" t="str">
            <v xml:space="preserve"> STK</v>
          </cell>
          <cell r="G9535">
            <v>20</v>
          </cell>
          <cell r="H9535" t="str">
            <v xml:space="preserve"> D</v>
          </cell>
          <cell r="I9535" t="str">
            <v xml:space="preserve"> </v>
          </cell>
          <cell r="J9535">
            <v>0</v>
          </cell>
          <cell r="K9535" t="str">
            <v xml:space="preserve"> </v>
          </cell>
          <cell r="L9535">
            <v>0</v>
          </cell>
          <cell r="M9535" t="str">
            <v xml:space="preserve"> </v>
          </cell>
          <cell r="N9535">
            <v>0</v>
          </cell>
          <cell r="O9535">
            <v>20</v>
          </cell>
        </row>
        <row r="9536">
          <cell r="A9536">
            <v>95326574</v>
          </cell>
          <cell r="B9536">
            <v>4966375655473</v>
          </cell>
          <cell r="C9536" t="str">
            <v xml:space="preserve"> </v>
          </cell>
          <cell r="D9536" t="str">
            <v xml:space="preserve"> BASE ADAPTER (C)</v>
          </cell>
          <cell r="E9536" t="str">
            <v xml:space="preserve"> HIKOKI 326574</v>
          </cell>
          <cell r="F9536" t="str">
            <v xml:space="preserve"> STK</v>
          </cell>
          <cell r="G9536">
            <v>24</v>
          </cell>
          <cell r="H9536" t="str">
            <v xml:space="preserve"> D</v>
          </cell>
          <cell r="I9536" t="str">
            <v xml:space="preserve"> </v>
          </cell>
          <cell r="J9536">
            <v>0</v>
          </cell>
          <cell r="K9536" t="str">
            <v xml:space="preserve"> </v>
          </cell>
          <cell r="L9536">
            <v>0</v>
          </cell>
          <cell r="M9536" t="str">
            <v xml:space="preserve"> </v>
          </cell>
          <cell r="N9536">
            <v>0</v>
          </cell>
          <cell r="O9536">
            <v>24</v>
          </cell>
        </row>
        <row r="9537">
          <cell r="A9537">
            <v>95326575</v>
          </cell>
          <cell r="B9537">
            <v>4966375655480</v>
          </cell>
          <cell r="C9537" t="str">
            <v xml:space="preserve"> </v>
          </cell>
          <cell r="D9537" t="str">
            <v xml:space="preserve"> BASE ASSY (C)</v>
          </cell>
          <cell r="E9537" t="str">
            <v xml:space="preserve"> HIKOKI 326575</v>
          </cell>
          <cell r="F9537" t="str">
            <v xml:space="preserve"> STK</v>
          </cell>
          <cell r="G9537">
            <v>74</v>
          </cell>
          <cell r="H9537" t="str">
            <v xml:space="preserve"> D</v>
          </cell>
          <cell r="I9537" t="str">
            <v xml:space="preserve"> </v>
          </cell>
          <cell r="J9537">
            <v>0</v>
          </cell>
          <cell r="K9537" t="str">
            <v xml:space="preserve"> </v>
          </cell>
          <cell r="L9537">
            <v>0</v>
          </cell>
          <cell r="M9537" t="str">
            <v xml:space="preserve"> </v>
          </cell>
          <cell r="N9537">
            <v>0</v>
          </cell>
          <cell r="O9537">
            <v>74</v>
          </cell>
        </row>
        <row r="9538">
          <cell r="A9538">
            <v>95326576</v>
          </cell>
          <cell r="B9538">
            <v>4966375655497</v>
          </cell>
          <cell r="C9538" t="str">
            <v xml:space="preserve"> </v>
          </cell>
          <cell r="D9538" t="str">
            <v xml:space="preserve"> SEAL SLEEVE (C)</v>
          </cell>
          <cell r="E9538" t="str">
            <v xml:space="preserve"> HIKOKI 326576</v>
          </cell>
          <cell r="F9538" t="str">
            <v xml:space="preserve"> STK</v>
          </cell>
          <cell r="G9538">
            <v>24</v>
          </cell>
          <cell r="H9538" t="str">
            <v xml:space="preserve"> D</v>
          </cell>
          <cell r="I9538" t="str">
            <v xml:space="preserve"> </v>
          </cell>
          <cell r="J9538">
            <v>0</v>
          </cell>
          <cell r="K9538" t="str">
            <v xml:space="preserve"> </v>
          </cell>
          <cell r="L9538">
            <v>0</v>
          </cell>
          <cell r="M9538" t="str">
            <v xml:space="preserve"> </v>
          </cell>
          <cell r="N9538">
            <v>0</v>
          </cell>
          <cell r="O9538">
            <v>24</v>
          </cell>
        </row>
        <row r="9539">
          <cell r="A9539">
            <v>95326578</v>
          </cell>
          <cell r="B9539">
            <v>4966375655503</v>
          </cell>
          <cell r="C9539" t="str">
            <v xml:space="preserve"> </v>
          </cell>
          <cell r="D9539" t="str">
            <v xml:space="preserve"> GUIDE SLEEVE (C) ASSY</v>
          </cell>
          <cell r="E9539" t="str">
            <v xml:space="preserve"> HIKOKI 326578</v>
          </cell>
          <cell r="F9539" t="str">
            <v xml:space="preserve"> STK</v>
          </cell>
          <cell r="G9539">
            <v>254</v>
          </cell>
          <cell r="H9539" t="str">
            <v xml:space="preserve"> D</v>
          </cell>
          <cell r="I9539" t="str">
            <v xml:space="preserve"> </v>
          </cell>
          <cell r="J9539">
            <v>0</v>
          </cell>
          <cell r="K9539" t="str">
            <v xml:space="preserve"> </v>
          </cell>
          <cell r="L9539">
            <v>0</v>
          </cell>
          <cell r="M9539" t="str">
            <v xml:space="preserve"> </v>
          </cell>
          <cell r="N9539">
            <v>0</v>
          </cell>
          <cell r="O9539">
            <v>254</v>
          </cell>
        </row>
        <row r="9540">
          <cell r="A9540">
            <v>95326580</v>
          </cell>
          <cell r="B9540">
            <v>4966375655527</v>
          </cell>
          <cell r="C9540" t="str">
            <v xml:space="preserve"> </v>
          </cell>
          <cell r="D9540" t="str">
            <v xml:space="preserve"> PLUNGER (C)</v>
          </cell>
          <cell r="E9540" t="str">
            <v xml:space="preserve"> HIKOKI 326580</v>
          </cell>
          <cell r="F9540" t="str">
            <v xml:space="preserve"> STK</v>
          </cell>
          <cell r="G9540">
            <v>416</v>
          </cell>
          <cell r="H9540" t="str">
            <v xml:space="preserve"> D</v>
          </cell>
          <cell r="I9540" t="str">
            <v xml:space="preserve"> </v>
          </cell>
          <cell r="J9540">
            <v>0</v>
          </cell>
          <cell r="K9540" t="str">
            <v xml:space="preserve"> </v>
          </cell>
          <cell r="L9540">
            <v>0</v>
          </cell>
          <cell r="M9540" t="str">
            <v xml:space="preserve"> </v>
          </cell>
          <cell r="N9540">
            <v>0</v>
          </cell>
          <cell r="O9540">
            <v>416</v>
          </cell>
        </row>
        <row r="9541">
          <cell r="A9541">
            <v>95326581</v>
          </cell>
          <cell r="B9541">
            <v>4966375655534</v>
          </cell>
          <cell r="C9541" t="str">
            <v xml:space="preserve"> </v>
          </cell>
          <cell r="D9541" t="str">
            <v xml:space="preserve"> RECIPRO PLATE (C)</v>
          </cell>
          <cell r="E9541" t="str">
            <v xml:space="preserve"> HIKOKI 326581</v>
          </cell>
          <cell r="F9541" t="str">
            <v xml:space="preserve"> STK</v>
          </cell>
          <cell r="G9541">
            <v>164</v>
          </cell>
          <cell r="H9541" t="str">
            <v xml:space="preserve"> D</v>
          </cell>
          <cell r="I9541" t="str">
            <v xml:space="preserve"> </v>
          </cell>
          <cell r="J9541">
            <v>0</v>
          </cell>
          <cell r="K9541" t="str">
            <v xml:space="preserve"> </v>
          </cell>
          <cell r="L9541">
            <v>0</v>
          </cell>
          <cell r="M9541" t="str">
            <v xml:space="preserve"> </v>
          </cell>
          <cell r="N9541">
            <v>0</v>
          </cell>
          <cell r="O9541">
            <v>164</v>
          </cell>
        </row>
        <row r="9542">
          <cell r="A9542">
            <v>95326584</v>
          </cell>
          <cell r="B9542">
            <v>4966375655565</v>
          </cell>
          <cell r="C9542" t="str">
            <v xml:space="preserve"> </v>
          </cell>
          <cell r="D9542" t="str">
            <v xml:space="preserve"> FRONT COVER</v>
          </cell>
          <cell r="E9542" t="str">
            <v xml:space="preserve"> HIKOKI 326584</v>
          </cell>
          <cell r="F9542" t="str">
            <v xml:space="preserve"> STK</v>
          </cell>
          <cell r="G9542">
            <v>300</v>
          </cell>
          <cell r="H9542" t="str">
            <v xml:space="preserve"> D</v>
          </cell>
          <cell r="I9542" t="str">
            <v xml:space="preserve"> </v>
          </cell>
          <cell r="J9542">
            <v>0</v>
          </cell>
          <cell r="K9542" t="str">
            <v xml:space="preserve"> </v>
          </cell>
          <cell r="L9542">
            <v>0</v>
          </cell>
          <cell r="M9542" t="str">
            <v xml:space="preserve"> </v>
          </cell>
          <cell r="N9542">
            <v>0</v>
          </cell>
          <cell r="O9542">
            <v>300</v>
          </cell>
        </row>
        <row r="9543">
          <cell r="A9543">
            <v>95326585</v>
          </cell>
          <cell r="B9543">
            <v>4966375655572</v>
          </cell>
          <cell r="C9543" t="str">
            <v xml:space="preserve"> </v>
          </cell>
          <cell r="D9543" t="str">
            <v xml:space="preserve"> PIN D6 (OLD 318491)</v>
          </cell>
          <cell r="E9543" t="str">
            <v xml:space="preserve"> HIKOKI 326585</v>
          </cell>
          <cell r="F9543" t="str">
            <v xml:space="preserve"> STK</v>
          </cell>
          <cell r="G9543">
            <v>36</v>
          </cell>
          <cell r="H9543" t="str">
            <v xml:space="preserve"> D</v>
          </cell>
          <cell r="I9543" t="str">
            <v xml:space="preserve"> </v>
          </cell>
          <cell r="J9543">
            <v>0</v>
          </cell>
          <cell r="K9543" t="str">
            <v xml:space="preserve"> </v>
          </cell>
          <cell r="L9543">
            <v>0</v>
          </cell>
          <cell r="M9543" t="str">
            <v xml:space="preserve"> </v>
          </cell>
          <cell r="N9543">
            <v>0</v>
          </cell>
          <cell r="O9543">
            <v>36</v>
          </cell>
        </row>
        <row r="9544">
          <cell r="A9544">
            <v>95326588</v>
          </cell>
          <cell r="B9544">
            <v>4966375655602</v>
          </cell>
          <cell r="C9544" t="str">
            <v xml:space="preserve"> </v>
          </cell>
          <cell r="D9544" t="str">
            <v xml:space="preserve"> LEVER (C)</v>
          </cell>
          <cell r="E9544" t="str">
            <v xml:space="preserve"> HIKOKI 326588</v>
          </cell>
          <cell r="F9544" t="str">
            <v xml:space="preserve"> STK</v>
          </cell>
          <cell r="G9544">
            <v>82</v>
          </cell>
          <cell r="H9544" t="str">
            <v xml:space="preserve"> D</v>
          </cell>
          <cell r="I9544" t="str">
            <v xml:space="preserve"> </v>
          </cell>
          <cell r="J9544">
            <v>0</v>
          </cell>
          <cell r="K9544" t="str">
            <v xml:space="preserve"> </v>
          </cell>
          <cell r="L9544">
            <v>0</v>
          </cell>
          <cell r="M9544" t="str">
            <v xml:space="preserve"> </v>
          </cell>
          <cell r="N9544">
            <v>0</v>
          </cell>
          <cell r="O9544">
            <v>82</v>
          </cell>
        </row>
        <row r="9545">
          <cell r="A9545">
            <v>95326589</v>
          </cell>
          <cell r="B9545">
            <v>4966375655619</v>
          </cell>
          <cell r="C9545" t="str">
            <v xml:space="preserve"> </v>
          </cell>
          <cell r="D9545" t="str">
            <v xml:space="preserve"> BLADE HOLDER (C)</v>
          </cell>
          <cell r="E9545" t="str">
            <v xml:space="preserve"> HIKOKI 326589</v>
          </cell>
          <cell r="F9545" t="str">
            <v xml:space="preserve"> STK</v>
          </cell>
          <cell r="G9545">
            <v>87</v>
          </cell>
          <cell r="H9545" t="str">
            <v xml:space="preserve"> D</v>
          </cell>
          <cell r="I9545" t="str">
            <v xml:space="preserve"> </v>
          </cell>
          <cell r="J9545">
            <v>0</v>
          </cell>
          <cell r="K9545" t="str">
            <v xml:space="preserve"> </v>
          </cell>
          <cell r="L9545">
            <v>0</v>
          </cell>
          <cell r="M9545" t="str">
            <v xml:space="preserve"> </v>
          </cell>
          <cell r="N9545">
            <v>0</v>
          </cell>
          <cell r="O9545">
            <v>87</v>
          </cell>
        </row>
        <row r="9546">
          <cell r="A9546">
            <v>95326590</v>
          </cell>
          <cell r="B9546">
            <v>4966375655626</v>
          </cell>
          <cell r="C9546" t="str">
            <v xml:space="preserve"> </v>
          </cell>
          <cell r="D9546" t="str">
            <v xml:space="preserve"> SPECIAL BOLT M5</v>
          </cell>
          <cell r="E9546" t="str">
            <v xml:space="preserve"> HIKOKI 326590</v>
          </cell>
          <cell r="F9546" t="str">
            <v xml:space="preserve"> STK</v>
          </cell>
          <cell r="G9546">
            <v>14</v>
          </cell>
          <cell r="H9546" t="str">
            <v xml:space="preserve"> D</v>
          </cell>
          <cell r="I9546" t="str">
            <v xml:space="preserve"> </v>
          </cell>
          <cell r="J9546">
            <v>0</v>
          </cell>
          <cell r="K9546" t="str">
            <v xml:space="preserve"> </v>
          </cell>
          <cell r="L9546">
            <v>0</v>
          </cell>
          <cell r="M9546" t="str">
            <v xml:space="preserve"> </v>
          </cell>
          <cell r="N9546">
            <v>0</v>
          </cell>
          <cell r="O9546">
            <v>14</v>
          </cell>
        </row>
        <row r="9547">
          <cell r="A9547">
            <v>95326591</v>
          </cell>
          <cell r="B9547">
            <v>4966375655633</v>
          </cell>
          <cell r="C9547" t="str">
            <v xml:space="preserve"> </v>
          </cell>
          <cell r="D9547" t="str">
            <v xml:space="preserve"> BLADE SPRING</v>
          </cell>
          <cell r="E9547" t="str">
            <v xml:space="preserve"> HIKOKI 326591</v>
          </cell>
          <cell r="F9547" t="str">
            <v xml:space="preserve"> STK</v>
          </cell>
          <cell r="G9547">
            <v>14</v>
          </cell>
          <cell r="H9547" t="str">
            <v xml:space="preserve"> D</v>
          </cell>
          <cell r="I9547" t="str">
            <v xml:space="preserve"> </v>
          </cell>
          <cell r="J9547">
            <v>0</v>
          </cell>
          <cell r="K9547" t="str">
            <v xml:space="preserve"> </v>
          </cell>
          <cell r="L9547">
            <v>0</v>
          </cell>
          <cell r="M9547" t="str">
            <v xml:space="preserve"> </v>
          </cell>
          <cell r="N9547">
            <v>0</v>
          </cell>
          <cell r="O9547">
            <v>14</v>
          </cell>
        </row>
        <row r="9548">
          <cell r="A9548">
            <v>95326593</v>
          </cell>
          <cell r="B9548">
            <v>4966375655657</v>
          </cell>
          <cell r="C9548" t="str">
            <v xml:space="preserve"> </v>
          </cell>
          <cell r="D9548" t="str">
            <v xml:space="preserve"> CHANGE KNOB (C)</v>
          </cell>
          <cell r="E9548" t="str">
            <v xml:space="preserve"> HIKOKI 326593</v>
          </cell>
          <cell r="F9548" t="str">
            <v xml:space="preserve"> STK</v>
          </cell>
          <cell r="G9548">
            <v>14</v>
          </cell>
          <cell r="H9548" t="str">
            <v xml:space="preserve"> D</v>
          </cell>
          <cell r="I9548" t="str">
            <v xml:space="preserve"> </v>
          </cell>
          <cell r="J9548">
            <v>0</v>
          </cell>
          <cell r="K9548" t="str">
            <v xml:space="preserve"> </v>
          </cell>
          <cell r="L9548">
            <v>0</v>
          </cell>
          <cell r="M9548" t="str">
            <v xml:space="preserve"> </v>
          </cell>
          <cell r="N9548">
            <v>0</v>
          </cell>
          <cell r="O9548">
            <v>14</v>
          </cell>
        </row>
        <row r="9549">
          <cell r="A9549">
            <v>95326594</v>
          </cell>
          <cell r="B9549">
            <v>4966375655664</v>
          </cell>
          <cell r="C9549" t="str">
            <v xml:space="preserve"> </v>
          </cell>
          <cell r="D9549" t="str">
            <v xml:space="preserve"> PUSHING SPRING</v>
          </cell>
          <cell r="E9549" t="str">
            <v xml:space="preserve"> HIKOKI 326594</v>
          </cell>
          <cell r="F9549" t="str">
            <v xml:space="preserve"> STK</v>
          </cell>
          <cell r="G9549">
            <v>14</v>
          </cell>
          <cell r="H9549" t="str">
            <v xml:space="preserve"> D</v>
          </cell>
          <cell r="I9549" t="str">
            <v xml:space="preserve"> </v>
          </cell>
          <cell r="J9549">
            <v>0</v>
          </cell>
          <cell r="K9549" t="str">
            <v xml:space="preserve"> </v>
          </cell>
          <cell r="L9549">
            <v>0</v>
          </cell>
          <cell r="M9549" t="str">
            <v xml:space="preserve"> </v>
          </cell>
          <cell r="N9549">
            <v>0</v>
          </cell>
          <cell r="O9549">
            <v>14</v>
          </cell>
        </row>
        <row r="9550">
          <cell r="A9550">
            <v>95326595</v>
          </cell>
          <cell r="B9550">
            <v>4966375655671</v>
          </cell>
          <cell r="C9550" t="str">
            <v xml:space="preserve"> </v>
          </cell>
          <cell r="D9550" t="str">
            <v xml:space="preserve"> HOLD SPRING</v>
          </cell>
          <cell r="E9550" t="str">
            <v xml:space="preserve"> HIKOKI 326595</v>
          </cell>
          <cell r="F9550" t="str">
            <v xml:space="preserve"> STK</v>
          </cell>
          <cell r="G9550">
            <v>46</v>
          </cell>
          <cell r="H9550" t="str">
            <v xml:space="preserve"> D</v>
          </cell>
          <cell r="I9550" t="str">
            <v xml:space="preserve"> </v>
          </cell>
          <cell r="J9550">
            <v>0</v>
          </cell>
          <cell r="K9550" t="str">
            <v xml:space="preserve"> </v>
          </cell>
          <cell r="L9550">
            <v>0</v>
          </cell>
          <cell r="M9550" t="str">
            <v xml:space="preserve"> </v>
          </cell>
          <cell r="N9550">
            <v>0</v>
          </cell>
          <cell r="O9550">
            <v>46</v>
          </cell>
        </row>
        <row r="9551">
          <cell r="A9551">
            <v>95326596</v>
          </cell>
          <cell r="B9551">
            <v>4966375655688</v>
          </cell>
          <cell r="C9551" t="str">
            <v xml:space="preserve"> </v>
          </cell>
          <cell r="D9551" t="str">
            <v xml:space="preserve"> PUSHING BUTTON (C)</v>
          </cell>
          <cell r="E9551" t="str">
            <v xml:space="preserve"> HIKOKI 326596</v>
          </cell>
          <cell r="F9551" t="str">
            <v xml:space="preserve"> STK</v>
          </cell>
          <cell r="G9551">
            <v>46</v>
          </cell>
          <cell r="H9551" t="str">
            <v xml:space="preserve"> D</v>
          </cell>
          <cell r="I9551" t="str">
            <v xml:space="preserve"> </v>
          </cell>
          <cell r="J9551">
            <v>0</v>
          </cell>
          <cell r="K9551" t="str">
            <v xml:space="preserve"> </v>
          </cell>
          <cell r="L9551">
            <v>0</v>
          </cell>
          <cell r="M9551" t="str">
            <v xml:space="preserve"> </v>
          </cell>
          <cell r="N9551">
            <v>0</v>
          </cell>
          <cell r="O9551">
            <v>46</v>
          </cell>
        </row>
        <row r="9552">
          <cell r="A9552">
            <v>95326597</v>
          </cell>
          <cell r="B9552">
            <v>4966375655695</v>
          </cell>
          <cell r="C9552" t="str">
            <v xml:space="preserve"> </v>
          </cell>
          <cell r="D9552" t="str">
            <v xml:space="preserve"> BASE LEVER</v>
          </cell>
          <cell r="E9552" t="str">
            <v xml:space="preserve"> HIKOKI 326597</v>
          </cell>
          <cell r="F9552" t="str">
            <v xml:space="preserve"> STK</v>
          </cell>
          <cell r="G9552">
            <v>46</v>
          </cell>
          <cell r="H9552" t="str">
            <v xml:space="preserve"> D</v>
          </cell>
          <cell r="I9552" t="str">
            <v xml:space="preserve"> </v>
          </cell>
          <cell r="J9552">
            <v>0</v>
          </cell>
          <cell r="K9552" t="str">
            <v xml:space="preserve"> </v>
          </cell>
          <cell r="L9552">
            <v>0</v>
          </cell>
          <cell r="M9552" t="str">
            <v xml:space="preserve"> </v>
          </cell>
          <cell r="N9552">
            <v>0</v>
          </cell>
          <cell r="O9552">
            <v>46</v>
          </cell>
        </row>
        <row r="9553">
          <cell r="A9553">
            <v>95326598</v>
          </cell>
          <cell r="B9553">
            <v>4966375655701</v>
          </cell>
          <cell r="C9553" t="str">
            <v xml:space="preserve"> </v>
          </cell>
          <cell r="D9553" t="str">
            <v xml:space="preserve"> TRIAC HOLDER</v>
          </cell>
          <cell r="E9553" t="str">
            <v xml:space="preserve"> HIKOKI 326598</v>
          </cell>
          <cell r="F9553" t="str">
            <v xml:space="preserve"> STK</v>
          </cell>
          <cell r="G9553">
            <v>14</v>
          </cell>
          <cell r="H9553" t="str">
            <v xml:space="preserve"> D</v>
          </cell>
          <cell r="I9553" t="str">
            <v xml:space="preserve"> </v>
          </cell>
          <cell r="J9553">
            <v>0</v>
          </cell>
          <cell r="K9553" t="str">
            <v xml:space="preserve"> </v>
          </cell>
          <cell r="L9553">
            <v>0</v>
          </cell>
          <cell r="M9553" t="str">
            <v xml:space="preserve"> </v>
          </cell>
          <cell r="N9553">
            <v>0</v>
          </cell>
          <cell r="O9553">
            <v>14</v>
          </cell>
        </row>
        <row r="9554">
          <cell r="A9554">
            <v>95326600</v>
          </cell>
          <cell r="B9554">
            <v>4966375655725</v>
          </cell>
          <cell r="C9554" t="str">
            <v xml:space="preserve"> </v>
          </cell>
          <cell r="D9554" t="str">
            <v xml:space="preserve"> HANDLE (E+F) SET</v>
          </cell>
          <cell r="E9554" t="str">
            <v xml:space="preserve"> HIKOKI 326600</v>
          </cell>
          <cell r="F9554" t="str">
            <v xml:space="preserve"> STK</v>
          </cell>
          <cell r="G9554">
            <v>347</v>
          </cell>
          <cell r="H9554" t="str">
            <v xml:space="preserve"> D</v>
          </cell>
          <cell r="I9554" t="str">
            <v xml:space="preserve"> </v>
          </cell>
          <cell r="J9554">
            <v>0</v>
          </cell>
          <cell r="K9554" t="str">
            <v xml:space="preserve"> </v>
          </cell>
          <cell r="L9554">
            <v>0</v>
          </cell>
          <cell r="M9554" t="str">
            <v xml:space="preserve"> </v>
          </cell>
          <cell r="N9554">
            <v>0</v>
          </cell>
          <cell r="O9554">
            <v>347</v>
          </cell>
        </row>
        <row r="9555">
          <cell r="A9555">
            <v>95326602</v>
          </cell>
          <cell r="B9555">
            <v>4966375655732</v>
          </cell>
          <cell r="C9555" t="str">
            <v xml:space="preserve"> </v>
          </cell>
          <cell r="D9555" t="str">
            <v xml:space="preserve"> CHANGE SHAFT (C1)</v>
          </cell>
          <cell r="E9555" t="str">
            <v xml:space="preserve"> HIKOKI 326602</v>
          </cell>
          <cell r="F9555" t="str">
            <v xml:space="preserve"> STK</v>
          </cell>
          <cell r="G9555">
            <v>46</v>
          </cell>
          <cell r="H9555" t="str">
            <v xml:space="preserve"> D</v>
          </cell>
          <cell r="I9555" t="str">
            <v xml:space="preserve"> </v>
          </cell>
          <cell r="J9555">
            <v>0</v>
          </cell>
          <cell r="K9555" t="str">
            <v xml:space="preserve"> </v>
          </cell>
          <cell r="L9555">
            <v>0</v>
          </cell>
          <cell r="M9555" t="str">
            <v xml:space="preserve"> </v>
          </cell>
          <cell r="N9555">
            <v>0</v>
          </cell>
          <cell r="O9555">
            <v>46</v>
          </cell>
        </row>
        <row r="9556">
          <cell r="A9556">
            <v>95326662</v>
          </cell>
          <cell r="B9556">
            <v>4966375651178</v>
          </cell>
          <cell r="C9556" t="str">
            <v xml:space="preserve"> </v>
          </cell>
          <cell r="D9556" t="str">
            <v xml:space="preserve"> DAMPER (C)</v>
          </cell>
          <cell r="E9556" t="str">
            <v xml:space="preserve"> HIKOKI 326662</v>
          </cell>
          <cell r="F9556" t="str">
            <v xml:space="preserve"> STK</v>
          </cell>
          <cell r="G9556">
            <v>37</v>
          </cell>
          <cell r="H9556" t="str">
            <v xml:space="preserve"> D</v>
          </cell>
          <cell r="I9556" t="str">
            <v xml:space="preserve"> </v>
          </cell>
          <cell r="J9556">
            <v>0</v>
          </cell>
          <cell r="K9556" t="str">
            <v xml:space="preserve"> </v>
          </cell>
          <cell r="L9556">
            <v>0</v>
          </cell>
          <cell r="M9556" t="str">
            <v xml:space="preserve"> </v>
          </cell>
          <cell r="N9556">
            <v>0</v>
          </cell>
          <cell r="O9556">
            <v>37</v>
          </cell>
        </row>
        <row r="9557">
          <cell r="A9557">
            <v>95326712</v>
          </cell>
          <cell r="B9557">
            <v>4966375651598</v>
          </cell>
          <cell r="C9557" t="str">
            <v xml:space="preserve"> </v>
          </cell>
          <cell r="D9557" t="str">
            <v xml:space="preserve"> HOUSING</v>
          </cell>
          <cell r="E9557" t="str">
            <v xml:space="preserve"> HIKOKI 95326712</v>
          </cell>
          <cell r="F9557" t="str">
            <v xml:space="preserve"> STK</v>
          </cell>
          <cell r="G9557">
            <v>527</v>
          </cell>
          <cell r="H9557" t="str">
            <v xml:space="preserve"> D</v>
          </cell>
          <cell r="I9557" t="str">
            <v xml:space="preserve"> </v>
          </cell>
          <cell r="J9557">
            <v>0</v>
          </cell>
          <cell r="K9557" t="str">
            <v xml:space="preserve"> </v>
          </cell>
          <cell r="L9557">
            <v>0</v>
          </cell>
          <cell r="M9557" t="str">
            <v xml:space="preserve"> </v>
          </cell>
          <cell r="N9557">
            <v>0</v>
          </cell>
          <cell r="O9557">
            <v>527</v>
          </cell>
        </row>
        <row r="9558">
          <cell r="A9558">
            <v>95326713</v>
          </cell>
          <cell r="B9558">
            <v>4966375651604</v>
          </cell>
          <cell r="C9558" t="str">
            <v xml:space="preserve"> </v>
          </cell>
          <cell r="D9558" t="str">
            <v xml:space="preserve"> HANDLE (A) NEW</v>
          </cell>
          <cell r="E9558" t="str">
            <v xml:space="preserve"> HIKOKI 95326713</v>
          </cell>
          <cell r="F9558" t="str">
            <v xml:space="preserve"> STK</v>
          </cell>
          <cell r="G9558">
            <v>135</v>
          </cell>
          <cell r="H9558" t="str">
            <v xml:space="preserve"> D</v>
          </cell>
          <cell r="I9558" t="str">
            <v xml:space="preserve"> </v>
          </cell>
          <cell r="J9558">
            <v>0</v>
          </cell>
          <cell r="K9558" t="str">
            <v xml:space="preserve"> </v>
          </cell>
          <cell r="L9558">
            <v>0</v>
          </cell>
          <cell r="M9558" t="str">
            <v xml:space="preserve"> </v>
          </cell>
          <cell r="N9558">
            <v>0</v>
          </cell>
          <cell r="O9558">
            <v>135</v>
          </cell>
        </row>
        <row r="9559">
          <cell r="A9559">
            <v>95326714</v>
          </cell>
          <cell r="B9559">
            <v>4966375651611</v>
          </cell>
          <cell r="C9559" t="str">
            <v xml:space="preserve"> </v>
          </cell>
          <cell r="D9559" t="str">
            <v xml:space="preserve"> HANDLE (B) NEW</v>
          </cell>
          <cell r="E9559" t="str">
            <v xml:space="preserve"> HIKOKI 95326714</v>
          </cell>
          <cell r="F9559" t="str">
            <v xml:space="preserve"> STK</v>
          </cell>
          <cell r="G9559">
            <v>135</v>
          </cell>
          <cell r="H9559" t="str">
            <v xml:space="preserve"> D</v>
          </cell>
          <cell r="I9559" t="str">
            <v xml:space="preserve"> </v>
          </cell>
          <cell r="J9559">
            <v>0</v>
          </cell>
          <cell r="K9559" t="str">
            <v xml:space="preserve"> </v>
          </cell>
          <cell r="L9559">
            <v>0</v>
          </cell>
          <cell r="M9559" t="str">
            <v xml:space="preserve"> </v>
          </cell>
          <cell r="N9559">
            <v>0</v>
          </cell>
          <cell r="O9559">
            <v>135</v>
          </cell>
        </row>
        <row r="9560">
          <cell r="A9560">
            <v>95326715</v>
          </cell>
          <cell r="B9560">
            <v>4966375651628</v>
          </cell>
          <cell r="C9560" t="str">
            <v xml:space="preserve"> </v>
          </cell>
          <cell r="D9560" t="str">
            <v xml:space="preserve"> BRUSH COVER</v>
          </cell>
          <cell r="E9560" t="str">
            <v xml:space="preserve"> HIKOKI 95326715</v>
          </cell>
          <cell r="F9560" t="str">
            <v xml:space="preserve"> STK</v>
          </cell>
          <cell r="G9560">
            <v>26</v>
          </cell>
          <cell r="H9560" t="str">
            <v xml:space="preserve"> D</v>
          </cell>
          <cell r="I9560" t="str">
            <v xml:space="preserve"> </v>
          </cell>
          <cell r="J9560">
            <v>0</v>
          </cell>
          <cell r="K9560" t="str">
            <v xml:space="preserve"> </v>
          </cell>
          <cell r="L9560">
            <v>0</v>
          </cell>
          <cell r="M9560" t="str">
            <v xml:space="preserve"> </v>
          </cell>
          <cell r="N9560">
            <v>0</v>
          </cell>
          <cell r="O9560">
            <v>26</v>
          </cell>
        </row>
        <row r="9561">
          <cell r="A9561">
            <v>95326716</v>
          </cell>
          <cell r="B9561">
            <v>4966375651635</v>
          </cell>
          <cell r="C9561" t="str">
            <v xml:space="preserve"> </v>
          </cell>
          <cell r="D9561" t="str">
            <v xml:space="preserve"> BRUSH COVER</v>
          </cell>
          <cell r="E9561" t="str">
            <v xml:space="preserve"> HIKOKI 95326716</v>
          </cell>
          <cell r="F9561" t="str">
            <v xml:space="preserve"> STK</v>
          </cell>
          <cell r="G9561">
            <v>37</v>
          </cell>
          <cell r="H9561" t="str">
            <v xml:space="preserve"> D</v>
          </cell>
          <cell r="I9561" t="str">
            <v xml:space="preserve"> </v>
          </cell>
          <cell r="J9561">
            <v>0</v>
          </cell>
          <cell r="K9561" t="str">
            <v xml:space="preserve"> </v>
          </cell>
          <cell r="L9561">
            <v>0</v>
          </cell>
          <cell r="M9561" t="str">
            <v xml:space="preserve"> </v>
          </cell>
          <cell r="N9561">
            <v>0</v>
          </cell>
          <cell r="O9561">
            <v>37</v>
          </cell>
        </row>
        <row r="9562">
          <cell r="A9562">
            <v>95326717</v>
          </cell>
          <cell r="B9562">
            <v>4966375651642</v>
          </cell>
          <cell r="C9562" t="str">
            <v xml:space="preserve"> </v>
          </cell>
          <cell r="D9562" t="str">
            <v xml:space="preserve"> GEAR COVER ASSY</v>
          </cell>
          <cell r="E9562" t="str">
            <v xml:space="preserve"> HIKOKI 95326717</v>
          </cell>
          <cell r="F9562" t="str">
            <v xml:space="preserve"> STK</v>
          </cell>
          <cell r="G9562">
            <v>312</v>
          </cell>
          <cell r="H9562" t="str">
            <v xml:space="preserve"> D</v>
          </cell>
          <cell r="I9562" t="str">
            <v xml:space="preserve"> </v>
          </cell>
          <cell r="J9562">
            <v>0</v>
          </cell>
          <cell r="K9562" t="str">
            <v xml:space="preserve"> </v>
          </cell>
          <cell r="L9562">
            <v>0</v>
          </cell>
          <cell r="M9562" t="str">
            <v xml:space="preserve"> </v>
          </cell>
          <cell r="N9562">
            <v>0</v>
          </cell>
          <cell r="O9562">
            <v>312</v>
          </cell>
        </row>
        <row r="9563">
          <cell r="A9563">
            <v>95326721</v>
          </cell>
          <cell r="B9563">
            <v>4966375651680</v>
          </cell>
          <cell r="C9563" t="str">
            <v xml:space="preserve"> </v>
          </cell>
          <cell r="D9563" t="str">
            <v xml:space="preserve"> COUPLING DAMPER</v>
          </cell>
          <cell r="E9563" t="str">
            <v xml:space="preserve"> HIKOKI 95326721</v>
          </cell>
          <cell r="F9563" t="str">
            <v xml:space="preserve"> STK</v>
          </cell>
          <cell r="G9563">
            <v>104</v>
          </cell>
          <cell r="H9563" t="str">
            <v xml:space="preserve"> D</v>
          </cell>
          <cell r="I9563" t="str">
            <v xml:space="preserve"> </v>
          </cell>
          <cell r="J9563">
            <v>0</v>
          </cell>
          <cell r="K9563" t="str">
            <v xml:space="preserve"> </v>
          </cell>
          <cell r="L9563">
            <v>0</v>
          </cell>
          <cell r="M9563" t="str">
            <v xml:space="preserve"> </v>
          </cell>
          <cell r="N9563">
            <v>0</v>
          </cell>
          <cell r="O9563">
            <v>104</v>
          </cell>
        </row>
        <row r="9564">
          <cell r="A9564">
            <v>95326722</v>
          </cell>
          <cell r="B9564">
            <v>4966375651697</v>
          </cell>
          <cell r="C9564" t="str">
            <v xml:space="preserve"> </v>
          </cell>
          <cell r="D9564" t="str">
            <v xml:space="preserve"> COUPLING COVER</v>
          </cell>
          <cell r="E9564" t="str">
            <v xml:space="preserve"> HIKOKI 95326722</v>
          </cell>
          <cell r="F9564" t="str">
            <v xml:space="preserve"> STK</v>
          </cell>
          <cell r="G9564">
            <v>14</v>
          </cell>
          <cell r="H9564" t="str">
            <v xml:space="preserve"> D</v>
          </cell>
          <cell r="I9564" t="str">
            <v xml:space="preserve"> </v>
          </cell>
          <cell r="J9564">
            <v>0</v>
          </cell>
          <cell r="K9564" t="str">
            <v xml:space="preserve"> </v>
          </cell>
          <cell r="L9564">
            <v>0</v>
          </cell>
          <cell r="M9564" t="str">
            <v xml:space="preserve"> </v>
          </cell>
          <cell r="N9564">
            <v>0</v>
          </cell>
          <cell r="O9564">
            <v>14</v>
          </cell>
        </row>
        <row r="9565">
          <cell r="A9565">
            <v>95326723</v>
          </cell>
          <cell r="B9565">
            <v>4966375651703</v>
          </cell>
          <cell r="C9565" t="str">
            <v xml:space="preserve"> </v>
          </cell>
          <cell r="D9565" t="str">
            <v xml:space="preserve"> BEARING COVER (B)</v>
          </cell>
          <cell r="E9565" t="str">
            <v xml:space="preserve"> HIKOKI 95326723</v>
          </cell>
          <cell r="F9565" t="str">
            <v xml:space="preserve"> STK</v>
          </cell>
          <cell r="G9565">
            <v>14</v>
          </cell>
          <cell r="H9565" t="str">
            <v xml:space="preserve"> D</v>
          </cell>
          <cell r="I9565" t="str">
            <v xml:space="preserve"> </v>
          </cell>
          <cell r="J9565">
            <v>0</v>
          </cell>
          <cell r="K9565" t="str">
            <v xml:space="preserve"> </v>
          </cell>
          <cell r="L9565">
            <v>0</v>
          </cell>
          <cell r="M9565" t="str">
            <v xml:space="preserve"> </v>
          </cell>
          <cell r="N9565">
            <v>0</v>
          </cell>
          <cell r="O9565">
            <v>14</v>
          </cell>
        </row>
        <row r="9566">
          <cell r="A9566">
            <v>95326724</v>
          </cell>
          <cell r="B9566">
            <v>4966375651727</v>
          </cell>
          <cell r="C9566" t="str">
            <v xml:space="preserve"> </v>
          </cell>
          <cell r="D9566" t="str">
            <v xml:space="preserve"> O-RING</v>
          </cell>
          <cell r="E9566" t="str">
            <v xml:space="preserve"> HIKOKI 95326724</v>
          </cell>
          <cell r="F9566" t="str">
            <v xml:space="preserve"> STK</v>
          </cell>
          <cell r="G9566">
            <v>14</v>
          </cell>
          <cell r="H9566" t="str">
            <v xml:space="preserve"> D</v>
          </cell>
          <cell r="I9566" t="str">
            <v xml:space="preserve"> </v>
          </cell>
          <cell r="J9566">
            <v>0</v>
          </cell>
          <cell r="K9566" t="str">
            <v xml:space="preserve"> </v>
          </cell>
          <cell r="L9566">
            <v>0</v>
          </cell>
          <cell r="M9566" t="str">
            <v xml:space="preserve"> </v>
          </cell>
          <cell r="N9566">
            <v>0</v>
          </cell>
          <cell r="O9566">
            <v>14</v>
          </cell>
        </row>
        <row r="9567">
          <cell r="A9567">
            <v>95326725</v>
          </cell>
          <cell r="B9567">
            <v>4966375651727</v>
          </cell>
          <cell r="C9567" t="str">
            <v xml:space="preserve"> </v>
          </cell>
          <cell r="D9567" t="str">
            <v xml:space="preserve"> O-RING</v>
          </cell>
          <cell r="E9567" t="str">
            <v xml:space="preserve"> HIKOKI 95326725</v>
          </cell>
          <cell r="F9567" t="str">
            <v xml:space="preserve"> STK</v>
          </cell>
          <cell r="G9567">
            <v>14</v>
          </cell>
          <cell r="H9567" t="str">
            <v xml:space="preserve"> D</v>
          </cell>
          <cell r="I9567" t="str">
            <v xml:space="preserve"> </v>
          </cell>
          <cell r="J9567">
            <v>0</v>
          </cell>
          <cell r="K9567" t="str">
            <v xml:space="preserve"> </v>
          </cell>
          <cell r="L9567">
            <v>0</v>
          </cell>
          <cell r="M9567" t="str">
            <v xml:space="preserve"> </v>
          </cell>
          <cell r="N9567">
            <v>0</v>
          </cell>
          <cell r="O9567">
            <v>14</v>
          </cell>
        </row>
        <row r="9568">
          <cell r="A9568">
            <v>95326726</v>
          </cell>
          <cell r="B9568">
            <v>4966375651734</v>
          </cell>
          <cell r="C9568" t="str">
            <v xml:space="preserve"> </v>
          </cell>
          <cell r="D9568" t="str">
            <v xml:space="preserve"> HANDLE DAMPER</v>
          </cell>
          <cell r="E9568" t="str">
            <v xml:space="preserve"> HIKOKI 95326726</v>
          </cell>
          <cell r="F9568" t="str">
            <v xml:space="preserve"> STK</v>
          </cell>
          <cell r="G9568">
            <v>48</v>
          </cell>
          <cell r="H9568" t="str">
            <v xml:space="preserve"> D</v>
          </cell>
          <cell r="I9568" t="str">
            <v xml:space="preserve"> </v>
          </cell>
          <cell r="J9568">
            <v>0</v>
          </cell>
          <cell r="K9568" t="str">
            <v xml:space="preserve"> </v>
          </cell>
          <cell r="L9568">
            <v>0</v>
          </cell>
          <cell r="M9568" t="str">
            <v xml:space="preserve"> </v>
          </cell>
          <cell r="N9568">
            <v>0</v>
          </cell>
          <cell r="O9568">
            <v>48</v>
          </cell>
        </row>
        <row r="9569">
          <cell r="A9569">
            <v>95326727</v>
          </cell>
          <cell r="B9569">
            <v>4966375651741</v>
          </cell>
          <cell r="C9569" t="str">
            <v xml:space="preserve"> </v>
          </cell>
          <cell r="D9569" t="str">
            <v xml:space="preserve"> SPINDLE</v>
          </cell>
          <cell r="E9569" t="str">
            <v xml:space="preserve"> HIKOKI 95326727</v>
          </cell>
          <cell r="F9569" t="str">
            <v xml:space="preserve"> STK</v>
          </cell>
          <cell r="G9569">
            <v>111</v>
          </cell>
          <cell r="H9569" t="str">
            <v xml:space="preserve"> D</v>
          </cell>
          <cell r="I9569" t="str">
            <v xml:space="preserve"> </v>
          </cell>
          <cell r="J9569">
            <v>0</v>
          </cell>
          <cell r="K9569" t="str">
            <v xml:space="preserve"> </v>
          </cell>
          <cell r="L9569">
            <v>0</v>
          </cell>
          <cell r="M9569" t="str">
            <v xml:space="preserve"> </v>
          </cell>
          <cell r="N9569">
            <v>0</v>
          </cell>
          <cell r="O9569">
            <v>111</v>
          </cell>
        </row>
        <row r="9570">
          <cell r="A9570">
            <v>95326753</v>
          </cell>
          <cell r="B9570">
            <v>4966375654070</v>
          </cell>
          <cell r="C9570" t="str">
            <v xml:space="preserve"> </v>
          </cell>
          <cell r="D9570" t="str">
            <v xml:space="preserve"> HOUSING SET (C+D)</v>
          </cell>
          <cell r="E9570" t="str">
            <v xml:space="preserve"> HIKOKI 326753</v>
          </cell>
          <cell r="F9570" t="str">
            <v xml:space="preserve"> STK</v>
          </cell>
          <cell r="G9570">
            <v>144</v>
          </cell>
          <cell r="H9570" t="str">
            <v xml:space="preserve"> D</v>
          </cell>
          <cell r="I9570" t="str">
            <v xml:space="preserve"> </v>
          </cell>
          <cell r="J9570">
            <v>0</v>
          </cell>
          <cell r="K9570" t="str">
            <v xml:space="preserve"> </v>
          </cell>
          <cell r="L9570">
            <v>0</v>
          </cell>
          <cell r="M9570" t="str">
            <v xml:space="preserve"> </v>
          </cell>
          <cell r="N9570">
            <v>0</v>
          </cell>
          <cell r="O9570">
            <v>144</v>
          </cell>
        </row>
        <row r="9571">
          <cell r="A9571">
            <v>95326755</v>
          </cell>
          <cell r="B9571">
            <v>4966375654087</v>
          </cell>
          <cell r="C9571" t="str">
            <v xml:space="preserve"> </v>
          </cell>
          <cell r="D9571" t="str">
            <v xml:space="preserve"> FRONT CASE</v>
          </cell>
          <cell r="E9571" t="str">
            <v xml:space="preserve"> HIKOKI 326755</v>
          </cell>
          <cell r="F9571" t="str">
            <v xml:space="preserve"> STK</v>
          </cell>
          <cell r="G9571">
            <v>370</v>
          </cell>
          <cell r="H9571" t="str">
            <v xml:space="preserve"> D</v>
          </cell>
          <cell r="I9571" t="str">
            <v xml:space="preserve"> </v>
          </cell>
          <cell r="J9571">
            <v>0</v>
          </cell>
          <cell r="K9571" t="str">
            <v xml:space="preserve"> </v>
          </cell>
          <cell r="L9571">
            <v>0</v>
          </cell>
          <cell r="M9571" t="str">
            <v xml:space="preserve"> </v>
          </cell>
          <cell r="N9571">
            <v>0</v>
          </cell>
          <cell r="O9571">
            <v>370</v>
          </cell>
        </row>
        <row r="9572">
          <cell r="A9572">
            <v>95326756</v>
          </cell>
          <cell r="B9572">
            <v>4966375654094</v>
          </cell>
          <cell r="C9572" t="str">
            <v xml:space="preserve"> </v>
          </cell>
          <cell r="D9572" t="str">
            <v xml:space="preserve"> NEEDLE ROLLER SET (C)</v>
          </cell>
          <cell r="E9572" t="str">
            <v xml:space="preserve"> HIKOKI 326756</v>
          </cell>
          <cell r="F9572" t="str">
            <v xml:space="preserve"> STK</v>
          </cell>
          <cell r="G9572">
            <v>19</v>
          </cell>
          <cell r="H9572" t="str">
            <v xml:space="preserve"> D</v>
          </cell>
          <cell r="I9572" t="str">
            <v xml:space="preserve"> </v>
          </cell>
          <cell r="J9572">
            <v>0</v>
          </cell>
          <cell r="K9572" t="str">
            <v xml:space="preserve"> </v>
          </cell>
          <cell r="L9572">
            <v>0</v>
          </cell>
          <cell r="M9572" t="str">
            <v xml:space="preserve"> </v>
          </cell>
          <cell r="N9572">
            <v>0</v>
          </cell>
          <cell r="O9572">
            <v>19</v>
          </cell>
        </row>
        <row r="9573">
          <cell r="A9573">
            <v>95326773</v>
          </cell>
          <cell r="B9573">
            <v>4966375654162</v>
          </cell>
          <cell r="C9573" t="str">
            <v xml:space="preserve"> </v>
          </cell>
          <cell r="D9573" t="str">
            <v xml:space="preserve"> HITACHI PLATE</v>
          </cell>
          <cell r="E9573" t="str">
            <v xml:space="preserve"> HITACHI 326773</v>
          </cell>
          <cell r="F9573" t="str">
            <v xml:space="preserve"> STK</v>
          </cell>
          <cell r="G9573">
            <v>36</v>
          </cell>
          <cell r="H9573" t="str">
            <v xml:space="preserve"> D</v>
          </cell>
          <cell r="I9573" t="str">
            <v xml:space="preserve"> </v>
          </cell>
          <cell r="J9573">
            <v>0</v>
          </cell>
          <cell r="K9573" t="str">
            <v xml:space="preserve"> </v>
          </cell>
          <cell r="L9573">
            <v>0</v>
          </cell>
          <cell r="M9573" t="str">
            <v xml:space="preserve"> </v>
          </cell>
          <cell r="N9573">
            <v>0</v>
          </cell>
          <cell r="O9573">
            <v>36</v>
          </cell>
        </row>
        <row r="9574">
          <cell r="A9574">
            <v>95326779</v>
          </cell>
          <cell r="B9574">
            <v>4966375655756</v>
          </cell>
          <cell r="C9574" t="str">
            <v xml:space="preserve"> </v>
          </cell>
          <cell r="D9574" t="str">
            <v xml:space="preserve"> CUSHION RUBBER (C)</v>
          </cell>
          <cell r="E9574" t="str">
            <v xml:space="preserve"> HIKOKI 326779</v>
          </cell>
          <cell r="F9574" t="str">
            <v xml:space="preserve"> STK</v>
          </cell>
          <cell r="G9574">
            <v>14</v>
          </cell>
          <cell r="H9574" t="str">
            <v xml:space="preserve"> D</v>
          </cell>
          <cell r="I9574" t="str">
            <v xml:space="preserve"> </v>
          </cell>
          <cell r="J9574">
            <v>0</v>
          </cell>
          <cell r="K9574" t="str">
            <v xml:space="preserve"> </v>
          </cell>
          <cell r="L9574">
            <v>0</v>
          </cell>
          <cell r="M9574" t="str">
            <v xml:space="preserve"> </v>
          </cell>
          <cell r="N9574">
            <v>0</v>
          </cell>
          <cell r="O9574">
            <v>14</v>
          </cell>
        </row>
        <row r="9575">
          <cell r="A9575">
            <v>95326828</v>
          </cell>
          <cell r="B9575">
            <v>4966375654186</v>
          </cell>
          <cell r="C9575" t="str">
            <v xml:space="preserve"> </v>
          </cell>
          <cell r="D9575" t="str">
            <v xml:space="preserve"> GUARD</v>
          </cell>
          <cell r="E9575" t="str">
            <v xml:space="preserve"> HIKOKI 326828</v>
          </cell>
          <cell r="F9575" t="str">
            <v xml:space="preserve"> STK</v>
          </cell>
          <cell r="G9575">
            <v>86</v>
          </cell>
          <cell r="H9575" t="str">
            <v xml:space="preserve"> D</v>
          </cell>
          <cell r="I9575" t="str">
            <v xml:space="preserve"> </v>
          </cell>
          <cell r="J9575">
            <v>0</v>
          </cell>
          <cell r="K9575" t="str">
            <v xml:space="preserve"> </v>
          </cell>
          <cell r="L9575">
            <v>0</v>
          </cell>
          <cell r="M9575" t="str">
            <v xml:space="preserve"> </v>
          </cell>
          <cell r="N9575">
            <v>0</v>
          </cell>
          <cell r="O9575">
            <v>86</v>
          </cell>
        </row>
        <row r="9576">
          <cell r="A9576">
            <v>95326910</v>
          </cell>
          <cell r="B9576">
            <v>8717574015614</v>
          </cell>
          <cell r="C9576" t="str">
            <v xml:space="preserve"> </v>
          </cell>
          <cell r="D9576" t="str">
            <v xml:space="preserve"> BRUSH HOLDER ASSY</v>
          </cell>
          <cell r="E9576" t="str">
            <v xml:space="preserve"> HIKOKI 326910 (OLD 315002)</v>
          </cell>
          <cell r="F9576" t="str">
            <v xml:space="preserve"> STK</v>
          </cell>
          <cell r="G9576">
            <v>171</v>
          </cell>
          <cell r="H9576" t="str">
            <v xml:space="preserve"> D</v>
          </cell>
          <cell r="I9576" t="str">
            <v xml:space="preserve"> </v>
          </cell>
          <cell r="J9576">
            <v>0</v>
          </cell>
          <cell r="K9576" t="str">
            <v xml:space="preserve"> </v>
          </cell>
          <cell r="L9576">
            <v>0</v>
          </cell>
          <cell r="M9576" t="str">
            <v xml:space="preserve"> </v>
          </cell>
          <cell r="N9576">
            <v>0</v>
          </cell>
          <cell r="O9576">
            <v>171</v>
          </cell>
        </row>
        <row r="9577">
          <cell r="A9577">
            <v>95327001</v>
          </cell>
          <cell r="B9577">
            <v>4966375654971</v>
          </cell>
          <cell r="C9577" t="str">
            <v xml:space="preserve"> </v>
          </cell>
          <cell r="D9577" t="str">
            <v xml:space="preserve"> TRUSS HD SCREW M4 (BLACK)</v>
          </cell>
          <cell r="E9577" t="str">
            <v xml:space="preserve"> HIKOKI 327001</v>
          </cell>
          <cell r="F9577" t="str">
            <v xml:space="preserve"> STK</v>
          </cell>
          <cell r="G9577">
            <v>21</v>
          </cell>
          <cell r="H9577" t="str">
            <v xml:space="preserve"> D</v>
          </cell>
          <cell r="I9577" t="str">
            <v xml:space="preserve"> </v>
          </cell>
          <cell r="J9577">
            <v>0</v>
          </cell>
          <cell r="K9577" t="str">
            <v xml:space="preserve"> </v>
          </cell>
          <cell r="L9577">
            <v>0</v>
          </cell>
          <cell r="M9577" t="str">
            <v xml:space="preserve"> </v>
          </cell>
          <cell r="N9577">
            <v>0</v>
          </cell>
          <cell r="O9577">
            <v>21</v>
          </cell>
        </row>
        <row r="9578">
          <cell r="A9578">
            <v>95327050</v>
          </cell>
          <cell r="B9578">
            <v>4966375655060</v>
          </cell>
          <cell r="C9578" t="str">
            <v xml:space="preserve"> </v>
          </cell>
          <cell r="D9578" t="str">
            <v xml:space="preserve"> HOUSING SET (A+B)</v>
          </cell>
          <cell r="E9578" t="str">
            <v xml:space="preserve"> HIKOKI 327050</v>
          </cell>
          <cell r="F9578" t="str">
            <v xml:space="preserve"> STK</v>
          </cell>
          <cell r="G9578">
            <v>254</v>
          </cell>
          <cell r="H9578" t="str">
            <v xml:space="preserve"> D</v>
          </cell>
          <cell r="I9578" t="str">
            <v xml:space="preserve"> </v>
          </cell>
          <cell r="J9578">
            <v>0</v>
          </cell>
          <cell r="K9578" t="str">
            <v xml:space="preserve"> </v>
          </cell>
          <cell r="L9578">
            <v>0</v>
          </cell>
          <cell r="M9578" t="str">
            <v xml:space="preserve"> </v>
          </cell>
          <cell r="N9578">
            <v>0</v>
          </cell>
          <cell r="O9578">
            <v>254</v>
          </cell>
        </row>
        <row r="9579">
          <cell r="A9579">
            <v>95327052</v>
          </cell>
          <cell r="B9579">
            <v>4966375655084</v>
          </cell>
          <cell r="C9579" t="str">
            <v xml:space="preserve"> </v>
          </cell>
          <cell r="D9579" t="str">
            <v xml:space="preserve"> LEVER (A)</v>
          </cell>
          <cell r="E9579" t="str">
            <v xml:space="preserve"> HIKOKI 327052</v>
          </cell>
          <cell r="F9579" t="str">
            <v xml:space="preserve"> STK</v>
          </cell>
          <cell r="G9579">
            <v>14</v>
          </cell>
          <cell r="H9579" t="str">
            <v xml:space="preserve"> D</v>
          </cell>
          <cell r="I9579" t="str">
            <v xml:space="preserve"> </v>
          </cell>
          <cell r="J9579">
            <v>0</v>
          </cell>
          <cell r="K9579" t="str">
            <v xml:space="preserve"> </v>
          </cell>
          <cell r="L9579">
            <v>0</v>
          </cell>
          <cell r="M9579" t="str">
            <v xml:space="preserve"> </v>
          </cell>
          <cell r="N9579">
            <v>0</v>
          </cell>
          <cell r="O9579">
            <v>14</v>
          </cell>
        </row>
        <row r="9580">
          <cell r="A9580">
            <v>95327053</v>
          </cell>
          <cell r="B9580">
            <v>4966375655091</v>
          </cell>
          <cell r="C9580" t="str">
            <v xml:space="preserve"> </v>
          </cell>
          <cell r="D9580" t="str">
            <v xml:space="preserve"> LEVER (B)</v>
          </cell>
          <cell r="E9580" t="str">
            <v xml:space="preserve"> HIKOKI 327053</v>
          </cell>
          <cell r="F9580" t="str">
            <v xml:space="preserve"> STK</v>
          </cell>
          <cell r="G9580">
            <v>14</v>
          </cell>
          <cell r="H9580" t="str">
            <v xml:space="preserve"> D</v>
          </cell>
          <cell r="I9580" t="str">
            <v xml:space="preserve"> </v>
          </cell>
          <cell r="J9580">
            <v>0</v>
          </cell>
          <cell r="K9580" t="str">
            <v xml:space="preserve"> </v>
          </cell>
          <cell r="L9580">
            <v>0</v>
          </cell>
          <cell r="M9580" t="str">
            <v xml:space="preserve"> </v>
          </cell>
          <cell r="N9580">
            <v>0</v>
          </cell>
          <cell r="O9580">
            <v>14</v>
          </cell>
        </row>
        <row r="9581">
          <cell r="A9581">
            <v>95327114</v>
          </cell>
          <cell r="B9581">
            <v>4966375663447</v>
          </cell>
          <cell r="C9581" t="str">
            <v xml:space="preserve"> </v>
          </cell>
          <cell r="D9581" t="str">
            <v xml:space="preserve"> WASHER (G)</v>
          </cell>
          <cell r="E9581" t="str">
            <v xml:space="preserve"> HIKOKI 327114</v>
          </cell>
          <cell r="F9581" t="str">
            <v xml:space="preserve"> STK</v>
          </cell>
          <cell r="G9581">
            <v>14</v>
          </cell>
          <cell r="H9581" t="str">
            <v xml:space="preserve"> D</v>
          </cell>
          <cell r="I9581" t="str">
            <v xml:space="preserve"> </v>
          </cell>
          <cell r="J9581">
            <v>0</v>
          </cell>
          <cell r="K9581" t="str">
            <v xml:space="preserve"> </v>
          </cell>
          <cell r="L9581">
            <v>0</v>
          </cell>
          <cell r="M9581" t="str">
            <v xml:space="preserve"> </v>
          </cell>
          <cell r="N9581">
            <v>0</v>
          </cell>
          <cell r="O9581">
            <v>14</v>
          </cell>
        </row>
        <row r="9582">
          <cell r="A9582">
            <v>95327115</v>
          </cell>
          <cell r="B9582">
            <v>4966375663454</v>
          </cell>
          <cell r="C9582" t="str">
            <v xml:space="preserve"> </v>
          </cell>
          <cell r="D9582" t="str">
            <v xml:space="preserve"> RECIPRO PLATE (D)</v>
          </cell>
          <cell r="E9582" t="str">
            <v xml:space="preserve"> HIKOKI 327115</v>
          </cell>
          <cell r="F9582" t="str">
            <v xml:space="preserve"> STK</v>
          </cell>
          <cell r="G9582">
            <v>217</v>
          </cell>
          <cell r="H9582" t="str">
            <v xml:space="preserve"> D</v>
          </cell>
          <cell r="I9582" t="str">
            <v xml:space="preserve"> </v>
          </cell>
          <cell r="J9582">
            <v>0</v>
          </cell>
          <cell r="K9582" t="str">
            <v xml:space="preserve"> </v>
          </cell>
          <cell r="L9582">
            <v>0</v>
          </cell>
          <cell r="M9582" t="str">
            <v xml:space="preserve"> </v>
          </cell>
          <cell r="N9582">
            <v>0</v>
          </cell>
          <cell r="O9582">
            <v>217</v>
          </cell>
        </row>
        <row r="9583">
          <cell r="A9583">
            <v>95327116</v>
          </cell>
          <cell r="B9583">
            <v>4966375663461</v>
          </cell>
          <cell r="C9583" t="str">
            <v xml:space="preserve"> </v>
          </cell>
          <cell r="D9583" t="str">
            <v xml:space="preserve"> GEAR COVER (D)</v>
          </cell>
          <cell r="E9583" t="str">
            <v xml:space="preserve"> HIKOKI 327116</v>
          </cell>
          <cell r="F9583" t="str">
            <v xml:space="preserve"> STK</v>
          </cell>
          <cell r="G9583">
            <v>323</v>
          </cell>
          <cell r="H9583" t="str">
            <v xml:space="preserve"> D</v>
          </cell>
          <cell r="I9583" t="str">
            <v xml:space="preserve"> </v>
          </cell>
          <cell r="J9583">
            <v>0</v>
          </cell>
          <cell r="K9583" t="str">
            <v xml:space="preserve"> </v>
          </cell>
          <cell r="L9583">
            <v>0</v>
          </cell>
          <cell r="M9583" t="str">
            <v xml:space="preserve"> </v>
          </cell>
          <cell r="N9583">
            <v>0</v>
          </cell>
          <cell r="O9583">
            <v>323</v>
          </cell>
        </row>
        <row r="9584">
          <cell r="A9584">
            <v>95327118</v>
          </cell>
          <cell r="B9584">
            <v>4966375663485</v>
          </cell>
          <cell r="C9584" t="str">
            <v xml:space="preserve"> </v>
          </cell>
          <cell r="D9584" t="str">
            <v xml:space="preserve"> SUB SHAFT (D)</v>
          </cell>
          <cell r="E9584" t="str">
            <v xml:space="preserve"> HIKOKI 327118</v>
          </cell>
          <cell r="F9584" t="str">
            <v xml:space="preserve"> STK</v>
          </cell>
          <cell r="G9584">
            <v>36</v>
          </cell>
          <cell r="H9584" t="str">
            <v xml:space="preserve"> D</v>
          </cell>
          <cell r="I9584" t="str">
            <v xml:space="preserve"> </v>
          </cell>
          <cell r="J9584">
            <v>0</v>
          </cell>
          <cell r="K9584" t="str">
            <v xml:space="preserve"> </v>
          </cell>
          <cell r="L9584">
            <v>0</v>
          </cell>
          <cell r="M9584" t="str">
            <v xml:space="preserve"> </v>
          </cell>
          <cell r="N9584">
            <v>0</v>
          </cell>
          <cell r="O9584">
            <v>36</v>
          </cell>
        </row>
        <row r="9585">
          <cell r="A9585">
            <v>95327119</v>
          </cell>
          <cell r="B9585">
            <v>4966375663492</v>
          </cell>
          <cell r="C9585" t="str">
            <v xml:space="preserve"> </v>
          </cell>
          <cell r="D9585" t="str">
            <v xml:space="preserve"> SECOND SHAFT (D)</v>
          </cell>
          <cell r="E9585" t="str">
            <v xml:space="preserve"> HIKOKI 327119</v>
          </cell>
          <cell r="F9585" t="str">
            <v xml:space="preserve"> STK</v>
          </cell>
          <cell r="G9585">
            <v>231</v>
          </cell>
          <cell r="H9585" t="str">
            <v xml:space="preserve"> D</v>
          </cell>
          <cell r="I9585" t="str">
            <v xml:space="preserve"> </v>
          </cell>
          <cell r="J9585">
            <v>0</v>
          </cell>
          <cell r="K9585" t="str">
            <v xml:space="preserve"> </v>
          </cell>
          <cell r="L9585">
            <v>0</v>
          </cell>
          <cell r="M9585" t="str">
            <v xml:space="preserve"> </v>
          </cell>
          <cell r="N9585">
            <v>0</v>
          </cell>
          <cell r="O9585">
            <v>231</v>
          </cell>
        </row>
        <row r="9586">
          <cell r="A9586">
            <v>95327120</v>
          </cell>
          <cell r="B9586">
            <v>4966375663508</v>
          </cell>
          <cell r="C9586" t="str">
            <v xml:space="preserve"> </v>
          </cell>
          <cell r="D9586" t="str">
            <v xml:space="preserve"> SECOND SHAFT E</v>
          </cell>
          <cell r="E9586" t="str">
            <v xml:space="preserve"> HIKOKI 327120</v>
          </cell>
          <cell r="F9586" t="str">
            <v xml:space="preserve"> STK</v>
          </cell>
          <cell r="G9586">
            <v>83</v>
          </cell>
          <cell r="H9586" t="str">
            <v xml:space="preserve"> D</v>
          </cell>
          <cell r="I9586" t="str">
            <v xml:space="preserve"> </v>
          </cell>
          <cell r="J9586">
            <v>0</v>
          </cell>
          <cell r="K9586" t="str">
            <v xml:space="preserve"> </v>
          </cell>
          <cell r="L9586">
            <v>0</v>
          </cell>
          <cell r="M9586" t="str">
            <v xml:space="preserve"> </v>
          </cell>
          <cell r="N9586">
            <v>0</v>
          </cell>
          <cell r="O9586">
            <v>83</v>
          </cell>
        </row>
        <row r="9587">
          <cell r="A9587">
            <v>95327121</v>
          </cell>
          <cell r="B9587">
            <v>4966375663515</v>
          </cell>
          <cell r="C9587" t="str">
            <v xml:space="preserve"> </v>
          </cell>
          <cell r="D9587" t="str">
            <v xml:space="preserve"> WEIGHT SHAFT (D)</v>
          </cell>
          <cell r="E9587" t="str">
            <v xml:space="preserve"> HIKOKI 327121</v>
          </cell>
          <cell r="F9587" t="str">
            <v xml:space="preserve"> STK</v>
          </cell>
          <cell r="G9587">
            <v>82</v>
          </cell>
          <cell r="H9587" t="str">
            <v xml:space="preserve"> D</v>
          </cell>
          <cell r="I9587" t="str">
            <v xml:space="preserve"> </v>
          </cell>
          <cell r="J9587">
            <v>0</v>
          </cell>
          <cell r="K9587" t="str">
            <v xml:space="preserve"> </v>
          </cell>
          <cell r="L9587">
            <v>0</v>
          </cell>
          <cell r="M9587" t="str">
            <v xml:space="preserve"> </v>
          </cell>
          <cell r="N9587">
            <v>0</v>
          </cell>
          <cell r="O9587">
            <v>82</v>
          </cell>
        </row>
        <row r="9588">
          <cell r="A9588">
            <v>95327122</v>
          </cell>
          <cell r="B9588">
            <v>4966375663522</v>
          </cell>
          <cell r="C9588" t="str">
            <v xml:space="preserve"> </v>
          </cell>
          <cell r="D9588" t="str">
            <v xml:space="preserve"> COUNTER WEIGHT (D)</v>
          </cell>
          <cell r="E9588" t="str">
            <v xml:space="preserve"> HIKOKI 327122</v>
          </cell>
          <cell r="F9588" t="str">
            <v xml:space="preserve"> STK</v>
          </cell>
          <cell r="G9588">
            <v>439</v>
          </cell>
          <cell r="H9588" t="str">
            <v xml:space="preserve"> D</v>
          </cell>
          <cell r="I9588" t="str">
            <v xml:space="preserve"> </v>
          </cell>
          <cell r="J9588">
            <v>0</v>
          </cell>
          <cell r="K9588" t="str">
            <v xml:space="preserve"> </v>
          </cell>
          <cell r="L9588">
            <v>0</v>
          </cell>
          <cell r="M9588" t="str">
            <v xml:space="preserve"> </v>
          </cell>
          <cell r="N9588">
            <v>0</v>
          </cell>
          <cell r="O9588">
            <v>439</v>
          </cell>
        </row>
        <row r="9589">
          <cell r="A9589">
            <v>95327123</v>
          </cell>
          <cell r="B9589">
            <v>4966375663539</v>
          </cell>
          <cell r="C9589" t="str">
            <v xml:space="preserve"> </v>
          </cell>
          <cell r="D9589" t="str">
            <v xml:space="preserve"> RUBBER SPACER</v>
          </cell>
          <cell r="E9589" t="str">
            <v xml:space="preserve"> HIKOKI 327123</v>
          </cell>
          <cell r="F9589" t="str">
            <v xml:space="preserve"> STK</v>
          </cell>
          <cell r="G9589">
            <v>20</v>
          </cell>
          <cell r="H9589" t="str">
            <v xml:space="preserve"> D</v>
          </cell>
          <cell r="I9589" t="str">
            <v xml:space="preserve"> </v>
          </cell>
          <cell r="J9589">
            <v>0</v>
          </cell>
          <cell r="K9589" t="str">
            <v xml:space="preserve"> </v>
          </cell>
          <cell r="L9589">
            <v>0</v>
          </cell>
          <cell r="M9589" t="str">
            <v xml:space="preserve"> </v>
          </cell>
          <cell r="N9589">
            <v>0</v>
          </cell>
          <cell r="O9589">
            <v>20</v>
          </cell>
        </row>
        <row r="9590">
          <cell r="A9590">
            <v>95327124</v>
          </cell>
          <cell r="B9590">
            <v>4966375663744</v>
          </cell>
          <cell r="C9590" t="str">
            <v xml:space="preserve"> </v>
          </cell>
          <cell r="D9590" t="str">
            <v xml:space="preserve"> SWING ROLLER</v>
          </cell>
          <cell r="E9590" t="str">
            <v xml:space="preserve"> HIKOKI 327124</v>
          </cell>
          <cell r="F9590" t="str">
            <v xml:space="preserve"> STK</v>
          </cell>
          <cell r="G9590">
            <v>36</v>
          </cell>
          <cell r="H9590" t="str">
            <v xml:space="preserve"> D</v>
          </cell>
          <cell r="I9590" t="str">
            <v xml:space="preserve"> </v>
          </cell>
          <cell r="J9590">
            <v>0</v>
          </cell>
          <cell r="K9590" t="str">
            <v xml:space="preserve"> </v>
          </cell>
          <cell r="L9590">
            <v>0</v>
          </cell>
          <cell r="M9590" t="str">
            <v xml:space="preserve"> </v>
          </cell>
          <cell r="N9590">
            <v>0</v>
          </cell>
          <cell r="O9590">
            <v>36</v>
          </cell>
        </row>
        <row r="9591">
          <cell r="A9591">
            <v>95327154</v>
          </cell>
          <cell r="B9591">
            <v>4966375668091</v>
          </cell>
          <cell r="C9591" t="str">
            <v xml:space="preserve"> </v>
          </cell>
          <cell r="D9591" t="str">
            <v xml:space="preserve"> DC-SPEED CONTROL SWITCH</v>
          </cell>
          <cell r="E9591" t="str">
            <v xml:space="preserve"> HIKOKI 327154</v>
          </cell>
          <cell r="F9591" t="str">
            <v xml:space="preserve"> STK</v>
          </cell>
          <cell r="G9591">
            <v>139</v>
          </cell>
          <cell r="H9591" t="str">
            <v xml:space="preserve"> D</v>
          </cell>
          <cell r="I9591" t="str">
            <v xml:space="preserve"> </v>
          </cell>
          <cell r="J9591">
            <v>0</v>
          </cell>
          <cell r="K9591" t="str">
            <v xml:space="preserve"> </v>
          </cell>
          <cell r="L9591">
            <v>0</v>
          </cell>
          <cell r="M9591" t="str">
            <v xml:space="preserve"> </v>
          </cell>
          <cell r="N9591">
            <v>0</v>
          </cell>
          <cell r="O9591">
            <v>139</v>
          </cell>
        </row>
        <row r="9592">
          <cell r="A9592">
            <v>95327693</v>
          </cell>
          <cell r="B9592">
            <v>4966375663775</v>
          </cell>
          <cell r="C9592" t="str">
            <v xml:space="preserve"> </v>
          </cell>
          <cell r="D9592" t="str">
            <v xml:space="preserve"> TAPPING SCREW D4X8</v>
          </cell>
          <cell r="E9592" t="str">
            <v xml:space="preserve"> HIKOKI 327693</v>
          </cell>
          <cell r="F9592" t="str">
            <v xml:space="preserve"> STK</v>
          </cell>
          <cell r="G9592">
            <v>20</v>
          </cell>
          <cell r="H9592" t="str">
            <v xml:space="preserve"> D</v>
          </cell>
          <cell r="I9592" t="str">
            <v xml:space="preserve"> </v>
          </cell>
          <cell r="J9592">
            <v>0</v>
          </cell>
          <cell r="K9592" t="str">
            <v xml:space="preserve"> </v>
          </cell>
          <cell r="L9592">
            <v>0</v>
          </cell>
          <cell r="M9592" t="str">
            <v xml:space="preserve"> </v>
          </cell>
          <cell r="N9592">
            <v>0</v>
          </cell>
          <cell r="O9592">
            <v>20</v>
          </cell>
        </row>
        <row r="9593">
          <cell r="A9593">
            <v>95327694</v>
          </cell>
          <cell r="B9593">
            <v>4966375663782</v>
          </cell>
          <cell r="C9593" t="str">
            <v xml:space="preserve"> </v>
          </cell>
          <cell r="D9593" t="str">
            <v xml:space="preserve"> BALL BEARING 6003VVCM (NYLON RETAIN</v>
          </cell>
          <cell r="E9593" t="str">
            <v xml:space="preserve"> HIKOKI 327694</v>
          </cell>
          <cell r="F9593" t="str">
            <v xml:space="preserve"> STK</v>
          </cell>
          <cell r="G9593">
            <v>59</v>
          </cell>
          <cell r="H9593" t="str">
            <v xml:space="preserve"> D</v>
          </cell>
          <cell r="I9593" t="str">
            <v xml:space="preserve"> </v>
          </cell>
          <cell r="J9593">
            <v>0</v>
          </cell>
          <cell r="K9593" t="str">
            <v xml:space="preserve"> </v>
          </cell>
          <cell r="L9593">
            <v>0</v>
          </cell>
          <cell r="M9593" t="str">
            <v xml:space="preserve"> </v>
          </cell>
          <cell r="N9593">
            <v>0</v>
          </cell>
          <cell r="O9593">
            <v>59</v>
          </cell>
        </row>
        <row r="9594">
          <cell r="A9594">
            <v>95327740</v>
          </cell>
          <cell r="B9594">
            <v>4966375668367</v>
          </cell>
          <cell r="C9594" t="str">
            <v xml:space="preserve"> </v>
          </cell>
          <cell r="D9594" t="str">
            <v xml:space="preserve"> DUST COVER</v>
          </cell>
          <cell r="E9594" t="str">
            <v xml:space="preserve"> HIKOKI 327740</v>
          </cell>
          <cell r="F9594" t="str">
            <v xml:space="preserve"> STK</v>
          </cell>
          <cell r="G9594">
            <v>320</v>
          </cell>
          <cell r="H9594" t="str">
            <v xml:space="preserve"> D</v>
          </cell>
          <cell r="I9594" t="str">
            <v xml:space="preserve"> </v>
          </cell>
          <cell r="J9594">
            <v>0</v>
          </cell>
          <cell r="K9594" t="str">
            <v xml:space="preserve"> </v>
          </cell>
          <cell r="L9594">
            <v>0</v>
          </cell>
          <cell r="M9594" t="str">
            <v xml:space="preserve"> </v>
          </cell>
          <cell r="N9594">
            <v>0</v>
          </cell>
          <cell r="O9594">
            <v>320</v>
          </cell>
        </row>
        <row r="9595">
          <cell r="A9595">
            <v>95327742</v>
          </cell>
          <cell r="B9595">
            <v>4966375668381</v>
          </cell>
          <cell r="C9595" t="str">
            <v xml:space="preserve"> </v>
          </cell>
          <cell r="D9595" t="str">
            <v xml:space="preserve"> PULLEY (A)</v>
          </cell>
          <cell r="E9595" t="str">
            <v xml:space="preserve"> HIKOKI 327742</v>
          </cell>
          <cell r="F9595" t="str">
            <v xml:space="preserve"> STK</v>
          </cell>
          <cell r="G9595">
            <v>85</v>
          </cell>
          <cell r="H9595" t="str">
            <v xml:space="preserve"> D</v>
          </cell>
          <cell r="I9595" t="str">
            <v xml:space="preserve"> </v>
          </cell>
          <cell r="J9595">
            <v>0</v>
          </cell>
          <cell r="K9595" t="str">
            <v xml:space="preserve"> </v>
          </cell>
          <cell r="L9595">
            <v>0</v>
          </cell>
          <cell r="M9595" t="str">
            <v xml:space="preserve"> </v>
          </cell>
          <cell r="N9595">
            <v>0</v>
          </cell>
          <cell r="O9595">
            <v>85</v>
          </cell>
        </row>
        <row r="9596">
          <cell r="A9596">
            <v>95327747</v>
          </cell>
          <cell r="B9596">
            <v>4966375668435</v>
          </cell>
          <cell r="C9596" t="str">
            <v xml:space="preserve"> </v>
          </cell>
          <cell r="D9596" t="str">
            <v xml:space="preserve"> DRIVE PULLEY</v>
          </cell>
          <cell r="E9596" t="str">
            <v xml:space="preserve"> HIKOKI 327747</v>
          </cell>
          <cell r="F9596" t="str">
            <v xml:space="preserve"> STK</v>
          </cell>
          <cell r="G9596">
            <v>315</v>
          </cell>
          <cell r="H9596" t="str">
            <v xml:space="preserve"> D</v>
          </cell>
          <cell r="I9596" t="str">
            <v xml:space="preserve"> </v>
          </cell>
          <cell r="J9596">
            <v>0</v>
          </cell>
          <cell r="K9596" t="str">
            <v xml:space="preserve"> </v>
          </cell>
          <cell r="L9596">
            <v>0</v>
          </cell>
          <cell r="M9596" t="str">
            <v xml:space="preserve"> </v>
          </cell>
          <cell r="N9596">
            <v>0</v>
          </cell>
          <cell r="O9596">
            <v>315</v>
          </cell>
        </row>
        <row r="9597">
          <cell r="A9597">
            <v>95327749</v>
          </cell>
          <cell r="B9597">
            <v>4966375668459</v>
          </cell>
          <cell r="C9597" t="str">
            <v xml:space="preserve"> </v>
          </cell>
          <cell r="D9597" t="str">
            <v xml:space="preserve"> PULLEY (B)</v>
          </cell>
          <cell r="E9597" t="str">
            <v xml:space="preserve"> HIKOKI 327749</v>
          </cell>
          <cell r="F9597" t="str">
            <v xml:space="preserve"> STK</v>
          </cell>
          <cell r="G9597">
            <v>186</v>
          </cell>
          <cell r="H9597" t="str">
            <v xml:space="preserve"> D</v>
          </cell>
          <cell r="I9597" t="str">
            <v xml:space="preserve"> </v>
          </cell>
          <cell r="J9597">
            <v>0</v>
          </cell>
          <cell r="K9597" t="str">
            <v xml:space="preserve"> </v>
          </cell>
          <cell r="L9597">
            <v>0</v>
          </cell>
          <cell r="M9597" t="str">
            <v xml:space="preserve"> </v>
          </cell>
          <cell r="N9597">
            <v>0</v>
          </cell>
          <cell r="O9597">
            <v>186</v>
          </cell>
        </row>
        <row r="9598">
          <cell r="A9598">
            <v>95327781</v>
          </cell>
          <cell r="B9598">
            <v>4966375671503</v>
          </cell>
          <cell r="C9598" t="str">
            <v xml:space="preserve"> </v>
          </cell>
          <cell r="D9598" t="str">
            <v xml:space="preserve"> SHOE PLATE</v>
          </cell>
          <cell r="E9598" t="str">
            <v xml:space="preserve"> HIKOKI 327781</v>
          </cell>
          <cell r="F9598" t="str">
            <v xml:space="preserve"> STK</v>
          </cell>
          <cell r="G9598">
            <v>65</v>
          </cell>
          <cell r="H9598" t="str">
            <v xml:space="preserve"> D</v>
          </cell>
          <cell r="I9598" t="str">
            <v xml:space="preserve"> </v>
          </cell>
          <cell r="J9598">
            <v>0</v>
          </cell>
          <cell r="K9598" t="str">
            <v xml:space="preserve"> </v>
          </cell>
          <cell r="L9598">
            <v>0</v>
          </cell>
          <cell r="M9598" t="str">
            <v xml:space="preserve"> </v>
          </cell>
          <cell r="N9598">
            <v>0</v>
          </cell>
          <cell r="O9598">
            <v>65</v>
          </cell>
        </row>
        <row r="9599">
          <cell r="A9599">
            <v>95327885</v>
          </cell>
          <cell r="B9599">
            <v>4966375668572</v>
          </cell>
          <cell r="C9599" t="str">
            <v xml:space="preserve"> </v>
          </cell>
          <cell r="D9599" t="str">
            <v xml:space="preserve"> HOUSING ASSY</v>
          </cell>
          <cell r="E9599" t="str">
            <v xml:space="preserve"> HIKOKI 327885</v>
          </cell>
          <cell r="F9599" t="str">
            <v xml:space="preserve"> STK</v>
          </cell>
          <cell r="G9599">
            <v>69</v>
          </cell>
          <cell r="H9599" t="str">
            <v xml:space="preserve"> D</v>
          </cell>
          <cell r="I9599" t="str">
            <v xml:space="preserve"> </v>
          </cell>
          <cell r="J9599">
            <v>0</v>
          </cell>
          <cell r="K9599" t="str">
            <v xml:space="preserve"> </v>
          </cell>
          <cell r="L9599">
            <v>0</v>
          </cell>
          <cell r="M9599" t="str">
            <v xml:space="preserve"> </v>
          </cell>
          <cell r="N9599">
            <v>0</v>
          </cell>
          <cell r="O9599">
            <v>69</v>
          </cell>
        </row>
        <row r="9600">
          <cell r="A9600">
            <v>95327891</v>
          </cell>
          <cell r="B9600">
            <v>4966375668633</v>
          </cell>
          <cell r="C9600" t="str">
            <v xml:space="preserve"> </v>
          </cell>
          <cell r="D9600" t="str">
            <v xml:space="preserve"> GEAR COVER ASSY</v>
          </cell>
          <cell r="E9600" t="str">
            <v xml:space="preserve"> HIKOKI 327891</v>
          </cell>
          <cell r="F9600" t="str">
            <v xml:space="preserve"> STK</v>
          </cell>
          <cell r="G9600">
            <v>97</v>
          </cell>
          <cell r="H9600" t="str">
            <v xml:space="preserve"> D</v>
          </cell>
          <cell r="I9600" t="str">
            <v xml:space="preserve"> </v>
          </cell>
          <cell r="J9600">
            <v>0</v>
          </cell>
          <cell r="K9600" t="str">
            <v xml:space="preserve"> </v>
          </cell>
          <cell r="L9600">
            <v>0</v>
          </cell>
          <cell r="M9600" t="str">
            <v xml:space="preserve"> </v>
          </cell>
          <cell r="N9600">
            <v>0</v>
          </cell>
          <cell r="O9600">
            <v>97</v>
          </cell>
        </row>
        <row r="9601">
          <cell r="A9601">
            <v>95327893</v>
          </cell>
          <cell r="B9601">
            <v>4966375668640</v>
          </cell>
          <cell r="C9601" t="str">
            <v xml:space="preserve"> </v>
          </cell>
          <cell r="D9601" t="str">
            <v xml:space="preserve"> SLIDE BAR</v>
          </cell>
          <cell r="E9601" t="str">
            <v xml:space="preserve"> HIKOKI 327893</v>
          </cell>
          <cell r="F9601" t="str">
            <v xml:space="preserve"> STK</v>
          </cell>
          <cell r="G9601">
            <v>14</v>
          </cell>
          <cell r="H9601" t="str">
            <v xml:space="preserve"> D</v>
          </cell>
          <cell r="I9601" t="str">
            <v xml:space="preserve"> </v>
          </cell>
          <cell r="J9601">
            <v>0</v>
          </cell>
          <cell r="K9601" t="str">
            <v xml:space="preserve"> </v>
          </cell>
          <cell r="L9601">
            <v>0</v>
          </cell>
          <cell r="M9601" t="str">
            <v xml:space="preserve"> </v>
          </cell>
          <cell r="N9601">
            <v>0</v>
          </cell>
          <cell r="O9601">
            <v>14</v>
          </cell>
        </row>
        <row r="9602">
          <cell r="A9602">
            <v>95328058</v>
          </cell>
          <cell r="B9602">
            <v>4966375673255</v>
          </cell>
          <cell r="C9602" t="str">
            <v xml:space="preserve"> </v>
          </cell>
          <cell r="D9602" t="str">
            <v xml:space="preserve"> DC-SPEED CONTROL SWITCH</v>
          </cell>
          <cell r="E9602" t="str">
            <v xml:space="preserve"> HIKOKI 328058</v>
          </cell>
          <cell r="F9602" t="str">
            <v xml:space="preserve"> STK</v>
          </cell>
          <cell r="G9602">
            <v>277</v>
          </cell>
          <cell r="H9602" t="str">
            <v xml:space="preserve"> D</v>
          </cell>
          <cell r="I9602" t="str">
            <v xml:space="preserve"> </v>
          </cell>
          <cell r="J9602">
            <v>0</v>
          </cell>
          <cell r="K9602" t="str">
            <v xml:space="preserve"> </v>
          </cell>
          <cell r="L9602">
            <v>0</v>
          </cell>
          <cell r="M9602" t="str">
            <v xml:space="preserve"> </v>
          </cell>
          <cell r="N9602">
            <v>0</v>
          </cell>
          <cell r="O9602">
            <v>277</v>
          </cell>
        </row>
        <row r="9603">
          <cell r="A9603">
            <v>95328060</v>
          </cell>
          <cell r="B9603">
            <v>4966375673262</v>
          </cell>
          <cell r="C9603" t="str">
            <v xml:space="preserve"> </v>
          </cell>
          <cell r="D9603" t="str">
            <v xml:space="preserve"> CONTROLLER TERMINAL SET</v>
          </cell>
          <cell r="E9603" t="str">
            <v xml:space="preserve"> HIKOKI 328060</v>
          </cell>
          <cell r="F9603" t="str">
            <v xml:space="preserve"> STK</v>
          </cell>
          <cell r="G9603">
            <v>431</v>
          </cell>
          <cell r="H9603" t="str">
            <v xml:space="preserve"> D</v>
          </cell>
          <cell r="I9603" t="str">
            <v xml:space="preserve"> </v>
          </cell>
          <cell r="J9603">
            <v>0</v>
          </cell>
          <cell r="K9603" t="str">
            <v xml:space="preserve"> </v>
          </cell>
          <cell r="L9603">
            <v>0</v>
          </cell>
          <cell r="M9603" t="str">
            <v xml:space="preserve"> </v>
          </cell>
          <cell r="N9603">
            <v>0</v>
          </cell>
          <cell r="O9603">
            <v>431</v>
          </cell>
        </row>
        <row r="9604">
          <cell r="A9604">
            <v>95328067</v>
          </cell>
          <cell r="B9604">
            <v>4966375673293</v>
          </cell>
          <cell r="C9604" t="str">
            <v xml:space="preserve"> </v>
          </cell>
          <cell r="D9604" t="str">
            <v xml:space="preserve"> HOUSING (A).(B) SET</v>
          </cell>
          <cell r="E9604" t="str">
            <v xml:space="preserve"> HIKOKI 328067</v>
          </cell>
          <cell r="F9604" t="str">
            <v xml:space="preserve"> STK</v>
          </cell>
          <cell r="G9604">
            <v>484</v>
          </cell>
          <cell r="H9604" t="str">
            <v xml:space="preserve"> D</v>
          </cell>
          <cell r="I9604" t="str">
            <v xml:space="preserve"> </v>
          </cell>
          <cell r="J9604">
            <v>0</v>
          </cell>
          <cell r="K9604" t="str">
            <v xml:space="preserve"> </v>
          </cell>
          <cell r="L9604">
            <v>0</v>
          </cell>
          <cell r="M9604" t="str">
            <v xml:space="preserve"> </v>
          </cell>
          <cell r="N9604">
            <v>0</v>
          </cell>
          <cell r="O9604">
            <v>484</v>
          </cell>
        </row>
        <row r="9605">
          <cell r="A9605">
            <v>95328182</v>
          </cell>
          <cell r="B9605">
            <v>4966375668206</v>
          </cell>
          <cell r="C9605" t="str">
            <v xml:space="preserve"> </v>
          </cell>
          <cell r="D9605" t="str">
            <v xml:space="preserve"> PACKING GLAND</v>
          </cell>
          <cell r="E9605" t="str">
            <v xml:space="preserve"> HIKOKI 328182</v>
          </cell>
          <cell r="F9605" t="str">
            <v xml:space="preserve"> STK</v>
          </cell>
          <cell r="G9605">
            <v>46</v>
          </cell>
          <cell r="H9605" t="str">
            <v xml:space="preserve"> D</v>
          </cell>
          <cell r="I9605" t="str">
            <v xml:space="preserve"> </v>
          </cell>
          <cell r="J9605">
            <v>0</v>
          </cell>
          <cell r="K9605" t="str">
            <v xml:space="preserve"> </v>
          </cell>
          <cell r="L9605">
            <v>0</v>
          </cell>
          <cell r="M9605" t="str">
            <v xml:space="preserve"> </v>
          </cell>
          <cell r="N9605">
            <v>0</v>
          </cell>
          <cell r="O9605">
            <v>46</v>
          </cell>
        </row>
        <row r="9606">
          <cell r="A9606">
            <v>95328188</v>
          </cell>
          <cell r="B9606">
            <v>4966375670667</v>
          </cell>
          <cell r="C9606" t="str">
            <v xml:space="preserve"> </v>
          </cell>
          <cell r="D9606" t="str">
            <v xml:space="preserve"> RETURN SPRING</v>
          </cell>
          <cell r="E9606" t="str">
            <v xml:space="preserve"> HIATCHI 328188</v>
          </cell>
          <cell r="F9606" t="str">
            <v xml:space="preserve"> STK</v>
          </cell>
          <cell r="G9606">
            <v>14</v>
          </cell>
          <cell r="H9606" t="str">
            <v xml:space="preserve"> D</v>
          </cell>
          <cell r="I9606" t="str">
            <v xml:space="preserve"> </v>
          </cell>
          <cell r="J9606">
            <v>0</v>
          </cell>
          <cell r="K9606" t="str">
            <v xml:space="preserve"> </v>
          </cell>
          <cell r="L9606">
            <v>0</v>
          </cell>
          <cell r="M9606" t="str">
            <v xml:space="preserve"> </v>
          </cell>
          <cell r="N9606">
            <v>0</v>
          </cell>
          <cell r="O9606">
            <v>14</v>
          </cell>
        </row>
        <row r="9607">
          <cell r="A9607">
            <v>95328198</v>
          </cell>
          <cell r="B9607">
            <v>4966375670742</v>
          </cell>
          <cell r="C9607" t="str">
            <v xml:space="preserve"> </v>
          </cell>
          <cell r="D9607" t="str">
            <v xml:space="preserve"> PACKING GLAND</v>
          </cell>
          <cell r="E9607" t="str">
            <v xml:space="preserve"> HIKOKI 328198</v>
          </cell>
          <cell r="F9607" t="str">
            <v xml:space="preserve"> STK</v>
          </cell>
          <cell r="G9607">
            <v>36</v>
          </cell>
          <cell r="H9607" t="str">
            <v xml:space="preserve"> D</v>
          </cell>
          <cell r="I9607" t="str">
            <v xml:space="preserve"> </v>
          </cell>
          <cell r="J9607">
            <v>0</v>
          </cell>
          <cell r="K9607" t="str">
            <v xml:space="preserve"> </v>
          </cell>
          <cell r="L9607">
            <v>0</v>
          </cell>
          <cell r="M9607" t="str">
            <v xml:space="preserve"> </v>
          </cell>
          <cell r="N9607">
            <v>0</v>
          </cell>
          <cell r="O9607">
            <v>36</v>
          </cell>
        </row>
        <row r="9608">
          <cell r="A9608">
            <v>95328199</v>
          </cell>
          <cell r="B9608">
            <v>4966375670759</v>
          </cell>
          <cell r="C9608" t="str">
            <v xml:space="preserve"> </v>
          </cell>
          <cell r="D9608" t="str">
            <v xml:space="preserve"> SLIDE BAR</v>
          </cell>
          <cell r="E9608" t="str">
            <v xml:space="preserve"> HIKOKI 328199</v>
          </cell>
          <cell r="F9608" t="str">
            <v xml:space="preserve"> STK</v>
          </cell>
          <cell r="G9608">
            <v>36</v>
          </cell>
          <cell r="H9608" t="str">
            <v xml:space="preserve"> D</v>
          </cell>
          <cell r="I9608" t="str">
            <v xml:space="preserve"> </v>
          </cell>
          <cell r="J9608">
            <v>0</v>
          </cell>
          <cell r="K9608" t="str">
            <v xml:space="preserve"> </v>
          </cell>
          <cell r="L9608">
            <v>0</v>
          </cell>
          <cell r="M9608" t="str">
            <v xml:space="preserve"> </v>
          </cell>
          <cell r="N9608">
            <v>0</v>
          </cell>
          <cell r="O9608">
            <v>36</v>
          </cell>
        </row>
        <row r="9609">
          <cell r="A9609">
            <v>95328200</v>
          </cell>
          <cell r="B9609">
            <v>4966375670766</v>
          </cell>
          <cell r="C9609" t="str">
            <v xml:space="preserve"> </v>
          </cell>
          <cell r="D9609" t="str">
            <v xml:space="preserve"> BRUSH CAP</v>
          </cell>
          <cell r="E9609" t="str">
            <v xml:space="preserve"> HIKOKI 328200</v>
          </cell>
          <cell r="F9609" t="str">
            <v xml:space="preserve"> STK</v>
          </cell>
          <cell r="G9609">
            <v>24</v>
          </cell>
          <cell r="H9609" t="str">
            <v xml:space="preserve"> D</v>
          </cell>
          <cell r="I9609" t="str">
            <v xml:space="preserve"> </v>
          </cell>
          <cell r="J9609">
            <v>0</v>
          </cell>
          <cell r="K9609" t="str">
            <v xml:space="preserve"> </v>
          </cell>
          <cell r="L9609">
            <v>0</v>
          </cell>
          <cell r="M9609" t="str">
            <v xml:space="preserve"> </v>
          </cell>
          <cell r="N9609">
            <v>0</v>
          </cell>
          <cell r="O9609">
            <v>24</v>
          </cell>
        </row>
        <row r="9610">
          <cell r="A9610">
            <v>95328201</v>
          </cell>
          <cell r="B9610">
            <v>4966375670773</v>
          </cell>
          <cell r="C9610" t="str">
            <v xml:space="preserve"> </v>
          </cell>
          <cell r="D9610" t="str">
            <v xml:space="preserve"> RUBBER BUSHING</v>
          </cell>
          <cell r="E9610" t="str">
            <v xml:space="preserve"> HIKOKI 328201</v>
          </cell>
          <cell r="F9610" t="str">
            <v xml:space="preserve"> STK</v>
          </cell>
          <cell r="G9610">
            <v>14</v>
          </cell>
          <cell r="H9610" t="str">
            <v xml:space="preserve"> D</v>
          </cell>
          <cell r="I9610" t="str">
            <v xml:space="preserve"> </v>
          </cell>
          <cell r="J9610">
            <v>0</v>
          </cell>
          <cell r="K9610" t="str">
            <v xml:space="preserve"> </v>
          </cell>
          <cell r="L9610">
            <v>0</v>
          </cell>
          <cell r="M9610" t="str">
            <v xml:space="preserve"> </v>
          </cell>
          <cell r="N9610">
            <v>0</v>
          </cell>
          <cell r="O9610">
            <v>14</v>
          </cell>
        </row>
        <row r="9611">
          <cell r="A9611">
            <v>95328202</v>
          </cell>
          <cell r="B9611">
            <v>4966375670780</v>
          </cell>
          <cell r="C9611" t="str">
            <v xml:space="preserve"> </v>
          </cell>
          <cell r="D9611" t="str">
            <v xml:space="preserve"> BRUSH BLOCK</v>
          </cell>
          <cell r="E9611" t="str">
            <v xml:space="preserve"> HIKOKI 328202</v>
          </cell>
          <cell r="F9611" t="str">
            <v xml:space="preserve"> STK</v>
          </cell>
          <cell r="G9611">
            <v>80</v>
          </cell>
          <cell r="H9611" t="str">
            <v xml:space="preserve"> D</v>
          </cell>
          <cell r="I9611" t="str">
            <v xml:space="preserve"> </v>
          </cell>
          <cell r="J9611">
            <v>0</v>
          </cell>
          <cell r="K9611" t="str">
            <v xml:space="preserve"> </v>
          </cell>
          <cell r="L9611">
            <v>0</v>
          </cell>
          <cell r="M9611" t="str">
            <v xml:space="preserve"> </v>
          </cell>
          <cell r="N9611">
            <v>0</v>
          </cell>
          <cell r="O9611">
            <v>80</v>
          </cell>
        </row>
        <row r="9612">
          <cell r="A9612">
            <v>95328328</v>
          </cell>
          <cell r="B9612">
            <v>4966375676430</v>
          </cell>
          <cell r="C9612" t="str">
            <v xml:space="preserve"> </v>
          </cell>
          <cell r="D9612" t="str">
            <v xml:space="preserve"> GEAR HOLDER</v>
          </cell>
          <cell r="E9612" t="str">
            <v xml:space="preserve"> HIKOKI 328328</v>
          </cell>
          <cell r="F9612" t="str">
            <v xml:space="preserve"> STK</v>
          </cell>
          <cell r="G9612">
            <v>554</v>
          </cell>
          <cell r="H9612" t="str">
            <v xml:space="preserve"> D</v>
          </cell>
          <cell r="I9612" t="str">
            <v xml:space="preserve"> </v>
          </cell>
          <cell r="J9612">
            <v>0</v>
          </cell>
          <cell r="K9612" t="str">
            <v xml:space="preserve"> </v>
          </cell>
          <cell r="L9612">
            <v>0</v>
          </cell>
          <cell r="M9612" t="str">
            <v xml:space="preserve"> </v>
          </cell>
          <cell r="N9612">
            <v>0</v>
          </cell>
          <cell r="O9612">
            <v>554</v>
          </cell>
        </row>
        <row r="9613">
          <cell r="A9613">
            <v>95328329</v>
          </cell>
          <cell r="B9613">
            <v>4966375676447</v>
          </cell>
          <cell r="C9613" t="str">
            <v xml:space="preserve"> </v>
          </cell>
          <cell r="D9613" t="str">
            <v xml:space="preserve"> NEEDLE ROLLER</v>
          </cell>
          <cell r="E9613" t="str">
            <v xml:space="preserve"> HIKOKI 328329</v>
          </cell>
          <cell r="F9613" t="str">
            <v xml:space="preserve"> STK</v>
          </cell>
          <cell r="G9613">
            <v>14</v>
          </cell>
          <cell r="H9613" t="str">
            <v xml:space="preserve"> D</v>
          </cell>
          <cell r="I9613" t="str">
            <v xml:space="preserve"> </v>
          </cell>
          <cell r="J9613">
            <v>0</v>
          </cell>
          <cell r="K9613" t="str">
            <v xml:space="preserve"> </v>
          </cell>
          <cell r="L9613">
            <v>0</v>
          </cell>
          <cell r="M9613" t="str">
            <v xml:space="preserve"> </v>
          </cell>
          <cell r="N9613">
            <v>0</v>
          </cell>
          <cell r="O9613">
            <v>14</v>
          </cell>
        </row>
        <row r="9614">
          <cell r="A9614">
            <v>95328330</v>
          </cell>
          <cell r="B9614">
            <v>4966375676454</v>
          </cell>
          <cell r="C9614" t="str">
            <v xml:space="preserve"> </v>
          </cell>
          <cell r="D9614" t="str">
            <v xml:space="preserve"> ROLLER HOLDER</v>
          </cell>
          <cell r="E9614" t="str">
            <v xml:space="preserve"> HIKOKI 328330</v>
          </cell>
          <cell r="F9614" t="str">
            <v xml:space="preserve"> STK</v>
          </cell>
          <cell r="G9614">
            <v>200</v>
          </cell>
          <cell r="H9614" t="str">
            <v xml:space="preserve"> D</v>
          </cell>
          <cell r="I9614" t="str">
            <v xml:space="preserve"> </v>
          </cell>
          <cell r="J9614">
            <v>0</v>
          </cell>
          <cell r="K9614" t="str">
            <v xml:space="preserve"> </v>
          </cell>
          <cell r="L9614">
            <v>0</v>
          </cell>
          <cell r="M9614" t="str">
            <v xml:space="preserve"> </v>
          </cell>
          <cell r="N9614">
            <v>0</v>
          </cell>
          <cell r="O9614">
            <v>200</v>
          </cell>
        </row>
        <row r="9615">
          <cell r="A9615">
            <v>95328331</v>
          </cell>
          <cell r="B9615">
            <v>4966375676461</v>
          </cell>
          <cell r="C9615" t="str">
            <v xml:space="preserve"> </v>
          </cell>
          <cell r="D9615" t="str">
            <v xml:space="preserve"> PIN</v>
          </cell>
          <cell r="E9615" t="str">
            <v xml:space="preserve"> HIKOKI 328331</v>
          </cell>
          <cell r="F9615" t="str">
            <v xml:space="preserve"> STK</v>
          </cell>
          <cell r="G9615">
            <v>36</v>
          </cell>
          <cell r="H9615" t="str">
            <v xml:space="preserve"> D</v>
          </cell>
          <cell r="I9615" t="str">
            <v xml:space="preserve"> </v>
          </cell>
          <cell r="J9615">
            <v>0</v>
          </cell>
          <cell r="K9615" t="str">
            <v xml:space="preserve"> </v>
          </cell>
          <cell r="L9615">
            <v>0</v>
          </cell>
          <cell r="M9615" t="str">
            <v xml:space="preserve"> </v>
          </cell>
          <cell r="N9615">
            <v>0</v>
          </cell>
          <cell r="O9615">
            <v>36</v>
          </cell>
        </row>
        <row r="9616">
          <cell r="A9616">
            <v>95328335</v>
          </cell>
          <cell r="B9616">
            <v>4966375676508</v>
          </cell>
          <cell r="C9616" t="str">
            <v xml:space="preserve"> </v>
          </cell>
          <cell r="D9616" t="str">
            <v xml:space="preserve"> DC-SPEED CONTROL SWITCH</v>
          </cell>
          <cell r="E9616" t="str">
            <v xml:space="preserve"> HIKOKI 328335</v>
          </cell>
          <cell r="F9616" t="str">
            <v xml:space="preserve"> STK</v>
          </cell>
          <cell r="G9616">
            <v>393</v>
          </cell>
          <cell r="H9616" t="str">
            <v xml:space="preserve"> D</v>
          </cell>
          <cell r="I9616" t="str">
            <v xml:space="preserve"> </v>
          </cell>
          <cell r="J9616">
            <v>0</v>
          </cell>
          <cell r="K9616" t="str">
            <v xml:space="preserve"> </v>
          </cell>
          <cell r="L9616">
            <v>0</v>
          </cell>
          <cell r="M9616" t="str">
            <v xml:space="preserve"> </v>
          </cell>
          <cell r="N9616">
            <v>0</v>
          </cell>
          <cell r="O9616">
            <v>393</v>
          </cell>
        </row>
        <row r="9617">
          <cell r="A9617">
            <v>95328342</v>
          </cell>
          <cell r="B9617">
            <v>4966375676560</v>
          </cell>
          <cell r="C9617" t="str">
            <v xml:space="preserve"> </v>
          </cell>
          <cell r="D9617" t="str">
            <v xml:space="preserve"> CONNECTING PIECE</v>
          </cell>
          <cell r="E9617" t="str">
            <v xml:space="preserve"> HIKOKI 328342</v>
          </cell>
          <cell r="F9617" t="str">
            <v xml:space="preserve"> STK</v>
          </cell>
          <cell r="G9617">
            <v>14</v>
          </cell>
          <cell r="H9617" t="str">
            <v xml:space="preserve"> D</v>
          </cell>
          <cell r="I9617" t="str">
            <v xml:space="preserve"> </v>
          </cell>
          <cell r="J9617">
            <v>0</v>
          </cell>
          <cell r="K9617" t="str">
            <v xml:space="preserve"> </v>
          </cell>
          <cell r="L9617">
            <v>0</v>
          </cell>
          <cell r="M9617" t="str">
            <v xml:space="preserve"> </v>
          </cell>
          <cell r="N9617">
            <v>0</v>
          </cell>
          <cell r="O9617">
            <v>14</v>
          </cell>
        </row>
        <row r="9618">
          <cell r="A9618">
            <v>95328343</v>
          </cell>
          <cell r="B9618">
            <v>4966375676577</v>
          </cell>
          <cell r="C9618" t="str">
            <v xml:space="preserve"> </v>
          </cell>
          <cell r="D9618" t="str">
            <v xml:space="preserve"> PLUNGER</v>
          </cell>
          <cell r="E9618" t="str">
            <v xml:space="preserve"> HIKOKI 328343</v>
          </cell>
          <cell r="F9618" t="str">
            <v xml:space="preserve"> STK</v>
          </cell>
          <cell r="G9618">
            <v>56</v>
          </cell>
          <cell r="H9618" t="str">
            <v xml:space="preserve"> D</v>
          </cell>
          <cell r="I9618" t="str">
            <v xml:space="preserve"> </v>
          </cell>
          <cell r="J9618">
            <v>0</v>
          </cell>
          <cell r="K9618" t="str">
            <v xml:space="preserve"> </v>
          </cell>
          <cell r="L9618">
            <v>0</v>
          </cell>
          <cell r="M9618" t="str">
            <v xml:space="preserve"> </v>
          </cell>
          <cell r="N9618">
            <v>0</v>
          </cell>
          <cell r="O9618">
            <v>56</v>
          </cell>
        </row>
        <row r="9619">
          <cell r="A9619">
            <v>95328344</v>
          </cell>
          <cell r="B9619">
            <v>4966375676584</v>
          </cell>
          <cell r="C9619" t="str">
            <v xml:space="preserve"> </v>
          </cell>
          <cell r="D9619" t="str">
            <v xml:space="preserve"> PLUNGER HOLDER (B)</v>
          </cell>
          <cell r="E9619" t="str">
            <v xml:space="preserve"> HIKOKI 328344</v>
          </cell>
          <cell r="F9619" t="str">
            <v xml:space="preserve"> STK</v>
          </cell>
          <cell r="G9619">
            <v>14</v>
          </cell>
          <cell r="H9619" t="str">
            <v xml:space="preserve"> D</v>
          </cell>
          <cell r="I9619" t="str">
            <v xml:space="preserve"> </v>
          </cell>
          <cell r="J9619">
            <v>0</v>
          </cell>
          <cell r="K9619" t="str">
            <v xml:space="preserve"> </v>
          </cell>
          <cell r="L9619">
            <v>0</v>
          </cell>
          <cell r="M9619" t="str">
            <v xml:space="preserve"> </v>
          </cell>
          <cell r="N9619">
            <v>0</v>
          </cell>
          <cell r="O9619">
            <v>14</v>
          </cell>
        </row>
        <row r="9620">
          <cell r="A9620">
            <v>95328345</v>
          </cell>
          <cell r="B9620">
            <v>4966375676591</v>
          </cell>
          <cell r="C9620" t="str">
            <v xml:space="preserve"> </v>
          </cell>
          <cell r="D9620" t="str">
            <v xml:space="preserve"> PACKING</v>
          </cell>
          <cell r="E9620" t="str">
            <v xml:space="preserve"> HIKOKI 328345</v>
          </cell>
          <cell r="F9620" t="str">
            <v xml:space="preserve"> STK</v>
          </cell>
          <cell r="G9620">
            <v>14</v>
          </cell>
          <cell r="H9620" t="str">
            <v xml:space="preserve"> D</v>
          </cell>
          <cell r="I9620" t="str">
            <v xml:space="preserve"> </v>
          </cell>
          <cell r="J9620">
            <v>0</v>
          </cell>
          <cell r="K9620" t="str">
            <v xml:space="preserve"> </v>
          </cell>
          <cell r="L9620">
            <v>0</v>
          </cell>
          <cell r="M9620" t="str">
            <v xml:space="preserve"> </v>
          </cell>
          <cell r="N9620">
            <v>0</v>
          </cell>
          <cell r="O9620">
            <v>14</v>
          </cell>
        </row>
        <row r="9621">
          <cell r="A9621">
            <v>95328346</v>
          </cell>
          <cell r="B9621">
            <v>4966375676607</v>
          </cell>
          <cell r="C9621" t="str">
            <v xml:space="preserve"> </v>
          </cell>
          <cell r="D9621" t="str">
            <v xml:space="preserve"> PACKING COVER</v>
          </cell>
          <cell r="E9621" t="str">
            <v xml:space="preserve"> HIKOKI 328346</v>
          </cell>
          <cell r="F9621" t="str">
            <v xml:space="preserve"> STK</v>
          </cell>
          <cell r="G9621">
            <v>36</v>
          </cell>
          <cell r="H9621" t="str">
            <v xml:space="preserve"> D</v>
          </cell>
          <cell r="I9621" t="str">
            <v xml:space="preserve"> </v>
          </cell>
          <cell r="J9621">
            <v>0</v>
          </cell>
          <cell r="K9621" t="str">
            <v xml:space="preserve"> </v>
          </cell>
          <cell r="L9621">
            <v>0</v>
          </cell>
          <cell r="M9621" t="str">
            <v xml:space="preserve"> </v>
          </cell>
          <cell r="N9621">
            <v>0</v>
          </cell>
          <cell r="O9621">
            <v>36</v>
          </cell>
        </row>
        <row r="9622">
          <cell r="A9622">
            <v>95328348</v>
          </cell>
          <cell r="B9622">
            <v>4966375676621</v>
          </cell>
          <cell r="C9622" t="str">
            <v xml:space="preserve"> </v>
          </cell>
          <cell r="D9622" t="str">
            <v xml:space="preserve"> LEVER BOLT</v>
          </cell>
          <cell r="E9622" t="str">
            <v xml:space="preserve"> HIKOKI 328348</v>
          </cell>
          <cell r="F9622" t="str">
            <v xml:space="preserve"> STK</v>
          </cell>
          <cell r="G9622">
            <v>24</v>
          </cell>
          <cell r="H9622" t="str">
            <v xml:space="preserve"> D</v>
          </cell>
          <cell r="I9622" t="str">
            <v xml:space="preserve"> </v>
          </cell>
          <cell r="J9622">
            <v>0</v>
          </cell>
          <cell r="K9622" t="str">
            <v xml:space="preserve"> </v>
          </cell>
          <cell r="L9622">
            <v>0</v>
          </cell>
          <cell r="M9622" t="str">
            <v xml:space="preserve"> </v>
          </cell>
          <cell r="N9622">
            <v>0</v>
          </cell>
          <cell r="O9622">
            <v>24</v>
          </cell>
        </row>
        <row r="9623">
          <cell r="A9623">
            <v>95328349</v>
          </cell>
          <cell r="B9623">
            <v>4966375676638</v>
          </cell>
          <cell r="C9623" t="str">
            <v xml:space="preserve"> </v>
          </cell>
          <cell r="D9623" t="str">
            <v xml:space="preserve"> GUARD BAR</v>
          </cell>
          <cell r="E9623" t="str">
            <v xml:space="preserve"> HIKOKI 328349</v>
          </cell>
          <cell r="F9623" t="str">
            <v xml:space="preserve"> STK</v>
          </cell>
          <cell r="G9623">
            <v>14</v>
          </cell>
          <cell r="H9623" t="str">
            <v xml:space="preserve"> D</v>
          </cell>
          <cell r="I9623" t="str">
            <v xml:space="preserve"> </v>
          </cell>
          <cell r="J9623">
            <v>0</v>
          </cell>
          <cell r="K9623" t="str">
            <v xml:space="preserve"> </v>
          </cell>
          <cell r="L9623">
            <v>0</v>
          </cell>
          <cell r="M9623" t="str">
            <v xml:space="preserve"> </v>
          </cell>
          <cell r="N9623">
            <v>0</v>
          </cell>
          <cell r="O9623">
            <v>14</v>
          </cell>
        </row>
        <row r="9624">
          <cell r="A9624">
            <v>95328352</v>
          </cell>
          <cell r="B9624">
            <v>4966375676652</v>
          </cell>
          <cell r="C9624" t="str">
            <v xml:space="preserve"> </v>
          </cell>
          <cell r="D9624" t="str">
            <v xml:space="preserve"> CHIP COVER</v>
          </cell>
          <cell r="E9624" t="str">
            <v xml:space="preserve"> HIKOKI 328352</v>
          </cell>
          <cell r="F9624" t="str">
            <v xml:space="preserve"> STK</v>
          </cell>
          <cell r="G9624">
            <v>23</v>
          </cell>
          <cell r="H9624" t="str">
            <v xml:space="preserve"> D</v>
          </cell>
          <cell r="I9624" t="str">
            <v xml:space="preserve"> </v>
          </cell>
          <cell r="J9624">
            <v>0</v>
          </cell>
          <cell r="K9624" t="str">
            <v xml:space="preserve"> </v>
          </cell>
          <cell r="L9624">
            <v>0</v>
          </cell>
          <cell r="M9624" t="str">
            <v xml:space="preserve"> </v>
          </cell>
          <cell r="N9624">
            <v>0</v>
          </cell>
          <cell r="O9624">
            <v>23</v>
          </cell>
        </row>
        <row r="9625">
          <cell r="A9625">
            <v>95328359</v>
          </cell>
          <cell r="B9625">
            <v>4966375670858</v>
          </cell>
          <cell r="C9625" t="str">
            <v xml:space="preserve"> </v>
          </cell>
          <cell r="D9625" t="str">
            <v xml:space="preserve"> SPINDLE M14 NEW JUL</v>
          </cell>
          <cell r="E9625" t="str">
            <v xml:space="preserve"> HIKOKI 328359</v>
          </cell>
          <cell r="F9625" t="str">
            <v xml:space="preserve"> STK</v>
          </cell>
          <cell r="G9625">
            <v>46</v>
          </cell>
          <cell r="H9625" t="str">
            <v xml:space="preserve"> D</v>
          </cell>
          <cell r="I9625" t="str">
            <v xml:space="preserve"> </v>
          </cell>
          <cell r="J9625">
            <v>0</v>
          </cell>
          <cell r="K9625" t="str">
            <v xml:space="preserve"> </v>
          </cell>
          <cell r="L9625">
            <v>0</v>
          </cell>
          <cell r="M9625" t="str">
            <v xml:space="preserve"> </v>
          </cell>
          <cell r="N9625">
            <v>0</v>
          </cell>
          <cell r="O9625">
            <v>46</v>
          </cell>
        </row>
        <row r="9626">
          <cell r="A9626">
            <v>95328361</v>
          </cell>
          <cell r="B9626">
            <v>4966375676676</v>
          </cell>
          <cell r="C9626" t="str">
            <v xml:space="preserve"> </v>
          </cell>
          <cell r="D9626" t="str">
            <v xml:space="preserve"> MOTOR DC 18V</v>
          </cell>
          <cell r="E9626" t="str">
            <v xml:space="preserve"> HIKOKI 328361</v>
          </cell>
          <cell r="F9626" t="str">
            <v xml:space="preserve"> STK</v>
          </cell>
          <cell r="G9626">
            <v>461</v>
          </cell>
          <cell r="H9626" t="str">
            <v xml:space="preserve"> D</v>
          </cell>
          <cell r="I9626" t="str">
            <v xml:space="preserve"> </v>
          </cell>
          <cell r="J9626">
            <v>0</v>
          </cell>
          <cell r="K9626" t="str">
            <v xml:space="preserve"> </v>
          </cell>
          <cell r="L9626">
            <v>0</v>
          </cell>
          <cell r="M9626" t="str">
            <v xml:space="preserve"> </v>
          </cell>
          <cell r="N9626">
            <v>0</v>
          </cell>
          <cell r="O9626">
            <v>461</v>
          </cell>
        </row>
        <row r="9627">
          <cell r="A9627">
            <v>95328362</v>
          </cell>
          <cell r="B9627">
            <v>4966375676683</v>
          </cell>
          <cell r="C9627" t="str">
            <v xml:space="preserve"> </v>
          </cell>
          <cell r="D9627" t="str">
            <v xml:space="preserve"> HOUSING (A).(B) SET</v>
          </cell>
          <cell r="E9627" t="str">
            <v xml:space="preserve"> HIKOKI 328362</v>
          </cell>
          <cell r="F9627" t="str">
            <v xml:space="preserve"> STK</v>
          </cell>
          <cell r="G9627">
            <v>484</v>
          </cell>
          <cell r="H9627" t="str">
            <v xml:space="preserve"> D</v>
          </cell>
          <cell r="I9627" t="str">
            <v xml:space="preserve"> </v>
          </cell>
          <cell r="J9627">
            <v>0</v>
          </cell>
          <cell r="K9627" t="str">
            <v xml:space="preserve"> </v>
          </cell>
          <cell r="L9627">
            <v>0</v>
          </cell>
          <cell r="M9627" t="str">
            <v xml:space="preserve"> </v>
          </cell>
          <cell r="N9627">
            <v>0</v>
          </cell>
          <cell r="O9627">
            <v>484</v>
          </cell>
        </row>
        <row r="9628">
          <cell r="A9628">
            <v>95328364</v>
          </cell>
          <cell r="B9628">
            <v>4966375670889</v>
          </cell>
          <cell r="C9628" t="str">
            <v xml:space="preserve"> </v>
          </cell>
          <cell r="D9628" t="str">
            <v xml:space="preserve"> GEAR</v>
          </cell>
          <cell r="E9628" t="str">
            <v xml:space="preserve"> HIKOKI 328364</v>
          </cell>
          <cell r="F9628" t="str">
            <v xml:space="preserve"> STK</v>
          </cell>
          <cell r="G9628">
            <v>130</v>
          </cell>
          <cell r="H9628" t="str">
            <v xml:space="preserve"> D</v>
          </cell>
          <cell r="I9628" t="str">
            <v xml:space="preserve"> </v>
          </cell>
          <cell r="J9628">
            <v>0</v>
          </cell>
          <cell r="K9628" t="str">
            <v xml:space="preserve"> </v>
          </cell>
          <cell r="L9628">
            <v>0</v>
          </cell>
          <cell r="M9628" t="str">
            <v xml:space="preserve"> </v>
          </cell>
          <cell r="N9628">
            <v>0</v>
          </cell>
          <cell r="O9628">
            <v>130</v>
          </cell>
        </row>
        <row r="9629">
          <cell r="A9629">
            <v>95328433</v>
          </cell>
          <cell r="B9629">
            <v>4966375671534</v>
          </cell>
          <cell r="C9629" t="str">
            <v xml:space="preserve"> </v>
          </cell>
          <cell r="D9629" t="str">
            <v xml:space="preserve"> BELT COVER</v>
          </cell>
          <cell r="E9629" t="str">
            <v xml:space="preserve"> HIKOKI 328433</v>
          </cell>
          <cell r="F9629" t="str">
            <v xml:space="preserve"> STK</v>
          </cell>
          <cell r="G9629">
            <v>53</v>
          </cell>
          <cell r="H9629" t="str">
            <v xml:space="preserve"> D</v>
          </cell>
          <cell r="I9629" t="str">
            <v xml:space="preserve"> </v>
          </cell>
          <cell r="J9629">
            <v>0</v>
          </cell>
          <cell r="K9629" t="str">
            <v xml:space="preserve"> </v>
          </cell>
          <cell r="L9629">
            <v>0</v>
          </cell>
          <cell r="M9629" t="str">
            <v xml:space="preserve"> </v>
          </cell>
          <cell r="N9629">
            <v>0</v>
          </cell>
          <cell r="O9629">
            <v>53</v>
          </cell>
        </row>
        <row r="9630">
          <cell r="A9630">
            <v>95328482</v>
          </cell>
          <cell r="B9630">
            <v>4966375675822</v>
          </cell>
          <cell r="C9630" t="str">
            <v xml:space="preserve"> </v>
          </cell>
          <cell r="D9630" t="str">
            <v xml:space="preserve"> MAGNET</v>
          </cell>
          <cell r="E9630" t="str">
            <v xml:space="preserve"> HIKOKI 328482</v>
          </cell>
          <cell r="F9630" t="str">
            <v xml:space="preserve"> STK</v>
          </cell>
          <cell r="G9630">
            <v>204</v>
          </cell>
          <cell r="H9630" t="str">
            <v xml:space="preserve"> D</v>
          </cell>
          <cell r="I9630" t="str">
            <v xml:space="preserve"> </v>
          </cell>
          <cell r="J9630">
            <v>0</v>
          </cell>
          <cell r="K9630" t="str">
            <v xml:space="preserve"> </v>
          </cell>
          <cell r="L9630">
            <v>0</v>
          </cell>
          <cell r="M9630" t="str">
            <v xml:space="preserve"> </v>
          </cell>
          <cell r="N9630">
            <v>0</v>
          </cell>
          <cell r="O9630">
            <v>204</v>
          </cell>
        </row>
        <row r="9631">
          <cell r="A9631">
            <v>95328484</v>
          </cell>
          <cell r="B9631">
            <v>4966375675839</v>
          </cell>
          <cell r="C9631" t="str">
            <v xml:space="preserve"> </v>
          </cell>
          <cell r="D9631" t="str">
            <v xml:space="preserve"> DC-SPEED CONTROL SWITCH</v>
          </cell>
          <cell r="E9631" t="str">
            <v xml:space="preserve"> HIKOKI 328484</v>
          </cell>
          <cell r="F9631" t="str">
            <v xml:space="preserve"> STK</v>
          </cell>
          <cell r="G9631">
            <v>393</v>
          </cell>
          <cell r="H9631" t="str">
            <v xml:space="preserve"> D</v>
          </cell>
          <cell r="I9631" t="str">
            <v xml:space="preserve"> </v>
          </cell>
          <cell r="J9631">
            <v>0</v>
          </cell>
          <cell r="K9631" t="str">
            <v xml:space="preserve"> </v>
          </cell>
          <cell r="L9631">
            <v>0</v>
          </cell>
          <cell r="M9631" t="str">
            <v xml:space="preserve"> </v>
          </cell>
          <cell r="N9631">
            <v>0</v>
          </cell>
          <cell r="O9631">
            <v>393</v>
          </cell>
        </row>
        <row r="9632">
          <cell r="A9632">
            <v>95328486</v>
          </cell>
          <cell r="B9632">
            <v>4966375675846</v>
          </cell>
          <cell r="C9632" t="str">
            <v xml:space="preserve"> </v>
          </cell>
          <cell r="D9632" t="str">
            <v xml:space="preserve"> BRUSH BLOCK</v>
          </cell>
          <cell r="E9632" t="str">
            <v xml:space="preserve"> HIKOKI 328486</v>
          </cell>
          <cell r="F9632" t="str">
            <v xml:space="preserve"> STK</v>
          </cell>
          <cell r="G9632">
            <v>139</v>
          </cell>
          <cell r="H9632" t="str">
            <v xml:space="preserve"> D</v>
          </cell>
          <cell r="I9632" t="str">
            <v xml:space="preserve"> </v>
          </cell>
          <cell r="J9632">
            <v>0</v>
          </cell>
          <cell r="K9632" t="str">
            <v xml:space="preserve"> </v>
          </cell>
          <cell r="L9632">
            <v>0</v>
          </cell>
          <cell r="M9632" t="str">
            <v xml:space="preserve"> </v>
          </cell>
          <cell r="N9632">
            <v>0</v>
          </cell>
          <cell r="O9632">
            <v>139</v>
          </cell>
        </row>
        <row r="9633">
          <cell r="A9633">
            <v>95328492</v>
          </cell>
          <cell r="B9633">
            <v>4966375676140</v>
          </cell>
          <cell r="C9633" t="str">
            <v xml:space="preserve"> </v>
          </cell>
          <cell r="D9633" t="str">
            <v xml:space="preserve"> HOUSING SET A+B</v>
          </cell>
          <cell r="E9633" t="str">
            <v xml:space="preserve"> HIKOKI 328492</v>
          </cell>
          <cell r="F9633" t="str">
            <v xml:space="preserve"> STK</v>
          </cell>
          <cell r="G9633">
            <v>323</v>
          </cell>
          <cell r="H9633" t="str">
            <v xml:space="preserve"> D</v>
          </cell>
          <cell r="I9633" t="str">
            <v xml:space="preserve"> </v>
          </cell>
          <cell r="J9633">
            <v>0</v>
          </cell>
          <cell r="K9633" t="str">
            <v xml:space="preserve"> </v>
          </cell>
          <cell r="L9633">
            <v>0</v>
          </cell>
          <cell r="M9633" t="str">
            <v xml:space="preserve"> </v>
          </cell>
          <cell r="N9633">
            <v>0</v>
          </cell>
          <cell r="O9633">
            <v>323</v>
          </cell>
        </row>
        <row r="9634">
          <cell r="A9634">
            <v>95328514</v>
          </cell>
          <cell r="B9634">
            <v>4966375673323</v>
          </cell>
          <cell r="C9634" t="str">
            <v xml:space="preserve"> </v>
          </cell>
          <cell r="D9634" t="str">
            <v xml:space="preserve"> HOUSING (A).(B) SET</v>
          </cell>
          <cell r="E9634" t="str">
            <v xml:space="preserve"> HIKOKI 328514</v>
          </cell>
          <cell r="F9634" t="str">
            <v xml:space="preserve"> STK</v>
          </cell>
          <cell r="G9634">
            <v>461</v>
          </cell>
          <cell r="H9634" t="str">
            <v xml:space="preserve"> D</v>
          </cell>
          <cell r="I9634" t="str">
            <v xml:space="preserve"> </v>
          </cell>
          <cell r="J9634">
            <v>0</v>
          </cell>
          <cell r="K9634" t="str">
            <v xml:space="preserve"> </v>
          </cell>
          <cell r="L9634">
            <v>0</v>
          </cell>
          <cell r="M9634" t="str">
            <v xml:space="preserve"> </v>
          </cell>
          <cell r="N9634">
            <v>0</v>
          </cell>
          <cell r="O9634">
            <v>461</v>
          </cell>
        </row>
        <row r="9635">
          <cell r="A9635">
            <v>95328518</v>
          </cell>
          <cell r="B9635">
            <v>4966375673477</v>
          </cell>
          <cell r="C9635" t="str">
            <v xml:space="preserve"> </v>
          </cell>
          <cell r="D9635" t="str">
            <v xml:space="preserve"> LEVER</v>
          </cell>
          <cell r="E9635" t="str">
            <v xml:space="preserve"> HIKOKI 328518</v>
          </cell>
          <cell r="F9635" t="str">
            <v xml:space="preserve"> STK</v>
          </cell>
          <cell r="G9635">
            <v>104</v>
          </cell>
          <cell r="H9635" t="str">
            <v xml:space="preserve"> D</v>
          </cell>
          <cell r="I9635" t="str">
            <v xml:space="preserve"> </v>
          </cell>
          <cell r="J9635">
            <v>0</v>
          </cell>
          <cell r="K9635" t="str">
            <v xml:space="preserve"> </v>
          </cell>
          <cell r="L9635">
            <v>0</v>
          </cell>
          <cell r="M9635" t="str">
            <v xml:space="preserve"> </v>
          </cell>
          <cell r="N9635">
            <v>0</v>
          </cell>
          <cell r="O9635">
            <v>104</v>
          </cell>
        </row>
        <row r="9636">
          <cell r="A9636">
            <v>95328520</v>
          </cell>
          <cell r="B9636">
            <v>4966375673491</v>
          </cell>
          <cell r="C9636" t="str">
            <v xml:space="preserve"> </v>
          </cell>
          <cell r="D9636" t="str">
            <v xml:space="preserve"> WASHER (C)</v>
          </cell>
          <cell r="E9636" t="str">
            <v xml:space="preserve"> HIKOKI 328520</v>
          </cell>
          <cell r="F9636" t="str">
            <v xml:space="preserve"> STK</v>
          </cell>
          <cell r="G9636">
            <v>74</v>
          </cell>
          <cell r="H9636" t="str">
            <v xml:space="preserve"> D</v>
          </cell>
          <cell r="I9636" t="str">
            <v xml:space="preserve"> </v>
          </cell>
          <cell r="J9636">
            <v>0</v>
          </cell>
          <cell r="K9636" t="str">
            <v xml:space="preserve"> </v>
          </cell>
          <cell r="L9636">
            <v>0</v>
          </cell>
          <cell r="M9636" t="str">
            <v xml:space="preserve"> </v>
          </cell>
          <cell r="N9636">
            <v>0</v>
          </cell>
          <cell r="O9636">
            <v>74</v>
          </cell>
        </row>
        <row r="9637">
          <cell r="A9637">
            <v>95328522</v>
          </cell>
          <cell r="B9637">
            <v>4966375673514</v>
          </cell>
          <cell r="C9637" t="str">
            <v xml:space="preserve"> </v>
          </cell>
          <cell r="D9637" t="str">
            <v xml:space="preserve"> LINK FOR EUROPE C 12LSH</v>
          </cell>
          <cell r="E9637" t="str">
            <v xml:space="preserve"> HIKOKI 328522</v>
          </cell>
          <cell r="F9637" t="str">
            <v xml:space="preserve"> STK</v>
          </cell>
          <cell r="G9637">
            <v>102</v>
          </cell>
          <cell r="H9637" t="str">
            <v xml:space="preserve"> D</v>
          </cell>
          <cell r="I9637" t="str">
            <v xml:space="preserve"> </v>
          </cell>
          <cell r="J9637">
            <v>0</v>
          </cell>
          <cell r="K9637" t="str">
            <v xml:space="preserve"> </v>
          </cell>
          <cell r="L9637">
            <v>0</v>
          </cell>
          <cell r="M9637" t="str">
            <v xml:space="preserve"> </v>
          </cell>
          <cell r="N9637">
            <v>0</v>
          </cell>
          <cell r="O9637">
            <v>102</v>
          </cell>
        </row>
        <row r="9638">
          <cell r="A9638">
            <v>95328562</v>
          </cell>
          <cell r="B9638">
            <v>4966375674276</v>
          </cell>
          <cell r="C9638" t="str">
            <v xml:space="preserve"> </v>
          </cell>
          <cell r="D9638" t="str">
            <v xml:space="preserve"> NOZZLE</v>
          </cell>
          <cell r="E9638" t="str">
            <v xml:space="preserve"> HIKOKI 328562</v>
          </cell>
          <cell r="F9638" t="str">
            <v xml:space="preserve"> STK</v>
          </cell>
          <cell r="G9638">
            <v>80</v>
          </cell>
          <cell r="H9638" t="str">
            <v xml:space="preserve"> H</v>
          </cell>
          <cell r="I9638" t="str">
            <v xml:space="preserve"> </v>
          </cell>
          <cell r="J9638">
            <v>0</v>
          </cell>
          <cell r="K9638" t="str">
            <v xml:space="preserve"> </v>
          </cell>
          <cell r="L9638">
            <v>0</v>
          </cell>
          <cell r="M9638" t="str">
            <v xml:space="preserve"> </v>
          </cell>
          <cell r="N9638">
            <v>0</v>
          </cell>
          <cell r="O9638">
            <v>80</v>
          </cell>
        </row>
        <row r="9639">
          <cell r="A9639">
            <v>95328643</v>
          </cell>
          <cell r="B9639">
            <v>4966375674023</v>
          </cell>
          <cell r="C9639" t="str">
            <v xml:space="preserve"> </v>
          </cell>
          <cell r="D9639" t="str">
            <v xml:space="preserve"> TAPPING SCREW (W/FLANGE) D4X23</v>
          </cell>
          <cell r="E9639" t="str">
            <v xml:space="preserve"> HIKOKI 328643</v>
          </cell>
          <cell r="F9639" t="str">
            <v xml:space="preserve"> STK</v>
          </cell>
          <cell r="G9639">
            <v>14</v>
          </cell>
          <cell r="H9639" t="str">
            <v xml:space="preserve"> D</v>
          </cell>
          <cell r="I9639" t="str">
            <v xml:space="preserve"> </v>
          </cell>
          <cell r="J9639">
            <v>0</v>
          </cell>
          <cell r="K9639" t="str">
            <v xml:space="preserve"> </v>
          </cell>
          <cell r="L9639">
            <v>0</v>
          </cell>
          <cell r="M9639" t="str">
            <v xml:space="preserve"> </v>
          </cell>
          <cell r="N9639">
            <v>0</v>
          </cell>
          <cell r="O9639">
            <v>14</v>
          </cell>
        </row>
        <row r="9640">
          <cell r="A9640">
            <v>95328651</v>
          </cell>
          <cell r="B9640">
            <v>4966375681199</v>
          </cell>
          <cell r="C9640" t="str">
            <v xml:space="preserve"> </v>
          </cell>
          <cell r="D9640" t="str">
            <v xml:space="preserve"> ROTOR</v>
          </cell>
          <cell r="E9640" t="str">
            <v xml:space="preserve"> HIKOKI 328651</v>
          </cell>
          <cell r="F9640" t="str">
            <v xml:space="preserve"> STK</v>
          </cell>
          <cell r="G9640">
            <v>814</v>
          </cell>
          <cell r="H9640" t="str">
            <v xml:space="preserve"> D</v>
          </cell>
          <cell r="I9640" t="str">
            <v xml:space="preserve"> </v>
          </cell>
          <cell r="J9640">
            <v>0</v>
          </cell>
          <cell r="K9640" t="str">
            <v xml:space="preserve"> </v>
          </cell>
          <cell r="L9640">
            <v>0</v>
          </cell>
          <cell r="M9640" t="str">
            <v xml:space="preserve"> </v>
          </cell>
          <cell r="N9640">
            <v>0</v>
          </cell>
          <cell r="O9640">
            <v>814</v>
          </cell>
        </row>
        <row r="9641">
          <cell r="A9641">
            <v>95328733</v>
          </cell>
          <cell r="B9641">
            <v>4966375681380</v>
          </cell>
          <cell r="C9641" t="str">
            <v xml:space="preserve"> </v>
          </cell>
          <cell r="D9641" t="str">
            <v xml:space="preserve"> CONTROLLER TERMINAL SET</v>
          </cell>
          <cell r="E9641" t="str">
            <v xml:space="preserve"> HIKOKI 328733</v>
          </cell>
          <cell r="F9641" t="str">
            <v xml:space="preserve"> STK</v>
          </cell>
          <cell r="G9641">
            <v>799</v>
          </cell>
          <cell r="H9641" t="str">
            <v xml:space="preserve"> D</v>
          </cell>
          <cell r="I9641" t="str">
            <v xml:space="preserve"> </v>
          </cell>
          <cell r="J9641">
            <v>0</v>
          </cell>
          <cell r="K9641" t="str">
            <v xml:space="preserve"> </v>
          </cell>
          <cell r="L9641">
            <v>0</v>
          </cell>
          <cell r="M9641" t="str">
            <v xml:space="preserve"> </v>
          </cell>
          <cell r="N9641">
            <v>0</v>
          </cell>
          <cell r="O9641">
            <v>799</v>
          </cell>
        </row>
        <row r="9642">
          <cell r="A9642">
            <v>95328741</v>
          </cell>
          <cell r="B9642">
            <v>4966375677567</v>
          </cell>
          <cell r="C9642" t="str">
            <v xml:space="preserve"> </v>
          </cell>
          <cell r="D9642" t="str">
            <v xml:space="preserve"> DUST COLLECTOR COVER NEW</v>
          </cell>
          <cell r="E9642" t="str">
            <v xml:space="preserve"> HIKOKI 328741</v>
          </cell>
          <cell r="F9642" t="str">
            <v xml:space="preserve"> STK</v>
          </cell>
          <cell r="G9642">
            <v>299</v>
          </cell>
          <cell r="H9642" t="str">
            <v xml:space="preserve"> D</v>
          </cell>
          <cell r="I9642" t="str">
            <v xml:space="preserve"> </v>
          </cell>
          <cell r="J9642">
            <v>0</v>
          </cell>
          <cell r="K9642" t="str">
            <v xml:space="preserve"> </v>
          </cell>
          <cell r="L9642">
            <v>0</v>
          </cell>
          <cell r="M9642" t="str">
            <v xml:space="preserve"> </v>
          </cell>
          <cell r="N9642">
            <v>0</v>
          </cell>
          <cell r="O9642">
            <v>299</v>
          </cell>
        </row>
        <row r="9643">
          <cell r="A9643">
            <v>95328742</v>
          </cell>
          <cell r="B9643">
            <v>4966375677574</v>
          </cell>
          <cell r="C9643" t="str">
            <v xml:space="preserve"> </v>
          </cell>
          <cell r="D9643" t="str">
            <v xml:space="preserve"> COVER (A)</v>
          </cell>
          <cell r="E9643" t="str">
            <v xml:space="preserve"> HIKOKI 328742</v>
          </cell>
          <cell r="F9643" t="str">
            <v xml:space="preserve"> STK</v>
          </cell>
          <cell r="G9643">
            <v>21</v>
          </cell>
          <cell r="H9643" t="str">
            <v xml:space="preserve"> D</v>
          </cell>
          <cell r="I9643" t="str">
            <v xml:space="preserve"> </v>
          </cell>
          <cell r="J9643">
            <v>0</v>
          </cell>
          <cell r="K9643" t="str">
            <v xml:space="preserve"> </v>
          </cell>
          <cell r="L9643">
            <v>0</v>
          </cell>
          <cell r="M9643" t="str">
            <v xml:space="preserve"> </v>
          </cell>
          <cell r="N9643">
            <v>0</v>
          </cell>
          <cell r="O9643">
            <v>21</v>
          </cell>
        </row>
        <row r="9644">
          <cell r="A9644">
            <v>95328743</v>
          </cell>
          <cell r="B9644">
            <v>4966375677581</v>
          </cell>
          <cell r="C9644" t="str">
            <v xml:space="preserve"> </v>
          </cell>
          <cell r="D9644" t="str">
            <v xml:space="preserve"> COVER (B)</v>
          </cell>
          <cell r="E9644" t="str">
            <v xml:space="preserve"> HIKOKI 328743</v>
          </cell>
          <cell r="F9644" t="str">
            <v xml:space="preserve"> STK</v>
          </cell>
          <cell r="G9644">
            <v>21</v>
          </cell>
          <cell r="H9644" t="str">
            <v xml:space="preserve"> D</v>
          </cell>
          <cell r="I9644" t="str">
            <v xml:space="preserve"> </v>
          </cell>
          <cell r="J9644">
            <v>0</v>
          </cell>
          <cell r="K9644" t="str">
            <v xml:space="preserve"> </v>
          </cell>
          <cell r="L9644">
            <v>0</v>
          </cell>
          <cell r="M9644" t="str">
            <v xml:space="preserve"> </v>
          </cell>
          <cell r="N9644">
            <v>0</v>
          </cell>
          <cell r="O9644">
            <v>21</v>
          </cell>
        </row>
        <row r="9645">
          <cell r="A9645">
            <v>95328744</v>
          </cell>
          <cell r="B9645">
            <v>4966375677598</v>
          </cell>
          <cell r="C9645" t="str">
            <v xml:space="preserve"> </v>
          </cell>
          <cell r="D9645" t="str">
            <v xml:space="preserve"> DUST COVER ASS'Y CM9</v>
          </cell>
          <cell r="E9645" t="str">
            <v xml:space="preserve"> HIKOKI 328744</v>
          </cell>
          <cell r="F9645" t="str">
            <v xml:space="preserve"> STK</v>
          </cell>
          <cell r="G9645">
            <v>2344</v>
          </cell>
          <cell r="H9645" t="str">
            <v xml:space="preserve"> D</v>
          </cell>
          <cell r="I9645" t="str">
            <v xml:space="preserve"> </v>
          </cell>
          <cell r="J9645">
            <v>0</v>
          </cell>
          <cell r="K9645" t="str">
            <v xml:space="preserve"> </v>
          </cell>
          <cell r="L9645">
            <v>0</v>
          </cell>
          <cell r="M9645" t="str">
            <v xml:space="preserve"> </v>
          </cell>
          <cell r="N9645">
            <v>0</v>
          </cell>
          <cell r="O9645">
            <v>2344</v>
          </cell>
        </row>
        <row r="9646">
          <cell r="A9646">
            <v>95328748</v>
          </cell>
          <cell r="B9646">
            <v>4966375677628</v>
          </cell>
          <cell r="C9646" t="str">
            <v xml:space="preserve"> </v>
          </cell>
          <cell r="D9646" t="str">
            <v xml:space="preserve"> DUST DUCT</v>
          </cell>
          <cell r="E9646" t="str">
            <v xml:space="preserve"> HIKOKI 328748</v>
          </cell>
          <cell r="F9646" t="str">
            <v xml:space="preserve"> STK</v>
          </cell>
          <cell r="G9646">
            <v>175</v>
          </cell>
          <cell r="H9646" t="str">
            <v xml:space="preserve"> D</v>
          </cell>
          <cell r="I9646" t="str">
            <v xml:space="preserve"> </v>
          </cell>
          <cell r="J9646">
            <v>0</v>
          </cell>
          <cell r="K9646" t="str">
            <v xml:space="preserve"> </v>
          </cell>
          <cell r="L9646">
            <v>0</v>
          </cell>
          <cell r="M9646" t="str">
            <v xml:space="preserve"> </v>
          </cell>
          <cell r="N9646">
            <v>0</v>
          </cell>
          <cell r="O9646">
            <v>175</v>
          </cell>
        </row>
        <row r="9647">
          <cell r="A9647">
            <v>95328752</v>
          </cell>
          <cell r="B9647">
            <v>4966375677666</v>
          </cell>
          <cell r="C9647" t="str">
            <v xml:space="preserve"> </v>
          </cell>
          <cell r="D9647" t="str">
            <v xml:space="preserve"> COVER (B)</v>
          </cell>
          <cell r="E9647" t="str">
            <v xml:space="preserve"> HIKOKI 328752</v>
          </cell>
          <cell r="F9647" t="str">
            <v xml:space="preserve"> STK</v>
          </cell>
          <cell r="G9647">
            <v>69</v>
          </cell>
          <cell r="H9647" t="str">
            <v xml:space="preserve"> D</v>
          </cell>
          <cell r="I9647" t="str">
            <v xml:space="preserve"> </v>
          </cell>
          <cell r="J9647">
            <v>0</v>
          </cell>
          <cell r="K9647" t="str">
            <v xml:space="preserve"> </v>
          </cell>
          <cell r="L9647">
            <v>0</v>
          </cell>
          <cell r="M9647" t="str">
            <v xml:space="preserve"> </v>
          </cell>
          <cell r="N9647">
            <v>0</v>
          </cell>
          <cell r="O9647">
            <v>69</v>
          </cell>
        </row>
        <row r="9648">
          <cell r="A9648">
            <v>95328759</v>
          </cell>
          <cell r="B9648">
            <v>4966375677734</v>
          </cell>
          <cell r="C9648" t="str">
            <v xml:space="preserve"> </v>
          </cell>
          <cell r="D9648" t="str">
            <v xml:space="preserve"> ADAPTER (A)</v>
          </cell>
          <cell r="E9648" t="str">
            <v xml:space="preserve"> HIKOKI 328759</v>
          </cell>
          <cell r="F9648" t="str">
            <v xml:space="preserve"> STK</v>
          </cell>
          <cell r="G9648">
            <v>21</v>
          </cell>
          <cell r="H9648" t="str">
            <v xml:space="preserve"> D</v>
          </cell>
          <cell r="I9648" t="str">
            <v xml:space="preserve"> </v>
          </cell>
          <cell r="J9648">
            <v>0</v>
          </cell>
          <cell r="K9648" t="str">
            <v xml:space="preserve"> </v>
          </cell>
          <cell r="L9648">
            <v>0</v>
          </cell>
          <cell r="M9648" t="str">
            <v xml:space="preserve"> </v>
          </cell>
          <cell r="N9648">
            <v>0</v>
          </cell>
          <cell r="O9648">
            <v>21</v>
          </cell>
        </row>
        <row r="9649">
          <cell r="A9649">
            <v>95328760</v>
          </cell>
          <cell r="B9649">
            <v>4966375677741</v>
          </cell>
          <cell r="C9649" t="str">
            <v xml:space="preserve"> </v>
          </cell>
          <cell r="D9649" t="str">
            <v xml:space="preserve"> ADAPTER (B)</v>
          </cell>
          <cell r="E9649" t="str">
            <v xml:space="preserve"> HIKOKI 328760</v>
          </cell>
          <cell r="F9649" t="str">
            <v xml:space="preserve"> STK</v>
          </cell>
          <cell r="G9649">
            <v>21</v>
          </cell>
          <cell r="H9649" t="str">
            <v xml:space="preserve"> D</v>
          </cell>
          <cell r="I9649" t="str">
            <v xml:space="preserve"> </v>
          </cell>
          <cell r="J9649">
            <v>0</v>
          </cell>
          <cell r="K9649" t="str">
            <v xml:space="preserve"> </v>
          </cell>
          <cell r="L9649">
            <v>0</v>
          </cell>
          <cell r="M9649" t="str">
            <v xml:space="preserve"> </v>
          </cell>
          <cell r="N9649">
            <v>0</v>
          </cell>
          <cell r="O9649">
            <v>21</v>
          </cell>
        </row>
        <row r="9650">
          <cell r="A9650">
            <v>95328809</v>
          </cell>
          <cell r="B9650">
            <v>4966375678083</v>
          </cell>
          <cell r="C9650" t="str">
            <v xml:space="preserve"> </v>
          </cell>
          <cell r="D9650" t="str">
            <v xml:space="preserve"> SLIDE GUIDE (A)</v>
          </cell>
          <cell r="E9650" t="str">
            <v xml:space="preserve"> HIKOKI 328809</v>
          </cell>
          <cell r="F9650" t="str">
            <v xml:space="preserve"> STK</v>
          </cell>
          <cell r="G9650">
            <v>74</v>
          </cell>
          <cell r="H9650" t="str">
            <v xml:space="preserve"> D</v>
          </cell>
          <cell r="I9650" t="str">
            <v xml:space="preserve"> </v>
          </cell>
          <cell r="J9650">
            <v>0</v>
          </cell>
          <cell r="K9650" t="str">
            <v xml:space="preserve"> </v>
          </cell>
          <cell r="L9650">
            <v>0</v>
          </cell>
          <cell r="M9650" t="str">
            <v xml:space="preserve"> </v>
          </cell>
          <cell r="N9650">
            <v>0</v>
          </cell>
          <cell r="O9650">
            <v>74</v>
          </cell>
        </row>
        <row r="9651">
          <cell r="A9651">
            <v>95328841</v>
          </cell>
          <cell r="B9651">
            <v>4966375677765</v>
          </cell>
          <cell r="C9651" t="str">
            <v xml:space="preserve"> </v>
          </cell>
          <cell r="D9651" t="str">
            <v xml:space="preserve"> SLEEVE</v>
          </cell>
          <cell r="E9651" t="str">
            <v xml:space="preserve"> HIKOKI 328841</v>
          </cell>
          <cell r="F9651" t="str">
            <v xml:space="preserve"> STK</v>
          </cell>
          <cell r="G9651">
            <v>13</v>
          </cell>
          <cell r="H9651" t="str">
            <v xml:space="preserve"> D</v>
          </cell>
          <cell r="I9651" t="str">
            <v xml:space="preserve"> </v>
          </cell>
          <cell r="J9651">
            <v>0</v>
          </cell>
          <cell r="K9651" t="str">
            <v xml:space="preserve"> </v>
          </cell>
          <cell r="L9651">
            <v>0</v>
          </cell>
          <cell r="M9651" t="str">
            <v xml:space="preserve"> </v>
          </cell>
          <cell r="N9651">
            <v>0</v>
          </cell>
          <cell r="O9651">
            <v>13</v>
          </cell>
        </row>
        <row r="9652">
          <cell r="A9652">
            <v>95328866</v>
          </cell>
          <cell r="B9652">
            <v>4966375678410</v>
          </cell>
          <cell r="C9652" t="str">
            <v xml:space="preserve"> </v>
          </cell>
          <cell r="D9652" t="str">
            <v xml:space="preserve"> CRANK CASE</v>
          </cell>
          <cell r="E9652" t="str">
            <v xml:space="preserve"> HIKOKI 328866</v>
          </cell>
          <cell r="F9652" t="str">
            <v xml:space="preserve"> STK</v>
          </cell>
          <cell r="G9652">
            <v>1073</v>
          </cell>
          <cell r="H9652" t="str">
            <v xml:space="preserve"> D</v>
          </cell>
          <cell r="I9652" t="str">
            <v xml:space="preserve"> </v>
          </cell>
          <cell r="J9652">
            <v>0</v>
          </cell>
          <cell r="K9652" t="str">
            <v xml:space="preserve"> </v>
          </cell>
          <cell r="L9652">
            <v>0</v>
          </cell>
          <cell r="M9652" t="str">
            <v xml:space="preserve"> </v>
          </cell>
          <cell r="N9652">
            <v>0</v>
          </cell>
          <cell r="O9652">
            <v>1073</v>
          </cell>
        </row>
        <row r="9653">
          <cell r="A9653">
            <v>95328867</v>
          </cell>
          <cell r="B9653">
            <v>4966375679363</v>
          </cell>
          <cell r="C9653" t="str">
            <v xml:space="preserve"> </v>
          </cell>
          <cell r="D9653" t="str">
            <v xml:space="preserve"> OIL SEAL</v>
          </cell>
          <cell r="E9653" t="str">
            <v xml:space="preserve"> HIKOKI 328867</v>
          </cell>
          <cell r="F9653" t="str">
            <v xml:space="preserve"> </v>
          </cell>
          <cell r="G9653">
            <v>57</v>
          </cell>
          <cell r="H9653" t="str">
            <v xml:space="preserve"> D</v>
          </cell>
          <cell r="I9653" t="str">
            <v xml:space="preserve"> </v>
          </cell>
          <cell r="J9653">
            <v>0</v>
          </cell>
          <cell r="K9653" t="str">
            <v xml:space="preserve"> </v>
          </cell>
          <cell r="L9653">
            <v>0</v>
          </cell>
          <cell r="M9653" t="str">
            <v xml:space="preserve"> </v>
          </cell>
          <cell r="N9653">
            <v>0</v>
          </cell>
          <cell r="O9653">
            <v>57</v>
          </cell>
        </row>
        <row r="9654">
          <cell r="A9654">
            <v>95328877</v>
          </cell>
          <cell r="B9654">
            <v>4966375678502</v>
          </cell>
          <cell r="C9654" t="str">
            <v xml:space="preserve"> </v>
          </cell>
          <cell r="D9654" t="str">
            <v xml:space="preserve"> PISTON</v>
          </cell>
          <cell r="E9654" t="str">
            <v xml:space="preserve"> HIKOKI 328877</v>
          </cell>
          <cell r="F9654" t="str">
            <v xml:space="preserve"> STK</v>
          </cell>
          <cell r="G9654">
            <v>29</v>
          </cell>
          <cell r="H9654" t="str">
            <v xml:space="preserve"> D</v>
          </cell>
          <cell r="I9654" t="str">
            <v xml:space="preserve"> </v>
          </cell>
          <cell r="J9654">
            <v>0</v>
          </cell>
          <cell r="K9654" t="str">
            <v xml:space="preserve"> </v>
          </cell>
          <cell r="L9654">
            <v>0</v>
          </cell>
          <cell r="M9654" t="str">
            <v xml:space="preserve"> </v>
          </cell>
          <cell r="N9654">
            <v>0</v>
          </cell>
          <cell r="O9654">
            <v>29</v>
          </cell>
        </row>
        <row r="9655">
          <cell r="A9655">
            <v>95328878</v>
          </cell>
          <cell r="B9655">
            <v>4966375678519</v>
          </cell>
          <cell r="C9655" t="str">
            <v xml:space="preserve"> </v>
          </cell>
          <cell r="D9655" t="str">
            <v xml:space="preserve"> CONNECTING ROD</v>
          </cell>
          <cell r="E9655" t="str">
            <v xml:space="preserve"> HIKOKI 328878</v>
          </cell>
          <cell r="F9655" t="str">
            <v xml:space="preserve"> STK</v>
          </cell>
          <cell r="G9655">
            <v>82</v>
          </cell>
          <cell r="H9655" t="str">
            <v xml:space="preserve"> D</v>
          </cell>
          <cell r="I9655" t="str">
            <v xml:space="preserve"> </v>
          </cell>
          <cell r="J9655">
            <v>0</v>
          </cell>
          <cell r="K9655" t="str">
            <v xml:space="preserve"> </v>
          </cell>
          <cell r="L9655">
            <v>0</v>
          </cell>
          <cell r="M9655" t="str">
            <v xml:space="preserve"> </v>
          </cell>
          <cell r="N9655">
            <v>0</v>
          </cell>
          <cell r="O9655">
            <v>82</v>
          </cell>
        </row>
        <row r="9656">
          <cell r="A9656">
            <v>95328879</v>
          </cell>
          <cell r="B9656">
            <v>4966375678526</v>
          </cell>
          <cell r="C9656" t="str">
            <v xml:space="preserve"> </v>
          </cell>
          <cell r="D9656" t="str">
            <v xml:space="preserve"> PISTON PIN</v>
          </cell>
          <cell r="E9656" t="str">
            <v xml:space="preserve"> HIKOKI 328879</v>
          </cell>
          <cell r="F9656" t="str">
            <v xml:space="preserve"> STK</v>
          </cell>
          <cell r="G9656">
            <v>57</v>
          </cell>
          <cell r="H9656" t="str">
            <v xml:space="preserve"> D</v>
          </cell>
          <cell r="I9656" t="str">
            <v xml:space="preserve"> </v>
          </cell>
          <cell r="J9656">
            <v>0</v>
          </cell>
          <cell r="K9656" t="str">
            <v xml:space="preserve"> </v>
          </cell>
          <cell r="L9656">
            <v>0</v>
          </cell>
          <cell r="M9656" t="str">
            <v xml:space="preserve"> </v>
          </cell>
          <cell r="N9656">
            <v>0</v>
          </cell>
          <cell r="O9656">
            <v>57</v>
          </cell>
        </row>
        <row r="9657">
          <cell r="A9657">
            <v>95328880</v>
          </cell>
          <cell r="B9657">
            <v>4966375678533</v>
          </cell>
          <cell r="C9657" t="str">
            <v xml:space="preserve"> </v>
          </cell>
          <cell r="D9657" t="str">
            <v xml:space="preserve"> O-RING</v>
          </cell>
          <cell r="E9657" t="str">
            <v xml:space="preserve"> HIKOKI 328880</v>
          </cell>
          <cell r="F9657" t="str">
            <v xml:space="preserve"> STK</v>
          </cell>
          <cell r="G9657">
            <v>56</v>
          </cell>
          <cell r="H9657" t="str">
            <v xml:space="preserve"> D</v>
          </cell>
          <cell r="I9657" t="str">
            <v xml:space="preserve"> </v>
          </cell>
          <cell r="J9657">
            <v>0</v>
          </cell>
          <cell r="K9657" t="str">
            <v xml:space="preserve"> </v>
          </cell>
          <cell r="L9657">
            <v>0</v>
          </cell>
          <cell r="M9657" t="str">
            <v xml:space="preserve"> </v>
          </cell>
          <cell r="N9657">
            <v>0</v>
          </cell>
          <cell r="O9657">
            <v>56</v>
          </cell>
        </row>
        <row r="9658">
          <cell r="A9658">
            <v>95328881</v>
          </cell>
          <cell r="B9658">
            <v>4966375678540</v>
          </cell>
          <cell r="C9658" t="str">
            <v xml:space="preserve"> </v>
          </cell>
          <cell r="D9658" t="str">
            <v xml:space="preserve"> SEAL PACKING</v>
          </cell>
          <cell r="E9658" t="str">
            <v xml:space="preserve"> HIKOKI 328881</v>
          </cell>
          <cell r="F9658" t="str">
            <v xml:space="preserve"> STK</v>
          </cell>
          <cell r="G9658">
            <v>37</v>
          </cell>
          <cell r="H9658" t="str">
            <v xml:space="preserve"> D</v>
          </cell>
          <cell r="I9658" t="str">
            <v xml:space="preserve"> </v>
          </cell>
          <cell r="J9658">
            <v>0</v>
          </cell>
          <cell r="K9658" t="str">
            <v xml:space="preserve"> </v>
          </cell>
          <cell r="L9658">
            <v>0</v>
          </cell>
          <cell r="M9658" t="str">
            <v xml:space="preserve"> </v>
          </cell>
          <cell r="N9658">
            <v>0</v>
          </cell>
          <cell r="O9658">
            <v>37</v>
          </cell>
        </row>
        <row r="9659">
          <cell r="A9659">
            <v>95328898</v>
          </cell>
          <cell r="B9659">
            <v>4966375678717</v>
          </cell>
          <cell r="C9659" t="str">
            <v xml:space="preserve"> </v>
          </cell>
          <cell r="D9659" t="str">
            <v xml:space="preserve"> BEVEL GEAR</v>
          </cell>
          <cell r="E9659" t="str">
            <v xml:space="preserve"> HIKOKI 328898</v>
          </cell>
          <cell r="F9659" t="str">
            <v xml:space="preserve"> STK</v>
          </cell>
          <cell r="G9659">
            <v>757</v>
          </cell>
          <cell r="H9659" t="str">
            <v xml:space="preserve"> D</v>
          </cell>
          <cell r="I9659" t="str">
            <v xml:space="preserve"> </v>
          </cell>
          <cell r="J9659">
            <v>0</v>
          </cell>
          <cell r="K9659" t="str">
            <v xml:space="preserve"> </v>
          </cell>
          <cell r="L9659">
            <v>0</v>
          </cell>
          <cell r="M9659" t="str">
            <v xml:space="preserve"> </v>
          </cell>
          <cell r="N9659">
            <v>0</v>
          </cell>
          <cell r="O9659">
            <v>757</v>
          </cell>
        </row>
        <row r="9660">
          <cell r="A9660">
            <v>95328899</v>
          </cell>
          <cell r="B9660">
            <v>4966375678724</v>
          </cell>
          <cell r="C9660" t="str">
            <v xml:space="preserve"> </v>
          </cell>
          <cell r="D9660" t="str">
            <v xml:space="preserve"> NEEDLE HOLDER</v>
          </cell>
          <cell r="E9660" t="str">
            <v xml:space="preserve"> HIKOKI 328899</v>
          </cell>
          <cell r="F9660" t="str">
            <v xml:space="preserve"> STK</v>
          </cell>
          <cell r="G9660">
            <v>212</v>
          </cell>
          <cell r="H9660" t="str">
            <v xml:space="preserve"> D</v>
          </cell>
          <cell r="I9660" t="str">
            <v xml:space="preserve"> </v>
          </cell>
          <cell r="J9660">
            <v>0</v>
          </cell>
          <cell r="K9660" t="str">
            <v xml:space="preserve"> </v>
          </cell>
          <cell r="L9660">
            <v>0</v>
          </cell>
          <cell r="M9660" t="str">
            <v xml:space="preserve"> </v>
          </cell>
          <cell r="N9660">
            <v>0</v>
          </cell>
          <cell r="O9660">
            <v>212</v>
          </cell>
        </row>
        <row r="9661">
          <cell r="A9661">
            <v>95328900</v>
          </cell>
          <cell r="B9661">
            <v>4966375678731</v>
          </cell>
          <cell r="C9661" t="str">
            <v xml:space="preserve"> </v>
          </cell>
          <cell r="D9661" t="str">
            <v xml:space="preserve"> GRIP</v>
          </cell>
          <cell r="E9661" t="str">
            <v xml:space="preserve"> HIKOKI 328900</v>
          </cell>
          <cell r="F9661" t="str">
            <v xml:space="preserve"> STK</v>
          </cell>
          <cell r="G9661">
            <v>37</v>
          </cell>
          <cell r="H9661" t="str">
            <v xml:space="preserve"> D</v>
          </cell>
          <cell r="I9661" t="str">
            <v xml:space="preserve"> </v>
          </cell>
          <cell r="J9661">
            <v>0</v>
          </cell>
          <cell r="K9661" t="str">
            <v xml:space="preserve"> </v>
          </cell>
          <cell r="L9661">
            <v>0</v>
          </cell>
          <cell r="M9661" t="str">
            <v xml:space="preserve"> </v>
          </cell>
          <cell r="N9661">
            <v>0</v>
          </cell>
          <cell r="O9661">
            <v>37</v>
          </cell>
        </row>
        <row r="9662">
          <cell r="A9662">
            <v>95328910</v>
          </cell>
          <cell r="B9662">
            <v>4966375678830</v>
          </cell>
          <cell r="C9662" t="str">
            <v xml:space="preserve"> </v>
          </cell>
          <cell r="D9662" t="str">
            <v xml:space="preserve"> BACK COVER</v>
          </cell>
          <cell r="E9662" t="str">
            <v xml:space="preserve"> HIKOKI 328910</v>
          </cell>
          <cell r="F9662" t="str">
            <v xml:space="preserve"> STK</v>
          </cell>
          <cell r="G9662">
            <v>337</v>
          </cell>
          <cell r="H9662" t="str">
            <v xml:space="preserve"> D</v>
          </cell>
          <cell r="I9662" t="str">
            <v xml:space="preserve"> </v>
          </cell>
          <cell r="J9662">
            <v>0</v>
          </cell>
          <cell r="K9662" t="str">
            <v xml:space="preserve"> </v>
          </cell>
          <cell r="L9662">
            <v>0</v>
          </cell>
          <cell r="M9662" t="str">
            <v xml:space="preserve"> </v>
          </cell>
          <cell r="N9662">
            <v>0</v>
          </cell>
          <cell r="O9662">
            <v>337</v>
          </cell>
        </row>
        <row r="9663">
          <cell r="A9663">
            <v>95328915</v>
          </cell>
          <cell r="B9663">
            <v>4966375678885</v>
          </cell>
          <cell r="C9663" t="str">
            <v xml:space="preserve"> </v>
          </cell>
          <cell r="D9663" t="str">
            <v xml:space="preserve"> HOUSING ASSY</v>
          </cell>
          <cell r="E9663" t="str">
            <v xml:space="preserve"> HIKOKI 328915</v>
          </cell>
          <cell r="F9663" t="str">
            <v xml:space="preserve"> STK</v>
          </cell>
          <cell r="G9663">
            <v>629</v>
          </cell>
          <cell r="H9663" t="str">
            <v xml:space="preserve"> D</v>
          </cell>
          <cell r="I9663" t="str">
            <v xml:space="preserve"> </v>
          </cell>
          <cell r="J9663">
            <v>0</v>
          </cell>
          <cell r="K9663" t="str">
            <v xml:space="preserve"> </v>
          </cell>
          <cell r="L9663">
            <v>0</v>
          </cell>
          <cell r="M9663" t="str">
            <v xml:space="preserve"> </v>
          </cell>
          <cell r="N9663">
            <v>0</v>
          </cell>
          <cell r="O9663">
            <v>629</v>
          </cell>
        </row>
        <row r="9664">
          <cell r="A9664">
            <v>95328919</v>
          </cell>
          <cell r="B9664">
            <v>4966375678922</v>
          </cell>
          <cell r="C9664" t="str">
            <v xml:space="preserve"> </v>
          </cell>
          <cell r="D9664" t="str">
            <v xml:space="preserve"> TAIL COVER</v>
          </cell>
          <cell r="E9664" t="str">
            <v xml:space="preserve"> HIKOKI 328919</v>
          </cell>
          <cell r="F9664" t="str">
            <v xml:space="preserve"> STK</v>
          </cell>
          <cell r="G9664">
            <v>142</v>
          </cell>
          <cell r="H9664" t="str">
            <v xml:space="preserve"> D</v>
          </cell>
          <cell r="I9664" t="str">
            <v xml:space="preserve"> </v>
          </cell>
          <cell r="J9664">
            <v>0</v>
          </cell>
          <cell r="K9664" t="str">
            <v xml:space="preserve"> </v>
          </cell>
          <cell r="L9664">
            <v>0</v>
          </cell>
          <cell r="M9664" t="str">
            <v xml:space="preserve"> </v>
          </cell>
          <cell r="N9664">
            <v>0</v>
          </cell>
          <cell r="O9664">
            <v>142</v>
          </cell>
        </row>
        <row r="9665">
          <cell r="A9665">
            <v>95328922</v>
          </cell>
          <cell r="B9665">
            <v>4966375682103</v>
          </cell>
          <cell r="C9665" t="str">
            <v xml:space="preserve"> </v>
          </cell>
          <cell r="D9665" t="str">
            <v xml:space="preserve"> HITACHI PLATE</v>
          </cell>
          <cell r="E9665" t="str">
            <v xml:space="preserve"> HITACHI 328922</v>
          </cell>
          <cell r="F9665" t="str">
            <v xml:space="preserve"> STK</v>
          </cell>
          <cell r="G9665">
            <v>21</v>
          </cell>
          <cell r="H9665" t="str">
            <v xml:space="preserve"> D</v>
          </cell>
          <cell r="I9665" t="str">
            <v xml:space="preserve"> </v>
          </cell>
          <cell r="J9665">
            <v>0</v>
          </cell>
          <cell r="K9665" t="str">
            <v xml:space="preserve"> </v>
          </cell>
          <cell r="L9665">
            <v>0</v>
          </cell>
          <cell r="M9665" t="str">
            <v xml:space="preserve"> </v>
          </cell>
          <cell r="N9665">
            <v>0</v>
          </cell>
          <cell r="O9665">
            <v>21</v>
          </cell>
        </row>
        <row r="9666">
          <cell r="A9666">
            <v>95329054</v>
          </cell>
          <cell r="B9666">
            <v>4966375679387</v>
          </cell>
          <cell r="C9666" t="str">
            <v xml:space="preserve"> </v>
          </cell>
          <cell r="D9666" t="str">
            <v xml:space="preserve"> GEAR AND PINION SET</v>
          </cell>
          <cell r="E9666" t="str">
            <v xml:space="preserve"> HIKOKI 329054 (OLD 308539)</v>
          </cell>
          <cell r="F9666" t="str">
            <v xml:space="preserve"> STK</v>
          </cell>
          <cell r="G9666">
            <v>218</v>
          </cell>
          <cell r="H9666" t="str">
            <v xml:space="preserve"> D</v>
          </cell>
          <cell r="I9666" t="str">
            <v xml:space="preserve"> </v>
          </cell>
          <cell r="J9666">
            <v>0</v>
          </cell>
          <cell r="K9666" t="str">
            <v xml:space="preserve"> </v>
          </cell>
          <cell r="L9666">
            <v>0</v>
          </cell>
          <cell r="M9666" t="str">
            <v xml:space="preserve"> </v>
          </cell>
          <cell r="N9666">
            <v>0</v>
          </cell>
          <cell r="O9666">
            <v>218</v>
          </cell>
        </row>
        <row r="9667">
          <cell r="A9667">
            <v>95329057</v>
          </cell>
          <cell r="B9667">
            <v>4966375679431</v>
          </cell>
          <cell r="C9667" t="str">
            <v xml:space="preserve"> </v>
          </cell>
          <cell r="D9667" t="str">
            <v xml:space="preserve"> PUSHING BUTTON SWITCH</v>
          </cell>
          <cell r="E9667" t="str">
            <v xml:space="preserve"> HIKOKI 329057</v>
          </cell>
          <cell r="F9667" t="str">
            <v xml:space="preserve"> STK</v>
          </cell>
          <cell r="G9667">
            <v>231</v>
          </cell>
          <cell r="H9667" t="str">
            <v xml:space="preserve"> D</v>
          </cell>
          <cell r="I9667" t="str">
            <v xml:space="preserve"> </v>
          </cell>
          <cell r="J9667">
            <v>0</v>
          </cell>
          <cell r="K9667" t="str">
            <v xml:space="preserve"> </v>
          </cell>
          <cell r="L9667">
            <v>0</v>
          </cell>
          <cell r="M9667" t="str">
            <v xml:space="preserve"> </v>
          </cell>
          <cell r="N9667">
            <v>0</v>
          </cell>
          <cell r="O9667">
            <v>231</v>
          </cell>
        </row>
        <row r="9668">
          <cell r="A9668">
            <v>95329060</v>
          </cell>
          <cell r="B9668">
            <v>4966375679462</v>
          </cell>
          <cell r="C9668" t="str">
            <v xml:space="preserve"> </v>
          </cell>
          <cell r="D9668" t="str">
            <v xml:space="preserve"> HOUSING SET(C+D)</v>
          </cell>
          <cell r="E9668" t="str">
            <v xml:space="preserve"> HIKOKI 329060</v>
          </cell>
          <cell r="F9668" t="str">
            <v xml:space="preserve"> STK</v>
          </cell>
          <cell r="G9668">
            <v>554</v>
          </cell>
          <cell r="H9668" t="str">
            <v xml:space="preserve"> D</v>
          </cell>
          <cell r="I9668" t="str">
            <v xml:space="preserve"> </v>
          </cell>
          <cell r="J9668">
            <v>0</v>
          </cell>
          <cell r="K9668" t="str">
            <v xml:space="preserve"> </v>
          </cell>
          <cell r="L9668">
            <v>0</v>
          </cell>
          <cell r="M9668" t="str">
            <v xml:space="preserve"> </v>
          </cell>
          <cell r="N9668">
            <v>0</v>
          </cell>
          <cell r="O9668">
            <v>554</v>
          </cell>
        </row>
        <row r="9669">
          <cell r="A9669">
            <v>95329084</v>
          </cell>
          <cell r="B9669">
            <v>4966375684657</v>
          </cell>
          <cell r="C9669" t="str">
            <v xml:space="preserve"> </v>
          </cell>
          <cell r="D9669" t="str">
            <v xml:space="preserve"> HOUSING SET (A+B)</v>
          </cell>
          <cell r="E9669" t="str">
            <v xml:space="preserve"> HIKOKI 329084</v>
          </cell>
          <cell r="F9669" t="str">
            <v xml:space="preserve"> STK</v>
          </cell>
          <cell r="G9669">
            <v>284</v>
          </cell>
          <cell r="H9669" t="str">
            <v xml:space="preserve"> D</v>
          </cell>
          <cell r="I9669" t="str">
            <v xml:space="preserve"> </v>
          </cell>
          <cell r="J9669">
            <v>0</v>
          </cell>
          <cell r="K9669" t="str">
            <v xml:space="preserve"> </v>
          </cell>
          <cell r="L9669">
            <v>0</v>
          </cell>
          <cell r="M9669" t="str">
            <v xml:space="preserve"> </v>
          </cell>
          <cell r="N9669">
            <v>0</v>
          </cell>
          <cell r="O9669">
            <v>284</v>
          </cell>
        </row>
        <row r="9670">
          <cell r="A9670">
            <v>95329173</v>
          </cell>
          <cell r="B9670">
            <v>4966375680772</v>
          </cell>
          <cell r="C9670" t="str">
            <v xml:space="preserve"> </v>
          </cell>
          <cell r="D9670" t="str">
            <v xml:space="preserve"> DC-SPEED CONTROL SWITCH</v>
          </cell>
          <cell r="E9670" t="str">
            <v xml:space="preserve"> HIKOKI 329173</v>
          </cell>
          <cell r="F9670" t="str">
            <v xml:space="preserve"> STK</v>
          </cell>
          <cell r="G9670">
            <v>393</v>
          </cell>
          <cell r="H9670" t="str">
            <v xml:space="preserve"> D</v>
          </cell>
          <cell r="I9670" t="str">
            <v xml:space="preserve"> </v>
          </cell>
          <cell r="J9670">
            <v>0</v>
          </cell>
          <cell r="K9670" t="str">
            <v xml:space="preserve"> </v>
          </cell>
          <cell r="L9670">
            <v>0</v>
          </cell>
          <cell r="M9670" t="str">
            <v xml:space="preserve"> </v>
          </cell>
          <cell r="N9670">
            <v>0</v>
          </cell>
          <cell r="O9670">
            <v>393</v>
          </cell>
        </row>
        <row r="9671">
          <cell r="A9671">
            <v>95329177</v>
          </cell>
          <cell r="B9671">
            <v>4966375680802</v>
          </cell>
          <cell r="C9671" t="str">
            <v xml:space="preserve"> </v>
          </cell>
          <cell r="D9671" t="str">
            <v xml:space="preserve"> HOUSING SET (A+B) FROM JAN2008</v>
          </cell>
          <cell r="E9671" t="str">
            <v xml:space="preserve"> HIKOKI 329177</v>
          </cell>
          <cell r="F9671" t="str">
            <v xml:space="preserve"> STK</v>
          </cell>
          <cell r="G9671">
            <v>254</v>
          </cell>
          <cell r="H9671" t="str">
            <v xml:space="preserve"> D</v>
          </cell>
          <cell r="I9671" t="str">
            <v xml:space="preserve"> </v>
          </cell>
          <cell r="J9671">
            <v>0</v>
          </cell>
          <cell r="K9671" t="str">
            <v xml:space="preserve"> </v>
          </cell>
          <cell r="L9671">
            <v>0</v>
          </cell>
          <cell r="M9671" t="str">
            <v xml:space="preserve"> </v>
          </cell>
          <cell r="N9671">
            <v>0</v>
          </cell>
          <cell r="O9671">
            <v>254</v>
          </cell>
        </row>
        <row r="9672">
          <cell r="A9672">
            <v>95329216</v>
          </cell>
          <cell r="B9672">
            <v>4966375691983</v>
          </cell>
          <cell r="C9672" t="str">
            <v xml:space="preserve"> </v>
          </cell>
          <cell r="D9672" t="str">
            <v xml:space="preserve"> LOWER GUARD</v>
          </cell>
          <cell r="E9672" t="str">
            <v xml:space="preserve"> HIKOKI 329216</v>
          </cell>
          <cell r="F9672" t="str">
            <v xml:space="preserve"> STK</v>
          </cell>
          <cell r="G9672">
            <v>122</v>
          </cell>
          <cell r="H9672" t="str">
            <v xml:space="preserve"> D</v>
          </cell>
          <cell r="I9672" t="str">
            <v xml:space="preserve"> </v>
          </cell>
          <cell r="J9672">
            <v>0</v>
          </cell>
          <cell r="K9672" t="str">
            <v xml:space="preserve"> </v>
          </cell>
          <cell r="L9672">
            <v>0</v>
          </cell>
          <cell r="M9672" t="str">
            <v xml:space="preserve"> </v>
          </cell>
          <cell r="N9672">
            <v>0</v>
          </cell>
          <cell r="O9672">
            <v>122</v>
          </cell>
        </row>
        <row r="9673">
          <cell r="A9673">
            <v>95329330</v>
          </cell>
          <cell r="B9673">
            <v>4966375680413</v>
          </cell>
          <cell r="C9673" t="str">
            <v xml:space="preserve"> </v>
          </cell>
          <cell r="D9673" t="str">
            <v xml:space="preserve"> SPRING HOLDER (B)</v>
          </cell>
          <cell r="E9673" t="str">
            <v xml:space="preserve"> HIKOKI 329330 (OLD 328892)</v>
          </cell>
          <cell r="F9673" t="str">
            <v xml:space="preserve"> STK</v>
          </cell>
          <cell r="G9673">
            <v>407</v>
          </cell>
          <cell r="H9673" t="str">
            <v xml:space="preserve"> D</v>
          </cell>
          <cell r="I9673" t="str">
            <v xml:space="preserve"> </v>
          </cell>
          <cell r="J9673">
            <v>0</v>
          </cell>
          <cell r="K9673" t="str">
            <v xml:space="preserve"> </v>
          </cell>
          <cell r="L9673">
            <v>0</v>
          </cell>
          <cell r="M9673" t="str">
            <v xml:space="preserve"> </v>
          </cell>
          <cell r="N9673">
            <v>0</v>
          </cell>
          <cell r="O9673">
            <v>407</v>
          </cell>
        </row>
        <row r="9674">
          <cell r="A9674">
            <v>95329409</v>
          </cell>
          <cell r="B9674">
            <v>4966375682608</v>
          </cell>
          <cell r="C9674" t="str">
            <v xml:space="preserve"> </v>
          </cell>
          <cell r="D9674" t="str">
            <v xml:space="preserve"> BOLT (LEFT HAND) D10</v>
          </cell>
          <cell r="E9674" t="str">
            <v xml:space="preserve"> HIKOKI 329409</v>
          </cell>
          <cell r="F9674" t="str">
            <v xml:space="preserve"> STK</v>
          </cell>
          <cell r="G9674">
            <v>46</v>
          </cell>
          <cell r="H9674" t="str">
            <v xml:space="preserve"> D</v>
          </cell>
          <cell r="I9674" t="str">
            <v xml:space="preserve"> </v>
          </cell>
          <cell r="J9674">
            <v>0</v>
          </cell>
          <cell r="K9674" t="str">
            <v xml:space="preserve"> </v>
          </cell>
          <cell r="L9674">
            <v>0</v>
          </cell>
          <cell r="M9674" t="str">
            <v xml:space="preserve"> </v>
          </cell>
          <cell r="N9674">
            <v>0</v>
          </cell>
          <cell r="O9674">
            <v>46</v>
          </cell>
        </row>
        <row r="9675">
          <cell r="A9675">
            <v>95329410</v>
          </cell>
          <cell r="B9675">
            <v>4966375682615</v>
          </cell>
          <cell r="C9675" t="str">
            <v xml:space="preserve"> </v>
          </cell>
          <cell r="D9675" t="str">
            <v xml:space="preserve"> SPRING</v>
          </cell>
          <cell r="E9675" t="str">
            <v xml:space="preserve"> HIKOKI 329410</v>
          </cell>
          <cell r="F9675" t="str">
            <v xml:space="preserve"> STK</v>
          </cell>
          <cell r="G9675">
            <v>186</v>
          </cell>
          <cell r="H9675" t="str">
            <v xml:space="preserve"> D</v>
          </cell>
          <cell r="I9675" t="str">
            <v xml:space="preserve"> </v>
          </cell>
          <cell r="J9675">
            <v>0</v>
          </cell>
          <cell r="K9675" t="str">
            <v xml:space="preserve"> </v>
          </cell>
          <cell r="L9675">
            <v>0</v>
          </cell>
          <cell r="M9675" t="str">
            <v xml:space="preserve"> </v>
          </cell>
          <cell r="N9675">
            <v>0</v>
          </cell>
          <cell r="O9675">
            <v>186</v>
          </cell>
        </row>
        <row r="9676">
          <cell r="A9676">
            <v>95329411</v>
          </cell>
          <cell r="B9676">
            <v>4966375682622</v>
          </cell>
          <cell r="C9676" t="str">
            <v xml:space="preserve"> </v>
          </cell>
          <cell r="D9676" t="str">
            <v xml:space="preserve"> LINK ARM</v>
          </cell>
          <cell r="E9676" t="str">
            <v xml:space="preserve"> HIKOKI 329411</v>
          </cell>
          <cell r="F9676" t="str">
            <v xml:space="preserve"> STK</v>
          </cell>
          <cell r="G9676">
            <v>81</v>
          </cell>
          <cell r="H9676" t="str">
            <v xml:space="preserve"> D</v>
          </cell>
          <cell r="I9676" t="str">
            <v xml:space="preserve"> </v>
          </cell>
          <cell r="J9676">
            <v>0</v>
          </cell>
          <cell r="K9676" t="str">
            <v xml:space="preserve"> </v>
          </cell>
          <cell r="L9676">
            <v>0</v>
          </cell>
          <cell r="M9676" t="str">
            <v xml:space="preserve"> </v>
          </cell>
          <cell r="N9676">
            <v>0</v>
          </cell>
          <cell r="O9676">
            <v>81</v>
          </cell>
        </row>
        <row r="9677">
          <cell r="A9677">
            <v>95329412</v>
          </cell>
          <cell r="B9677">
            <v>4966375682028</v>
          </cell>
          <cell r="C9677" t="str">
            <v xml:space="preserve"> </v>
          </cell>
          <cell r="D9677" t="str">
            <v xml:space="preserve"> LOWER GUARD C8FSE</v>
          </cell>
          <cell r="E9677" t="str">
            <v xml:space="preserve"> HIKOKI 329412</v>
          </cell>
          <cell r="F9677" t="str">
            <v xml:space="preserve"> STK</v>
          </cell>
          <cell r="G9677">
            <v>327</v>
          </cell>
          <cell r="H9677" t="str">
            <v xml:space="preserve"> D</v>
          </cell>
          <cell r="I9677" t="str">
            <v xml:space="preserve"> </v>
          </cell>
          <cell r="J9677">
            <v>0</v>
          </cell>
          <cell r="K9677" t="str">
            <v xml:space="preserve"> </v>
          </cell>
          <cell r="L9677">
            <v>0</v>
          </cell>
          <cell r="M9677" t="str">
            <v xml:space="preserve"> </v>
          </cell>
          <cell r="N9677">
            <v>0</v>
          </cell>
          <cell r="O9677">
            <v>327</v>
          </cell>
        </row>
        <row r="9678">
          <cell r="A9678">
            <v>95329413</v>
          </cell>
          <cell r="B9678">
            <v>4966375682035</v>
          </cell>
          <cell r="C9678" t="str">
            <v xml:space="preserve"> </v>
          </cell>
          <cell r="D9678" t="str">
            <v xml:space="preserve"> SPINDLE COVER</v>
          </cell>
          <cell r="E9678" t="str">
            <v xml:space="preserve"> HIKOKI 329413</v>
          </cell>
          <cell r="F9678" t="str">
            <v xml:space="preserve"> STK</v>
          </cell>
          <cell r="G9678">
            <v>68</v>
          </cell>
          <cell r="H9678" t="str">
            <v xml:space="preserve"> D</v>
          </cell>
          <cell r="I9678" t="str">
            <v xml:space="preserve"> </v>
          </cell>
          <cell r="J9678">
            <v>0</v>
          </cell>
          <cell r="K9678" t="str">
            <v xml:space="preserve"> </v>
          </cell>
          <cell r="L9678">
            <v>0</v>
          </cell>
          <cell r="M9678" t="str">
            <v xml:space="preserve"> </v>
          </cell>
          <cell r="N9678">
            <v>0</v>
          </cell>
          <cell r="O9678">
            <v>68</v>
          </cell>
        </row>
        <row r="9679">
          <cell r="A9679">
            <v>95329414</v>
          </cell>
          <cell r="B9679">
            <v>4966375682042</v>
          </cell>
          <cell r="C9679" t="str">
            <v xml:space="preserve"> </v>
          </cell>
          <cell r="D9679" t="str">
            <v xml:space="preserve"> BASE ASSY</v>
          </cell>
          <cell r="E9679" t="str">
            <v xml:space="preserve"> HIKOKI 329414</v>
          </cell>
          <cell r="F9679" t="str">
            <v xml:space="preserve"> STK</v>
          </cell>
          <cell r="G9679">
            <v>1383</v>
          </cell>
          <cell r="H9679" t="str">
            <v xml:space="preserve"> D</v>
          </cell>
          <cell r="I9679" t="str">
            <v xml:space="preserve"> </v>
          </cell>
          <cell r="J9679">
            <v>0</v>
          </cell>
          <cell r="K9679" t="str">
            <v xml:space="preserve"> </v>
          </cell>
          <cell r="L9679">
            <v>0</v>
          </cell>
          <cell r="M9679" t="str">
            <v xml:space="preserve"> </v>
          </cell>
          <cell r="N9679">
            <v>0</v>
          </cell>
          <cell r="O9679">
            <v>1383</v>
          </cell>
        </row>
        <row r="9680">
          <cell r="A9680">
            <v>95329419</v>
          </cell>
          <cell r="B9680">
            <v>4966375682059</v>
          </cell>
          <cell r="C9680" t="str">
            <v xml:space="preserve"> </v>
          </cell>
          <cell r="D9680" t="str">
            <v xml:space="preserve"> FENCE (A)</v>
          </cell>
          <cell r="E9680" t="str">
            <v xml:space="preserve"> HIKOKI 329419</v>
          </cell>
          <cell r="F9680" t="str">
            <v xml:space="preserve"> STK</v>
          </cell>
          <cell r="G9680">
            <v>165</v>
          </cell>
          <cell r="H9680" t="str">
            <v xml:space="preserve"> D</v>
          </cell>
          <cell r="I9680" t="str">
            <v xml:space="preserve"> </v>
          </cell>
          <cell r="J9680">
            <v>0</v>
          </cell>
          <cell r="K9680" t="str">
            <v xml:space="preserve"> </v>
          </cell>
          <cell r="L9680">
            <v>0</v>
          </cell>
          <cell r="M9680" t="str">
            <v xml:space="preserve"> </v>
          </cell>
          <cell r="N9680">
            <v>0</v>
          </cell>
          <cell r="O9680">
            <v>165</v>
          </cell>
        </row>
        <row r="9681">
          <cell r="A9681">
            <v>95329420</v>
          </cell>
          <cell r="B9681">
            <v>4966375682066</v>
          </cell>
          <cell r="C9681" t="str">
            <v xml:space="preserve"> </v>
          </cell>
          <cell r="D9681" t="str">
            <v xml:space="preserve"> FENCE (B)</v>
          </cell>
          <cell r="E9681" t="str">
            <v xml:space="preserve"> HIKOKI 329420</v>
          </cell>
          <cell r="F9681" t="str">
            <v xml:space="preserve"> STK</v>
          </cell>
          <cell r="G9681">
            <v>148</v>
          </cell>
          <cell r="H9681" t="str">
            <v xml:space="preserve"> D</v>
          </cell>
          <cell r="I9681" t="str">
            <v xml:space="preserve"> </v>
          </cell>
          <cell r="J9681">
            <v>0</v>
          </cell>
          <cell r="K9681" t="str">
            <v xml:space="preserve"> </v>
          </cell>
          <cell r="L9681">
            <v>0</v>
          </cell>
          <cell r="M9681" t="str">
            <v xml:space="preserve"> </v>
          </cell>
          <cell r="N9681">
            <v>0</v>
          </cell>
          <cell r="O9681">
            <v>148</v>
          </cell>
        </row>
        <row r="9682">
          <cell r="A9682">
            <v>95329421</v>
          </cell>
          <cell r="B9682">
            <v>4966375682073</v>
          </cell>
          <cell r="C9682" t="str">
            <v xml:space="preserve"> </v>
          </cell>
          <cell r="D9682" t="str">
            <v xml:space="preserve"> TABLE INSERT</v>
          </cell>
          <cell r="E9682" t="str">
            <v xml:space="preserve"> HIKOKI 329421</v>
          </cell>
          <cell r="F9682" t="str">
            <v xml:space="preserve"> STK</v>
          </cell>
          <cell r="G9682">
            <v>23</v>
          </cell>
          <cell r="H9682" t="str">
            <v xml:space="preserve"> D</v>
          </cell>
          <cell r="I9682" t="str">
            <v xml:space="preserve"> </v>
          </cell>
          <cell r="J9682">
            <v>0</v>
          </cell>
          <cell r="K9682" t="str">
            <v xml:space="preserve"> </v>
          </cell>
          <cell r="L9682">
            <v>0</v>
          </cell>
          <cell r="M9682" t="str">
            <v xml:space="preserve"> </v>
          </cell>
          <cell r="N9682">
            <v>0</v>
          </cell>
          <cell r="O9682">
            <v>23</v>
          </cell>
        </row>
        <row r="9683">
          <cell r="A9683">
            <v>95329422</v>
          </cell>
          <cell r="B9683">
            <v>4966375682660</v>
          </cell>
          <cell r="C9683" t="str">
            <v xml:space="preserve"> </v>
          </cell>
          <cell r="D9683" t="str">
            <v xml:space="preserve"> TURN TABLE</v>
          </cell>
          <cell r="E9683" t="str">
            <v xml:space="preserve"> HIKOKI 329422</v>
          </cell>
          <cell r="F9683" t="str">
            <v xml:space="preserve"> STK</v>
          </cell>
          <cell r="G9683">
            <v>1059</v>
          </cell>
          <cell r="H9683" t="str">
            <v xml:space="preserve"> D</v>
          </cell>
          <cell r="I9683" t="str">
            <v xml:space="preserve"> </v>
          </cell>
          <cell r="J9683">
            <v>0</v>
          </cell>
          <cell r="K9683" t="str">
            <v xml:space="preserve"> </v>
          </cell>
          <cell r="L9683">
            <v>0</v>
          </cell>
          <cell r="M9683" t="str">
            <v xml:space="preserve"> </v>
          </cell>
          <cell r="N9683">
            <v>0</v>
          </cell>
          <cell r="O9683">
            <v>1059</v>
          </cell>
        </row>
        <row r="9684">
          <cell r="A9684">
            <v>95329424</v>
          </cell>
          <cell r="B9684">
            <v>4966375682677</v>
          </cell>
          <cell r="C9684" t="str">
            <v xml:space="preserve"> </v>
          </cell>
          <cell r="D9684" t="str">
            <v xml:space="preserve"> BALL BUSHING</v>
          </cell>
          <cell r="E9684" t="str">
            <v xml:space="preserve"> HIKOKI 329424</v>
          </cell>
          <cell r="F9684" t="str">
            <v xml:space="preserve"> STK</v>
          </cell>
          <cell r="G9684">
            <v>370</v>
          </cell>
          <cell r="H9684" t="str">
            <v xml:space="preserve"> D</v>
          </cell>
          <cell r="I9684" t="str">
            <v xml:space="preserve"> </v>
          </cell>
          <cell r="J9684">
            <v>0</v>
          </cell>
          <cell r="K9684" t="str">
            <v xml:space="preserve"> </v>
          </cell>
          <cell r="L9684">
            <v>0</v>
          </cell>
          <cell r="M9684" t="str">
            <v xml:space="preserve"> </v>
          </cell>
          <cell r="N9684">
            <v>0</v>
          </cell>
          <cell r="O9684">
            <v>370</v>
          </cell>
        </row>
        <row r="9685">
          <cell r="A9685">
            <v>95329427</v>
          </cell>
          <cell r="B9685">
            <v>4966375682080</v>
          </cell>
          <cell r="C9685" t="str">
            <v xml:space="preserve"> </v>
          </cell>
          <cell r="D9685" t="str">
            <v xml:space="preserve"> HINGE (A) ASSY</v>
          </cell>
          <cell r="E9685" t="str">
            <v xml:space="preserve"> HIKOKI 329427</v>
          </cell>
          <cell r="F9685" t="str">
            <v xml:space="preserve"> STK</v>
          </cell>
          <cell r="G9685">
            <v>1429</v>
          </cell>
          <cell r="H9685" t="str">
            <v xml:space="preserve"> D</v>
          </cell>
          <cell r="I9685" t="str">
            <v xml:space="preserve"> </v>
          </cell>
          <cell r="J9685">
            <v>0</v>
          </cell>
          <cell r="K9685" t="str">
            <v xml:space="preserve"> </v>
          </cell>
          <cell r="L9685">
            <v>0</v>
          </cell>
          <cell r="M9685" t="str">
            <v xml:space="preserve"> </v>
          </cell>
          <cell r="N9685">
            <v>0</v>
          </cell>
          <cell r="O9685">
            <v>1429</v>
          </cell>
        </row>
        <row r="9686">
          <cell r="A9686">
            <v>95329428</v>
          </cell>
          <cell r="B9686">
            <v>4966375682097</v>
          </cell>
          <cell r="C9686" t="str">
            <v xml:space="preserve"> </v>
          </cell>
          <cell r="D9686" t="str">
            <v xml:space="preserve"> HOLDER (A)</v>
          </cell>
          <cell r="E9686" t="str">
            <v xml:space="preserve"> HIKOKI 329428</v>
          </cell>
          <cell r="F9686" t="str">
            <v xml:space="preserve"> STK</v>
          </cell>
          <cell r="G9686">
            <v>862</v>
          </cell>
          <cell r="H9686" t="str">
            <v xml:space="preserve"> D</v>
          </cell>
          <cell r="I9686" t="str">
            <v xml:space="preserve"> </v>
          </cell>
          <cell r="J9686">
            <v>0</v>
          </cell>
          <cell r="K9686" t="str">
            <v xml:space="preserve"> </v>
          </cell>
          <cell r="L9686">
            <v>0</v>
          </cell>
          <cell r="M9686" t="str">
            <v xml:space="preserve"> </v>
          </cell>
          <cell r="N9686">
            <v>0</v>
          </cell>
          <cell r="O9686">
            <v>862</v>
          </cell>
        </row>
        <row r="9687">
          <cell r="A9687">
            <v>95329432</v>
          </cell>
          <cell r="B9687">
            <v>4966375682691</v>
          </cell>
          <cell r="C9687" t="str">
            <v xml:space="preserve"> </v>
          </cell>
          <cell r="D9687" t="str">
            <v xml:space="preserve"> SPINDLE ASSY</v>
          </cell>
          <cell r="E9687" t="str">
            <v xml:space="preserve"> HIKOKI 329432</v>
          </cell>
          <cell r="F9687" t="str">
            <v xml:space="preserve"> STK</v>
          </cell>
          <cell r="G9687">
            <v>295</v>
          </cell>
          <cell r="H9687" t="str">
            <v xml:space="preserve"> D</v>
          </cell>
          <cell r="I9687" t="str">
            <v xml:space="preserve"> </v>
          </cell>
          <cell r="J9687">
            <v>0</v>
          </cell>
          <cell r="K9687" t="str">
            <v xml:space="preserve"> </v>
          </cell>
          <cell r="L9687">
            <v>0</v>
          </cell>
          <cell r="M9687" t="str">
            <v xml:space="preserve"> </v>
          </cell>
          <cell r="N9687">
            <v>0</v>
          </cell>
          <cell r="O9687">
            <v>295</v>
          </cell>
        </row>
        <row r="9688">
          <cell r="A9688">
            <v>95329436</v>
          </cell>
          <cell r="B9688">
            <v>4966375682110</v>
          </cell>
          <cell r="C9688" t="str">
            <v xml:space="preserve"> </v>
          </cell>
          <cell r="D9688" t="str">
            <v xml:space="preserve"> FAN GUIDE</v>
          </cell>
          <cell r="E9688" t="str">
            <v xml:space="preserve"> HIKOKI 329436</v>
          </cell>
          <cell r="F9688" t="str">
            <v xml:space="preserve"> STK</v>
          </cell>
          <cell r="G9688">
            <v>24</v>
          </cell>
          <cell r="H9688" t="str">
            <v xml:space="preserve"> D</v>
          </cell>
          <cell r="I9688" t="str">
            <v xml:space="preserve"> </v>
          </cell>
          <cell r="J9688">
            <v>0</v>
          </cell>
          <cell r="K9688" t="str">
            <v xml:space="preserve"> </v>
          </cell>
          <cell r="L9688">
            <v>0</v>
          </cell>
          <cell r="M9688" t="str">
            <v xml:space="preserve"> </v>
          </cell>
          <cell r="N9688">
            <v>0</v>
          </cell>
          <cell r="O9688">
            <v>24</v>
          </cell>
        </row>
        <row r="9689">
          <cell r="A9689">
            <v>95329454</v>
          </cell>
          <cell r="B9689">
            <v>4966375681878</v>
          </cell>
          <cell r="C9689" t="str">
            <v xml:space="preserve"> </v>
          </cell>
          <cell r="D9689" t="str">
            <v xml:space="preserve"> PUSHING BUTTON (A)</v>
          </cell>
          <cell r="E9689" t="str">
            <v xml:space="preserve"> HIKOKI 329454</v>
          </cell>
          <cell r="F9689" t="str">
            <v xml:space="preserve"> STK</v>
          </cell>
          <cell r="G9689">
            <v>14</v>
          </cell>
          <cell r="H9689" t="str">
            <v xml:space="preserve"> D</v>
          </cell>
          <cell r="I9689" t="str">
            <v xml:space="preserve"> </v>
          </cell>
          <cell r="J9689">
            <v>0</v>
          </cell>
          <cell r="K9689" t="str">
            <v xml:space="preserve"> </v>
          </cell>
          <cell r="L9689">
            <v>0</v>
          </cell>
          <cell r="M9689" t="str">
            <v xml:space="preserve"> </v>
          </cell>
          <cell r="N9689">
            <v>0</v>
          </cell>
          <cell r="O9689">
            <v>14</v>
          </cell>
        </row>
        <row r="9690">
          <cell r="A9690">
            <v>95329464</v>
          </cell>
          <cell r="B9690">
            <v>4966375683100</v>
          </cell>
          <cell r="C9690" t="str">
            <v xml:space="preserve"> </v>
          </cell>
          <cell r="D9690" t="str">
            <v xml:space="preserve"> SUB FENCE ASSY</v>
          </cell>
          <cell r="E9690" t="str">
            <v xml:space="preserve"> HIKOKI 329464</v>
          </cell>
          <cell r="F9690" t="str">
            <v xml:space="preserve"> STK</v>
          </cell>
          <cell r="G9690">
            <v>191</v>
          </cell>
          <cell r="H9690" t="str">
            <v xml:space="preserve"> D</v>
          </cell>
          <cell r="I9690" t="str">
            <v xml:space="preserve"> </v>
          </cell>
          <cell r="J9690">
            <v>0</v>
          </cell>
          <cell r="K9690" t="str">
            <v xml:space="preserve"> </v>
          </cell>
          <cell r="L9690">
            <v>0</v>
          </cell>
          <cell r="M9690" t="str">
            <v xml:space="preserve"> </v>
          </cell>
          <cell r="N9690">
            <v>0</v>
          </cell>
          <cell r="O9690">
            <v>191</v>
          </cell>
        </row>
        <row r="9691">
          <cell r="A9691">
            <v>95329489</v>
          </cell>
          <cell r="B9691">
            <v>4966375687320</v>
          </cell>
          <cell r="C9691" t="str">
            <v xml:space="preserve"> </v>
          </cell>
          <cell r="D9691" t="str">
            <v xml:space="preserve"> LIGHT (H) ASSY</v>
          </cell>
          <cell r="E9691" t="str">
            <v xml:space="preserve"> HIKOKI 329489</v>
          </cell>
          <cell r="F9691" t="str">
            <v xml:space="preserve"> STK</v>
          </cell>
          <cell r="G9691">
            <v>217</v>
          </cell>
          <cell r="H9691" t="str">
            <v xml:space="preserve"> D</v>
          </cell>
          <cell r="I9691" t="str">
            <v xml:space="preserve"> </v>
          </cell>
          <cell r="J9691">
            <v>0</v>
          </cell>
          <cell r="K9691" t="str">
            <v xml:space="preserve"> </v>
          </cell>
          <cell r="L9691">
            <v>0</v>
          </cell>
          <cell r="M9691" t="str">
            <v xml:space="preserve"> </v>
          </cell>
          <cell r="N9691">
            <v>0</v>
          </cell>
          <cell r="O9691">
            <v>217</v>
          </cell>
        </row>
        <row r="9692">
          <cell r="A9692">
            <v>95329492</v>
          </cell>
          <cell r="B9692">
            <v>4966375682783</v>
          </cell>
          <cell r="C9692" t="str">
            <v xml:space="preserve"> </v>
          </cell>
          <cell r="D9692" t="str">
            <v xml:space="preserve"> SUPPORT</v>
          </cell>
          <cell r="E9692" t="str">
            <v xml:space="preserve"> HIKOKI 329492</v>
          </cell>
          <cell r="F9692" t="str">
            <v xml:space="preserve"> STK</v>
          </cell>
          <cell r="G9692">
            <v>87</v>
          </cell>
          <cell r="H9692" t="str">
            <v xml:space="preserve"> D</v>
          </cell>
          <cell r="I9692" t="str">
            <v xml:space="preserve"> </v>
          </cell>
          <cell r="J9692">
            <v>0</v>
          </cell>
          <cell r="K9692" t="str">
            <v xml:space="preserve"> </v>
          </cell>
          <cell r="L9692">
            <v>0</v>
          </cell>
          <cell r="M9692" t="str">
            <v xml:space="preserve"> </v>
          </cell>
          <cell r="N9692">
            <v>0</v>
          </cell>
          <cell r="O9692">
            <v>87</v>
          </cell>
        </row>
        <row r="9693">
          <cell r="A9693">
            <v>95329497</v>
          </cell>
          <cell r="B9693">
            <v>4966375683988</v>
          </cell>
          <cell r="C9693" t="str">
            <v xml:space="preserve"> </v>
          </cell>
          <cell r="D9693" t="str">
            <v xml:space="preserve"> KNOB BOLT M5</v>
          </cell>
          <cell r="E9693" t="str">
            <v xml:space="preserve"> HIKOKI 329497</v>
          </cell>
          <cell r="F9693" t="str">
            <v xml:space="preserve"> STK</v>
          </cell>
          <cell r="G9693">
            <v>21</v>
          </cell>
          <cell r="H9693" t="str">
            <v xml:space="preserve"> D</v>
          </cell>
          <cell r="I9693" t="str">
            <v xml:space="preserve"> </v>
          </cell>
          <cell r="J9693">
            <v>0</v>
          </cell>
          <cell r="K9693" t="str">
            <v xml:space="preserve"> </v>
          </cell>
          <cell r="L9693">
            <v>0</v>
          </cell>
          <cell r="M9693" t="str">
            <v xml:space="preserve"> </v>
          </cell>
          <cell r="N9693">
            <v>0</v>
          </cell>
          <cell r="O9693">
            <v>21</v>
          </cell>
        </row>
        <row r="9694">
          <cell r="A9694">
            <v>95329537</v>
          </cell>
          <cell r="B9694">
            <v>4966375688358</v>
          </cell>
          <cell r="C9694" t="str">
            <v xml:space="preserve"> </v>
          </cell>
          <cell r="D9694" t="str">
            <v xml:space="preserve"> GUIDE SLEEVE (C)</v>
          </cell>
          <cell r="E9694" t="str">
            <v xml:space="preserve"> HIKOKI 329537</v>
          </cell>
          <cell r="F9694" t="str">
            <v xml:space="preserve"> STK</v>
          </cell>
          <cell r="G9694">
            <v>46</v>
          </cell>
          <cell r="H9694" t="str">
            <v xml:space="preserve"> D</v>
          </cell>
          <cell r="I9694" t="str">
            <v xml:space="preserve"> </v>
          </cell>
          <cell r="J9694">
            <v>0</v>
          </cell>
          <cell r="K9694" t="str">
            <v xml:space="preserve"> </v>
          </cell>
          <cell r="L9694">
            <v>0</v>
          </cell>
          <cell r="M9694" t="str">
            <v xml:space="preserve"> </v>
          </cell>
          <cell r="N9694">
            <v>0</v>
          </cell>
          <cell r="O9694">
            <v>46</v>
          </cell>
        </row>
        <row r="9695">
          <cell r="A9695">
            <v>95329538</v>
          </cell>
          <cell r="B9695">
            <v>4966375688365</v>
          </cell>
          <cell r="C9695" t="str">
            <v xml:space="preserve"> </v>
          </cell>
          <cell r="D9695" t="str">
            <v xml:space="preserve"> GUIDE SLEEVE ASSY</v>
          </cell>
          <cell r="E9695" t="str">
            <v xml:space="preserve"> HIKOKI 329538</v>
          </cell>
          <cell r="F9695" t="str">
            <v xml:space="preserve"> STK</v>
          </cell>
          <cell r="G9695">
            <v>56</v>
          </cell>
          <cell r="H9695" t="str">
            <v xml:space="preserve"> D</v>
          </cell>
          <cell r="I9695" t="str">
            <v xml:space="preserve"> </v>
          </cell>
          <cell r="J9695">
            <v>0</v>
          </cell>
          <cell r="K9695" t="str">
            <v xml:space="preserve"> </v>
          </cell>
          <cell r="L9695">
            <v>0</v>
          </cell>
          <cell r="M9695" t="str">
            <v xml:space="preserve"> </v>
          </cell>
          <cell r="N9695">
            <v>0</v>
          </cell>
          <cell r="O9695">
            <v>56</v>
          </cell>
        </row>
        <row r="9696">
          <cell r="A9696">
            <v>95329548</v>
          </cell>
          <cell r="B9696">
            <v>4966375686866</v>
          </cell>
          <cell r="C9696" t="str">
            <v xml:space="preserve"> </v>
          </cell>
          <cell r="D9696" t="str">
            <v xml:space="preserve"> PUSHING BUTTON DB10DL</v>
          </cell>
          <cell r="E9696" t="str">
            <v xml:space="preserve"> HIKOKI 329548</v>
          </cell>
          <cell r="F9696" t="str">
            <v xml:space="preserve"> STK</v>
          </cell>
          <cell r="G9696">
            <v>14</v>
          </cell>
          <cell r="H9696" t="str">
            <v xml:space="preserve"> D</v>
          </cell>
          <cell r="I9696" t="str">
            <v xml:space="preserve"> </v>
          </cell>
          <cell r="J9696">
            <v>0</v>
          </cell>
          <cell r="K9696" t="str">
            <v xml:space="preserve"> </v>
          </cell>
          <cell r="L9696">
            <v>0</v>
          </cell>
          <cell r="M9696" t="str">
            <v xml:space="preserve"> </v>
          </cell>
          <cell r="N9696">
            <v>0</v>
          </cell>
          <cell r="O9696">
            <v>14</v>
          </cell>
        </row>
        <row r="9697">
          <cell r="A9697">
            <v>95329550</v>
          </cell>
          <cell r="B9697">
            <v>4966375688433</v>
          </cell>
          <cell r="C9697" t="str">
            <v xml:space="preserve"> </v>
          </cell>
          <cell r="D9697" t="str">
            <v xml:space="preserve"> SWITCH (W/CONTROLLER AND TUBE)</v>
          </cell>
          <cell r="E9697" t="str">
            <v xml:space="preserve"> HIKOKI 329550</v>
          </cell>
          <cell r="F9697" t="str">
            <v xml:space="preserve"> STK</v>
          </cell>
          <cell r="G9697">
            <v>431</v>
          </cell>
          <cell r="H9697" t="str">
            <v xml:space="preserve"> D</v>
          </cell>
          <cell r="I9697" t="str">
            <v xml:space="preserve"> </v>
          </cell>
          <cell r="J9697">
            <v>0</v>
          </cell>
          <cell r="K9697" t="str">
            <v xml:space="preserve"> </v>
          </cell>
          <cell r="L9697">
            <v>0</v>
          </cell>
          <cell r="M9697" t="str">
            <v xml:space="preserve"> </v>
          </cell>
          <cell r="N9697">
            <v>0</v>
          </cell>
          <cell r="O9697">
            <v>431</v>
          </cell>
        </row>
        <row r="9698">
          <cell r="A9698">
            <v>95329555</v>
          </cell>
          <cell r="B9698">
            <v>4966375688464</v>
          </cell>
          <cell r="C9698" t="str">
            <v xml:space="preserve"> </v>
          </cell>
          <cell r="D9698" t="str">
            <v xml:space="preserve"> ANVIL (S)</v>
          </cell>
          <cell r="E9698" t="str">
            <v xml:space="preserve"> HIKOKI 329555</v>
          </cell>
          <cell r="F9698" t="str">
            <v xml:space="preserve"> STK</v>
          </cell>
          <cell r="G9698">
            <v>230</v>
          </cell>
          <cell r="H9698" t="str">
            <v xml:space="preserve"> D</v>
          </cell>
          <cell r="I9698" t="str">
            <v xml:space="preserve"> </v>
          </cell>
          <cell r="J9698">
            <v>0</v>
          </cell>
          <cell r="K9698" t="str">
            <v xml:space="preserve"> </v>
          </cell>
          <cell r="L9698">
            <v>0</v>
          </cell>
          <cell r="M9698" t="str">
            <v xml:space="preserve"> </v>
          </cell>
          <cell r="N9698">
            <v>0</v>
          </cell>
          <cell r="O9698">
            <v>230</v>
          </cell>
        </row>
        <row r="9699">
          <cell r="A9699">
            <v>95329556</v>
          </cell>
          <cell r="B9699">
            <v>4966375686873</v>
          </cell>
          <cell r="C9699" t="str">
            <v xml:space="preserve"> </v>
          </cell>
          <cell r="D9699" t="str">
            <v xml:space="preserve"> HOUSING DB10DL</v>
          </cell>
          <cell r="E9699" t="str">
            <v xml:space="preserve"> HIKOKI 329556</v>
          </cell>
          <cell r="F9699" t="str">
            <v xml:space="preserve"> STK</v>
          </cell>
          <cell r="G9699">
            <v>347</v>
          </cell>
          <cell r="H9699" t="str">
            <v xml:space="preserve"> D</v>
          </cell>
          <cell r="I9699" t="str">
            <v xml:space="preserve"> </v>
          </cell>
          <cell r="J9699">
            <v>0</v>
          </cell>
          <cell r="K9699" t="str">
            <v xml:space="preserve"> </v>
          </cell>
          <cell r="L9699">
            <v>0</v>
          </cell>
          <cell r="M9699" t="str">
            <v xml:space="preserve"> </v>
          </cell>
          <cell r="N9699">
            <v>0</v>
          </cell>
          <cell r="O9699">
            <v>347</v>
          </cell>
        </row>
        <row r="9700">
          <cell r="A9700">
            <v>95329557</v>
          </cell>
          <cell r="B9700">
            <v>4966375686880</v>
          </cell>
          <cell r="C9700" t="str">
            <v xml:space="preserve"> </v>
          </cell>
          <cell r="D9700" t="str">
            <v xml:space="preserve"> GEAR BOX ASSY</v>
          </cell>
          <cell r="E9700" t="str">
            <v xml:space="preserve"> HIKOKI 329557</v>
          </cell>
          <cell r="F9700" t="str">
            <v xml:space="preserve"> STK</v>
          </cell>
          <cell r="G9700">
            <v>554</v>
          </cell>
          <cell r="H9700" t="str">
            <v xml:space="preserve"> D</v>
          </cell>
          <cell r="I9700" t="str">
            <v xml:space="preserve"> </v>
          </cell>
          <cell r="J9700">
            <v>0</v>
          </cell>
          <cell r="K9700" t="str">
            <v xml:space="preserve"> </v>
          </cell>
          <cell r="L9700">
            <v>0</v>
          </cell>
          <cell r="M9700" t="str">
            <v xml:space="preserve"> </v>
          </cell>
          <cell r="N9700">
            <v>0</v>
          </cell>
          <cell r="O9700">
            <v>554</v>
          </cell>
        </row>
        <row r="9701">
          <cell r="A9701">
            <v>95329558</v>
          </cell>
          <cell r="B9701">
            <v>4966375686897</v>
          </cell>
          <cell r="C9701" t="str">
            <v xml:space="preserve"> </v>
          </cell>
          <cell r="D9701" t="str">
            <v xml:space="preserve"> GEAR CASE</v>
          </cell>
          <cell r="E9701" t="str">
            <v xml:space="preserve"> HIKOKI 329558</v>
          </cell>
          <cell r="F9701" t="str">
            <v xml:space="preserve"> STK</v>
          </cell>
          <cell r="G9701">
            <v>154</v>
          </cell>
          <cell r="H9701" t="str">
            <v xml:space="preserve"> D</v>
          </cell>
          <cell r="I9701" t="str">
            <v xml:space="preserve"> </v>
          </cell>
          <cell r="J9701">
            <v>0</v>
          </cell>
          <cell r="K9701" t="str">
            <v xml:space="preserve"> </v>
          </cell>
          <cell r="L9701">
            <v>0</v>
          </cell>
          <cell r="M9701" t="str">
            <v xml:space="preserve"> </v>
          </cell>
          <cell r="N9701">
            <v>0</v>
          </cell>
          <cell r="O9701">
            <v>154</v>
          </cell>
        </row>
        <row r="9702">
          <cell r="A9702">
            <v>95329579</v>
          </cell>
          <cell r="B9702">
            <v>4966375687108</v>
          </cell>
          <cell r="C9702" t="str">
            <v xml:space="preserve"> </v>
          </cell>
          <cell r="D9702" t="str">
            <v xml:space="preserve"> CLICK SPRING</v>
          </cell>
          <cell r="E9702" t="str">
            <v xml:space="preserve"> HIKOKI 329579</v>
          </cell>
          <cell r="F9702" t="str">
            <v xml:space="preserve"> STK</v>
          </cell>
          <cell r="G9702">
            <v>20</v>
          </cell>
          <cell r="H9702" t="str">
            <v xml:space="preserve"> D</v>
          </cell>
          <cell r="I9702" t="str">
            <v xml:space="preserve"> </v>
          </cell>
          <cell r="J9702">
            <v>0</v>
          </cell>
          <cell r="K9702" t="str">
            <v xml:space="preserve"> </v>
          </cell>
          <cell r="L9702">
            <v>0</v>
          </cell>
          <cell r="M9702" t="str">
            <v xml:space="preserve"> </v>
          </cell>
          <cell r="N9702">
            <v>0</v>
          </cell>
          <cell r="O9702">
            <v>20</v>
          </cell>
        </row>
        <row r="9703">
          <cell r="A9703">
            <v>95329580</v>
          </cell>
          <cell r="B9703">
            <v>4966375687115</v>
          </cell>
          <cell r="C9703" t="str">
            <v xml:space="preserve"> </v>
          </cell>
          <cell r="D9703" t="str">
            <v xml:space="preserve"> CONTROLLER DB10DL</v>
          </cell>
          <cell r="E9703" t="str">
            <v xml:space="preserve"> HIKOKI 329580</v>
          </cell>
          <cell r="F9703" t="str">
            <v xml:space="preserve"> STK</v>
          </cell>
          <cell r="G9703">
            <v>277</v>
          </cell>
          <cell r="H9703" t="str">
            <v xml:space="preserve"> D</v>
          </cell>
          <cell r="I9703" t="str">
            <v xml:space="preserve"> </v>
          </cell>
          <cell r="J9703">
            <v>0</v>
          </cell>
          <cell r="K9703" t="str">
            <v xml:space="preserve"> </v>
          </cell>
          <cell r="L9703">
            <v>0</v>
          </cell>
          <cell r="M9703" t="str">
            <v xml:space="preserve"> </v>
          </cell>
          <cell r="N9703">
            <v>0</v>
          </cell>
          <cell r="O9703">
            <v>277</v>
          </cell>
        </row>
        <row r="9704">
          <cell r="A9704">
            <v>95329581</v>
          </cell>
          <cell r="B9704">
            <v>4966375687122</v>
          </cell>
          <cell r="C9704" t="str">
            <v xml:space="preserve"> </v>
          </cell>
          <cell r="D9704" t="str">
            <v xml:space="preserve"> DC-SPEED CONTROL DB10DL</v>
          </cell>
          <cell r="E9704" t="str">
            <v xml:space="preserve"> HIKOKI 329581</v>
          </cell>
          <cell r="F9704" t="str">
            <v xml:space="preserve"> STK</v>
          </cell>
          <cell r="G9704">
            <v>277</v>
          </cell>
          <cell r="H9704" t="str">
            <v xml:space="preserve"> D</v>
          </cell>
          <cell r="I9704" t="str">
            <v xml:space="preserve"> </v>
          </cell>
          <cell r="J9704">
            <v>0</v>
          </cell>
          <cell r="K9704" t="str">
            <v xml:space="preserve"> </v>
          </cell>
          <cell r="L9704">
            <v>0</v>
          </cell>
          <cell r="M9704" t="str">
            <v xml:space="preserve"> </v>
          </cell>
          <cell r="N9704">
            <v>0</v>
          </cell>
          <cell r="O9704">
            <v>277</v>
          </cell>
        </row>
        <row r="9705">
          <cell r="A9705">
            <v>95329582</v>
          </cell>
          <cell r="B9705">
            <v>4966375687139</v>
          </cell>
          <cell r="C9705" t="str">
            <v xml:space="preserve"> </v>
          </cell>
          <cell r="D9705" t="str">
            <v xml:space="preserve"> MOTOR DB10DL</v>
          </cell>
          <cell r="E9705" t="str">
            <v xml:space="preserve"> HIKOKI 329582</v>
          </cell>
          <cell r="F9705" t="str">
            <v xml:space="preserve"> STK</v>
          </cell>
          <cell r="G9705">
            <v>215</v>
          </cell>
          <cell r="H9705" t="str">
            <v xml:space="preserve"> D</v>
          </cell>
          <cell r="I9705" t="str">
            <v xml:space="preserve"> </v>
          </cell>
          <cell r="J9705">
            <v>0</v>
          </cell>
          <cell r="K9705" t="str">
            <v xml:space="preserve"> </v>
          </cell>
          <cell r="L9705">
            <v>0</v>
          </cell>
          <cell r="M9705" t="str">
            <v xml:space="preserve"> </v>
          </cell>
          <cell r="N9705">
            <v>0</v>
          </cell>
          <cell r="O9705">
            <v>215</v>
          </cell>
        </row>
        <row r="9706">
          <cell r="A9706">
            <v>95329642</v>
          </cell>
          <cell r="B9706">
            <v>4966375685210</v>
          </cell>
          <cell r="C9706" t="str">
            <v xml:space="preserve"> </v>
          </cell>
          <cell r="D9706" t="str">
            <v xml:space="preserve"> SPRING (C) NEW</v>
          </cell>
          <cell r="E9706" t="str">
            <v xml:space="preserve"> HIKOKI 329642</v>
          </cell>
          <cell r="F9706" t="str">
            <v xml:space="preserve"> STK</v>
          </cell>
          <cell r="G9706">
            <v>22</v>
          </cell>
          <cell r="H9706" t="str">
            <v xml:space="preserve"> D</v>
          </cell>
          <cell r="I9706" t="str">
            <v xml:space="preserve"> </v>
          </cell>
          <cell r="J9706">
            <v>0</v>
          </cell>
          <cell r="K9706" t="str">
            <v xml:space="preserve"> </v>
          </cell>
          <cell r="L9706">
            <v>0</v>
          </cell>
          <cell r="M9706" t="str">
            <v xml:space="preserve"> </v>
          </cell>
          <cell r="N9706">
            <v>0</v>
          </cell>
          <cell r="O9706">
            <v>22</v>
          </cell>
        </row>
        <row r="9707">
          <cell r="A9707">
            <v>95329707</v>
          </cell>
          <cell r="B9707">
            <v>4966375686439</v>
          </cell>
          <cell r="C9707" t="str">
            <v xml:space="preserve"> </v>
          </cell>
          <cell r="D9707" t="str">
            <v xml:space="preserve"> SWITCH ASSY</v>
          </cell>
          <cell r="E9707" t="str">
            <v xml:space="preserve"> HIKOKI 329707</v>
          </cell>
          <cell r="F9707" t="str">
            <v xml:space="preserve"> STK</v>
          </cell>
          <cell r="G9707">
            <v>1054</v>
          </cell>
          <cell r="H9707" t="str">
            <v xml:space="preserve"> D</v>
          </cell>
          <cell r="I9707" t="str">
            <v xml:space="preserve"> </v>
          </cell>
          <cell r="J9707">
            <v>0</v>
          </cell>
          <cell r="K9707" t="str">
            <v xml:space="preserve"> </v>
          </cell>
          <cell r="L9707">
            <v>0</v>
          </cell>
          <cell r="M9707" t="str">
            <v xml:space="preserve"> </v>
          </cell>
          <cell r="N9707">
            <v>0</v>
          </cell>
          <cell r="O9707">
            <v>1054</v>
          </cell>
        </row>
        <row r="9708">
          <cell r="A9708">
            <v>95329719</v>
          </cell>
          <cell r="B9708">
            <v>4966375686491</v>
          </cell>
          <cell r="C9708" t="str">
            <v xml:space="preserve"> </v>
          </cell>
          <cell r="D9708" t="str">
            <v xml:space="preserve"> CONTROLLER CABLE</v>
          </cell>
          <cell r="E9708" t="str">
            <v xml:space="preserve"> HIKOKI 329719</v>
          </cell>
          <cell r="F9708" t="str">
            <v xml:space="preserve"> STK</v>
          </cell>
          <cell r="G9708">
            <v>1295</v>
          </cell>
          <cell r="H9708" t="str">
            <v xml:space="preserve"> D</v>
          </cell>
          <cell r="I9708" t="str">
            <v xml:space="preserve"> </v>
          </cell>
          <cell r="J9708">
            <v>0</v>
          </cell>
          <cell r="K9708" t="str">
            <v xml:space="preserve"> </v>
          </cell>
          <cell r="L9708">
            <v>0</v>
          </cell>
          <cell r="M9708" t="str">
            <v xml:space="preserve"> </v>
          </cell>
          <cell r="N9708">
            <v>0</v>
          </cell>
          <cell r="O9708">
            <v>1295</v>
          </cell>
        </row>
        <row r="9709">
          <cell r="A9709">
            <v>95329721</v>
          </cell>
          <cell r="B9709">
            <v>4966375686514</v>
          </cell>
          <cell r="C9709" t="str">
            <v xml:space="preserve"> </v>
          </cell>
          <cell r="D9709" t="str">
            <v xml:space="preserve"> HOUSING SET (A+B) (GREEN)</v>
          </cell>
          <cell r="E9709" t="str">
            <v xml:space="preserve"> HIKOKI 329721</v>
          </cell>
          <cell r="F9709" t="str">
            <v xml:space="preserve"> STK</v>
          </cell>
          <cell r="G9709">
            <v>444</v>
          </cell>
          <cell r="H9709" t="str">
            <v xml:space="preserve"> D</v>
          </cell>
          <cell r="I9709" t="str">
            <v xml:space="preserve"> </v>
          </cell>
          <cell r="J9709">
            <v>0</v>
          </cell>
          <cell r="K9709" t="str">
            <v xml:space="preserve"> </v>
          </cell>
          <cell r="L9709">
            <v>0</v>
          </cell>
          <cell r="M9709" t="str">
            <v xml:space="preserve"> </v>
          </cell>
          <cell r="N9709">
            <v>0</v>
          </cell>
          <cell r="O9709">
            <v>444</v>
          </cell>
        </row>
        <row r="9710">
          <cell r="A9710">
            <v>95329826</v>
          </cell>
          <cell r="B9710">
            <v>4966375686545</v>
          </cell>
          <cell r="C9710" t="str">
            <v xml:space="preserve"> </v>
          </cell>
          <cell r="D9710" t="str">
            <v xml:space="preserve"> CONTROLLER STATOR ASSY NEW JU</v>
          </cell>
          <cell r="E9710" t="str">
            <v xml:space="preserve"> HIKOKI 329826</v>
          </cell>
          <cell r="F9710" t="str">
            <v xml:space="preserve"> STK</v>
          </cell>
          <cell r="G9710">
            <v>1885</v>
          </cell>
          <cell r="H9710" t="str">
            <v xml:space="preserve"> D</v>
          </cell>
          <cell r="I9710" t="str">
            <v xml:space="preserve"> </v>
          </cell>
          <cell r="J9710">
            <v>0</v>
          </cell>
          <cell r="K9710" t="str">
            <v xml:space="preserve"> </v>
          </cell>
          <cell r="L9710">
            <v>0</v>
          </cell>
          <cell r="M9710" t="str">
            <v xml:space="preserve"> </v>
          </cell>
          <cell r="N9710">
            <v>0</v>
          </cell>
          <cell r="O9710">
            <v>1885</v>
          </cell>
        </row>
        <row r="9711">
          <cell r="A9711">
            <v>95329860</v>
          </cell>
          <cell r="B9711">
            <v>4966375687351</v>
          </cell>
          <cell r="C9711" t="str">
            <v xml:space="preserve"> </v>
          </cell>
          <cell r="D9711" t="str">
            <v xml:space="preserve"> VISE ASSY</v>
          </cell>
          <cell r="E9711" t="str">
            <v xml:space="preserve"> HIKOKI 329860</v>
          </cell>
          <cell r="F9711" t="str">
            <v xml:space="preserve"> STK</v>
          </cell>
          <cell r="G9711">
            <v>63</v>
          </cell>
          <cell r="H9711" t="str">
            <v xml:space="preserve"> D</v>
          </cell>
          <cell r="I9711" t="str">
            <v xml:space="preserve"> </v>
          </cell>
          <cell r="J9711">
            <v>0</v>
          </cell>
          <cell r="K9711" t="str">
            <v xml:space="preserve"> </v>
          </cell>
          <cell r="L9711">
            <v>0</v>
          </cell>
          <cell r="M9711" t="str">
            <v xml:space="preserve"> </v>
          </cell>
          <cell r="N9711">
            <v>0</v>
          </cell>
          <cell r="O9711">
            <v>63</v>
          </cell>
        </row>
        <row r="9712">
          <cell r="A9712">
            <v>95329863</v>
          </cell>
          <cell r="B9712">
            <v>4966375687412</v>
          </cell>
          <cell r="C9712" t="str">
            <v xml:space="preserve"> </v>
          </cell>
          <cell r="D9712" t="str">
            <v xml:space="preserve"> LASER MARKER</v>
          </cell>
          <cell r="E9712" t="str">
            <v xml:space="preserve"> HIKOKI 329863(OLD 321348)</v>
          </cell>
          <cell r="F9712" t="str">
            <v xml:space="preserve"> STK</v>
          </cell>
          <cell r="G9712">
            <v>509</v>
          </cell>
          <cell r="H9712" t="str">
            <v xml:space="preserve"> D</v>
          </cell>
          <cell r="I9712" t="str">
            <v xml:space="preserve"> </v>
          </cell>
          <cell r="J9712">
            <v>0</v>
          </cell>
          <cell r="K9712" t="str">
            <v xml:space="preserve"> </v>
          </cell>
          <cell r="L9712">
            <v>0</v>
          </cell>
          <cell r="M9712" t="str">
            <v xml:space="preserve"> </v>
          </cell>
          <cell r="N9712">
            <v>0</v>
          </cell>
          <cell r="O9712">
            <v>509</v>
          </cell>
        </row>
        <row r="9713">
          <cell r="A9713">
            <v>95329885</v>
          </cell>
          <cell r="B9713">
            <v>4966375689713</v>
          </cell>
          <cell r="C9713" t="str">
            <v xml:space="preserve"> </v>
          </cell>
          <cell r="D9713" t="str">
            <v xml:space="preserve"> AC-ADAPTER (EURO) NEW</v>
          </cell>
          <cell r="E9713" t="str">
            <v xml:space="preserve"> HIKOKI 329885</v>
          </cell>
          <cell r="F9713" t="str">
            <v xml:space="preserve"> STK</v>
          </cell>
          <cell r="G9713">
            <v>214</v>
          </cell>
          <cell r="H9713" t="str">
            <v xml:space="preserve"> D</v>
          </cell>
          <cell r="I9713" t="str">
            <v xml:space="preserve"> </v>
          </cell>
          <cell r="J9713">
            <v>0</v>
          </cell>
          <cell r="K9713" t="str">
            <v xml:space="preserve"> </v>
          </cell>
          <cell r="L9713">
            <v>0</v>
          </cell>
          <cell r="M9713" t="str">
            <v xml:space="preserve"> </v>
          </cell>
          <cell r="N9713">
            <v>0</v>
          </cell>
          <cell r="O9713">
            <v>214</v>
          </cell>
        </row>
        <row r="9714">
          <cell r="A9714">
            <v>95329900</v>
          </cell>
          <cell r="B9714">
            <v>4966375690542</v>
          </cell>
          <cell r="C9714" t="str">
            <v xml:space="preserve"> </v>
          </cell>
          <cell r="D9714" t="str">
            <v xml:space="preserve"> SHOE CUSHION</v>
          </cell>
          <cell r="E9714" t="str">
            <v xml:space="preserve"> HIKOKI 329900</v>
          </cell>
          <cell r="F9714" t="str">
            <v xml:space="preserve"> STK</v>
          </cell>
          <cell r="G9714">
            <v>49</v>
          </cell>
          <cell r="H9714" t="str">
            <v xml:space="preserve"> D</v>
          </cell>
          <cell r="I9714" t="str">
            <v xml:space="preserve"> </v>
          </cell>
          <cell r="J9714">
            <v>0</v>
          </cell>
          <cell r="K9714" t="str">
            <v xml:space="preserve"> </v>
          </cell>
          <cell r="L9714">
            <v>0</v>
          </cell>
          <cell r="M9714" t="str">
            <v xml:space="preserve"> </v>
          </cell>
          <cell r="N9714">
            <v>0</v>
          </cell>
          <cell r="O9714">
            <v>49</v>
          </cell>
        </row>
        <row r="9715">
          <cell r="A9715">
            <v>95329934</v>
          </cell>
          <cell r="B9715">
            <v>4966375698289</v>
          </cell>
          <cell r="C9715" t="str">
            <v xml:space="preserve"> </v>
          </cell>
          <cell r="D9715" t="str">
            <v xml:space="preserve"> FLANGE NUT M6</v>
          </cell>
          <cell r="E9715" t="str">
            <v xml:space="preserve"> HIKOKI 329934</v>
          </cell>
          <cell r="F9715" t="str">
            <v xml:space="preserve"> STK</v>
          </cell>
          <cell r="G9715">
            <v>22</v>
          </cell>
          <cell r="H9715" t="str">
            <v xml:space="preserve"> D</v>
          </cell>
          <cell r="I9715" t="str">
            <v xml:space="preserve"> </v>
          </cell>
          <cell r="J9715">
            <v>0</v>
          </cell>
          <cell r="K9715" t="str">
            <v xml:space="preserve"> </v>
          </cell>
          <cell r="L9715">
            <v>0</v>
          </cell>
          <cell r="M9715" t="str">
            <v xml:space="preserve"> </v>
          </cell>
          <cell r="N9715">
            <v>0</v>
          </cell>
          <cell r="O9715">
            <v>22</v>
          </cell>
        </row>
        <row r="9716">
          <cell r="A9716">
            <v>95329979</v>
          </cell>
          <cell r="B9716">
            <v>4966375692980</v>
          </cell>
          <cell r="C9716" t="str">
            <v xml:space="preserve"> </v>
          </cell>
          <cell r="D9716" t="str">
            <v xml:space="preserve"> BLADE HOLDER</v>
          </cell>
          <cell r="E9716" t="str">
            <v xml:space="preserve"> HIKOKI 329979</v>
          </cell>
          <cell r="F9716" t="str">
            <v xml:space="preserve"> STK</v>
          </cell>
          <cell r="G9716">
            <v>118</v>
          </cell>
          <cell r="H9716" t="str">
            <v xml:space="preserve"> D</v>
          </cell>
          <cell r="I9716" t="str">
            <v xml:space="preserve"> </v>
          </cell>
          <cell r="J9716">
            <v>0</v>
          </cell>
          <cell r="K9716" t="str">
            <v xml:space="preserve"> </v>
          </cell>
          <cell r="L9716">
            <v>0</v>
          </cell>
          <cell r="M9716" t="str">
            <v xml:space="preserve"> </v>
          </cell>
          <cell r="N9716">
            <v>0</v>
          </cell>
          <cell r="O9716">
            <v>118</v>
          </cell>
        </row>
        <row r="9717">
          <cell r="A9717">
            <v>95329988</v>
          </cell>
          <cell r="B9717">
            <v>4966375693079</v>
          </cell>
          <cell r="C9717" t="str">
            <v xml:space="preserve"> </v>
          </cell>
          <cell r="D9717" t="str">
            <v xml:space="preserve"> MOTOR PINION SET DC 10.8V</v>
          </cell>
          <cell r="E9717" t="str">
            <v xml:space="preserve"> HIKOKI 329988</v>
          </cell>
          <cell r="F9717" t="str">
            <v xml:space="preserve"> STK</v>
          </cell>
          <cell r="G9717">
            <v>230</v>
          </cell>
          <cell r="H9717" t="str">
            <v xml:space="preserve"> D</v>
          </cell>
          <cell r="I9717" t="str">
            <v xml:space="preserve"> </v>
          </cell>
          <cell r="J9717">
            <v>0</v>
          </cell>
          <cell r="K9717" t="str">
            <v xml:space="preserve"> </v>
          </cell>
          <cell r="L9717">
            <v>0</v>
          </cell>
          <cell r="M9717" t="str">
            <v xml:space="preserve"> </v>
          </cell>
          <cell r="N9717">
            <v>0</v>
          </cell>
          <cell r="O9717">
            <v>230</v>
          </cell>
        </row>
        <row r="9718">
          <cell r="A9718">
            <v>95330028</v>
          </cell>
          <cell r="B9718">
            <v>4966375693420</v>
          </cell>
          <cell r="C9718" t="str">
            <v xml:space="preserve"> </v>
          </cell>
          <cell r="D9718" t="str">
            <v xml:space="preserve"> HOUSING ASSY</v>
          </cell>
          <cell r="E9718" t="str">
            <v xml:space="preserve"> HIKOKI 330028</v>
          </cell>
          <cell r="F9718" t="str">
            <v xml:space="preserve"> STK</v>
          </cell>
          <cell r="G9718">
            <v>208</v>
          </cell>
          <cell r="H9718" t="str">
            <v xml:space="preserve"> D</v>
          </cell>
          <cell r="I9718" t="str">
            <v xml:space="preserve"> </v>
          </cell>
          <cell r="J9718">
            <v>0</v>
          </cell>
          <cell r="K9718" t="str">
            <v xml:space="preserve"> </v>
          </cell>
          <cell r="L9718">
            <v>0</v>
          </cell>
          <cell r="M9718" t="str">
            <v xml:space="preserve"> </v>
          </cell>
          <cell r="N9718">
            <v>0</v>
          </cell>
          <cell r="O9718">
            <v>208</v>
          </cell>
        </row>
        <row r="9719">
          <cell r="A9719">
            <v>95330032</v>
          </cell>
          <cell r="B9719">
            <v>4966375693628</v>
          </cell>
          <cell r="C9719" t="str">
            <v xml:space="preserve"> </v>
          </cell>
          <cell r="D9719" t="str">
            <v xml:space="preserve"> GEAR ASSY</v>
          </cell>
          <cell r="E9719" t="str">
            <v xml:space="preserve"> HIKOKI 330032</v>
          </cell>
          <cell r="F9719" t="str">
            <v xml:space="preserve"> STK</v>
          </cell>
          <cell r="G9719">
            <v>254</v>
          </cell>
          <cell r="H9719" t="str">
            <v xml:space="preserve"> D</v>
          </cell>
          <cell r="I9719" t="str">
            <v xml:space="preserve"> </v>
          </cell>
          <cell r="J9719">
            <v>0</v>
          </cell>
          <cell r="K9719" t="str">
            <v xml:space="preserve"> </v>
          </cell>
          <cell r="L9719">
            <v>0</v>
          </cell>
          <cell r="M9719" t="str">
            <v xml:space="preserve"> </v>
          </cell>
          <cell r="N9719">
            <v>0</v>
          </cell>
          <cell r="O9719">
            <v>254</v>
          </cell>
        </row>
        <row r="9720">
          <cell r="A9720">
            <v>95330033</v>
          </cell>
          <cell r="B9720">
            <v>4966375693468</v>
          </cell>
          <cell r="C9720" t="str">
            <v xml:space="preserve"> </v>
          </cell>
          <cell r="D9720" t="str">
            <v xml:space="preserve"> HANDLE (A)</v>
          </cell>
          <cell r="E9720" t="str">
            <v xml:space="preserve"> HIKOKI 330033</v>
          </cell>
          <cell r="F9720" t="str">
            <v xml:space="preserve"> STK</v>
          </cell>
          <cell r="G9720">
            <v>46</v>
          </cell>
          <cell r="H9720" t="str">
            <v xml:space="preserve"> D</v>
          </cell>
          <cell r="I9720" t="str">
            <v xml:space="preserve"> </v>
          </cell>
          <cell r="J9720">
            <v>0</v>
          </cell>
          <cell r="K9720" t="str">
            <v xml:space="preserve"> </v>
          </cell>
          <cell r="L9720">
            <v>0</v>
          </cell>
          <cell r="M9720" t="str">
            <v xml:space="preserve"> </v>
          </cell>
          <cell r="N9720">
            <v>0</v>
          </cell>
          <cell r="O9720">
            <v>46</v>
          </cell>
        </row>
        <row r="9721">
          <cell r="A9721">
            <v>95330034</v>
          </cell>
          <cell r="B9721">
            <v>4966375693475</v>
          </cell>
          <cell r="C9721" t="str">
            <v xml:space="preserve"> </v>
          </cell>
          <cell r="D9721" t="str">
            <v xml:space="preserve"> HANDLE (B)</v>
          </cell>
          <cell r="E9721" t="str">
            <v xml:space="preserve"> HIKOKI 330034</v>
          </cell>
          <cell r="F9721" t="str">
            <v xml:space="preserve"> STK</v>
          </cell>
          <cell r="G9721">
            <v>46</v>
          </cell>
          <cell r="H9721" t="str">
            <v xml:space="preserve"> D</v>
          </cell>
          <cell r="I9721" t="str">
            <v xml:space="preserve"> </v>
          </cell>
          <cell r="J9721">
            <v>0</v>
          </cell>
          <cell r="K9721" t="str">
            <v xml:space="preserve"> </v>
          </cell>
          <cell r="L9721">
            <v>0</v>
          </cell>
          <cell r="M9721" t="str">
            <v xml:space="preserve"> </v>
          </cell>
          <cell r="N9721">
            <v>0</v>
          </cell>
          <cell r="O9721">
            <v>46</v>
          </cell>
        </row>
        <row r="9722">
          <cell r="A9722">
            <v>95330038</v>
          </cell>
          <cell r="B9722">
            <v>4966375693505</v>
          </cell>
          <cell r="C9722" t="str">
            <v xml:space="preserve"> </v>
          </cell>
          <cell r="D9722" t="str">
            <v xml:space="preserve"> WHEEL GUARD ASSY</v>
          </cell>
          <cell r="E9722" t="str">
            <v xml:space="preserve"> HIKOKI 330038</v>
          </cell>
          <cell r="F9722" t="str">
            <v xml:space="preserve"> STK</v>
          </cell>
          <cell r="G9722">
            <v>166</v>
          </cell>
          <cell r="H9722" t="str">
            <v xml:space="preserve"> D</v>
          </cell>
          <cell r="I9722" t="str">
            <v xml:space="preserve"> </v>
          </cell>
          <cell r="J9722">
            <v>0</v>
          </cell>
          <cell r="K9722" t="str">
            <v xml:space="preserve"> </v>
          </cell>
          <cell r="L9722">
            <v>0</v>
          </cell>
          <cell r="M9722" t="str">
            <v xml:space="preserve"> </v>
          </cell>
          <cell r="N9722">
            <v>0</v>
          </cell>
          <cell r="O9722">
            <v>166</v>
          </cell>
        </row>
        <row r="9723">
          <cell r="A9723">
            <v>95330040</v>
          </cell>
          <cell r="B9723">
            <v>4966375693642</v>
          </cell>
          <cell r="C9723" t="str">
            <v xml:space="preserve"> </v>
          </cell>
          <cell r="D9723" t="str">
            <v xml:space="preserve"> GEAR ASSY</v>
          </cell>
          <cell r="E9723" t="str">
            <v xml:space="preserve"> HIKOKI 330040</v>
          </cell>
          <cell r="F9723" t="str">
            <v xml:space="preserve"> STK</v>
          </cell>
          <cell r="G9723">
            <v>254</v>
          </cell>
          <cell r="H9723" t="str">
            <v xml:space="preserve"> D</v>
          </cell>
          <cell r="I9723" t="str">
            <v xml:space="preserve"> </v>
          </cell>
          <cell r="J9723">
            <v>0</v>
          </cell>
          <cell r="K9723" t="str">
            <v xml:space="preserve"> </v>
          </cell>
          <cell r="L9723">
            <v>0</v>
          </cell>
          <cell r="M9723" t="str">
            <v xml:space="preserve"> </v>
          </cell>
          <cell r="N9723">
            <v>0</v>
          </cell>
          <cell r="O9723">
            <v>254</v>
          </cell>
        </row>
        <row r="9724">
          <cell r="A9724">
            <v>95330075</v>
          </cell>
          <cell r="B9724">
            <v>4966375693284</v>
          </cell>
          <cell r="C9724" t="str">
            <v xml:space="preserve"> </v>
          </cell>
          <cell r="D9724" t="str">
            <v xml:space="preserve"> HOUSING SET (A+B)</v>
          </cell>
          <cell r="E9724" t="str">
            <v xml:space="preserve"> HIKOKI 330075</v>
          </cell>
          <cell r="F9724" t="str">
            <v xml:space="preserve"> STK</v>
          </cell>
          <cell r="G9724">
            <v>323</v>
          </cell>
          <cell r="H9724" t="str">
            <v xml:space="preserve"> D</v>
          </cell>
          <cell r="I9724" t="str">
            <v xml:space="preserve"> </v>
          </cell>
          <cell r="J9724">
            <v>0</v>
          </cell>
          <cell r="K9724" t="str">
            <v xml:space="preserve"> </v>
          </cell>
          <cell r="L9724">
            <v>0</v>
          </cell>
          <cell r="M9724" t="str">
            <v xml:space="preserve"> </v>
          </cell>
          <cell r="N9724">
            <v>0</v>
          </cell>
          <cell r="O9724">
            <v>323</v>
          </cell>
        </row>
        <row r="9725">
          <cell r="A9725">
            <v>95330080</v>
          </cell>
          <cell r="B9725">
            <v>4966375693536</v>
          </cell>
          <cell r="C9725" t="str">
            <v xml:space="preserve"> </v>
          </cell>
          <cell r="D9725" t="str">
            <v xml:space="preserve"> GEAR COVER ASSY</v>
          </cell>
          <cell r="E9725" t="str">
            <v xml:space="preserve"> HIKOKI 330080</v>
          </cell>
          <cell r="F9725" t="str">
            <v xml:space="preserve"> STK</v>
          </cell>
          <cell r="G9725">
            <v>272</v>
          </cell>
          <cell r="H9725" t="str">
            <v xml:space="preserve"> D</v>
          </cell>
          <cell r="I9725" t="str">
            <v xml:space="preserve"> </v>
          </cell>
          <cell r="J9725">
            <v>0</v>
          </cell>
          <cell r="K9725" t="str">
            <v xml:space="preserve"> </v>
          </cell>
          <cell r="L9725">
            <v>0</v>
          </cell>
          <cell r="M9725" t="str">
            <v xml:space="preserve"> </v>
          </cell>
          <cell r="N9725">
            <v>0</v>
          </cell>
          <cell r="O9725">
            <v>272</v>
          </cell>
        </row>
        <row r="9726">
          <cell r="A9726">
            <v>95330090</v>
          </cell>
          <cell r="B9726">
            <v>4966375694540</v>
          </cell>
          <cell r="C9726" t="str">
            <v xml:space="preserve"> </v>
          </cell>
          <cell r="D9726" t="str">
            <v xml:space="preserve"> HOUSING SET (A+B)</v>
          </cell>
          <cell r="E9726" t="str">
            <v xml:space="preserve"> HIKOKI 330090</v>
          </cell>
          <cell r="F9726" t="str">
            <v xml:space="preserve"> STK</v>
          </cell>
          <cell r="G9726">
            <v>295</v>
          </cell>
          <cell r="H9726" t="str">
            <v xml:space="preserve"> D</v>
          </cell>
          <cell r="I9726" t="str">
            <v xml:space="preserve"> </v>
          </cell>
          <cell r="J9726">
            <v>0</v>
          </cell>
          <cell r="K9726" t="str">
            <v xml:space="preserve"> </v>
          </cell>
          <cell r="L9726">
            <v>0</v>
          </cell>
          <cell r="M9726" t="str">
            <v xml:space="preserve"> </v>
          </cell>
          <cell r="N9726">
            <v>0</v>
          </cell>
          <cell r="O9726">
            <v>295</v>
          </cell>
        </row>
        <row r="9727">
          <cell r="A9727">
            <v>95330094</v>
          </cell>
          <cell r="B9727">
            <v>4966375694588</v>
          </cell>
          <cell r="C9727" t="str">
            <v xml:space="preserve"> </v>
          </cell>
          <cell r="D9727" t="str">
            <v xml:space="preserve"> SPECIAL SCREW M6 (LEFT HAND)</v>
          </cell>
          <cell r="E9727" t="str">
            <v xml:space="preserve"> HIKOKI 330094 (OLD 330588)</v>
          </cell>
          <cell r="F9727" t="str">
            <v xml:space="preserve"> STK</v>
          </cell>
          <cell r="G9727">
            <v>15</v>
          </cell>
          <cell r="H9727" t="str">
            <v xml:space="preserve"> D</v>
          </cell>
          <cell r="I9727" t="str">
            <v xml:space="preserve"> </v>
          </cell>
          <cell r="J9727">
            <v>0</v>
          </cell>
          <cell r="K9727" t="str">
            <v xml:space="preserve"> </v>
          </cell>
          <cell r="L9727">
            <v>0</v>
          </cell>
          <cell r="M9727" t="str">
            <v xml:space="preserve"> </v>
          </cell>
          <cell r="N9727">
            <v>0</v>
          </cell>
          <cell r="O9727">
            <v>15</v>
          </cell>
        </row>
        <row r="9728">
          <cell r="A9728">
            <v>95330095</v>
          </cell>
          <cell r="B9728">
            <v>4966375694595</v>
          </cell>
          <cell r="C9728" t="str">
            <v xml:space="preserve"> </v>
          </cell>
          <cell r="D9728" t="str">
            <v xml:space="preserve"> CONTROLLER TERMINAL SET</v>
          </cell>
          <cell r="E9728" t="str">
            <v xml:space="preserve"> HIKOKI 330095</v>
          </cell>
          <cell r="F9728" t="str">
            <v xml:space="preserve"> STK</v>
          </cell>
          <cell r="G9728">
            <v>554</v>
          </cell>
          <cell r="H9728" t="str">
            <v xml:space="preserve"> D</v>
          </cell>
          <cell r="I9728" t="str">
            <v xml:space="preserve"> </v>
          </cell>
          <cell r="J9728">
            <v>0</v>
          </cell>
          <cell r="K9728" t="str">
            <v xml:space="preserve"> </v>
          </cell>
          <cell r="L9728">
            <v>0</v>
          </cell>
          <cell r="M9728" t="str">
            <v xml:space="preserve"> </v>
          </cell>
          <cell r="N9728">
            <v>0</v>
          </cell>
          <cell r="O9728">
            <v>554</v>
          </cell>
        </row>
        <row r="9729">
          <cell r="A9729">
            <v>95330102</v>
          </cell>
          <cell r="B9729">
            <v>4966375705796</v>
          </cell>
          <cell r="C9729" t="str">
            <v xml:space="preserve"> </v>
          </cell>
          <cell r="D9729" t="str">
            <v xml:space="preserve"> HOUSING SET (A+B) (GREEN)</v>
          </cell>
          <cell r="E9729" t="str">
            <v xml:space="preserve"> HIKOKI 330102</v>
          </cell>
          <cell r="F9729" t="str">
            <v xml:space="preserve"> STK</v>
          </cell>
          <cell r="G9729">
            <v>333</v>
          </cell>
          <cell r="H9729" t="str">
            <v xml:space="preserve"> D</v>
          </cell>
          <cell r="I9729" t="str">
            <v xml:space="preserve"> </v>
          </cell>
          <cell r="J9729">
            <v>0</v>
          </cell>
          <cell r="K9729" t="str">
            <v xml:space="preserve"> </v>
          </cell>
          <cell r="L9729">
            <v>0</v>
          </cell>
          <cell r="M9729" t="str">
            <v xml:space="preserve"> </v>
          </cell>
          <cell r="N9729">
            <v>0</v>
          </cell>
          <cell r="O9729">
            <v>333</v>
          </cell>
        </row>
        <row r="9730">
          <cell r="A9730">
            <v>95330129</v>
          </cell>
          <cell r="B9730" t="str">
            <v xml:space="preserve"> </v>
          </cell>
          <cell r="C9730" t="str">
            <v xml:space="preserve"> </v>
          </cell>
          <cell r="D9730" t="str">
            <v xml:space="preserve"> GEAR BOX ASSY</v>
          </cell>
          <cell r="E9730" t="str">
            <v xml:space="preserve"> HIKOKI 330129</v>
          </cell>
          <cell r="F9730" t="str">
            <v xml:space="preserve"> STK</v>
          </cell>
          <cell r="G9730">
            <v>1253</v>
          </cell>
          <cell r="H9730" t="str">
            <v xml:space="preserve"> D</v>
          </cell>
          <cell r="I9730" t="str">
            <v xml:space="preserve"> </v>
          </cell>
          <cell r="J9730">
            <v>0</v>
          </cell>
          <cell r="K9730" t="str">
            <v xml:space="preserve"> </v>
          </cell>
          <cell r="L9730">
            <v>0</v>
          </cell>
          <cell r="M9730" t="str">
            <v xml:space="preserve"> </v>
          </cell>
          <cell r="N9730">
            <v>0</v>
          </cell>
          <cell r="O9730">
            <v>1253</v>
          </cell>
        </row>
        <row r="9731">
          <cell r="A9731">
            <v>95330138</v>
          </cell>
          <cell r="B9731">
            <v>4966375694762</v>
          </cell>
          <cell r="C9731" t="str">
            <v xml:space="preserve"> </v>
          </cell>
          <cell r="D9731" t="str">
            <v xml:space="preserve"> SUB FENCE</v>
          </cell>
          <cell r="E9731" t="str">
            <v xml:space="preserve"> HIKOKI 330138</v>
          </cell>
          <cell r="F9731" t="str">
            <v xml:space="preserve"> STK</v>
          </cell>
          <cell r="G9731">
            <v>104</v>
          </cell>
          <cell r="H9731" t="str">
            <v xml:space="preserve"> D</v>
          </cell>
          <cell r="I9731" t="str">
            <v xml:space="preserve"> </v>
          </cell>
          <cell r="J9731">
            <v>0</v>
          </cell>
          <cell r="K9731" t="str">
            <v xml:space="preserve"> </v>
          </cell>
          <cell r="L9731">
            <v>0</v>
          </cell>
          <cell r="M9731" t="str">
            <v xml:space="preserve"> </v>
          </cell>
          <cell r="N9731">
            <v>0</v>
          </cell>
          <cell r="O9731">
            <v>104</v>
          </cell>
        </row>
        <row r="9732">
          <cell r="A9732">
            <v>95330159</v>
          </cell>
          <cell r="B9732">
            <v>4966375696353</v>
          </cell>
          <cell r="C9732" t="str">
            <v xml:space="preserve"> </v>
          </cell>
          <cell r="D9732" t="str">
            <v xml:space="preserve"> HOUSING SET (A+B)</v>
          </cell>
          <cell r="E9732" t="str">
            <v xml:space="preserve"> HIKOKI 330159</v>
          </cell>
          <cell r="F9732" t="str">
            <v xml:space="preserve"> SET</v>
          </cell>
          <cell r="G9732">
            <v>363</v>
          </cell>
          <cell r="H9732" t="str">
            <v xml:space="preserve"> D</v>
          </cell>
          <cell r="I9732" t="str">
            <v xml:space="preserve"> </v>
          </cell>
          <cell r="J9732">
            <v>0</v>
          </cell>
          <cell r="K9732" t="str">
            <v xml:space="preserve"> </v>
          </cell>
          <cell r="L9732">
            <v>0</v>
          </cell>
          <cell r="M9732" t="str">
            <v xml:space="preserve"> </v>
          </cell>
          <cell r="N9732">
            <v>0</v>
          </cell>
          <cell r="O9732">
            <v>363</v>
          </cell>
        </row>
        <row r="9733">
          <cell r="A9733">
            <v>95330164</v>
          </cell>
          <cell r="B9733">
            <v>4966375696407</v>
          </cell>
          <cell r="C9733" t="str">
            <v xml:space="preserve"> </v>
          </cell>
          <cell r="D9733" t="str">
            <v xml:space="preserve"> RUBBER SHAFT NEW</v>
          </cell>
          <cell r="E9733" t="str">
            <v xml:space="preserve"> HIKOKI 330164</v>
          </cell>
          <cell r="F9733" t="str">
            <v xml:space="preserve"> STK</v>
          </cell>
          <cell r="G9733">
            <v>21</v>
          </cell>
          <cell r="H9733" t="str">
            <v xml:space="preserve"> D</v>
          </cell>
          <cell r="I9733" t="str">
            <v xml:space="preserve"> </v>
          </cell>
          <cell r="J9733">
            <v>0</v>
          </cell>
          <cell r="K9733" t="str">
            <v xml:space="preserve"> </v>
          </cell>
          <cell r="L9733">
            <v>0</v>
          </cell>
          <cell r="M9733" t="str">
            <v xml:space="preserve"> </v>
          </cell>
          <cell r="N9733">
            <v>0</v>
          </cell>
          <cell r="O9733">
            <v>21</v>
          </cell>
        </row>
        <row r="9734">
          <cell r="A9734">
            <v>95330168</v>
          </cell>
          <cell r="B9734">
            <v>4966375696612</v>
          </cell>
          <cell r="C9734" t="str">
            <v xml:space="preserve"> </v>
          </cell>
          <cell r="D9734" t="str">
            <v xml:space="preserve"> DC-CORD</v>
          </cell>
          <cell r="E9734" t="str">
            <v xml:space="preserve"> 330168 (OLD 328526</v>
          </cell>
          <cell r="F9734" t="str">
            <v xml:space="preserve"> STK</v>
          </cell>
          <cell r="G9734">
            <v>86</v>
          </cell>
          <cell r="H9734" t="str">
            <v xml:space="preserve"> D</v>
          </cell>
          <cell r="I9734" t="str">
            <v xml:space="preserve"> </v>
          </cell>
          <cell r="J9734">
            <v>0</v>
          </cell>
          <cell r="K9734" t="str">
            <v xml:space="preserve"> </v>
          </cell>
          <cell r="L9734">
            <v>0</v>
          </cell>
          <cell r="M9734" t="str">
            <v xml:space="preserve"> </v>
          </cell>
          <cell r="N9734">
            <v>0</v>
          </cell>
          <cell r="O9734">
            <v>86</v>
          </cell>
        </row>
        <row r="9735">
          <cell r="A9735">
            <v>95330178</v>
          </cell>
          <cell r="B9735">
            <v>4966375699682</v>
          </cell>
          <cell r="C9735" t="str">
            <v xml:space="preserve"> </v>
          </cell>
          <cell r="D9735" t="str">
            <v xml:space="preserve"> LOCK SLEEVE</v>
          </cell>
          <cell r="E9735" t="str">
            <v xml:space="preserve"> HIKOKI 330178</v>
          </cell>
          <cell r="F9735" t="str">
            <v xml:space="preserve"> STK</v>
          </cell>
          <cell r="G9735">
            <v>100</v>
          </cell>
          <cell r="H9735" t="str">
            <v xml:space="preserve"> D</v>
          </cell>
          <cell r="I9735" t="str">
            <v xml:space="preserve"> </v>
          </cell>
          <cell r="J9735">
            <v>0</v>
          </cell>
          <cell r="K9735" t="str">
            <v xml:space="preserve"> </v>
          </cell>
          <cell r="L9735">
            <v>0</v>
          </cell>
          <cell r="M9735" t="str">
            <v xml:space="preserve"> </v>
          </cell>
          <cell r="N9735">
            <v>0</v>
          </cell>
          <cell r="O9735">
            <v>100</v>
          </cell>
        </row>
        <row r="9736">
          <cell r="A9736">
            <v>95330180</v>
          </cell>
          <cell r="B9736">
            <v>4966375699705</v>
          </cell>
          <cell r="C9736" t="str">
            <v xml:space="preserve"> </v>
          </cell>
          <cell r="D9736" t="str">
            <v xml:space="preserve"> CYLINDER</v>
          </cell>
          <cell r="E9736" t="str">
            <v xml:space="preserve"> HIKOKI 330180</v>
          </cell>
          <cell r="F9736" t="str">
            <v xml:space="preserve"> STK</v>
          </cell>
          <cell r="G9736">
            <v>623</v>
          </cell>
          <cell r="H9736" t="str">
            <v xml:space="preserve"> D</v>
          </cell>
          <cell r="I9736" t="str">
            <v xml:space="preserve"> </v>
          </cell>
          <cell r="J9736">
            <v>0</v>
          </cell>
          <cell r="K9736" t="str">
            <v xml:space="preserve"> </v>
          </cell>
          <cell r="L9736">
            <v>0</v>
          </cell>
          <cell r="M9736" t="str">
            <v xml:space="preserve"> </v>
          </cell>
          <cell r="N9736">
            <v>0</v>
          </cell>
          <cell r="O9736">
            <v>623</v>
          </cell>
        </row>
        <row r="9737">
          <cell r="A9737">
            <v>95330181</v>
          </cell>
          <cell r="B9737">
            <v>4966375699712</v>
          </cell>
          <cell r="C9737" t="str">
            <v xml:space="preserve"> </v>
          </cell>
          <cell r="D9737" t="str">
            <v xml:space="preserve"> SECOND HAMMER</v>
          </cell>
          <cell r="E9737" t="str">
            <v xml:space="preserve"> HIKOKI 330181</v>
          </cell>
          <cell r="F9737" t="str">
            <v xml:space="preserve"> STK</v>
          </cell>
          <cell r="G9737">
            <v>57</v>
          </cell>
          <cell r="H9737" t="str">
            <v xml:space="preserve"> D</v>
          </cell>
          <cell r="I9737" t="str">
            <v xml:space="preserve"> </v>
          </cell>
          <cell r="J9737">
            <v>0</v>
          </cell>
          <cell r="K9737" t="str">
            <v xml:space="preserve"> </v>
          </cell>
          <cell r="L9737">
            <v>0</v>
          </cell>
          <cell r="M9737" t="str">
            <v xml:space="preserve"> </v>
          </cell>
          <cell r="N9737">
            <v>0</v>
          </cell>
          <cell r="O9737">
            <v>57</v>
          </cell>
        </row>
        <row r="9738">
          <cell r="A9738">
            <v>95330182</v>
          </cell>
          <cell r="B9738">
            <v>4966375700661</v>
          </cell>
          <cell r="C9738" t="str">
            <v xml:space="preserve"> </v>
          </cell>
          <cell r="D9738" t="str">
            <v xml:space="preserve"> DAMPER WASHER</v>
          </cell>
          <cell r="E9738" t="str">
            <v xml:space="preserve"> HIKOKI 330182</v>
          </cell>
          <cell r="F9738" t="str">
            <v xml:space="preserve"> STK</v>
          </cell>
          <cell r="G9738">
            <v>36</v>
          </cell>
          <cell r="H9738" t="str">
            <v xml:space="preserve"> D</v>
          </cell>
          <cell r="I9738" t="str">
            <v xml:space="preserve"> </v>
          </cell>
          <cell r="J9738">
            <v>0</v>
          </cell>
          <cell r="K9738" t="str">
            <v xml:space="preserve"> </v>
          </cell>
          <cell r="L9738">
            <v>0</v>
          </cell>
          <cell r="M9738" t="str">
            <v xml:space="preserve"> </v>
          </cell>
          <cell r="N9738">
            <v>0</v>
          </cell>
          <cell r="O9738">
            <v>36</v>
          </cell>
        </row>
        <row r="9739">
          <cell r="A9739">
            <v>95330186</v>
          </cell>
          <cell r="B9739">
            <v>4966375699743</v>
          </cell>
          <cell r="C9739" t="str">
            <v xml:space="preserve"> </v>
          </cell>
          <cell r="D9739" t="str">
            <v xml:space="preserve"> O-RING (A)</v>
          </cell>
          <cell r="E9739" t="str">
            <v xml:space="preserve"> HIKOKI 330186</v>
          </cell>
          <cell r="F9739" t="str">
            <v xml:space="preserve"> STK</v>
          </cell>
          <cell r="G9739">
            <v>20</v>
          </cell>
          <cell r="H9739" t="str">
            <v xml:space="preserve"> D</v>
          </cell>
          <cell r="I9739" t="str">
            <v xml:space="preserve"> </v>
          </cell>
          <cell r="J9739">
            <v>0</v>
          </cell>
          <cell r="K9739" t="str">
            <v xml:space="preserve"> </v>
          </cell>
          <cell r="L9739">
            <v>0</v>
          </cell>
          <cell r="M9739" t="str">
            <v xml:space="preserve"> </v>
          </cell>
          <cell r="N9739">
            <v>0</v>
          </cell>
          <cell r="O9739">
            <v>20</v>
          </cell>
        </row>
        <row r="9740">
          <cell r="A9740">
            <v>95330190</v>
          </cell>
          <cell r="B9740">
            <v>4966375699774</v>
          </cell>
          <cell r="C9740" t="str">
            <v xml:space="preserve"> </v>
          </cell>
          <cell r="D9740" t="str">
            <v xml:space="preserve"> BEVEL GEAR</v>
          </cell>
          <cell r="E9740" t="str">
            <v xml:space="preserve"> HIKOKI 330190</v>
          </cell>
          <cell r="F9740" t="str">
            <v xml:space="preserve"> STK</v>
          </cell>
          <cell r="G9740">
            <v>204</v>
          </cell>
          <cell r="H9740" t="str">
            <v xml:space="preserve"> D</v>
          </cell>
          <cell r="I9740" t="str">
            <v xml:space="preserve"> </v>
          </cell>
          <cell r="J9740">
            <v>0</v>
          </cell>
          <cell r="K9740" t="str">
            <v xml:space="preserve"> </v>
          </cell>
          <cell r="L9740">
            <v>0</v>
          </cell>
          <cell r="M9740" t="str">
            <v xml:space="preserve"> </v>
          </cell>
          <cell r="N9740">
            <v>0</v>
          </cell>
          <cell r="O9740">
            <v>204</v>
          </cell>
        </row>
        <row r="9741">
          <cell r="A9741">
            <v>95330191</v>
          </cell>
          <cell r="B9741">
            <v>4966375699798</v>
          </cell>
          <cell r="C9741" t="str">
            <v xml:space="preserve"> </v>
          </cell>
          <cell r="D9741" t="str">
            <v xml:space="preserve"> HOLDER SPRING</v>
          </cell>
          <cell r="E9741" t="str">
            <v xml:space="preserve"> HIKOKI 330191</v>
          </cell>
          <cell r="F9741" t="str">
            <v xml:space="preserve"> STK</v>
          </cell>
          <cell r="G9741">
            <v>14</v>
          </cell>
          <cell r="H9741" t="str">
            <v xml:space="preserve"> D</v>
          </cell>
          <cell r="I9741" t="str">
            <v xml:space="preserve"> </v>
          </cell>
          <cell r="J9741">
            <v>0</v>
          </cell>
          <cell r="K9741" t="str">
            <v xml:space="preserve"> </v>
          </cell>
          <cell r="L9741">
            <v>0</v>
          </cell>
          <cell r="M9741" t="str">
            <v xml:space="preserve"> </v>
          </cell>
          <cell r="N9741">
            <v>0</v>
          </cell>
          <cell r="O9741">
            <v>14</v>
          </cell>
        </row>
        <row r="9742">
          <cell r="A9742">
            <v>95330192</v>
          </cell>
          <cell r="B9742">
            <v>4966375699804</v>
          </cell>
          <cell r="C9742" t="str">
            <v xml:space="preserve"> </v>
          </cell>
          <cell r="D9742" t="str">
            <v xml:space="preserve"> BALL HOLDER</v>
          </cell>
          <cell r="E9742" t="str">
            <v xml:space="preserve"> HIKOKI 330192</v>
          </cell>
          <cell r="F9742" t="str">
            <v xml:space="preserve"> STK</v>
          </cell>
          <cell r="G9742">
            <v>50</v>
          </cell>
          <cell r="H9742" t="str">
            <v xml:space="preserve"> D</v>
          </cell>
          <cell r="I9742" t="str">
            <v xml:space="preserve"> </v>
          </cell>
          <cell r="J9742">
            <v>0</v>
          </cell>
          <cell r="K9742" t="str">
            <v xml:space="preserve"> </v>
          </cell>
          <cell r="L9742">
            <v>0</v>
          </cell>
          <cell r="M9742" t="str">
            <v xml:space="preserve"> </v>
          </cell>
          <cell r="N9742">
            <v>0</v>
          </cell>
          <cell r="O9742">
            <v>50</v>
          </cell>
        </row>
        <row r="9743">
          <cell r="A9743">
            <v>95330206</v>
          </cell>
          <cell r="B9743">
            <v>4966375699934</v>
          </cell>
          <cell r="C9743" t="str">
            <v xml:space="preserve"> </v>
          </cell>
          <cell r="D9743" t="str">
            <v xml:space="preserve"> LEVER SHAFT</v>
          </cell>
          <cell r="E9743" t="str">
            <v xml:space="preserve"> HIKOKI 330206</v>
          </cell>
          <cell r="F9743" t="str">
            <v xml:space="preserve"> STK</v>
          </cell>
          <cell r="G9743">
            <v>56</v>
          </cell>
          <cell r="H9743" t="str">
            <v xml:space="preserve"> D</v>
          </cell>
          <cell r="I9743" t="str">
            <v xml:space="preserve"> </v>
          </cell>
          <cell r="J9743">
            <v>0</v>
          </cell>
          <cell r="K9743" t="str">
            <v xml:space="preserve"> </v>
          </cell>
          <cell r="L9743">
            <v>0</v>
          </cell>
          <cell r="M9743" t="str">
            <v xml:space="preserve"> </v>
          </cell>
          <cell r="N9743">
            <v>0</v>
          </cell>
          <cell r="O9743">
            <v>56</v>
          </cell>
        </row>
        <row r="9744">
          <cell r="A9744">
            <v>95330209</v>
          </cell>
          <cell r="B9744">
            <v>4966375699965</v>
          </cell>
          <cell r="C9744" t="str">
            <v xml:space="preserve"> </v>
          </cell>
          <cell r="D9744" t="str">
            <v xml:space="preserve"> STØTTEGREB DH40MEY SIDE HANDLE</v>
          </cell>
          <cell r="E9744" t="str">
            <v xml:space="preserve"> HIKOKI 330209</v>
          </cell>
          <cell r="F9744" t="str">
            <v xml:space="preserve"> STK</v>
          </cell>
          <cell r="G9744">
            <v>152</v>
          </cell>
          <cell r="H9744" t="str">
            <v xml:space="preserve"> D</v>
          </cell>
          <cell r="I9744" t="str">
            <v xml:space="preserve"> </v>
          </cell>
          <cell r="J9744">
            <v>0</v>
          </cell>
          <cell r="K9744" t="str">
            <v xml:space="preserve"> </v>
          </cell>
          <cell r="L9744">
            <v>0</v>
          </cell>
          <cell r="M9744" t="str">
            <v xml:space="preserve"> </v>
          </cell>
          <cell r="N9744">
            <v>0</v>
          </cell>
          <cell r="O9744">
            <v>152</v>
          </cell>
        </row>
        <row r="9745">
          <cell r="A9745">
            <v>95330231</v>
          </cell>
          <cell r="B9745">
            <v>4966375700340</v>
          </cell>
          <cell r="C9745" t="str">
            <v xml:space="preserve"> </v>
          </cell>
          <cell r="D9745" t="str">
            <v xml:space="preserve"> FELT WASHER</v>
          </cell>
          <cell r="E9745" t="str">
            <v xml:space="preserve"> HIKOKI 330231</v>
          </cell>
          <cell r="F9745" t="str">
            <v xml:space="preserve"> STK</v>
          </cell>
          <cell r="G9745">
            <v>37</v>
          </cell>
          <cell r="H9745" t="str">
            <v xml:space="preserve"> D</v>
          </cell>
          <cell r="I9745" t="str">
            <v xml:space="preserve"> </v>
          </cell>
          <cell r="J9745">
            <v>0</v>
          </cell>
          <cell r="K9745" t="str">
            <v xml:space="preserve"> </v>
          </cell>
          <cell r="L9745">
            <v>0</v>
          </cell>
          <cell r="M9745" t="str">
            <v xml:space="preserve"> </v>
          </cell>
          <cell r="N9745">
            <v>0</v>
          </cell>
          <cell r="O9745">
            <v>37</v>
          </cell>
        </row>
        <row r="9746">
          <cell r="A9746">
            <v>95330234</v>
          </cell>
          <cell r="B9746">
            <v>4966375700371</v>
          </cell>
          <cell r="C9746" t="str">
            <v xml:space="preserve"> </v>
          </cell>
          <cell r="D9746" t="str">
            <v xml:space="preserve"> NOZZLE (A)</v>
          </cell>
          <cell r="E9746" t="str">
            <v xml:space="preserve"> HIKOKI 330234</v>
          </cell>
          <cell r="F9746" t="str">
            <v xml:space="preserve"> STK</v>
          </cell>
          <cell r="G9746">
            <v>37</v>
          </cell>
          <cell r="H9746" t="str">
            <v xml:space="preserve"> D</v>
          </cell>
          <cell r="I9746" t="str">
            <v xml:space="preserve"> </v>
          </cell>
          <cell r="J9746">
            <v>0</v>
          </cell>
          <cell r="K9746" t="str">
            <v xml:space="preserve"> </v>
          </cell>
          <cell r="L9746">
            <v>0</v>
          </cell>
          <cell r="M9746" t="str">
            <v xml:space="preserve"> </v>
          </cell>
          <cell r="N9746">
            <v>0</v>
          </cell>
          <cell r="O9746">
            <v>37</v>
          </cell>
        </row>
        <row r="9747">
          <cell r="A9747">
            <v>95330235</v>
          </cell>
          <cell r="B9747">
            <v>4966375700388</v>
          </cell>
          <cell r="C9747" t="str">
            <v xml:space="preserve"> </v>
          </cell>
          <cell r="D9747" t="str">
            <v xml:space="preserve"> NOZZLE (B)</v>
          </cell>
          <cell r="E9747" t="str">
            <v xml:space="preserve"> HIKOKI 330235</v>
          </cell>
          <cell r="F9747" t="str">
            <v xml:space="preserve"> STK</v>
          </cell>
          <cell r="G9747">
            <v>20</v>
          </cell>
          <cell r="H9747" t="str">
            <v xml:space="preserve"> D</v>
          </cell>
          <cell r="I9747" t="str">
            <v xml:space="preserve"> </v>
          </cell>
          <cell r="J9747">
            <v>0</v>
          </cell>
          <cell r="K9747" t="str">
            <v xml:space="preserve"> </v>
          </cell>
          <cell r="L9747">
            <v>0</v>
          </cell>
          <cell r="M9747" t="str">
            <v xml:space="preserve"> </v>
          </cell>
          <cell r="N9747">
            <v>0</v>
          </cell>
          <cell r="O9747">
            <v>20</v>
          </cell>
        </row>
        <row r="9748">
          <cell r="A9748">
            <v>95330236</v>
          </cell>
          <cell r="B9748">
            <v>4966375700395</v>
          </cell>
          <cell r="C9748" t="str">
            <v xml:space="preserve"> </v>
          </cell>
          <cell r="D9748" t="str">
            <v xml:space="preserve"> NOZZLE (C)</v>
          </cell>
          <cell r="E9748" t="str">
            <v xml:space="preserve"> HIKOKI 330236</v>
          </cell>
          <cell r="F9748" t="str">
            <v xml:space="preserve"> STK</v>
          </cell>
          <cell r="G9748">
            <v>20</v>
          </cell>
          <cell r="H9748" t="str">
            <v xml:space="preserve"> D</v>
          </cell>
          <cell r="I9748" t="str">
            <v xml:space="preserve"> </v>
          </cell>
          <cell r="J9748">
            <v>0</v>
          </cell>
          <cell r="K9748" t="str">
            <v xml:space="preserve"> </v>
          </cell>
          <cell r="L9748">
            <v>0</v>
          </cell>
          <cell r="M9748" t="str">
            <v xml:space="preserve"> </v>
          </cell>
          <cell r="N9748">
            <v>0</v>
          </cell>
          <cell r="O9748">
            <v>20</v>
          </cell>
        </row>
        <row r="9749">
          <cell r="A9749">
            <v>95330237</v>
          </cell>
          <cell r="B9749">
            <v>4966375700401</v>
          </cell>
          <cell r="C9749" t="str">
            <v xml:space="preserve"> </v>
          </cell>
          <cell r="D9749" t="str">
            <v xml:space="preserve"> NOZZLE SEAL</v>
          </cell>
          <cell r="E9749" t="str">
            <v xml:space="preserve"> HIKOKI 330237</v>
          </cell>
          <cell r="F9749" t="str">
            <v xml:space="preserve"> STK</v>
          </cell>
          <cell r="G9749">
            <v>24</v>
          </cell>
          <cell r="H9749" t="str">
            <v xml:space="preserve"> D</v>
          </cell>
          <cell r="I9749" t="str">
            <v xml:space="preserve"> </v>
          </cell>
          <cell r="J9749">
            <v>0</v>
          </cell>
          <cell r="K9749" t="str">
            <v xml:space="preserve"> </v>
          </cell>
          <cell r="L9749">
            <v>0</v>
          </cell>
          <cell r="M9749" t="str">
            <v xml:space="preserve"> </v>
          </cell>
          <cell r="N9749">
            <v>0</v>
          </cell>
          <cell r="O9749">
            <v>24</v>
          </cell>
        </row>
        <row r="9750">
          <cell r="A9750">
            <v>95330238</v>
          </cell>
          <cell r="B9750">
            <v>4966375700418</v>
          </cell>
          <cell r="C9750" t="str">
            <v xml:space="preserve"> </v>
          </cell>
          <cell r="D9750" t="str">
            <v xml:space="preserve"> RUBBER CAP</v>
          </cell>
          <cell r="E9750" t="str">
            <v xml:space="preserve"> HIKOKI 330238</v>
          </cell>
          <cell r="F9750" t="str">
            <v xml:space="preserve"> STK</v>
          </cell>
          <cell r="G9750">
            <v>46</v>
          </cell>
          <cell r="H9750" t="str">
            <v xml:space="preserve"> D</v>
          </cell>
          <cell r="I9750" t="str">
            <v xml:space="preserve"> </v>
          </cell>
          <cell r="J9750">
            <v>0</v>
          </cell>
          <cell r="K9750" t="str">
            <v xml:space="preserve"> </v>
          </cell>
          <cell r="L9750">
            <v>0</v>
          </cell>
          <cell r="M9750" t="str">
            <v xml:space="preserve"> </v>
          </cell>
          <cell r="N9750">
            <v>0</v>
          </cell>
          <cell r="O9750">
            <v>46</v>
          </cell>
        </row>
        <row r="9751">
          <cell r="A9751">
            <v>95330239</v>
          </cell>
          <cell r="B9751">
            <v>4966375700425</v>
          </cell>
          <cell r="C9751" t="str">
            <v xml:space="preserve"> </v>
          </cell>
          <cell r="D9751" t="str">
            <v xml:space="preserve"> LATCH</v>
          </cell>
          <cell r="E9751" t="str">
            <v xml:space="preserve"> HIKOKI 330239</v>
          </cell>
          <cell r="F9751" t="str">
            <v xml:space="preserve"> STK</v>
          </cell>
          <cell r="G9751">
            <v>20</v>
          </cell>
          <cell r="H9751" t="str">
            <v xml:space="preserve"> D</v>
          </cell>
          <cell r="I9751" t="str">
            <v xml:space="preserve"> </v>
          </cell>
          <cell r="J9751">
            <v>0</v>
          </cell>
          <cell r="K9751" t="str">
            <v xml:space="preserve"> </v>
          </cell>
          <cell r="L9751">
            <v>0</v>
          </cell>
          <cell r="M9751" t="str">
            <v xml:space="preserve"> </v>
          </cell>
          <cell r="N9751">
            <v>0</v>
          </cell>
          <cell r="O9751">
            <v>20</v>
          </cell>
        </row>
        <row r="9752">
          <cell r="A9752">
            <v>95330240</v>
          </cell>
          <cell r="B9752">
            <v>4966375700432</v>
          </cell>
          <cell r="C9752" t="str">
            <v xml:space="preserve"> </v>
          </cell>
          <cell r="D9752" t="str">
            <v xml:space="preserve"> KNOB (A)</v>
          </cell>
          <cell r="E9752" t="str">
            <v xml:space="preserve"> HIKOKI 330240</v>
          </cell>
          <cell r="F9752" t="str">
            <v xml:space="preserve"> STK</v>
          </cell>
          <cell r="G9752">
            <v>20</v>
          </cell>
          <cell r="H9752" t="str">
            <v xml:space="preserve"> D</v>
          </cell>
          <cell r="I9752" t="str">
            <v xml:space="preserve"> </v>
          </cell>
          <cell r="J9752">
            <v>0</v>
          </cell>
          <cell r="K9752" t="str">
            <v xml:space="preserve"> </v>
          </cell>
          <cell r="L9752">
            <v>0</v>
          </cell>
          <cell r="M9752" t="str">
            <v xml:space="preserve"> </v>
          </cell>
          <cell r="N9752">
            <v>0</v>
          </cell>
          <cell r="O9752">
            <v>20</v>
          </cell>
        </row>
        <row r="9753">
          <cell r="A9753">
            <v>95330241</v>
          </cell>
          <cell r="B9753">
            <v>4966375700449</v>
          </cell>
          <cell r="C9753" t="str">
            <v xml:space="preserve"> </v>
          </cell>
          <cell r="D9753" t="str">
            <v xml:space="preserve"> KNOB (B)</v>
          </cell>
          <cell r="E9753" t="str">
            <v xml:space="preserve"> HIKOKI 330241</v>
          </cell>
          <cell r="F9753" t="str">
            <v xml:space="preserve"> STK</v>
          </cell>
          <cell r="G9753">
            <v>20</v>
          </cell>
          <cell r="H9753" t="str">
            <v xml:space="preserve"> D</v>
          </cell>
          <cell r="I9753" t="str">
            <v xml:space="preserve"> </v>
          </cell>
          <cell r="J9753">
            <v>0</v>
          </cell>
          <cell r="K9753" t="str">
            <v xml:space="preserve"> </v>
          </cell>
          <cell r="L9753">
            <v>0</v>
          </cell>
          <cell r="M9753" t="str">
            <v xml:space="preserve"> </v>
          </cell>
          <cell r="N9753">
            <v>0</v>
          </cell>
          <cell r="O9753">
            <v>20</v>
          </cell>
        </row>
        <row r="9754">
          <cell r="A9754">
            <v>95330256</v>
          </cell>
          <cell r="B9754">
            <v>4966375700067</v>
          </cell>
          <cell r="C9754" t="str">
            <v xml:space="preserve"> </v>
          </cell>
          <cell r="D9754" t="str">
            <v xml:space="preserve"> HANDLE (A+B) SET</v>
          </cell>
          <cell r="E9754" t="str">
            <v xml:space="preserve"> HIKOKI 330256</v>
          </cell>
          <cell r="F9754" t="str">
            <v xml:space="preserve"> STK</v>
          </cell>
          <cell r="G9754">
            <v>317</v>
          </cell>
          <cell r="H9754" t="str">
            <v xml:space="preserve"> D</v>
          </cell>
          <cell r="I9754" t="str">
            <v xml:space="preserve"> </v>
          </cell>
          <cell r="J9754">
            <v>0</v>
          </cell>
          <cell r="K9754" t="str">
            <v xml:space="preserve"> </v>
          </cell>
          <cell r="L9754">
            <v>0</v>
          </cell>
          <cell r="M9754" t="str">
            <v xml:space="preserve"> </v>
          </cell>
          <cell r="N9754">
            <v>0</v>
          </cell>
          <cell r="O9754">
            <v>317</v>
          </cell>
        </row>
        <row r="9755">
          <cell r="A9755">
            <v>95330267</v>
          </cell>
          <cell r="B9755">
            <v>4966375699248</v>
          </cell>
          <cell r="C9755" t="str">
            <v xml:space="preserve"> </v>
          </cell>
          <cell r="D9755" t="str">
            <v xml:space="preserve"> PÆRE (2 STK) UB10DL BULB</v>
          </cell>
          <cell r="E9755" t="str">
            <v xml:space="preserve"> HIKOKI 330267</v>
          </cell>
          <cell r="F9755" t="str">
            <v xml:space="preserve"> STK</v>
          </cell>
          <cell r="G9755">
            <v>92</v>
          </cell>
          <cell r="H9755" t="str">
            <v xml:space="preserve"> D</v>
          </cell>
          <cell r="I9755" t="str">
            <v xml:space="preserve"> </v>
          </cell>
          <cell r="J9755">
            <v>0</v>
          </cell>
          <cell r="K9755" t="str">
            <v xml:space="preserve"> </v>
          </cell>
          <cell r="L9755">
            <v>0</v>
          </cell>
          <cell r="M9755" t="str">
            <v xml:space="preserve"> </v>
          </cell>
          <cell r="N9755">
            <v>0</v>
          </cell>
          <cell r="O9755">
            <v>92</v>
          </cell>
        </row>
        <row r="9756">
          <cell r="A9756">
            <v>95330271</v>
          </cell>
          <cell r="B9756">
            <v>4966375697831</v>
          </cell>
          <cell r="C9756" t="str">
            <v xml:space="preserve"> </v>
          </cell>
          <cell r="D9756" t="str">
            <v xml:space="preserve"> CONTROLLER TERMINAL ASSY</v>
          </cell>
          <cell r="E9756" t="str">
            <v xml:space="preserve"> HIKOKI 330271</v>
          </cell>
          <cell r="F9756" t="str">
            <v xml:space="preserve"> STK</v>
          </cell>
          <cell r="G9756">
            <v>439</v>
          </cell>
          <cell r="H9756" t="str">
            <v xml:space="preserve"> D</v>
          </cell>
          <cell r="I9756" t="str">
            <v xml:space="preserve"> </v>
          </cell>
          <cell r="J9756">
            <v>0</v>
          </cell>
          <cell r="K9756" t="str">
            <v xml:space="preserve"> </v>
          </cell>
          <cell r="L9756">
            <v>0</v>
          </cell>
          <cell r="M9756" t="str">
            <v xml:space="preserve"> </v>
          </cell>
          <cell r="N9756">
            <v>0</v>
          </cell>
          <cell r="O9756">
            <v>439</v>
          </cell>
        </row>
        <row r="9757">
          <cell r="A9757">
            <v>95330583</v>
          </cell>
          <cell r="B9757">
            <v>4966375700975</v>
          </cell>
          <cell r="C9757" t="str">
            <v xml:space="preserve"> </v>
          </cell>
          <cell r="D9757" t="str">
            <v xml:space="preserve"> SHIFT KNOB</v>
          </cell>
          <cell r="E9757" t="str">
            <v xml:space="preserve"> HIKOKI 330583</v>
          </cell>
          <cell r="F9757" t="str">
            <v xml:space="preserve"> STK</v>
          </cell>
          <cell r="G9757">
            <v>14</v>
          </cell>
          <cell r="H9757" t="str">
            <v xml:space="preserve"> D</v>
          </cell>
          <cell r="I9757" t="str">
            <v xml:space="preserve"> </v>
          </cell>
          <cell r="J9757">
            <v>0</v>
          </cell>
          <cell r="K9757" t="str">
            <v xml:space="preserve"> </v>
          </cell>
          <cell r="L9757">
            <v>0</v>
          </cell>
          <cell r="M9757" t="str">
            <v xml:space="preserve"> </v>
          </cell>
          <cell r="N9757">
            <v>0</v>
          </cell>
          <cell r="O9757">
            <v>14</v>
          </cell>
        </row>
        <row r="9758">
          <cell r="A9758">
            <v>95330585</v>
          </cell>
          <cell r="B9758">
            <v>4966375700999</v>
          </cell>
          <cell r="C9758" t="str">
            <v xml:space="preserve"> </v>
          </cell>
          <cell r="D9758" t="str">
            <v xml:space="preserve"> HOUSING (A).(B) SET</v>
          </cell>
          <cell r="E9758" t="str">
            <v xml:space="preserve"> HIKOKI 330585</v>
          </cell>
          <cell r="F9758" t="str">
            <v xml:space="preserve"> STK</v>
          </cell>
          <cell r="G9758">
            <v>200</v>
          </cell>
          <cell r="H9758" t="str">
            <v xml:space="preserve"> D</v>
          </cell>
          <cell r="I9758" t="str">
            <v xml:space="preserve"> </v>
          </cell>
          <cell r="J9758">
            <v>0</v>
          </cell>
          <cell r="K9758" t="str">
            <v xml:space="preserve"> </v>
          </cell>
          <cell r="L9758">
            <v>0</v>
          </cell>
          <cell r="M9758" t="str">
            <v xml:space="preserve"> </v>
          </cell>
          <cell r="N9758">
            <v>0</v>
          </cell>
          <cell r="O9758">
            <v>200</v>
          </cell>
        </row>
        <row r="9759">
          <cell r="A9759">
            <v>95330586</v>
          </cell>
          <cell r="B9759" t="str">
            <v xml:space="preserve"> </v>
          </cell>
          <cell r="C9759" t="str">
            <v xml:space="preserve"> </v>
          </cell>
          <cell r="D9759" t="str">
            <v xml:space="preserve"> DRILL CHUCK 13MM SPEC. DYBDE</v>
          </cell>
          <cell r="E9759" t="str">
            <v xml:space="preserve"> HIKOKI 330586</v>
          </cell>
          <cell r="F9759" t="str">
            <v xml:space="preserve"> STK</v>
          </cell>
          <cell r="G9759">
            <v>310</v>
          </cell>
          <cell r="H9759" t="str">
            <v xml:space="preserve"> D</v>
          </cell>
          <cell r="I9759" t="str">
            <v xml:space="preserve"> </v>
          </cell>
          <cell r="J9759">
            <v>0</v>
          </cell>
          <cell r="K9759" t="str">
            <v xml:space="preserve"> </v>
          </cell>
          <cell r="L9759">
            <v>0</v>
          </cell>
          <cell r="M9759" t="str">
            <v xml:space="preserve"> </v>
          </cell>
          <cell r="N9759">
            <v>0</v>
          </cell>
          <cell r="O9759">
            <v>310</v>
          </cell>
        </row>
        <row r="9760">
          <cell r="A9760">
            <v>95330590</v>
          </cell>
          <cell r="B9760">
            <v>4966375701019</v>
          </cell>
          <cell r="C9760" t="str">
            <v xml:space="preserve"> </v>
          </cell>
          <cell r="D9760" t="str">
            <v xml:space="preserve"> DC-SPEED CONTROL SWITCH</v>
          </cell>
          <cell r="E9760" t="str">
            <v xml:space="preserve"> HIKOKI 330590</v>
          </cell>
          <cell r="F9760" t="str">
            <v xml:space="preserve"> STK</v>
          </cell>
          <cell r="G9760">
            <v>197</v>
          </cell>
          <cell r="H9760" t="str">
            <v xml:space="preserve"> D</v>
          </cell>
          <cell r="I9760" t="str">
            <v xml:space="preserve"> </v>
          </cell>
          <cell r="J9760">
            <v>0</v>
          </cell>
          <cell r="K9760" t="str">
            <v xml:space="preserve"> </v>
          </cell>
          <cell r="L9760">
            <v>0</v>
          </cell>
          <cell r="M9760" t="str">
            <v xml:space="preserve"> </v>
          </cell>
          <cell r="N9760">
            <v>0</v>
          </cell>
          <cell r="O9760">
            <v>197</v>
          </cell>
        </row>
        <row r="9761">
          <cell r="A9761">
            <v>95330591</v>
          </cell>
          <cell r="B9761">
            <v>4966375701026</v>
          </cell>
          <cell r="C9761" t="str">
            <v xml:space="preserve"> </v>
          </cell>
          <cell r="D9761" t="str">
            <v xml:space="preserve"> CONTROLLER TERMINAL SET</v>
          </cell>
          <cell r="E9761" t="str">
            <v xml:space="preserve"> HIKOKI 330591</v>
          </cell>
          <cell r="F9761" t="str">
            <v xml:space="preserve"> STK</v>
          </cell>
          <cell r="G9761">
            <v>300</v>
          </cell>
          <cell r="H9761" t="str">
            <v xml:space="preserve"> D</v>
          </cell>
          <cell r="I9761" t="str">
            <v xml:space="preserve"> </v>
          </cell>
          <cell r="J9761">
            <v>0</v>
          </cell>
          <cell r="K9761" t="str">
            <v xml:space="preserve"> </v>
          </cell>
          <cell r="L9761">
            <v>0</v>
          </cell>
          <cell r="M9761" t="str">
            <v xml:space="preserve"> </v>
          </cell>
          <cell r="N9761">
            <v>0</v>
          </cell>
          <cell r="O9761">
            <v>300</v>
          </cell>
        </row>
        <row r="9762">
          <cell r="A9762">
            <v>95330594</v>
          </cell>
          <cell r="B9762">
            <v>4966375701033</v>
          </cell>
          <cell r="C9762" t="str">
            <v xml:space="preserve"> </v>
          </cell>
          <cell r="D9762" t="str">
            <v xml:space="preserve"> HOUSING (A).(B) SET</v>
          </cell>
          <cell r="E9762" t="str">
            <v xml:space="preserve"> HIKOKI 330594</v>
          </cell>
          <cell r="F9762" t="str">
            <v xml:space="preserve"> STK</v>
          </cell>
          <cell r="G9762">
            <v>200</v>
          </cell>
          <cell r="H9762" t="str">
            <v xml:space="preserve"> D</v>
          </cell>
          <cell r="I9762" t="str">
            <v xml:space="preserve"> </v>
          </cell>
          <cell r="J9762">
            <v>0</v>
          </cell>
          <cell r="K9762" t="str">
            <v xml:space="preserve"> </v>
          </cell>
          <cell r="L9762">
            <v>0</v>
          </cell>
          <cell r="M9762" t="str">
            <v xml:space="preserve"> </v>
          </cell>
          <cell r="N9762">
            <v>0</v>
          </cell>
          <cell r="O9762">
            <v>200</v>
          </cell>
        </row>
        <row r="9763">
          <cell r="A9763">
            <v>95330596</v>
          </cell>
          <cell r="B9763">
            <v>4966375701040</v>
          </cell>
          <cell r="C9763" t="str">
            <v xml:space="preserve"> </v>
          </cell>
          <cell r="D9763" t="str">
            <v xml:space="preserve"> DC-SPEED CONTROL SWITCH</v>
          </cell>
          <cell r="E9763" t="str">
            <v xml:space="preserve"> HIKOKI 330596</v>
          </cell>
          <cell r="F9763" t="str">
            <v xml:space="preserve"> STK</v>
          </cell>
          <cell r="G9763">
            <v>202</v>
          </cell>
          <cell r="H9763" t="str">
            <v xml:space="preserve"> D</v>
          </cell>
          <cell r="I9763" t="str">
            <v xml:space="preserve"> </v>
          </cell>
          <cell r="J9763">
            <v>0</v>
          </cell>
          <cell r="K9763" t="str">
            <v xml:space="preserve"> </v>
          </cell>
          <cell r="L9763">
            <v>0</v>
          </cell>
          <cell r="M9763" t="str">
            <v xml:space="preserve"> </v>
          </cell>
          <cell r="N9763">
            <v>0</v>
          </cell>
          <cell r="O9763">
            <v>202</v>
          </cell>
        </row>
        <row r="9764">
          <cell r="A9764">
            <v>95330619</v>
          </cell>
          <cell r="B9764">
            <v>4966375697749</v>
          </cell>
          <cell r="C9764" t="str">
            <v xml:space="preserve"> </v>
          </cell>
          <cell r="D9764" t="str">
            <v xml:space="preserve"> RETAINING RING</v>
          </cell>
          <cell r="E9764" t="str">
            <v xml:space="preserve"> HIKOKI 330619</v>
          </cell>
          <cell r="F9764" t="str">
            <v xml:space="preserve"> STK</v>
          </cell>
          <cell r="G9764">
            <v>14</v>
          </cell>
          <cell r="H9764" t="str">
            <v xml:space="preserve"> D</v>
          </cell>
          <cell r="I9764" t="str">
            <v xml:space="preserve"> </v>
          </cell>
          <cell r="J9764">
            <v>0</v>
          </cell>
          <cell r="K9764" t="str">
            <v xml:space="preserve"> </v>
          </cell>
          <cell r="L9764">
            <v>0</v>
          </cell>
          <cell r="M9764" t="str">
            <v xml:space="preserve"> </v>
          </cell>
          <cell r="N9764">
            <v>0</v>
          </cell>
          <cell r="O9764">
            <v>14</v>
          </cell>
        </row>
        <row r="9765">
          <cell r="A9765">
            <v>95330657</v>
          </cell>
          <cell r="B9765">
            <v>4966375704218</v>
          </cell>
          <cell r="C9765" t="str">
            <v xml:space="preserve"> </v>
          </cell>
          <cell r="D9765" t="str">
            <v xml:space="preserve"> RING GEAR</v>
          </cell>
          <cell r="E9765" t="str">
            <v xml:space="preserve"> HIKOKI 330657</v>
          </cell>
          <cell r="F9765" t="str">
            <v xml:space="preserve"> STK</v>
          </cell>
          <cell r="G9765">
            <v>37</v>
          </cell>
          <cell r="H9765" t="str">
            <v xml:space="preserve"> D</v>
          </cell>
          <cell r="I9765" t="str">
            <v xml:space="preserve"> </v>
          </cell>
          <cell r="J9765">
            <v>0</v>
          </cell>
          <cell r="K9765" t="str">
            <v xml:space="preserve"> </v>
          </cell>
          <cell r="L9765">
            <v>0</v>
          </cell>
          <cell r="M9765" t="str">
            <v xml:space="preserve"> </v>
          </cell>
          <cell r="N9765">
            <v>0</v>
          </cell>
          <cell r="O9765">
            <v>37</v>
          </cell>
        </row>
        <row r="9766">
          <cell r="A9766">
            <v>95330690</v>
          </cell>
          <cell r="B9766">
            <v>4966375698760</v>
          </cell>
          <cell r="C9766" t="str">
            <v xml:space="preserve"> </v>
          </cell>
          <cell r="D9766" t="str">
            <v xml:space="preserve"> BELT</v>
          </cell>
          <cell r="E9766" t="str">
            <v xml:space="preserve"> HIKOKI 330690</v>
          </cell>
          <cell r="F9766" t="str">
            <v xml:space="preserve"> STK</v>
          </cell>
          <cell r="G9766">
            <v>33</v>
          </cell>
          <cell r="H9766" t="str">
            <v xml:space="preserve"> D</v>
          </cell>
          <cell r="I9766" t="str">
            <v xml:space="preserve"> </v>
          </cell>
          <cell r="J9766">
            <v>0</v>
          </cell>
          <cell r="K9766" t="str">
            <v xml:space="preserve"> </v>
          </cell>
          <cell r="L9766">
            <v>0</v>
          </cell>
          <cell r="M9766" t="str">
            <v xml:space="preserve"> </v>
          </cell>
          <cell r="N9766">
            <v>0</v>
          </cell>
          <cell r="O9766">
            <v>33</v>
          </cell>
        </row>
        <row r="9767">
          <cell r="A9767">
            <v>95330726</v>
          </cell>
          <cell r="B9767">
            <v>4966375701507</v>
          </cell>
          <cell r="C9767" t="str">
            <v xml:space="preserve"> </v>
          </cell>
          <cell r="D9767" t="str">
            <v xml:space="preserve"> GEAR COVER ASSY</v>
          </cell>
          <cell r="E9767" t="str">
            <v xml:space="preserve"> HIKOKI 330726</v>
          </cell>
          <cell r="F9767" t="str">
            <v xml:space="preserve"> STK</v>
          </cell>
          <cell r="G9767">
            <v>50</v>
          </cell>
          <cell r="H9767" t="str">
            <v xml:space="preserve"> D</v>
          </cell>
          <cell r="I9767" t="str">
            <v xml:space="preserve"> </v>
          </cell>
          <cell r="J9767">
            <v>0</v>
          </cell>
          <cell r="K9767" t="str">
            <v xml:space="preserve"> </v>
          </cell>
          <cell r="L9767">
            <v>0</v>
          </cell>
          <cell r="M9767" t="str">
            <v xml:space="preserve"> </v>
          </cell>
          <cell r="N9767">
            <v>0</v>
          </cell>
          <cell r="O9767">
            <v>50</v>
          </cell>
        </row>
        <row r="9768">
          <cell r="A9768">
            <v>95330746</v>
          </cell>
          <cell r="B9768">
            <v>4966375700074</v>
          </cell>
          <cell r="C9768" t="str">
            <v xml:space="preserve"> </v>
          </cell>
          <cell r="D9768" t="str">
            <v xml:space="preserve"> GEAR BOX ASSY</v>
          </cell>
          <cell r="E9768" t="str">
            <v xml:space="preserve"> HIKOKI 330746</v>
          </cell>
          <cell r="F9768" t="str">
            <v xml:space="preserve"> STK</v>
          </cell>
          <cell r="G9768">
            <v>1043</v>
          </cell>
          <cell r="H9768" t="str">
            <v xml:space="preserve"> D</v>
          </cell>
          <cell r="I9768" t="str">
            <v xml:space="preserve"> </v>
          </cell>
          <cell r="J9768">
            <v>0</v>
          </cell>
          <cell r="K9768" t="str">
            <v xml:space="preserve"> </v>
          </cell>
          <cell r="L9768">
            <v>0</v>
          </cell>
          <cell r="M9768" t="str">
            <v xml:space="preserve"> </v>
          </cell>
          <cell r="N9768">
            <v>0</v>
          </cell>
          <cell r="O9768">
            <v>1043</v>
          </cell>
        </row>
        <row r="9769">
          <cell r="A9769">
            <v>95330810</v>
          </cell>
          <cell r="B9769">
            <v>4966375710080</v>
          </cell>
          <cell r="C9769" t="str">
            <v xml:space="preserve"> </v>
          </cell>
          <cell r="D9769" t="str">
            <v xml:space="preserve"> SLIDE SWITCH KNOB</v>
          </cell>
          <cell r="E9769" t="str">
            <v xml:space="preserve"> HIKOKI 330810</v>
          </cell>
          <cell r="F9769" t="str">
            <v xml:space="preserve"> STK</v>
          </cell>
          <cell r="G9769">
            <v>13</v>
          </cell>
          <cell r="H9769" t="str">
            <v xml:space="preserve"> D</v>
          </cell>
          <cell r="I9769" t="str">
            <v xml:space="preserve"> </v>
          </cell>
          <cell r="J9769">
            <v>0</v>
          </cell>
          <cell r="K9769" t="str">
            <v xml:space="preserve"> </v>
          </cell>
          <cell r="L9769">
            <v>0</v>
          </cell>
          <cell r="M9769" t="str">
            <v xml:space="preserve"> </v>
          </cell>
          <cell r="N9769">
            <v>0</v>
          </cell>
          <cell r="O9769">
            <v>13</v>
          </cell>
        </row>
        <row r="9770">
          <cell r="A9770">
            <v>95330811</v>
          </cell>
          <cell r="B9770">
            <v>4966375710097</v>
          </cell>
          <cell r="C9770" t="str">
            <v xml:space="preserve"> </v>
          </cell>
          <cell r="D9770" t="str">
            <v xml:space="preserve"> SLIDE BAR</v>
          </cell>
          <cell r="E9770" t="str">
            <v xml:space="preserve"> HIKOKI 330811</v>
          </cell>
          <cell r="F9770" t="str">
            <v xml:space="preserve"> STK</v>
          </cell>
          <cell r="G9770">
            <v>11</v>
          </cell>
          <cell r="H9770" t="str">
            <v xml:space="preserve"> D</v>
          </cell>
          <cell r="I9770" t="str">
            <v xml:space="preserve"> </v>
          </cell>
          <cell r="J9770">
            <v>0</v>
          </cell>
          <cell r="K9770" t="str">
            <v xml:space="preserve"> </v>
          </cell>
          <cell r="L9770">
            <v>0</v>
          </cell>
          <cell r="M9770" t="str">
            <v xml:space="preserve"> </v>
          </cell>
          <cell r="N9770">
            <v>0</v>
          </cell>
          <cell r="O9770">
            <v>11</v>
          </cell>
        </row>
        <row r="9771">
          <cell r="A9771">
            <v>95330813</v>
          </cell>
          <cell r="B9771">
            <v>4966375710110</v>
          </cell>
          <cell r="C9771" t="str">
            <v xml:space="preserve"> </v>
          </cell>
          <cell r="D9771" t="str">
            <v xml:space="preserve"> CONTROLLER 220-240 VOLT</v>
          </cell>
          <cell r="E9771" t="str">
            <v xml:space="preserve"> HIKOKI 330813</v>
          </cell>
          <cell r="F9771" t="str">
            <v xml:space="preserve"> STK</v>
          </cell>
          <cell r="G9771">
            <v>660</v>
          </cell>
          <cell r="H9771" t="str">
            <v xml:space="preserve"> D</v>
          </cell>
          <cell r="I9771" t="str">
            <v xml:space="preserve"> </v>
          </cell>
          <cell r="J9771">
            <v>0</v>
          </cell>
          <cell r="K9771" t="str">
            <v xml:space="preserve"> </v>
          </cell>
          <cell r="L9771">
            <v>0</v>
          </cell>
          <cell r="M9771" t="str">
            <v xml:space="preserve"> </v>
          </cell>
          <cell r="N9771">
            <v>0</v>
          </cell>
          <cell r="O9771">
            <v>660</v>
          </cell>
        </row>
        <row r="9772">
          <cell r="A9772">
            <v>95330821</v>
          </cell>
          <cell r="B9772">
            <v>4966375705857</v>
          </cell>
          <cell r="C9772" t="str">
            <v xml:space="preserve"> </v>
          </cell>
          <cell r="D9772" t="str">
            <v xml:space="preserve"> FRONT COVER (F)</v>
          </cell>
          <cell r="E9772" t="str">
            <v xml:space="preserve"> HIKOKI 330821</v>
          </cell>
          <cell r="F9772" t="str">
            <v xml:space="preserve"> STK</v>
          </cell>
          <cell r="G9772">
            <v>169</v>
          </cell>
          <cell r="H9772" t="str">
            <v xml:space="preserve"> D</v>
          </cell>
          <cell r="I9772" t="str">
            <v xml:space="preserve"> </v>
          </cell>
          <cell r="J9772">
            <v>0</v>
          </cell>
          <cell r="K9772" t="str">
            <v xml:space="preserve"> </v>
          </cell>
          <cell r="L9772">
            <v>0</v>
          </cell>
          <cell r="M9772" t="str">
            <v xml:space="preserve"> </v>
          </cell>
          <cell r="N9772">
            <v>0</v>
          </cell>
          <cell r="O9772">
            <v>169</v>
          </cell>
        </row>
        <row r="9773">
          <cell r="A9773">
            <v>95330833</v>
          </cell>
          <cell r="B9773">
            <v>4966375705970</v>
          </cell>
          <cell r="C9773" t="str">
            <v xml:space="preserve"> </v>
          </cell>
          <cell r="D9773" t="str">
            <v xml:space="preserve"> BASE ASSY (F)</v>
          </cell>
          <cell r="E9773" t="str">
            <v xml:space="preserve"> HIKOKI 330833</v>
          </cell>
          <cell r="F9773" t="str">
            <v xml:space="preserve"> STK</v>
          </cell>
          <cell r="G9773">
            <v>98</v>
          </cell>
          <cell r="H9773" t="str">
            <v xml:space="preserve"> D</v>
          </cell>
          <cell r="I9773" t="str">
            <v xml:space="preserve"> </v>
          </cell>
          <cell r="J9773">
            <v>0</v>
          </cell>
          <cell r="K9773" t="str">
            <v xml:space="preserve"> </v>
          </cell>
          <cell r="L9773">
            <v>0</v>
          </cell>
          <cell r="M9773" t="str">
            <v xml:space="preserve"> </v>
          </cell>
          <cell r="N9773">
            <v>0</v>
          </cell>
          <cell r="O9773">
            <v>98</v>
          </cell>
        </row>
        <row r="9774">
          <cell r="A9774">
            <v>95330838</v>
          </cell>
          <cell r="B9774">
            <v>4966375706021</v>
          </cell>
          <cell r="C9774" t="str">
            <v xml:space="preserve"> </v>
          </cell>
          <cell r="D9774" t="str">
            <v xml:space="preserve"> SWITCH 220-240 VOLT</v>
          </cell>
          <cell r="E9774" t="str">
            <v xml:space="preserve"> HIKOKI 330838</v>
          </cell>
          <cell r="F9774" t="str">
            <v xml:space="preserve"> STK</v>
          </cell>
          <cell r="G9774">
            <v>219</v>
          </cell>
          <cell r="H9774" t="str">
            <v xml:space="preserve"> D</v>
          </cell>
          <cell r="I9774" t="str">
            <v xml:space="preserve"> </v>
          </cell>
          <cell r="J9774">
            <v>0</v>
          </cell>
          <cell r="K9774" t="str">
            <v xml:space="preserve"> </v>
          </cell>
          <cell r="L9774">
            <v>0</v>
          </cell>
          <cell r="M9774" t="str">
            <v xml:space="preserve"> </v>
          </cell>
          <cell r="N9774">
            <v>0</v>
          </cell>
          <cell r="O9774">
            <v>219</v>
          </cell>
        </row>
        <row r="9775">
          <cell r="A9775">
            <v>95330840</v>
          </cell>
          <cell r="B9775">
            <v>4966375702184</v>
          </cell>
          <cell r="C9775" t="str">
            <v xml:space="preserve"> </v>
          </cell>
          <cell r="D9775" t="str">
            <v xml:space="preserve"> BASE ASSY</v>
          </cell>
          <cell r="E9775" t="str">
            <v xml:space="preserve"> HIKOKI 330840</v>
          </cell>
          <cell r="F9775" t="str">
            <v xml:space="preserve"> STK</v>
          </cell>
          <cell r="G9775">
            <v>461</v>
          </cell>
          <cell r="H9775" t="str">
            <v xml:space="preserve"> D</v>
          </cell>
          <cell r="I9775" t="str">
            <v xml:space="preserve"> </v>
          </cell>
          <cell r="J9775">
            <v>0</v>
          </cell>
          <cell r="K9775" t="str">
            <v xml:space="preserve"> </v>
          </cell>
          <cell r="L9775">
            <v>0</v>
          </cell>
          <cell r="M9775" t="str">
            <v xml:space="preserve"> </v>
          </cell>
          <cell r="N9775">
            <v>0</v>
          </cell>
          <cell r="O9775">
            <v>461</v>
          </cell>
        </row>
        <row r="9776">
          <cell r="A9776">
            <v>95330856</v>
          </cell>
          <cell r="B9776">
            <v>4966375704348</v>
          </cell>
          <cell r="C9776" t="str">
            <v xml:space="preserve"> </v>
          </cell>
          <cell r="D9776" t="str">
            <v xml:space="preserve"> WASHER (D)</v>
          </cell>
          <cell r="E9776" t="str">
            <v xml:space="preserve"> HIKOKI 330856</v>
          </cell>
          <cell r="F9776" t="str">
            <v xml:space="preserve"> STK</v>
          </cell>
          <cell r="G9776">
            <v>19</v>
          </cell>
          <cell r="H9776" t="str">
            <v xml:space="preserve"> D</v>
          </cell>
          <cell r="I9776" t="str">
            <v xml:space="preserve"> </v>
          </cell>
          <cell r="J9776">
            <v>0</v>
          </cell>
          <cell r="K9776" t="str">
            <v xml:space="preserve"> </v>
          </cell>
          <cell r="L9776">
            <v>0</v>
          </cell>
          <cell r="M9776" t="str">
            <v xml:space="preserve"> </v>
          </cell>
          <cell r="N9776">
            <v>0</v>
          </cell>
          <cell r="O9776">
            <v>19</v>
          </cell>
        </row>
        <row r="9777">
          <cell r="A9777">
            <v>95330879</v>
          </cell>
          <cell r="B9777">
            <v>4966375706458</v>
          </cell>
          <cell r="C9777" t="str">
            <v xml:space="preserve"> </v>
          </cell>
          <cell r="D9777" t="str">
            <v xml:space="preserve"> PROTECTOR</v>
          </cell>
          <cell r="E9777" t="str">
            <v xml:space="preserve"> HIKOKI 330879</v>
          </cell>
          <cell r="F9777" t="str">
            <v xml:space="preserve"> STK</v>
          </cell>
          <cell r="G9777">
            <v>78</v>
          </cell>
          <cell r="H9777" t="str">
            <v xml:space="preserve"> D</v>
          </cell>
          <cell r="I9777" t="str">
            <v xml:space="preserve"> </v>
          </cell>
          <cell r="J9777">
            <v>0</v>
          </cell>
          <cell r="K9777" t="str">
            <v xml:space="preserve"> </v>
          </cell>
          <cell r="L9777">
            <v>0</v>
          </cell>
          <cell r="M9777" t="str">
            <v xml:space="preserve"> </v>
          </cell>
          <cell r="N9777">
            <v>0</v>
          </cell>
          <cell r="O9777">
            <v>78</v>
          </cell>
        </row>
        <row r="9778">
          <cell r="A9778">
            <v>95330973</v>
          </cell>
          <cell r="B9778">
            <v>4966375710394</v>
          </cell>
          <cell r="C9778" t="str">
            <v xml:space="preserve"> </v>
          </cell>
          <cell r="D9778" t="str">
            <v xml:space="preserve"> SIDE HANDLE</v>
          </cell>
          <cell r="E9778" t="str">
            <v xml:space="preserve"> HIKOKI 330973</v>
          </cell>
          <cell r="F9778" t="str">
            <v xml:space="preserve"> STK</v>
          </cell>
          <cell r="G9778">
            <v>46</v>
          </cell>
          <cell r="H9778" t="str">
            <v xml:space="preserve"> D</v>
          </cell>
          <cell r="I9778" t="str">
            <v xml:space="preserve"> </v>
          </cell>
          <cell r="J9778">
            <v>0</v>
          </cell>
          <cell r="K9778" t="str">
            <v xml:space="preserve"> </v>
          </cell>
          <cell r="L9778">
            <v>0</v>
          </cell>
          <cell r="M9778" t="str">
            <v xml:space="preserve"> </v>
          </cell>
          <cell r="N9778">
            <v>0</v>
          </cell>
          <cell r="O9778">
            <v>46</v>
          </cell>
        </row>
        <row r="9779">
          <cell r="A9779">
            <v>95330999</v>
          </cell>
          <cell r="B9779">
            <v>4966375710646</v>
          </cell>
          <cell r="C9779" t="str">
            <v xml:space="preserve"> </v>
          </cell>
          <cell r="D9779" t="str">
            <v xml:space="preserve"> BEARING HOLDER ASSY</v>
          </cell>
          <cell r="E9779" t="str">
            <v xml:space="preserve"> HIKOKI 330999</v>
          </cell>
          <cell r="F9779" t="str">
            <v xml:space="preserve"> STK</v>
          </cell>
          <cell r="G9779">
            <v>657</v>
          </cell>
          <cell r="H9779" t="str">
            <v xml:space="preserve"> D</v>
          </cell>
          <cell r="I9779" t="str">
            <v xml:space="preserve"> </v>
          </cell>
          <cell r="J9779">
            <v>0</v>
          </cell>
          <cell r="K9779" t="str">
            <v xml:space="preserve"> </v>
          </cell>
          <cell r="L9779">
            <v>0</v>
          </cell>
          <cell r="M9779" t="str">
            <v xml:space="preserve"> </v>
          </cell>
          <cell r="N9779">
            <v>0</v>
          </cell>
          <cell r="O9779">
            <v>657</v>
          </cell>
        </row>
        <row r="9780">
          <cell r="A9780">
            <v>95331070</v>
          </cell>
          <cell r="B9780">
            <v>4966375713180</v>
          </cell>
          <cell r="C9780" t="str">
            <v xml:space="preserve"> </v>
          </cell>
          <cell r="D9780" t="str">
            <v xml:space="preserve"> SLIDE RING GEAR</v>
          </cell>
          <cell r="E9780" t="str">
            <v xml:space="preserve"> HIKOKI 331070</v>
          </cell>
          <cell r="F9780" t="str">
            <v xml:space="preserve"> STK</v>
          </cell>
          <cell r="G9780">
            <v>74</v>
          </cell>
          <cell r="H9780" t="str">
            <v xml:space="preserve"> D</v>
          </cell>
          <cell r="I9780" t="str">
            <v xml:space="preserve"> </v>
          </cell>
          <cell r="J9780">
            <v>0</v>
          </cell>
          <cell r="K9780" t="str">
            <v xml:space="preserve"> </v>
          </cell>
          <cell r="L9780">
            <v>0</v>
          </cell>
          <cell r="M9780" t="str">
            <v xml:space="preserve"> </v>
          </cell>
          <cell r="N9780">
            <v>0</v>
          </cell>
          <cell r="O9780">
            <v>74</v>
          </cell>
        </row>
        <row r="9781">
          <cell r="A9781">
            <v>95331087</v>
          </cell>
          <cell r="B9781">
            <v>4966375713364</v>
          </cell>
          <cell r="C9781" t="str">
            <v xml:space="preserve"> </v>
          </cell>
          <cell r="D9781" t="str">
            <v xml:space="preserve"> GEAR BOX ASSY</v>
          </cell>
          <cell r="E9781" t="str">
            <v xml:space="preserve"> HIKOKI 331087</v>
          </cell>
          <cell r="F9781" t="str">
            <v xml:space="preserve"> STK</v>
          </cell>
          <cell r="G9781">
            <v>354</v>
          </cell>
          <cell r="H9781" t="str">
            <v xml:space="preserve"> D</v>
          </cell>
          <cell r="I9781" t="str">
            <v xml:space="preserve"> </v>
          </cell>
          <cell r="J9781">
            <v>0</v>
          </cell>
          <cell r="K9781" t="str">
            <v xml:space="preserve"> </v>
          </cell>
          <cell r="L9781">
            <v>0</v>
          </cell>
          <cell r="M9781" t="str">
            <v xml:space="preserve"> </v>
          </cell>
          <cell r="N9781">
            <v>0</v>
          </cell>
          <cell r="O9781">
            <v>354</v>
          </cell>
        </row>
        <row r="9782">
          <cell r="A9782">
            <v>95331089</v>
          </cell>
          <cell r="B9782">
            <v>4966375713388</v>
          </cell>
          <cell r="C9782" t="str">
            <v xml:space="preserve"> </v>
          </cell>
          <cell r="D9782" t="str">
            <v xml:space="preserve"> CLICK SPRING</v>
          </cell>
          <cell r="E9782" t="str">
            <v xml:space="preserve"> HIKOKI 331089</v>
          </cell>
          <cell r="F9782" t="str">
            <v xml:space="preserve"> STK</v>
          </cell>
          <cell r="G9782">
            <v>20</v>
          </cell>
          <cell r="H9782" t="str">
            <v xml:space="preserve"> D</v>
          </cell>
          <cell r="I9782" t="str">
            <v xml:space="preserve"> </v>
          </cell>
          <cell r="J9782">
            <v>0</v>
          </cell>
          <cell r="K9782" t="str">
            <v xml:space="preserve"> </v>
          </cell>
          <cell r="L9782">
            <v>0</v>
          </cell>
          <cell r="M9782" t="str">
            <v xml:space="preserve"> </v>
          </cell>
          <cell r="N9782">
            <v>0</v>
          </cell>
          <cell r="O9782">
            <v>20</v>
          </cell>
        </row>
        <row r="9783">
          <cell r="A9783">
            <v>95331090</v>
          </cell>
          <cell r="B9783">
            <v>4966375713395</v>
          </cell>
          <cell r="C9783" t="str">
            <v xml:space="preserve"> </v>
          </cell>
          <cell r="D9783" t="str">
            <v xml:space="preserve"> FRONT CASE</v>
          </cell>
          <cell r="E9783" t="str">
            <v xml:space="preserve"> HIKOKI 331090</v>
          </cell>
          <cell r="F9783" t="str">
            <v xml:space="preserve"> STK</v>
          </cell>
          <cell r="G9783">
            <v>130</v>
          </cell>
          <cell r="H9783" t="str">
            <v xml:space="preserve"> D</v>
          </cell>
          <cell r="I9783" t="str">
            <v xml:space="preserve"> </v>
          </cell>
          <cell r="J9783">
            <v>0</v>
          </cell>
          <cell r="K9783" t="str">
            <v xml:space="preserve"> </v>
          </cell>
          <cell r="L9783">
            <v>0</v>
          </cell>
          <cell r="M9783" t="str">
            <v xml:space="preserve"> </v>
          </cell>
          <cell r="N9783">
            <v>0</v>
          </cell>
          <cell r="O9783">
            <v>130</v>
          </cell>
        </row>
        <row r="9784">
          <cell r="A9784">
            <v>95331096</v>
          </cell>
          <cell r="B9784">
            <v>4966375713722</v>
          </cell>
          <cell r="C9784" t="str">
            <v xml:space="preserve"> </v>
          </cell>
          <cell r="D9784" t="str">
            <v xml:space="preserve"> HANDLE HOLDER</v>
          </cell>
          <cell r="E9784" t="str">
            <v xml:space="preserve"> HIKOKI 331096</v>
          </cell>
          <cell r="F9784" t="str">
            <v xml:space="preserve"> STK</v>
          </cell>
          <cell r="G9784">
            <v>122</v>
          </cell>
          <cell r="H9784" t="str">
            <v xml:space="preserve"> D</v>
          </cell>
          <cell r="I9784" t="str">
            <v xml:space="preserve"> </v>
          </cell>
          <cell r="J9784">
            <v>0</v>
          </cell>
          <cell r="K9784" t="str">
            <v xml:space="preserve"> </v>
          </cell>
          <cell r="L9784">
            <v>0</v>
          </cell>
          <cell r="M9784" t="str">
            <v xml:space="preserve"> </v>
          </cell>
          <cell r="N9784">
            <v>0</v>
          </cell>
          <cell r="O9784">
            <v>122</v>
          </cell>
        </row>
        <row r="9785">
          <cell r="A9785">
            <v>95331203</v>
          </cell>
          <cell r="B9785">
            <v>4966375714668</v>
          </cell>
          <cell r="C9785" t="str">
            <v xml:space="preserve"> </v>
          </cell>
          <cell r="D9785" t="str">
            <v xml:space="preserve"> NOISE SUPPRESSOR</v>
          </cell>
          <cell r="E9785" t="str">
            <v xml:space="preserve"> HIKOKI 331203</v>
          </cell>
          <cell r="F9785" t="str">
            <v xml:space="preserve"> STK</v>
          </cell>
          <cell r="G9785">
            <v>46</v>
          </cell>
          <cell r="H9785" t="str">
            <v xml:space="preserve"> D</v>
          </cell>
          <cell r="I9785" t="str">
            <v xml:space="preserve"> </v>
          </cell>
          <cell r="J9785">
            <v>0</v>
          </cell>
          <cell r="K9785" t="str">
            <v xml:space="preserve"> </v>
          </cell>
          <cell r="L9785">
            <v>0</v>
          </cell>
          <cell r="M9785" t="str">
            <v xml:space="preserve"> </v>
          </cell>
          <cell r="N9785">
            <v>0</v>
          </cell>
          <cell r="O9785">
            <v>46</v>
          </cell>
        </row>
        <row r="9786">
          <cell r="A9786">
            <v>95331239</v>
          </cell>
          <cell r="B9786">
            <v>4966375715009</v>
          </cell>
          <cell r="C9786" t="str">
            <v xml:space="preserve"> </v>
          </cell>
          <cell r="D9786" t="str">
            <v xml:space="preserve"> SET SPRING (OLD 990132) NEW</v>
          </cell>
          <cell r="E9786" t="str">
            <v xml:space="preserve"> HIKOKI 331239</v>
          </cell>
          <cell r="F9786" t="str">
            <v xml:space="preserve"> STK</v>
          </cell>
          <cell r="G9786">
            <v>14</v>
          </cell>
          <cell r="H9786" t="str">
            <v xml:space="preserve"> D</v>
          </cell>
          <cell r="I9786" t="str">
            <v xml:space="preserve"> </v>
          </cell>
          <cell r="J9786">
            <v>0</v>
          </cell>
          <cell r="K9786" t="str">
            <v xml:space="preserve"> </v>
          </cell>
          <cell r="L9786">
            <v>0</v>
          </cell>
          <cell r="M9786" t="str">
            <v xml:space="preserve"> </v>
          </cell>
          <cell r="N9786">
            <v>0</v>
          </cell>
          <cell r="O9786">
            <v>14</v>
          </cell>
        </row>
        <row r="9787">
          <cell r="A9787">
            <v>95331246</v>
          </cell>
          <cell r="B9787">
            <v>4966375715078</v>
          </cell>
          <cell r="C9787" t="str">
            <v xml:space="preserve"> </v>
          </cell>
          <cell r="D9787" t="str">
            <v xml:space="preserve"> BAND</v>
          </cell>
          <cell r="E9787" t="str">
            <v xml:space="preserve"> HIKOKI 331246</v>
          </cell>
          <cell r="F9787" t="str">
            <v xml:space="preserve"> STK</v>
          </cell>
          <cell r="G9787">
            <v>36</v>
          </cell>
          <cell r="H9787" t="str">
            <v xml:space="preserve"> D</v>
          </cell>
          <cell r="I9787" t="str">
            <v xml:space="preserve"> </v>
          </cell>
          <cell r="J9787">
            <v>0</v>
          </cell>
          <cell r="K9787" t="str">
            <v xml:space="preserve"> </v>
          </cell>
          <cell r="L9787">
            <v>0</v>
          </cell>
          <cell r="M9787" t="str">
            <v xml:space="preserve"> </v>
          </cell>
          <cell r="N9787">
            <v>0</v>
          </cell>
          <cell r="O9787">
            <v>36</v>
          </cell>
        </row>
        <row r="9788">
          <cell r="A9788">
            <v>95331247</v>
          </cell>
          <cell r="B9788">
            <v>4966375715085</v>
          </cell>
          <cell r="C9788" t="str">
            <v xml:space="preserve"> </v>
          </cell>
          <cell r="D9788" t="str">
            <v xml:space="preserve"> HANDLE BOLT</v>
          </cell>
          <cell r="E9788" t="str">
            <v xml:space="preserve"> HIKOKI 331247</v>
          </cell>
          <cell r="F9788" t="str">
            <v xml:space="preserve"> STK</v>
          </cell>
          <cell r="G9788">
            <v>46</v>
          </cell>
          <cell r="H9788" t="str">
            <v xml:space="preserve"> D</v>
          </cell>
          <cell r="I9788" t="str">
            <v xml:space="preserve"> </v>
          </cell>
          <cell r="J9788">
            <v>0</v>
          </cell>
          <cell r="K9788" t="str">
            <v xml:space="preserve"> </v>
          </cell>
          <cell r="L9788">
            <v>0</v>
          </cell>
          <cell r="M9788" t="str">
            <v xml:space="preserve"> </v>
          </cell>
          <cell r="N9788">
            <v>0</v>
          </cell>
          <cell r="O9788">
            <v>46</v>
          </cell>
        </row>
        <row r="9789">
          <cell r="A9789">
            <v>95331251</v>
          </cell>
          <cell r="B9789">
            <v>4966375715115</v>
          </cell>
          <cell r="C9789" t="str">
            <v xml:space="preserve"> </v>
          </cell>
          <cell r="D9789" t="str">
            <v xml:space="preserve"> HOUSING ASSY</v>
          </cell>
          <cell r="E9789" t="str">
            <v xml:space="preserve"> HIKOKI 331251</v>
          </cell>
          <cell r="F9789" t="str">
            <v xml:space="preserve"> STK</v>
          </cell>
          <cell r="G9789">
            <v>323</v>
          </cell>
          <cell r="H9789" t="str">
            <v xml:space="preserve"> D</v>
          </cell>
          <cell r="I9789" t="str">
            <v xml:space="preserve"> </v>
          </cell>
          <cell r="J9789">
            <v>0</v>
          </cell>
          <cell r="K9789" t="str">
            <v xml:space="preserve"> </v>
          </cell>
          <cell r="L9789">
            <v>0</v>
          </cell>
          <cell r="M9789" t="str">
            <v xml:space="preserve"> </v>
          </cell>
          <cell r="N9789">
            <v>0</v>
          </cell>
          <cell r="O9789">
            <v>323</v>
          </cell>
        </row>
        <row r="9790">
          <cell r="A9790">
            <v>95331266</v>
          </cell>
          <cell r="B9790">
            <v>4966375716532</v>
          </cell>
          <cell r="C9790" t="str">
            <v xml:space="preserve"> </v>
          </cell>
          <cell r="D9790" t="str">
            <v xml:space="preserve"> PROTECTIVE COVER</v>
          </cell>
          <cell r="E9790" t="str">
            <v xml:space="preserve"> HIKOKI 331266</v>
          </cell>
          <cell r="F9790" t="str">
            <v xml:space="preserve"> STK</v>
          </cell>
          <cell r="G9790">
            <v>99</v>
          </cell>
          <cell r="H9790" t="str">
            <v xml:space="preserve"> D</v>
          </cell>
          <cell r="I9790" t="str">
            <v xml:space="preserve"> </v>
          </cell>
          <cell r="J9790">
            <v>0</v>
          </cell>
          <cell r="K9790" t="str">
            <v xml:space="preserve"> </v>
          </cell>
          <cell r="L9790">
            <v>0</v>
          </cell>
          <cell r="M9790" t="str">
            <v xml:space="preserve"> </v>
          </cell>
          <cell r="N9790">
            <v>0</v>
          </cell>
          <cell r="O9790">
            <v>99</v>
          </cell>
        </row>
        <row r="9791">
          <cell r="A9791">
            <v>95331268</v>
          </cell>
          <cell r="B9791">
            <v>4966375716556</v>
          </cell>
          <cell r="C9791" t="str">
            <v xml:space="preserve"> </v>
          </cell>
          <cell r="D9791" t="str">
            <v xml:space="preserve"> RETURN SPRING</v>
          </cell>
          <cell r="E9791" t="str">
            <v xml:space="preserve"> HIKOKI 331268</v>
          </cell>
          <cell r="F9791" t="str">
            <v xml:space="preserve"> STK</v>
          </cell>
          <cell r="G9791">
            <v>14</v>
          </cell>
          <cell r="H9791" t="str">
            <v xml:space="preserve"> D</v>
          </cell>
          <cell r="I9791" t="str">
            <v xml:space="preserve"> </v>
          </cell>
          <cell r="J9791">
            <v>0</v>
          </cell>
          <cell r="K9791" t="str">
            <v xml:space="preserve"> </v>
          </cell>
          <cell r="L9791">
            <v>0</v>
          </cell>
          <cell r="M9791" t="str">
            <v xml:space="preserve"> </v>
          </cell>
          <cell r="N9791">
            <v>0</v>
          </cell>
          <cell r="O9791">
            <v>14</v>
          </cell>
        </row>
        <row r="9792">
          <cell r="A9792">
            <v>95331270</v>
          </cell>
          <cell r="B9792">
            <v>4966375716570</v>
          </cell>
          <cell r="C9792" t="str">
            <v xml:space="preserve"> </v>
          </cell>
          <cell r="D9792" t="str">
            <v xml:space="preserve"> BASE ASSY</v>
          </cell>
          <cell r="E9792" t="str">
            <v xml:space="preserve"> HIKOKI 331270</v>
          </cell>
          <cell r="F9792" t="str">
            <v xml:space="preserve"> STK</v>
          </cell>
          <cell r="G9792">
            <v>393</v>
          </cell>
          <cell r="H9792" t="str">
            <v xml:space="preserve"> D</v>
          </cell>
          <cell r="I9792" t="str">
            <v xml:space="preserve"> </v>
          </cell>
          <cell r="J9792">
            <v>0</v>
          </cell>
          <cell r="K9792" t="str">
            <v xml:space="preserve"> </v>
          </cell>
          <cell r="L9792">
            <v>0</v>
          </cell>
          <cell r="M9792" t="str">
            <v xml:space="preserve"> </v>
          </cell>
          <cell r="N9792">
            <v>0</v>
          </cell>
          <cell r="O9792">
            <v>393</v>
          </cell>
        </row>
        <row r="9793">
          <cell r="A9793">
            <v>95331273</v>
          </cell>
          <cell r="B9793">
            <v>4966375716600</v>
          </cell>
          <cell r="C9793" t="str">
            <v xml:space="preserve"> </v>
          </cell>
          <cell r="D9793" t="str">
            <v xml:space="preserve"> LOWER GUARD</v>
          </cell>
          <cell r="E9793" t="str">
            <v xml:space="preserve"> HIKOKI 331273</v>
          </cell>
          <cell r="F9793" t="str">
            <v xml:space="preserve"> STK</v>
          </cell>
          <cell r="G9793">
            <v>100</v>
          </cell>
          <cell r="H9793" t="str">
            <v xml:space="preserve"> D</v>
          </cell>
          <cell r="I9793" t="str">
            <v xml:space="preserve"> </v>
          </cell>
          <cell r="J9793">
            <v>0</v>
          </cell>
          <cell r="K9793" t="str">
            <v xml:space="preserve"> </v>
          </cell>
          <cell r="L9793">
            <v>0</v>
          </cell>
          <cell r="M9793" t="str">
            <v xml:space="preserve"> </v>
          </cell>
          <cell r="N9793">
            <v>0</v>
          </cell>
          <cell r="O9793">
            <v>100</v>
          </cell>
        </row>
        <row r="9794">
          <cell r="A9794">
            <v>95331274</v>
          </cell>
          <cell r="B9794">
            <v>4966375716617</v>
          </cell>
          <cell r="C9794" t="str">
            <v xml:space="preserve"> </v>
          </cell>
          <cell r="D9794" t="str">
            <v xml:space="preserve"> MOTOR DC 18 VOLT</v>
          </cell>
          <cell r="E9794" t="str">
            <v xml:space="preserve"> HIKOKI 331274</v>
          </cell>
          <cell r="F9794" t="str">
            <v xml:space="preserve"> STK</v>
          </cell>
          <cell r="G9794">
            <v>507</v>
          </cell>
          <cell r="H9794" t="str">
            <v xml:space="preserve"> D</v>
          </cell>
          <cell r="I9794" t="str">
            <v xml:space="preserve"> </v>
          </cell>
          <cell r="J9794">
            <v>0</v>
          </cell>
          <cell r="K9794" t="str">
            <v xml:space="preserve"> </v>
          </cell>
          <cell r="L9794">
            <v>0</v>
          </cell>
          <cell r="M9794" t="str">
            <v xml:space="preserve"> </v>
          </cell>
          <cell r="N9794">
            <v>0</v>
          </cell>
          <cell r="O9794">
            <v>507</v>
          </cell>
        </row>
        <row r="9795">
          <cell r="A9795">
            <v>95331277</v>
          </cell>
          <cell r="B9795">
            <v>4966375716693</v>
          </cell>
          <cell r="C9795" t="str">
            <v xml:space="preserve"> </v>
          </cell>
          <cell r="D9795" t="str">
            <v xml:space="preserve"> HOOK (A)</v>
          </cell>
          <cell r="E9795" t="str">
            <v xml:space="preserve"> HIKOKI 331277 (OLD 329686)</v>
          </cell>
          <cell r="F9795" t="str">
            <v xml:space="preserve"> STK</v>
          </cell>
          <cell r="G9795">
            <v>57</v>
          </cell>
          <cell r="H9795" t="str">
            <v xml:space="preserve"> D</v>
          </cell>
          <cell r="I9795" t="str">
            <v xml:space="preserve"> </v>
          </cell>
          <cell r="J9795">
            <v>0</v>
          </cell>
          <cell r="K9795" t="str">
            <v xml:space="preserve"> </v>
          </cell>
          <cell r="L9795">
            <v>0</v>
          </cell>
          <cell r="M9795" t="str">
            <v xml:space="preserve"> </v>
          </cell>
          <cell r="N9795">
            <v>0</v>
          </cell>
          <cell r="O9795">
            <v>57</v>
          </cell>
        </row>
        <row r="9796">
          <cell r="A9796">
            <v>95331278</v>
          </cell>
          <cell r="B9796">
            <v>4966375716709</v>
          </cell>
          <cell r="C9796" t="str">
            <v xml:space="preserve"> </v>
          </cell>
          <cell r="D9796" t="str">
            <v xml:space="preserve"> HOUSING SET (A+B)</v>
          </cell>
          <cell r="E9796" t="str">
            <v xml:space="preserve"> HIKOKI 331278</v>
          </cell>
          <cell r="F9796" t="str">
            <v xml:space="preserve"> STK</v>
          </cell>
          <cell r="G9796">
            <v>254</v>
          </cell>
          <cell r="H9796" t="str">
            <v xml:space="preserve"> D</v>
          </cell>
          <cell r="I9796" t="str">
            <v xml:space="preserve"> </v>
          </cell>
          <cell r="J9796">
            <v>0</v>
          </cell>
          <cell r="K9796" t="str">
            <v xml:space="preserve"> </v>
          </cell>
          <cell r="L9796">
            <v>0</v>
          </cell>
          <cell r="M9796" t="str">
            <v xml:space="preserve"> </v>
          </cell>
          <cell r="N9796">
            <v>0</v>
          </cell>
          <cell r="O9796">
            <v>254</v>
          </cell>
        </row>
        <row r="9797">
          <cell r="A9797">
            <v>95331284</v>
          </cell>
          <cell r="B9797">
            <v>4966375716761</v>
          </cell>
          <cell r="C9797" t="str">
            <v xml:space="preserve"> </v>
          </cell>
          <cell r="D9797" t="str">
            <v xml:space="preserve"> GUIDE SPRING (D)</v>
          </cell>
          <cell r="E9797" t="str">
            <v xml:space="preserve"> HIKOKI 331284</v>
          </cell>
          <cell r="F9797" t="str">
            <v xml:space="preserve"> STK</v>
          </cell>
          <cell r="G9797">
            <v>14</v>
          </cell>
          <cell r="H9797" t="str">
            <v xml:space="preserve"> D</v>
          </cell>
          <cell r="I9797" t="str">
            <v xml:space="preserve"> </v>
          </cell>
          <cell r="J9797">
            <v>0</v>
          </cell>
          <cell r="K9797" t="str">
            <v xml:space="preserve"> </v>
          </cell>
          <cell r="L9797">
            <v>0</v>
          </cell>
          <cell r="M9797" t="str">
            <v xml:space="preserve"> </v>
          </cell>
          <cell r="N9797">
            <v>0</v>
          </cell>
          <cell r="O9797">
            <v>14</v>
          </cell>
        </row>
        <row r="9798">
          <cell r="A9798">
            <v>95331303</v>
          </cell>
          <cell r="B9798">
            <v>4966375716983</v>
          </cell>
          <cell r="C9798" t="str">
            <v xml:space="preserve"> </v>
          </cell>
          <cell r="D9798" t="str">
            <v xml:space="preserve"> CHANGE LEVER</v>
          </cell>
          <cell r="E9798" t="str">
            <v xml:space="preserve"> HIKOKI 331303</v>
          </cell>
          <cell r="F9798" t="str">
            <v xml:space="preserve"> STK</v>
          </cell>
          <cell r="G9798">
            <v>37</v>
          </cell>
          <cell r="H9798" t="str">
            <v xml:space="preserve"> D</v>
          </cell>
          <cell r="I9798" t="str">
            <v xml:space="preserve"> </v>
          </cell>
          <cell r="J9798">
            <v>0</v>
          </cell>
          <cell r="K9798" t="str">
            <v xml:space="preserve"> </v>
          </cell>
          <cell r="L9798">
            <v>0</v>
          </cell>
          <cell r="M9798" t="str">
            <v xml:space="preserve"> </v>
          </cell>
          <cell r="N9798">
            <v>0</v>
          </cell>
          <cell r="O9798">
            <v>37</v>
          </cell>
        </row>
        <row r="9799">
          <cell r="A9799">
            <v>95331306</v>
          </cell>
          <cell r="B9799">
            <v>4966375717010</v>
          </cell>
          <cell r="C9799" t="str">
            <v xml:space="preserve"> </v>
          </cell>
          <cell r="D9799" t="str">
            <v xml:space="preserve"> SPRING (F)</v>
          </cell>
          <cell r="E9799" t="str">
            <v xml:space="preserve"> HIKOKI 331306</v>
          </cell>
          <cell r="F9799" t="str">
            <v xml:space="preserve"> STK</v>
          </cell>
          <cell r="G9799">
            <v>18</v>
          </cell>
          <cell r="H9799" t="str">
            <v xml:space="preserve"> D</v>
          </cell>
          <cell r="I9799" t="str">
            <v xml:space="preserve"> </v>
          </cell>
          <cell r="J9799">
            <v>0</v>
          </cell>
          <cell r="K9799" t="str">
            <v xml:space="preserve"> </v>
          </cell>
          <cell r="L9799">
            <v>0</v>
          </cell>
          <cell r="M9799" t="str">
            <v xml:space="preserve"> </v>
          </cell>
          <cell r="N9799">
            <v>0</v>
          </cell>
          <cell r="O9799">
            <v>18</v>
          </cell>
        </row>
        <row r="9800">
          <cell r="A9800">
            <v>95331324</v>
          </cell>
          <cell r="B9800">
            <v>4966375717348</v>
          </cell>
          <cell r="C9800" t="str">
            <v xml:space="preserve"> </v>
          </cell>
          <cell r="D9800" t="str">
            <v xml:space="preserve"> GEARBOX DS10DFL</v>
          </cell>
          <cell r="E9800" t="str">
            <v xml:space="preserve"> HIKOKI 331324</v>
          </cell>
          <cell r="F9800" t="str">
            <v xml:space="preserve"> STK</v>
          </cell>
          <cell r="G9800">
            <v>393</v>
          </cell>
          <cell r="H9800" t="str">
            <v xml:space="preserve"> D</v>
          </cell>
          <cell r="I9800" t="str">
            <v xml:space="preserve"> </v>
          </cell>
          <cell r="J9800">
            <v>0</v>
          </cell>
          <cell r="K9800" t="str">
            <v xml:space="preserve"> </v>
          </cell>
          <cell r="L9800">
            <v>0</v>
          </cell>
          <cell r="M9800" t="str">
            <v xml:space="preserve"> </v>
          </cell>
          <cell r="N9800">
            <v>0</v>
          </cell>
          <cell r="O9800">
            <v>393</v>
          </cell>
        </row>
        <row r="9801">
          <cell r="A9801">
            <v>95331326</v>
          </cell>
          <cell r="B9801">
            <v>4966375717362</v>
          </cell>
          <cell r="C9801" t="str">
            <v xml:space="preserve"> </v>
          </cell>
          <cell r="D9801" t="str">
            <v xml:space="preserve"> HOUSING SET (A+B)</v>
          </cell>
          <cell r="E9801" t="str">
            <v xml:space="preserve"> HIKOKI 331326</v>
          </cell>
          <cell r="F9801" t="str">
            <v xml:space="preserve"> STK</v>
          </cell>
          <cell r="G9801">
            <v>194</v>
          </cell>
          <cell r="H9801" t="str">
            <v xml:space="preserve"> D</v>
          </cell>
          <cell r="I9801" t="str">
            <v xml:space="preserve"> </v>
          </cell>
          <cell r="J9801">
            <v>0</v>
          </cell>
          <cell r="K9801" t="str">
            <v xml:space="preserve"> </v>
          </cell>
          <cell r="L9801">
            <v>0</v>
          </cell>
          <cell r="M9801" t="str">
            <v xml:space="preserve"> </v>
          </cell>
          <cell r="N9801">
            <v>0</v>
          </cell>
          <cell r="O9801">
            <v>194</v>
          </cell>
        </row>
        <row r="9802">
          <cell r="A9802">
            <v>95331330</v>
          </cell>
          <cell r="B9802">
            <v>4966375717393</v>
          </cell>
          <cell r="C9802" t="str">
            <v xml:space="preserve"> </v>
          </cell>
          <cell r="D9802" t="str">
            <v xml:space="preserve"> DC-SPEED CONTROL SWITCH</v>
          </cell>
          <cell r="E9802" t="str">
            <v xml:space="preserve"> HIKOKI 331330</v>
          </cell>
          <cell r="F9802" t="str">
            <v xml:space="preserve"> STK</v>
          </cell>
          <cell r="G9802">
            <v>206</v>
          </cell>
          <cell r="H9802" t="str">
            <v xml:space="preserve"> D</v>
          </cell>
          <cell r="I9802" t="str">
            <v xml:space="preserve"> </v>
          </cell>
          <cell r="J9802">
            <v>0</v>
          </cell>
          <cell r="K9802" t="str">
            <v xml:space="preserve"> </v>
          </cell>
          <cell r="L9802">
            <v>0</v>
          </cell>
          <cell r="M9802" t="str">
            <v xml:space="preserve"> </v>
          </cell>
          <cell r="N9802">
            <v>0</v>
          </cell>
          <cell r="O9802">
            <v>206</v>
          </cell>
        </row>
        <row r="9803">
          <cell r="A9803">
            <v>95331333</v>
          </cell>
          <cell r="B9803">
            <v>4966375717423</v>
          </cell>
          <cell r="C9803" t="str">
            <v xml:space="preserve"> </v>
          </cell>
          <cell r="D9803" t="str">
            <v xml:space="preserve"> MOTOR DC 12 VOLT</v>
          </cell>
          <cell r="E9803" t="str">
            <v xml:space="preserve"> HIKOKI 331333</v>
          </cell>
          <cell r="F9803" t="str">
            <v xml:space="preserve"> STK</v>
          </cell>
          <cell r="G9803">
            <v>215</v>
          </cell>
          <cell r="H9803" t="str">
            <v xml:space="preserve"> D</v>
          </cell>
          <cell r="I9803" t="str">
            <v xml:space="preserve"> </v>
          </cell>
          <cell r="J9803">
            <v>0</v>
          </cell>
          <cell r="K9803" t="str">
            <v xml:space="preserve"> </v>
          </cell>
          <cell r="L9803">
            <v>0</v>
          </cell>
          <cell r="M9803" t="str">
            <v xml:space="preserve"> </v>
          </cell>
          <cell r="N9803">
            <v>0</v>
          </cell>
          <cell r="O9803">
            <v>215</v>
          </cell>
        </row>
        <row r="9804">
          <cell r="A9804">
            <v>95331367</v>
          </cell>
          <cell r="B9804">
            <v>4966375717782</v>
          </cell>
          <cell r="C9804" t="str">
            <v xml:space="preserve"> </v>
          </cell>
          <cell r="D9804" t="str">
            <v xml:space="preserve"> GEAR BOX ASSY</v>
          </cell>
          <cell r="E9804" t="str">
            <v xml:space="preserve"> HIKOKI 331367 (OLD 330129)</v>
          </cell>
          <cell r="F9804" t="str">
            <v xml:space="preserve"> STK</v>
          </cell>
          <cell r="G9804">
            <v>854</v>
          </cell>
          <cell r="H9804" t="str">
            <v xml:space="preserve"> D</v>
          </cell>
          <cell r="I9804" t="str">
            <v xml:space="preserve"> </v>
          </cell>
          <cell r="J9804">
            <v>0</v>
          </cell>
          <cell r="K9804" t="str">
            <v xml:space="preserve"> </v>
          </cell>
          <cell r="L9804">
            <v>0</v>
          </cell>
          <cell r="M9804" t="str">
            <v xml:space="preserve"> </v>
          </cell>
          <cell r="N9804">
            <v>0</v>
          </cell>
          <cell r="O9804">
            <v>854</v>
          </cell>
        </row>
        <row r="9805">
          <cell r="A9805">
            <v>95331404</v>
          </cell>
          <cell r="B9805">
            <v>4966375718260</v>
          </cell>
          <cell r="C9805" t="str">
            <v xml:space="preserve"> </v>
          </cell>
          <cell r="D9805" t="str">
            <v xml:space="preserve"> FILTER</v>
          </cell>
          <cell r="E9805" t="str">
            <v xml:space="preserve"> HIKOKI 331404</v>
          </cell>
          <cell r="F9805" t="str">
            <v xml:space="preserve"> STK</v>
          </cell>
          <cell r="G9805">
            <v>46</v>
          </cell>
          <cell r="H9805" t="str">
            <v xml:space="preserve"> D</v>
          </cell>
          <cell r="I9805" t="str">
            <v xml:space="preserve"> </v>
          </cell>
          <cell r="J9805">
            <v>0</v>
          </cell>
          <cell r="K9805" t="str">
            <v xml:space="preserve"> </v>
          </cell>
          <cell r="L9805">
            <v>0</v>
          </cell>
          <cell r="M9805" t="str">
            <v xml:space="preserve"> </v>
          </cell>
          <cell r="N9805">
            <v>0</v>
          </cell>
          <cell r="O9805">
            <v>46</v>
          </cell>
        </row>
        <row r="9806">
          <cell r="A9806">
            <v>95331415</v>
          </cell>
          <cell r="B9806">
            <v>4966375718307</v>
          </cell>
          <cell r="C9806" t="str">
            <v xml:space="preserve"> </v>
          </cell>
          <cell r="D9806" t="str">
            <v xml:space="preserve"> PACKING (B)</v>
          </cell>
          <cell r="E9806" t="str">
            <v xml:space="preserve"> HIKOKI 331415</v>
          </cell>
          <cell r="F9806" t="str">
            <v xml:space="preserve"> STK</v>
          </cell>
          <cell r="G9806">
            <v>14</v>
          </cell>
          <cell r="H9806" t="str">
            <v xml:space="preserve"> D</v>
          </cell>
          <cell r="I9806" t="str">
            <v xml:space="preserve"> </v>
          </cell>
          <cell r="J9806">
            <v>0</v>
          </cell>
          <cell r="K9806" t="str">
            <v xml:space="preserve"> </v>
          </cell>
          <cell r="L9806">
            <v>0</v>
          </cell>
          <cell r="M9806" t="str">
            <v xml:space="preserve"> </v>
          </cell>
          <cell r="N9806">
            <v>0</v>
          </cell>
          <cell r="O9806">
            <v>14</v>
          </cell>
        </row>
        <row r="9807">
          <cell r="A9807">
            <v>95331428</v>
          </cell>
          <cell r="B9807">
            <v>4966375723400</v>
          </cell>
          <cell r="C9807" t="str">
            <v xml:space="preserve"> </v>
          </cell>
          <cell r="D9807" t="str">
            <v xml:space="preserve"> ROD ANTENNA</v>
          </cell>
          <cell r="E9807" t="str">
            <v xml:space="preserve"> HIKOKI 331428</v>
          </cell>
          <cell r="F9807" t="str">
            <v xml:space="preserve"> STK</v>
          </cell>
          <cell r="G9807">
            <v>89</v>
          </cell>
          <cell r="H9807" t="str">
            <v xml:space="preserve"> D</v>
          </cell>
          <cell r="I9807" t="str">
            <v xml:space="preserve"> </v>
          </cell>
          <cell r="J9807">
            <v>0</v>
          </cell>
          <cell r="K9807" t="str">
            <v xml:space="preserve"> </v>
          </cell>
          <cell r="L9807">
            <v>0</v>
          </cell>
          <cell r="M9807" t="str">
            <v xml:space="preserve"> </v>
          </cell>
          <cell r="N9807">
            <v>0</v>
          </cell>
          <cell r="O9807">
            <v>89</v>
          </cell>
        </row>
        <row r="9808">
          <cell r="A9808">
            <v>95331477</v>
          </cell>
          <cell r="B9808">
            <v>4966375721482</v>
          </cell>
          <cell r="C9808" t="str">
            <v xml:space="preserve"> </v>
          </cell>
          <cell r="D9808" t="str">
            <v xml:space="preserve"> SPÆNDETANG 8MM GP3/5V</v>
          </cell>
          <cell r="E9808" t="str">
            <v xml:space="preserve"> HIKOKI 331477</v>
          </cell>
          <cell r="F9808" t="str">
            <v xml:space="preserve"> STK</v>
          </cell>
          <cell r="G9808">
            <v>131</v>
          </cell>
          <cell r="H9808" t="str">
            <v xml:space="preserve"> D</v>
          </cell>
          <cell r="I9808" t="str">
            <v xml:space="preserve"> </v>
          </cell>
          <cell r="J9808">
            <v>0</v>
          </cell>
          <cell r="K9808" t="str">
            <v xml:space="preserve"> </v>
          </cell>
          <cell r="L9808">
            <v>0</v>
          </cell>
          <cell r="M9808" t="str">
            <v xml:space="preserve"> </v>
          </cell>
          <cell r="N9808">
            <v>0</v>
          </cell>
          <cell r="O9808">
            <v>131</v>
          </cell>
        </row>
        <row r="9809">
          <cell r="A9809">
            <v>95331514</v>
          </cell>
          <cell r="B9809">
            <v>4966375723554</v>
          </cell>
          <cell r="C9809" t="str">
            <v xml:space="preserve"> </v>
          </cell>
          <cell r="D9809" t="str">
            <v xml:space="preserve"> SWITCH DB3DL</v>
          </cell>
          <cell r="E9809" t="str">
            <v xml:space="preserve"> HIKOKI 331514</v>
          </cell>
          <cell r="F9809" t="str">
            <v xml:space="preserve"> STK</v>
          </cell>
          <cell r="G9809">
            <v>137</v>
          </cell>
          <cell r="H9809" t="str">
            <v xml:space="preserve"> D</v>
          </cell>
          <cell r="I9809" t="str">
            <v xml:space="preserve"> </v>
          </cell>
          <cell r="J9809">
            <v>0</v>
          </cell>
          <cell r="K9809" t="str">
            <v xml:space="preserve"> </v>
          </cell>
          <cell r="L9809">
            <v>0</v>
          </cell>
          <cell r="M9809" t="str">
            <v xml:space="preserve"> </v>
          </cell>
          <cell r="N9809">
            <v>0</v>
          </cell>
          <cell r="O9809">
            <v>137</v>
          </cell>
        </row>
        <row r="9810">
          <cell r="A9810">
            <v>95331535</v>
          </cell>
          <cell r="B9810">
            <v>4966375723783</v>
          </cell>
          <cell r="C9810" t="str">
            <v xml:space="preserve"> </v>
          </cell>
          <cell r="D9810" t="str">
            <v xml:space="preserve"> LOCK SLEEVE</v>
          </cell>
          <cell r="E9810" t="str">
            <v xml:space="preserve"> HIKOKI 331535</v>
          </cell>
          <cell r="F9810" t="str">
            <v xml:space="preserve"> STK</v>
          </cell>
          <cell r="G9810">
            <v>23</v>
          </cell>
          <cell r="H9810" t="str">
            <v xml:space="preserve"> D</v>
          </cell>
          <cell r="I9810" t="str">
            <v xml:space="preserve"> </v>
          </cell>
          <cell r="J9810">
            <v>0</v>
          </cell>
          <cell r="K9810" t="str">
            <v xml:space="preserve"> </v>
          </cell>
          <cell r="L9810">
            <v>0</v>
          </cell>
          <cell r="M9810" t="str">
            <v xml:space="preserve"> </v>
          </cell>
          <cell r="N9810">
            <v>0</v>
          </cell>
          <cell r="O9810">
            <v>23</v>
          </cell>
        </row>
        <row r="9811">
          <cell r="A9811">
            <v>95331539</v>
          </cell>
          <cell r="B9811">
            <v>4966375723820</v>
          </cell>
          <cell r="C9811" t="str">
            <v xml:space="preserve"> </v>
          </cell>
          <cell r="D9811" t="str">
            <v xml:space="preserve"> NEEDLE HOLDER</v>
          </cell>
          <cell r="E9811" t="str">
            <v xml:space="preserve"> HIKOKI 331539</v>
          </cell>
          <cell r="F9811" t="str">
            <v xml:space="preserve"> STK</v>
          </cell>
          <cell r="G9811">
            <v>175</v>
          </cell>
          <cell r="H9811" t="str">
            <v xml:space="preserve"> D</v>
          </cell>
          <cell r="I9811" t="str">
            <v xml:space="preserve"> </v>
          </cell>
          <cell r="J9811">
            <v>0</v>
          </cell>
          <cell r="K9811" t="str">
            <v xml:space="preserve"> </v>
          </cell>
          <cell r="L9811">
            <v>0</v>
          </cell>
          <cell r="M9811" t="str">
            <v xml:space="preserve"> </v>
          </cell>
          <cell r="N9811">
            <v>0</v>
          </cell>
          <cell r="O9811">
            <v>175</v>
          </cell>
        </row>
        <row r="9812">
          <cell r="A9812">
            <v>95331540</v>
          </cell>
          <cell r="B9812">
            <v>4966375723837</v>
          </cell>
          <cell r="C9812" t="str">
            <v xml:space="preserve"> </v>
          </cell>
          <cell r="D9812" t="str">
            <v xml:space="preserve"> STOPPER RING</v>
          </cell>
          <cell r="E9812" t="str">
            <v xml:space="preserve"> HIKOKI 331540</v>
          </cell>
          <cell r="F9812" t="str">
            <v xml:space="preserve"> STK</v>
          </cell>
          <cell r="G9812">
            <v>12</v>
          </cell>
          <cell r="H9812" t="str">
            <v xml:space="preserve"> D</v>
          </cell>
          <cell r="I9812" t="str">
            <v xml:space="preserve"> </v>
          </cell>
          <cell r="J9812">
            <v>0</v>
          </cell>
          <cell r="K9812" t="str">
            <v xml:space="preserve"> </v>
          </cell>
          <cell r="L9812">
            <v>0</v>
          </cell>
          <cell r="M9812" t="str">
            <v xml:space="preserve"> </v>
          </cell>
          <cell r="N9812">
            <v>0</v>
          </cell>
          <cell r="O9812">
            <v>12</v>
          </cell>
        </row>
        <row r="9813">
          <cell r="A9813">
            <v>95331541</v>
          </cell>
          <cell r="B9813">
            <v>4966375723844</v>
          </cell>
          <cell r="C9813" t="str">
            <v xml:space="preserve"> </v>
          </cell>
          <cell r="D9813" t="str">
            <v xml:space="preserve"> GRIP</v>
          </cell>
          <cell r="E9813" t="str">
            <v xml:space="preserve"> HIKOKI 331541</v>
          </cell>
          <cell r="F9813" t="str">
            <v xml:space="preserve"> STK</v>
          </cell>
          <cell r="G9813">
            <v>46</v>
          </cell>
          <cell r="H9813" t="str">
            <v xml:space="preserve"> D</v>
          </cell>
          <cell r="I9813" t="str">
            <v xml:space="preserve"> </v>
          </cell>
          <cell r="J9813">
            <v>0</v>
          </cell>
          <cell r="K9813" t="str">
            <v xml:space="preserve"> </v>
          </cell>
          <cell r="L9813">
            <v>0</v>
          </cell>
          <cell r="M9813" t="str">
            <v xml:space="preserve"> </v>
          </cell>
          <cell r="N9813">
            <v>0</v>
          </cell>
          <cell r="O9813">
            <v>46</v>
          </cell>
        </row>
        <row r="9814">
          <cell r="A9814">
            <v>95331542</v>
          </cell>
          <cell r="B9814">
            <v>4966375723851</v>
          </cell>
          <cell r="C9814" t="str">
            <v xml:space="preserve"> </v>
          </cell>
          <cell r="D9814" t="str">
            <v xml:space="preserve"> FRONT CAP</v>
          </cell>
          <cell r="E9814" t="str">
            <v xml:space="preserve"> HIKOKI 331542</v>
          </cell>
          <cell r="F9814" t="str">
            <v xml:space="preserve"> STK</v>
          </cell>
          <cell r="G9814">
            <v>35</v>
          </cell>
          <cell r="H9814" t="str">
            <v xml:space="preserve"> D</v>
          </cell>
          <cell r="I9814" t="str">
            <v xml:space="preserve"> </v>
          </cell>
          <cell r="J9814">
            <v>0</v>
          </cell>
          <cell r="K9814" t="str">
            <v xml:space="preserve"> </v>
          </cell>
          <cell r="L9814">
            <v>0</v>
          </cell>
          <cell r="M9814" t="str">
            <v xml:space="preserve"> </v>
          </cell>
          <cell r="N9814">
            <v>0</v>
          </cell>
          <cell r="O9814">
            <v>35</v>
          </cell>
        </row>
        <row r="9815">
          <cell r="A9815">
            <v>95331545</v>
          </cell>
          <cell r="B9815">
            <v>4966375723882</v>
          </cell>
          <cell r="C9815" t="str">
            <v xml:space="preserve"> </v>
          </cell>
          <cell r="D9815" t="str">
            <v xml:space="preserve"> CHANGE LEVER DH40MR</v>
          </cell>
          <cell r="E9815" t="str">
            <v xml:space="preserve"> HIKOKI 331545 (OLD 321309)</v>
          </cell>
          <cell r="F9815" t="str">
            <v xml:space="preserve"> STK</v>
          </cell>
          <cell r="G9815">
            <v>24</v>
          </cell>
          <cell r="H9815" t="str">
            <v xml:space="preserve"> D</v>
          </cell>
          <cell r="I9815" t="str">
            <v xml:space="preserve"> </v>
          </cell>
          <cell r="J9815">
            <v>0</v>
          </cell>
          <cell r="K9815" t="str">
            <v xml:space="preserve"> </v>
          </cell>
          <cell r="L9815">
            <v>0</v>
          </cell>
          <cell r="M9815" t="str">
            <v xml:space="preserve"> </v>
          </cell>
          <cell r="N9815">
            <v>0</v>
          </cell>
          <cell r="O9815">
            <v>24</v>
          </cell>
        </row>
        <row r="9816">
          <cell r="A9816">
            <v>95331546</v>
          </cell>
          <cell r="B9816">
            <v>4966375723899</v>
          </cell>
          <cell r="C9816" t="str">
            <v xml:space="preserve"> </v>
          </cell>
          <cell r="D9816" t="str">
            <v xml:space="preserve"> LEVER SPRING</v>
          </cell>
          <cell r="E9816" t="str">
            <v xml:space="preserve"> HIKOKI 331546</v>
          </cell>
          <cell r="F9816" t="str">
            <v xml:space="preserve"> STK</v>
          </cell>
          <cell r="G9816">
            <v>16</v>
          </cell>
          <cell r="H9816" t="str">
            <v xml:space="preserve"> D</v>
          </cell>
          <cell r="I9816" t="str">
            <v xml:space="preserve"> </v>
          </cell>
          <cell r="J9816">
            <v>0</v>
          </cell>
          <cell r="K9816" t="str">
            <v xml:space="preserve"> </v>
          </cell>
          <cell r="L9816">
            <v>0</v>
          </cell>
          <cell r="M9816" t="str">
            <v xml:space="preserve"> </v>
          </cell>
          <cell r="N9816">
            <v>0</v>
          </cell>
          <cell r="O9816">
            <v>16</v>
          </cell>
        </row>
        <row r="9817">
          <cell r="A9817">
            <v>95331548</v>
          </cell>
          <cell r="B9817">
            <v>4966375723912</v>
          </cell>
          <cell r="C9817" t="str">
            <v xml:space="preserve"> </v>
          </cell>
          <cell r="D9817" t="str">
            <v xml:space="preserve"> PIN D2X10</v>
          </cell>
          <cell r="E9817" t="str">
            <v xml:space="preserve"> HIKOKI 331548</v>
          </cell>
          <cell r="F9817" t="str">
            <v xml:space="preserve"> STK</v>
          </cell>
          <cell r="G9817">
            <v>16</v>
          </cell>
          <cell r="H9817" t="str">
            <v xml:space="preserve"> D</v>
          </cell>
          <cell r="I9817" t="str">
            <v xml:space="preserve"> </v>
          </cell>
          <cell r="J9817">
            <v>0</v>
          </cell>
          <cell r="K9817" t="str">
            <v xml:space="preserve"> </v>
          </cell>
          <cell r="L9817">
            <v>0</v>
          </cell>
          <cell r="M9817" t="str">
            <v xml:space="preserve"> </v>
          </cell>
          <cell r="N9817">
            <v>0</v>
          </cell>
          <cell r="O9817">
            <v>16</v>
          </cell>
        </row>
        <row r="9818">
          <cell r="A9818">
            <v>95331549</v>
          </cell>
          <cell r="B9818">
            <v>4966375723929</v>
          </cell>
          <cell r="C9818" t="str">
            <v xml:space="preserve"> </v>
          </cell>
          <cell r="D9818" t="str">
            <v xml:space="preserve"> SEAL PACKING</v>
          </cell>
          <cell r="E9818" t="str">
            <v xml:space="preserve"> HIKOKI 331549</v>
          </cell>
          <cell r="F9818" t="str">
            <v xml:space="preserve"> STK</v>
          </cell>
          <cell r="G9818">
            <v>22</v>
          </cell>
          <cell r="H9818" t="str">
            <v xml:space="preserve"> D</v>
          </cell>
          <cell r="I9818" t="str">
            <v xml:space="preserve"> </v>
          </cell>
          <cell r="J9818">
            <v>0</v>
          </cell>
          <cell r="K9818" t="str">
            <v xml:space="preserve"> </v>
          </cell>
          <cell r="L9818">
            <v>0</v>
          </cell>
          <cell r="M9818" t="str">
            <v xml:space="preserve"> </v>
          </cell>
          <cell r="N9818">
            <v>0</v>
          </cell>
          <cell r="O9818">
            <v>22</v>
          </cell>
        </row>
        <row r="9819">
          <cell r="A9819">
            <v>95331587</v>
          </cell>
          <cell r="B9819">
            <v>4966375724339</v>
          </cell>
          <cell r="C9819" t="str">
            <v xml:space="preserve"> </v>
          </cell>
          <cell r="D9819" t="str">
            <v xml:space="preserve"> CLUTCH DIAL</v>
          </cell>
          <cell r="E9819" t="str">
            <v xml:space="preserve"> HIKOKI 331587</v>
          </cell>
          <cell r="F9819" t="str">
            <v xml:space="preserve"> STK</v>
          </cell>
          <cell r="G9819">
            <v>37</v>
          </cell>
          <cell r="H9819" t="str">
            <v xml:space="preserve"> D</v>
          </cell>
          <cell r="I9819" t="str">
            <v xml:space="preserve"> </v>
          </cell>
          <cell r="J9819">
            <v>0</v>
          </cell>
          <cell r="K9819" t="str">
            <v xml:space="preserve"> </v>
          </cell>
          <cell r="L9819">
            <v>0</v>
          </cell>
          <cell r="M9819" t="str">
            <v xml:space="preserve"> </v>
          </cell>
          <cell r="N9819">
            <v>0</v>
          </cell>
          <cell r="O9819">
            <v>37</v>
          </cell>
        </row>
        <row r="9820">
          <cell r="A9820">
            <v>95331625</v>
          </cell>
          <cell r="B9820">
            <v>4966375725039</v>
          </cell>
          <cell r="C9820" t="str">
            <v xml:space="preserve"> </v>
          </cell>
          <cell r="D9820" t="str">
            <v xml:space="preserve"> CONTROL PCBA (EURO)</v>
          </cell>
          <cell r="E9820" t="str">
            <v xml:space="preserve"> HIKOKI 331625</v>
          </cell>
          <cell r="F9820" t="str">
            <v xml:space="preserve"> STK</v>
          </cell>
          <cell r="G9820">
            <v>407</v>
          </cell>
          <cell r="H9820" t="str">
            <v xml:space="preserve"> D</v>
          </cell>
          <cell r="I9820" t="str">
            <v xml:space="preserve"> </v>
          </cell>
          <cell r="J9820">
            <v>0</v>
          </cell>
          <cell r="K9820" t="str">
            <v xml:space="preserve"> </v>
          </cell>
          <cell r="L9820">
            <v>0</v>
          </cell>
          <cell r="M9820" t="str">
            <v xml:space="preserve"> </v>
          </cell>
          <cell r="N9820">
            <v>0</v>
          </cell>
          <cell r="O9820">
            <v>407</v>
          </cell>
        </row>
        <row r="9821">
          <cell r="A9821">
            <v>95331660</v>
          </cell>
          <cell r="B9821">
            <v>4966375726029</v>
          </cell>
          <cell r="C9821" t="str">
            <v xml:space="preserve"> </v>
          </cell>
          <cell r="D9821" t="str">
            <v xml:space="preserve"> HANDLE (A+B) SET</v>
          </cell>
          <cell r="E9821" t="str">
            <v xml:space="preserve"> HIKOKI 331660 (984360+984361)</v>
          </cell>
          <cell r="F9821" t="str">
            <v xml:space="preserve"> STK</v>
          </cell>
          <cell r="G9821">
            <v>218</v>
          </cell>
          <cell r="H9821" t="str">
            <v xml:space="preserve"> D</v>
          </cell>
          <cell r="I9821" t="str">
            <v xml:space="preserve"> </v>
          </cell>
          <cell r="J9821">
            <v>0</v>
          </cell>
          <cell r="K9821" t="str">
            <v xml:space="preserve"> </v>
          </cell>
          <cell r="L9821">
            <v>0</v>
          </cell>
          <cell r="M9821" t="str">
            <v xml:space="preserve"> </v>
          </cell>
          <cell r="N9821">
            <v>0</v>
          </cell>
          <cell r="O9821">
            <v>218</v>
          </cell>
        </row>
        <row r="9822">
          <cell r="A9822">
            <v>95331661</v>
          </cell>
          <cell r="B9822">
            <v>4966375726036</v>
          </cell>
          <cell r="C9822" t="str">
            <v xml:space="preserve"> </v>
          </cell>
          <cell r="D9822" t="str">
            <v xml:space="preserve"> HOUSING HANDLE COVER SET</v>
          </cell>
          <cell r="E9822" t="str">
            <v xml:space="preserve"> HIKOKI 331661</v>
          </cell>
          <cell r="F9822" t="str">
            <v xml:space="preserve"> STK</v>
          </cell>
          <cell r="G9822">
            <v>357</v>
          </cell>
          <cell r="H9822" t="str">
            <v xml:space="preserve"> D</v>
          </cell>
          <cell r="I9822" t="str">
            <v xml:space="preserve"> </v>
          </cell>
          <cell r="J9822">
            <v>0</v>
          </cell>
          <cell r="K9822" t="str">
            <v xml:space="preserve"> </v>
          </cell>
          <cell r="L9822">
            <v>0</v>
          </cell>
          <cell r="M9822" t="str">
            <v xml:space="preserve"> </v>
          </cell>
          <cell r="N9822">
            <v>0</v>
          </cell>
          <cell r="O9822">
            <v>357</v>
          </cell>
        </row>
        <row r="9823">
          <cell r="A9823">
            <v>95331663</v>
          </cell>
          <cell r="B9823">
            <v>4966375726050</v>
          </cell>
          <cell r="C9823" t="str">
            <v xml:space="preserve"> </v>
          </cell>
          <cell r="D9823" t="str">
            <v xml:space="preserve"> HOUSING.HANDLE COVER SET</v>
          </cell>
          <cell r="E9823" t="str">
            <v xml:space="preserve"> HIKOKI 331663</v>
          </cell>
          <cell r="F9823" t="str">
            <v xml:space="preserve"> STK</v>
          </cell>
          <cell r="G9823">
            <v>312</v>
          </cell>
          <cell r="H9823" t="str">
            <v xml:space="preserve"> D</v>
          </cell>
          <cell r="I9823" t="str">
            <v xml:space="preserve"> </v>
          </cell>
          <cell r="J9823">
            <v>0</v>
          </cell>
          <cell r="K9823" t="str">
            <v xml:space="preserve"> </v>
          </cell>
          <cell r="L9823">
            <v>0</v>
          </cell>
          <cell r="M9823" t="str">
            <v xml:space="preserve"> </v>
          </cell>
          <cell r="N9823">
            <v>0</v>
          </cell>
          <cell r="O9823">
            <v>312</v>
          </cell>
        </row>
        <row r="9824">
          <cell r="A9824">
            <v>95331673</v>
          </cell>
          <cell r="B9824">
            <v>4966375832164</v>
          </cell>
          <cell r="C9824" t="str">
            <v xml:space="preserve"> </v>
          </cell>
          <cell r="D9824" t="str">
            <v xml:space="preserve"> DAMPER HOLDER (B)</v>
          </cell>
          <cell r="E9824" t="str">
            <v xml:space="preserve"> HIKOKI 331673</v>
          </cell>
          <cell r="F9824" t="str">
            <v xml:space="preserve"> STK</v>
          </cell>
          <cell r="G9824">
            <v>36</v>
          </cell>
          <cell r="H9824" t="str">
            <v xml:space="preserve"> D</v>
          </cell>
          <cell r="I9824" t="str">
            <v xml:space="preserve"> </v>
          </cell>
          <cell r="J9824">
            <v>0</v>
          </cell>
          <cell r="K9824" t="str">
            <v xml:space="preserve"> </v>
          </cell>
          <cell r="L9824">
            <v>0</v>
          </cell>
          <cell r="M9824" t="str">
            <v xml:space="preserve"> </v>
          </cell>
          <cell r="N9824">
            <v>0</v>
          </cell>
          <cell r="O9824">
            <v>36</v>
          </cell>
        </row>
        <row r="9825">
          <cell r="A9825">
            <v>95331677</v>
          </cell>
          <cell r="B9825">
            <v>4966375832201</v>
          </cell>
          <cell r="C9825" t="str">
            <v xml:space="preserve"> </v>
          </cell>
          <cell r="D9825" t="str">
            <v xml:space="preserve"> SWITCH</v>
          </cell>
          <cell r="E9825" t="str">
            <v xml:space="preserve"> HIKOKI 331677</v>
          </cell>
          <cell r="F9825" t="str">
            <v xml:space="preserve"> STK</v>
          </cell>
          <cell r="G9825">
            <v>192</v>
          </cell>
          <cell r="H9825" t="str">
            <v xml:space="preserve"> D</v>
          </cell>
          <cell r="I9825" t="str">
            <v xml:space="preserve"> </v>
          </cell>
          <cell r="J9825">
            <v>0</v>
          </cell>
          <cell r="K9825" t="str">
            <v xml:space="preserve"> </v>
          </cell>
          <cell r="L9825">
            <v>0</v>
          </cell>
          <cell r="M9825" t="str">
            <v xml:space="preserve"> </v>
          </cell>
          <cell r="N9825">
            <v>0</v>
          </cell>
          <cell r="O9825">
            <v>192</v>
          </cell>
        </row>
        <row r="9826">
          <cell r="A9826">
            <v>95331709</v>
          </cell>
          <cell r="B9826">
            <v>4966375726142</v>
          </cell>
          <cell r="C9826" t="str">
            <v xml:space="preserve"> </v>
          </cell>
          <cell r="D9826" t="str">
            <v xml:space="preserve"> GEAR BOX ASSY</v>
          </cell>
          <cell r="E9826" t="str">
            <v xml:space="preserve"> HIKOKI 331709</v>
          </cell>
          <cell r="F9826" t="str">
            <v xml:space="preserve"> STK</v>
          </cell>
          <cell r="G9826">
            <v>1429</v>
          </cell>
          <cell r="H9826" t="str">
            <v xml:space="preserve"> D</v>
          </cell>
          <cell r="I9826" t="str">
            <v xml:space="preserve"> </v>
          </cell>
          <cell r="J9826">
            <v>0</v>
          </cell>
          <cell r="K9826" t="str">
            <v xml:space="preserve"> </v>
          </cell>
          <cell r="L9826">
            <v>0</v>
          </cell>
          <cell r="M9826" t="str">
            <v xml:space="preserve"> </v>
          </cell>
          <cell r="N9826">
            <v>0</v>
          </cell>
          <cell r="O9826">
            <v>1429</v>
          </cell>
        </row>
        <row r="9827">
          <cell r="A9827">
            <v>95331710</v>
          </cell>
          <cell r="B9827">
            <v>4966375726159</v>
          </cell>
          <cell r="C9827" t="str">
            <v xml:space="preserve"> </v>
          </cell>
          <cell r="D9827" t="str">
            <v xml:space="preserve"> ROTOR PINION SET</v>
          </cell>
          <cell r="E9827" t="str">
            <v xml:space="preserve"> HIKOKI 331710</v>
          </cell>
          <cell r="F9827" t="str">
            <v xml:space="preserve"> STK</v>
          </cell>
          <cell r="G9827">
            <v>477</v>
          </cell>
          <cell r="H9827" t="str">
            <v xml:space="preserve"> D</v>
          </cell>
          <cell r="I9827" t="str">
            <v xml:space="preserve"> </v>
          </cell>
          <cell r="J9827">
            <v>0</v>
          </cell>
          <cell r="K9827" t="str">
            <v xml:space="preserve"> </v>
          </cell>
          <cell r="L9827">
            <v>0</v>
          </cell>
          <cell r="M9827" t="str">
            <v xml:space="preserve"> </v>
          </cell>
          <cell r="N9827">
            <v>0</v>
          </cell>
          <cell r="O9827">
            <v>477</v>
          </cell>
        </row>
        <row r="9828">
          <cell r="A9828">
            <v>95331711</v>
          </cell>
          <cell r="B9828">
            <v>4966375726166</v>
          </cell>
          <cell r="C9828" t="str">
            <v xml:space="preserve"> </v>
          </cell>
          <cell r="D9828" t="str">
            <v xml:space="preserve"> HOUSING SET (A+B)</v>
          </cell>
          <cell r="E9828" t="str">
            <v xml:space="preserve"> HIKOKI 331711</v>
          </cell>
          <cell r="F9828" t="str">
            <v xml:space="preserve"> STK</v>
          </cell>
          <cell r="G9828">
            <v>229</v>
          </cell>
          <cell r="H9828" t="str">
            <v xml:space="preserve"> D</v>
          </cell>
          <cell r="I9828" t="str">
            <v xml:space="preserve"> </v>
          </cell>
          <cell r="J9828">
            <v>0</v>
          </cell>
          <cell r="K9828" t="str">
            <v xml:space="preserve"> </v>
          </cell>
          <cell r="L9828">
            <v>0</v>
          </cell>
          <cell r="M9828" t="str">
            <v xml:space="preserve"> </v>
          </cell>
          <cell r="N9828">
            <v>0</v>
          </cell>
          <cell r="O9828">
            <v>229</v>
          </cell>
        </row>
        <row r="9829">
          <cell r="A9829">
            <v>95331715</v>
          </cell>
          <cell r="B9829">
            <v>4966375726203</v>
          </cell>
          <cell r="C9829" t="str">
            <v xml:space="preserve"> </v>
          </cell>
          <cell r="D9829" t="str">
            <v xml:space="preserve"> DC-SPEED CONTROLL SWITCH</v>
          </cell>
          <cell r="E9829" t="str">
            <v xml:space="preserve"> HIKOKI 331715</v>
          </cell>
          <cell r="F9829" t="str">
            <v xml:space="preserve"> STK</v>
          </cell>
          <cell r="G9829">
            <v>508</v>
          </cell>
          <cell r="H9829" t="str">
            <v xml:space="preserve"> D</v>
          </cell>
          <cell r="I9829" t="str">
            <v xml:space="preserve"> </v>
          </cell>
          <cell r="J9829">
            <v>0</v>
          </cell>
          <cell r="K9829" t="str">
            <v xml:space="preserve"> </v>
          </cell>
          <cell r="L9829">
            <v>0</v>
          </cell>
          <cell r="M9829" t="str">
            <v xml:space="preserve"> </v>
          </cell>
          <cell r="N9829">
            <v>0</v>
          </cell>
          <cell r="O9829">
            <v>508</v>
          </cell>
        </row>
        <row r="9830">
          <cell r="A9830">
            <v>95331716</v>
          </cell>
          <cell r="B9830">
            <v>4966375726210</v>
          </cell>
          <cell r="C9830" t="str">
            <v xml:space="preserve"> </v>
          </cell>
          <cell r="D9830" t="str">
            <v xml:space="preserve"> CONTROLLER</v>
          </cell>
          <cell r="E9830" t="str">
            <v xml:space="preserve"> HIKOKI 331716</v>
          </cell>
          <cell r="F9830" t="str">
            <v xml:space="preserve"> STK</v>
          </cell>
          <cell r="G9830">
            <v>1927</v>
          </cell>
          <cell r="H9830" t="str">
            <v xml:space="preserve"> D</v>
          </cell>
          <cell r="I9830" t="str">
            <v xml:space="preserve"> </v>
          </cell>
          <cell r="J9830">
            <v>0</v>
          </cell>
          <cell r="K9830" t="str">
            <v xml:space="preserve"> </v>
          </cell>
          <cell r="L9830">
            <v>0</v>
          </cell>
          <cell r="M9830" t="str">
            <v xml:space="preserve"> </v>
          </cell>
          <cell r="N9830">
            <v>0</v>
          </cell>
          <cell r="O9830">
            <v>1927</v>
          </cell>
        </row>
        <row r="9831">
          <cell r="A9831">
            <v>95331762</v>
          </cell>
          <cell r="B9831">
            <v>4966375830184</v>
          </cell>
          <cell r="C9831" t="str">
            <v xml:space="preserve"> </v>
          </cell>
          <cell r="D9831" t="str">
            <v xml:space="preserve"> GUIDE RAIL ASSY</v>
          </cell>
          <cell r="E9831" t="str">
            <v xml:space="preserve"> HIKOKI 331762</v>
          </cell>
          <cell r="F9831" t="str">
            <v xml:space="preserve"> STK</v>
          </cell>
          <cell r="G9831">
            <v>175</v>
          </cell>
          <cell r="H9831" t="str">
            <v xml:space="preserve"> D</v>
          </cell>
          <cell r="I9831" t="str">
            <v xml:space="preserve"> </v>
          </cell>
          <cell r="J9831">
            <v>0</v>
          </cell>
          <cell r="K9831" t="str">
            <v xml:space="preserve"> </v>
          </cell>
          <cell r="L9831">
            <v>0</v>
          </cell>
          <cell r="M9831" t="str">
            <v xml:space="preserve"> </v>
          </cell>
          <cell r="N9831">
            <v>0</v>
          </cell>
          <cell r="O9831">
            <v>175</v>
          </cell>
        </row>
        <row r="9832">
          <cell r="A9832">
            <v>95331766</v>
          </cell>
          <cell r="B9832">
            <v>4966375830382</v>
          </cell>
          <cell r="C9832" t="str">
            <v xml:space="preserve"> </v>
          </cell>
          <cell r="D9832" t="str">
            <v xml:space="preserve"> WHEEL GUARD ASSY G18DL</v>
          </cell>
          <cell r="E9832" t="str">
            <v xml:space="preserve"> HIKOKI 331766</v>
          </cell>
          <cell r="F9832" t="str">
            <v xml:space="preserve"> STK</v>
          </cell>
          <cell r="G9832">
            <v>119</v>
          </cell>
          <cell r="H9832" t="str">
            <v xml:space="preserve"> D</v>
          </cell>
          <cell r="I9832" t="str">
            <v xml:space="preserve"> </v>
          </cell>
          <cell r="J9832">
            <v>0</v>
          </cell>
          <cell r="K9832" t="str">
            <v xml:space="preserve"> </v>
          </cell>
          <cell r="L9832">
            <v>0</v>
          </cell>
          <cell r="M9832" t="str">
            <v xml:space="preserve"> </v>
          </cell>
          <cell r="N9832">
            <v>0</v>
          </cell>
          <cell r="O9832">
            <v>119</v>
          </cell>
        </row>
        <row r="9833">
          <cell r="A9833">
            <v>95331893</v>
          </cell>
          <cell r="B9833">
            <v>4966375832720</v>
          </cell>
          <cell r="C9833" t="str">
            <v xml:space="preserve"> </v>
          </cell>
          <cell r="D9833" t="str">
            <v xml:space="preserve"> REAR CASE</v>
          </cell>
          <cell r="E9833" t="str">
            <v xml:space="preserve"> HIKOKI 331893</v>
          </cell>
          <cell r="F9833" t="str">
            <v xml:space="preserve"> STK</v>
          </cell>
          <cell r="G9833">
            <v>37</v>
          </cell>
          <cell r="H9833" t="str">
            <v xml:space="preserve"> D</v>
          </cell>
          <cell r="I9833" t="str">
            <v xml:space="preserve"> </v>
          </cell>
          <cell r="J9833">
            <v>0</v>
          </cell>
          <cell r="K9833" t="str">
            <v xml:space="preserve"> </v>
          </cell>
          <cell r="L9833">
            <v>0</v>
          </cell>
          <cell r="M9833" t="str">
            <v xml:space="preserve"> </v>
          </cell>
          <cell r="N9833">
            <v>0</v>
          </cell>
          <cell r="O9833">
            <v>37</v>
          </cell>
        </row>
        <row r="9834">
          <cell r="A9834">
            <v>95331894</v>
          </cell>
          <cell r="B9834">
            <v>4966375832737</v>
          </cell>
          <cell r="C9834" t="str">
            <v xml:space="preserve"> </v>
          </cell>
          <cell r="D9834" t="str">
            <v xml:space="preserve"> SHIFT ARM</v>
          </cell>
          <cell r="E9834" t="str">
            <v xml:space="preserve"> HIKOKI 331894</v>
          </cell>
          <cell r="F9834" t="str">
            <v xml:space="preserve"> STK</v>
          </cell>
          <cell r="G9834">
            <v>19</v>
          </cell>
          <cell r="H9834" t="str">
            <v xml:space="preserve"> D</v>
          </cell>
          <cell r="I9834" t="str">
            <v xml:space="preserve"> </v>
          </cell>
          <cell r="J9834">
            <v>0</v>
          </cell>
          <cell r="K9834" t="str">
            <v xml:space="preserve"> </v>
          </cell>
          <cell r="L9834">
            <v>0</v>
          </cell>
          <cell r="M9834" t="str">
            <v xml:space="preserve"> </v>
          </cell>
          <cell r="N9834">
            <v>0</v>
          </cell>
          <cell r="O9834">
            <v>19</v>
          </cell>
        </row>
        <row r="9835">
          <cell r="A9835">
            <v>95331904</v>
          </cell>
          <cell r="B9835">
            <v>4966375832836</v>
          </cell>
          <cell r="C9835" t="str">
            <v xml:space="preserve"> </v>
          </cell>
          <cell r="D9835" t="str">
            <v xml:space="preserve"> LOCK CAM</v>
          </cell>
          <cell r="E9835" t="str">
            <v xml:space="preserve"> HIKOKI 331904</v>
          </cell>
          <cell r="F9835" t="str">
            <v xml:space="preserve"> STK</v>
          </cell>
          <cell r="G9835">
            <v>16</v>
          </cell>
          <cell r="H9835" t="str">
            <v xml:space="preserve"> D</v>
          </cell>
          <cell r="I9835" t="str">
            <v xml:space="preserve"> </v>
          </cell>
          <cell r="J9835">
            <v>0</v>
          </cell>
          <cell r="K9835" t="str">
            <v xml:space="preserve"> </v>
          </cell>
          <cell r="L9835">
            <v>0</v>
          </cell>
          <cell r="M9835" t="str">
            <v xml:space="preserve"> </v>
          </cell>
          <cell r="N9835">
            <v>0</v>
          </cell>
          <cell r="O9835">
            <v>16</v>
          </cell>
        </row>
        <row r="9836">
          <cell r="A9836">
            <v>95331905</v>
          </cell>
          <cell r="B9836">
            <v>4966375832843</v>
          </cell>
          <cell r="C9836" t="str">
            <v xml:space="preserve"> </v>
          </cell>
          <cell r="D9836" t="str">
            <v xml:space="preserve"> CLICK SPRING</v>
          </cell>
          <cell r="E9836" t="str">
            <v xml:space="preserve"> HIKOKI 331905</v>
          </cell>
          <cell r="F9836" t="str">
            <v xml:space="preserve"> STK</v>
          </cell>
          <cell r="G9836">
            <v>20</v>
          </cell>
          <cell r="H9836" t="str">
            <v xml:space="preserve"> D</v>
          </cell>
          <cell r="I9836" t="str">
            <v xml:space="preserve"> </v>
          </cell>
          <cell r="J9836">
            <v>0</v>
          </cell>
          <cell r="K9836" t="str">
            <v xml:space="preserve"> </v>
          </cell>
          <cell r="L9836">
            <v>0</v>
          </cell>
          <cell r="M9836" t="str">
            <v xml:space="preserve"> </v>
          </cell>
          <cell r="N9836">
            <v>0</v>
          </cell>
          <cell r="O9836">
            <v>20</v>
          </cell>
        </row>
        <row r="9837">
          <cell r="A9837">
            <v>95331907</v>
          </cell>
          <cell r="B9837">
            <v>4966375832867</v>
          </cell>
          <cell r="C9837" t="str">
            <v xml:space="preserve"> </v>
          </cell>
          <cell r="D9837" t="str">
            <v xml:space="preserve"> PUSHING BUTTON</v>
          </cell>
          <cell r="E9837" t="str">
            <v xml:space="preserve"> HIKOKI 331907</v>
          </cell>
          <cell r="F9837" t="str">
            <v xml:space="preserve"> STK</v>
          </cell>
          <cell r="G9837">
            <v>13</v>
          </cell>
          <cell r="H9837" t="str">
            <v xml:space="preserve"> D</v>
          </cell>
          <cell r="I9837" t="str">
            <v xml:space="preserve"> </v>
          </cell>
          <cell r="J9837">
            <v>0</v>
          </cell>
          <cell r="K9837" t="str">
            <v xml:space="preserve"> </v>
          </cell>
          <cell r="L9837">
            <v>0</v>
          </cell>
          <cell r="M9837" t="str">
            <v xml:space="preserve"> </v>
          </cell>
          <cell r="N9837">
            <v>0</v>
          </cell>
          <cell r="O9837">
            <v>13</v>
          </cell>
        </row>
        <row r="9838">
          <cell r="A9838">
            <v>95331969</v>
          </cell>
          <cell r="B9838">
            <v>4966375840794</v>
          </cell>
          <cell r="C9838" t="str">
            <v xml:space="preserve"> </v>
          </cell>
          <cell r="D9838" t="str">
            <v xml:space="preserve"> COLLET D3</v>
          </cell>
          <cell r="E9838" t="str">
            <v xml:space="preserve"> HIKOKI 331969</v>
          </cell>
          <cell r="F9838" t="str">
            <v xml:space="preserve"> STK</v>
          </cell>
          <cell r="G9838">
            <v>46</v>
          </cell>
          <cell r="H9838" t="str">
            <v xml:space="preserve"> D</v>
          </cell>
          <cell r="I9838" t="str">
            <v xml:space="preserve"> </v>
          </cell>
          <cell r="J9838">
            <v>0</v>
          </cell>
          <cell r="K9838" t="str">
            <v xml:space="preserve"> </v>
          </cell>
          <cell r="L9838">
            <v>0</v>
          </cell>
          <cell r="M9838" t="str">
            <v xml:space="preserve"> </v>
          </cell>
          <cell r="N9838">
            <v>0</v>
          </cell>
          <cell r="O9838">
            <v>46</v>
          </cell>
        </row>
        <row r="9839">
          <cell r="A9839">
            <v>95331973</v>
          </cell>
          <cell r="B9839">
            <v>4966375840831</v>
          </cell>
          <cell r="C9839" t="str">
            <v xml:space="preserve"> </v>
          </cell>
          <cell r="D9839" t="str">
            <v xml:space="preserve"> MOTOR DC 10.8 VOLT</v>
          </cell>
          <cell r="E9839" t="str">
            <v xml:space="preserve"> HIKOKI 331973</v>
          </cell>
          <cell r="F9839" t="str">
            <v xml:space="preserve"> STK</v>
          </cell>
          <cell r="G9839">
            <v>209</v>
          </cell>
          <cell r="H9839" t="str">
            <v xml:space="preserve"> D</v>
          </cell>
          <cell r="I9839" t="str">
            <v xml:space="preserve"> </v>
          </cell>
          <cell r="J9839">
            <v>0</v>
          </cell>
          <cell r="K9839" t="str">
            <v xml:space="preserve"> </v>
          </cell>
          <cell r="L9839">
            <v>0</v>
          </cell>
          <cell r="M9839" t="str">
            <v xml:space="preserve"> </v>
          </cell>
          <cell r="N9839">
            <v>0</v>
          </cell>
          <cell r="O9839">
            <v>209</v>
          </cell>
        </row>
        <row r="9840">
          <cell r="A9840">
            <v>95331978</v>
          </cell>
          <cell r="B9840">
            <v>4966375840893</v>
          </cell>
          <cell r="C9840" t="str">
            <v xml:space="preserve"> </v>
          </cell>
          <cell r="D9840" t="str">
            <v xml:space="preserve"> COLLET NUT</v>
          </cell>
          <cell r="E9840" t="str">
            <v xml:space="preserve"> HIKOKI 331978</v>
          </cell>
          <cell r="F9840" t="str">
            <v xml:space="preserve"> STK</v>
          </cell>
          <cell r="G9840">
            <v>50</v>
          </cell>
          <cell r="H9840" t="str">
            <v xml:space="preserve"> D</v>
          </cell>
          <cell r="I9840" t="str">
            <v xml:space="preserve"> </v>
          </cell>
          <cell r="J9840">
            <v>0</v>
          </cell>
          <cell r="K9840" t="str">
            <v xml:space="preserve"> </v>
          </cell>
          <cell r="L9840">
            <v>0</v>
          </cell>
          <cell r="M9840" t="str">
            <v xml:space="preserve"> </v>
          </cell>
          <cell r="N9840">
            <v>0</v>
          </cell>
          <cell r="O9840">
            <v>50</v>
          </cell>
        </row>
        <row r="9841">
          <cell r="A9841">
            <v>95332008</v>
          </cell>
          <cell r="B9841">
            <v>4966375856269</v>
          </cell>
          <cell r="C9841" t="str">
            <v xml:space="preserve"> </v>
          </cell>
          <cell r="D9841" t="str">
            <v xml:space="preserve"> GEAR BOX ASSY</v>
          </cell>
          <cell r="E9841" t="str">
            <v xml:space="preserve"> HIKOKI 332008</v>
          </cell>
          <cell r="F9841" t="str">
            <v xml:space="preserve"> STK</v>
          </cell>
          <cell r="G9841">
            <v>1084</v>
          </cell>
          <cell r="H9841" t="str">
            <v xml:space="preserve"> D</v>
          </cell>
          <cell r="I9841" t="str">
            <v xml:space="preserve"> </v>
          </cell>
          <cell r="J9841">
            <v>0</v>
          </cell>
          <cell r="K9841" t="str">
            <v xml:space="preserve"> </v>
          </cell>
          <cell r="L9841">
            <v>0</v>
          </cell>
          <cell r="M9841" t="str">
            <v xml:space="preserve"> </v>
          </cell>
          <cell r="N9841">
            <v>0</v>
          </cell>
          <cell r="O9841">
            <v>1084</v>
          </cell>
        </row>
        <row r="9842">
          <cell r="A9842">
            <v>95332013</v>
          </cell>
          <cell r="B9842">
            <v>4966375849421</v>
          </cell>
          <cell r="C9842" t="str">
            <v xml:space="preserve"> </v>
          </cell>
          <cell r="D9842" t="str">
            <v xml:space="preserve"> SLIDE RING GEAR</v>
          </cell>
          <cell r="E9842" t="str">
            <v xml:space="preserve"> HIKOKI 332013</v>
          </cell>
          <cell r="F9842" t="str">
            <v xml:space="preserve"> STK</v>
          </cell>
          <cell r="G9842">
            <v>33</v>
          </cell>
          <cell r="H9842" t="str">
            <v xml:space="preserve"> D</v>
          </cell>
          <cell r="I9842" t="str">
            <v xml:space="preserve"> </v>
          </cell>
          <cell r="J9842">
            <v>0</v>
          </cell>
          <cell r="K9842" t="str">
            <v xml:space="preserve"> </v>
          </cell>
          <cell r="L9842">
            <v>0</v>
          </cell>
          <cell r="M9842" t="str">
            <v xml:space="preserve"> </v>
          </cell>
          <cell r="N9842">
            <v>0</v>
          </cell>
          <cell r="O9842">
            <v>33</v>
          </cell>
        </row>
        <row r="9843">
          <cell r="A9843">
            <v>95332020</v>
          </cell>
          <cell r="B9843">
            <v>4966375849483</v>
          </cell>
          <cell r="C9843" t="str">
            <v xml:space="preserve"> </v>
          </cell>
          <cell r="D9843" t="str">
            <v xml:space="preserve"> MOTOR DC 18 VOLT</v>
          </cell>
          <cell r="E9843" t="str">
            <v xml:space="preserve"> HIKOKI 332020</v>
          </cell>
          <cell r="F9843" t="str">
            <v xml:space="preserve"> STK</v>
          </cell>
          <cell r="G9843">
            <v>323</v>
          </cell>
          <cell r="H9843" t="str">
            <v xml:space="preserve"> D</v>
          </cell>
          <cell r="I9843" t="str">
            <v xml:space="preserve"> </v>
          </cell>
          <cell r="J9843">
            <v>0</v>
          </cell>
          <cell r="K9843" t="str">
            <v xml:space="preserve"> </v>
          </cell>
          <cell r="L9843">
            <v>0</v>
          </cell>
          <cell r="M9843" t="str">
            <v xml:space="preserve"> </v>
          </cell>
          <cell r="N9843">
            <v>0</v>
          </cell>
          <cell r="O9843">
            <v>323</v>
          </cell>
        </row>
        <row r="9844">
          <cell r="A9844">
            <v>95332082</v>
          </cell>
          <cell r="B9844">
            <v>4966375845089</v>
          </cell>
          <cell r="C9844" t="str">
            <v xml:space="preserve"> </v>
          </cell>
          <cell r="D9844" t="str">
            <v xml:space="preserve"> HOUSING ASSY</v>
          </cell>
          <cell r="E9844" t="str">
            <v xml:space="preserve"> HIKOKI 332082</v>
          </cell>
          <cell r="F9844" t="str">
            <v xml:space="preserve"> STK</v>
          </cell>
          <cell r="G9844">
            <v>393</v>
          </cell>
          <cell r="H9844" t="str">
            <v xml:space="preserve"> D</v>
          </cell>
          <cell r="I9844" t="str">
            <v xml:space="preserve"> </v>
          </cell>
          <cell r="J9844">
            <v>0</v>
          </cell>
          <cell r="K9844" t="str">
            <v xml:space="preserve"> </v>
          </cell>
          <cell r="L9844">
            <v>0</v>
          </cell>
          <cell r="M9844" t="str">
            <v xml:space="preserve"> </v>
          </cell>
          <cell r="N9844">
            <v>0</v>
          </cell>
          <cell r="O9844">
            <v>393</v>
          </cell>
        </row>
        <row r="9845">
          <cell r="A9845">
            <v>95332120</v>
          </cell>
          <cell r="B9845">
            <v>4966375846215</v>
          </cell>
          <cell r="C9845" t="str">
            <v xml:space="preserve"> </v>
          </cell>
          <cell r="D9845" t="str">
            <v xml:space="preserve"> PINION</v>
          </cell>
          <cell r="E9845" t="str">
            <v xml:space="preserve"> HIKOKI 332120</v>
          </cell>
          <cell r="F9845" t="str">
            <v xml:space="preserve"> STK</v>
          </cell>
          <cell r="G9845">
            <v>299</v>
          </cell>
          <cell r="H9845" t="str">
            <v xml:space="preserve"> D</v>
          </cell>
          <cell r="I9845" t="str">
            <v xml:space="preserve"> </v>
          </cell>
          <cell r="J9845">
            <v>0</v>
          </cell>
          <cell r="K9845" t="str">
            <v xml:space="preserve"> </v>
          </cell>
          <cell r="L9845">
            <v>0</v>
          </cell>
          <cell r="M9845" t="str">
            <v xml:space="preserve"> </v>
          </cell>
          <cell r="N9845">
            <v>0</v>
          </cell>
          <cell r="O9845">
            <v>299</v>
          </cell>
        </row>
        <row r="9846">
          <cell r="A9846">
            <v>95332185</v>
          </cell>
          <cell r="B9846">
            <v>4966375850236</v>
          </cell>
          <cell r="C9846" t="str">
            <v xml:space="preserve"> </v>
          </cell>
          <cell r="D9846" t="str">
            <v xml:space="preserve"> INNER COVER</v>
          </cell>
          <cell r="E9846" t="str">
            <v xml:space="preserve"> HIKOKI 332185</v>
          </cell>
          <cell r="F9846" t="str">
            <v xml:space="preserve"> STK</v>
          </cell>
          <cell r="G9846">
            <v>24</v>
          </cell>
          <cell r="H9846" t="str">
            <v xml:space="preserve"> D</v>
          </cell>
          <cell r="I9846" t="str">
            <v xml:space="preserve"> </v>
          </cell>
          <cell r="J9846">
            <v>0</v>
          </cell>
          <cell r="K9846" t="str">
            <v xml:space="preserve"> </v>
          </cell>
          <cell r="L9846">
            <v>0</v>
          </cell>
          <cell r="M9846" t="str">
            <v xml:space="preserve"> </v>
          </cell>
          <cell r="N9846">
            <v>0</v>
          </cell>
          <cell r="O9846">
            <v>24</v>
          </cell>
        </row>
        <row r="9847">
          <cell r="A9847">
            <v>95332186</v>
          </cell>
          <cell r="B9847">
            <v>4966375850243</v>
          </cell>
          <cell r="C9847" t="str">
            <v xml:space="preserve"> </v>
          </cell>
          <cell r="D9847" t="str">
            <v xml:space="preserve"> SPINDLE</v>
          </cell>
          <cell r="E9847" t="str">
            <v xml:space="preserve"> HIKOKI 332186</v>
          </cell>
          <cell r="F9847" t="str">
            <v xml:space="preserve"> STK</v>
          </cell>
          <cell r="G9847">
            <v>249</v>
          </cell>
          <cell r="H9847" t="str">
            <v xml:space="preserve"> D</v>
          </cell>
          <cell r="I9847" t="str">
            <v xml:space="preserve"> </v>
          </cell>
          <cell r="J9847">
            <v>0</v>
          </cell>
          <cell r="K9847" t="str">
            <v xml:space="preserve"> </v>
          </cell>
          <cell r="L9847">
            <v>0</v>
          </cell>
          <cell r="M9847" t="str">
            <v xml:space="preserve"> </v>
          </cell>
          <cell r="N9847">
            <v>0</v>
          </cell>
          <cell r="O9847">
            <v>249</v>
          </cell>
        </row>
        <row r="9848">
          <cell r="A9848">
            <v>95332189</v>
          </cell>
          <cell r="B9848">
            <v>4966375850274</v>
          </cell>
          <cell r="C9848" t="str">
            <v xml:space="preserve"> </v>
          </cell>
          <cell r="D9848" t="str">
            <v xml:space="preserve"> HOUSING SET (A+B)</v>
          </cell>
          <cell r="E9848" t="str">
            <v xml:space="preserve"> HIKOKI 332189</v>
          </cell>
          <cell r="F9848" t="str">
            <v xml:space="preserve"> STK</v>
          </cell>
          <cell r="G9848">
            <v>271</v>
          </cell>
          <cell r="H9848" t="str">
            <v xml:space="preserve"> D</v>
          </cell>
          <cell r="I9848" t="str">
            <v xml:space="preserve"> </v>
          </cell>
          <cell r="J9848">
            <v>0</v>
          </cell>
          <cell r="K9848" t="str">
            <v xml:space="preserve"> </v>
          </cell>
          <cell r="L9848">
            <v>0</v>
          </cell>
          <cell r="M9848" t="str">
            <v xml:space="preserve"> </v>
          </cell>
          <cell r="N9848">
            <v>0</v>
          </cell>
          <cell r="O9848">
            <v>271</v>
          </cell>
        </row>
        <row r="9849">
          <cell r="A9849">
            <v>95332196</v>
          </cell>
          <cell r="B9849">
            <v>4966375850342</v>
          </cell>
          <cell r="C9849" t="str">
            <v xml:space="preserve"> </v>
          </cell>
          <cell r="D9849" t="str">
            <v xml:space="preserve"> ANVIL (D) ASSY</v>
          </cell>
          <cell r="E9849" t="str">
            <v xml:space="preserve"> HIKOKI 332196</v>
          </cell>
          <cell r="F9849" t="str">
            <v xml:space="preserve"> STK</v>
          </cell>
          <cell r="G9849">
            <v>209</v>
          </cell>
          <cell r="H9849" t="str">
            <v xml:space="preserve"> D</v>
          </cell>
          <cell r="I9849" t="str">
            <v xml:space="preserve"> </v>
          </cell>
          <cell r="J9849">
            <v>0</v>
          </cell>
          <cell r="K9849" t="str">
            <v xml:space="preserve"> </v>
          </cell>
          <cell r="L9849">
            <v>0</v>
          </cell>
          <cell r="M9849" t="str">
            <v xml:space="preserve"> </v>
          </cell>
          <cell r="N9849">
            <v>0</v>
          </cell>
          <cell r="O9849">
            <v>209</v>
          </cell>
        </row>
        <row r="9850">
          <cell r="A9850">
            <v>95332198</v>
          </cell>
          <cell r="B9850">
            <v>4966375850366</v>
          </cell>
          <cell r="C9850" t="str">
            <v xml:space="preserve"> </v>
          </cell>
          <cell r="D9850" t="str">
            <v xml:space="preserve"> FRONT CAP</v>
          </cell>
          <cell r="E9850" t="str">
            <v xml:space="preserve"> HIKOKI 332198</v>
          </cell>
          <cell r="F9850" t="str">
            <v xml:space="preserve"> STK</v>
          </cell>
          <cell r="G9850">
            <v>37</v>
          </cell>
          <cell r="H9850" t="str">
            <v xml:space="preserve"> D</v>
          </cell>
          <cell r="I9850" t="str">
            <v xml:space="preserve"> </v>
          </cell>
          <cell r="J9850">
            <v>0</v>
          </cell>
          <cell r="K9850" t="str">
            <v xml:space="preserve"> </v>
          </cell>
          <cell r="L9850">
            <v>0</v>
          </cell>
          <cell r="M9850" t="str">
            <v xml:space="preserve"> </v>
          </cell>
          <cell r="N9850">
            <v>0</v>
          </cell>
          <cell r="O9850">
            <v>37</v>
          </cell>
        </row>
        <row r="9851">
          <cell r="A9851">
            <v>95332200</v>
          </cell>
          <cell r="B9851">
            <v>4966375850380</v>
          </cell>
          <cell r="C9851" t="str">
            <v xml:space="preserve"> </v>
          </cell>
          <cell r="D9851" t="str">
            <v xml:space="preserve"> HAMMER CASE (OLD 332199)</v>
          </cell>
          <cell r="E9851" t="str">
            <v xml:space="preserve"> HIKOKI 332200</v>
          </cell>
          <cell r="F9851" t="str">
            <v xml:space="preserve"> STK</v>
          </cell>
          <cell r="G9851">
            <v>244</v>
          </cell>
          <cell r="H9851" t="str">
            <v xml:space="preserve"> D</v>
          </cell>
          <cell r="I9851" t="str">
            <v xml:space="preserve"> </v>
          </cell>
          <cell r="J9851">
            <v>0</v>
          </cell>
          <cell r="K9851" t="str">
            <v xml:space="preserve"> </v>
          </cell>
          <cell r="L9851">
            <v>0</v>
          </cell>
          <cell r="M9851" t="str">
            <v xml:space="preserve"> </v>
          </cell>
          <cell r="N9851">
            <v>0</v>
          </cell>
          <cell r="O9851">
            <v>244</v>
          </cell>
        </row>
        <row r="9852">
          <cell r="A9852">
            <v>95332443</v>
          </cell>
          <cell r="B9852">
            <v>4966375849773</v>
          </cell>
          <cell r="C9852" t="str">
            <v xml:space="preserve"> </v>
          </cell>
          <cell r="D9852" t="str">
            <v xml:space="preserve"> BLADE HOLDER ASSY</v>
          </cell>
          <cell r="E9852" t="str">
            <v xml:space="preserve"> HIKOKI 332443</v>
          </cell>
          <cell r="F9852" t="str">
            <v xml:space="preserve"> STK</v>
          </cell>
          <cell r="G9852">
            <v>219</v>
          </cell>
          <cell r="H9852" t="str">
            <v xml:space="preserve"> D</v>
          </cell>
          <cell r="I9852" t="str">
            <v xml:space="preserve"> </v>
          </cell>
          <cell r="J9852">
            <v>0</v>
          </cell>
          <cell r="K9852" t="str">
            <v xml:space="preserve"> </v>
          </cell>
          <cell r="L9852">
            <v>0</v>
          </cell>
          <cell r="M9852" t="str">
            <v xml:space="preserve"> </v>
          </cell>
          <cell r="N9852">
            <v>0</v>
          </cell>
          <cell r="O9852">
            <v>219</v>
          </cell>
        </row>
        <row r="9853">
          <cell r="A9853">
            <v>95332453</v>
          </cell>
          <cell r="B9853">
            <v>4966375850045</v>
          </cell>
          <cell r="C9853" t="str">
            <v xml:space="preserve"> </v>
          </cell>
          <cell r="D9853" t="str">
            <v xml:space="preserve"> SPINDLE</v>
          </cell>
          <cell r="E9853" t="str">
            <v xml:space="preserve"> HIKOKI 332453</v>
          </cell>
          <cell r="F9853" t="str">
            <v xml:space="preserve"> STK</v>
          </cell>
          <cell r="G9853">
            <v>175</v>
          </cell>
          <cell r="H9853" t="str">
            <v xml:space="preserve"> D</v>
          </cell>
          <cell r="I9853" t="str">
            <v xml:space="preserve"> </v>
          </cell>
          <cell r="J9853">
            <v>0</v>
          </cell>
          <cell r="K9853" t="str">
            <v xml:space="preserve"> </v>
          </cell>
          <cell r="L9853">
            <v>0</v>
          </cell>
          <cell r="M9853" t="str">
            <v xml:space="preserve"> </v>
          </cell>
          <cell r="N9853">
            <v>0</v>
          </cell>
          <cell r="O9853">
            <v>175</v>
          </cell>
        </row>
        <row r="9854">
          <cell r="A9854">
            <v>95332455</v>
          </cell>
          <cell r="B9854">
            <v>4966375850052</v>
          </cell>
          <cell r="C9854" t="str">
            <v xml:space="preserve"> </v>
          </cell>
          <cell r="D9854" t="str">
            <v xml:space="preserve"> SHEET (2 PCS) NEW</v>
          </cell>
          <cell r="E9854" t="str">
            <v xml:space="preserve"> HIKOKI 332455</v>
          </cell>
          <cell r="F9854" t="str">
            <v xml:space="preserve"> STK</v>
          </cell>
          <cell r="G9854">
            <v>24</v>
          </cell>
          <cell r="H9854" t="str">
            <v xml:space="preserve"> D</v>
          </cell>
          <cell r="I9854" t="str">
            <v xml:space="preserve"> </v>
          </cell>
          <cell r="J9854">
            <v>0</v>
          </cell>
          <cell r="K9854" t="str">
            <v xml:space="preserve"> </v>
          </cell>
          <cell r="L9854">
            <v>0</v>
          </cell>
          <cell r="M9854" t="str">
            <v xml:space="preserve"> </v>
          </cell>
          <cell r="N9854">
            <v>0</v>
          </cell>
          <cell r="O9854">
            <v>24</v>
          </cell>
        </row>
        <row r="9855">
          <cell r="A9855">
            <v>95332459</v>
          </cell>
          <cell r="B9855">
            <v>4966375850090</v>
          </cell>
          <cell r="C9855" t="str">
            <v xml:space="preserve"> </v>
          </cell>
          <cell r="D9855" t="str">
            <v xml:space="preserve"> SWITCH (1P SOLDER TYPE) W/LOCK NEW</v>
          </cell>
          <cell r="E9855" t="str">
            <v xml:space="preserve"> HIKOKI 332459</v>
          </cell>
          <cell r="F9855" t="str">
            <v xml:space="preserve"> STK</v>
          </cell>
          <cell r="G9855">
            <v>146</v>
          </cell>
          <cell r="H9855" t="str">
            <v xml:space="preserve"> D</v>
          </cell>
          <cell r="I9855" t="str">
            <v xml:space="preserve"> </v>
          </cell>
          <cell r="J9855">
            <v>0</v>
          </cell>
          <cell r="K9855" t="str">
            <v xml:space="preserve"> </v>
          </cell>
          <cell r="L9855">
            <v>0</v>
          </cell>
          <cell r="M9855" t="str">
            <v xml:space="preserve"> </v>
          </cell>
          <cell r="N9855">
            <v>0</v>
          </cell>
          <cell r="O9855">
            <v>146</v>
          </cell>
        </row>
        <row r="9856">
          <cell r="A9856">
            <v>95332539</v>
          </cell>
          <cell r="B9856">
            <v>4966375851721</v>
          </cell>
          <cell r="C9856" t="str">
            <v xml:space="preserve"> </v>
          </cell>
          <cell r="D9856" t="str">
            <v xml:space="preserve"> WHEEL GUARD ASSY</v>
          </cell>
          <cell r="E9856" t="str">
            <v xml:space="preserve"> HIKOKI 332539</v>
          </cell>
          <cell r="F9856" t="str">
            <v xml:space="preserve"> STK</v>
          </cell>
          <cell r="G9856">
            <v>50</v>
          </cell>
          <cell r="H9856" t="str">
            <v xml:space="preserve"> D</v>
          </cell>
          <cell r="I9856" t="str">
            <v xml:space="preserve"> </v>
          </cell>
          <cell r="J9856">
            <v>0</v>
          </cell>
          <cell r="K9856" t="str">
            <v xml:space="preserve"> </v>
          </cell>
          <cell r="L9856">
            <v>0</v>
          </cell>
          <cell r="M9856" t="str">
            <v xml:space="preserve"> </v>
          </cell>
          <cell r="N9856">
            <v>0</v>
          </cell>
          <cell r="O9856">
            <v>50</v>
          </cell>
        </row>
        <row r="9857">
          <cell r="A9857">
            <v>95332559</v>
          </cell>
          <cell r="B9857">
            <v>4966375852230</v>
          </cell>
          <cell r="C9857" t="str">
            <v xml:space="preserve"> </v>
          </cell>
          <cell r="D9857" t="str">
            <v xml:space="preserve"> MOTOR DC 14.4 VOLT</v>
          </cell>
          <cell r="E9857" t="str">
            <v xml:space="preserve"> HIKOKI 332559</v>
          </cell>
          <cell r="F9857" t="str">
            <v xml:space="preserve"> STK</v>
          </cell>
          <cell r="G9857">
            <v>407</v>
          </cell>
          <cell r="H9857" t="str">
            <v xml:space="preserve"> D</v>
          </cell>
          <cell r="I9857" t="str">
            <v xml:space="preserve"> </v>
          </cell>
          <cell r="J9857">
            <v>0</v>
          </cell>
          <cell r="K9857" t="str">
            <v xml:space="preserve"> </v>
          </cell>
          <cell r="L9857">
            <v>0</v>
          </cell>
          <cell r="M9857" t="str">
            <v xml:space="preserve"> </v>
          </cell>
          <cell r="N9857">
            <v>0</v>
          </cell>
          <cell r="O9857">
            <v>407</v>
          </cell>
        </row>
        <row r="9858">
          <cell r="A9858">
            <v>95332662</v>
          </cell>
          <cell r="B9858">
            <v>4966375856139</v>
          </cell>
          <cell r="C9858" t="str">
            <v xml:space="preserve"> </v>
          </cell>
          <cell r="D9858" t="str">
            <v xml:space="preserve"> HEX. SOCKET BOLT M5X12</v>
          </cell>
          <cell r="E9858" t="str">
            <v xml:space="preserve"> HIKOKI 332662</v>
          </cell>
          <cell r="F9858" t="str">
            <v xml:space="preserve"> STK</v>
          </cell>
          <cell r="G9858">
            <v>37</v>
          </cell>
          <cell r="H9858" t="str">
            <v xml:space="preserve"> D</v>
          </cell>
          <cell r="I9858" t="str">
            <v xml:space="preserve"> </v>
          </cell>
          <cell r="J9858">
            <v>0</v>
          </cell>
          <cell r="K9858" t="str">
            <v xml:space="preserve"> </v>
          </cell>
          <cell r="L9858">
            <v>0</v>
          </cell>
          <cell r="M9858" t="str">
            <v xml:space="preserve"> </v>
          </cell>
          <cell r="N9858">
            <v>0</v>
          </cell>
          <cell r="O9858">
            <v>37</v>
          </cell>
        </row>
        <row r="9859">
          <cell r="A9859">
            <v>95332666</v>
          </cell>
          <cell r="B9859">
            <v>4966375856306</v>
          </cell>
          <cell r="C9859" t="str">
            <v xml:space="preserve"> </v>
          </cell>
          <cell r="D9859" t="str">
            <v xml:space="preserve"> DC-SPEED CONTROL SWITCH</v>
          </cell>
          <cell r="E9859" t="str">
            <v xml:space="preserve"> HIKOKI 332666</v>
          </cell>
          <cell r="F9859" t="str">
            <v xml:space="preserve"> STK</v>
          </cell>
          <cell r="G9859">
            <v>205</v>
          </cell>
          <cell r="H9859" t="str">
            <v xml:space="preserve"> D</v>
          </cell>
          <cell r="I9859" t="str">
            <v xml:space="preserve"> </v>
          </cell>
          <cell r="J9859">
            <v>0</v>
          </cell>
          <cell r="K9859" t="str">
            <v xml:space="preserve"> </v>
          </cell>
          <cell r="L9859">
            <v>0</v>
          </cell>
          <cell r="M9859" t="str">
            <v xml:space="preserve"> </v>
          </cell>
          <cell r="N9859">
            <v>0</v>
          </cell>
          <cell r="O9859">
            <v>205</v>
          </cell>
        </row>
        <row r="9860">
          <cell r="A9860">
            <v>95332755</v>
          </cell>
          <cell r="B9860">
            <v>4966375859352</v>
          </cell>
          <cell r="C9860" t="str">
            <v xml:space="preserve"> </v>
          </cell>
          <cell r="D9860" t="str">
            <v xml:space="preserve"> MOTOR DC 3.6 VOLT</v>
          </cell>
          <cell r="E9860" t="str">
            <v xml:space="preserve"> HIKOKI 332755</v>
          </cell>
          <cell r="F9860" t="str">
            <v xml:space="preserve"> STK</v>
          </cell>
          <cell r="G9860">
            <v>102</v>
          </cell>
          <cell r="H9860" t="str">
            <v xml:space="preserve"> D</v>
          </cell>
          <cell r="I9860" t="str">
            <v xml:space="preserve"> </v>
          </cell>
          <cell r="J9860">
            <v>0</v>
          </cell>
          <cell r="K9860" t="str">
            <v xml:space="preserve"> </v>
          </cell>
          <cell r="L9860">
            <v>0</v>
          </cell>
          <cell r="M9860" t="str">
            <v xml:space="preserve"> </v>
          </cell>
          <cell r="N9860">
            <v>0</v>
          </cell>
          <cell r="O9860">
            <v>102</v>
          </cell>
        </row>
        <row r="9861">
          <cell r="A9861">
            <v>95332805</v>
          </cell>
          <cell r="B9861">
            <v>4966375862727</v>
          </cell>
          <cell r="C9861" t="str">
            <v xml:space="preserve"> </v>
          </cell>
          <cell r="D9861" t="str">
            <v xml:space="preserve"> SLIDE SWITCH (2P PILLAR TYPE)</v>
          </cell>
          <cell r="E9861" t="str">
            <v xml:space="preserve"> HIKOKI 332805</v>
          </cell>
          <cell r="F9861" t="str">
            <v xml:space="preserve"> STK</v>
          </cell>
          <cell r="G9861">
            <v>118</v>
          </cell>
          <cell r="H9861" t="str">
            <v xml:space="preserve"> D</v>
          </cell>
          <cell r="I9861" t="str">
            <v xml:space="preserve"> </v>
          </cell>
          <cell r="J9861">
            <v>0</v>
          </cell>
          <cell r="K9861" t="str">
            <v xml:space="preserve"> </v>
          </cell>
          <cell r="L9861">
            <v>0</v>
          </cell>
          <cell r="M9861" t="str">
            <v xml:space="preserve"> </v>
          </cell>
          <cell r="N9861">
            <v>0</v>
          </cell>
          <cell r="O9861">
            <v>118</v>
          </cell>
        </row>
        <row r="9862">
          <cell r="A9862">
            <v>95332806</v>
          </cell>
          <cell r="B9862">
            <v>4966375862734</v>
          </cell>
          <cell r="C9862" t="str">
            <v xml:space="preserve"> </v>
          </cell>
          <cell r="D9862" t="str">
            <v xml:space="preserve"> DC-SPEED CONTROL SWITCH DS9DVF3/12D</v>
          </cell>
          <cell r="E9862" t="str">
            <v xml:space="preserve"> HIKOKI 332806</v>
          </cell>
          <cell r="F9862" t="str">
            <v xml:space="preserve"> STK</v>
          </cell>
          <cell r="G9862">
            <v>202</v>
          </cell>
          <cell r="H9862" t="str">
            <v xml:space="preserve"> D</v>
          </cell>
          <cell r="I9862" t="str">
            <v xml:space="preserve"> </v>
          </cell>
          <cell r="J9862">
            <v>0</v>
          </cell>
          <cell r="K9862" t="str">
            <v xml:space="preserve"> </v>
          </cell>
          <cell r="L9862">
            <v>0</v>
          </cell>
          <cell r="M9862" t="str">
            <v xml:space="preserve"> </v>
          </cell>
          <cell r="N9862">
            <v>0</v>
          </cell>
          <cell r="O9862">
            <v>202</v>
          </cell>
        </row>
        <row r="9863">
          <cell r="A9863">
            <v>95332807</v>
          </cell>
          <cell r="B9863">
            <v>4966375862741</v>
          </cell>
          <cell r="C9863" t="str">
            <v xml:space="preserve"> </v>
          </cell>
          <cell r="D9863" t="str">
            <v xml:space="preserve"> DC-SPEED CONTROLL SWITCH</v>
          </cell>
          <cell r="E9863" t="str">
            <v xml:space="preserve"> </v>
          </cell>
          <cell r="F9863" t="str">
            <v xml:space="preserve"> STK</v>
          </cell>
          <cell r="G9863">
            <v>393</v>
          </cell>
          <cell r="H9863" t="str">
            <v xml:space="preserve"> D</v>
          </cell>
          <cell r="I9863" t="str">
            <v xml:space="preserve"> </v>
          </cell>
          <cell r="J9863">
            <v>0</v>
          </cell>
          <cell r="K9863" t="str">
            <v xml:space="preserve"> </v>
          </cell>
          <cell r="L9863">
            <v>0</v>
          </cell>
          <cell r="M9863" t="str">
            <v xml:space="preserve"> </v>
          </cell>
          <cell r="N9863">
            <v>0</v>
          </cell>
          <cell r="O9863">
            <v>393</v>
          </cell>
        </row>
        <row r="9864">
          <cell r="A9864">
            <v>95332810</v>
          </cell>
          <cell r="B9864">
            <v>4966375862772</v>
          </cell>
          <cell r="C9864" t="str">
            <v xml:space="preserve"> </v>
          </cell>
          <cell r="D9864" t="str">
            <v xml:space="preserve"> BELT (10PH432</v>
          </cell>
          <cell r="E9864" t="str">
            <v xml:space="preserve"> HIKOKI 332810</v>
          </cell>
          <cell r="F9864" t="str">
            <v xml:space="preserve"> STK</v>
          </cell>
          <cell r="G9864">
            <v>219</v>
          </cell>
          <cell r="H9864" t="str">
            <v xml:space="preserve"> D</v>
          </cell>
          <cell r="I9864" t="str">
            <v xml:space="preserve"> </v>
          </cell>
          <cell r="J9864">
            <v>0</v>
          </cell>
          <cell r="K9864" t="str">
            <v xml:space="preserve"> </v>
          </cell>
          <cell r="L9864">
            <v>0</v>
          </cell>
          <cell r="M9864" t="str">
            <v xml:space="preserve"> </v>
          </cell>
          <cell r="N9864">
            <v>0</v>
          </cell>
          <cell r="O9864">
            <v>219</v>
          </cell>
        </row>
        <row r="9865">
          <cell r="A9865">
            <v>95332823</v>
          </cell>
          <cell r="B9865">
            <v>4966375866114</v>
          </cell>
          <cell r="C9865" t="str">
            <v xml:space="preserve"> </v>
          </cell>
          <cell r="D9865" t="str">
            <v xml:space="preserve"> CONTROLLER TERMINAL SET</v>
          </cell>
          <cell r="E9865" t="str">
            <v xml:space="preserve"> HIKOKI 332823</v>
          </cell>
          <cell r="F9865" t="str">
            <v xml:space="preserve"> STK</v>
          </cell>
          <cell r="G9865">
            <v>369</v>
          </cell>
          <cell r="H9865" t="str">
            <v xml:space="preserve"> D</v>
          </cell>
          <cell r="I9865" t="str">
            <v xml:space="preserve"> </v>
          </cell>
          <cell r="J9865">
            <v>0</v>
          </cell>
          <cell r="K9865" t="str">
            <v xml:space="preserve"> </v>
          </cell>
          <cell r="L9865">
            <v>0</v>
          </cell>
          <cell r="M9865" t="str">
            <v xml:space="preserve"> </v>
          </cell>
          <cell r="N9865">
            <v>0</v>
          </cell>
          <cell r="O9865">
            <v>369</v>
          </cell>
        </row>
        <row r="9866">
          <cell r="A9866">
            <v>95332824</v>
          </cell>
          <cell r="B9866">
            <v>4966375866121</v>
          </cell>
          <cell r="C9866" t="str">
            <v xml:space="preserve"> </v>
          </cell>
          <cell r="D9866" t="str">
            <v xml:space="preserve"> HOOK (TILL APRIL 2019)</v>
          </cell>
          <cell r="E9866" t="str">
            <v xml:space="preserve"> HIKOKI 332824</v>
          </cell>
          <cell r="F9866" t="str">
            <v xml:space="preserve"> STK</v>
          </cell>
          <cell r="G9866">
            <v>50</v>
          </cell>
          <cell r="H9866" t="str">
            <v xml:space="preserve"> D</v>
          </cell>
          <cell r="I9866" t="str">
            <v xml:space="preserve"> </v>
          </cell>
          <cell r="J9866">
            <v>0</v>
          </cell>
          <cell r="K9866" t="str">
            <v xml:space="preserve"> </v>
          </cell>
          <cell r="L9866">
            <v>0</v>
          </cell>
          <cell r="M9866" t="str">
            <v xml:space="preserve"> </v>
          </cell>
          <cell r="N9866">
            <v>0</v>
          </cell>
          <cell r="O9866">
            <v>50</v>
          </cell>
        </row>
        <row r="9867">
          <cell r="A9867">
            <v>95333144</v>
          </cell>
          <cell r="B9867">
            <v>4966375869689</v>
          </cell>
          <cell r="C9867" t="str">
            <v xml:space="preserve"> </v>
          </cell>
          <cell r="D9867" t="str">
            <v xml:space="preserve"> PACKING (C)</v>
          </cell>
          <cell r="E9867" t="str">
            <v xml:space="preserve"> HIKOKI 333144</v>
          </cell>
          <cell r="F9867" t="str">
            <v xml:space="preserve"> STK</v>
          </cell>
          <cell r="G9867">
            <v>14</v>
          </cell>
          <cell r="H9867" t="str">
            <v xml:space="preserve"> D</v>
          </cell>
          <cell r="I9867" t="str">
            <v xml:space="preserve"> </v>
          </cell>
          <cell r="J9867">
            <v>0</v>
          </cell>
          <cell r="K9867" t="str">
            <v xml:space="preserve"> </v>
          </cell>
          <cell r="L9867">
            <v>0</v>
          </cell>
          <cell r="M9867" t="str">
            <v xml:space="preserve"> </v>
          </cell>
          <cell r="N9867">
            <v>0</v>
          </cell>
          <cell r="O9867">
            <v>14</v>
          </cell>
        </row>
        <row r="9868">
          <cell r="A9868">
            <v>95333147</v>
          </cell>
          <cell r="B9868">
            <v>4966375651673</v>
          </cell>
          <cell r="C9868" t="str">
            <v xml:space="preserve"> </v>
          </cell>
          <cell r="D9868" t="str">
            <v xml:space="preserve"> COUPLING</v>
          </cell>
          <cell r="E9868" t="str">
            <v xml:space="preserve"> 333147 (OLD 326720)</v>
          </cell>
          <cell r="F9868" t="str">
            <v xml:space="preserve"> STK</v>
          </cell>
          <cell r="G9868">
            <v>48</v>
          </cell>
          <cell r="H9868" t="str">
            <v xml:space="preserve"> D</v>
          </cell>
          <cell r="I9868" t="str">
            <v xml:space="preserve"> </v>
          </cell>
          <cell r="J9868">
            <v>0</v>
          </cell>
          <cell r="K9868" t="str">
            <v xml:space="preserve"> </v>
          </cell>
          <cell r="L9868">
            <v>0</v>
          </cell>
          <cell r="M9868" t="str">
            <v xml:space="preserve"> </v>
          </cell>
          <cell r="N9868">
            <v>0</v>
          </cell>
          <cell r="O9868">
            <v>48</v>
          </cell>
        </row>
        <row r="9869">
          <cell r="A9869">
            <v>95333199</v>
          </cell>
          <cell r="B9869">
            <v>4966375873334</v>
          </cell>
          <cell r="C9869" t="str">
            <v xml:space="preserve"> </v>
          </cell>
          <cell r="D9869" t="str">
            <v xml:space="preserve"> SIDE HANDLE</v>
          </cell>
          <cell r="E9869" t="str">
            <v xml:space="preserve"> HIKOKI 333199</v>
          </cell>
          <cell r="F9869" t="str">
            <v xml:space="preserve"> STK</v>
          </cell>
          <cell r="G9869">
            <v>87</v>
          </cell>
          <cell r="H9869" t="str">
            <v xml:space="preserve"> D</v>
          </cell>
          <cell r="I9869" t="str">
            <v xml:space="preserve"> </v>
          </cell>
          <cell r="J9869">
            <v>0</v>
          </cell>
          <cell r="K9869" t="str">
            <v xml:space="preserve"> </v>
          </cell>
          <cell r="L9869">
            <v>0</v>
          </cell>
          <cell r="M9869" t="str">
            <v xml:space="preserve"> </v>
          </cell>
          <cell r="N9869">
            <v>0</v>
          </cell>
          <cell r="O9869">
            <v>87</v>
          </cell>
        </row>
        <row r="9870">
          <cell r="A9870">
            <v>95333201</v>
          </cell>
          <cell r="B9870">
            <v>4966375872368</v>
          </cell>
          <cell r="C9870" t="str">
            <v xml:space="preserve"> </v>
          </cell>
          <cell r="D9870" t="str">
            <v xml:space="preserve"> GRIP</v>
          </cell>
          <cell r="E9870" t="str">
            <v xml:space="preserve"> HIKOKI 333201</v>
          </cell>
          <cell r="F9870" t="str">
            <v xml:space="preserve"> STK</v>
          </cell>
          <cell r="G9870">
            <v>22</v>
          </cell>
          <cell r="H9870" t="str">
            <v xml:space="preserve"> D</v>
          </cell>
          <cell r="I9870" t="str">
            <v xml:space="preserve"> </v>
          </cell>
          <cell r="J9870">
            <v>0</v>
          </cell>
          <cell r="K9870" t="str">
            <v xml:space="preserve"> </v>
          </cell>
          <cell r="L9870">
            <v>0</v>
          </cell>
          <cell r="M9870" t="str">
            <v xml:space="preserve"> </v>
          </cell>
          <cell r="N9870">
            <v>0</v>
          </cell>
          <cell r="O9870">
            <v>22</v>
          </cell>
        </row>
        <row r="9871">
          <cell r="A9871">
            <v>95333202</v>
          </cell>
          <cell r="B9871">
            <v>4966375872375</v>
          </cell>
          <cell r="C9871" t="str">
            <v xml:space="preserve"> </v>
          </cell>
          <cell r="D9871" t="str">
            <v xml:space="preserve"> HANDLE HOLDER (B)</v>
          </cell>
          <cell r="E9871" t="str">
            <v xml:space="preserve"> HIKOKI 333202</v>
          </cell>
          <cell r="F9871" t="str">
            <v xml:space="preserve"> STK</v>
          </cell>
          <cell r="G9871">
            <v>15</v>
          </cell>
          <cell r="H9871" t="str">
            <v xml:space="preserve"> D</v>
          </cell>
          <cell r="I9871" t="str">
            <v xml:space="preserve"> </v>
          </cell>
          <cell r="J9871">
            <v>0</v>
          </cell>
          <cell r="K9871" t="str">
            <v xml:space="preserve"> </v>
          </cell>
          <cell r="L9871">
            <v>0</v>
          </cell>
          <cell r="M9871" t="str">
            <v xml:space="preserve"> </v>
          </cell>
          <cell r="N9871">
            <v>0</v>
          </cell>
          <cell r="O9871">
            <v>15</v>
          </cell>
        </row>
        <row r="9872">
          <cell r="A9872">
            <v>95333222</v>
          </cell>
          <cell r="B9872">
            <v>4966375872542</v>
          </cell>
          <cell r="C9872" t="str">
            <v xml:space="preserve"> </v>
          </cell>
          <cell r="D9872" t="str">
            <v xml:space="preserve"> BEARING WASHER NEW APRIL</v>
          </cell>
          <cell r="E9872" t="str">
            <v xml:space="preserve"> HIKOKI 333222</v>
          </cell>
          <cell r="F9872" t="str">
            <v xml:space="preserve"> STK</v>
          </cell>
          <cell r="G9872">
            <v>12</v>
          </cell>
          <cell r="H9872" t="str">
            <v xml:space="preserve"> D</v>
          </cell>
          <cell r="I9872" t="str">
            <v xml:space="preserve"> </v>
          </cell>
          <cell r="J9872">
            <v>0</v>
          </cell>
          <cell r="K9872" t="str">
            <v xml:space="preserve"> </v>
          </cell>
          <cell r="L9872">
            <v>0</v>
          </cell>
          <cell r="M9872" t="str">
            <v xml:space="preserve"> </v>
          </cell>
          <cell r="N9872">
            <v>0</v>
          </cell>
          <cell r="O9872">
            <v>12</v>
          </cell>
        </row>
        <row r="9873">
          <cell r="A9873">
            <v>95333225</v>
          </cell>
          <cell r="B9873">
            <v>4966375872566</v>
          </cell>
          <cell r="C9873" t="str">
            <v xml:space="preserve"> </v>
          </cell>
          <cell r="D9873" t="str">
            <v xml:space="preserve"> DUST SEAL</v>
          </cell>
          <cell r="E9873" t="str">
            <v xml:space="preserve"> HIKOKI 333225</v>
          </cell>
          <cell r="F9873" t="str">
            <v xml:space="preserve"> STK</v>
          </cell>
          <cell r="G9873">
            <v>12</v>
          </cell>
          <cell r="H9873" t="str">
            <v xml:space="preserve"> D</v>
          </cell>
          <cell r="I9873" t="str">
            <v xml:space="preserve"> </v>
          </cell>
          <cell r="J9873">
            <v>0</v>
          </cell>
          <cell r="K9873" t="str">
            <v xml:space="preserve"> </v>
          </cell>
          <cell r="L9873">
            <v>0</v>
          </cell>
          <cell r="M9873" t="str">
            <v xml:space="preserve"> </v>
          </cell>
          <cell r="N9873">
            <v>0</v>
          </cell>
          <cell r="O9873">
            <v>12</v>
          </cell>
        </row>
        <row r="9874">
          <cell r="A9874">
            <v>95333228</v>
          </cell>
          <cell r="B9874">
            <v>4966375872597</v>
          </cell>
          <cell r="C9874" t="str">
            <v xml:space="preserve"> </v>
          </cell>
          <cell r="D9874" t="str">
            <v xml:space="preserve"> BOLT M8</v>
          </cell>
          <cell r="E9874" t="str">
            <v xml:space="preserve"> HIKOKI 333228</v>
          </cell>
          <cell r="F9874" t="str">
            <v xml:space="preserve"> STK</v>
          </cell>
          <cell r="G9874">
            <v>48</v>
          </cell>
          <cell r="H9874" t="str">
            <v xml:space="preserve"> D</v>
          </cell>
          <cell r="I9874" t="str">
            <v xml:space="preserve"> </v>
          </cell>
          <cell r="J9874">
            <v>0</v>
          </cell>
          <cell r="K9874" t="str">
            <v xml:space="preserve"> </v>
          </cell>
          <cell r="L9874">
            <v>0</v>
          </cell>
          <cell r="M9874" t="str">
            <v xml:space="preserve"> </v>
          </cell>
          <cell r="N9874">
            <v>0</v>
          </cell>
          <cell r="O9874">
            <v>48</v>
          </cell>
        </row>
        <row r="9875">
          <cell r="A9875">
            <v>95333315</v>
          </cell>
          <cell r="B9875">
            <v>4966375872191</v>
          </cell>
          <cell r="C9875" t="str">
            <v xml:space="preserve"> </v>
          </cell>
          <cell r="D9875" t="str">
            <v xml:space="preserve"> GEAR BOX ASSY</v>
          </cell>
          <cell r="E9875" t="str">
            <v xml:space="preserve"> HIKOKI 333315</v>
          </cell>
          <cell r="F9875" t="str">
            <v xml:space="preserve"> STK</v>
          </cell>
          <cell r="G9875">
            <v>899</v>
          </cell>
          <cell r="H9875" t="str">
            <v xml:space="preserve"> D</v>
          </cell>
          <cell r="I9875" t="str">
            <v xml:space="preserve"> </v>
          </cell>
          <cell r="J9875">
            <v>0</v>
          </cell>
          <cell r="K9875" t="str">
            <v xml:space="preserve"> </v>
          </cell>
          <cell r="L9875">
            <v>0</v>
          </cell>
          <cell r="M9875" t="str">
            <v xml:space="preserve"> </v>
          </cell>
          <cell r="N9875">
            <v>0</v>
          </cell>
          <cell r="O9875">
            <v>899</v>
          </cell>
        </row>
        <row r="9876">
          <cell r="A9876">
            <v>95333316</v>
          </cell>
          <cell r="B9876">
            <v>4966375872207</v>
          </cell>
          <cell r="C9876" t="str">
            <v xml:space="preserve"> </v>
          </cell>
          <cell r="D9876" t="str">
            <v xml:space="preserve"> WIRING DB3DL2</v>
          </cell>
          <cell r="E9876" t="str">
            <v xml:space="preserve"> 333316 (OLD 332769 + 332770)</v>
          </cell>
          <cell r="F9876" t="str">
            <v xml:space="preserve"> STK</v>
          </cell>
          <cell r="G9876">
            <v>484</v>
          </cell>
          <cell r="H9876" t="str">
            <v xml:space="preserve"> D</v>
          </cell>
          <cell r="I9876" t="str">
            <v xml:space="preserve"> </v>
          </cell>
          <cell r="J9876">
            <v>0</v>
          </cell>
          <cell r="K9876" t="str">
            <v xml:space="preserve"> </v>
          </cell>
          <cell r="L9876">
            <v>0</v>
          </cell>
          <cell r="M9876" t="str">
            <v xml:space="preserve"> </v>
          </cell>
          <cell r="N9876">
            <v>0</v>
          </cell>
          <cell r="O9876">
            <v>484</v>
          </cell>
        </row>
        <row r="9877">
          <cell r="A9877">
            <v>95333321</v>
          </cell>
          <cell r="B9877">
            <v>4966375872870</v>
          </cell>
          <cell r="C9877" t="str">
            <v xml:space="preserve"> </v>
          </cell>
          <cell r="D9877" t="str">
            <v xml:space="preserve"> COVER BRACKET NEW OCT</v>
          </cell>
          <cell r="E9877" t="str">
            <v xml:space="preserve"> HIKOKI 333321</v>
          </cell>
          <cell r="F9877" t="str">
            <v xml:space="preserve"> STK</v>
          </cell>
          <cell r="G9877">
            <v>23</v>
          </cell>
          <cell r="H9877" t="str">
            <v xml:space="preserve"> D</v>
          </cell>
          <cell r="I9877" t="str">
            <v xml:space="preserve"> </v>
          </cell>
          <cell r="J9877">
            <v>0</v>
          </cell>
          <cell r="K9877" t="str">
            <v xml:space="preserve"> </v>
          </cell>
          <cell r="L9877">
            <v>0</v>
          </cell>
          <cell r="M9877" t="str">
            <v xml:space="preserve"> </v>
          </cell>
          <cell r="N9877">
            <v>0</v>
          </cell>
          <cell r="O9877">
            <v>23</v>
          </cell>
        </row>
        <row r="9878">
          <cell r="A9878">
            <v>95333322</v>
          </cell>
          <cell r="B9878">
            <v>4966375872948</v>
          </cell>
          <cell r="C9878" t="str">
            <v xml:space="preserve"> </v>
          </cell>
          <cell r="D9878" t="str">
            <v xml:space="preserve"> MOTOR DC 14.4V</v>
          </cell>
          <cell r="E9878" t="str">
            <v xml:space="preserve"> HIKOKI 333322</v>
          </cell>
          <cell r="F9878" t="str">
            <v xml:space="preserve"> STK</v>
          </cell>
          <cell r="G9878">
            <v>148</v>
          </cell>
          <cell r="H9878" t="str">
            <v xml:space="preserve"> D</v>
          </cell>
          <cell r="I9878" t="str">
            <v xml:space="preserve"> </v>
          </cell>
          <cell r="J9878">
            <v>0</v>
          </cell>
          <cell r="K9878" t="str">
            <v xml:space="preserve"> </v>
          </cell>
          <cell r="L9878">
            <v>0</v>
          </cell>
          <cell r="M9878" t="str">
            <v xml:space="preserve"> </v>
          </cell>
          <cell r="N9878">
            <v>0</v>
          </cell>
          <cell r="O9878">
            <v>148</v>
          </cell>
        </row>
        <row r="9879">
          <cell r="A9879">
            <v>95333323</v>
          </cell>
          <cell r="B9879">
            <v>4966375872955</v>
          </cell>
          <cell r="C9879" t="str">
            <v xml:space="preserve"> </v>
          </cell>
          <cell r="D9879" t="str">
            <v xml:space="preserve"> MOTOR DC 18V</v>
          </cell>
          <cell r="E9879" t="str">
            <v xml:space="preserve"> HIKOKI 333323</v>
          </cell>
          <cell r="F9879" t="str">
            <v xml:space="preserve"> STK</v>
          </cell>
          <cell r="G9879">
            <v>148</v>
          </cell>
          <cell r="H9879" t="str">
            <v xml:space="preserve"> D</v>
          </cell>
          <cell r="I9879" t="str">
            <v xml:space="preserve"> </v>
          </cell>
          <cell r="J9879">
            <v>0</v>
          </cell>
          <cell r="K9879" t="str">
            <v xml:space="preserve"> </v>
          </cell>
          <cell r="L9879">
            <v>0</v>
          </cell>
          <cell r="M9879" t="str">
            <v xml:space="preserve"> </v>
          </cell>
          <cell r="N9879">
            <v>0</v>
          </cell>
          <cell r="O9879">
            <v>148</v>
          </cell>
        </row>
        <row r="9880">
          <cell r="A9880">
            <v>95333325</v>
          </cell>
          <cell r="B9880">
            <v>4966375872979</v>
          </cell>
          <cell r="C9880" t="str">
            <v xml:space="preserve"> </v>
          </cell>
          <cell r="D9880" t="str">
            <v xml:space="preserve"> SWITCH</v>
          </cell>
          <cell r="E9880" t="str">
            <v xml:space="preserve"> HIKOKI 333325</v>
          </cell>
          <cell r="F9880" t="str">
            <v xml:space="preserve"> STK</v>
          </cell>
          <cell r="G9880">
            <v>36</v>
          </cell>
          <cell r="H9880" t="str">
            <v xml:space="preserve"> D</v>
          </cell>
          <cell r="I9880" t="str">
            <v xml:space="preserve"> </v>
          </cell>
          <cell r="J9880">
            <v>0</v>
          </cell>
          <cell r="K9880" t="str">
            <v xml:space="preserve"> </v>
          </cell>
          <cell r="L9880">
            <v>0</v>
          </cell>
          <cell r="M9880" t="str">
            <v xml:space="preserve"> </v>
          </cell>
          <cell r="N9880">
            <v>0</v>
          </cell>
          <cell r="O9880">
            <v>36</v>
          </cell>
        </row>
        <row r="9881">
          <cell r="A9881">
            <v>95333330</v>
          </cell>
          <cell r="B9881">
            <v>4966375873020</v>
          </cell>
          <cell r="C9881" t="str">
            <v xml:space="preserve"> </v>
          </cell>
          <cell r="D9881" t="str">
            <v xml:space="preserve"> HOUSING (A).(B) SET CH14DSL</v>
          </cell>
          <cell r="E9881" t="str">
            <v xml:space="preserve"> HIKOKI 333330</v>
          </cell>
          <cell r="F9881" t="str">
            <v xml:space="preserve"> STK</v>
          </cell>
          <cell r="G9881">
            <v>215</v>
          </cell>
          <cell r="H9881" t="str">
            <v xml:space="preserve"> D</v>
          </cell>
          <cell r="I9881" t="str">
            <v xml:space="preserve"> </v>
          </cell>
          <cell r="J9881">
            <v>0</v>
          </cell>
          <cell r="K9881" t="str">
            <v xml:space="preserve"> </v>
          </cell>
          <cell r="L9881">
            <v>0</v>
          </cell>
          <cell r="M9881" t="str">
            <v xml:space="preserve"> </v>
          </cell>
          <cell r="N9881">
            <v>0</v>
          </cell>
          <cell r="O9881">
            <v>215</v>
          </cell>
        </row>
        <row r="9882">
          <cell r="A9882">
            <v>95333331</v>
          </cell>
          <cell r="B9882">
            <v>4966375873037</v>
          </cell>
          <cell r="C9882" t="str">
            <v xml:space="preserve"> </v>
          </cell>
          <cell r="D9882" t="str">
            <v xml:space="preserve"> HOUSING (A).(B) SET CH18DSL</v>
          </cell>
          <cell r="E9882" t="str">
            <v xml:space="preserve"> HIKOKI 333331</v>
          </cell>
          <cell r="F9882" t="str">
            <v xml:space="preserve"> STK</v>
          </cell>
          <cell r="G9882">
            <v>215</v>
          </cell>
          <cell r="H9882" t="str">
            <v xml:space="preserve"> D</v>
          </cell>
          <cell r="I9882" t="str">
            <v xml:space="preserve"> </v>
          </cell>
          <cell r="J9882">
            <v>0</v>
          </cell>
          <cell r="K9882" t="str">
            <v xml:space="preserve"> </v>
          </cell>
          <cell r="L9882">
            <v>0</v>
          </cell>
          <cell r="M9882" t="str">
            <v xml:space="preserve"> </v>
          </cell>
          <cell r="N9882">
            <v>0</v>
          </cell>
          <cell r="O9882">
            <v>215</v>
          </cell>
        </row>
        <row r="9883">
          <cell r="A9883">
            <v>95333332</v>
          </cell>
          <cell r="B9883">
            <v>4966375873044</v>
          </cell>
          <cell r="C9883" t="str">
            <v xml:space="preserve"> </v>
          </cell>
          <cell r="D9883" t="str">
            <v xml:space="preserve"> HOUSING (A).(B) SET CH14DL</v>
          </cell>
          <cell r="E9883" t="str">
            <v xml:space="preserve"> HIKOKI 333332</v>
          </cell>
          <cell r="F9883" t="str">
            <v xml:space="preserve"> STK</v>
          </cell>
          <cell r="G9883">
            <v>215</v>
          </cell>
          <cell r="H9883" t="str">
            <v xml:space="preserve"> D</v>
          </cell>
          <cell r="I9883" t="str">
            <v xml:space="preserve"> </v>
          </cell>
          <cell r="J9883">
            <v>0</v>
          </cell>
          <cell r="K9883" t="str">
            <v xml:space="preserve"> </v>
          </cell>
          <cell r="L9883">
            <v>0</v>
          </cell>
          <cell r="M9883" t="str">
            <v xml:space="preserve"> </v>
          </cell>
          <cell r="N9883">
            <v>0</v>
          </cell>
          <cell r="O9883">
            <v>215</v>
          </cell>
        </row>
        <row r="9884">
          <cell r="A9884">
            <v>95333333</v>
          </cell>
          <cell r="B9884">
            <v>4966375873051</v>
          </cell>
          <cell r="C9884" t="str">
            <v xml:space="preserve"> </v>
          </cell>
          <cell r="D9884" t="str">
            <v xml:space="preserve"> HOUSING (A).(B) SET CH18DL</v>
          </cell>
          <cell r="E9884" t="str">
            <v xml:space="preserve"> HIKOKI 333333</v>
          </cell>
          <cell r="F9884" t="str">
            <v xml:space="preserve"> STK</v>
          </cell>
          <cell r="G9884">
            <v>215</v>
          </cell>
          <cell r="H9884" t="str">
            <v xml:space="preserve"> D</v>
          </cell>
          <cell r="I9884" t="str">
            <v xml:space="preserve"> </v>
          </cell>
          <cell r="J9884">
            <v>0</v>
          </cell>
          <cell r="K9884" t="str">
            <v xml:space="preserve"> </v>
          </cell>
          <cell r="L9884">
            <v>0</v>
          </cell>
          <cell r="M9884" t="str">
            <v xml:space="preserve"> </v>
          </cell>
          <cell r="N9884">
            <v>0</v>
          </cell>
          <cell r="O9884">
            <v>215</v>
          </cell>
        </row>
        <row r="9885">
          <cell r="A9885">
            <v>95333338</v>
          </cell>
          <cell r="B9885">
            <v>4966375873105</v>
          </cell>
          <cell r="C9885" t="str">
            <v xml:space="preserve"> </v>
          </cell>
          <cell r="D9885" t="str">
            <v xml:space="preserve"> SUB HANDLE (A)</v>
          </cell>
          <cell r="E9885" t="str">
            <v xml:space="preserve"> HIKOKI 33338</v>
          </cell>
          <cell r="F9885" t="str">
            <v xml:space="preserve"> STK</v>
          </cell>
          <cell r="G9885">
            <v>46</v>
          </cell>
          <cell r="H9885" t="str">
            <v xml:space="preserve"> D</v>
          </cell>
          <cell r="I9885" t="str">
            <v xml:space="preserve"> </v>
          </cell>
          <cell r="J9885">
            <v>0</v>
          </cell>
          <cell r="K9885" t="str">
            <v xml:space="preserve"> </v>
          </cell>
          <cell r="L9885">
            <v>0</v>
          </cell>
          <cell r="M9885" t="str">
            <v xml:space="preserve"> </v>
          </cell>
          <cell r="N9885">
            <v>0</v>
          </cell>
          <cell r="O9885">
            <v>46</v>
          </cell>
        </row>
        <row r="9886">
          <cell r="A9886">
            <v>95333339</v>
          </cell>
          <cell r="B9886">
            <v>4966375873112</v>
          </cell>
          <cell r="C9886" t="str">
            <v xml:space="preserve"> </v>
          </cell>
          <cell r="D9886" t="str">
            <v xml:space="preserve"> SUB HANDLE (B)</v>
          </cell>
          <cell r="E9886" t="str">
            <v xml:space="preserve"> HIKOKI 333339</v>
          </cell>
          <cell r="F9886" t="str">
            <v xml:space="preserve"> STK</v>
          </cell>
          <cell r="G9886">
            <v>63</v>
          </cell>
          <cell r="H9886" t="str">
            <v xml:space="preserve"> D</v>
          </cell>
          <cell r="I9886" t="str">
            <v xml:space="preserve"> </v>
          </cell>
          <cell r="J9886">
            <v>0</v>
          </cell>
          <cell r="K9886" t="str">
            <v xml:space="preserve"> </v>
          </cell>
          <cell r="L9886">
            <v>0</v>
          </cell>
          <cell r="M9886" t="str">
            <v xml:space="preserve"> </v>
          </cell>
          <cell r="N9886">
            <v>0</v>
          </cell>
          <cell r="O9886">
            <v>63</v>
          </cell>
        </row>
        <row r="9887">
          <cell r="A9887">
            <v>95333360</v>
          </cell>
          <cell r="B9887">
            <v>4966375873723</v>
          </cell>
          <cell r="C9887" t="str">
            <v xml:space="preserve"> </v>
          </cell>
          <cell r="D9887" t="str">
            <v xml:space="preserve"> CONTROLLER</v>
          </cell>
          <cell r="E9887" t="str">
            <v xml:space="preserve"> HIKOKI 333360</v>
          </cell>
          <cell r="F9887" t="str">
            <v xml:space="preserve"> STK</v>
          </cell>
          <cell r="G9887">
            <v>669</v>
          </cell>
          <cell r="H9887" t="str">
            <v xml:space="preserve"> D</v>
          </cell>
          <cell r="I9887" t="str">
            <v xml:space="preserve"> </v>
          </cell>
          <cell r="J9887">
            <v>0</v>
          </cell>
          <cell r="K9887" t="str">
            <v xml:space="preserve"> </v>
          </cell>
          <cell r="L9887">
            <v>0</v>
          </cell>
          <cell r="M9887" t="str">
            <v xml:space="preserve"> </v>
          </cell>
          <cell r="N9887">
            <v>0</v>
          </cell>
          <cell r="O9887">
            <v>669</v>
          </cell>
        </row>
        <row r="9888">
          <cell r="A9888">
            <v>95333361</v>
          </cell>
          <cell r="B9888">
            <v>4966375873730</v>
          </cell>
          <cell r="C9888" t="str">
            <v xml:space="preserve"> </v>
          </cell>
          <cell r="D9888" t="str">
            <v xml:space="preserve"> WIRING ASSY</v>
          </cell>
          <cell r="E9888" t="str">
            <v xml:space="preserve"> HIKOKI 333361</v>
          </cell>
          <cell r="F9888" t="str">
            <v xml:space="preserve"> STK</v>
          </cell>
          <cell r="G9888">
            <v>1700</v>
          </cell>
          <cell r="H9888" t="str">
            <v xml:space="preserve"> D</v>
          </cell>
          <cell r="I9888" t="str">
            <v xml:space="preserve"> </v>
          </cell>
          <cell r="J9888">
            <v>0</v>
          </cell>
          <cell r="K9888" t="str">
            <v xml:space="preserve"> </v>
          </cell>
          <cell r="L9888">
            <v>0</v>
          </cell>
          <cell r="M9888" t="str">
            <v xml:space="preserve"> </v>
          </cell>
          <cell r="N9888">
            <v>0</v>
          </cell>
          <cell r="O9888">
            <v>1700</v>
          </cell>
        </row>
        <row r="9889">
          <cell r="A9889">
            <v>95333436</v>
          </cell>
          <cell r="B9889">
            <v>4966375875505</v>
          </cell>
          <cell r="C9889" t="str">
            <v xml:space="preserve"> </v>
          </cell>
          <cell r="D9889" t="str">
            <v xml:space="preserve"> WIRING ASSY</v>
          </cell>
          <cell r="E9889" t="str">
            <v xml:space="preserve"> HIKOKI 333436</v>
          </cell>
          <cell r="F9889" t="str">
            <v xml:space="preserve"> STK</v>
          </cell>
          <cell r="G9889">
            <v>3037</v>
          </cell>
          <cell r="H9889" t="str">
            <v xml:space="preserve"> D</v>
          </cell>
          <cell r="I9889" t="str">
            <v xml:space="preserve"> </v>
          </cell>
          <cell r="J9889">
            <v>0</v>
          </cell>
          <cell r="K9889" t="str">
            <v xml:space="preserve"> </v>
          </cell>
          <cell r="L9889">
            <v>0</v>
          </cell>
          <cell r="M9889" t="str">
            <v xml:space="preserve"> </v>
          </cell>
          <cell r="N9889">
            <v>0</v>
          </cell>
          <cell r="O9889">
            <v>3037</v>
          </cell>
        </row>
        <row r="9890">
          <cell r="A9890">
            <v>95333517</v>
          </cell>
          <cell r="B9890">
            <v>4966375876953</v>
          </cell>
          <cell r="C9890" t="str">
            <v xml:space="preserve"> </v>
          </cell>
          <cell r="D9890" t="str">
            <v xml:space="preserve"> CARRIER</v>
          </cell>
          <cell r="E9890" t="str">
            <v xml:space="preserve"> HIKOKI 333517</v>
          </cell>
          <cell r="F9890" t="str">
            <v xml:space="preserve"> STK</v>
          </cell>
          <cell r="G9890">
            <v>57</v>
          </cell>
          <cell r="H9890" t="str">
            <v xml:space="preserve"> D</v>
          </cell>
          <cell r="I9890" t="str">
            <v xml:space="preserve"> </v>
          </cell>
          <cell r="J9890">
            <v>0</v>
          </cell>
          <cell r="K9890" t="str">
            <v xml:space="preserve"> </v>
          </cell>
          <cell r="L9890">
            <v>0</v>
          </cell>
          <cell r="M9890" t="str">
            <v xml:space="preserve"> </v>
          </cell>
          <cell r="N9890">
            <v>0</v>
          </cell>
          <cell r="O9890">
            <v>57</v>
          </cell>
        </row>
        <row r="9891">
          <cell r="A9891">
            <v>95333550</v>
          </cell>
          <cell r="B9891">
            <v>4966375877974</v>
          </cell>
          <cell r="C9891" t="str">
            <v xml:space="preserve"> </v>
          </cell>
          <cell r="D9891" t="str">
            <v xml:space="preserve"> ARMATURE AND PINION ASSY NEW NOV</v>
          </cell>
          <cell r="E9891" t="str">
            <v xml:space="preserve"> HIKOKI 333550</v>
          </cell>
          <cell r="F9891" t="str">
            <v xml:space="preserve"> STK</v>
          </cell>
          <cell r="G9891">
            <v>715</v>
          </cell>
          <cell r="H9891" t="str">
            <v xml:space="preserve"> D</v>
          </cell>
          <cell r="I9891" t="str">
            <v xml:space="preserve"> </v>
          </cell>
          <cell r="J9891">
            <v>0</v>
          </cell>
          <cell r="K9891" t="str">
            <v xml:space="preserve"> </v>
          </cell>
          <cell r="L9891">
            <v>0</v>
          </cell>
          <cell r="M9891" t="str">
            <v xml:space="preserve"> </v>
          </cell>
          <cell r="N9891">
            <v>0</v>
          </cell>
          <cell r="O9891">
            <v>715</v>
          </cell>
        </row>
        <row r="9892">
          <cell r="A9892">
            <v>95333572</v>
          </cell>
          <cell r="B9892">
            <v>4966375878216</v>
          </cell>
          <cell r="C9892" t="str">
            <v xml:space="preserve"> </v>
          </cell>
          <cell r="D9892" t="str">
            <v xml:space="preserve"> LOWER GUARD NEW MAR</v>
          </cell>
          <cell r="E9892" t="str">
            <v xml:space="preserve"> HIKOKI 333572</v>
          </cell>
          <cell r="F9892" t="str">
            <v xml:space="preserve"> STK</v>
          </cell>
          <cell r="G9892">
            <v>102</v>
          </cell>
          <cell r="H9892" t="str">
            <v xml:space="preserve"> D</v>
          </cell>
          <cell r="I9892" t="str">
            <v xml:space="preserve"> </v>
          </cell>
          <cell r="J9892">
            <v>0</v>
          </cell>
          <cell r="K9892" t="str">
            <v xml:space="preserve"> </v>
          </cell>
          <cell r="L9892">
            <v>0</v>
          </cell>
          <cell r="M9892" t="str">
            <v xml:space="preserve"> </v>
          </cell>
          <cell r="N9892">
            <v>0</v>
          </cell>
          <cell r="O9892">
            <v>102</v>
          </cell>
        </row>
        <row r="9893">
          <cell r="A9893">
            <v>95333588</v>
          </cell>
          <cell r="B9893">
            <v>4966375878636</v>
          </cell>
          <cell r="C9893" t="str">
            <v xml:space="preserve"> </v>
          </cell>
          <cell r="D9893" t="str">
            <v xml:space="preserve"> CHANGE LEVER</v>
          </cell>
          <cell r="E9893" t="str">
            <v xml:space="preserve"> HIKOKI 333588 (OLD 325059)</v>
          </cell>
          <cell r="F9893" t="str">
            <v xml:space="preserve"> STK</v>
          </cell>
          <cell r="G9893">
            <v>36</v>
          </cell>
          <cell r="H9893" t="str">
            <v xml:space="preserve"> D</v>
          </cell>
          <cell r="I9893" t="str">
            <v xml:space="preserve"> </v>
          </cell>
          <cell r="J9893">
            <v>0</v>
          </cell>
          <cell r="K9893" t="str">
            <v xml:space="preserve"> </v>
          </cell>
          <cell r="L9893">
            <v>0</v>
          </cell>
          <cell r="M9893" t="str">
            <v xml:space="preserve"> </v>
          </cell>
          <cell r="N9893">
            <v>0</v>
          </cell>
          <cell r="O9893">
            <v>36</v>
          </cell>
        </row>
        <row r="9894">
          <cell r="A9894">
            <v>95333592</v>
          </cell>
          <cell r="B9894">
            <v>4966375878872</v>
          </cell>
          <cell r="C9894" t="str">
            <v xml:space="preserve"> </v>
          </cell>
          <cell r="D9894" t="str">
            <v xml:space="preserve"> CONTROLLER 220-240 VOLT       </v>
          </cell>
          <cell r="E9894" t="str">
            <v xml:space="preserve"> HIKOKI 333592</v>
          </cell>
          <cell r="F9894" t="str">
            <v xml:space="preserve"> STK</v>
          </cell>
          <cell r="G9894">
            <v>922</v>
          </cell>
          <cell r="H9894" t="str">
            <v xml:space="preserve"> D</v>
          </cell>
          <cell r="I9894" t="str">
            <v xml:space="preserve"> </v>
          </cell>
          <cell r="J9894">
            <v>0</v>
          </cell>
          <cell r="K9894" t="str">
            <v xml:space="preserve"> </v>
          </cell>
          <cell r="L9894">
            <v>0</v>
          </cell>
          <cell r="M9894" t="str">
            <v xml:space="preserve"> </v>
          </cell>
          <cell r="N9894">
            <v>0</v>
          </cell>
          <cell r="O9894">
            <v>922</v>
          </cell>
        </row>
        <row r="9895">
          <cell r="A9895">
            <v>95333640</v>
          </cell>
          <cell r="B9895">
            <v>4966375879541</v>
          </cell>
          <cell r="C9895" t="str">
            <v xml:space="preserve"> </v>
          </cell>
          <cell r="D9895" t="str">
            <v xml:space="preserve"> DC-SPEED CONTROL SWITCH NEW NOV</v>
          </cell>
          <cell r="E9895" t="str">
            <v xml:space="preserve"> HIKOKI 333640</v>
          </cell>
          <cell r="F9895" t="str">
            <v xml:space="preserve"> STK</v>
          </cell>
          <cell r="G9895">
            <v>202</v>
          </cell>
          <cell r="H9895" t="str">
            <v xml:space="preserve"> D</v>
          </cell>
          <cell r="I9895" t="str">
            <v xml:space="preserve"> </v>
          </cell>
          <cell r="J9895">
            <v>0</v>
          </cell>
          <cell r="K9895" t="str">
            <v xml:space="preserve"> </v>
          </cell>
          <cell r="L9895">
            <v>0</v>
          </cell>
          <cell r="M9895" t="str">
            <v xml:space="preserve"> </v>
          </cell>
          <cell r="N9895">
            <v>0</v>
          </cell>
          <cell r="O9895">
            <v>202</v>
          </cell>
        </row>
        <row r="9896">
          <cell r="A9896">
            <v>95333677</v>
          </cell>
          <cell r="B9896">
            <v>4966375695349</v>
          </cell>
          <cell r="C9896" t="str">
            <v xml:space="preserve"> </v>
          </cell>
          <cell r="D9896" t="str">
            <v xml:space="preserve"> RETURN SPRING NEW</v>
          </cell>
          <cell r="E9896" t="str">
            <v xml:space="preserve"> HIKOKI 333677</v>
          </cell>
          <cell r="F9896" t="str">
            <v xml:space="preserve"> STK</v>
          </cell>
          <cell r="G9896">
            <v>19</v>
          </cell>
          <cell r="H9896" t="str">
            <v xml:space="preserve"> D</v>
          </cell>
          <cell r="I9896" t="str">
            <v xml:space="preserve"> </v>
          </cell>
          <cell r="J9896">
            <v>0</v>
          </cell>
          <cell r="K9896" t="str">
            <v xml:space="preserve"> </v>
          </cell>
          <cell r="L9896">
            <v>0</v>
          </cell>
          <cell r="M9896" t="str">
            <v xml:space="preserve"> </v>
          </cell>
          <cell r="N9896">
            <v>0</v>
          </cell>
          <cell r="O9896">
            <v>19</v>
          </cell>
        </row>
        <row r="9897">
          <cell r="A9897">
            <v>95333738</v>
          </cell>
          <cell r="B9897">
            <v>4966375314042</v>
          </cell>
          <cell r="C9897" t="str">
            <v xml:space="preserve"> </v>
          </cell>
          <cell r="D9897" t="str">
            <v xml:space="preserve"> PLUNGER (B)</v>
          </cell>
          <cell r="E9897" t="str">
            <v xml:space="preserve"> HIKOKI 333738 (OLD 321120</v>
          </cell>
          <cell r="F9897" t="str">
            <v xml:space="preserve"> STK</v>
          </cell>
          <cell r="G9897">
            <v>1107</v>
          </cell>
          <cell r="H9897" t="str">
            <v xml:space="preserve"> D</v>
          </cell>
          <cell r="I9897" t="str">
            <v xml:space="preserve"> </v>
          </cell>
          <cell r="J9897">
            <v>0</v>
          </cell>
          <cell r="K9897" t="str">
            <v xml:space="preserve"> </v>
          </cell>
          <cell r="L9897">
            <v>0</v>
          </cell>
          <cell r="M9897" t="str">
            <v xml:space="preserve"> </v>
          </cell>
          <cell r="N9897">
            <v>0</v>
          </cell>
          <cell r="O9897">
            <v>1107</v>
          </cell>
        </row>
        <row r="9898">
          <cell r="A9898">
            <v>95333762</v>
          </cell>
          <cell r="B9898">
            <v>4966375882633</v>
          </cell>
          <cell r="C9898" t="str">
            <v xml:space="preserve"> </v>
          </cell>
          <cell r="D9898" t="str">
            <v xml:space="preserve"> PRINTED CIRCUIT BOARD DL</v>
          </cell>
          <cell r="E9898" t="str">
            <v xml:space="preserve"> HIKOKI 333762</v>
          </cell>
          <cell r="F9898" t="str">
            <v xml:space="preserve"> STK</v>
          </cell>
          <cell r="G9898">
            <v>153</v>
          </cell>
          <cell r="H9898" t="str">
            <v xml:space="preserve"> D</v>
          </cell>
          <cell r="I9898" t="str">
            <v xml:space="preserve"> </v>
          </cell>
          <cell r="J9898">
            <v>0</v>
          </cell>
          <cell r="K9898" t="str">
            <v xml:space="preserve"> </v>
          </cell>
          <cell r="L9898">
            <v>0</v>
          </cell>
          <cell r="M9898" t="str">
            <v xml:space="preserve"> </v>
          </cell>
          <cell r="N9898">
            <v>0</v>
          </cell>
          <cell r="O9898">
            <v>153</v>
          </cell>
        </row>
        <row r="9899">
          <cell r="A9899">
            <v>95333763</v>
          </cell>
          <cell r="B9899">
            <v>4966375882640</v>
          </cell>
          <cell r="C9899" t="str">
            <v xml:space="preserve"> </v>
          </cell>
          <cell r="D9899" t="str">
            <v xml:space="preserve"> PRINTED CIRCUIT BOARD DSL</v>
          </cell>
          <cell r="E9899" t="str">
            <v xml:space="preserve"> HIKOKI 333763</v>
          </cell>
          <cell r="F9899" t="str">
            <v xml:space="preserve"> STK</v>
          </cell>
          <cell r="G9899">
            <v>153</v>
          </cell>
          <cell r="H9899" t="str">
            <v xml:space="preserve"> D</v>
          </cell>
          <cell r="I9899" t="str">
            <v xml:space="preserve"> </v>
          </cell>
          <cell r="J9899">
            <v>0</v>
          </cell>
          <cell r="K9899" t="str">
            <v xml:space="preserve"> </v>
          </cell>
          <cell r="L9899">
            <v>0</v>
          </cell>
          <cell r="M9899" t="str">
            <v xml:space="preserve"> </v>
          </cell>
          <cell r="N9899">
            <v>0</v>
          </cell>
          <cell r="O9899">
            <v>153</v>
          </cell>
        </row>
        <row r="9900">
          <cell r="A9900">
            <v>95333776</v>
          </cell>
          <cell r="B9900">
            <v>4966375883234</v>
          </cell>
          <cell r="C9900" t="str">
            <v xml:space="preserve"> </v>
          </cell>
          <cell r="D9900" t="str">
            <v xml:space="preserve"> BLADE ASSY CH 14/18 DL/DSL</v>
          </cell>
          <cell r="E9900" t="str">
            <v xml:space="preserve"> HIKOKI 333776</v>
          </cell>
          <cell r="F9900" t="str">
            <v xml:space="preserve"> STK</v>
          </cell>
          <cell r="G9900">
            <v>491</v>
          </cell>
          <cell r="H9900" t="str">
            <v xml:space="preserve"> D</v>
          </cell>
          <cell r="I9900" t="str">
            <v xml:space="preserve"> </v>
          </cell>
          <cell r="J9900">
            <v>0</v>
          </cell>
          <cell r="K9900" t="str">
            <v xml:space="preserve"> </v>
          </cell>
          <cell r="L9900">
            <v>0</v>
          </cell>
          <cell r="M9900" t="str">
            <v xml:space="preserve"> </v>
          </cell>
          <cell r="N9900">
            <v>0</v>
          </cell>
          <cell r="O9900">
            <v>491</v>
          </cell>
        </row>
        <row r="9901">
          <cell r="A9901">
            <v>95333780</v>
          </cell>
          <cell r="B9901">
            <v>4966375882787</v>
          </cell>
          <cell r="C9901" t="str">
            <v xml:space="preserve"> </v>
          </cell>
          <cell r="D9901" t="str">
            <v xml:space="preserve"> CRANK CAM</v>
          </cell>
          <cell r="E9901" t="str">
            <v xml:space="preserve"> HIKOKI 333780</v>
          </cell>
          <cell r="F9901" t="str">
            <v xml:space="preserve"> STK</v>
          </cell>
          <cell r="G9901">
            <v>113</v>
          </cell>
          <cell r="H9901" t="str">
            <v xml:space="preserve"> D</v>
          </cell>
          <cell r="I9901" t="str">
            <v xml:space="preserve"> </v>
          </cell>
          <cell r="J9901">
            <v>0</v>
          </cell>
          <cell r="K9901" t="str">
            <v xml:space="preserve"> </v>
          </cell>
          <cell r="L9901">
            <v>0</v>
          </cell>
          <cell r="M9901" t="str">
            <v xml:space="preserve"> </v>
          </cell>
          <cell r="N9901">
            <v>0</v>
          </cell>
          <cell r="O9901">
            <v>113</v>
          </cell>
        </row>
        <row r="9902">
          <cell r="A9902">
            <v>95333794</v>
          </cell>
          <cell r="B9902">
            <v>4966375883401</v>
          </cell>
          <cell r="C9902" t="str">
            <v xml:space="preserve"> </v>
          </cell>
          <cell r="D9902" t="str">
            <v xml:space="preserve"> HOUSING (A).(B) SET</v>
          </cell>
          <cell r="E9902" t="str">
            <v xml:space="preserve"> HIKOKI 333794</v>
          </cell>
          <cell r="F9902" t="str">
            <v xml:space="preserve"> STK</v>
          </cell>
          <cell r="G9902">
            <v>194</v>
          </cell>
          <cell r="H9902" t="str">
            <v xml:space="preserve"> D</v>
          </cell>
          <cell r="I9902" t="str">
            <v xml:space="preserve"> </v>
          </cell>
          <cell r="J9902">
            <v>0</v>
          </cell>
          <cell r="K9902" t="str">
            <v xml:space="preserve"> </v>
          </cell>
          <cell r="L9902">
            <v>0</v>
          </cell>
          <cell r="M9902" t="str">
            <v xml:space="preserve"> </v>
          </cell>
          <cell r="N9902">
            <v>0</v>
          </cell>
          <cell r="O9902">
            <v>194</v>
          </cell>
        </row>
        <row r="9903">
          <cell r="A9903">
            <v>95333795</v>
          </cell>
          <cell r="B9903">
            <v>4966375883418</v>
          </cell>
          <cell r="C9903" t="str">
            <v xml:space="preserve"> </v>
          </cell>
          <cell r="D9903" t="str">
            <v xml:space="preserve"> SWITCH (2P SCREW TYPE)</v>
          </cell>
          <cell r="E9903" t="str">
            <v xml:space="preserve"> HIKOKI 333795</v>
          </cell>
          <cell r="F9903" t="str">
            <v xml:space="preserve"> STK</v>
          </cell>
          <cell r="G9903">
            <v>277</v>
          </cell>
          <cell r="H9903" t="str">
            <v xml:space="preserve"> D</v>
          </cell>
          <cell r="I9903" t="str">
            <v xml:space="preserve"> </v>
          </cell>
          <cell r="J9903">
            <v>0</v>
          </cell>
          <cell r="K9903" t="str">
            <v xml:space="preserve"> </v>
          </cell>
          <cell r="L9903">
            <v>0</v>
          </cell>
          <cell r="M9903" t="str">
            <v xml:space="preserve"> </v>
          </cell>
          <cell r="N9903">
            <v>0</v>
          </cell>
          <cell r="O9903">
            <v>277</v>
          </cell>
        </row>
        <row r="9904">
          <cell r="A9904">
            <v>95333796</v>
          </cell>
          <cell r="B9904">
            <v>4966375883425</v>
          </cell>
          <cell r="C9904" t="str">
            <v xml:space="preserve"> </v>
          </cell>
          <cell r="D9904" t="str">
            <v xml:space="preserve"> MAGNET</v>
          </cell>
          <cell r="E9904" t="str">
            <v xml:space="preserve"> HIKOKI 333796</v>
          </cell>
          <cell r="F9904" t="str">
            <v xml:space="preserve"> STK</v>
          </cell>
          <cell r="G9904">
            <v>172</v>
          </cell>
          <cell r="H9904" t="str">
            <v xml:space="preserve"> D</v>
          </cell>
          <cell r="I9904" t="str">
            <v xml:space="preserve"> </v>
          </cell>
          <cell r="J9904">
            <v>0</v>
          </cell>
          <cell r="K9904" t="str">
            <v xml:space="preserve"> </v>
          </cell>
          <cell r="L9904">
            <v>0</v>
          </cell>
          <cell r="M9904" t="str">
            <v xml:space="preserve"> </v>
          </cell>
          <cell r="N9904">
            <v>0</v>
          </cell>
          <cell r="O9904">
            <v>172</v>
          </cell>
        </row>
        <row r="9905">
          <cell r="A9905">
            <v>95333798</v>
          </cell>
          <cell r="B9905">
            <v>4966375883449</v>
          </cell>
          <cell r="C9905" t="str">
            <v xml:space="preserve"> </v>
          </cell>
          <cell r="D9905" t="str">
            <v xml:space="preserve"> HAMMER CASE NEW NOV</v>
          </cell>
          <cell r="E9905" t="str">
            <v xml:space="preserve"> HIKOKI 333798</v>
          </cell>
          <cell r="F9905" t="str">
            <v xml:space="preserve"> STK</v>
          </cell>
          <cell r="G9905">
            <v>277</v>
          </cell>
          <cell r="H9905" t="str">
            <v xml:space="preserve"> D</v>
          </cell>
          <cell r="I9905" t="str">
            <v xml:space="preserve"> </v>
          </cell>
          <cell r="J9905">
            <v>0</v>
          </cell>
          <cell r="K9905" t="str">
            <v xml:space="preserve"> </v>
          </cell>
          <cell r="L9905">
            <v>0</v>
          </cell>
          <cell r="M9905" t="str">
            <v xml:space="preserve"> </v>
          </cell>
          <cell r="N9905">
            <v>0</v>
          </cell>
          <cell r="O9905">
            <v>277</v>
          </cell>
        </row>
        <row r="9906">
          <cell r="A9906">
            <v>95333812</v>
          </cell>
          <cell r="B9906">
            <v>4966375883760</v>
          </cell>
          <cell r="C9906" t="str">
            <v xml:space="preserve"> </v>
          </cell>
          <cell r="D9906" t="str">
            <v xml:space="preserve"> HOUSING SET (A+B) NEW</v>
          </cell>
          <cell r="E9906" t="str">
            <v xml:space="preserve"> HIKOKI 333812</v>
          </cell>
          <cell r="F9906" t="str">
            <v xml:space="preserve"> STK</v>
          </cell>
          <cell r="G9906">
            <v>323</v>
          </cell>
          <cell r="H9906" t="str">
            <v xml:space="preserve"> D</v>
          </cell>
          <cell r="I9906" t="str">
            <v xml:space="preserve"> </v>
          </cell>
          <cell r="J9906">
            <v>0</v>
          </cell>
          <cell r="K9906" t="str">
            <v xml:space="preserve"> </v>
          </cell>
          <cell r="L9906">
            <v>0</v>
          </cell>
          <cell r="M9906" t="str">
            <v xml:space="preserve"> </v>
          </cell>
          <cell r="N9906">
            <v>0</v>
          </cell>
          <cell r="O9906">
            <v>323</v>
          </cell>
        </row>
        <row r="9907">
          <cell r="A9907">
            <v>95333840</v>
          </cell>
          <cell r="B9907">
            <v>4966375884354</v>
          </cell>
          <cell r="C9907" t="str">
            <v xml:space="preserve"> </v>
          </cell>
          <cell r="D9907" t="str">
            <v xml:space="preserve"> TOOLLESS WHEEL GUARD 125MM</v>
          </cell>
          <cell r="E9907" t="str">
            <v xml:space="preserve"> HIKOKI 333840</v>
          </cell>
          <cell r="F9907" t="str">
            <v xml:space="preserve"> STK</v>
          </cell>
          <cell r="G9907">
            <v>176</v>
          </cell>
          <cell r="H9907" t="str">
            <v xml:space="preserve"> D</v>
          </cell>
          <cell r="I9907" t="str">
            <v xml:space="preserve"> </v>
          </cell>
          <cell r="J9907">
            <v>0</v>
          </cell>
          <cell r="K9907" t="str">
            <v xml:space="preserve"> </v>
          </cell>
          <cell r="L9907">
            <v>0</v>
          </cell>
          <cell r="M9907" t="str">
            <v xml:space="preserve"> </v>
          </cell>
          <cell r="N9907">
            <v>0</v>
          </cell>
          <cell r="O9907">
            <v>176</v>
          </cell>
        </row>
        <row r="9908">
          <cell r="A9908">
            <v>95333893</v>
          </cell>
          <cell r="B9908">
            <v>4966375695264</v>
          </cell>
          <cell r="C9908" t="str">
            <v xml:space="preserve"> </v>
          </cell>
          <cell r="D9908" t="str">
            <v xml:space="preserve"> HEX.BOLT M5X14 (W-FLANGE) NEW</v>
          </cell>
          <cell r="E9908" t="str">
            <v xml:space="preserve"> HIKOKI 333893</v>
          </cell>
          <cell r="F9908" t="str">
            <v xml:space="preserve"> STK</v>
          </cell>
          <cell r="G9908">
            <v>21</v>
          </cell>
          <cell r="H9908" t="str">
            <v xml:space="preserve"> D</v>
          </cell>
          <cell r="I9908" t="str">
            <v xml:space="preserve"> </v>
          </cell>
          <cell r="J9908">
            <v>0</v>
          </cell>
          <cell r="K9908" t="str">
            <v xml:space="preserve"> </v>
          </cell>
          <cell r="L9908">
            <v>0</v>
          </cell>
          <cell r="M9908" t="str">
            <v xml:space="preserve"> </v>
          </cell>
          <cell r="N9908">
            <v>0</v>
          </cell>
          <cell r="O9908">
            <v>21</v>
          </cell>
        </row>
        <row r="9909">
          <cell r="A9909">
            <v>95333899</v>
          </cell>
          <cell r="B9909">
            <v>4966375884620</v>
          </cell>
          <cell r="C9909" t="str">
            <v xml:space="preserve"> </v>
          </cell>
          <cell r="D9909" t="str">
            <v xml:space="preserve"> COVER NEW</v>
          </cell>
          <cell r="E9909" t="str">
            <v xml:space="preserve"> HIKOKI 333899</v>
          </cell>
          <cell r="F9909" t="str">
            <v xml:space="preserve"> STK</v>
          </cell>
          <cell r="G9909">
            <v>118</v>
          </cell>
          <cell r="H9909" t="str">
            <v xml:space="preserve"> D</v>
          </cell>
          <cell r="I9909" t="str">
            <v xml:space="preserve"> </v>
          </cell>
          <cell r="J9909">
            <v>0</v>
          </cell>
          <cell r="K9909" t="str">
            <v xml:space="preserve"> </v>
          </cell>
          <cell r="L9909">
            <v>0</v>
          </cell>
          <cell r="M9909" t="str">
            <v xml:space="preserve"> </v>
          </cell>
          <cell r="N9909">
            <v>0</v>
          </cell>
          <cell r="O9909">
            <v>118</v>
          </cell>
        </row>
        <row r="9910">
          <cell r="A9910">
            <v>95333903</v>
          </cell>
          <cell r="B9910">
            <v>4966375886143</v>
          </cell>
          <cell r="C9910" t="str">
            <v xml:space="preserve"> </v>
          </cell>
          <cell r="D9910" t="str">
            <v xml:space="preserve"> NYLON HEAD NEW</v>
          </cell>
          <cell r="E9910" t="str">
            <v xml:space="preserve"> HIKOKI 333903 (KUN 1 TRÅD)</v>
          </cell>
          <cell r="F9910" t="str">
            <v xml:space="preserve"> STK</v>
          </cell>
          <cell r="G9910">
            <v>236</v>
          </cell>
          <cell r="H9910" t="str">
            <v xml:space="preserve"> D</v>
          </cell>
          <cell r="I9910" t="str">
            <v xml:space="preserve"> </v>
          </cell>
          <cell r="J9910">
            <v>0</v>
          </cell>
          <cell r="K9910" t="str">
            <v xml:space="preserve"> </v>
          </cell>
          <cell r="L9910">
            <v>0</v>
          </cell>
          <cell r="M9910" t="str">
            <v xml:space="preserve"> </v>
          </cell>
          <cell r="N9910">
            <v>0</v>
          </cell>
          <cell r="O9910">
            <v>236</v>
          </cell>
        </row>
        <row r="9911">
          <cell r="A9911">
            <v>95333904</v>
          </cell>
          <cell r="B9911">
            <v>4966375884668</v>
          </cell>
          <cell r="C9911" t="str">
            <v xml:space="preserve"> </v>
          </cell>
          <cell r="D9911" t="str">
            <v xml:space="preserve"> FLANGE NEW OCT</v>
          </cell>
          <cell r="E9911" t="str">
            <v xml:space="preserve"> HIKOKI 333904</v>
          </cell>
          <cell r="F9911" t="str">
            <v xml:space="preserve"> STK</v>
          </cell>
          <cell r="G9911">
            <v>254</v>
          </cell>
          <cell r="H9911" t="str">
            <v xml:space="preserve"> D</v>
          </cell>
          <cell r="I9911" t="str">
            <v xml:space="preserve"> </v>
          </cell>
          <cell r="J9911">
            <v>0</v>
          </cell>
          <cell r="K9911" t="str">
            <v xml:space="preserve"> </v>
          </cell>
          <cell r="L9911">
            <v>0</v>
          </cell>
          <cell r="M9911" t="str">
            <v xml:space="preserve"> </v>
          </cell>
          <cell r="N9911">
            <v>0</v>
          </cell>
          <cell r="O9911">
            <v>254</v>
          </cell>
        </row>
        <row r="9912">
          <cell r="A9912">
            <v>95333991</v>
          </cell>
          <cell r="B9912">
            <v>4966375887775</v>
          </cell>
          <cell r="C9912" t="str">
            <v xml:space="preserve"> </v>
          </cell>
          <cell r="D9912" t="str">
            <v xml:space="preserve"> BATTERY TERMINAl</v>
          </cell>
          <cell r="E9912" t="str">
            <v xml:space="preserve"> HIKOKI 333991</v>
          </cell>
          <cell r="F9912" t="str">
            <v xml:space="preserve"> STK</v>
          </cell>
          <cell r="G9912">
            <v>46</v>
          </cell>
          <cell r="H9912" t="str">
            <v xml:space="preserve"> D</v>
          </cell>
          <cell r="I9912" t="str">
            <v xml:space="preserve"> </v>
          </cell>
          <cell r="J9912">
            <v>0</v>
          </cell>
          <cell r="K9912" t="str">
            <v xml:space="preserve"> </v>
          </cell>
          <cell r="L9912">
            <v>0</v>
          </cell>
          <cell r="M9912" t="str">
            <v xml:space="preserve"> </v>
          </cell>
          <cell r="N9912">
            <v>0</v>
          </cell>
          <cell r="O9912">
            <v>46</v>
          </cell>
        </row>
        <row r="9913">
          <cell r="A9913">
            <v>95334011</v>
          </cell>
          <cell r="B9913">
            <v>4966375888420</v>
          </cell>
          <cell r="C9913" t="str">
            <v xml:space="preserve"> </v>
          </cell>
          <cell r="D9913" t="str">
            <v xml:space="preserve"> CHANGE LEVER NEW</v>
          </cell>
          <cell r="E9913" t="str">
            <v xml:space="preserve"> HIKOKI 334011</v>
          </cell>
          <cell r="F9913" t="str">
            <v xml:space="preserve"> STK</v>
          </cell>
          <cell r="G9913">
            <v>23</v>
          </cell>
          <cell r="H9913" t="str">
            <v xml:space="preserve"> D</v>
          </cell>
          <cell r="I9913" t="str">
            <v xml:space="preserve"> </v>
          </cell>
          <cell r="J9913">
            <v>0</v>
          </cell>
          <cell r="K9913" t="str">
            <v xml:space="preserve"> </v>
          </cell>
          <cell r="L9913">
            <v>0</v>
          </cell>
          <cell r="M9913" t="str">
            <v xml:space="preserve"> </v>
          </cell>
          <cell r="N9913">
            <v>0</v>
          </cell>
          <cell r="O9913">
            <v>23</v>
          </cell>
        </row>
        <row r="9914">
          <cell r="A9914">
            <v>95334273</v>
          </cell>
          <cell r="B9914">
            <v>4966375892793</v>
          </cell>
          <cell r="C9914" t="str">
            <v xml:space="preserve"> </v>
          </cell>
          <cell r="D9914" t="str">
            <v xml:space="preserve"> CONTROLLER 230-240 VOLT NEW FEB</v>
          </cell>
          <cell r="E9914" t="str">
            <v xml:space="preserve"> HIKOKI 334273</v>
          </cell>
          <cell r="F9914" t="str">
            <v xml:space="preserve"> STK</v>
          </cell>
          <cell r="G9914">
            <v>196</v>
          </cell>
          <cell r="H9914" t="str">
            <v xml:space="preserve"> D</v>
          </cell>
          <cell r="I9914" t="str">
            <v xml:space="preserve"> </v>
          </cell>
          <cell r="J9914">
            <v>0</v>
          </cell>
          <cell r="K9914" t="str">
            <v xml:space="preserve"> </v>
          </cell>
          <cell r="L9914">
            <v>0</v>
          </cell>
          <cell r="M9914" t="str">
            <v xml:space="preserve"> </v>
          </cell>
          <cell r="N9914">
            <v>0</v>
          </cell>
          <cell r="O9914">
            <v>196</v>
          </cell>
        </row>
        <row r="9915">
          <cell r="A9915">
            <v>95334308</v>
          </cell>
          <cell r="B9915">
            <v>4966375893912</v>
          </cell>
          <cell r="C9915" t="str">
            <v xml:space="preserve"> </v>
          </cell>
          <cell r="D9915" t="str">
            <v xml:space="preserve"> ANVIL (C)</v>
          </cell>
          <cell r="E9915" t="str">
            <v xml:space="preserve"> HIKOKI 334308</v>
          </cell>
          <cell r="F9915" t="str">
            <v xml:space="preserve"> STK</v>
          </cell>
          <cell r="G9915">
            <v>2034</v>
          </cell>
          <cell r="H9915" t="str">
            <v xml:space="preserve"> D</v>
          </cell>
          <cell r="I9915" t="str">
            <v xml:space="preserve"> </v>
          </cell>
          <cell r="J9915">
            <v>0</v>
          </cell>
          <cell r="K9915" t="str">
            <v xml:space="preserve"> </v>
          </cell>
          <cell r="L9915">
            <v>0</v>
          </cell>
          <cell r="M9915" t="str">
            <v xml:space="preserve"> </v>
          </cell>
          <cell r="N9915">
            <v>0</v>
          </cell>
          <cell r="O9915">
            <v>2034</v>
          </cell>
        </row>
        <row r="9916">
          <cell r="A9916">
            <v>95334311</v>
          </cell>
          <cell r="B9916">
            <v>4966375893943</v>
          </cell>
          <cell r="C9916" t="str">
            <v xml:space="preserve"> </v>
          </cell>
          <cell r="D9916" t="str">
            <v xml:space="preserve"> BRUSH BLOCK</v>
          </cell>
          <cell r="E9916" t="str">
            <v xml:space="preserve"> HIKOKI 334311</v>
          </cell>
          <cell r="F9916" t="str">
            <v xml:space="preserve"> STK</v>
          </cell>
          <cell r="G9916">
            <v>50</v>
          </cell>
          <cell r="H9916" t="str">
            <v xml:space="preserve"> D</v>
          </cell>
          <cell r="I9916" t="str">
            <v xml:space="preserve"> </v>
          </cell>
          <cell r="J9916">
            <v>0</v>
          </cell>
          <cell r="K9916" t="str">
            <v xml:space="preserve"> </v>
          </cell>
          <cell r="L9916">
            <v>0</v>
          </cell>
          <cell r="M9916" t="str">
            <v xml:space="preserve"> </v>
          </cell>
          <cell r="N9916">
            <v>0</v>
          </cell>
          <cell r="O9916">
            <v>50</v>
          </cell>
        </row>
        <row r="9917">
          <cell r="A9917">
            <v>95334313</v>
          </cell>
          <cell r="B9917">
            <v>4966375893967</v>
          </cell>
          <cell r="C9917" t="str">
            <v xml:space="preserve"> </v>
          </cell>
          <cell r="D9917" t="str">
            <v xml:space="preserve"> CONTROLLER TERMINAL SET</v>
          </cell>
          <cell r="E9917" t="str">
            <v xml:space="preserve"> HIKOKI 334313</v>
          </cell>
          <cell r="F9917" t="str">
            <v xml:space="preserve"> STK</v>
          </cell>
          <cell r="G9917">
            <v>476</v>
          </cell>
          <cell r="H9917" t="str">
            <v xml:space="preserve"> D</v>
          </cell>
          <cell r="I9917" t="str">
            <v xml:space="preserve"> </v>
          </cell>
          <cell r="J9917">
            <v>0</v>
          </cell>
          <cell r="K9917" t="str">
            <v xml:space="preserve"> </v>
          </cell>
          <cell r="L9917">
            <v>0</v>
          </cell>
          <cell r="M9917" t="str">
            <v xml:space="preserve"> </v>
          </cell>
          <cell r="N9917">
            <v>0</v>
          </cell>
          <cell r="O9917">
            <v>476</v>
          </cell>
        </row>
        <row r="9918">
          <cell r="A9918">
            <v>95334333</v>
          </cell>
          <cell r="B9918">
            <v>4966375894469</v>
          </cell>
          <cell r="C9918" t="str">
            <v xml:space="preserve"> </v>
          </cell>
          <cell r="D9918" t="str">
            <v xml:space="preserve"> TAPPING SCREW D3X12 (BLACK)</v>
          </cell>
          <cell r="E9918" t="str">
            <v xml:space="preserve"> HIKOKI 334333</v>
          </cell>
          <cell r="F9918" t="str">
            <v xml:space="preserve"> STK</v>
          </cell>
          <cell r="G9918">
            <v>19</v>
          </cell>
          <cell r="H9918" t="str">
            <v xml:space="preserve"> D</v>
          </cell>
          <cell r="I9918" t="str">
            <v xml:space="preserve"> </v>
          </cell>
          <cell r="J9918">
            <v>0</v>
          </cell>
          <cell r="K9918" t="str">
            <v xml:space="preserve"> </v>
          </cell>
          <cell r="L9918">
            <v>0</v>
          </cell>
          <cell r="M9918" t="str">
            <v xml:space="preserve"> </v>
          </cell>
          <cell r="N9918">
            <v>0</v>
          </cell>
          <cell r="O9918">
            <v>19</v>
          </cell>
        </row>
        <row r="9919">
          <cell r="A9919">
            <v>95334341</v>
          </cell>
          <cell r="B9919">
            <v>4966375894629</v>
          </cell>
          <cell r="C9919" t="str">
            <v xml:space="preserve"> </v>
          </cell>
          <cell r="D9919" t="str">
            <v xml:space="preserve"> ANVIL (L)</v>
          </cell>
          <cell r="E9919" t="str">
            <v xml:space="preserve"> HIKOKI 334341</v>
          </cell>
          <cell r="F9919" t="str">
            <v xml:space="preserve"> STK</v>
          </cell>
          <cell r="G9919">
            <v>863</v>
          </cell>
          <cell r="H9919" t="str">
            <v xml:space="preserve"> D</v>
          </cell>
          <cell r="I9919" t="str">
            <v xml:space="preserve"> </v>
          </cell>
          <cell r="J9919">
            <v>0</v>
          </cell>
          <cell r="K9919" t="str">
            <v xml:space="preserve"> </v>
          </cell>
          <cell r="L9919">
            <v>0</v>
          </cell>
          <cell r="M9919" t="str">
            <v xml:space="preserve"> </v>
          </cell>
          <cell r="N9919">
            <v>0</v>
          </cell>
          <cell r="O9919">
            <v>863</v>
          </cell>
        </row>
        <row r="9920">
          <cell r="A9920">
            <v>95334342</v>
          </cell>
          <cell r="B9920">
            <v>4966375894636</v>
          </cell>
          <cell r="C9920" t="str">
            <v xml:space="preserve"> </v>
          </cell>
          <cell r="D9920" t="str">
            <v xml:space="preserve"> ANVIL (L) ASSY (OLD 985207)</v>
          </cell>
          <cell r="E9920" t="str">
            <v xml:space="preserve"> HIKOKI 334342</v>
          </cell>
          <cell r="F9920" t="str">
            <v xml:space="preserve"> STK</v>
          </cell>
          <cell r="G9920">
            <v>1563</v>
          </cell>
          <cell r="H9920" t="str">
            <v xml:space="preserve"> D</v>
          </cell>
          <cell r="I9920" t="str">
            <v xml:space="preserve"> </v>
          </cell>
          <cell r="J9920">
            <v>0</v>
          </cell>
          <cell r="K9920" t="str">
            <v xml:space="preserve"> </v>
          </cell>
          <cell r="L9920">
            <v>0</v>
          </cell>
          <cell r="M9920" t="str">
            <v xml:space="preserve"> </v>
          </cell>
          <cell r="N9920">
            <v>0</v>
          </cell>
          <cell r="O9920">
            <v>1563</v>
          </cell>
        </row>
        <row r="9921">
          <cell r="A9921">
            <v>95334378</v>
          </cell>
          <cell r="B9921">
            <v>4966375895152</v>
          </cell>
          <cell r="C9921" t="str">
            <v xml:space="preserve"> </v>
          </cell>
          <cell r="D9921" t="str">
            <v xml:space="preserve"> SHAFT (A) NEW</v>
          </cell>
          <cell r="E9921" t="str">
            <v xml:space="preserve"> HIKOKI 334378</v>
          </cell>
          <cell r="F9921" t="str">
            <v xml:space="preserve"> STK</v>
          </cell>
          <cell r="G9921">
            <v>21</v>
          </cell>
          <cell r="H9921" t="str">
            <v xml:space="preserve"> D</v>
          </cell>
          <cell r="I9921" t="str">
            <v xml:space="preserve"> </v>
          </cell>
          <cell r="J9921">
            <v>0</v>
          </cell>
          <cell r="K9921" t="str">
            <v xml:space="preserve"> </v>
          </cell>
          <cell r="L9921">
            <v>0</v>
          </cell>
          <cell r="M9921" t="str">
            <v xml:space="preserve"> </v>
          </cell>
          <cell r="N9921">
            <v>0</v>
          </cell>
          <cell r="O9921">
            <v>21</v>
          </cell>
        </row>
        <row r="9922">
          <cell r="A9922">
            <v>95334429</v>
          </cell>
          <cell r="B9922">
            <v>4966375896531</v>
          </cell>
          <cell r="C9922" t="str">
            <v xml:space="preserve"> </v>
          </cell>
          <cell r="D9922" t="str">
            <v xml:space="preserve"> COVER (A)</v>
          </cell>
          <cell r="E9922" t="str">
            <v xml:space="preserve"> HIKOKI 334429</v>
          </cell>
          <cell r="F9922" t="str">
            <v xml:space="preserve"> STK</v>
          </cell>
          <cell r="G9922">
            <v>230</v>
          </cell>
          <cell r="H9922" t="str">
            <v xml:space="preserve"> D</v>
          </cell>
          <cell r="I9922" t="str">
            <v xml:space="preserve"> </v>
          </cell>
          <cell r="J9922">
            <v>0</v>
          </cell>
          <cell r="K9922" t="str">
            <v xml:space="preserve"> </v>
          </cell>
          <cell r="L9922">
            <v>0</v>
          </cell>
          <cell r="M9922" t="str">
            <v xml:space="preserve"> </v>
          </cell>
          <cell r="N9922">
            <v>0</v>
          </cell>
          <cell r="O9922">
            <v>230</v>
          </cell>
        </row>
        <row r="9923">
          <cell r="A9923">
            <v>95334430</v>
          </cell>
          <cell r="B9923">
            <v>4966375896548</v>
          </cell>
          <cell r="C9923" t="str">
            <v xml:space="preserve"> </v>
          </cell>
          <cell r="D9923" t="str">
            <v xml:space="preserve"> GEAR BOX ASSY NEW MAR</v>
          </cell>
          <cell r="E9923" t="str">
            <v xml:space="preserve"> HIKOKI 334430</v>
          </cell>
          <cell r="F9923" t="str">
            <v xml:space="preserve"> STK</v>
          </cell>
          <cell r="G9923">
            <v>1406</v>
          </cell>
          <cell r="H9923" t="str">
            <v xml:space="preserve"> D</v>
          </cell>
          <cell r="I9923" t="str">
            <v xml:space="preserve"> </v>
          </cell>
          <cell r="J9923">
            <v>0</v>
          </cell>
          <cell r="K9923" t="str">
            <v xml:space="preserve"> </v>
          </cell>
          <cell r="L9923">
            <v>0</v>
          </cell>
          <cell r="M9923" t="str">
            <v xml:space="preserve"> </v>
          </cell>
          <cell r="N9923">
            <v>0</v>
          </cell>
          <cell r="O9923">
            <v>1406</v>
          </cell>
        </row>
        <row r="9924">
          <cell r="A9924">
            <v>95334436</v>
          </cell>
          <cell r="B9924">
            <v>4966375896609</v>
          </cell>
          <cell r="C9924" t="str">
            <v xml:space="preserve"> </v>
          </cell>
          <cell r="D9924" t="str">
            <v xml:space="preserve"> BRUSH BLOCK NEW MAR</v>
          </cell>
          <cell r="E9924" t="str">
            <v xml:space="preserve"> HIKOKI 334436</v>
          </cell>
          <cell r="F9924" t="str">
            <v xml:space="preserve"> STK</v>
          </cell>
          <cell r="G9924">
            <v>129</v>
          </cell>
          <cell r="H9924" t="str">
            <v xml:space="preserve"> D</v>
          </cell>
          <cell r="I9924" t="str">
            <v xml:space="preserve"> </v>
          </cell>
          <cell r="J9924">
            <v>0</v>
          </cell>
          <cell r="K9924" t="str">
            <v xml:space="preserve"> </v>
          </cell>
          <cell r="L9924">
            <v>0</v>
          </cell>
          <cell r="M9924" t="str">
            <v xml:space="preserve"> </v>
          </cell>
          <cell r="N9924">
            <v>0</v>
          </cell>
          <cell r="O9924">
            <v>129</v>
          </cell>
        </row>
        <row r="9925">
          <cell r="A9925">
            <v>95334438</v>
          </cell>
          <cell r="B9925">
            <v>4966375897514</v>
          </cell>
          <cell r="C9925" t="str">
            <v xml:space="preserve"> </v>
          </cell>
          <cell r="D9925" t="str">
            <v xml:space="preserve"> CONTROLLER TERMINAL SET</v>
          </cell>
          <cell r="E9925" t="str">
            <v xml:space="preserve"> HIKOKI 334438</v>
          </cell>
          <cell r="F9925" t="str">
            <v xml:space="preserve"> STK</v>
          </cell>
          <cell r="G9925">
            <v>716</v>
          </cell>
          <cell r="H9925" t="str">
            <v xml:space="preserve"> D</v>
          </cell>
          <cell r="I9925" t="str">
            <v xml:space="preserve"> </v>
          </cell>
          <cell r="J9925">
            <v>0</v>
          </cell>
          <cell r="K9925" t="str">
            <v xml:space="preserve"> </v>
          </cell>
          <cell r="L9925">
            <v>0</v>
          </cell>
          <cell r="M9925" t="str">
            <v xml:space="preserve"> </v>
          </cell>
          <cell r="N9925">
            <v>0</v>
          </cell>
          <cell r="O9925">
            <v>716</v>
          </cell>
        </row>
        <row r="9926">
          <cell r="A9926">
            <v>95334440</v>
          </cell>
          <cell r="B9926">
            <v>4966375896623</v>
          </cell>
          <cell r="C9926" t="str">
            <v xml:space="preserve"> </v>
          </cell>
          <cell r="D9926" t="str">
            <v xml:space="preserve"> HOUSING (A+B) SET NEW MAR</v>
          </cell>
          <cell r="E9926" t="str">
            <v xml:space="preserve"> HIKOKI 334440</v>
          </cell>
          <cell r="F9926" t="str">
            <v xml:space="preserve"> STK</v>
          </cell>
          <cell r="G9926">
            <v>209</v>
          </cell>
          <cell r="H9926" t="str">
            <v xml:space="preserve"> D</v>
          </cell>
          <cell r="I9926" t="str">
            <v xml:space="preserve"> </v>
          </cell>
          <cell r="J9926">
            <v>0</v>
          </cell>
          <cell r="K9926" t="str">
            <v xml:space="preserve"> </v>
          </cell>
          <cell r="L9926">
            <v>0</v>
          </cell>
          <cell r="M9926" t="str">
            <v xml:space="preserve"> </v>
          </cell>
          <cell r="N9926">
            <v>0</v>
          </cell>
          <cell r="O9926">
            <v>209</v>
          </cell>
        </row>
        <row r="9927">
          <cell r="A9927">
            <v>95334444</v>
          </cell>
          <cell r="B9927">
            <v>4966375896654</v>
          </cell>
          <cell r="C9927" t="str">
            <v xml:space="preserve"> </v>
          </cell>
          <cell r="D9927" t="str">
            <v xml:space="preserve"> COVER (A)</v>
          </cell>
          <cell r="E9927" t="str">
            <v xml:space="preserve"> HIKOKI 334444</v>
          </cell>
          <cell r="F9927" t="str">
            <v xml:space="preserve"> STK</v>
          </cell>
          <cell r="G9927">
            <v>227</v>
          </cell>
          <cell r="H9927" t="str">
            <v xml:space="preserve"> D</v>
          </cell>
          <cell r="I9927" t="str">
            <v xml:space="preserve"> </v>
          </cell>
          <cell r="J9927">
            <v>0</v>
          </cell>
          <cell r="K9927" t="str">
            <v xml:space="preserve"> </v>
          </cell>
          <cell r="L9927">
            <v>0</v>
          </cell>
          <cell r="M9927" t="str">
            <v xml:space="preserve"> </v>
          </cell>
          <cell r="N9927">
            <v>0</v>
          </cell>
          <cell r="O9927">
            <v>227</v>
          </cell>
        </row>
        <row r="9928">
          <cell r="A9928">
            <v>95334445</v>
          </cell>
          <cell r="B9928">
            <v>4966375896661</v>
          </cell>
          <cell r="C9928" t="str">
            <v xml:space="preserve"> </v>
          </cell>
          <cell r="D9928" t="str">
            <v xml:space="preserve"> GEAR BOX ASSY NEW JUN</v>
          </cell>
          <cell r="E9928" t="str">
            <v xml:space="preserve"> HIKOKI 334445</v>
          </cell>
          <cell r="F9928" t="str">
            <v xml:space="preserve"> STK</v>
          </cell>
          <cell r="G9928">
            <v>1429</v>
          </cell>
          <cell r="H9928" t="str">
            <v xml:space="preserve"> D</v>
          </cell>
          <cell r="I9928" t="str">
            <v xml:space="preserve"> </v>
          </cell>
          <cell r="J9928">
            <v>0</v>
          </cell>
          <cell r="K9928" t="str">
            <v xml:space="preserve"> </v>
          </cell>
          <cell r="L9928">
            <v>0</v>
          </cell>
          <cell r="M9928" t="str">
            <v xml:space="preserve"> </v>
          </cell>
          <cell r="N9928">
            <v>0</v>
          </cell>
          <cell r="O9928">
            <v>1429</v>
          </cell>
        </row>
        <row r="9929">
          <cell r="A9929">
            <v>95334456</v>
          </cell>
          <cell r="B9929">
            <v>4966375897170</v>
          </cell>
          <cell r="C9929" t="str">
            <v xml:space="preserve"> </v>
          </cell>
          <cell r="D9929" t="str">
            <v xml:space="preserve"> WHEEL WASHER (C) (OUD 937928Z)(Ø16)</v>
          </cell>
          <cell r="E9929" t="str">
            <v xml:space="preserve"> HIKOKI 334456</v>
          </cell>
          <cell r="F9929" t="str">
            <v xml:space="preserve"> STK</v>
          </cell>
          <cell r="G9929">
            <v>23</v>
          </cell>
          <cell r="H9929" t="str">
            <v xml:space="preserve"> D</v>
          </cell>
          <cell r="I9929" t="str">
            <v xml:space="preserve"> </v>
          </cell>
          <cell r="J9929">
            <v>0</v>
          </cell>
          <cell r="K9929" t="str">
            <v xml:space="preserve"> </v>
          </cell>
          <cell r="L9929">
            <v>0</v>
          </cell>
          <cell r="M9929" t="str">
            <v xml:space="preserve"> </v>
          </cell>
          <cell r="N9929">
            <v>0</v>
          </cell>
          <cell r="O9929">
            <v>23</v>
          </cell>
        </row>
        <row r="9930">
          <cell r="A9930">
            <v>95334494</v>
          </cell>
          <cell r="B9930">
            <v>4966375897729</v>
          </cell>
          <cell r="C9930" t="str">
            <v xml:space="preserve"> </v>
          </cell>
          <cell r="D9930" t="str">
            <v xml:space="preserve"> KNOB (A)</v>
          </cell>
          <cell r="E9930" t="str">
            <v xml:space="preserve"> HIKOKI 334494</v>
          </cell>
          <cell r="F9930" t="str">
            <v xml:space="preserve"> STK</v>
          </cell>
          <cell r="G9930">
            <v>23</v>
          </cell>
          <cell r="H9930" t="str">
            <v xml:space="preserve"> D</v>
          </cell>
          <cell r="I9930" t="str">
            <v xml:space="preserve"> </v>
          </cell>
          <cell r="J9930">
            <v>0</v>
          </cell>
          <cell r="K9930" t="str">
            <v xml:space="preserve"> </v>
          </cell>
          <cell r="L9930">
            <v>0</v>
          </cell>
          <cell r="M9930" t="str">
            <v xml:space="preserve"> </v>
          </cell>
          <cell r="N9930">
            <v>0</v>
          </cell>
          <cell r="O9930">
            <v>23</v>
          </cell>
        </row>
        <row r="9931">
          <cell r="A9931">
            <v>95334502</v>
          </cell>
          <cell r="B9931">
            <v>4966375898610</v>
          </cell>
          <cell r="C9931" t="str">
            <v xml:space="preserve"> </v>
          </cell>
          <cell r="D9931" t="str">
            <v xml:space="preserve"> DUST ADAPTER PLANERS</v>
          </cell>
          <cell r="E9931" t="str">
            <v xml:space="preserve"> HIKOKI 334502</v>
          </cell>
          <cell r="F9931" t="str">
            <v xml:space="preserve"> STK</v>
          </cell>
          <cell r="G9931">
            <v>29</v>
          </cell>
          <cell r="H9931" t="str">
            <v xml:space="preserve"> D</v>
          </cell>
          <cell r="I9931" t="str">
            <v xml:space="preserve"> </v>
          </cell>
          <cell r="J9931">
            <v>0</v>
          </cell>
          <cell r="K9931" t="str">
            <v xml:space="preserve"> </v>
          </cell>
          <cell r="L9931">
            <v>0</v>
          </cell>
          <cell r="M9931" t="str">
            <v xml:space="preserve"> </v>
          </cell>
          <cell r="N9931">
            <v>0</v>
          </cell>
          <cell r="O9931">
            <v>29</v>
          </cell>
        </row>
        <row r="9932">
          <cell r="A9932">
            <v>95334568</v>
          </cell>
          <cell r="B9932">
            <v>4966375899655</v>
          </cell>
          <cell r="C9932" t="str">
            <v xml:space="preserve"> </v>
          </cell>
          <cell r="D9932" t="str">
            <v xml:space="preserve"> SWITCH RUBBER COVER NEW</v>
          </cell>
          <cell r="E9932" t="str">
            <v xml:space="preserve"> HIKOKI 334568</v>
          </cell>
          <cell r="F9932" t="str">
            <v xml:space="preserve"> STK</v>
          </cell>
          <cell r="G9932">
            <v>127</v>
          </cell>
          <cell r="H9932" t="str">
            <v xml:space="preserve"> D</v>
          </cell>
          <cell r="I9932" t="str">
            <v xml:space="preserve"> </v>
          </cell>
          <cell r="J9932">
            <v>0</v>
          </cell>
          <cell r="K9932" t="str">
            <v xml:space="preserve"> </v>
          </cell>
          <cell r="L9932">
            <v>0</v>
          </cell>
          <cell r="M9932" t="str">
            <v xml:space="preserve"> </v>
          </cell>
          <cell r="N9932">
            <v>0</v>
          </cell>
          <cell r="O9932">
            <v>127</v>
          </cell>
        </row>
        <row r="9933">
          <cell r="A9933">
            <v>95334590</v>
          </cell>
          <cell r="B9933">
            <v>4549115000773</v>
          </cell>
          <cell r="C9933" t="str">
            <v xml:space="preserve"> </v>
          </cell>
          <cell r="D9933" t="str">
            <v xml:space="preserve"> CONTROLLER TERMINAL SET NEW</v>
          </cell>
          <cell r="E9933" t="str">
            <v xml:space="preserve"> HIKOKI 334590</v>
          </cell>
          <cell r="F9933" t="str">
            <v xml:space="preserve"> STK</v>
          </cell>
          <cell r="G9933">
            <v>646</v>
          </cell>
          <cell r="H9933" t="str">
            <v xml:space="preserve"> D</v>
          </cell>
          <cell r="I9933" t="str">
            <v xml:space="preserve"> </v>
          </cell>
          <cell r="J9933">
            <v>0</v>
          </cell>
          <cell r="K9933" t="str">
            <v xml:space="preserve"> </v>
          </cell>
          <cell r="L9933">
            <v>0</v>
          </cell>
          <cell r="M9933" t="str">
            <v xml:space="preserve"> </v>
          </cell>
          <cell r="N9933">
            <v>0</v>
          </cell>
          <cell r="O9933">
            <v>646</v>
          </cell>
        </row>
        <row r="9934">
          <cell r="A9934">
            <v>95334593</v>
          </cell>
          <cell r="B9934">
            <v>4549115000803</v>
          </cell>
          <cell r="C9934" t="str">
            <v xml:space="preserve"> </v>
          </cell>
          <cell r="D9934" t="str">
            <v xml:space="preserve"> CONTROLLER TERMINAL SET NEW</v>
          </cell>
          <cell r="E9934" t="str">
            <v xml:space="preserve"> HIKOKI 334593</v>
          </cell>
          <cell r="F9934" t="str">
            <v xml:space="preserve"> STK</v>
          </cell>
          <cell r="G9934">
            <v>507</v>
          </cell>
          <cell r="H9934" t="str">
            <v xml:space="preserve"> D</v>
          </cell>
          <cell r="I9934" t="str">
            <v xml:space="preserve"> </v>
          </cell>
          <cell r="J9934">
            <v>0</v>
          </cell>
          <cell r="K9934" t="str">
            <v xml:space="preserve"> </v>
          </cell>
          <cell r="L9934">
            <v>0</v>
          </cell>
          <cell r="M9934" t="str">
            <v xml:space="preserve"> </v>
          </cell>
          <cell r="N9934">
            <v>0</v>
          </cell>
          <cell r="O9934">
            <v>507</v>
          </cell>
        </row>
        <row r="9935">
          <cell r="A9935">
            <v>95334696</v>
          </cell>
          <cell r="B9935">
            <v>4549115005648</v>
          </cell>
          <cell r="C9935" t="str">
            <v xml:space="preserve"> </v>
          </cell>
          <cell r="D9935" t="str">
            <v xml:space="preserve"> BRUSH BLOCK NEW MAY</v>
          </cell>
          <cell r="E9935" t="str">
            <v xml:space="preserve"> HIKOKI 334696(GL328202)</v>
          </cell>
          <cell r="F9935" t="str">
            <v xml:space="preserve"> STK</v>
          </cell>
          <cell r="G9935">
            <v>109</v>
          </cell>
          <cell r="H9935" t="str">
            <v xml:space="preserve"> D</v>
          </cell>
          <cell r="I9935" t="str">
            <v xml:space="preserve"> </v>
          </cell>
          <cell r="J9935">
            <v>0</v>
          </cell>
          <cell r="K9935" t="str">
            <v xml:space="preserve"> </v>
          </cell>
          <cell r="L9935">
            <v>0</v>
          </cell>
          <cell r="M9935" t="str">
            <v xml:space="preserve"> </v>
          </cell>
          <cell r="N9935">
            <v>0</v>
          </cell>
          <cell r="O9935">
            <v>109</v>
          </cell>
        </row>
        <row r="9936">
          <cell r="A9936">
            <v>95334753</v>
          </cell>
          <cell r="B9936">
            <v>4549115014497</v>
          </cell>
          <cell r="C9936" t="str">
            <v xml:space="preserve"> </v>
          </cell>
          <cell r="D9936" t="str">
            <v xml:space="preserve"> BASE (T)</v>
          </cell>
          <cell r="E9936" t="str">
            <v xml:space="preserve"> HIKOKI 334753</v>
          </cell>
          <cell r="F9936" t="str">
            <v xml:space="preserve"> STK</v>
          </cell>
          <cell r="G9936">
            <v>128</v>
          </cell>
          <cell r="H9936" t="str">
            <v xml:space="preserve"> D</v>
          </cell>
          <cell r="I9936" t="str">
            <v xml:space="preserve"> </v>
          </cell>
          <cell r="J9936">
            <v>0</v>
          </cell>
          <cell r="K9936" t="str">
            <v xml:space="preserve"> </v>
          </cell>
          <cell r="L9936">
            <v>0</v>
          </cell>
          <cell r="M9936" t="str">
            <v xml:space="preserve"> </v>
          </cell>
          <cell r="N9936">
            <v>0</v>
          </cell>
          <cell r="O9936">
            <v>128</v>
          </cell>
        </row>
        <row r="9937">
          <cell r="A9937">
            <v>95334841</v>
          </cell>
          <cell r="B9937">
            <v>4549115014596</v>
          </cell>
          <cell r="C9937" t="str">
            <v xml:space="preserve"> </v>
          </cell>
          <cell r="D9937" t="str">
            <v xml:space="preserve"> HANDLE (G+H) SET (OLD 330823 + 3308</v>
          </cell>
          <cell r="E9937" t="str">
            <v xml:space="preserve"> HIKOKI 334841</v>
          </cell>
          <cell r="F9937" t="str">
            <v xml:space="preserve"> STK</v>
          </cell>
          <cell r="G9937">
            <v>204</v>
          </cell>
          <cell r="H9937" t="str">
            <v xml:space="preserve"> D</v>
          </cell>
          <cell r="I9937" t="str">
            <v xml:space="preserve"> </v>
          </cell>
          <cell r="J9937">
            <v>0</v>
          </cell>
          <cell r="K9937" t="str">
            <v xml:space="preserve"> </v>
          </cell>
          <cell r="L9937">
            <v>0</v>
          </cell>
          <cell r="M9937" t="str">
            <v xml:space="preserve"> </v>
          </cell>
          <cell r="N9937">
            <v>0</v>
          </cell>
          <cell r="O9937">
            <v>204</v>
          </cell>
        </row>
        <row r="9938">
          <cell r="A9938">
            <v>95334888</v>
          </cell>
          <cell r="B9938">
            <v>4549115015449</v>
          </cell>
          <cell r="C9938" t="str">
            <v xml:space="preserve"> </v>
          </cell>
          <cell r="D9938" t="str">
            <v xml:space="preserve"> BRUSH BLOCK SET NEW FEB</v>
          </cell>
          <cell r="E9938" t="str">
            <v xml:space="preserve"> HIKOKI 334888</v>
          </cell>
          <cell r="F9938" t="str">
            <v xml:space="preserve"> SET</v>
          </cell>
          <cell r="G9938">
            <v>96</v>
          </cell>
          <cell r="H9938" t="str">
            <v xml:space="preserve"> D</v>
          </cell>
          <cell r="I9938" t="str">
            <v xml:space="preserve"> </v>
          </cell>
          <cell r="J9938">
            <v>0</v>
          </cell>
          <cell r="K9938" t="str">
            <v xml:space="preserve"> </v>
          </cell>
          <cell r="L9938">
            <v>0</v>
          </cell>
          <cell r="M9938" t="str">
            <v xml:space="preserve"> </v>
          </cell>
          <cell r="N9938">
            <v>0</v>
          </cell>
          <cell r="O9938">
            <v>96</v>
          </cell>
        </row>
        <row r="9939">
          <cell r="A9939">
            <v>95334902</v>
          </cell>
          <cell r="B9939">
            <v>4549115015999</v>
          </cell>
          <cell r="C9939" t="str">
            <v xml:space="preserve"> </v>
          </cell>
          <cell r="D9939" t="str">
            <v xml:space="preserve"> MAGNET (H) (OLD 322520)</v>
          </cell>
          <cell r="E9939" t="str">
            <v xml:space="preserve"> HIKOKI 334902</v>
          </cell>
          <cell r="F9939" t="str">
            <v xml:space="preserve"> STK</v>
          </cell>
          <cell r="G9939">
            <v>1014</v>
          </cell>
          <cell r="H9939" t="str">
            <v xml:space="preserve"> D</v>
          </cell>
          <cell r="I9939" t="str">
            <v xml:space="preserve"> </v>
          </cell>
          <cell r="J9939">
            <v>0</v>
          </cell>
          <cell r="K9939" t="str">
            <v xml:space="preserve"> </v>
          </cell>
          <cell r="L9939">
            <v>0</v>
          </cell>
          <cell r="M9939" t="str">
            <v xml:space="preserve"> </v>
          </cell>
          <cell r="N9939">
            <v>0</v>
          </cell>
          <cell r="O9939">
            <v>1014</v>
          </cell>
        </row>
        <row r="9940">
          <cell r="A9940">
            <v>95334903</v>
          </cell>
          <cell r="B9940">
            <v>4549115015791</v>
          </cell>
          <cell r="C9940" t="str">
            <v xml:space="preserve"> </v>
          </cell>
          <cell r="D9940" t="str">
            <v xml:space="preserve"> DC-SPEED CONTROL SWITCH (OLD 332187</v>
          </cell>
          <cell r="E9940" t="str">
            <v xml:space="preserve"> HIKOKI 334903</v>
          </cell>
          <cell r="F9940" t="str">
            <v xml:space="preserve"> STK</v>
          </cell>
          <cell r="G9940">
            <v>370</v>
          </cell>
          <cell r="H9940" t="str">
            <v xml:space="preserve"> D</v>
          </cell>
          <cell r="I9940" t="str">
            <v xml:space="preserve"> </v>
          </cell>
          <cell r="J9940">
            <v>0</v>
          </cell>
          <cell r="K9940" t="str">
            <v xml:space="preserve"> </v>
          </cell>
          <cell r="L9940">
            <v>0</v>
          </cell>
          <cell r="M9940" t="str">
            <v xml:space="preserve"> </v>
          </cell>
          <cell r="N9940">
            <v>0</v>
          </cell>
          <cell r="O9940">
            <v>370</v>
          </cell>
        </row>
        <row r="9941">
          <cell r="A9941">
            <v>95334926</v>
          </cell>
          <cell r="B9941">
            <v>4549115016859</v>
          </cell>
          <cell r="C9941" t="str">
            <v xml:space="preserve"> </v>
          </cell>
          <cell r="D9941" t="str">
            <v xml:space="preserve"> SWITCH SET NEW</v>
          </cell>
          <cell r="E9941" t="str">
            <v xml:space="preserve"> HIKOKI 334926</v>
          </cell>
          <cell r="F9941" t="str">
            <v xml:space="preserve"> STK</v>
          </cell>
          <cell r="G9941">
            <v>617</v>
          </cell>
          <cell r="H9941" t="str">
            <v xml:space="preserve"> D</v>
          </cell>
          <cell r="I9941" t="str">
            <v xml:space="preserve"> </v>
          </cell>
          <cell r="J9941">
            <v>0</v>
          </cell>
          <cell r="K9941" t="str">
            <v xml:space="preserve"> </v>
          </cell>
          <cell r="L9941">
            <v>0</v>
          </cell>
          <cell r="M9941" t="str">
            <v xml:space="preserve"> </v>
          </cell>
          <cell r="N9941">
            <v>0</v>
          </cell>
          <cell r="O9941">
            <v>617</v>
          </cell>
        </row>
        <row r="9942">
          <cell r="A9942">
            <v>95334927</v>
          </cell>
          <cell r="B9942">
            <v>4549115016866</v>
          </cell>
          <cell r="C9942" t="str">
            <v xml:space="preserve"> </v>
          </cell>
          <cell r="D9942" t="str">
            <v xml:space="preserve"> MOTOR NEW</v>
          </cell>
          <cell r="E9942" t="str">
            <v xml:space="preserve"> HIKOKI 334927</v>
          </cell>
          <cell r="F9942" t="str">
            <v xml:space="preserve"> STK</v>
          </cell>
          <cell r="G9942">
            <v>436</v>
          </cell>
          <cell r="H9942" t="str">
            <v xml:space="preserve"> D</v>
          </cell>
          <cell r="I9942" t="str">
            <v xml:space="preserve"> </v>
          </cell>
          <cell r="J9942">
            <v>0</v>
          </cell>
          <cell r="K9942" t="str">
            <v xml:space="preserve"> </v>
          </cell>
          <cell r="L9942">
            <v>0</v>
          </cell>
          <cell r="M9942" t="str">
            <v xml:space="preserve"> </v>
          </cell>
          <cell r="N9942">
            <v>0</v>
          </cell>
          <cell r="O9942">
            <v>436</v>
          </cell>
        </row>
        <row r="9943">
          <cell r="A9943">
            <v>95334955</v>
          </cell>
          <cell r="B9943">
            <v>4549115017511</v>
          </cell>
          <cell r="C9943" t="str">
            <v xml:space="preserve"> </v>
          </cell>
          <cell r="D9943" t="str">
            <v xml:space="preserve"> BRUSH BLOCK</v>
          </cell>
          <cell r="E9943" t="str">
            <v xml:space="preserve"> HIKOKI 334955</v>
          </cell>
          <cell r="F9943" t="str">
            <v xml:space="preserve"> STK</v>
          </cell>
          <cell r="G9943">
            <v>75</v>
          </cell>
          <cell r="H9943" t="str">
            <v xml:space="preserve"> D</v>
          </cell>
          <cell r="I9943" t="str">
            <v xml:space="preserve"> </v>
          </cell>
          <cell r="J9943">
            <v>0</v>
          </cell>
          <cell r="K9943" t="str">
            <v xml:space="preserve"> </v>
          </cell>
          <cell r="L9943">
            <v>0</v>
          </cell>
          <cell r="M9943" t="str">
            <v xml:space="preserve"> </v>
          </cell>
          <cell r="N9943">
            <v>0</v>
          </cell>
          <cell r="O9943">
            <v>75</v>
          </cell>
        </row>
        <row r="9944">
          <cell r="A9944">
            <v>95334994</v>
          </cell>
          <cell r="B9944">
            <v>4549115018341</v>
          </cell>
          <cell r="C9944" t="str">
            <v xml:space="preserve"> </v>
          </cell>
          <cell r="D9944" t="str">
            <v xml:space="preserve"> METAL (C) (OLD 326579) NEW MAY</v>
          </cell>
          <cell r="E9944" t="str">
            <v xml:space="preserve"> HIKOKI 334994</v>
          </cell>
          <cell r="F9944" t="str">
            <v xml:space="preserve"> STK</v>
          </cell>
          <cell r="G9944">
            <v>14</v>
          </cell>
          <cell r="H9944" t="str">
            <v xml:space="preserve"> D</v>
          </cell>
          <cell r="I9944" t="str">
            <v xml:space="preserve"> </v>
          </cell>
          <cell r="J9944">
            <v>0</v>
          </cell>
          <cell r="K9944" t="str">
            <v xml:space="preserve"> </v>
          </cell>
          <cell r="L9944">
            <v>0</v>
          </cell>
          <cell r="M9944" t="str">
            <v xml:space="preserve"> </v>
          </cell>
          <cell r="N9944">
            <v>0</v>
          </cell>
          <cell r="O9944">
            <v>14</v>
          </cell>
        </row>
        <row r="9945">
          <cell r="A9945">
            <v>95335010</v>
          </cell>
          <cell r="B9945">
            <v>4549115020023</v>
          </cell>
          <cell r="C9945" t="str">
            <v xml:space="preserve"> </v>
          </cell>
          <cell r="D9945" t="str">
            <v xml:space="preserve"> PROTECTOR CH36DL + CH3656DA</v>
          </cell>
          <cell r="E9945" t="str">
            <v xml:space="preserve"> HIKOKI 335010</v>
          </cell>
          <cell r="F9945" t="str">
            <v xml:space="preserve"> STK</v>
          </cell>
          <cell r="G9945">
            <v>63</v>
          </cell>
          <cell r="H9945" t="str">
            <v xml:space="preserve"> D</v>
          </cell>
          <cell r="I9945" t="str">
            <v xml:space="preserve"> </v>
          </cell>
          <cell r="J9945">
            <v>0</v>
          </cell>
          <cell r="K9945" t="str">
            <v xml:space="preserve"> </v>
          </cell>
          <cell r="L9945">
            <v>0</v>
          </cell>
          <cell r="M9945" t="str">
            <v xml:space="preserve"> </v>
          </cell>
          <cell r="N9945">
            <v>0</v>
          </cell>
          <cell r="O9945">
            <v>63</v>
          </cell>
        </row>
        <row r="9946">
          <cell r="A9946">
            <v>95335012</v>
          </cell>
          <cell r="B9946">
            <v>4549115020047</v>
          </cell>
          <cell r="C9946" t="str">
            <v xml:space="preserve"> </v>
          </cell>
          <cell r="D9946" t="str">
            <v xml:space="preserve"> HOUSING SET (A+B)</v>
          </cell>
          <cell r="E9946" t="str">
            <v xml:space="preserve"> HIKOKI 335012</v>
          </cell>
          <cell r="F9946" t="str">
            <v xml:space="preserve"> SET</v>
          </cell>
          <cell r="G9946">
            <v>354</v>
          </cell>
          <cell r="H9946" t="str">
            <v xml:space="preserve"> D</v>
          </cell>
          <cell r="I9946" t="str">
            <v xml:space="preserve"> </v>
          </cell>
          <cell r="J9946">
            <v>0</v>
          </cell>
          <cell r="K9946" t="str">
            <v xml:space="preserve"> </v>
          </cell>
          <cell r="L9946">
            <v>0</v>
          </cell>
          <cell r="M9946" t="str">
            <v xml:space="preserve"> </v>
          </cell>
          <cell r="N9946">
            <v>0</v>
          </cell>
          <cell r="O9946">
            <v>354</v>
          </cell>
        </row>
        <row r="9947">
          <cell r="A9947">
            <v>95335015</v>
          </cell>
          <cell r="B9947">
            <v>4549115020078</v>
          </cell>
          <cell r="C9947" t="str">
            <v xml:space="preserve"> </v>
          </cell>
          <cell r="D9947" t="str">
            <v xml:space="preserve"> SUB HANDLE ASS'Y</v>
          </cell>
          <cell r="E9947" t="str">
            <v xml:space="preserve"> HIKOKI 335015</v>
          </cell>
          <cell r="F9947" t="str">
            <v xml:space="preserve"> STK</v>
          </cell>
          <cell r="G9947">
            <v>144</v>
          </cell>
          <cell r="H9947" t="str">
            <v xml:space="preserve"> D</v>
          </cell>
          <cell r="I9947" t="str">
            <v xml:space="preserve"> </v>
          </cell>
          <cell r="J9947">
            <v>0</v>
          </cell>
          <cell r="K9947" t="str">
            <v xml:space="preserve"> </v>
          </cell>
          <cell r="L9947">
            <v>0</v>
          </cell>
          <cell r="M9947" t="str">
            <v xml:space="preserve"> </v>
          </cell>
          <cell r="N9947">
            <v>0</v>
          </cell>
          <cell r="O9947">
            <v>144</v>
          </cell>
        </row>
        <row r="9948">
          <cell r="A9948">
            <v>95335018</v>
          </cell>
          <cell r="B9948">
            <v>4549115020108</v>
          </cell>
          <cell r="C9948" t="str">
            <v xml:space="preserve"> </v>
          </cell>
          <cell r="D9948" t="str">
            <v xml:space="preserve"> SWITCH NEW APR</v>
          </cell>
          <cell r="E9948" t="str">
            <v xml:space="preserve"> HIKOKI 335018</v>
          </cell>
          <cell r="F9948" t="str">
            <v xml:space="preserve"> STK</v>
          </cell>
          <cell r="G9948">
            <v>38</v>
          </cell>
          <cell r="H9948" t="str">
            <v xml:space="preserve"> D</v>
          </cell>
          <cell r="I9948" t="str">
            <v xml:space="preserve"> </v>
          </cell>
          <cell r="J9948">
            <v>0</v>
          </cell>
          <cell r="K9948" t="str">
            <v xml:space="preserve"> </v>
          </cell>
          <cell r="L9948">
            <v>0</v>
          </cell>
          <cell r="M9948" t="str">
            <v xml:space="preserve"> </v>
          </cell>
          <cell r="N9948">
            <v>0</v>
          </cell>
          <cell r="O9948">
            <v>38</v>
          </cell>
        </row>
        <row r="9949">
          <cell r="A9949">
            <v>95335122</v>
          </cell>
          <cell r="B9949">
            <v>4549115021334</v>
          </cell>
          <cell r="C9949" t="str">
            <v xml:space="preserve"> </v>
          </cell>
          <cell r="D9949" t="str">
            <v xml:space="preserve"> CONTROLLER SWITCH 250 VOLT NEW</v>
          </cell>
          <cell r="E9949" t="str">
            <v xml:space="preserve"> HIKOKI 335122</v>
          </cell>
          <cell r="F9949" t="str">
            <v xml:space="preserve"> STK</v>
          </cell>
          <cell r="G9949">
            <v>646</v>
          </cell>
          <cell r="H9949" t="str">
            <v xml:space="preserve"> D</v>
          </cell>
          <cell r="I9949" t="str">
            <v xml:space="preserve"> </v>
          </cell>
          <cell r="J9949">
            <v>0</v>
          </cell>
          <cell r="K9949" t="str">
            <v xml:space="preserve"> </v>
          </cell>
          <cell r="L9949">
            <v>0</v>
          </cell>
          <cell r="M9949" t="str">
            <v xml:space="preserve"> </v>
          </cell>
          <cell r="N9949">
            <v>0</v>
          </cell>
          <cell r="O9949">
            <v>646</v>
          </cell>
        </row>
        <row r="9950">
          <cell r="A9950">
            <v>95335123</v>
          </cell>
          <cell r="B9950">
            <v>4549115022997</v>
          </cell>
          <cell r="C9950" t="str">
            <v xml:space="preserve"> </v>
          </cell>
          <cell r="D9950" t="str">
            <v xml:space="preserve"> CARRY BAND RYGSTATIV F/BL36200</v>
          </cell>
          <cell r="E9950" t="str">
            <v xml:space="preserve"> HIKOKI 335123</v>
          </cell>
          <cell r="F9950" t="str">
            <v xml:space="preserve"> STK</v>
          </cell>
          <cell r="G9950">
            <v>1918</v>
          </cell>
          <cell r="H9950" t="str">
            <v xml:space="preserve"> H</v>
          </cell>
          <cell r="I9950" t="str">
            <v xml:space="preserve"> </v>
          </cell>
          <cell r="J9950">
            <v>0</v>
          </cell>
          <cell r="K9950" t="str">
            <v xml:space="preserve"> </v>
          </cell>
          <cell r="L9950">
            <v>0</v>
          </cell>
          <cell r="M9950" t="str">
            <v xml:space="preserve"> </v>
          </cell>
          <cell r="N9950">
            <v>0</v>
          </cell>
          <cell r="O9950">
            <v>1918</v>
          </cell>
        </row>
        <row r="9951">
          <cell r="A9951">
            <v>95335144</v>
          </cell>
          <cell r="B9951">
            <v>4549115021792</v>
          </cell>
          <cell r="C9951" t="str">
            <v xml:space="preserve"> </v>
          </cell>
          <cell r="D9951" t="str">
            <v xml:space="preserve"> TANK CAP NEW</v>
          </cell>
          <cell r="E9951" t="str">
            <v xml:space="preserve"> HIKOKI 335144</v>
          </cell>
          <cell r="F9951" t="str">
            <v xml:space="preserve"> STK</v>
          </cell>
          <cell r="G9951">
            <v>12</v>
          </cell>
          <cell r="H9951" t="str">
            <v xml:space="preserve"> D</v>
          </cell>
          <cell r="I9951" t="str">
            <v xml:space="preserve"> </v>
          </cell>
          <cell r="J9951">
            <v>0</v>
          </cell>
          <cell r="K9951" t="str">
            <v xml:space="preserve"> </v>
          </cell>
          <cell r="L9951">
            <v>0</v>
          </cell>
          <cell r="M9951" t="str">
            <v xml:space="preserve"> </v>
          </cell>
          <cell r="N9951">
            <v>0</v>
          </cell>
          <cell r="O9951">
            <v>12</v>
          </cell>
        </row>
        <row r="9952">
          <cell r="A9952">
            <v>95335150</v>
          </cell>
          <cell r="B9952">
            <v>4549115022027</v>
          </cell>
          <cell r="C9952" t="str">
            <v xml:space="preserve"> </v>
          </cell>
          <cell r="D9952" t="str">
            <v xml:space="preserve"> TENSION DIAL NEW</v>
          </cell>
          <cell r="E9952" t="str">
            <v xml:space="preserve"> HIKOKI 335150</v>
          </cell>
          <cell r="F9952" t="str">
            <v xml:space="preserve"> STK</v>
          </cell>
          <cell r="G9952">
            <v>26</v>
          </cell>
          <cell r="H9952" t="str">
            <v xml:space="preserve"> D</v>
          </cell>
          <cell r="I9952" t="str">
            <v xml:space="preserve"> </v>
          </cell>
          <cell r="J9952">
            <v>0</v>
          </cell>
          <cell r="K9952" t="str">
            <v xml:space="preserve"> </v>
          </cell>
          <cell r="L9952">
            <v>0</v>
          </cell>
          <cell r="M9952" t="str">
            <v xml:space="preserve"> </v>
          </cell>
          <cell r="N9952">
            <v>0</v>
          </cell>
          <cell r="O9952">
            <v>26</v>
          </cell>
        </row>
        <row r="9953">
          <cell r="A9953">
            <v>95335151</v>
          </cell>
          <cell r="B9953">
            <v>4549115022034</v>
          </cell>
          <cell r="C9953" t="str">
            <v xml:space="preserve"> </v>
          </cell>
          <cell r="D9953" t="str">
            <v xml:space="preserve"> KNOB NEW</v>
          </cell>
          <cell r="E9953" t="str">
            <v xml:space="preserve"> HIKOKI 335151</v>
          </cell>
          <cell r="F9953" t="str">
            <v xml:space="preserve"> STK</v>
          </cell>
          <cell r="G9953">
            <v>72</v>
          </cell>
          <cell r="H9953" t="str">
            <v xml:space="preserve"> D</v>
          </cell>
          <cell r="I9953" t="str">
            <v xml:space="preserve"> </v>
          </cell>
          <cell r="J9953">
            <v>0</v>
          </cell>
          <cell r="K9953" t="str">
            <v xml:space="preserve"> </v>
          </cell>
          <cell r="L9953">
            <v>0</v>
          </cell>
          <cell r="M9953" t="str">
            <v xml:space="preserve"> </v>
          </cell>
          <cell r="N9953">
            <v>0</v>
          </cell>
          <cell r="O9953">
            <v>72</v>
          </cell>
        </row>
        <row r="9954">
          <cell r="A9954">
            <v>95335153</v>
          </cell>
          <cell r="B9954">
            <v>4549115022058</v>
          </cell>
          <cell r="C9954" t="str">
            <v xml:space="preserve"> </v>
          </cell>
          <cell r="D9954" t="str">
            <v xml:space="preserve"> CHAIN PULLER</v>
          </cell>
          <cell r="E9954" t="str">
            <v xml:space="preserve"> HIKOKI 335153</v>
          </cell>
          <cell r="F9954" t="str">
            <v xml:space="preserve"> STK</v>
          </cell>
          <cell r="G9954">
            <v>89</v>
          </cell>
          <cell r="H9954" t="str">
            <v xml:space="preserve"> D</v>
          </cell>
          <cell r="I9954" t="str">
            <v xml:space="preserve"> </v>
          </cell>
          <cell r="J9954">
            <v>0</v>
          </cell>
          <cell r="K9954" t="str">
            <v xml:space="preserve"> </v>
          </cell>
          <cell r="L9954">
            <v>0</v>
          </cell>
          <cell r="M9954" t="str">
            <v xml:space="preserve"> </v>
          </cell>
          <cell r="N9954">
            <v>0</v>
          </cell>
          <cell r="O9954">
            <v>89</v>
          </cell>
        </row>
        <row r="9955">
          <cell r="A9955">
            <v>95335226</v>
          </cell>
          <cell r="B9955">
            <v>4549115023369</v>
          </cell>
          <cell r="C9955" t="str">
            <v xml:space="preserve"> </v>
          </cell>
          <cell r="D9955" t="str">
            <v xml:space="preserve"> MAIN PIPE NEW MAY</v>
          </cell>
          <cell r="E9955" t="str">
            <v xml:space="preserve"> HIKOKI 335226</v>
          </cell>
          <cell r="F9955" t="str">
            <v xml:space="preserve"> STK</v>
          </cell>
          <cell r="G9955">
            <v>258</v>
          </cell>
          <cell r="H9955" t="str">
            <v xml:space="preserve"> D</v>
          </cell>
          <cell r="I9955" t="str">
            <v xml:space="preserve"> </v>
          </cell>
          <cell r="J9955">
            <v>0</v>
          </cell>
          <cell r="K9955" t="str">
            <v xml:space="preserve"> </v>
          </cell>
          <cell r="L9955">
            <v>0</v>
          </cell>
          <cell r="M9955" t="str">
            <v xml:space="preserve"> </v>
          </cell>
          <cell r="N9955">
            <v>0</v>
          </cell>
          <cell r="O9955">
            <v>258</v>
          </cell>
        </row>
        <row r="9956">
          <cell r="A9956">
            <v>95335233</v>
          </cell>
          <cell r="B9956">
            <v>4549115027855</v>
          </cell>
          <cell r="C9956" t="str">
            <v xml:space="preserve"> </v>
          </cell>
          <cell r="D9956" t="str">
            <v xml:space="preserve"> STABILIZER</v>
          </cell>
          <cell r="E9956" t="str">
            <v xml:space="preserve"> HIKOKI 335233</v>
          </cell>
          <cell r="F9956" t="str">
            <v xml:space="preserve"> STK</v>
          </cell>
          <cell r="G9956">
            <v>66</v>
          </cell>
          <cell r="H9956" t="str">
            <v xml:space="preserve"> D</v>
          </cell>
          <cell r="I9956" t="str">
            <v xml:space="preserve"> </v>
          </cell>
          <cell r="J9956">
            <v>0</v>
          </cell>
          <cell r="K9956" t="str">
            <v xml:space="preserve"> </v>
          </cell>
          <cell r="L9956">
            <v>0</v>
          </cell>
          <cell r="M9956" t="str">
            <v xml:space="preserve"> </v>
          </cell>
          <cell r="N9956">
            <v>0</v>
          </cell>
          <cell r="O9956">
            <v>66</v>
          </cell>
        </row>
        <row r="9957">
          <cell r="A9957">
            <v>95335247</v>
          </cell>
          <cell r="B9957">
            <v>4549115026834</v>
          </cell>
          <cell r="C9957" t="str">
            <v xml:space="preserve"> </v>
          </cell>
          <cell r="D9957" t="str">
            <v xml:space="preserve"> O-RING D17 NEW JUL</v>
          </cell>
          <cell r="E9957" t="str">
            <v xml:space="preserve"> HIKOKI 335247</v>
          </cell>
          <cell r="F9957" t="str">
            <v xml:space="preserve"> STK</v>
          </cell>
          <cell r="G9957">
            <v>30</v>
          </cell>
          <cell r="H9957" t="str">
            <v xml:space="preserve"> D</v>
          </cell>
          <cell r="I9957" t="str">
            <v xml:space="preserve"> </v>
          </cell>
          <cell r="J9957">
            <v>0</v>
          </cell>
          <cell r="K9957" t="str">
            <v xml:space="preserve"> </v>
          </cell>
          <cell r="L9957">
            <v>0</v>
          </cell>
          <cell r="M9957" t="str">
            <v xml:space="preserve"> </v>
          </cell>
          <cell r="N9957">
            <v>0</v>
          </cell>
          <cell r="O9957">
            <v>30</v>
          </cell>
        </row>
        <row r="9958">
          <cell r="A9958">
            <v>95335259</v>
          </cell>
          <cell r="B9958">
            <v>4549115026940</v>
          </cell>
          <cell r="C9958" t="str">
            <v xml:space="preserve"> </v>
          </cell>
          <cell r="D9958" t="str">
            <v xml:space="preserve"> OIL SEAL NEW AUG</v>
          </cell>
          <cell r="E9958" t="str">
            <v xml:space="preserve"> HIKOKI 335259</v>
          </cell>
          <cell r="F9958" t="str">
            <v xml:space="preserve"> STK</v>
          </cell>
          <cell r="G9958">
            <v>30</v>
          </cell>
          <cell r="H9958" t="str">
            <v xml:space="preserve"> D</v>
          </cell>
          <cell r="I9958" t="str">
            <v xml:space="preserve"> </v>
          </cell>
          <cell r="J9958">
            <v>0</v>
          </cell>
          <cell r="K9958" t="str">
            <v xml:space="preserve"> </v>
          </cell>
          <cell r="L9958">
            <v>0</v>
          </cell>
          <cell r="M9958" t="str">
            <v xml:space="preserve"> </v>
          </cell>
          <cell r="N9958">
            <v>0</v>
          </cell>
          <cell r="O9958">
            <v>30</v>
          </cell>
        </row>
        <row r="9959">
          <cell r="A9959">
            <v>95335261</v>
          </cell>
          <cell r="B9959">
            <v>4549115026964</v>
          </cell>
          <cell r="C9959" t="str">
            <v xml:space="preserve"> </v>
          </cell>
          <cell r="D9959" t="str">
            <v xml:space="preserve"> CYLINDER NEW JUL</v>
          </cell>
          <cell r="E9959" t="str">
            <v xml:space="preserve"> HIKOKI 335261</v>
          </cell>
          <cell r="F9959" t="str">
            <v xml:space="preserve"> STK</v>
          </cell>
          <cell r="G9959">
            <v>271</v>
          </cell>
          <cell r="H9959" t="str">
            <v xml:space="preserve"> D</v>
          </cell>
          <cell r="I9959" t="str">
            <v xml:space="preserve"> </v>
          </cell>
          <cell r="J9959">
            <v>0</v>
          </cell>
          <cell r="K9959" t="str">
            <v xml:space="preserve"> </v>
          </cell>
          <cell r="L9959">
            <v>0</v>
          </cell>
          <cell r="M9959" t="str">
            <v xml:space="preserve"> </v>
          </cell>
          <cell r="N9959">
            <v>0</v>
          </cell>
          <cell r="O9959">
            <v>271</v>
          </cell>
        </row>
        <row r="9960">
          <cell r="A9960">
            <v>95335262</v>
          </cell>
          <cell r="B9960">
            <v>4549115026971</v>
          </cell>
          <cell r="C9960" t="str">
            <v xml:space="preserve"> </v>
          </cell>
          <cell r="D9960" t="str">
            <v xml:space="preserve"> OIL SEAL (A) NEW AUG</v>
          </cell>
          <cell r="E9960" t="str">
            <v xml:space="preserve"> HIKOKI 335262</v>
          </cell>
          <cell r="F9960" t="str">
            <v xml:space="preserve"> STK</v>
          </cell>
          <cell r="G9960">
            <v>19</v>
          </cell>
          <cell r="H9960" t="str">
            <v xml:space="preserve"> D</v>
          </cell>
          <cell r="I9960" t="str">
            <v xml:space="preserve"> </v>
          </cell>
          <cell r="J9960">
            <v>0</v>
          </cell>
          <cell r="K9960" t="str">
            <v xml:space="preserve"> </v>
          </cell>
          <cell r="L9960">
            <v>0</v>
          </cell>
          <cell r="M9960" t="str">
            <v xml:space="preserve"> </v>
          </cell>
          <cell r="N9960">
            <v>0</v>
          </cell>
          <cell r="O9960">
            <v>19</v>
          </cell>
        </row>
        <row r="9961">
          <cell r="A9961">
            <v>95335264</v>
          </cell>
          <cell r="B9961">
            <v>4549115027039</v>
          </cell>
          <cell r="C9961" t="str">
            <v xml:space="preserve"> </v>
          </cell>
          <cell r="D9961" t="str">
            <v xml:space="preserve"> PIN D2.5 NEW JUL</v>
          </cell>
          <cell r="E9961" t="str">
            <v xml:space="preserve"> HIKOKI 335264</v>
          </cell>
          <cell r="F9961" t="str">
            <v xml:space="preserve"> STK</v>
          </cell>
          <cell r="G9961">
            <v>6</v>
          </cell>
          <cell r="H9961" t="str">
            <v xml:space="preserve"> D</v>
          </cell>
          <cell r="I9961" t="str">
            <v xml:space="preserve"> </v>
          </cell>
          <cell r="J9961">
            <v>0</v>
          </cell>
          <cell r="K9961" t="str">
            <v xml:space="preserve"> </v>
          </cell>
          <cell r="L9961">
            <v>0</v>
          </cell>
          <cell r="M9961" t="str">
            <v xml:space="preserve"> </v>
          </cell>
          <cell r="N9961">
            <v>0</v>
          </cell>
          <cell r="O9961">
            <v>6</v>
          </cell>
        </row>
        <row r="9962">
          <cell r="A9962">
            <v>95335268</v>
          </cell>
          <cell r="B9962">
            <v>4549115027077</v>
          </cell>
          <cell r="C9962" t="str">
            <v xml:space="preserve"> </v>
          </cell>
          <cell r="D9962" t="str">
            <v xml:space="preserve"> HAMMER HOLDER (C) NEW AUG</v>
          </cell>
          <cell r="E9962" t="str">
            <v xml:space="preserve"> HIKOKI 335268</v>
          </cell>
          <cell r="F9962" t="str">
            <v xml:space="preserve"> STK</v>
          </cell>
          <cell r="G9962">
            <v>106</v>
          </cell>
          <cell r="H9962" t="str">
            <v xml:space="preserve"> D</v>
          </cell>
          <cell r="I9962" t="str">
            <v xml:space="preserve"> </v>
          </cell>
          <cell r="J9962">
            <v>0</v>
          </cell>
          <cell r="K9962" t="str">
            <v xml:space="preserve"> </v>
          </cell>
          <cell r="L9962">
            <v>0</v>
          </cell>
          <cell r="M9962" t="str">
            <v xml:space="preserve"> </v>
          </cell>
          <cell r="N9962">
            <v>0</v>
          </cell>
          <cell r="O9962">
            <v>106</v>
          </cell>
        </row>
        <row r="9963">
          <cell r="A9963">
            <v>95335269</v>
          </cell>
          <cell r="B9963">
            <v>4549115029415</v>
          </cell>
          <cell r="C9963" t="str">
            <v xml:space="preserve"> </v>
          </cell>
          <cell r="D9963" t="str">
            <v xml:space="preserve"> SECOND HAMMER NEW JUL</v>
          </cell>
          <cell r="E9963" t="str">
            <v xml:space="preserve"> HIKOKI 335269</v>
          </cell>
          <cell r="F9963" t="str">
            <v xml:space="preserve"> STK</v>
          </cell>
          <cell r="G9963">
            <v>42</v>
          </cell>
          <cell r="H9963" t="str">
            <v xml:space="preserve"> D</v>
          </cell>
          <cell r="I9963" t="str">
            <v xml:space="preserve"> </v>
          </cell>
          <cell r="J9963">
            <v>0</v>
          </cell>
          <cell r="K9963" t="str">
            <v xml:space="preserve"> </v>
          </cell>
          <cell r="L9963">
            <v>0</v>
          </cell>
          <cell r="M9963" t="str">
            <v xml:space="preserve"> </v>
          </cell>
          <cell r="N9963">
            <v>0</v>
          </cell>
          <cell r="O9963">
            <v>42</v>
          </cell>
        </row>
        <row r="9964">
          <cell r="A9964">
            <v>95335300</v>
          </cell>
          <cell r="B9964">
            <v>4549115027657</v>
          </cell>
          <cell r="C9964" t="str">
            <v xml:space="preserve"> </v>
          </cell>
          <cell r="D9964" t="str">
            <v xml:space="preserve"> STEEL BALL D7.0 (10 PCS)</v>
          </cell>
          <cell r="E9964" t="str">
            <v xml:space="preserve"> HIKOKI 335300</v>
          </cell>
          <cell r="F9964" t="str">
            <v xml:space="preserve"> POS</v>
          </cell>
          <cell r="G9964">
            <v>20</v>
          </cell>
          <cell r="H9964" t="str">
            <v xml:space="preserve"> D</v>
          </cell>
          <cell r="I9964" t="str">
            <v xml:space="preserve"> </v>
          </cell>
          <cell r="J9964">
            <v>0</v>
          </cell>
          <cell r="K9964" t="str">
            <v xml:space="preserve"> </v>
          </cell>
          <cell r="L9964">
            <v>0</v>
          </cell>
          <cell r="M9964" t="str">
            <v xml:space="preserve"> </v>
          </cell>
          <cell r="N9964">
            <v>0</v>
          </cell>
          <cell r="O9964">
            <v>20</v>
          </cell>
        </row>
        <row r="9965">
          <cell r="A9965">
            <v>95335341</v>
          </cell>
          <cell r="B9965">
            <v>4549115028876</v>
          </cell>
          <cell r="C9965" t="str">
            <v xml:space="preserve"> </v>
          </cell>
          <cell r="D9965" t="str">
            <v xml:space="preserve"> CONTROLLER  (W/FERRITE CORE)</v>
          </cell>
          <cell r="E9965" t="str">
            <v xml:space="preserve"> HIKOKI 335341</v>
          </cell>
          <cell r="F9965" t="str">
            <v xml:space="preserve"> STK</v>
          </cell>
          <cell r="G9965">
            <v>355</v>
          </cell>
          <cell r="H9965" t="str">
            <v xml:space="preserve"> D</v>
          </cell>
          <cell r="I9965" t="str">
            <v xml:space="preserve"> </v>
          </cell>
          <cell r="J9965">
            <v>0</v>
          </cell>
          <cell r="K9965" t="str">
            <v xml:space="preserve"> </v>
          </cell>
          <cell r="L9965">
            <v>0</v>
          </cell>
          <cell r="M9965" t="str">
            <v xml:space="preserve"> </v>
          </cell>
          <cell r="N9965">
            <v>0</v>
          </cell>
          <cell r="O9965">
            <v>355</v>
          </cell>
        </row>
        <row r="9966">
          <cell r="A9966">
            <v>95335453</v>
          </cell>
          <cell r="B9966">
            <v>4549115030893</v>
          </cell>
          <cell r="C9966" t="str">
            <v xml:space="preserve"> </v>
          </cell>
          <cell r="D9966" t="str">
            <v xml:space="preserve"> SWITCH NEW OCT</v>
          </cell>
          <cell r="E9966" t="str">
            <v xml:space="preserve"> HIKOKI 335453</v>
          </cell>
          <cell r="F9966" t="str">
            <v xml:space="preserve"> STK</v>
          </cell>
          <cell r="G9966">
            <v>148</v>
          </cell>
          <cell r="H9966" t="str">
            <v xml:space="preserve"> D</v>
          </cell>
          <cell r="I9966" t="str">
            <v xml:space="preserve"> </v>
          </cell>
          <cell r="J9966">
            <v>0</v>
          </cell>
          <cell r="K9966" t="str">
            <v xml:space="preserve"> </v>
          </cell>
          <cell r="L9966">
            <v>0</v>
          </cell>
          <cell r="M9966" t="str">
            <v xml:space="preserve"> </v>
          </cell>
          <cell r="N9966">
            <v>0</v>
          </cell>
          <cell r="O9966">
            <v>148</v>
          </cell>
        </row>
        <row r="9967">
          <cell r="A9967">
            <v>95335470</v>
          </cell>
          <cell r="B9967">
            <v>4549115031517</v>
          </cell>
          <cell r="C9967" t="str">
            <v xml:space="preserve"> </v>
          </cell>
          <cell r="D9967" t="str">
            <v xml:space="preserve"> SIDE COVER (R) NEW OCT</v>
          </cell>
          <cell r="E9967" t="str">
            <v xml:space="preserve"> HIKOKI 335470</v>
          </cell>
          <cell r="F9967" t="str">
            <v xml:space="preserve"> STK</v>
          </cell>
          <cell r="G9967">
            <v>71</v>
          </cell>
          <cell r="H9967" t="str">
            <v xml:space="preserve"> D</v>
          </cell>
          <cell r="I9967" t="str">
            <v xml:space="preserve"> </v>
          </cell>
          <cell r="J9967">
            <v>0</v>
          </cell>
          <cell r="K9967" t="str">
            <v xml:space="preserve"> </v>
          </cell>
          <cell r="L9967">
            <v>0</v>
          </cell>
          <cell r="M9967" t="str">
            <v xml:space="preserve"> </v>
          </cell>
          <cell r="N9967">
            <v>0</v>
          </cell>
          <cell r="O9967">
            <v>71</v>
          </cell>
        </row>
        <row r="9968">
          <cell r="A9968">
            <v>95335471</v>
          </cell>
          <cell r="B9968">
            <v>4549115031524</v>
          </cell>
          <cell r="C9968" t="str">
            <v xml:space="preserve"> </v>
          </cell>
          <cell r="D9968" t="str">
            <v xml:space="preserve"> GUIDE PLATE NEW OCT</v>
          </cell>
          <cell r="E9968" t="str">
            <v xml:space="preserve"> HIKOKI 335471</v>
          </cell>
          <cell r="F9968" t="str">
            <v xml:space="preserve"> STK</v>
          </cell>
          <cell r="G9968">
            <v>16</v>
          </cell>
          <cell r="H9968" t="str">
            <v xml:space="preserve"> D</v>
          </cell>
          <cell r="I9968" t="str">
            <v xml:space="preserve"> </v>
          </cell>
          <cell r="J9968">
            <v>0</v>
          </cell>
          <cell r="K9968" t="str">
            <v xml:space="preserve"> </v>
          </cell>
          <cell r="L9968">
            <v>0</v>
          </cell>
          <cell r="M9968" t="str">
            <v xml:space="preserve"> </v>
          </cell>
          <cell r="N9968">
            <v>0</v>
          </cell>
          <cell r="O9968">
            <v>16</v>
          </cell>
        </row>
        <row r="9969">
          <cell r="A9969">
            <v>95335478</v>
          </cell>
          <cell r="B9969">
            <v>4549115031579</v>
          </cell>
          <cell r="C9969" t="str">
            <v xml:space="preserve"> </v>
          </cell>
          <cell r="D9969" t="str">
            <v xml:space="preserve"> FRONT HANDLE NEW OCT</v>
          </cell>
          <cell r="E9969" t="str">
            <v xml:space="preserve"> HIKOKI 335478</v>
          </cell>
          <cell r="F9969" t="str">
            <v xml:space="preserve"> STK</v>
          </cell>
          <cell r="G9969">
            <v>128</v>
          </cell>
          <cell r="H9969" t="str">
            <v xml:space="preserve"> D</v>
          </cell>
          <cell r="I9969" t="str">
            <v xml:space="preserve"> </v>
          </cell>
          <cell r="J9969">
            <v>0</v>
          </cell>
          <cell r="K9969" t="str">
            <v xml:space="preserve"> </v>
          </cell>
          <cell r="L9969">
            <v>0</v>
          </cell>
          <cell r="M9969" t="str">
            <v xml:space="preserve"> </v>
          </cell>
          <cell r="N9969">
            <v>0</v>
          </cell>
          <cell r="O9969">
            <v>128</v>
          </cell>
        </row>
        <row r="9970">
          <cell r="A9970">
            <v>95335507</v>
          </cell>
          <cell r="B9970">
            <v>4549115031340</v>
          </cell>
          <cell r="C9970" t="str">
            <v xml:space="preserve"> </v>
          </cell>
          <cell r="D9970" t="str">
            <v xml:space="preserve"> CONTROLLER TERMINAL SET</v>
          </cell>
          <cell r="E9970" t="str">
            <v xml:space="preserve"> HIKOKI 335507</v>
          </cell>
          <cell r="F9970" t="str">
            <v xml:space="preserve"> SET</v>
          </cell>
          <cell r="G9970">
            <v>331</v>
          </cell>
          <cell r="H9970" t="str">
            <v xml:space="preserve"> D</v>
          </cell>
          <cell r="I9970" t="str">
            <v xml:space="preserve"> </v>
          </cell>
          <cell r="J9970">
            <v>0</v>
          </cell>
          <cell r="K9970" t="str">
            <v xml:space="preserve"> </v>
          </cell>
          <cell r="L9970">
            <v>0</v>
          </cell>
          <cell r="M9970" t="str">
            <v xml:space="preserve"> </v>
          </cell>
          <cell r="N9970">
            <v>0</v>
          </cell>
          <cell r="O9970">
            <v>331</v>
          </cell>
        </row>
        <row r="9971">
          <cell r="A9971">
            <v>95335677</v>
          </cell>
          <cell r="B9971">
            <v>4549115032965</v>
          </cell>
          <cell r="C9971" t="str">
            <v xml:space="preserve"> </v>
          </cell>
          <cell r="D9971" t="str">
            <v xml:space="preserve"> CAM ROD HOLDER NEW</v>
          </cell>
          <cell r="E9971" t="str">
            <v xml:space="preserve"> HIKOKI 335677</v>
          </cell>
          <cell r="F9971" t="str">
            <v xml:space="preserve"> STK</v>
          </cell>
          <cell r="G9971">
            <v>14</v>
          </cell>
          <cell r="H9971" t="str">
            <v xml:space="preserve"> D</v>
          </cell>
          <cell r="I9971" t="str">
            <v xml:space="preserve"> </v>
          </cell>
          <cell r="J9971">
            <v>0</v>
          </cell>
          <cell r="K9971" t="str">
            <v xml:space="preserve"> </v>
          </cell>
          <cell r="L9971">
            <v>0</v>
          </cell>
          <cell r="M9971" t="str">
            <v xml:space="preserve"> </v>
          </cell>
          <cell r="N9971">
            <v>0</v>
          </cell>
          <cell r="O9971">
            <v>14</v>
          </cell>
        </row>
        <row r="9972">
          <cell r="A9972">
            <v>95335691</v>
          </cell>
          <cell r="B9972">
            <v>4549115033238</v>
          </cell>
          <cell r="C9972" t="str">
            <v xml:space="preserve"> </v>
          </cell>
          <cell r="D9972" t="str">
            <v xml:space="preserve"> TANK CAP PACKING NEW</v>
          </cell>
          <cell r="E9972" t="str">
            <v xml:space="preserve"> HIKOKI 335691</v>
          </cell>
          <cell r="F9972" t="str">
            <v xml:space="preserve"> STK</v>
          </cell>
          <cell r="G9972">
            <v>11</v>
          </cell>
          <cell r="H9972" t="str">
            <v xml:space="preserve"> D</v>
          </cell>
          <cell r="I9972" t="str">
            <v xml:space="preserve"> </v>
          </cell>
          <cell r="J9972">
            <v>0</v>
          </cell>
          <cell r="K9972" t="str">
            <v xml:space="preserve"> </v>
          </cell>
          <cell r="L9972">
            <v>0</v>
          </cell>
          <cell r="M9972" t="str">
            <v xml:space="preserve"> </v>
          </cell>
          <cell r="N9972">
            <v>0</v>
          </cell>
          <cell r="O9972">
            <v>11</v>
          </cell>
        </row>
        <row r="9973">
          <cell r="A9973">
            <v>95335698</v>
          </cell>
          <cell r="B9973">
            <v>4549115033535</v>
          </cell>
          <cell r="C9973" t="str">
            <v xml:space="preserve"> </v>
          </cell>
          <cell r="D9973" t="str">
            <v xml:space="preserve"> BRUSH HOLDER</v>
          </cell>
          <cell r="E9973" t="str">
            <v xml:space="preserve"> HIKOKI 335698</v>
          </cell>
          <cell r="F9973" t="str">
            <v xml:space="preserve"> STK</v>
          </cell>
          <cell r="G9973">
            <v>26</v>
          </cell>
          <cell r="H9973" t="str">
            <v xml:space="preserve"> D</v>
          </cell>
          <cell r="I9973" t="str">
            <v xml:space="preserve"> </v>
          </cell>
          <cell r="J9973">
            <v>0</v>
          </cell>
          <cell r="K9973" t="str">
            <v xml:space="preserve"> </v>
          </cell>
          <cell r="L9973">
            <v>0</v>
          </cell>
          <cell r="M9973" t="str">
            <v xml:space="preserve"> </v>
          </cell>
          <cell r="N9973">
            <v>0</v>
          </cell>
          <cell r="O9973">
            <v>26</v>
          </cell>
        </row>
        <row r="9974">
          <cell r="A9974">
            <v>95335699</v>
          </cell>
          <cell r="B9974">
            <v>4549115033542</v>
          </cell>
          <cell r="C9974" t="str">
            <v xml:space="preserve"> </v>
          </cell>
          <cell r="D9974" t="str">
            <v xml:space="preserve"> BRUSH HOLDER</v>
          </cell>
          <cell r="E9974" t="str">
            <v xml:space="preserve"> HIKOKI 335699</v>
          </cell>
          <cell r="F9974" t="str">
            <v xml:space="preserve"> STK</v>
          </cell>
          <cell r="G9974">
            <v>25</v>
          </cell>
          <cell r="H9974" t="str">
            <v xml:space="preserve"> D</v>
          </cell>
          <cell r="I9974" t="str">
            <v xml:space="preserve"> </v>
          </cell>
          <cell r="J9974">
            <v>0</v>
          </cell>
          <cell r="K9974" t="str">
            <v xml:space="preserve"> </v>
          </cell>
          <cell r="L9974">
            <v>0</v>
          </cell>
          <cell r="M9974" t="str">
            <v xml:space="preserve"> </v>
          </cell>
          <cell r="N9974">
            <v>0</v>
          </cell>
          <cell r="O9974">
            <v>25</v>
          </cell>
        </row>
        <row r="9975">
          <cell r="A9975">
            <v>95335715</v>
          </cell>
          <cell r="B9975">
            <v>4549115033597</v>
          </cell>
          <cell r="C9975" t="str">
            <v xml:space="preserve"> </v>
          </cell>
          <cell r="D9975" t="str">
            <v xml:space="preserve"> BATTERY ADAPTER</v>
          </cell>
          <cell r="E9975" t="str">
            <v xml:space="preserve"> HIKOKI 335715</v>
          </cell>
          <cell r="F9975" t="str">
            <v xml:space="preserve"> STK</v>
          </cell>
          <cell r="G9975">
            <v>1014</v>
          </cell>
          <cell r="H9975" t="str">
            <v xml:space="preserve"> D</v>
          </cell>
          <cell r="I9975" t="str">
            <v xml:space="preserve"> </v>
          </cell>
          <cell r="J9975">
            <v>0</v>
          </cell>
          <cell r="K9975" t="str">
            <v xml:space="preserve"> </v>
          </cell>
          <cell r="L9975">
            <v>0</v>
          </cell>
          <cell r="M9975" t="str">
            <v xml:space="preserve"> </v>
          </cell>
          <cell r="N9975">
            <v>0</v>
          </cell>
          <cell r="O9975">
            <v>1014</v>
          </cell>
        </row>
        <row r="9976">
          <cell r="A9976">
            <v>95335738</v>
          </cell>
          <cell r="B9976">
            <v>4549115034143</v>
          </cell>
          <cell r="C9976" t="str">
            <v xml:space="preserve"> </v>
          </cell>
          <cell r="D9976" t="str">
            <v xml:space="preserve"> HANDLE SET (OLD 321323/321324)</v>
          </cell>
          <cell r="E9976" t="str">
            <v xml:space="preserve"> HIKOKI 335738</v>
          </cell>
          <cell r="F9976" t="str">
            <v xml:space="preserve"> SET</v>
          </cell>
          <cell r="G9976">
            <v>205</v>
          </cell>
          <cell r="H9976" t="str">
            <v xml:space="preserve"> D</v>
          </cell>
          <cell r="I9976" t="str">
            <v xml:space="preserve"> </v>
          </cell>
          <cell r="J9976">
            <v>0</v>
          </cell>
          <cell r="K9976" t="str">
            <v xml:space="preserve"> </v>
          </cell>
          <cell r="L9976">
            <v>0</v>
          </cell>
          <cell r="M9976" t="str">
            <v xml:space="preserve"> </v>
          </cell>
          <cell r="N9976">
            <v>0</v>
          </cell>
          <cell r="O9976">
            <v>205</v>
          </cell>
        </row>
        <row r="9977">
          <cell r="A9977">
            <v>95335759</v>
          </cell>
          <cell r="B9977">
            <v>4549115034587</v>
          </cell>
          <cell r="C9977" t="str">
            <v xml:space="preserve"> </v>
          </cell>
          <cell r="D9977" t="str">
            <v xml:space="preserve"> U-NUT (LEFT HAND) M10 (OLD 6698658)</v>
          </cell>
          <cell r="E9977" t="str">
            <v xml:space="preserve"> HIKOKI 335759</v>
          </cell>
          <cell r="F9977" t="str">
            <v xml:space="preserve"> STK</v>
          </cell>
          <cell r="G9977">
            <v>11</v>
          </cell>
          <cell r="H9977" t="str">
            <v xml:space="preserve"> D</v>
          </cell>
          <cell r="I9977" t="str">
            <v xml:space="preserve"> </v>
          </cell>
          <cell r="J9977">
            <v>0</v>
          </cell>
          <cell r="K9977" t="str">
            <v xml:space="preserve"> </v>
          </cell>
          <cell r="L9977">
            <v>0</v>
          </cell>
          <cell r="M9977" t="str">
            <v xml:space="preserve"> </v>
          </cell>
          <cell r="N9977">
            <v>0</v>
          </cell>
          <cell r="O9977">
            <v>11</v>
          </cell>
        </row>
        <row r="9978">
          <cell r="A9978">
            <v>95335760</v>
          </cell>
          <cell r="B9978">
            <v>4549115034822</v>
          </cell>
          <cell r="C9978" t="str">
            <v xml:space="preserve"> </v>
          </cell>
          <cell r="D9978" t="str">
            <v xml:space="preserve"> BLADE COVER (OLD 958837Z) NEW MAY</v>
          </cell>
          <cell r="E9978" t="str">
            <v xml:space="preserve"> HIKOKI 335760</v>
          </cell>
          <cell r="F9978" t="str">
            <v xml:space="preserve"> STK</v>
          </cell>
          <cell r="G9978">
            <v>8</v>
          </cell>
          <cell r="H9978" t="str">
            <v xml:space="preserve"> D</v>
          </cell>
          <cell r="I9978" t="str">
            <v xml:space="preserve"> </v>
          </cell>
          <cell r="J9978">
            <v>0</v>
          </cell>
          <cell r="K9978" t="str">
            <v xml:space="preserve"> </v>
          </cell>
          <cell r="L9978">
            <v>0</v>
          </cell>
          <cell r="M9978" t="str">
            <v xml:space="preserve"> </v>
          </cell>
          <cell r="N9978">
            <v>0</v>
          </cell>
          <cell r="O9978">
            <v>8</v>
          </cell>
        </row>
        <row r="9979">
          <cell r="A9979">
            <v>95335780</v>
          </cell>
          <cell r="B9979">
            <v>4549115038608</v>
          </cell>
          <cell r="C9979" t="str">
            <v xml:space="preserve"> </v>
          </cell>
          <cell r="D9979" t="str">
            <v xml:space="preserve"> GUIDE HOLDER</v>
          </cell>
          <cell r="E9979" t="str">
            <v xml:space="preserve"> HIKOKI 335780</v>
          </cell>
          <cell r="F9979" t="str">
            <v xml:space="preserve"> STK</v>
          </cell>
          <cell r="G9979">
            <v>33</v>
          </cell>
          <cell r="H9979" t="str">
            <v xml:space="preserve"> D</v>
          </cell>
          <cell r="I9979" t="str">
            <v xml:space="preserve"> </v>
          </cell>
          <cell r="J9979">
            <v>0</v>
          </cell>
          <cell r="K9979" t="str">
            <v xml:space="preserve"> </v>
          </cell>
          <cell r="L9979">
            <v>0</v>
          </cell>
          <cell r="M9979" t="str">
            <v xml:space="preserve"> </v>
          </cell>
          <cell r="N9979">
            <v>0</v>
          </cell>
          <cell r="O9979">
            <v>33</v>
          </cell>
        </row>
        <row r="9980">
          <cell r="A9980">
            <v>95335795</v>
          </cell>
          <cell r="B9980">
            <v>4549115040076</v>
          </cell>
          <cell r="C9980" t="str">
            <v xml:space="preserve"> </v>
          </cell>
          <cell r="D9980" t="str">
            <v xml:space="preserve"> SLEEVE (FW) NEW JUL</v>
          </cell>
          <cell r="E9980" t="str">
            <v xml:space="preserve"> HIKOKI 335795</v>
          </cell>
          <cell r="F9980" t="str">
            <v xml:space="preserve"> STK</v>
          </cell>
          <cell r="G9980">
            <v>46</v>
          </cell>
          <cell r="H9980" t="str">
            <v xml:space="preserve"> D</v>
          </cell>
          <cell r="I9980" t="str">
            <v xml:space="preserve"> </v>
          </cell>
          <cell r="J9980">
            <v>0</v>
          </cell>
          <cell r="K9980" t="str">
            <v xml:space="preserve"> </v>
          </cell>
          <cell r="L9980">
            <v>0</v>
          </cell>
          <cell r="M9980" t="str">
            <v xml:space="preserve"> </v>
          </cell>
          <cell r="N9980">
            <v>0</v>
          </cell>
          <cell r="O9980">
            <v>46</v>
          </cell>
        </row>
        <row r="9981">
          <cell r="A9981">
            <v>95335796</v>
          </cell>
          <cell r="B9981">
            <v>4549115040083</v>
          </cell>
          <cell r="C9981" t="str">
            <v xml:space="preserve"> </v>
          </cell>
          <cell r="D9981" t="str">
            <v xml:space="preserve"> SWITCH(1P PILLAR TYPE) (OLD331454)</v>
          </cell>
          <cell r="E9981" t="str">
            <v xml:space="preserve"> HIKOKI 335796</v>
          </cell>
          <cell r="F9981" t="str">
            <v xml:space="preserve"> STK</v>
          </cell>
          <cell r="G9981">
            <v>206</v>
          </cell>
          <cell r="H9981" t="str">
            <v xml:space="preserve"> D</v>
          </cell>
          <cell r="I9981" t="str">
            <v xml:space="preserve"> </v>
          </cell>
          <cell r="J9981">
            <v>0</v>
          </cell>
          <cell r="K9981" t="str">
            <v xml:space="preserve"> </v>
          </cell>
          <cell r="L9981">
            <v>0</v>
          </cell>
          <cell r="M9981" t="str">
            <v xml:space="preserve"> </v>
          </cell>
          <cell r="N9981">
            <v>0</v>
          </cell>
          <cell r="O9981">
            <v>206</v>
          </cell>
        </row>
        <row r="9982">
          <cell r="A9982">
            <v>95335813</v>
          </cell>
          <cell r="B9982">
            <v>4549115040175</v>
          </cell>
          <cell r="C9982" t="str">
            <v xml:space="preserve"> </v>
          </cell>
          <cell r="D9982" t="str">
            <v xml:space="preserve"> RUBBER ANTENNA NEW</v>
          </cell>
          <cell r="E9982" t="str">
            <v xml:space="preserve"> HIKOKI 335813</v>
          </cell>
          <cell r="F9982" t="str">
            <v xml:space="preserve"> STK</v>
          </cell>
          <cell r="G9982">
            <v>100</v>
          </cell>
          <cell r="H9982" t="str">
            <v xml:space="preserve"> D</v>
          </cell>
          <cell r="I9982" t="str">
            <v xml:space="preserve"> </v>
          </cell>
          <cell r="J9982">
            <v>0</v>
          </cell>
          <cell r="K9982" t="str">
            <v xml:space="preserve"> </v>
          </cell>
          <cell r="L9982">
            <v>0</v>
          </cell>
          <cell r="M9982" t="str">
            <v xml:space="preserve"> </v>
          </cell>
          <cell r="N9982">
            <v>0</v>
          </cell>
          <cell r="O9982">
            <v>100</v>
          </cell>
        </row>
        <row r="9983">
          <cell r="A9983">
            <v>95335929</v>
          </cell>
          <cell r="B9983">
            <v>4549115041226</v>
          </cell>
          <cell r="C9983" t="str">
            <v xml:space="preserve"> </v>
          </cell>
          <cell r="D9983" t="str">
            <v xml:space="preserve"> HOUSING SET (A+B) GREEN</v>
          </cell>
          <cell r="E9983" t="str">
            <v xml:space="preserve"> HIKOKI 335929</v>
          </cell>
          <cell r="F9983" t="str">
            <v xml:space="preserve"> STK</v>
          </cell>
          <cell r="G9983">
            <v>264</v>
          </cell>
          <cell r="H9983" t="str">
            <v xml:space="preserve"> D</v>
          </cell>
          <cell r="I9983" t="str">
            <v xml:space="preserve"> </v>
          </cell>
          <cell r="J9983">
            <v>0</v>
          </cell>
          <cell r="K9983" t="str">
            <v xml:space="preserve"> </v>
          </cell>
          <cell r="L9983">
            <v>0</v>
          </cell>
          <cell r="M9983" t="str">
            <v xml:space="preserve"> </v>
          </cell>
          <cell r="N9983">
            <v>0</v>
          </cell>
          <cell r="O9983">
            <v>264</v>
          </cell>
        </row>
        <row r="9984">
          <cell r="A9984">
            <v>95335961</v>
          </cell>
          <cell r="B9984">
            <v>4549115044753</v>
          </cell>
          <cell r="C9984" t="str">
            <v xml:space="preserve"> </v>
          </cell>
          <cell r="D9984" t="str">
            <v xml:space="preserve"> DRILL CHUCK 13VLRU-N KEYLESS</v>
          </cell>
          <cell r="E9984" t="str">
            <v xml:space="preserve"> HIKOKI 335961</v>
          </cell>
          <cell r="F9984" t="str">
            <v xml:space="preserve"> STK</v>
          </cell>
          <cell r="G9984">
            <v>341</v>
          </cell>
          <cell r="H9984" t="str">
            <v xml:space="preserve"> D</v>
          </cell>
          <cell r="I9984" t="str">
            <v xml:space="preserve"> </v>
          </cell>
          <cell r="J9984">
            <v>0</v>
          </cell>
          <cell r="K9984" t="str">
            <v xml:space="preserve"> </v>
          </cell>
          <cell r="L9984">
            <v>0</v>
          </cell>
          <cell r="M9984" t="str">
            <v xml:space="preserve"> </v>
          </cell>
          <cell r="N9984">
            <v>0</v>
          </cell>
          <cell r="O9984">
            <v>341</v>
          </cell>
        </row>
        <row r="9985">
          <cell r="A9985">
            <v>95336341</v>
          </cell>
          <cell r="B9985">
            <v>4549115049291</v>
          </cell>
          <cell r="C9985" t="str">
            <v xml:space="preserve"> </v>
          </cell>
          <cell r="D9985" t="str">
            <v xml:space="preserve"> PROTECTIVE COVER (OLD 328523)</v>
          </cell>
          <cell r="E9985" t="str">
            <v xml:space="preserve"> HIKOKI 336341</v>
          </cell>
          <cell r="F9985" t="str">
            <v xml:space="preserve"> STK</v>
          </cell>
          <cell r="G9985">
            <v>120</v>
          </cell>
          <cell r="H9985" t="str">
            <v xml:space="preserve"> D</v>
          </cell>
          <cell r="I9985" t="str">
            <v xml:space="preserve"> </v>
          </cell>
          <cell r="J9985">
            <v>0</v>
          </cell>
          <cell r="K9985" t="str">
            <v xml:space="preserve"> </v>
          </cell>
          <cell r="L9985">
            <v>0</v>
          </cell>
          <cell r="M9985" t="str">
            <v xml:space="preserve"> </v>
          </cell>
          <cell r="N9985">
            <v>0</v>
          </cell>
          <cell r="O9985">
            <v>120</v>
          </cell>
        </row>
        <row r="9986">
          <cell r="A9986">
            <v>95336343</v>
          </cell>
          <cell r="B9986">
            <v>4549115049314</v>
          </cell>
          <cell r="C9986" t="str">
            <v xml:space="preserve"> </v>
          </cell>
          <cell r="D9986" t="str">
            <v xml:space="preserve"> GUARD (C) NEW</v>
          </cell>
          <cell r="E9986" t="str">
            <v xml:space="preserve"> HIKOKI 336343</v>
          </cell>
          <cell r="F9986" t="str">
            <v xml:space="preserve"> STK</v>
          </cell>
          <cell r="G9986">
            <v>18</v>
          </cell>
          <cell r="H9986" t="str">
            <v xml:space="preserve"> D</v>
          </cell>
          <cell r="I9986" t="str">
            <v xml:space="preserve"> </v>
          </cell>
          <cell r="J9986">
            <v>0</v>
          </cell>
          <cell r="K9986" t="str">
            <v xml:space="preserve"> </v>
          </cell>
          <cell r="L9986">
            <v>0</v>
          </cell>
          <cell r="M9986" t="str">
            <v xml:space="preserve"> </v>
          </cell>
          <cell r="N9986">
            <v>0</v>
          </cell>
          <cell r="O9986">
            <v>18</v>
          </cell>
        </row>
        <row r="9987">
          <cell r="A9987">
            <v>95336347</v>
          </cell>
          <cell r="B9987">
            <v>4549115049925</v>
          </cell>
          <cell r="C9987" t="str">
            <v xml:space="preserve"> </v>
          </cell>
          <cell r="D9987" t="str">
            <v xml:space="preserve"> CHAIN SIDE COVER (OLD 335149)</v>
          </cell>
          <cell r="E9987" t="str">
            <v xml:space="preserve"> HIKOKI 336347 (OLD 335149)</v>
          </cell>
          <cell r="F9987" t="str">
            <v xml:space="preserve"> STK</v>
          </cell>
          <cell r="G9987">
            <v>67</v>
          </cell>
          <cell r="H9987" t="str">
            <v xml:space="preserve"> D</v>
          </cell>
          <cell r="I9987" t="str">
            <v xml:space="preserve"> </v>
          </cell>
          <cell r="J9987">
            <v>0</v>
          </cell>
          <cell r="K9987" t="str">
            <v xml:space="preserve"> </v>
          </cell>
          <cell r="L9987">
            <v>0</v>
          </cell>
          <cell r="M9987" t="str">
            <v xml:space="preserve"> </v>
          </cell>
          <cell r="N9987">
            <v>0</v>
          </cell>
          <cell r="O9987">
            <v>67</v>
          </cell>
        </row>
        <row r="9988">
          <cell r="A9988">
            <v>95336372</v>
          </cell>
          <cell r="B9988">
            <v>4549115052024</v>
          </cell>
          <cell r="C9988" t="str">
            <v xml:space="preserve"> </v>
          </cell>
          <cell r="D9988" t="str">
            <v xml:space="preserve"> HOOK</v>
          </cell>
          <cell r="E9988" t="str">
            <v xml:space="preserve"> HIKOKI 336372</v>
          </cell>
          <cell r="F9988" t="str">
            <v xml:space="preserve"> STK</v>
          </cell>
          <cell r="G9988">
            <v>80</v>
          </cell>
          <cell r="H9988" t="str">
            <v xml:space="preserve"> D</v>
          </cell>
          <cell r="I9988" t="str">
            <v xml:space="preserve"> </v>
          </cell>
          <cell r="J9988">
            <v>0</v>
          </cell>
          <cell r="K9988" t="str">
            <v xml:space="preserve"> </v>
          </cell>
          <cell r="L9988">
            <v>0</v>
          </cell>
          <cell r="M9988" t="str">
            <v xml:space="preserve"> </v>
          </cell>
          <cell r="N9988">
            <v>0</v>
          </cell>
          <cell r="O9988">
            <v>80</v>
          </cell>
        </row>
        <row r="9989">
          <cell r="A9989">
            <v>95336472</v>
          </cell>
          <cell r="B9989">
            <v>4549115054240</v>
          </cell>
          <cell r="C9989" t="str">
            <v xml:space="preserve"> </v>
          </cell>
          <cell r="D9989" t="str">
            <v xml:space="preserve"> LATCH (HSC)</v>
          </cell>
          <cell r="E9989" t="str">
            <v xml:space="preserve"> HIKOKI 336472</v>
          </cell>
          <cell r="F9989" t="str">
            <v xml:space="preserve"> STK</v>
          </cell>
          <cell r="G9989">
            <v>22</v>
          </cell>
          <cell r="H9989" t="str">
            <v xml:space="preserve"> D</v>
          </cell>
          <cell r="I9989" t="str">
            <v xml:space="preserve"> </v>
          </cell>
          <cell r="J9989">
            <v>0</v>
          </cell>
          <cell r="K9989" t="str">
            <v xml:space="preserve"> </v>
          </cell>
          <cell r="L9989">
            <v>0</v>
          </cell>
          <cell r="M9989" t="str">
            <v xml:space="preserve"> </v>
          </cell>
          <cell r="N9989">
            <v>0</v>
          </cell>
          <cell r="O9989">
            <v>22</v>
          </cell>
        </row>
        <row r="9990">
          <cell r="A9990">
            <v>95336474</v>
          </cell>
          <cell r="B9990">
            <v>4549115054264</v>
          </cell>
          <cell r="C9990" t="str">
            <v xml:space="preserve"> </v>
          </cell>
          <cell r="D9990" t="str">
            <v xml:space="preserve"> HINGE (HSC)</v>
          </cell>
          <cell r="E9990" t="str">
            <v xml:space="preserve"> HIKOKI 336474</v>
          </cell>
          <cell r="F9990" t="str">
            <v xml:space="preserve"> STK</v>
          </cell>
          <cell r="G9990">
            <v>12</v>
          </cell>
          <cell r="H9990" t="str">
            <v xml:space="preserve"> D</v>
          </cell>
          <cell r="I9990" t="str">
            <v xml:space="preserve"> </v>
          </cell>
          <cell r="J9990">
            <v>0</v>
          </cell>
          <cell r="K9990" t="str">
            <v xml:space="preserve"> </v>
          </cell>
          <cell r="L9990">
            <v>0</v>
          </cell>
          <cell r="M9990" t="str">
            <v xml:space="preserve"> </v>
          </cell>
          <cell r="N9990">
            <v>0</v>
          </cell>
          <cell r="O9990">
            <v>12</v>
          </cell>
        </row>
        <row r="9991">
          <cell r="A9991">
            <v>95336475</v>
          </cell>
          <cell r="B9991">
            <v>4549115055056</v>
          </cell>
          <cell r="C9991" t="str">
            <v xml:space="preserve"> </v>
          </cell>
          <cell r="D9991" t="str">
            <v xml:space="preserve"> PLASTIC INNER TRAY (HSC) FOR 14/18V</v>
          </cell>
          <cell r="E9991" t="str">
            <v xml:space="preserve"> HIKOKI 336475</v>
          </cell>
          <cell r="F9991" t="str">
            <v xml:space="preserve"> STK</v>
          </cell>
          <cell r="G9991">
            <v>133</v>
          </cell>
          <cell r="H9991" t="str">
            <v xml:space="preserve"> D</v>
          </cell>
          <cell r="I9991" t="str">
            <v xml:space="preserve"> </v>
          </cell>
          <cell r="J9991">
            <v>0</v>
          </cell>
          <cell r="K9991" t="str">
            <v xml:space="preserve"> </v>
          </cell>
          <cell r="L9991">
            <v>0</v>
          </cell>
          <cell r="M9991" t="str">
            <v xml:space="preserve"> </v>
          </cell>
          <cell r="N9991">
            <v>0</v>
          </cell>
          <cell r="O9991">
            <v>133</v>
          </cell>
        </row>
        <row r="9992">
          <cell r="A9992">
            <v>95336480</v>
          </cell>
          <cell r="B9992">
            <v>4549115055094</v>
          </cell>
          <cell r="C9992" t="str">
            <v xml:space="preserve"> </v>
          </cell>
          <cell r="D9992" t="str">
            <v xml:space="preserve"> CONTROLLER TERMINAL SET NEW</v>
          </cell>
          <cell r="E9992" t="str">
            <v xml:space="preserve"> HIKOKI 336480</v>
          </cell>
          <cell r="F9992" t="str">
            <v xml:space="preserve"> SET</v>
          </cell>
          <cell r="G9992">
            <v>581</v>
          </cell>
          <cell r="H9992" t="str">
            <v xml:space="preserve"> D</v>
          </cell>
          <cell r="I9992" t="str">
            <v xml:space="preserve"> </v>
          </cell>
          <cell r="J9992">
            <v>0</v>
          </cell>
          <cell r="K9992" t="str">
            <v xml:space="preserve"> </v>
          </cell>
          <cell r="L9992">
            <v>0</v>
          </cell>
          <cell r="M9992" t="str">
            <v xml:space="preserve"> </v>
          </cell>
          <cell r="N9992">
            <v>0</v>
          </cell>
          <cell r="O9992">
            <v>581</v>
          </cell>
        </row>
        <row r="9993">
          <cell r="A9993">
            <v>95336537</v>
          </cell>
          <cell r="B9993">
            <v>4549115055759</v>
          </cell>
          <cell r="C9993" t="str">
            <v xml:space="preserve"> </v>
          </cell>
          <cell r="D9993" t="str">
            <v xml:space="preserve"> BRUSH HOLDER NEW</v>
          </cell>
          <cell r="E9993" t="str">
            <v xml:space="preserve"> HIKOKI 336537</v>
          </cell>
          <cell r="F9993" t="str">
            <v xml:space="preserve"> STK</v>
          </cell>
          <cell r="G9993">
            <v>39</v>
          </cell>
          <cell r="H9993" t="str">
            <v xml:space="preserve"> D</v>
          </cell>
          <cell r="I9993" t="str">
            <v xml:space="preserve"> </v>
          </cell>
          <cell r="J9993">
            <v>0</v>
          </cell>
          <cell r="K9993" t="str">
            <v xml:space="preserve"> </v>
          </cell>
          <cell r="L9993">
            <v>0</v>
          </cell>
          <cell r="M9993" t="str">
            <v xml:space="preserve"> </v>
          </cell>
          <cell r="N9993">
            <v>0</v>
          </cell>
          <cell r="O9993">
            <v>39</v>
          </cell>
        </row>
        <row r="9994">
          <cell r="A9994">
            <v>95336578</v>
          </cell>
          <cell r="B9994">
            <v>4549115060531</v>
          </cell>
          <cell r="C9994" t="str">
            <v xml:space="preserve"> </v>
          </cell>
          <cell r="D9994" t="str">
            <v xml:space="preserve"> CONTROLLER</v>
          </cell>
          <cell r="E9994" t="str">
            <v xml:space="preserve"> HIKOKI 336578</v>
          </cell>
          <cell r="F9994" t="str">
            <v xml:space="preserve"> STK</v>
          </cell>
          <cell r="G9994">
            <v>593</v>
          </cell>
          <cell r="H9994" t="str">
            <v xml:space="preserve"> D</v>
          </cell>
          <cell r="I9994" t="str">
            <v xml:space="preserve"> </v>
          </cell>
          <cell r="J9994">
            <v>0</v>
          </cell>
          <cell r="K9994" t="str">
            <v xml:space="preserve"> </v>
          </cell>
          <cell r="L9994">
            <v>0</v>
          </cell>
          <cell r="M9994" t="str">
            <v xml:space="preserve"> </v>
          </cell>
          <cell r="N9994">
            <v>0</v>
          </cell>
          <cell r="O9994">
            <v>593</v>
          </cell>
        </row>
        <row r="9995">
          <cell r="A9995">
            <v>95336581</v>
          </cell>
          <cell r="B9995">
            <v>4549115060562</v>
          </cell>
          <cell r="C9995" t="str">
            <v xml:space="preserve"> </v>
          </cell>
          <cell r="D9995" t="str">
            <v xml:space="preserve"> SWITCHING POWER SUPPLY NEW</v>
          </cell>
          <cell r="E9995" t="str">
            <v xml:space="preserve"> HIKOKI 336581</v>
          </cell>
          <cell r="F9995" t="str">
            <v xml:space="preserve"> STK</v>
          </cell>
          <cell r="G9995">
            <v>241</v>
          </cell>
          <cell r="H9995" t="str">
            <v xml:space="preserve"> D</v>
          </cell>
          <cell r="I9995" t="str">
            <v xml:space="preserve"> </v>
          </cell>
          <cell r="J9995">
            <v>0</v>
          </cell>
          <cell r="K9995" t="str">
            <v xml:space="preserve"> </v>
          </cell>
          <cell r="L9995">
            <v>0</v>
          </cell>
          <cell r="M9995" t="str">
            <v xml:space="preserve"> </v>
          </cell>
          <cell r="N9995">
            <v>0</v>
          </cell>
          <cell r="O9995">
            <v>241</v>
          </cell>
        </row>
        <row r="9996">
          <cell r="A9996">
            <v>95336632</v>
          </cell>
          <cell r="B9996">
            <v>4549115062122</v>
          </cell>
          <cell r="C9996" t="str">
            <v xml:space="preserve"> </v>
          </cell>
          <cell r="D9996" t="str">
            <v xml:space="preserve"> SWITCH TERMINAL SET NEW</v>
          </cell>
          <cell r="E9996" t="str">
            <v xml:space="preserve"> HIKOKI 336632</v>
          </cell>
          <cell r="F9996" t="str">
            <v xml:space="preserve"> SET</v>
          </cell>
          <cell r="G9996">
            <v>285</v>
          </cell>
          <cell r="H9996" t="str">
            <v xml:space="preserve"> D</v>
          </cell>
          <cell r="I9996" t="str">
            <v xml:space="preserve"> </v>
          </cell>
          <cell r="J9996">
            <v>0</v>
          </cell>
          <cell r="K9996" t="str">
            <v xml:space="preserve"> </v>
          </cell>
          <cell r="L9996">
            <v>0</v>
          </cell>
          <cell r="M9996" t="str">
            <v xml:space="preserve"> </v>
          </cell>
          <cell r="N9996">
            <v>0</v>
          </cell>
          <cell r="O9996">
            <v>285</v>
          </cell>
        </row>
        <row r="9997">
          <cell r="A9997">
            <v>95336805</v>
          </cell>
          <cell r="B9997">
            <v>4549115064812</v>
          </cell>
          <cell r="C9997" t="str">
            <v xml:space="preserve"> </v>
          </cell>
          <cell r="D9997" t="str">
            <v xml:space="preserve"> HOUSING SWITCH SET (OLD 333313)</v>
          </cell>
          <cell r="E9997" t="str">
            <v xml:space="preserve"> HIKOKI 336805</v>
          </cell>
          <cell r="F9997" t="str">
            <v xml:space="preserve"> SET</v>
          </cell>
          <cell r="G9997">
            <v>318</v>
          </cell>
          <cell r="H9997" t="str">
            <v xml:space="preserve"> D</v>
          </cell>
          <cell r="I9997" t="str">
            <v xml:space="preserve"> </v>
          </cell>
          <cell r="J9997">
            <v>0</v>
          </cell>
          <cell r="K9997" t="str">
            <v xml:space="preserve"> </v>
          </cell>
          <cell r="L9997">
            <v>0</v>
          </cell>
          <cell r="M9997" t="str">
            <v xml:space="preserve"> </v>
          </cell>
          <cell r="N9997">
            <v>0</v>
          </cell>
          <cell r="O9997">
            <v>318</v>
          </cell>
        </row>
        <row r="9998">
          <cell r="A9998">
            <v>95336806</v>
          </cell>
          <cell r="B9998">
            <v>4549115064829</v>
          </cell>
          <cell r="C9998" t="str">
            <v xml:space="preserve"> </v>
          </cell>
          <cell r="D9998" t="str">
            <v xml:space="preserve"> HOUSING SWITCH SET (GREEN) (OLD 332</v>
          </cell>
          <cell r="E9998" t="str">
            <v xml:space="preserve"> HIKOKI 336806</v>
          </cell>
          <cell r="F9998" t="str">
            <v xml:space="preserve"> STK</v>
          </cell>
          <cell r="G9998">
            <v>330</v>
          </cell>
          <cell r="H9998" t="str">
            <v xml:space="preserve"> D</v>
          </cell>
          <cell r="I9998" t="str">
            <v xml:space="preserve"> </v>
          </cell>
          <cell r="J9998">
            <v>0</v>
          </cell>
          <cell r="K9998" t="str">
            <v xml:space="preserve"> </v>
          </cell>
          <cell r="L9998">
            <v>0</v>
          </cell>
          <cell r="M9998" t="str">
            <v xml:space="preserve"> </v>
          </cell>
          <cell r="N9998">
            <v>0</v>
          </cell>
          <cell r="O9998">
            <v>330</v>
          </cell>
        </row>
        <row r="9999">
          <cell r="A9999">
            <v>95336845</v>
          </cell>
          <cell r="B9999">
            <v>4549115065093</v>
          </cell>
          <cell r="C9999" t="str">
            <v xml:space="preserve"> </v>
          </cell>
          <cell r="D9999" t="str">
            <v xml:space="preserve"> CYLINDER NEW</v>
          </cell>
          <cell r="E9999" t="str">
            <v xml:space="preserve"> HIKOKI 336845</v>
          </cell>
          <cell r="F9999" t="str">
            <v xml:space="preserve"> STK</v>
          </cell>
          <cell r="G9999">
            <v>439</v>
          </cell>
          <cell r="H9999" t="str">
            <v xml:space="preserve"> D</v>
          </cell>
          <cell r="I9999" t="str">
            <v xml:space="preserve"> </v>
          </cell>
          <cell r="J9999">
            <v>0</v>
          </cell>
          <cell r="K9999" t="str">
            <v xml:space="preserve"> </v>
          </cell>
          <cell r="L9999">
            <v>0</v>
          </cell>
          <cell r="M9999" t="str">
            <v xml:space="preserve"> </v>
          </cell>
          <cell r="N9999">
            <v>0</v>
          </cell>
          <cell r="O9999">
            <v>439</v>
          </cell>
        </row>
        <row r="10000">
          <cell r="A10000">
            <v>95336851</v>
          </cell>
          <cell r="B10000">
            <v>4549115065192</v>
          </cell>
          <cell r="C10000" t="str">
            <v xml:space="preserve"> </v>
          </cell>
          <cell r="D10000" t="str">
            <v xml:space="preserve"> HOUSING SET (A+B) NEW</v>
          </cell>
          <cell r="E10000" t="str">
            <v xml:space="preserve"> HIKOKI 336851</v>
          </cell>
          <cell r="F10000" t="str">
            <v xml:space="preserve"> SET</v>
          </cell>
          <cell r="G10000">
            <v>113</v>
          </cell>
          <cell r="H10000" t="str">
            <v xml:space="preserve"> D</v>
          </cell>
          <cell r="I10000" t="str">
            <v xml:space="preserve"> </v>
          </cell>
          <cell r="J10000">
            <v>0</v>
          </cell>
          <cell r="K10000" t="str">
            <v xml:space="preserve"> </v>
          </cell>
          <cell r="L10000">
            <v>0</v>
          </cell>
          <cell r="M10000" t="str">
            <v xml:space="preserve"> </v>
          </cell>
          <cell r="N10000">
            <v>0</v>
          </cell>
          <cell r="O10000">
            <v>113</v>
          </cell>
        </row>
        <row r="10001">
          <cell r="A10001">
            <v>95336975</v>
          </cell>
          <cell r="B10001">
            <v>4549115066625</v>
          </cell>
          <cell r="C10001" t="str">
            <v xml:space="preserve"> </v>
          </cell>
          <cell r="D10001" t="str">
            <v xml:space="preserve"> RETURN SPRING (OLD 302442/330984)</v>
          </cell>
          <cell r="E10001" t="str">
            <v xml:space="preserve"> HIKOKI 336975</v>
          </cell>
          <cell r="F10001" t="str">
            <v xml:space="preserve"> STK</v>
          </cell>
          <cell r="G10001">
            <v>18</v>
          </cell>
          <cell r="H10001" t="str">
            <v xml:space="preserve"> D</v>
          </cell>
          <cell r="I10001" t="str">
            <v xml:space="preserve"> </v>
          </cell>
          <cell r="J10001">
            <v>0</v>
          </cell>
          <cell r="K10001" t="str">
            <v xml:space="preserve"> </v>
          </cell>
          <cell r="L10001">
            <v>0</v>
          </cell>
          <cell r="M10001" t="str">
            <v xml:space="preserve"> </v>
          </cell>
          <cell r="N10001">
            <v>0</v>
          </cell>
          <cell r="O10001">
            <v>18</v>
          </cell>
        </row>
        <row r="10002">
          <cell r="A10002">
            <v>95336976</v>
          </cell>
          <cell r="B10002">
            <v>4549115066632</v>
          </cell>
          <cell r="C10002" t="str">
            <v xml:space="preserve"> </v>
          </cell>
          <cell r="D10002" t="str">
            <v xml:space="preserve"> LOWER GUARD (OLD 323921)</v>
          </cell>
          <cell r="E10002" t="str">
            <v xml:space="preserve"> HIKOKI 336976</v>
          </cell>
          <cell r="F10002" t="str">
            <v xml:space="preserve"> STK</v>
          </cell>
          <cell r="G10002">
            <v>80</v>
          </cell>
          <cell r="H10002" t="str">
            <v xml:space="preserve"> D</v>
          </cell>
          <cell r="I10002" t="str">
            <v xml:space="preserve"> </v>
          </cell>
          <cell r="J10002">
            <v>0</v>
          </cell>
          <cell r="K10002" t="str">
            <v xml:space="preserve"> </v>
          </cell>
          <cell r="L10002">
            <v>0</v>
          </cell>
          <cell r="M10002" t="str">
            <v xml:space="preserve"> </v>
          </cell>
          <cell r="N10002">
            <v>0</v>
          </cell>
          <cell r="O10002">
            <v>80</v>
          </cell>
        </row>
        <row r="10003">
          <cell r="A10003">
            <v>95337051</v>
          </cell>
          <cell r="B10003">
            <v>4549115068209</v>
          </cell>
          <cell r="C10003" t="str">
            <v xml:space="preserve"> </v>
          </cell>
          <cell r="D10003" t="str">
            <v xml:space="preserve"> SWITCH</v>
          </cell>
          <cell r="E10003" t="str">
            <v xml:space="preserve"> HIKOKI 337051</v>
          </cell>
          <cell r="F10003" t="str">
            <v xml:space="preserve"> STK</v>
          </cell>
          <cell r="G10003">
            <v>155</v>
          </cell>
          <cell r="H10003" t="str">
            <v xml:space="preserve"> D</v>
          </cell>
          <cell r="I10003" t="str">
            <v xml:space="preserve"> </v>
          </cell>
          <cell r="J10003">
            <v>0</v>
          </cell>
          <cell r="K10003" t="str">
            <v xml:space="preserve"> </v>
          </cell>
          <cell r="L10003">
            <v>0</v>
          </cell>
          <cell r="M10003" t="str">
            <v xml:space="preserve"> </v>
          </cell>
          <cell r="N10003">
            <v>0</v>
          </cell>
          <cell r="O10003">
            <v>155</v>
          </cell>
        </row>
        <row r="10004">
          <cell r="A10004">
            <v>95337058</v>
          </cell>
          <cell r="B10004">
            <v>4549115068278</v>
          </cell>
          <cell r="C10004" t="str">
            <v xml:space="preserve"> </v>
          </cell>
          <cell r="D10004" t="str">
            <v xml:space="preserve"> SWITCH LEVER</v>
          </cell>
          <cell r="E10004" t="str">
            <v xml:space="preserve"> HIKOKI 337058</v>
          </cell>
          <cell r="F10004" t="str">
            <v xml:space="preserve"> STK</v>
          </cell>
          <cell r="G10004">
            <v>15</v>
          </cell>
          <cell r="H10004" t="str">
            <v xml:space="preserve"> D</v>
          </cell>
          <cell r="I10004" t="str">
            <v xml:space="preserve"> </v>
          </cell>
          <cell r="J10004">
            <v>0</v>
          </cell>
          <cell r="K10004" t="str">
            <v xml:space="preserve"> </v>
          </cell>
          <cell r="L10004">
            <v>0</v>
          </cell>
          <cell r="M10004" t="str">
            <v xml:space="preserve"> </v>
          </cell>
          <cell r="N10004">
            <v>0</v>
          </cell>
          <cell r="O10004">
            <v>15</v>
          </cell>
        </row>
        <row r="10005">
          <cell r="A10005">
            <v>95337094</v>
          </cell>
          <cell r="B10005">
            <v>4549115069954</v>
          </cell>
          <cell r="C10005" t="str">
            <v xml:space="preserve"> </v>
          </cell>
          <cell r="D10005" t="str">
            <v xml:space="preserve"> CONTROLLER SWITCH (OLD 320941)</v>
          </cell>
          <cell r="E10005" t="str">
            <v xml:space="preserve"> HIKOKI 337094</v>
          </cell>
          <cell r="F10005" t="str">
            <v xml:space="preserve"> STK</v>
          </cell>
          <cell r="G10005">
            <v>1045</v>
          </cell>
          <cell r="H10005" t="str">
            <v xml:space="preserve"> D</v>
          </cell>
          <cell r="I10005" t="str">
            <v xml:space="preserve"> </v>
          </cell>
          <cell r="J10005">
            <v>0</v>
          </cell>
          <cell r="K10005" t="str">
            <v xml:space="preserve"> </v>
          </cell>
          <cell r="L10005">
            <v>0</v>
          </cell>
          <cell r="M10005" t="str">
            <v xml:space="preserve"> </v>
          </cell>
          <cell r="N10005">
            <v>0</v>
          </cell>
          <cell r="O10005">
            <v>1045</v>
          </cell>
        </row>
        <row r="10006">
          <cell r="A10006">
            <v>95337099</v>
          </cell>
          <cell r="B10006">
            <v>4549115072763</v>
          </cell>
          <cell r="C10006" t="str">
            <v xml:space="preserve"> </v>
          </cell>
          <cell r="D10006" t="str">
            <v xml:space="preserve"> BASE ASSY (FLUORINE) (OLD 324672)</v>
          </cell>
          <cell r="E10006" t="str">
            <v xml:space="preserve"> HIKOKI 337099</v>
          </cell>
          <cell r="F10006" t="str">
            <v xml:space="preserve"> STK</v>
          </cell>
          <cell r="G10006">
            <v>665</v>
          </cell>
          <cell r="H10006" t="str">
            <v xml:space="preserve"> D</v>
          </cell>
          <cell r="I10006" t="str">
            <v xml:space="preserve"> </v>
          </cell>
          <cell r="J10006">
            <v>0</v>
          </cell>
          <cell r="K10006" t="str">
            <v xml:space="preserve"> </v>
          </cell>
          <cell r="L10006">
            <v>0</v>
          </cell>
          <cell r="M10006" t="str">
            <v xml:space="preserve"> </v>
          </cell>
          <cell r="N10006">
            <v>0</v>
          </cell>
          <cell r="O10006">
            <v>665</v>
          </cell>
        </row>
        <row r="10007">
          <cell r="A10007">
            <v>95337100</v>
          </cell>
          <cell r="B10007">
            <v>4549115072770</v>
          </cell>
          <cell r="C10007" t="str">
            <v xml:space="preserve"> </v>
          </cell>
          <cell r="D10007" t="str">
            <v xml:space="preserve"> RETURN SPRING</v>
          </cell>
          <cell r="E10007" t="str">
            <v xml:space="preserve"> HIKOKI 337100</v>
          </cell>
          <cell r="F10007" t="str">
            <v xml:space="preserve"> STK</v>
          </cell>
          <cell r="G10007">
            <v>12</v>
          </cell>
          <cell r="H10007" t="str">
            <v xml:space="preserve"> D</v>
          </cell>
          <cell r="I10007" t="str">
            <v xml:space="preserve"> </v>
          </cell>
          <cell r="J10007">
            <v>0</v>
          </cell>
          <cell r="K10007" t="str">
            <v xml:space="preserve"> </v>
          </cell>
          <cell r="L10007">
            <v>0</v>
          </cell>
          <cell r="M10007" t="str">
            <v xml:space="preserve"> </v>
          </cell>
          <cell r="N10007">
            <v>0</v>
          </cell>
          <cell r="O10007">
            <v>12</v>
          </cell>
        </row>
        <row r="10008">
          <cell r="A10008">
            <v>95337101</v>
          </cell>
          <cell r="B10008">
            <v>4549115072787</v>
          </cell>
          <cell r="C10008" t="str">
            <v xml:space="preserve"> </v>
          </cell>
          <cell r="D10008" t="str">
            <v xml:space="preserve"> RETURN SPRING</v>
          </cell>
          <cell r="E10008" t="str">
            <v xml:space="preserve"> HIKOKI 337101</v>
          </cell>
          <cell r="F10008" t="str">
            <v xml:space="preserve"> STK</v>
          </cell>
          <cell r="G10008">
            <v>19</v>
          </cell>
          <cell r="H10008" t="str">
            <v xml:space="preserve"> D</v>
          </cell>
          <cell r="I10008" t="str">
            <v xml:space="preserve"> </v>
          </cell>
          <cell r="J10008">
            <v>0</v>
          </cell>
          <cell r="K10008" t="str">
            <v xml:space="preserve"> </v>
          </cell>
          <cell r="L10008">
            <v>0</v>
          </cell>
          <cell r="M10008" t="str">
            <v xml:space="preserve"> </v>
          </cell>
          <cell r="N10008">
            <v>0</v>
          </cell>
          <cell r="O10008">
            <v>19</v>
          </cell>
        </row>
        <row r="10009">
          <cell r="A10009">
            <v>95337126</v>
          </cell>
          <cell r="B10009">
            <v>4549115073982</v>
          </cell>
          <cell r="C10009" t="str">
            <v xml:space="preserve"> </v>
          </cell>
          <cell r="D10009" t="str">
            <v xml:space="preserve"> CARRIER NEW</v>
          </cell>
          <cell r="E10009" t="str">
            <v xml:space="preserve"> HIKOKI 337126</v>
          </cell>
          <cell r="F10009" t="str">
            <v xml:space="preserve"> STK</v>
          </cell>
          <cell r="G10009">
            <v>46</v>
          </cell>
          <cell r="H10009" t="str">
            <v xml:space="preserve"> D</v>
          </cell>
          <cell r="I10009" t="str">
            <v xml:space="preserve"> </v>
          </cell>
          <cell r="J10009">
            <v>0</v>
          </cell>
          <cell r="K10009" t="str">
            <v xml:space="preserve"> </v>
          </cell>
          <cell r="L10009">
            <v>0</v>
          </cell>
          <cell r="M10009" t="str">
            <v xml:space="preserve"> </v>
          </cell>
          <cell r="N10009">
            <v>0</v>
          </cell>
          <cell r="O10009">
            <v>46</v>
          </cell>
        </row>
        <row r="10010">
          <cell r="A10010">
            <v>95337131</v>
          </cell>
          <cell r="B10010">
            <v>4966375713845</v>
          </cell>
          <cell r="C10010" t="str">
            <v xml:space="preserve"> </v>
          </cell>
          <cell r="D10010" t="str">
            <v xml:space="preserve"> HOOK SET NEW</v>
          </cell>
          <cell r="E10010" t="str">
            <v xml:space="preserve"> HIKOKI 337131</v>
          </cell>
          <cell r="F10010" t="str">
            <v xml:space="preserve"> SET</v>
          </cell>
          <cell r="G10010">
            <v>42</v>
          </cell>
          <cell r="H10010" t="str">
            <v xml:space="preserve"> D</v>
          </cell>
          <cell r="I10010" t="str">
            <v xml:space="preserve"> </v>
          </cell>
          <cell r="J10010">
            <v>0</v>
          </cell>
          <cell r="K10010" t="str">
            <v xml:space="preserve"> </v>
          </cell>
          <cell r="L10010">
            <v>0</v>
          </cell>
          <cell r="M10010" t="str">
            <v xml:space="preserve"> </v>
          </cell>
          <cell r="N10010">
            <v>0</v>
          </cell>
          <cell r="O10010">
            <v>42</v>
          </cell>
        </row>
        <row r="10011">
          <cell r="A10011">
            <v>95337188</v>
          </cell>
          <cell r="B10011">
            <v>4549115073708</v>
          </cell>
          <cell r="C10011" t="str">
            <v xml:space="preserve"> </v>
          </cell>
          <cell r="D10011" t="str">
            <v xml:space="preserve"> RETURN SPRING (OLD 303805)</v>
          </cell>
          <cell r="E10011" t="str">
            <v xml:space="preserve"> HIKOKI 337188</v>
          </cell>
          <cell r="F10011" t="str">
            <v xml:space="preserve"> STK</v>
          </cell>
          <cell r="G10011">
            <v>34</v>
          </cell>
          <cell r="H10011" t="str">
            <v xml:space="preserve"> D</v>
          </cell>
          <cell r="I10011" t="str">
            <v xml:space="preserve"> </v>
          </cell>
          <cell r="J10011">
            <v>0</v>
          </cell>
          <cell r="K10011" t="str">
            <v xml:space="preserve"> </v>
          </cell>
          <cell r="L10011">
            <v>0</v>
          </cell>
          <cell r="M10011" t="str">
            <v xml:space="preserve"> </v>
          </cell>
          <cell r="N10011">
            <v>0</v>
          </cell>
          <cell r="O10011">
            <v>34</v>
          </cell>
        </row>
        <row r="10012">
          <cell r="A10012">
            <v>95337189</v>
          </cell>
          <cell r="B10012">
            <v>4549115073715</v>
          </cell>
          <cell r="C10012" t="str">
            <v xml:space="preserve"> </v>
          </cell>
          <cell r="D10012" t="str">
            <v xml:space="preserve"> BASE ASSY (OLD 325360)</v>
          </cell>
          <cell r="E10012" t="str">
            <v xml:space="preserve"> HIKOKI 337189</v>
          </cell>
          <cell r="F10012" t="str">
            <v xml:space="preserve"> STK</v>
          </cell>
          <cell r="G10012">
            <v>706</v>
          </cell>
          <cell r="H10012" t="str">
            <v xml:space="preserve"> D</v>
          </cell>
          <cell r="I10012" t="str">
            <v xml:space="preserve"> </v>
          </cell>
          <cell r="J10012">
            <v>0</v>
          </cell>
          <cell r="K10012" t="str">
            <v xml:space="preserve"> </v>
          </cell>
          <cell r="L10012">
            <v>0</v>
          </cell>
          <cell r="M10012" t="str">
            <v xml:space="preserve"> </v>
          </cell>
          <cell r="N10012">
            <v>0</v>
          </cell>
          <cell r="O10012">
            <v>706</v>
          </cell>
        </row>
        <row r="10013">
          <cell r="A10013">
            <v>95337202</v>
          </cell>
          <cell r="B10013">
            <v>4966375880516</v>
          </cell>
          <cell r="C10013" t="str">
            <v xml:space="preserve"> </v>
          </cell>
          <cell r="D10013" t="str">
            <v xml:space="preserve"> SWITCH NEW</v>
          </cell>
          <cell r="E10013" t="str">
            <v xml:space="preserve"> HIKOKI 337202</v>
          </cell>
          <cell r="F10013" t="str">
            <v xml:space="preserve"> STK</v>
          </cell>
          <cell r="G10013">
            <v>286</v>
          </cell>
          <cell r="H10013" t="str">
            <v xml:space="preserve"> D</v>
          </cell>
          <cell r="I10013" t="str">
            <v xml:space="preserve"> </v>
          </cell>
          <cell r="J10013">
            <v>0</v>
          </cell>
          <cell r="K10013" t="str">
            <v xml:space="preserve"> </v>
          </cell>
          <cell r="L10013">
            <v>0</v>
          </cell>
          <cell r="M10013" t="str">
            <v xml:space="preserve"> </v>
          </cell>
          <cell r="N10013">
            <v>0</v>
          </cell>
          <cell r="O10013">
            <v>286</v>
          </cell>
        </row>
        <row r="10014">
          <cell r="A10014">
            <v>95337231</v>
          </cell>
          <cell r="B10014">
            <v>4549115130654</v>
          </cell>
          <cell r="C10014" t="str">
            <v xml:space="preserve"> </v>
          </cell>
          <cell r="D10014" t="str">
            <v xml:space="preserve"> WHEEL GUARD ASSY (TOOLLESS TYPE)</v>
          </cell>
          <cell r="E10014" t="str">
            <v xml:space="preserve"> HIKOKI 337231</v>
          </cell>
          <cell r="F10014" t="str">
            <v xml:space="preserve"> STK</v>
          </cell>
          <cell r="G10014">
            <v>112</v>
          </cell>
          <cell r="H10014" t="str">
            <v xml:space="preserve"> D</v>
          </cell>
          <cell r="I10014" t="str">
            <v xml:space="preserve"> </v>
          </cell>
          <cell r="J10014">
            <v>0</v>
          </cell>
          <cell r="K10014" t="str">
            <v xml:space="preserve"> </v>
          </cell>
          <cell r="L10014">
            <v>0</v>
          </cell>
          <cell r="M10014" t="str">
            <v xml:space="preserve"> </v>
          </cell>
          <cell r="N10014">
            <v>0</v>
          </cell>
          <cell r="O10014">
            <v>112</v>
          </cell>
        </row>
        <row r="10015">
          <cell r="A10015">
            <v>95337233</v>
          </cell>
          <cell r="B10015">
            <v>4549115132641</v>
          </cell>
          <cell r="C10015" t="str">
            <v xml:space="preserve"> </v>
          </cell>
          <cell r="D10015" t="str">
            <v xml:space="preserve"> WHEEL GUARD ASS'Y (TOOLLESS TYPE)</v>
          </cell>
          <cell r="E10015" t="str">
            <v xml:space="preserve"> HIKOKI 337233 (OLD 311490)</v>
          </cell>
          <cell r="F10015" t="str">
            <v xml:space="preserve"> STK</v>
          </cell>
          <cell r="G10015">
            <v>168</v>
          </cell>
          <cell r="H10015" t="str">
            <v xml:space="preserve"> D</v>
          </cell>
          <cell r="I10015" t="str">
            <v xml:space="preserve"> </v>
          </cell>
          <cell r="J10015">
            <v>0</v>
          </cell>
          <cell r="K10015" t="str">
            <v xml:space="preserve"> </v>
          </cell>
          <cell r="L10015">
            <v>0</v>
          </cell>
          <cell r="M10015" t="str">
            <v xml:space="preserve"> </v>
          </cell>
          <cell r="N10015">
            <v>0</v>
          </cell>
          <cell r="O10015">
            <v>168</v>
          </cell>
        </row>
        <row r="10016">
          <cell r="A10016">
            <v>95337257</v>
          </cell>
          <cell r="B10016">
            <v>4549115074873</v>
          </cell>
          <cell r="C10016" t="str">
            <v xml:space="preserve"> </v>
          </cell>
          <cell r="D10016" t="str">
            <v xml:space="preserve"> PLASTIC CARRYING CASE, LID AGRESSIV</v>
          </cell>
          <cell r="E10016" t="str">
            <v xml:space="preserve"> HIKOKI 337257 (OLD 335257)</v>
          </cell>
          <cell r="F10016" t="str">
            <v xml:space="preserve"> STK</v>
          </cell>
          <cell r="G10016">
            <v>223</v>
          </cell>
          <cell r="H10016" t="str">
            <v xml:space="preserve"> D</v>
          </cell>
          <cell r="I10016" t="str">
            <v xml:space="preserve"> </v>
          </cell>
          <cell r="J10016">
            <v>0</v>
          </cell>
          <cell r="K10016" t="str">
            <v xml:space="preserve"> </v>
          </cell>
          <cell r="L10016">
            <v>0</v>
          </cell>
          <cell r="M10016" t="str">
            <v xml:space="preserve"> </v>
          </cell>
          <cell r="N10016">
            <v>0</v>
          </cell>
          <cell r="O10016">
            <v>223</v>
          </cell>
        </row>
        <row r="10017">
          <cell r="A10017">
            <v>95337282</v>
          </cell>
          <cell r="B10017">
            <v>4549115075153</v>
          </cell>
          <cell r="C10017" t="str">
            <v xml:space="preserve"> </v>
          </cell>
          <cell r="D10017" t="str">
            <v xml:space="preserve"> SWITCH TERMINAL SET NEW</v>
          </cell>
          <cell r="E10017" t="str">
            <v xml:space="preserve"> HIKOKI 337282</v>
          </cell>
          <cell r="F10017" t="str">
            <v xml:space="preserve"> STK</v>
          </cell>
          <cell r="G10017">
            <v>342</v>
          </cell>
          <cell r="H10017" t="str">
            <v xml:space="preserve"> D</v>
          </cell>
          <cell r="I10017" t="str">
            <v xml:space="preserve"> </v>
          </cell>
          <cell r="J10017">
            <v>0</v>
          </cell>
          <cell r="K10017" t="str">
            <v xml:space="preserve"> </v>
          </cell>
          <cell r="L10017">
            <v>0</v>
          </cell>
          <cell r="M10017" t="str">
            <v xml:space="preserve"> </v>
          </cell>
          <cell r="N10017">
            <v>0</v>
          </cell>
          <cell r="O10017">
            <v>342</v>
          </cell>
        </row>
        <row r="10018">
          <cell r="A10018">
            <v>95337288</v>
          </cell>
          <cell r="B10018">
            <v>4549115075214</v>
          </cell>
          <cell r="C10018" t="str">
            <v xml:space="preserve"> </v>
          </cell>
          <cell r="D10018" t="str">
            <v xml:space="preserve"> PLASTIC INNER TRAY DN14DSL/DN18DSL</v>
          </cell>
          <cell r="E10018" t="str">
            <v xml:space="preserve"> HIKOKI 337288</v>
          </cell>
          <cell r="F10018" t="str">
            <v xml:space="preserve"> STK</v>
          </cell>
          <cell r="G10018">
            <v>131</v>
          </cell>
          <cell r="H10018" t="str">
            <v xml:space="preserve"> D</v>
          </cell>
          <cell r="I10018" t="str">
            <v xml:space="preserve"> </v>
          </cell>
          <cell r="J10018">
            <v>0</v>
          </cell>
          <cell r="K10018" t="str">
            <v xml:space="preserve"> </v>
          </cell>
          <cell r="L10018">
            <v>0</v>
          </cell>
          <cell r="M10018" t="str">
            <v xml:space="preserve"> </v>
          </cell>
          <cell r="N10018">
            <v>0</v>
          </cell>
          <cell r="O10018">
            <v>131</v>
          </cell>
        </row>
        <row r="10019">
          <cell r="A10019">
            <v>95337359</v>
          </cell>
          <cell r="B10019">
            <v>4549115028524</v>
          </cell>
          <cell r="C10019" t="str">
            <v xml:space="preserve"> </v>
          </cell>
          <cell r="D10019" t="str">
            <v xml:space="preserve"> SWITCH TERMINAL SET NEW</v>
          </cell>
          <cell r="E10019" t="str">
            <v xml:space="preserve"> HIKOKI 337359</v>
          </cell>
          <cell r="F10019" t="str">
            <v xml:space="preserve"> SET</v>
          </cell>
          <cell r="G10019">
            <v>365</v>
          </cell>
          <cell r="H10019" t="str">
            <v xml:space="preserve"> D</v>
          </cell>
          <cell r="I10019" t="str">
            <v xml:space="preserve"> </v>
          </cell>
          <cell r="J10019">
            <v>0</v>
          </cell>
          <cell r="K10019" t="str">
            <v xml:space="preserve"> </v>
          </cell>
          <cell r="L10019">
            <v>0</v>
          </cell>
          <cell r="M10019" t="str">
            <v xml:space="preserve"> </v>
          </cell>
          <cell r="N10019">
            <v>0</v>
          </cell>
          <cell r="O10019">
            <v>365</v>
          </cell>
        </row>
        <row r="10020">
          <cell r="A10020">
            <v>95337361</v>
          </cell>
          <cell r="B10020">
            <v>4549115075788</v>
          </cell>
          <cell r="C10020" t="str">
            <v xml:space="preserve"> </v>
          </cell>
          <cell r="D10020" t="str">
            <v xml:space="preserve"> MOTOR DC 12 VOLT</v>
          </cell>
          <cell r="E10020" t="str">
            <v xml:space="preserve"> HIKOKI 337361</v>
          </cell>
          <cell r="F10020" t="str">
            <v xml:space="preserve"> STK</v>
          </cell>
          <cell r="G10020">
            <v>228</v>
          </cell>
          <cell r="H10020" t="str">
            <v xml:space="preserve"> D</v>
          </cell>
          <cell r="I10020" t="str">
            <v xml:space="preserve"> </v>
          </cell>
          <cell r="J10020">
            <v>0</v>
          </cell>
          <cell r="K10020" t="str">
            <v xml:space="preserve"> </v>
          </cell>
          <cell r="L10020">
            <v>0</v>
          </cell>
          <cell r="M10020" t="str">
            <v xml:space="preserve"> </v>
          </cell>
          <cell r="N10020">
            <v>0</v>
          </cell>
          <cell r="O10020">
            <v>228</v>
          </cell>
        </row>
        <row r="10021">
          <cell r="A10021">
            <v>95337390</v>
          </cell>
          <cell r="B10021">
            <v>4549115015593</v>
          </cell>
          <cell r="C10021" t="str">
            <v xml:space="preserve"> </v>
          </cell>
          <cell r="D10021" t="str">
            <v xml:space="preserve"> DRILL CHUCK 10TLRM-N (W/O CHUCK WRE</v>
          </cell>
          <cell r="E10021" t="str">
            <v xml:space="preserve"> HIKOKI 337390</v>
          </cell>
          <cell r="F10021" t="str">
            <v xml:space="preserve"> STK</v>
          </cell>
          <cell r="G10021">
            <v>161</v>
          </cell>
          <cell r="H10021" t="str">
            <v xml:space="preserve"> D</v>
          </cell>
          <cell r="I10021" t="str">
            <v xml:space="preserve"> </v>
          </cell>
          <cell r="J10021">
            <v>0</v>
          </cell>
          <cell r="K10021" t="str">
            <v xml:space="preserve"> </v>
          </cell>
          <cell r="L10021">
            <v>0</v>
          </cell>
          <cell r="M10021" t="str">
            <v xml:space="preserve"> </v>
          </cell>
          <cell r="N10021">
            <v>0</v>
          </cell>
          <cell r="O10021">
            <v>161</v>
          </cell>
        </row>
        <row r="10022">
          <cell r="A10022">
            <v>95337400</v>
          </cell>
          <cell r="B10022">
            <v>4549115076884</v>
          </cell>
          <cell r="C10022" t="str">
            <v xml:space="preserve"> </v>
          </cell>
          <cell r="D10022" t="str">
            <v xml:space="preserve"> WIRING NEW CV18DBL</v>
          </cell>
          <cell r="E10022" t="str">
            <v xml:space="preserve"> HIKOKI 337400</v>
          </cell>
          <cell r="F10022" t="str">
            <v xml:space="preserve"> STK</v>
          </cell>
          <cell r="G10022">
            <v>1931</v>
          </cell>
          <cell r="H10022" t="str">
            <v xml:space="preserve"> D</v>
          </cell>
          <cell r="I10022" t="str">
            <v xml:space="preserve"> </v>
          </cell>
          <cell r="J10022">
            <v>0</v>
          </cell>
          <cell r="K10022" t="str">
            <v xml:space="preserve"> </v>
          </cell>
          <cell r="L10022">
            <v>0</v>
          </cell>
          <cell r="M10022" t="str">
            <v xml:space="preserve"> </v>
          </cell>
          <cell r="N10022">
            <v>0</v>
          </cell>
          <cell r="O10022">
            <v>1931</v>
          </cell>
        </row>
        <row r="10023">
          <cell r="A10023">
            <v>95337403</v>
          </cell>
          <cell r="B10023">
            <v>4549115077089</v>
          </cell>
          <cell r="C10023" t="str">
            <v xml:space="preserve"> </v>
          </cell>
          <cell r="D10023" t="str">
            <v xml:space="preserve"> HOUSING SET (A+B)</v>
          </cell>
          <cell r="E10023" t="str">
            <v xml:space="preserve"> HIKOKI 337403</v>
          </cell>
          <cell r="F10023" t="str">
            <v xml:space="preserve"> STK</v>
          </cell>
          <cell r="G10023">
            <v>122</v>
          </cell>
          <cell r="H10023" t="str">
            <v xml:space="preserve"> D</v>
          </cell>
          <cell r="I10023" t="str">
            <v xml:space="preserve"> </v>
          </cell>
          <cell r="J10023">
            <v>0</v>
          </cell>
          <cell r="K10023" t="str">
            <v xml:space="preserve"> </v>
          </cell>
          <cell r="L10023">
            <v>0</v>
          </cell>
          <cell r="M10023" t="str">
            <v xml:space="preserve"> </v>
          </cell>
          <cell r="N10023">
            <v>0</v>
          </cell>
          <cell r="O10023">
            <v>122</v>
          </cell>
        </row>
        <row r="10024">
          <cell r="A10024">
            <v>95337406</v>
          </cell>
          <cell r="B10024">
            <v>4549115006690</v>
          </cell>
          <cell r="C10024" t="str">
            <v xml:space="preserve"> </v>
          </cell>
          <cell r="D10024" t="str">
            <v xml:space="preserve"> MOTOR DC 12 VOLT NEW</v>
          </cell>
          <cell r="E10024" t="str">
            <v xml:space="preserve"> HIKOKI 337406</v>
          </cell>
          <cell r="F10024" t="str">
            <v xml:space="preserve"> STK</v>
          </cell>
          <cell r="G10024">
            <v>130</v>
          </cell>
          <cell r="H10024" t="str">
            <v xml:space="preserve"> D</v>
          </cell>
          <cell r="I10024" t="str">
            <v xml:space="preserve"> </v>
          </cell>
          <cell r="J10024">
            <v>0</v>
          </cell>
          <cell r="K10024" t="str">
            <v xml:space="preserve"> </v>
          </cell>
          <cell r="L10024">
            <v>0</v>
          </cell>
          <cell r="M10024" t="str">
            <v xml:space="preserve"> </v>
          </cell>
          <cell r="N10024">
            <v>0</v>
          </cell>
          <cell r="O10024">
            <v>130</v>
          </cell>
        </row>
        <row r="10025">
          <cell r="A10025">
            <v>95337426</v>
          </cell>
          <cell r="B10025">
            <v>4549115075344</v>
          </cell>
          <cell r="C10025" t="str">
            <v xml:space="preserve"> </v>
          </cell>
          <cell r="D10025" t="str">
            <v xml:space="preserve"> HEXALOBULAR M5 LEFT-HAND (OLD 32561</v>
          </cell>
          <cell r="E10025" t="str">
            <v xml:space="preserve"> HIKOKI 337426</v>
          </cell>
          <cell r="F10025" t="str">
            <v xml:space="preserve"> STK</v>
          </cell>
          <cell r="G10025">
            <v>13</v>
          </cell>
          <cell r="H10025" t="str">
            <v xml:space="preserve"> D</v>
          </cell>
          <cell r="I10025" t="str">
            <v xml:space="preserve"> </v>
          </cell>
          <cell r="J10025">
            <v>0</v>
          </cell>
          <cell r="K10025" t="str">
            <v xml:space="preserve"> </v>
          </cell>
          <cell r="L10025">
            <v>0</v>
          </cell>
          <cell r="M10025" t="str">
            <v xml:space="preserve"> </v>
          </cell>
          <cell r="N10025">
            <v>0</v>
          </cell>
          <cell r="O10025">
            <v>13</v>
          </cell>
        </row>
        <row r="10026">
          <cell r="A10026">
            <v>95337436</v>
          </cell>
          <cell r="B10026">
            <v>4549115081055</v>
          </cell>
          <cell r="C10026" t="str">
            <v xml:space="preserve"> </v>
          </cell>
          <cell r="D10026" t="str">
            <v xml:space="preserve"> SWITCH NEW JUN</v>
          </cell>
          <cell r="E10026" t="str">
            <v xml:space="preserve"> HIKOKI 337436</v>
          </cell>
          <cell r="F10026" t="str">
            <v xml:space="preserve"> STK</v>
          </cell>
          <cell r="G10026">
            <v>98</v>
          </cell>
          <cell r="H10026" t="str">
            <v xml:space="preserve"> D</v>
          </cell>
          <cell r="I10026" t="str">
            <v xml:space="preserve"> </v>
          </cell>
          <cell r="J10026">
            <v>0</v>
          </cell>
          <cell r="K10026" t="str">
            <v xml:space="preserve"> </v>
          </cell>
          <cell r="L10026">
            <v>0</v>
          </cell>
          <cell r="M10026" t="str">
            <v xml:space="preserve"> </v>
          </cell>
          <cell r="N10026">
            <v>0</v>
          </cell>
          <cell r="O10026">
            <v>98</v>
          </cell>
        </row>
        <row r="10027">
          <cell r="A10027">
            <v>95337535</v>
          </cell>
          <cell r="B10027">
            <v>4549115080102</v>
          </cell>
          <cell r="C10027" t="str">
            <v xml:space="preserve"> </v>
          </cell>
          <cell r="D10027" t="str">
            <v xml:space="preserve"> CONNECTING ROD ASSY</v>
          </cell>
          <cell r="E10027" t="str">
            <v xml:space="preserve"> HIKOKI 337535</v>
          </cell>
          <cell r="F10027" t="str">
            <v xml:space="preserve"> STK</v>
          </cell>
          <cell r="G10027">
            <v>110</v>
          </cell>
          <cell r="H10027" t="str">
            <v xml:space="preserve"> D</v>
          </cell>
          <cell r="I10027" t="str">
            <v xml:space="preserve"> </v>
          </cell>
          <cell r="J10027">
            <v>0</v>
          </cell>
          <cell r="K10027" t="str">
            <v xml:space="preserve"> </v>
          </cell>
          <cell r="L10027">
            <v>0</v>
          </cell>
          <cell r="M10027" t="str">
            <v xml:space="preserve"> </v>
          </cell>
          <cell r="N10027">
            <v>0</v>
          </cell>
          <cell r="O10027">
            <v>110</v>
          </cell>
        </row>
        <row r="10028">
          <cell r="A10028">
            <v>95337543</v>
          </cell>
          <cell r="B10028">
            <v>4549115080188</v>
          </cell>
          <cell r="C10028" t="str">
            <v xml:space="preserve"> </v>
          </cell>
          <cell r="D10028" t="str">
            <v xml:space="preserve"> CLUTCH</v>
          </cell>
          <cell r="E10028" t="str">
            <v xml:space="preserve"> HIKOKI 337543</v>
          </cell>
          <cell r="F10028" t="str">
            <v xml:space="preserve"> STK</v>
          </cell>
          <cell r="G10028">
            <v>235</v>
          </cell>
          <cell r="H10028" t="str">
            <v xml:space="preserve"> D</v>
          </cell>
          <cell r="I10028" t="str">
            <v xml:space="preserve"> </v>
          </cell>
          <cell r="J10028">
            <v>0</v>
          </cell>
          <cell r="K10028" t="str">
            <v xml:space="preserve"> </v>
          </cell>
          <cell r="L10028">
            <v>0</v>
          </cell>
          <cell r="M10028" t="str">
            <v xml:space="preserve"> </v>
          </cell>
          <cell r="N10028">
            <v>0</v>
          </cell>
          <cell r="O10028">
            <v>235</v>
          </cell>
        </row>
        <row r="10029">
          <cell r="A10029">
            <v>95337544</v>
          </cell>
          <cell r="B10029">
            <v>4549115080195</v>
          </cell>
          <cell r="C10029" t="str">
            <v xml:space="preserve"> </v>
          </cell>
          <cell r="D10029" t="str">
            <v xml:space="preserve"> SLIDER</v>
          </cell>
          <cell r="E10029" t="str">
            <v xml:space="preserve"> HIKOKI 337544</v>
          </cell>
          <cell r="F10029" t="str">
            <v xml:space="preserve"> STK</v>
          </cell>
          <cell r="G10029">
            <v>26</v>
          </cell>
          <cell r="H10029" t="str">
            <v xml:space="preserve"> D</v>
          </cell>
          <cell r="I10029" t="str">
            <v xml:space="preserve"> </v>
          </cell>
          <cell r="J10029">
            <v>0</v>
          </cell>
          <cell r="K10029" t="str">
            <v xml:space="preserve"> </v>
          </cell>
          <cell r="L10029">
            <v>0</v>
          </cell>
          <cell r="M10029" t="str">
            <v xml:space="preserve"> </v>
          </cell>
          <cell r="N10029">
            <v>0</v>
          </cell>
          <cell r="O10029">
            <v>26</v>
          </cell>
        </row>
        <row r="10030">
          <cell r="A10030">
            <v>95337558</v>
          </cell>
          <cell r="B10030">
            <v>4549115080331</v>
          </cell>
          <cell r="C10030" t="str">
            <v xml:space="preserve"> </v>
          </cell>
          <cell r="D10030" t="str">
            <v xml:space="preserve"> BIT LOCK HOLDER NEW JUL</v>
          </cell>
          <cell r="E10030" t="str">
            <v xml:space="preserve"> HIKOKI 337558</v>
          </cell>
          <cell r="F10030" t="str">
            <v xml:space="preserve"> STK</v>
          </cell>
          <cell r="G10030">
            <v>80</v>
          </cell>
          <cell r="H10030" t="str">
            <v xml:space="preserve"> D</v>
          </cell>
          <cell r="I10030" t="str">
            <v xml:space="preserve"> </v>
          </cell>
          <cell r="J10030">
            <v>0</v>
          </cell>
          <cell r="K10030" t="str">
            <v xml:space="preserve"> </v>
          </cell>
          <cell r="L10030">
            <v>0</v>
          </cell>
          <cell r="M10030" t="str">
            <v xml:space="preserve"> </v>
          </cell>
          <cell r="N10030">
            <v>0</v>
          </cell>
          <cell r="O10030">
            <v>80</v>
          </cell>
        </row>
        <row r="10031">
          <cell r="A10031">
            <v>95337562</v>
          </cell>
          <cell r="B10031">
            <v>4549115080379</v>
          </cell>
          <cell r="C10031" t="str">
            <v xml:space="preserve"> </v>
          </cell>
          <cell r="D10031" t="str">
            <v xml:space="preserve"> FRONT CAP</v>
          </cell>
          <cell r="E10031" t="str">
            <v xml:space="preserve"> HIKOKI 337562</v>
          </cell>
          <cell r="F10031" t="str">
            <v xml:space="preserve"> STK</v>
          </cell>
          <cell r="G10031">
            <v>30</v>
          </cell>
          <cell r="H10031" t="str">
            <v xml:space="preserve"> D</v>
          </cell>
          <cell r="I10031" t="str">
            <v xml:space="preserve"> </v>
          </cell>
          <cell r="J10031">
            <v>0</v>
          </cell>
          <cell r="K10031" t="str">
            <v xml:space="preserve"> </v>
          </cell>
          <cell r="L10031">
            <v>0</v>
          </cell>
          <cell r="M10031" t="str">
            <v xml:space="preserve"> </v>
          </cell>
          <cell r="N10031">
            <v>0</v>
          </cell>
          <cell r="O10031">
            <v>30</v>
          </cell>
        </row>
        <row r="10032">
          <cell r="A10032">
            <v>95337575</v>
          </cell>
          <cell r="B10032">
            <v>4549115080508</v>
          </cell>
          <cell r="C10032" t="str">
            <v xml:space="preserve"> </v>
          </cell>
          <cell r="D10032" t="str">
            <v xml:space="preserve"> BAND</v>
          </cell>
          <cell r="E10032" t="str">
            <v xml:space="preserve"> HIKOKI 337575</v>
          </cell>
          <cell r="F10032" t="str">
            <v xml:space="preserve"> STK</v>
          </cell>
          <cell r="G10032">
            <v>53</v>
          </cell>
          <cell r="H10032" t="str">
            <v xml:space="preserve"> D</v>
          </cell>
          <cell r="I10032" t="str">
            <v xml:space="preserve"> </v>
          </cell>
          <cell r="J10032">
            <v>0</v>
          </cell>
          <cell r="K10032" t="str">
            <v xml:space="preserve"> </v>
          </cell>
          <cell r="L10032">
            <v>0</v>
          </cell>
          <cell r="M10032" t="str">
            <v xml:space="preserve"> </v>
          </cell>
          <cell r="N10032">
            <v>0</v>
          </cell>
          <cell r="O10032">
            <v>53</v>
          </cell>
        </row>
        <row r="10033">
          <cell r="A10033">
            <v>95337577</v>
          </cell>
          <cell r="B10033">
            <v>4549115080522</v>
          </cell>
          <cell r="C10033" t="str">
            <v xml:space="preserve"> </v>
          </cell>
          <cell r="D10033" t="str">
            <v xml:space="preserve"> WING BOLT</v>
          </cell>
          <cell r="E10033" t="str">
            <v xml:space="preserve"> HIKOKI 337577</v>
          </cell>
          <cell r="F10033" t="str">
            <v xml:space="preserve"> STK</v>
          </cell>
          <cell r="G10033">
            <v>12</v>
          </cell>
          <cell r="H10033" t="str">
            <v xml:space="preserve"> D</v>
          </cell>
          <cell r="I10033" t="str">
            <v xml:space="preserve"> </v>
          </cell>
          <cell r="J10033">
            <v>0</v>
          </cell>
          <cell r="K10033" t="str">
            <v xml:space="preserve"> </v>
          </cell>
          <cell r="L10033">
            <v>0</v>
          </cell>
          <cell r="M10033" t="str">
            <v xml:space="preserve"> </v>
          </cell>
          <cell r="N10033">
            <v>0</v>
          </cell>
          <cell r="O10033">
            <v>12</v>
          </cell>
        </row>
        <row r="10034">
          <cell r="A10034">
            <v>95337580</v>
          </cell>
          <cell r="B10034">
            <v>4549115080553</v>
          </cell>
          <cell r="C10034" t="str">
            <v xml:space="preserve"> </v>
          </cell>
          <cell r="D10034" t="str">
            <v xml:space="preserve"> CONTROLLER SET 220-240 VOLT NEW MAY</v>
          </cell>
          <cell r="E10034" t="str">
            <v xml:space="preserve"> HIKOKI 337580</v>
          </cell>
          <cell r="F10034" t="str">
            <v xml:space="preserve"> STK</v>
          </cell>
          <cell r="G10034">
            <v>890</v>
          </cell>
          <cell r="H10034" t="str">
            <v xml:space="preserve"> D</v>
          </cell>
          <cell r="I10034" t="str">
            <v xml:space="preserve"> </v>
          </cell>
          <cell r="J10034">
            <v>0</v>
          </cell>
          <cell r="K10034" t="str">
            <v xml:space="preserve"> </v>
          </cell>
          <cell r="L10034">
            <v>0</v>
          </cell>
          <cell r="M10034" t="str">
            <v xml:space="preserve"> </v>
          </cell>
          <cell r="N10034">
            <v>0</v>
          </cell>
          <cell r="O10034">
            <v>890</v>
          </cell>
        </row>
        <row r="10035">
          <cell r="A10035">
            <v>95337586</v>
          </cell>
          <cell r="B10035">
            <v>4549115080614</v>
          </cell>
          <cell r="C10035" t="str">
            <v xml:space="preserve"> </v>
          </cell>
          <cell r="D10035" t="str">
            <v xml:space="preserve"> FILTER PCB SET 220-240 VOLT NEW MAY</v>
          </cell>
          <cell r="E10035" t="str">
            <v xml:space="preserve"> HIKOKI 337586</v>
          </cell>
          <cell r="F10035" t="str">
            <v xml:space="preserve"> STK</v>
          </cell>
          <cell r="G10035">
            <v>103</v>
          </cell>
          <cell r="H10035" t="str">
            <v xml:space="preserve"> D</v>
          </cell>
          <cell r="I10035" t="str">
            <v xml:space="preserve"> </v>
          </cell>
          <cell r="J10035">
            <v>0</v>
          </cell>
          <cell r="K10035" t="str">
            <v xml:space="preserve"> </v>
          </cell>
          <cell r="L10035">
            <v>0</v>
          </cell>
          <cell r="M10035" t="str">
            <v xml:space="preserve"> </v>
          </cell>
          <cell r="N10035">
            <v>0</v>
          </cell>
          <cell r="O10035">
            <v>103</v>
          </cell>
        </row>
        <row r="10036">
          <cell r="A10036">
            <v>95337587</v>
          </cell>
          <cell r="B10036">
            <v>4549115080621</v>
          </cell>
          <cell r="C10036" t="str">
            <v xml:space="preserve"> </v>
          </cell>
          <cell r="D10036" t="str">
            <v xml:space="preserve"> SWITCH NEW JUN</v>
          </cell>
          <cell r="E10036" t="str">
            <v xml:space="preserve"> HIKOKI 337587</v>
          </cell>
          <cell r="F10036" t="str">
            <v xml:space="preserve"> STK</v>
          </cell>
          <cell r="G10036">
            <v>152</v>
          </cell>
          <cell r="H10036" t="str">
            <v xml:space="preserve"> D</v>
          </cell>
          <cell r="I10036" t="str">
            <v xml:space="preserve"> </v>
          </cell>
          <cell r="J10036">
            <v>0</v>
          </cell>
          <cell r="K10036" t="str">
            <v xml:space="preserve"> </v>
          </cell>
          <cell r="L10036">
            <v>0</v>
          </cell>
          <cell r="M10036" t="str">
            <v xml:space="preserve"> </v>
          </cell>
          <cell r="N10036">
            <v>0</v>
          </cell>
          <cell r="O10036">
            <v>152</v>
          </cell>
        </row>
        <row r="10037">
          <cell r="A10037">
            <v>95337588</v>
          </cell>
          <cell r="B10037">
            <v>4549115080638</v>
          </cell>
          <cell r="C10037" t="str">
            <v xml:space="preserve"> </v>
          </cell>
          <cell r="D10037" t="str">
            <v xml:space="preserve"> TRIGGER</v>
          </cell>
          <cell r="E10037" t="str">
            <v xml:space="preserve"> HIKOKI 337588</v>
          </cell>
          <cell r="F10037" t="str">
            <v xml:space="preserve"> STK</v>
          </cell>
          <cell r="G10037">
            <v>12</v>
          </cell>
          <cell r="H10037" t="str">
            <v xml:space="preserve"> D</v>
          </cell>
          <cell r="I10037" t="str">
            <v xml:space="preserve"> </v>
          </cell>
          <cell r="J10037">
            <v>0</v>
          </cell>
          <cell r="K10037" t="str">
            <v xml:space="preserve"> </v>
          </cell>
          <cell r="L10037">
            <v>0</v>
          </cell>
          <cell r="M10037" t="str">
            <v xml:space="preserve"> </v>
          </cell>
          <cell r="N10037">
            <v>0</v>
          </cell>
          <cell r="O10037">
            <v>12</v>
          </cell>
        </row>
        <row r="10038">
          <cell r="A10038">
            <v>95337594</v>
          </cell>
          <cell r="B10038">
            <v>4549115082250</v>
          </cell>
          <cell r="C10038" t="str">
            <v xml:space="preserve"> </v>
          </cell>
          <cell r="D10038" t="str">
            <v xml:space="preserve"> PLASTIC CARRYING CASE</v>
          </cell>
          <cell r="E10038" t="str">
            <v xml:space="preserve"> HIKOKI 337594</v>
          </cell>
          <cell r="F10038" t="str">
            <v xml:space="preserve"> STK</v>
          </cell>
          <cell r="G10038">
            <v>428</v>
          </cell>
          <cell r="H10038" t="str">
            <v xml:space="preserve"> D</v>
          </cell>
          <cell r="I10038" t="str">
            <v xml:space="preserve"> </v>
          </cell>
          <cell r="J10038">
            <v>0</v>
          </cell>
          <cell r="K10038" t="str">
            <v xml:space="preserve"> </v>
          </cell>
          <cell r="L10038">
            <v>0</v>
          </cell>
          <cell r="M10038" t="str">
            <v xml:space="preserve"> </v>
          </cell>
          <cell r="N10038">
            <v>0</v>
          </cell>
          <cell r="O10038">
            <v>428</v>
          </cell>
        </row>
        <row r="10039">
          <cell r="A10039">
            <v>95337641</v>
          </cell>
          <cell r="B10039">
            <v>4549115081376</v>
          </cell>
          <cell r="C10039" t="str">
            <v xml:space="preserve"> </v>
          </cell>
          <cell r="D10039" t="str">
            <v xml:space="preserve"> PUSHING BUTTON</v>
          </cell>
          <cell r="E10039" t="str">
            <v xml:space="preserve"> HIKOKI 337641</v>
          </cell>
          <cell r="F10039" t="str">
            <v xml:space="preserve"> STK</v>
          </cell>
          <cell r="G10039">
            <v>6</v>
          </cell>
          <cell r="H10039" t="str">
            <v xml:space="preserve"> D</v>
          </cell>
          <cell r="I10039" t="str">
            <v xml:space="preserve"> </v>
          </cell>
          <cell r="J10039">
            <v>0</v>
          </cell>
          <cell r="K10039" t="str">
            <v xml:space="preserve"> </v>
          </cell>
          <cell r="L10039">
            <v>0</v>
          </cell>
          <cell r="M10039" t="str">
            <v xml:space="preserve"> </v>
          </cell>
          <cell r="N10039">
            <v>0</v>
          </cell>
          <cell r="O10039">
            <v>6</v>
          </cell>
        </row>
        <row r="10040">
          <cell r="A10040">
            <v>95337644</v>
          </cell>
          <cell r="B10040">
            <v>4549115081406</v>
          </cell>
          <cell r="C10040" t="str">
            <v xml:space="preserve"> </v>
          </cell>
          <cell r="D10040" t="str">
            <v xml:space="preserve"> HANDLE (A</v>
          </cell>
          <cell r="E10040" t="str">
            <v xml:space="preserve"> HIKOKI 337644</v>
          </cell>
          <cell r="F10040" t="str">
            <v xml:space="preserve"> STK</v>
          </cell>
          <cell r="G10040">
            <v>37</v>
          </cell>
          <cell r="H10040" t="str">
            <v xml:space="preserve"> D</v>
          </cell>
          <cell r="I10040" t="str">
            <v xml:space="preserve"> </v>
          </cell>
          <cell r="J10040">
            <v>0</v>
          </cell>
          <cell r="K10040" t="str">
            <v xml:space="preserve"> </v>
          </cell>
          <cell r="L10040">
            <v>0</v>
          </cell>
          <cell r="M10040" t="str">
            <v xml:space="preserve"> </v>
          </cell>
          <cell r="N10040">
            <v>0</v>
          </cell>
          <cell r="O10040">
            <v>37</v>
          </cell>
        </row>
        <row r="10041">
          <cell r="A10041">
            <v>95337645</v>
          </cell>
          <cell r="B10041">
            <v>4549115081413</v>
          </cell>
          <cell r="C10041" t="str">
            <v xml:space="preserve"> </v>
          </cell>
          <cell r="D10041" t="str">
            <v xml:space="preserve"> HANDLE (B)</v>
          </cell>
          <cell r="E10041" t="str">
            <v xml:space="preserve"> HIKOKI 337645</v>
          </cell>
          <cell r="F10041" t="str">
            <v xml:space="preserve"> STK</v>
          </cell>
          <cell r="G10041">
            <v>36</v>
          </cell>
          <cell r="H10041" t="str">
            <v xml:space="preserve"> D</v>
          </cell>
          <cell r="I10041" t="str">
            <v xml:space="preserve"> </v>
          </cell>
          <cell r="J10041">
            <v>0</v>
          </cell>
          <cell r="K10041" t="str">
            <v xml:space="preserve"> </v>
          </cell>
          <cell r="L10041">
            <v>0</v>
          </cell>
          <cell r="M10041" t="str">
            <v xml:space="preserve"> </v>
          </cell>
          <cell r="N10041">
            <v>0</v>
          </cell>
          <cell r="O10041">
            <v>36</v>
          </cell>
        </row>
        <row r="10042">
          <cell r="A10042">
            <v>95337646</v>
          </cell>
          <cell r="B10042">
            <v>4549115081420</v>
          </cell>
          <cell r="C10042" t="str">
            <v xml:space="preserve"> </v>
          </cell>
          <cell r="D10042" t="str">
            <v xml:space="preserve"> BRUSH HOLDER</v>
          </cell>
          <cell r="E10042" t="str">
            <v xml:space="preserve"> HIKOKI 337646</v>
          </cell>
          <cell r="F10042" t="str">
            <v xml:space="preserve"> STK</v>
          </cell>
          <cell r="G10042">
            <v>32</v>
          </cell>
          <cell r="H10042" t="str">
            <v xml:space="preserve"> D</v>
          </cell>
          <cell r="I10042" t="str">
            <v xml:space="preserve"> </v>
          </cell>
          <cell r="J10042">
            <v>0</v>
          </cell>
          <cell r="K10042" t="str">
            <v xml:space="preserve"> </v>
          </cell>
          <cell r="L10042">
            <v>0</v>
          </cell>
          <cell r="M10042" t="str">
            <v xml:space="preserve"> </v>
          </cell>
          <cell r="N10042">
            <v>0</v>
          </cell>
          <cell r="O10042">
            <v>32</v>
          </cell>
        </row>
        <row r="10043">
          <cell r="A10043">
            <v>95337648</v>
          </cell>
          <cell r="B10043">
            <v>4549115081444</v>
          </cell>
          <cell r="C10043" t="str">
            <v xml:space="preserve"> </v>
          </cell>
          <cell r="D10043" t="str">
            <v xml:space="preserve"> SWITCH (OFF LOCK TYPE)</v>
          </cell>
          <cell r="E10043" t="str">
            <v xml:space="preserve"> HIKOKI 337648</v>
          </cell>
          <cell r="F10043" t="str">
            <v xml:space="preserve"> STK</v>
          </cell>
          <cell r="G10043">
            <v>137</v>
          </cell>
          <cell r="H10043" t="str">
            <v xml:space="preserve"> D</v>
          </cell>
          <cell r="I10043" t="str">
            <v xml:space="preserve"> </v>
          </cell>
          <cell r="J10043">
            <v>0</v>
          </cell>
          <cell r="K10043" t="str">
            <v xml:space="preserve"> </v>
          </cell>
          <cell r="L10043">
            <v>0</v>
          </cell>
          <cell r="M10043" t="str">
            <v xml:space="preserve"> </v>
          </cell>
          <cell r="N10043">
            <v>0</v>
          </cell>
          <cell r="O10043">
            <v>137</v>
          </cell>
        </row>
        <row r="10044">
          <cell r="A10044">
            <v>95337734</v>
          </cell>
          <cell r="B10044">
            <v>4549115029149</v>
          </cell>
          <cell r="C10044" t="str">
            <v xml:space="preserve"> </v>
          </cell>
          <cell r="D10044" t="str">
            <v xml:space="preserve"> HOUSING SET (A+B) NEW</v>
          </cell>
          <cell r="E10044" t="str">
            <v xml:space="preserve"> HIKOKI 337734</v>
          </cell>
          <cell r="F10044" t="str">
            <v xml:space="preserve"> SET</v>
          </cell>
          <cell r="G10044">
            <v>259</v>
          </cell>
          <cell r="H10044" t="str">
            <v xml:space="preserve"> D</v>
          </cell>
          <cell r="I10044" t="str">
            <v xml:space="preserve"> </v>
          </cell>
          <cell r="J10044">
            <v>0</v>
          </cell>
          <cell r="K10044" t="str">
            <v xml:space="preserve"> </v>
          </cell>
          <cell r="L10044">
            <v>0</v>
          </cell>
          <cell r="M10044" t="str">
            <v xml:space="preserve"> </v>
          </cell>
          <cell r="N10044">
            <v>0</v>
          </cell>
          <cell r="O10044">
            <v>259</v>
          </cell>
        </row>
        <row r="10045">
          <cell r="A10045">
            <v>95337740</v>
          </cell>
          <cell r="B10045">
            <v>4549115083943</v>
          </cell>
          <cell r="C10045" t="str">
            <v xml:space="preserve"> </v>
          </cell>
          <cell r="D10045" t="str">
            <v xml:space="preserve"> PLASTIC INNER TRAY JIG SAW (HSC)</v>
          </cell>
          <cell r="E10045" t="str">
            <v xml:space="preserve"> HIKOKI 337740</v>
          </cell>
          <cell r="F10045" t="str">
            <v xml:space="preserve"> STK</v>
          </cell>
          <cell r="G10045">
            <v>132</v>
          </cell>
          <cell r="H10045" t="str">
            <v xml:space="preserve"> D</v>
          </cell>
          <cell r="I10045" t="str">
            <v xml:space="preserve"> </v>
          </cell>
          <cell r="J10045">
            <v>0</v>
          </cell>
          <cell r="K10045" t="str">
            <v xml:space="preserve"> </v>
          </cell>
          <cell r="L10045">
            <v>0</v>
          </cell>
          <cell r="M10045" t="str">
            <v xml:space="preserve"> </v>
          </cell>
          <cell r="N10045">
            <v>0</v>
          </cell>
          <cell r="O10045">
            <v>132</v>
          </cell>
        </row>
        <row r="10046">
          <cell r="A10046">
            <v>95337741</v>
          </cell>
          <cell r="B10046">
            <v>4549115083950</v>
          </cell>
          <cell r="C10046" t="str">
            <v xml:space="preserve"> </v>
          </cell>
          <cell r="D10046" t="str">
            <v xml:space="preserve"> PLASTIC INNER TRAY DH24/26/28 (HSC)</v>
          </cell>
          <cell r="E10046" t="str">
            <v xml:space="preserve"> HIKOKI 337741</v>
          </cell>
          <cell r="F10046" t="str">
            <v xml:space="preserve"> STK</v>
          </cell>
          <cell r="G10046">
            <v>107</v>
          </cell>
          <cell r="H10046" t="str">
            <v xml:space="preserve"> D</v>
          </cell>
          <cell r="I10046" t="str">
            <v xml:space="preserve"> </v>
          </cell>
          <cell r="J10046">
            <v>0</v>
          </cell>
          <cell r="K10046" t="str">
            <v xml:space="preserve"> </v>
          </cell>
          <cell r="L10046">
            <v>0</v>
          </cell>
          <cell r="M10046" t="str">
            <v xml:space="preserve"> </v>
          </cell>
          <cell r="N10046">
            <v>0</v>
          </cell>
          <cell r="O10046">
            <v>107</v>
          </cell>
        </row>
        <row r="10047">
          <cell r="A10047">
            <v>95337823</v>
          </cell>
          <cell r="B10047">
            <v>4549115085558</v>
          </cell>
          <cell r="C10047" t="str">
            <v xml:space="preserve"> </v>
          </cell>
          <cell r="D10047" t="str">
            <v xml:space="preserve"> FAN GUIDE (C)</v>
          </cell>
          <cell r="E10047" t="str">
            <v xml:space="preserve"> HIKOKI 337823</v>
          </cell>
          <cell r="F10047" t="str">
            <v xml:space="preserve"> STK</v>
          </cell>
          <cell r="G10047">
            <v>23</v>
          </cell>
          <cell r="H10047" t="str">
            <v xml:space="preserve"> D</v>
          </cell>
          <cell r="I10047" t="str">
            <v xml:space="preserve"> </v>
          </cell>
          <cell r="J10047">
            <v>0</v>
          </cell>
          <cell r="K10047" t="str">
            <v xml:space="preserve"> </v>
          </cell>
          <cell r="L10047">
            <v>0</v>
          </cell>
          <cell r="M10047" t="str">
            <v xml:space="preserve"> </v>
          </cell>
          <cell r="N10047">
            <v>0</v>
          </cell>
          <cell r="O10047">
            <v>23</v>
          </cell>
        </row>
        <row r="10048">
          <cell r="A10048">
            <v>95337824</v>
          </cell>
          <cell r="B10048">
            <v>4549115085565</v>
          </cell>
          <cell r="C10048" t="str">
            <v xml:space="preserve"> </v>
          </cell>
          <cell r="D10048" t="str">
            <v xml:space="preserve"> INNER COVER (C)</v>
          </cell>
          <cell r="E10048" t="str">
            <v xml:space="preserve"> HIKOKI 337824</v>
          </cell>
          <cell r="F10048" t="str">
            <v xml:space="preserve"> STK</v>
          </cell>
          <cell r="G10048">
            <v>298</v>
          </cell>
          <cell r="H10048" t="str">
            <v xml:space="preserve"> D</v>
          </cell>
          <cell r="I10048" t="str">
            <v xml:space="preserve"> </v>
          </cell>
          <cell r="J10048">
            <v>0</v>
          </cell>
          <cell r="K10048" t="str">
            <v xml:space="preserve"> </v>
          </cell>
          <cell r="L10048">
            <v>0</v>
          </cell>
          <cell r="M10048" t="str">
            <v xml:space="preserve"> </v>
          </cell>
          <cell r="N10048">
            <v>0</v>
          </cell>
          <cell r="O10048">
            <v>298</v>
          </cell>
        </row>
        <row r="10049">
          <cell r="A10049">
            <v>95337842</v>
          </cell>
          <cell r="B10049">
            <v>4549115085749</v>
          </cell>
          <cell r="C10049" t="str">
            <v xml:space="preserve"> </v>
          </cell>
          <cell r="D10049" t="str">
            <v xml:space="preserve"> PACKING (D) NEW</v>
          </cell>
          <cell r="E10049" t="str">
            <v xml:space="preserve"> HIKOKI 337842</v>
          </cell>
          <cell r="F10049" t="str">
            <v xml:space="preserve"> STK</v>
          </cell>
          <cell r="G10049">
            <v>21</v>
          </cell>
          <cell r="H10049" t="str">
            <v xml:space="preserve"> D</v>
          </cell>
          <cell r="I10049" t="str">
            <v xml:space="preserve"> </v>
          </cell>
          <cell r="J10049">
            <v>0</v>
          </cell>
          <cell r="K10049" t="str">
            <v xml:space="preserve"> </v>
          </cell>
          <cell r="L10049">
            <v>0</v>
          </cell>
          <cell r="M10049" t="str">
            <v xml:space="preserve"> </v>
          </cell>
          <cell r="N10049">
            <v>0</v>
          </cell>
          <cell r="O10049">
            <v>21</v>
          </cell>
        </row>
        <row r="10050">
          <cell r="A10050">
            <v>95337845</v>
          </cell>
          <cell r="B10050">
            <v>4549115085770</v>
          </cell>
          <cell r="C10050" t="str">
            <v xml:space="preserve"> </v>
          </cell>
          <cell r="D10050" t="str">
            <v xml:space="preserve"> INNER COVER (D) NEW</v>
          </cell>
          <cell r="E10050" t="str">
            <v xml:space="preserve"> HIKOKI 337845</v>
          </cell>
          <cell r="F10050" t="str">
            <v xml:space="preserve"> STK</v>
          </cell>
          <cell r="G10050">
            <v>279</v>
          </cell>
          <cell r="H10050" t="str">
            <v xml:space="preserve"> D</v>
          </cell>
          <cell r="I10050" t="str">
            <v xml:space="preserve"> </v>
          </cell>
          <cell r="J10050">
            <v>0</v>
          </cell>
          <cell r="K10050" t="str">
            <v xml:space="preserve"> </v>
          </cell>
          <cell r="L10050">
            <v>0</v>
          </cell>
          <cell r="M10050" t="str">
            <v xml:space="preserve"> </v>
          </cell>
          <cell r="N10050">
            <v>0</v>
          </cell>
          <cell r="O10050">
            <v>279</v>
          </cell>
        </row>
        <row r="10051">
          <cell r="A10051">
            <v>95337846</v>
          </cell>
          <cell r="B10051">
            <v>4549115085787</v>
          </cell>
          <cell r="C10051" t="str">
            <v xml:space="preserve"> </v>
          </cell>
          <cell r="D10051" t="str">
            <v xml:space="preserve"> METAL (E) NEW</v>
          </cell>
          <cell r="E10051" t="str">
            <v xml:space="preserve"> HIKOKI 337846</v>
          </cell>
          <cell r="F10051" t="str">
            <v xml:space="preserve"> STK</v>
          </cell>
          <cell r="G10051">
            <v>78</v>
          </cell>
          <cell r="H10051" t="str">
            <v xml:space="preserve"> D</v>
          </cell>
          <cell r="I10051" t="str">
            <v xml:space="preserve"> </v>
          </cell>
          <cell r="J10051">
            <v>0</v>
          </cell>
          <cell r="K10051" t="str">
            <v xml:space="preserve"> </v>
          </cell>
          <cell r="L10051">
            <v>0</v>
          </cell>
          <cell r="M10051" t="str">
            <v xml:space="preserve"> </v>
          </cell>
          <cell r="N10051">
            <v>0</v>
          </cell>
          <cell r="O10051">
            <v>78</v>
          </cell>
        </row>
        <row r="10052">
          <cell r="A10052">
            <v>95337875</v>
          </cell>
          <cell r="B10052">
            <v>4549115086128</v>
          </cell>
          <cell r="C10052" t="str">
            <v xml:space="preserve"> </v>
          </cell>
          <cell r="D10052" t="str">
            <v xml:space="preserve"> DIAL</v>
          </cell>
          <cell r="E10052" t="str">
            <v xml:space="preserve"> HIKOKI 337875</v>
          </cell>
          <cell r="F10052" t="str">
            <v xml:space="preserve"> STK</v>
          </cell>
          <cell r="G10052">
            <v>30</v>
          </cell>
          <cell r="H10052" t="str">
            <v xml:space="preserve"> D</v>
          </cell>
          <cell r="I10052" t="str">
            <v xml:space="preserve"> </v>
          </cell>
          <cell r="J10052">
            <v>0</v>
          </cell>
          <cell r="K10052" t="str">
            <v xml:space="preserve"> </v>
          </cell>
          <cell r="L10052">
            <v>0</v>
          </cell>
          <cell r="M10052" t="str">
            <v xml:space="preserve"> </v>
          </cell>
          <cell r="N10052">
            <v>0</v>
          </cell>
          <cell r="O10052">
            <v>30</v>
          </cell>
        </row>
        <row r="10053">
          <cell r="A10053">
            <v>95337876</v>
          </cell>
          <cell r="B10053">
            <v>4549115086135</v>
          </cell>
          <cell r="C10053" t="str">
            <v xml:space="preserve"> </v>
          </cell>
          <cell r="D10053" t="str">
            <v xml:space="preserve"> WIRING (18V FOR VARIABLE)</v>
          </cell>
          <cell r="E10053" t="str">
            <v xml:space="preserve"> HIKOKI 337876</v>
          </cell>
          <cell r="F10053" t="str">
            <v xml:space="preserve"> STK</v>
          </cell>
          <cell r="G10053">
            <v>1903</v>
          </cell>
          <cell r="H10053" t="str">
            <v xml:space="preserve"> D</v>
          </cell>
          <cell r="I10053" t="str">
            <v xml:space="preserve"> </v>
          </cell>
          <cell r="J10053">
            <v>0</v>
          </cell>
          <cell r="K10053" t="str">
            <v xml:space="preserve"> </v>
          </cell>
          <cell r="L10053">
            <v>0</v>
          </cell>
          <cell r="M10053" t="str">
            <v xml:space="preserve"> </v>
          </cell>
          <cell r="N10053">
            <v>0</v>
          </cell>
          <cell r="O10053">
            <v>1903</v>
          </cell>
        </row>
        <row r="10054">
          <cell r="A10054">
            <v>95337941</v>
          </cell>
          <cell r="B10054">
            <v>4549115088726</v>
          </cell>
          <cell r="C10054" t="str">
            <v xml:space="preserve"> </v>
          </cell>
          <cell r="D10054" t="str">
            <v xml:space="preserve"> PLASTIC INNER TRAY 10,8V (HSC)</v>
          </cell>
          <cell r="E10054" t="str">
            <v xml:space="preserve"> HIKOKI 337941</v>
          </cell>
          <cell r="F10054" t="str">
            <v xml:space="preserve"> STK</v>
          </cell>
          <cell r="G10054">
            <v>98</v>
          </cell>
          <cell r="H10054" t="str">
            <v xml:space="preserve"> D</v>
          </cell>
          <cell r="I10054" t="str">
            <v xml:space="preserve"> </v>
          </cell>
          <cell r="J10054">
            <v>0</v>
          </cell>
          <cell r="K10054" t="str">
            <v xml:space="preserve"> </v>
          </cell>
          <cell r="L10054">
            <v>0</v>
          </cell>
          <cell r="M10054" t="str">
            <v xml:space="preserve"> </v>
          </cell>
          <cell r="N10054">
            <v>0</v>
          </cell>
          <cell r="O10054">
            <v>98</v>
          </cell>
        </row>
        <row r="10055">
          <cell r="A10055">
            <v>95338154</v>
          </cell>
          <cell r="B10055">
            <v>4549115092211</v>
          </cell>
          <cell r="C10055" t="str">
            <v xml:space="preserve"> </v>
          </cell>
          <cell r="D10055" t="str">
            <v xml:space="preserve"> GRIP NEW</v>
          </cell>
          <cell r="E10055" t="str">
            <v xml:space="preserve"> HIKOKI 338154</v>
          </cell>
          <cell r="F10055" t="str">
            <v xml:space="preserve"> STK</v>
          </cell>
          <cell r="G10055">
            <v>19</v>
          </cell>
          <cell r="H10055" t="str">
            <v xml:space="preserve"> D</v>
          </cell>
          <cell r="I10055" t="str">
            <v xml:space="preserve"> </v>
          </cell>
          <cell r="J10055">
            <v>0</v>
          </cell>
          <cell r="K10055" t="str">
            <v xml:space="preserve"> </v>
          </cell>
          <cell r="L10055">
            <v>0</v>
          </cell>
          <cell r="M10055" t="str">
            <v xml:space="preserve"> </v>
          </cell>
          <cell r="N10055">
            <v>0</v>
          </cell>
          <cell r="O10055">
            <v>19</v>
          </cell>
        </row>
        <row r="10056">
          <cell r="A10056">
            <v>95338162</v>
          </cell>
          <cell r="B10056">
            <v>4549115092297</v>
          </cell>
          <cell r="C10056" t="str">
            <v xml:space="preserve"> </v>
          </cell>
          <cell r="D10056" t="str">
            <v xml:space="preserve"> HANDLE DAMPER HOLDER</v>
          </cell>
          <cell r="E10056" t="str">
            <v xml:space="preserve"> HIKOKI 338162</v>
          </cell>
          <cell r="F10056" t="str">
            <v xml:space="preserve"> STK</v>
          </cell>
          <cell r="G10056">
            <v>11</v>
          </cell>
          <cell r="H10056" t="str">
            <v xml:space="preserve"> D</v>
          </cell>
          <cell r="I10056" t="str">
            <v xml:space="preserve"> </v>
          </cell>
          <cell r="J10056">
            <v>0</v>
          </cell>
          <cell r="K10056" t="str">
            <v xml:space="preserve"> </v>
          </cell>
          <cell r="L10056">
            <v>0</v>
          </cell>
          <cell r="M10056" t="str">
            <v xml:space="preserve"> </v>
          </cell>
          <cell r="N10056">
            <v>0</v>
          </cell>
          <cell r="O10056">
            <v>11</v>
          </cell>
        </row>
        <row r="10057">
          <cell r="A10057">
            <v>95338168</v>
          </cell>
          <cell r="B10057">
            <v>4549115092358</v>
          </cell>
          <cell r="C10057" t="str">
            <v xml:space="preserve"> </v>
          </cell>
          <cell r="D10057" t="str">
            <v xml:space="preserve"> HOUSING</v>
          </cell>
          <cell r="E10057" t="str">
            <v xml:space="preserve"> HIKOKI 338168</v>
          </cell>
          <cell r="F10057" t="str">
            <v xml:space="preserve"> STK</v>
          </cell>
          <cell r="G10057">
            <v>205</v>
          </cell>
          <cell r="H10057" t="str">
            <v xml:space="preserve"> D</v>
          </cell>
          <cell r="I10057" t="str">
            <v xml:space="preserve"> </v>
          </cell>
          <cell r="J10057">
            <v>0</v>
          </cell>
          <cell r="K10057" t="str">
            <v xml:space="preserve"> </v>
          </cell>
          <cell r="L10057">
            <v>0</v>
          </cell>
          <cell r="M10057" t="str">
            <v xml:space="preserve"> </v>
          </cell>
          <cell r="N10057">
            <v>0</v>
          </cell>
          <cell r="O10057">
            <v>205</v>
          </cell>
        </row>
        <row r="10058">
          <cell r="A10058">
            <v>95338176</v>
          </cell>
          <cell r="B10058">
            <v>4549115092433</v>
          </cell>
          <cell r="C10058" t="str">
            <v xml:space="preserve"> </v>
          </cell>
          <cell r="D10058" t="str">
            <v xml:space="preserve"> BELLOWS NEW</v>
          </cell>
          <cell r="E10058" t="str">
            <v xml:space="preserve"> HIKOKI 338176</v>
          </cell>
          <cell r="F10058" t="str">
            <v xml:space="preserve"> STK</v>
          </cell>
          <cell r="G10058">
            <v>44</v>
          </cell>
          <cell r="H10058" t="str">
            <v xml:space="preserve"> D</v>
          </cell>
          <cell r="I10058" t="str">
            <v xml:space="preserve"> </v>
          </cell>
          <cell r="J10058">
            <v>0</v>
          </cell>
          <cell r="K10058" t="str">
            <v xml:space="preserve"> </v>
          </cell>
          <cell r="L10058">
            <v>0</v>
          </cell>
          <cell r="M10058" t="str">
            <v xml:space="preserve"> </v>
          </cell>
          <cell r="N10058">
            <v>0</v>
          </cell>
          <cell r="O10058">
            <v>44</v>
          </cell>
        </row>
        <row r="10059">
          <cell r="A10059">
            <v>95338181</v>
          </cell>
          <cell r="B10059">
            <v>4549115095649</v>
          </cell>
          <cell r="C10059" t="str">
            <v xml:space="preserve"> </v>
          </cell>
          <cell r="D10059" t="str">
            <v xml:space="preserve"> FILTER PCB SET 220-240 VOLT NEW</v>
          </cell>
          <cell r="E10059" t="str">
            <v xml:space="preserve"> HIKOKI 338181</v>
          </cell>
          <cell r="F10059" t="str">
            <v xml:space="preserve"> STK</v>
          </cell>
          <cell r="G10059">
            <v>137</v>
          </cell>
          <cell r="H10059" t="str">
            <v xml:space="preserve"> D</v>
          </cell>
          <cell r="I10059" t="str">
            <v xml:space="preserve"> </v>
          </cell>
          <cell r="J10059">
            <v>0</v>
          </cell>
          <cell r="K10059" t="str">
            <v xml:space="preserve"> </v>
          </cell>
          <cell r="L10059">
            <v>0</v>
          </cell>
          <cell r="M10059" t="str">
            <v xml:space="preserve"> </v>
          </cell>
          <cell r="N10059">
            <v>0</v>
          </cell>
          <cell r="O10059">
            <v>137</v>
          </cell>
        </row>
        <row r="10060">
          <cell r="A10060">
            <v>95338189</v>
          </cell>
          <cell r="B10060">
            <v>4549115095717</v>
          </cell>
          <cell r="C10060" t="str">
            <v xml:space="preserve"> </v>
          </cell>
          <cell r="D10060" t="str">
            <v xml:space="preserve"> CONTROLLER ASSY 220-240 VOLT NEW</v>
          </cell>
          <cell r="E10060" t="str">
            <v xml:space="preserve"> HIKOKI 338189</v>
          </cell>
          <cell r="F10060" t="str">
            <v xml:space="preserve"> STK</v>
          </cell>
          <cell r="G10060">
            <v>1156</v>
          </cell>
          <cell r="H10060" t="str">
            <v xml:space="preserve"> D</v>
          </cell>
          <cell r="I10060" t="str">
            <v xml:space="preserve"> </v>
          </cell>
          <cell r="J10060">
            <v>0</v>
          </cell>
          <cell r="K10060" t="str">
            <v xml:space="preserve"> </v>
          </cell>
          <cell r="L10060">
            <v>0</v>
          </cell>
          <cell r="M10060" t="str">
            <v xml:space="preserve"> </v>
          </cell>
          <cell r="N10060">
            <v>0</v>
          </cell>
          <cell r="O10060">
            <v>1156</v>
          </cell>
        </row>
        <row r="10061">
          <cell r="A10061">
            <v>95338198</v>
          </cell>
          <cell r="B10061">
            <v>4549115092556</v>
          </cell>
          <cell r="C10061" t="str">
            <v xml:space="preserve"> </v>
          </cell>
          <cell r="D10061" t="str">
            <v xml:space="preserve"> CYLINDER CASE COVER</v>
          </cell>
          <cell r="E10061" t="str">
            <v xml:space="preserve"> HIKOKI 338198</v>
          </cell>
          <cell r="F10061" t="str">
            <v xml:space="preserve"> STK</v>
          </cell>
          <cell r="G10061">
            <v>147</v>
          </cell>
          <cell r="H10061" t="str">
            <v xml:space="preserve"> D</v>
          </cell>
          <cell r="I10061" t="str">
            <v xml:space="preserve"> </v>
          </cell>
          <cell r="J10061">
            <v>0</v>
          </cell>
          <cell r="K10061" t="str">
            <v xml:space="preserve"> </v>
          </cell>
          <cell r="L10061">
            <v>0</v>
          </cell>
          <cell r="M10061" t="str">
            <v xml:space="preserve"> </v>
          </cell>
          <cell r="N10061">
            <v>0</v>
          </cell>
          <cell r="O10061">
            <v>147</v>
          </cell>
        </row>
        <row r="10062">
          <cell r="A10062">
            <v>95338215</v>
          </cell>
          <cell r="B10062">
            <v>4549115092723</v>
          </cell>
          <cell r="C10062" t="str">
            <v xml:space="preserve"> </v>
          </cell>
          <cell r="D10062" t="str">
            <v xml:space="preserve"> LOCK SLEEVE NEW</v>
          </cell>
          <cell r="E10062" t="str">
            <v xml:space="preserve"> HIKOKI 338215</v>
          </cell>
          <cell r="F10062" t="str">
            <v xml:space="preserve"> STK</v>
          </cell>
          <cell r="G10062">
            <v>14</v>
          </cell>
          <cell r="H10062" t="str">
            <v xml:space="preserve"> D</v>
          </cell>
          <cell r="I10062" t="str">
            <v xml:space="preserve"> </v>
          </cell>
          <cell r="J10062">
            <v>0</v>
          </cell>
          <cell r="K10062" t="str">
            <v xml:space="preserve"> </v>
          </cell>
          <cell r="L10062">
            <v>0</v>
          </cell>
          <cell r="M10062" t="str">
            <v xml:space="preserve"> </v>
          </cell>
          <cell r="N10062">
            <v>0</v>
          </cell>
          <cell r="O10062">
            <v>14</v>
          </cell>
        </row>
        <row r="10063">
          <cell r="A10063">
            <v>95338234</v>
          </cell>
          <cell r="B10063">
            <v>4549115092914</v>
          </cell>
          <cell r="C10063" t="str">
            <v xml:space="preserve"> </v>
          </cell>
          <cell r="D10063" t="str">
            <v xml:space="preserve"> CHANGE PLATE NEW</v>
          </cell>
          <cell r="E10063" t="str">
            <v xml:space="preserve"> HIKOKI 338234</v>
          </cell>
          <cell r="F10063" t="str">
            <v xml:space="preserve"> STK</v>
          </cell>
          <cell r="G10063">
            <v>20</v>
          </cell>
          <cell r="H10063" t="str">
            <v xml:space="preserve"> D</v>
          </cell>
          <cell r="I10063" t="str">
            <v xml:space="preserve"> </v>
          </cell>
          <cell r="J10063">
            <v>0</v>
          </cell>
          <cell r="K10063" t="str">
            <v xml:space="preserve"> </v>
          </cell>
          <cell r="L10063">
            <v>0</v>
          </cell>
          <cell r="M10063" t="str">
            <v xml:space="preserve"> </v>
          </cell>
          <cell r="N10063">
            <v>0</v>
          </cell>
          <cell r="O10063">
            <v>20</v>
          </cell>
        </row>
        <row r="10064">
          <cell r="A10064">
            <v>95338235</v>
          </cell>
          <cell r="B10064">
            <v>4549115092921</v>
          </cell>
          <cell r="C10064" t="str">
            <v xml:space="preserve"> </v>
          </cell>
          <cell r="D10064" t="str">
            <v xml:space="preserve"> SLIDER NEW</v>
          </cell>
          <cell r="E10064" t="str">
            <v xml:space="preserve"> HIKOKI 338235</v>
          </cell>
          <cell r="F10064" t="str">
            <v xml:space="preserve"> STK</v>
          </cell>
          <cell r="G10064">
            <v>36</v>
          </cell>
          <cell r="H10064" t="str">
            <v xml:space="preserve"> D</v>
          </cell>
          <cell r="I10064" t="str">
            <v xml:space="preserve"> </v>
          </cell>
          <cell r="J10064">
            <v>0</v>
          </cell>
          <cell r="K10064" t="str">
            <v xml:space="preserve"> </v>
          </cell>
          <cell r="L10064">
            <v>0</v>
          </cell>
          <cell r="M10064" t="str">
            <v xml:space="preserve"> </v>
          </cell>
          <cell r="N10064">
            <v>0</v>
          </cell>
          <cell r="O10064">
            <v>36</v>
          </cell>
        </row>
        <row r="10065">
          <cell r="A10065">
            <v>95338292</v>
          </cell>
          <cell r="B10065">
            <v>4549115093379</v>
          </cell>
          <cell r="C10065" t="str">
            <v xml:space="preserve"> </v>
          </cell>
          <cell r="D10065" t="str">
            <v xml:space="preserve"> WHEEL GUARD ASSY</v>
          </cell>
          <cell r="E10065" t="str">
            <v xml:space="preserve"> HIKOKI 338292</v>
          </cell>
          <cell r="F10065" t="str">
            <v xml:space="preserve"> STK</v>
          </cell>
          <cell r="G10065">
            <v>128</v>
          </cell>
          <cell r="H10065" t="str">
            <v xml:space="preserve"> D</v>
          </cell>
          <cell r="I10065" t="str">
            <v xml:space="preserve"> </v>
          </cell>
          <cell r="J10065">
            <v>0</v>
          </cell>
          <cell r="K10065" t="str">
            <v xml:space="preserve"> </v>
          </cell>
          <cell r="L10065">
            <v>0</v>
          </cell>
          <cell r="M10065" t="str">
            <v xml:space="preserve"> </v>
          </cell>
          <cell r="N10065">
            <v>0</v>
          </cell>
          <cell r="O10065">
            <v>128</v>
          </cell>
        </row>
        <row r="10066">
          <cell r="A10066">
            <v>95338337</v>
          </cell>
          <cell r="B10066">
            <v>4549115093850</v>
          </cell>
          <cell r="C10066" t="str">
            <v xml:space="preserve"> </v>
          </cell>
          <cell r="D10066" t="str">
            <v xml:space="preserve"> BALL BEARING 608S</v>
          </cell>
          <cell r="E10066" t="str">
            <v xml:space="preserve"> HIKOKI 338337</v>
          </cell>
          <cell r="F10066" t="str">
            <v xml:space="preserve"> STK</v>
          </cell>
          <cell r="G10066">
            <v>23</v>
          </cell>
          <cell r="H10066" t="str">
            <v xml:space="preserve"> D</v>
          </cell>
          <cell r="I10066" t="str">
            <v xml:space="preserve"> </v>
          </cell>
          <cell r="J10066">
            <v>0</v>
          </cell>
          <cell r="K10066" t="str">
            <v xml:space="preserve"> </v>
          </cell>
          <cell r="L10066">
            <v>0</v>
          </cell>
          <cell r="M10066" t="str">
            <v xml:space="preserve"> </v>
          </cell>
          <cell r="N10066">
            <v>0</v>
          </cell>
          <cell r="O10066">
            <v>23</v>
          </cell>
        </row>
        <row r="10067">
          <cell r="A10067">
            <v>95338356</v>
          </cell>
          <cell r="B10067">
            <v>4549115094246</v>
          </cell>
          <cell r="C10067" t="str">
            <v xml:space="preserve"> </v>
          </cell>
          <cell r="D10067" t="str">
            <v xml:space="preserve"> DAMPER (D) NEW</v>
          </cell>
          <cell r="E10067" t="str">
            <v xml:space="preserve"> HIKOKI 338356</v>
          </cell>
          <cell r="F10067" t="str">
            <v xml:space="preserve"> STK</v>
          </cell>
          <cell r="G10067">
            <v>39</v>
          </cell>
          <cell r="H10067" t="str">
            <v xml:space="preserve"> D</v>
          </cell>
          <cell r="I10067" t="str">
            <v xml:space="preserve"> </v>
          </cell>
          <cell r="J10067">
            <v>0</v>
          </cell>
          <cell r="K10067" t="str">
            <v xml:space="preserve"> </v>
          </cell>
          <cell r="L10067">
            <v>0</v>
          </cell>
          <cell r="M10067" t="str">
            <v xml:space="preserve"> </v>
          </cell>
          <cell r="N10067">
            <v>0</v>
          </cell>
          <cell r="O10067">
            <v>39</v>
          </cell>
        </row>
        <row r="10068">
          <cell r="A10068">
            <v>95338572</v>
          </cell>
          <cell r="B10068">
            <v>4549115097063</v>
          </cell>
          <cell r="C10068" t="str">
            <v xml:space="preserve"> </v>
          </cell>
          <cell r="D10068" t="str">
            <v xml:space="preserve"> PLUNGER SET</v>
          </cell>
          <cell r="E10068" t="str">
            <v xml:space="preserve"> HIKOKI 338572</v>
          </cell>
          <cell r="F10068" t="str">
            <v xml:space="preserve"> STK</v>
          </cell>
          <cell r="G10068">
            <v>150</v>
          </cell>
          <cell r="H10068" t="str">
            <v xml:space="preserve"> D</v>
          </cell>
          <cell r="I10068" t="str">
            <v xml:space="preserve"> </v>
          </cell>
          <cell r="J10068">
            <v>0</v>
          </cell>
          <cell r="K10068" t="str">
            <v xml:space="preserve"> </v>
          </cell>
          <cell r="L10068">
            <v>0</v>
          </cell>
          <cell r="M10068" t="str">
            <v xml:space="preserve"> </v>
          </cell>
          <cell r="N10068">
            <v>0</v>
          </cell>
          <cell r="O10068">
            <v>150</v>
          </cell>
        </row>
        <row r="10069">
          <cell r="A10069">
            <v>95338733</v>
          </cell>
          <cell r="B10069">
            <v>4549115097629</v>
          </cell>
          <cell r="C10069" t="str">
            <v xml:space="preserve"> </v>
          </cell>
          <cell r="D10069" t="str">
            <v xml:space="preserve"> BRUSH BLOCK (OLD 322993)</v>
          </cell>
          <cell r="E10069" t="str">
            <v xml:space="preserve"> HIKOKI 338733</v>
          </cell>
          <cell r="F10069" t="str">
            <v xml:space="preserve"> STK</v>
          </cell>
          <cell r="G10069">
            <v>135</v>
          </cell>
          <cell r="H10069" t="str">
            <v xml:space="preserve"> D</v>
          </cell>
          <cell r="I10069" t="str">
            <v xml:space="preserve"> </v>
          </cell>
          <cell r="J10069">
            <v>0</v>
          </cell>
          <cell r="K10069" t="str">
            <v xml:space="preserve"> </v>
          </cell>
          <cell r="L10069">
            <v>0</v>
          </cell>
          <cell r="M10069" t="str">
            <v xml:space="preserve"> </v>
          </cell>
          <cell r="N10069">
            <v>0</v>
          </cell>
          <cell r="O10069">
            <v>135</v>
          </cell>
        </row>
        <row r="10070">
          <cell r="A10070">
            <v>95338743</v>
          </cell>
          <cell r="B10070">
            <v>4549115097728</v>
          </cell>
          <cell r="C10070" t="str">
            <v xml:space="preserve"> </v>
          </cell>
          <cell r="D10070" t="str">
            <v xml:space="preserve"> SECOND PINION NEW</v>
          </cell>
          <cell r="E10070" t="str">
            <v xml:space="preserve"> HIKOKI 338743</v>
          </cell>
          <cell r="F10070" t="str">
            <v xml:space="preserve"> STK</v>
          </cell>
          <cell r="G10070">
            <v>297</v>
          </cell>
          <cell r="H10070" t="str">
            <v xml:space="preserve"> D</v>
          </cell>
          <cell r="I10070" t="str">
            <v xml:space="preserve"> </v>
          </cell>
          <cell r="J10070">
            <v>0</v>
          </cell>
          <cell r="K10070" t="str">
            <v xml:space="preserve"> </v>
          </cell>
          <cell r="L10070">
            <v>0</v>
          </cell>
          <cell r="M10070" t="str">
            <v xml:space="preserve"> </v>
          </cell>
          <cell r="N10070">
            <v>0</v>
          </cell>
          <cell r="O10070">
            <v>297</v>
          </cell>
        </row>
        <row r="10071">
          <cell r="A10071">
            <v>95338819</v>
          </cell>
          <cell r="B10071">
            <v>4549115098848</v>
          </cell>
          <cell r="C10071" t="str">
            <v xml:space="preserve"> </v>
          </cell>
          <cell r="D10071" t="str">
            <v xml:space="preserve"> OUTPUT SHAFT NEW</v>
          </cell>
          <cell r="E10071" t="str">
            <v xml:space="preserve"> HIKOKI 338819</v>
          </cell>
          <cell r="F10071" t="str">
            <v xml:space="preserve"> STK</v>
          </cell>
          <cell r="G10071">
            <v>247</v>
          </cell>
          <cell r="H10071" t="str">
            <v xml:space="preserve"> D</v>
          </cell>
          <cell r="I10071" t="str">
            <v xml:space="preserve"> </v>
          </cell>
          <cell r="J10071">
            <v>0</v>
          </cell>
          <cell r="K10071" t="str">
            <v xml:space="preserve"> </v>
          </cell>
          <cell r="L10071">
            <v>0</v>
          </cell>
          <cell r="M10071" t="str">
            <v xml:space="preserve"> </v>
          </cell>
          <cell r="N10071">
            <v>0</v>
          </cell>
          <cell r="O10071">
            <v>247</v>
          </cell>
        </row>
        <row r="10072">
          <cell r="A10072">
            <v>95338845</v>
          </cell>
          <cell r="B10072">
            <v>4549115099159</v>
          </cell>
          <cell r="C10072" t="str">
            <v xml:space="preserve"> </v>
          </cell>
          <cell r="D10072" t="str">
            <v xml:space="preserve"> WHEEL GUARD ASSY</v>
          </cell>
          <cell r="E10072" t="str">
            <v xml:space="preserve"> HIKOKI 338845</v>
          </cell>
          <cell r="F10072" t="str">
            <v xml:space="preserve"> STK</v>
          </cell>
          <cell r="G10072">
            <v>49</v>
          </cell>
          <cell r="H10072" t="str">
            <v xml:space="preserve"> D</v>
          </cell>
          <cell r="I10072" t="str">
            <v xml:space="preserve"> </v>
          </cell>
          <cell r="J10072">
            <v>0</v>
          </cell>
          <cell r="K10072" t="str">
            <v xml:space="preserve"> </v>
          </cell>
          <cell r="L10072">
            <v>0</v>
          </cell>
          <cell r="M10072" t="str">
            <v xml:space="preserve"> </v>
          </cell>
          <cell r="N10072">
            <v>0</v>
          </cell>
          <cell r="O10072">
            <v>49</v>
          </cell>
        </row>
        <row r="10073">
          <cell r="A10073">
            <v>95338849</v>
          </cell>
          <cell r="B10073">
            <v>4549115099197</v>
          </cell>
          <cell r="C10073" t="str">
            <v xml:space="preserve"> </v>
          </cell>
          <cell r="D10073" t="str">
            <v xml:space="preserve"> PACKING GLAND</v>
          </cell>
          <cell r="E10073" t="str">
            <v xml:space="preserve"> HIKOKI 338849</v>
          </cell>
          <cell r="F10073" t="str">
            <v xml:space="preserve"> STK</v>
          </cell>
          <cell r="G10073">
            <v>37</v>
          </cell>
          <cell r="H10073" t="str">
            <v xml:space="preserve"> D</v>
          </cell>
          <cell r="I10073" t="str">
            <v xml:space="preserve"> </v>
          </cell>
          <cell r="J10073">
            <v>0</v>
          </cell>
          <cell r="K10073" t="str">
            <v xml:space="preserve"> </v>
          </cell>
          <cell r="L10073">
            <v>0</v>
          </cell>
          <cell r="M10073" t="str">
            <v xml:space="preserve"> </v>
          </cell>
          <cell r="N10073">
            <v>0</v>
          </cell>
          <cell r="O10073">
            <v>37</v>
          </cell>
        </row>
        <row r="10074">
          <cell r="A10074">
            <v>95338854</v>
          </cell>
          <cell r="B10074">
            <v>4549115099241</v>
          </cell>
          <cell r="C10074" t="str">
            <v xml:space="preserve"> </v>
          </cell>
          <cell r="D10074" t="str">
            <v xml:space="preserve"> SLIDE SWITCH KNOB</v>
          </cell>
          <cell r="E10074" t="str">
            <v xml:space="preserve"> HIKOKI 338854</v>
          </cell>
          <cell r="F10074" t="str">
            <v xml:space="preserve"> STK</v>
          </cell>
          <cell r="G10074">
            <v>12</v>
          </cell>
          <cell r="H10074" t="str">
            <v xml:space="preserve"> D</v>
          </cell>
          <cell r="I10074" t="str">
            <v xml:space="preserve"> </v>
          </cell>
          <cell r="J10074">
            <v>0</v>
          </cell>
          <cell r="K10074" t="str">
            <v xml:space="preserve"> </v>
          </cell>
          <cell r="L10074">
            <v>0</v>
          </cell>
          <cell r="M10074" t="str">
            <v xml:space="preserve"> </v>
          </cell>
          <cell r="N10074">
            <v>0</v>
          </cell>
          <cell r="O10074">
            <v>12</v>
          </cell>
        </row>
        <row r="10075">
          <cell r="A10075">
            <v>95338900</v>
          </cell>
          <cell r="B10075">
            <v>4549115101234</v>
          </cell>
          <cell r="C10075" t="str">
            <v xml:space="preserve"> </v>
          </cell>
          <cell r="D10075" t="str">
            <v xml:space="preserve"> SWITCH</v>
          </cell>
          <cell r="E10075" t="str">
            <v xml:space="preserve"> HIKOKI 338900</v>
          </cell>
          <cell r="F10075" t="str">
            <v xml:space="preserve"> STK</v>
          </cell>
          <cell r="G10075">
            <v>119</v>
          </cell>
          <cell r="H10075" t="str">
            <v xml:space="preserve"> D</v>
          </cell>
          <cell r="I10075" t="str">
            <v xml:space="preserve"> </v>
          </cell>
          <cell r="J10075">
            <v>0</v>
          </cell>
          <cell r="K10075" t="str">
            <v xml:space="preserve"> </v>
          </cell>
          <cell r="L10075">
            <v>0</v>
          </cell>
          <cell r="M10075" t="str">
            <v xml:space="preserve"> </v>
          </cell>
          <cell r="N10075">
            <v>0</v>
          </cell>
          <cell r="O10075">
            <v>119</v>
          </cell>
        </row>
        <row r="10076">
          <cell r="A10076">
            <v>95338915</v>
          </cell>
          <cell r="B10076">
            <v>4549115101388</v>
          </cell>
          <cell r="C10076" t="str">
            <v xml:space="preserve"> </v>
          </cell>
          <cell r="D10076" t="str">
            <v xml:space="preserve"> WASHER (A)</v>
          </cell>
          <cell r="E10076" t="str">
            <v xml:space="preserve"> HIKOKI 338915</v>
          </cell>
          <cell r="F10076" t="str">
            <v xml:space="preserve"> STK</v>
          </cell>
          <cell r="G10076">
            <v>39</v>
          </cell>
          <cell r="H10076" t="str">
            <v xml:space="preserve"> D</v>
          </cell>
          <cell r="I10076" t="str">
            <v xml:space="preserve"> </v>
          </cell>
          <cell r="J10076">
            <v>0</v>
          </cell>
          <cell r="K10076" t="str">
            <v xml:space="preserve"> </v>
          </cell>
          <cell r="L10076">
            <v>0</v>
          </cell>
          <cell r="M10076" t="str">
            <v xml:space="preserve"> </v>
          </cell>
          <cell r="N10076">
            <v>0</v>
          </cell>
          <cell r="O10076">
            <v>39</v>
          </cell>
        </row>
        <row r="10077">
          <cell r="A10077">
            <v>95338916</v>
          </cell>
          <cell r="B10077">
            <v>4549115101395</v>
          </cell>
          <cell r="C10077" t="str">
            <v xml:space="preserve"> </v>
          </cell>
          <cell r="D10077" t="str">
            <v xml:space="preserve"> WASHER (B)</v>
          </cell>
          <cell r="E10077" t="str">
            <v xml:space="preserve"> HIKOKI 338916</v>
          </cell>
          <cell r="F10077" t="str">
            <v xml:space="preserve"> STK</v>
          </cell>
          <cell r="G10077">
            <v>22</v>
          </cell>
          <cell r="H10077" t="str">
            <v xml:space="preserve"> D</v>
          </cell>
          <cell r="I10077" t="str">
            <v xml:space="preserve"> </v>
          </cell>
          <cell r="J10077">
            <v>0</v>
          </cell>
          <cell r="K10077" t="str">
            <v xml:space="preserve"> </v>
          </cell>
          <cell r="L10077">
            <v>0</v>
          </cell>
          <cell r="M10077" t="str">
            <v xml:space="preserve"> </v>
          </cell>
          <cell r="N10077">
            <v>0</v>
          </cell>
          <cell r="O10077">
            <v>22</v>
          </cell>
        </row>
        <row r="10078">
          <cell r="A10078">
            <v>95338926</v>
          </cell>
          <cell r="B10078">
            <v>4549115101494</v>
          </cell>
          <cell r="C10078" t="str">
            <v xml:space="preserve"> </v>
          </cell>
          <cell r="D10078" t="str">
            <v xml:space="preserve"> RETURN SPRING</v>
          </cell>
          <cell r="E10078" t="str">
            <v xml:space="preserve"> HIKOKI 338926</v>
          </cell>
          <cell r="F10078" t="str">
            <v xml:space="preserve"> STK</v>
          </cell>
          <cell r="G10078">
            <v>60</v>
          </cell>
          <cell r="H10078" t="str">
            <v xml:space="preserve"> D</v>
          </cell>
          <cell r="I10078" t="str">
            <v xml:space="preserve"> </v>
          </cell>
          <cell r="J10078">
            <v>0</v>
          </cell>
          <cell r="K10078" t="str">
            <v xml:space="preserve"> </v>
          </cell>
          <cell r="L10078">
            <v>0</v>
          </cell>
          <cell r="M10078" t="str">
            <v xml:space="preserve"> </v>
          </cell>
          <cell r="N10078">
            <v>0</v>
          </cell>
          <cell r="O10078">
            <v>60</v>
          </cell>
        </row>
        <row r="10079">
          <cell r="A10079">
            <v>95338943</v>
          </cell>
          <cell r="B10079">
            <v>4549115102682</v>
          </cell>
          <cell r="C10079" t="str">
            <v xml:space="preserve"> </v>
          </cell>
          <cell r="D10079" t="str">
            <v xml:space="preserve"> GUIDE PLATE NEW</v>
          </cell>
          <cell r="E10079" t="str">
            <v xml:space="preserve"> HIKOKI 338943</v>
          </cell>
          <cell r="F10079" t="str">
            <v xml:space="preserve"> STK</v>
          </cell>
          <cell r="G10079">
            <v>13</v>
          </cell>
          <cell r="H10079" t="str">
            <v xml:space="preserve"> D</v>
          </cell>
          <cell r="I10079" t="str">
            <v xml:space="preserve"> </v>
          </cell>
          <cell r="J10079">
            <v>0</v>
          </cell>
          <cell r="K10079" t="str">
            <v xml:space="preserve"> </v>
          </cell>
          <cell r="L10079">
            <v>0</v>
          </cell>
          <cell r="M10079" t="str">
            <v xml:space="preserve"> </v>
          </cell>
          <cell r="N10079">
            <v>0</v>
          </cell>
          <cell r="O10079">
            <v>13</v>
          </cell>
        </row>
        <row r="10080">
          <cell r="A10080">
            <v>95338955</v>
          </cell>
          <cell r="B10080">
            <v>4549115101937</v>
          </cell>
          <cell r="C10080" t="str">
            <v xml:space="preserve"> </v>
          </cell>
          <cell r="D10080" t="str">
            <v xml:space="preserve"> BLADE PULLEY (A)</v>
          </cell>
          <cell r="E10080" t="str">
            <v xml:space="preserve"> HIKOKI 338955</v>
          </cell>
          <cell r="F10080" t="str">
            <v xml:space="preserve"> STK</v>
          </cell>
          <cell r="G10080">
            <v>161</v>
          </cell>
          <cell r="H10080" t="str">
            <v xml:space="preserve"> D</v>
          </cell>
          <cell r="I10080" t="str">
            <v xml:space="preserve"> </v>
          </cell>
          <cell r="J10080">
            <v>0</v>
          </cell>
          <cell r="K10080" t="str">
            <v xml:space="preserve"> </v>
          </cell>
          <cell r="L10080">
            <v>0</v>
          </cell>
          <cell r="M10080" t="str">
            <v xml:space="preserve"> </v>
          </cell>
          <cell r="N10080">
            <v>0</v>
          </cell>
          <cell r="O10080">
            <v>161</v>
          </cell>
        </row>
        <row r="10081">
          <cell r="A10081">
            <v>95338959</v>
          </cell>
          <cell r="B10081">
            <v>4549115101975</v>
          </cell>
          <cell r="C10081" t="str">
            <v xml:space="preserve"> </v>
          </cell>
          <cell r="D10081" t="str">
            <v xml:space="preserve"> BLADE PULLEY RUBBER</v>
          </cell>
          <cell r="E10081" t="str">
            <v xml:space="preserve"> HIKOKI 338959</v>
          </cell>
          <cell r="F10081" t="str">
            <v xml:space="preserve"> STK</v>
          </cell>
          <cell r="G10081">
            <v>18</v>
          </cell>
          <cell r="H10081" t="str">
            <v xml:space="preserve"> D</v>
          </cell>
          <cell r="I10081" t="str">
            <v xml:space="preserve"> </v>
          </cell>
          <cell r="J10081">
            <v>0</v>
          </cell>
          <cell r="K10081" t="str">
            <v xml:space="preserve"> </v>
          </cell>
          <cell r="L10081">
            <v>0</v>
          </cell>
          <cell r="M10081" t="str">
            <v xml:space="preserve"> </v>
          </cell>
          <cell r="N10081">
            <v>0</v>
          </cell>
          <cell r="O10081">
            <v>18</v>
          </cell>
        </row>
        <row r="10082">
          <cell r="A10082">
            <v>95338972</v>
          </cell>
          <cell r="B10082">
            <v>4549115102101</v>
          </cell>
          <cell r="C10082" t="str">
            <v xml:space="preserve"> </v>
          </cell>
          <cell r="D10082" t="str">
            <v xml:space="preserve"> FLAT WASHER</v>
          </cell>
          <cell r="E10082" t="str">
            <v xml:space="preserve"> HIKOKI 338972</v>
          </cell>
          <cell r="F10082" t="str">
            <v xml:space="preserve"> STK</v>
          </cell>
          <cell r="G10082">
            <v>16</v>
          </cell>
          <cell r="H10082" t="str">
            <v xml:space="preserve"> D</v>
          </cell>
          <cell r="I10082" t="str">
            <v xml:space="preserve"> </v>
          </cell>
          <cell r="J10082">
            <v>0</v>
          </cell>
          <cell r="K10082" t="str">
            <v xml:space="preserve"> </v>
          </cell>
          <cell r="L10082">
            <v>0</v>
          </cell>
          <cell r="M10082" t="str">
            <v xml:space="preserve"> </v>
          </cell>
          <cell r="N10082">
            <v>0</v>
          </cell>
          <cell r="O10082">
            <v>16</v>
          </cell>
        </row>
        <row r="10083">
          <cell r="A10083">
            <v>95338990</v>
          </cell>
          <cell r="B10083">
            <v>4549115102378</v>
          </cell>
          <cell r="C10083" t="str">
            <v xml:space="preserve"> </v>
          </cell>
          <cell r="D10083" t="str">
            <v xml:space="preserve"> NEEDLE ROLLER</v>
          </cell>
          <cell r="E10083" t="str">
            <v xml:space="preserve"> HIKOKI 338990</v>
          </cell>
          <cell r="F10083" t="str">
            <v xml:space="preserve"> STK</v>
          </cell>
          <cell r="G10083">
            <v>12</v>
          </cell>
          <cell r="H10083" t="str">
            <v xml:space="preserve"> D</v>
          </cell>
          <cell r="I10083" t="str">
            <v xml:space="preserve"> </v>
          </cell>
          <cell r="J10083">
            <v>0</v>
          </cell>
          <cell r="K10083" t="str">
            <v xml:space="preserve"> </v>
          </cell>
          <cell r="L10083">
            <v>0</v>
          </cell>
          <cell r="M10083" t="str">
            <v xml:space="preserve"> </v>
          </cell>
          <cell r="N10083">
            <v>0</v>
          </cell>
          <cell r="O10083">
            <v>12</v>
          </cell>
        </row>
        <row r="10084">
          <cell r="A10084">
            <v>95339001</v>
          </cell>
          <cell r="B10084">
            <v>4549115102484</v>
          </cell>
          <cell r="C10084" t="str">
            <v xml:space="preserve"> </v>
          </cell>
          <cell r="D10084" t="str">
            <v xml:space="preserve"> SPRING NEW</v>
          </cell>
          <cell r="E10084" t="str">
            <v xml:space="preserve"> HIKOKI 339001</v>
          </cell>
          <cell r="F10084" t="str">
            <v xml:space="preserve"> STK</v>
          </cell>
          <cell r="G10084">
            <v>18</v>
          </cell>
          <cell r="H10084" t="str">
            <v xml:space="preserve"> D</v>
          </cell>
          <cell r="I10084" t="str">
            <v xml:space="preserve"> </v>
          </cell>
          <cell r="J10084">
            <v>0</v>
          </cell>
          <cell r="K10084" t="str">
            <v xml:space="preserve"> </v>
          </cell>
          <cell r="L10084">
            <v>0</v>
          </cell>
          <cell r="M10084" t="str">
            <v xml:space="preserve"> </v>
          </cell>
          <cell r="N10084">
            <v>0</v>
          </cell>
          <cell r="O10084">
            <v>18</v>
          </cell>
        </row>
        <row r="10085">
          <cell r="A10085">
            <v>95339002</v>
          </cell>
          <cell r="B10085">
            <v>4549115102491</v>
          </cell>
          <cell r="C10085" t="str">
            <v xml:space="preserve"> </v>
          </cell>
          <cell r="D10085" t="str">
            <v xml:space="preserve"> PLUNGER</v>
          </cell>
          <cell r="E10085" t="str">
            <v xml:space="preserve"> HIKOKI 339002</v>
          </cell>
          <cell r="F10085" t="str">
            <v xml:space="preserve"> STK</v>
          </cell>
          <cell r="G10085">
            <v>262</v>
          </cell>
          <cell r="H10085" t="str">
            <v xml:space="preserve"> D</v>
          </cell>
          <cell r="I10085" t="str">
            <v xml:space="preserve"> </v>
          </cell>
          <cell r="J10085">
            <v>0</v>
          </cell>
          <cell r="K10085" t="str">
            <v xml:space="preserve"> </v>
          </cell>
          <cell r="L10085">
            <v>0</v>
          </cell>
          <cell r="M10085" t="str">
            <v xml:space="preserve"> </v>
          </cell>
          <cell r="N10085">
            <v>0</v>
          </cell>
          <cell r="O10085">
            <v>262</v>
          </cell>
        </row>
        <row r="10086">
          <cell r="A10086">
            <v>95339005</v>
          </cell>
          <cell r="B10086">
            <v>4549115102521</v>
          </cell>
          <cell r="C10086" t="str">
            <v xml:space="preserve"> </v>
          </cell>
          <cell r="D10086" t="str">
            <v xml:space="preserve"> HOLDER SPRING</v>
          </cell>
          <cell r="E10086" t="str">
            <v xml:space="preserve"> HIKOKI 339005</v>
          </cell>
          <cell r="F10086" t="str">
            <v xml:space="preserve"> STK</v>
          </cell>
          <cell r="G10086">
            <v>12</v>
          </cell>
          <cell r="H10086" t="str">
            <v xml:space="preserve"> D</v>
          </cell>
          <cell r="I10086" t="str">
            <v xml:space="preserve"> </v>
          </cell>
          <cell r="J10086">
            <v>0</v>
          </cell>
          <cell r="K10086" t="str">
            <v xml:space="preserve"> </v>
          </cell>
          <cell r="L10086">
            <v>0</v>
          </cell>
          <cell r="M10086" t="str">
            <v xml:space="preserve"> </v>
          </cell>
          <cell r="N10086">
            <v>0</v>
          </cell>
          <cell r="O10086">
            <v>12</v>
          </cell>
        </row>
        <row r="10087">
          <cell r="A10087">
            <v>95339012</v>
          </cell>
          <cell r="B10087">
            <v>4549115102774</v>
          </cell>
          <cell r="C10087" t="str">
            <v xml:space="preserve"> </v>
          </cell>
          <cell r="D10087" t="str">
            <v xml:space="preserve"> BASE PLATE NEW</v>
          </cell>
          <cell r="E10087" t="str">
            <v xml:space="preserve"> HIKOKI 339012</v>
          </cell>
          <cell r="F10087" t="str">
            <v xml:space="preserve"> STK</v>
          </cell>
          <cell r="G10087">
            <v>93</v>
          </cell>
          <cell r="H10087" t="str">
            <v xml:space="preserve"> D</v>
          </cell>
          <cell r="I10087" t="str">
            <v xml:space="preserve"> </v>
          </cell>
          <cell r="J10087">
            <v>0</v>
          </cell>
          <cell r="K10087" t="str">
            <v xml:space="preserve"> </v>
          </cell>
          <cell r="L10087">
            <v>0</v>
          </cell>
          <cell r="M10087" t="str">
            <v xml:space="preserve"> </v>
          </cell>
          <cell r="N10087">
            <v>0</v>
          </cell>
          <cell r="O10087">
            <v>93</v>
          </cell>
        </row>
        <row r="10088">
          <cell r="A10088">
            <v>95339018</v>
          </cell>
          <cell r="B10088">
            <v>4549115102828</v>
          </cell>
          <cell r="C10088" t="str">
            <v xml:space="preserve"> </v>
          </cell>
          <cell r="D10088" t="str">
            <v xml:space="preserve"> SUB BASE</v>
          </cell>
          <cell r="E10088" t="str">
            <v xml:space="preserve"> HIKOKI 339018</v>
          </cell>
          <cell r="F10088" t="str">
            <v xml:space="preserve"> STK</v>
          </cell>
          <cell r="G10088">
            <v>20</v>
          </cell>
          <cell r="H10088" t="str">
            <v xml:space="preserve"> D</v>
          </cell>
          <cell r="I10088" t="str">
            <v xml:space="preserve"> </v>
          </cell>
          <cell r="J10088">
            <v>0</v>
          </cell>
          <cell r="K10088" t="str">
            <v xml:space="preserve"> </v>
          </cell>
          <cell r="L10088">
            <v>0</v>
          </cell>
          <cell r="M10088" t="str">
            <v xml:space="preserve"> </v>
          </cell>
          <cell r="N10088">
            <v>0</v>
          </cell>
          <cell r="O10088">
            <v>20</v>
          </cell>
        </row>
        <row r="10089">
          <cell r="A10089">
            <v>95339049</v>
          </cell>
          <cell r="B10089">
            <v>4549115104327</v>
          </cell>
          <cell r="C10089" t="str">
            <v xml:space="preserve"> </v>
          </cell>
          <cell r="D10089" t="str">
            <v xml:space="preserve"> CONNECTING ROD ASS'Y (OLD 338148)</v>
          </cell>
          <cell r="E10089" t="str">
            <v xml:space="preserve"> HIKOKI 339049 (338148)</v>
          </cell>
          <cell r="F10089" t="str">
            <v xml:space="preserve"> STK</v>
          </cell>
          <cell r="G10089">
            <v>127</v>
          </cell>
          <cell r="H10089" t="str">
            <v xml:space="preserve"> D</v>
          </cell>
          <cell r="I10089" t="str">
            <v xml:space="preserve"> </v>
          </cell>
          <cell r="J10089">
            <v>0</v>
          </cell>
          <cell r="K10089" t="str">
            <v xml:space="preserve"> </v>
          </cell>
          <cell r="L10089">
            <v>0</v>
          </cell>
          <cell r="M10089" t="str">
            <v xml:space="preserve"> </v>
          </cell>
          <cell r="N10089">
            <v>0</v>
          </cell>
          <cell r="O10089">
            <v>127</v>
          </cell>
        </row>
        <row r="10090">
          <cell r="A10090">
            <v>95339065</v>
          </cell>
          <cell r="B10090">
            <v>4549115104471</v>
          </cell>
          <cell r="C10090" t="str">
            <v xml:space="preserve"> </v>
          </cell>
          <cell r="D10090" t="str">
            <v xml:space="preserve"> PACKING (B)</v>
          </cell>
          <cell r="E10090" t="str">
            <v xml:space="preserve"> HIKOKI 339065</v>
          </cell>
          <cell r="F10090" t="str">
            <v xml:space="preserve"> STK</v>
          </cell>
          <cell r="G10090">
            <v>9</v>
          </cell>
          <cell r="H10090" t="str">
            <v xml:space="preserve"> D</v>
          </cell>
          <cell r="I10090" t="str">
            <v xml:space="preserve"> </v>
          </cell>
          <cell r="J10090">
            <v>0</v>
          </cell>
          <cell r="K10090" t="str">
            <v xml:space="preserve"> </v>
          </cell>
          <cell r="L10090">
            <v>0</v>
          </cell>
          <cell r="M10090" t="str">
            <v xml:space="preserve"> </v>
          </cell>
          <cell r="N10090">
            <v>0</v>
          </cell>
          <cell r="O10090">
            <v>9</v>
          </cell>
        </row>
        <row r="10091">
          <cell r="A10091">
            <v>95339192</v>
          </cell>
          <cell r="B10091">
            <v>4549115106147</v>
          </cell>
          <cell r="C10091" t="str">
            <v xml:space="preserve"> </v>
          </cell>
          <cell r="D10091" t="str">
            <v xml:space="preserve"> HAMMER</v>
          </cell>
          <cell r="E10091" t="str">
            <v xml:space="preserve"> HIKOKI 339192</v>
          </cell>
          <cell r="F10091" t="str">
            <v xml:space="preserve"> STK</v>
          </cell>
          <cell r="G10091">
            <v>104</v>
          </cell>
          <cell r="H10091" t="str">
            <v xml:space="preserve"> D</v>
          </cell>
          <cell r="I10091" t="str">
            <v xml:space="preserve"> </v>
          </cell>
          <cell r="J10091">
            <v>0</v>
          </cell>
          <cell r="K10091" t="str">
            <v xml:space="preserve"> </v>
          </cell>
          <cell r="L10091">
            <v>0</v>
          </cell>
          <cell r="M10091" t="str">
            <v xml:space="preserve"> </v>
          </cell>
          <cell r="N10091">
            <v>0</v>
          </cell>
          <cell r="O10091">
            <v>104</v>
          </cell>
        </row>
        <row r="10092">
          <cell r="A10092">
            <v>95339218</v>
          </cell>
          <cell r="B10092">
            <v>4549115106420</v>
          </cell>
          <cell r="C10092" t="str">
            <v xml:space="preserve"> </v>
          </cell>
          <cell r="D10092" t="str">
            <v xml:space="preserve"> LED</v>
          </cell>
          <cell r="E10092" t="str">
            <v xml:space="preserve"> HIKOKI 339218</v>
          </cell>
          <cell r="F10092" t="str">
            <v xml:space="preserve"> STK</v>
          </cell>
          <cell r="G10092">
            <v>39</v>
          </cell>
          <cell r="H10092" t="str">
            <v xml:space="preserve"> D</v>
          </cell>
          <cell r="I10092" t="str">
            <v xml:space="preserve"> </v>
          </cell>
          <cell r="J10092">
            <v>0</v>
          </cell>
          <cell r="K10092" t="str">
            <v xml:space="preserve"> </v>
          </cell>
          <cell r="L10092">
            <v>0</v>
          </cell>
          <cell r="M10092" t="str">
            <v xml:space="preserve"> </v>
          </cell>
          <cell r="N10092">
            <v>0</v>
          </cell>
          <cell r="O10092">
            <v>39</v>
          </cell>
        </row>
        <row r="10093">
          <cell r="A10093">
            <v>95339236</v>
          </cell>
          <cell r="B10093">
            <v>4549115107281</v>
          </cell>
          <cell r="C10093" t="str">
            <v xml:space="preserve"> </v>
          </cell>
          <cell r="D10093" t="str">
            <v xml:space="preserve"> DUST COLLECTION ADAPTER (G)</v>
          </cell>
          <cell r="E10093" t="str">
            <v xml:space="preserve"> HIKOKI 339236</v>
          </cell>
          <cell r="F10093" t="str">
            <v xml:space="preserve"> STK</v>
          </cell>
          <cell r="G10093">
            <v>217</v>
          </cell>
          <cell r="H10093" t="str">
            <v xml:space="preserve"> D</v>
          </cell>
          <cell r="I10093" t="str">
            <v xml:space="preserve"> </v>
          </cell>
          <cell r="J10093">
            <v>0</v>
          </cell>
          <cell r="K10093" t="str">
            <v xml:space="preserve"> </v>
          </cell>
          <cell r="L10093">
            <v>0</v>
          </cell>
          <cell r="M10093" t="str">
            <v xml:space="preserve"> </v>
          </cell>
          <cell r="N10093">
            <v>0</v>
          </cell>
          <cell r="O10093">
            <v>217</v>
          </cell>
        </row>
        <row r="10094">
          <cell r="A10094">
            <v>95339262</v>
          </cell>
          <cell r="B10094">
            <v>4549115107847</v>
          </cell>
          <cell r="C10094" t="str">
            <v xml:space="preserve"> </v>
          </cell>
          <cell r="D10094" t="str">
            <v xml:space="preserve"> HANDLE (A+B) ASSY (OLD 323743+3237</v>
          </cell>
          <cell r="E10094" t="str">
            <v xml:space="preserve"> HIKOKI 339262</v>
          </cell>
          <cell r="F10094" t="str">
            <v xml:space="preserve"> STK</v>
          </cell>
          <cell r="G10094">
            <v>211</v>
          </cell>
          <cell r="H10094" t="str">
            <v xml:space="preserve"> D</v>
          </cell>
          <cell r="I10094" t="str">
            <v xml:space="preserve"> </v>
          </cell>
          <cell r="J10094">
            <v>0</v>
          </cell>
          <cell r="K10094" t="str">
            <v xml:space="preserve"> </v>
          </cell>
          <cell r="L10094">
            <v>0</v>
          </cell>
          <cell r="M10094" t="str">
            <v xml:space="preserve"> </v>
          </cell>
          <cell r="N10094">
            <v>0</v>
          </cell>
          <cell r="O10094">
            <v>211</v>
          </cell>
        </row>
        <row r="10095">
          <cell r="A10095">
            <v>95339282</v>
          </cell>
          <cell r="B10095">
            <v>4549115108271</v>
          </cell>
          <cell r="C10095" t="str">
            <v xml:space="preserve"> </v>
          </cell>
          <cell r="D10095" t="str">
            <v xml:space="preserve"> HOLDER COVER (OLD 339003)</v>
          </cell>
          <cell r="E10095" t="str">
            <v xml:space="preserve"> HIKOKI 339282</v>
          </cell>
          <cell r="F10095" t="str">
            <v xml:space="preserve"> STK</v>
          </cell>
          <cell r="G10095">
            <v>104</v>
          </cell>
          <cell r="H10095" t="str">
            <v xml:space="preserve"> D</v>
          </cell>
          <cell r="I10095" t="str">
            <v xml:space="preserve"> </v>
          </cell>
          <cell r="J10095">
            <v>0</v>
          </cell>
          <cell r="K10095" t="str">
            <v xml:space="preserve"> </v>
          </cell>
          <cell r="L10095">
            <v>0</v>
          </cell>
          <cell r="M10095" t="str">
            <v xml:space="preserve"> </v>
          </cell>
          <cell r="N10095">
            <v>0</v>
          </cell>
          <cell r="O10095">
            <v>104</v>
          </cell>
        </row>
        <row r="10096">
          <cell r="A10096">
            <v>95339296</v>
          </cell>
          <cell r="B10096">
            <v>4549115108493</v>
          </cell>
          <cell r="C10096" t="str">
            <v xml:space="preserve"> </v>
          </cell>
          <cell r="D10096" t="str">
            <v xml:space="preserve"> RETAINING RING D18 (OLD 339020)</v>
          </cell>
          <cell r="E10096" t="str">
            <v xml:space="preserve"> HIKOKI 339296 (OLD 339020)</v>
          </cell>
          <cell r="F10096" t="str">
            <v xml:space="preserve"> STK</v>
          </cell>
          <cell r="G10096">
            <v>14</v>
          </cell>
          <cell r="H10096" t="str">
            <v xml:space="preserve"> D</v>
          </cell>
          <cell r="I10096" t="str">
            <v xml:space="preserve"> </v>
          </cell>
          <cell r="J10096">
            <v>0</v>
          </cell>
          <cell r="K10096" t="str">
            <v xml:space="preserve"> </v>
          </cell>
          <cell r="L10096">
            <v>0</v>
          </cell>
          <cell r="M10096" t="str">
            <v xml:space="preserve"> </v>
          </cell>
          <cell r="N10096">
            <v>0</v>
          </cell>
          <cell r="O10096">
            <v>14</v>
          </cell>
        </row>
        <row r="10097">
          <cell r="A10097">
            <v>95339297</v>
          </cell>
          <cell r="B10097">
            <v>4549115108509</v>
          </cell>
          <cell r="C10097" t="str">
            <v xml:space="preserve"> </v>
          </cell>
          <cell r="D10097" t="str">
            <v xml:space="preserve"> ROLLER HOLDER (OLD 338991)</v>
          </cell>
          <cell r="E10097" t="str">
            <v xml:space="preserve"> HIKOKI 339297 (OLD 338991)</v>
          </cell>
          <cell r="F10097" t="str">
            <v xml:space="preserve"> STK</v>
          </cell>
          <cell r="G10097">
            <v>86</v>
          </cell>
          <cell r="H10097" t="str">
            <v xml:space="preserve"> D</v>
          </cell>
          <cell r="I10097" t="str">
            <v xml:space="preserve"> </v>
          </cell>
          <cell r="J10097">
            <v>0</v>
          </cell>
          <cell r="K10097" t="str">
            <v xml:space="preserve"> </v>
          </cell>
          <cell r="L10097">
            <v>0</v>
          </cell>
          <cell r="M10097" t="str">
            <v xml:space="preserve"> </v>
          </cell>
          <cell r="N10097">
            <v>0</v>
          </cell>
          <cell r="O10097">
            <v>86</v>
          </cell>
        </row>
        <row r="10098">
          <cell r="A10098">
            <v>95339380</v>
          </cell>
          <cell r="B10098">
            <v>4549115109803</v>
          </cell>
          <cell r="C10098" t="str">
            <v xml:space="preserve"> </v>
          </cell>
          <cell r="D10098" t="str">
            <v xml:space="preserve"> DUST COLLECTOR</v>
          </cell>
          <cell r="E10098" t="str">
            <v xml:space="preserve"> HIKOKI 339380 (OLD 997466)</v>
          </cell>
          <cell r="F10098" t="str">
            <v xml:space="preserve"> STK</v>
          </cell>
          <cell r="G10098">
            <v>383</v>
          </cell>
          <cell r="H10098" t="str">
            <v xml:space="preserve"> D</v>
          </cell>
          <cell r="I10098" t="str">
            <v xml:space="preserve"> </v>
          </cell>
          <cell r="J10098">
            <v>0</v>
          </cell>
          <cell r="K10098" t="str">
            <v xml:space="preserve"> </v>
          </cell>
          <cell r="L10098">
            <v>0</v>
          </cell>
          <cell r="M10098" t="str">
            <v xml:space="preserve"> </v>
          </cell>
          <cell r="N10098">
            <v>0</v>
          </cell>
          <cell r="O10098">
            <v>383</v>
          </cell>
        </row>
        <row r="10099">
          <cell r="A10099">
            <v>95339383</v>
          </cell>
          <cell r="B10099">
            <v>4549115109834</v>
          </cell>
          <cell r="C10099" t="str">
            <v xml:space="preserve"> </v>
          </cell>
          <cell r="D10099" t="str">
            <v xml:space="preserve"> DUST ADAPTER (OLD 329331)</v>
          </cell>
          <cell r="E10099" t="str">
            <v xml:space="preserve"> HIKOKI 339383</v>
          </cell>
          <cell r="F10099" t="str">
            <v xml:space="preserve"> STK</v>
          </cell>
          <cell r="G10099">
            <v>41</v>
          </cell>
          <cell r="H10099" t="str">
            <v xml:space="preserve"> D</v>
          </cell>
          <cell r="I10099" t="str">
            <v xml:space="preserve"> </v>
          </cell>
          <cell r="J10099">
            <v>0</v>
          </cell>
          <cell r="K10099" t="str">
            <v xml:space="preserve"> </v>
          </cell>
          <cell r="L10099">
            <v>0</v>
          </cell>
          <cell r="M10099" t="str">
            <v xml:space="preserve"> </v>
          </cell>
          <cell r="N10099">
            <v>0</v>
          </cell>
          <cell r="O10099">
            <v>41</v>
          </cell>
        </row>
        <row r="10100">
          <cell r="A10100">
            <v>95339465</v>
          </cell>
          <cell r="B10100">
            <v>4549115110762</v>
          </cell>
          <cell r="C10100" t="str">
            <v xml:space="preserve"> </v>
          </cell>
          <cell r="D10100" t="str">
            <v xml:space="preserve"> CYLINDER</v>
          </cell>
          <cell r="E10100" t="str">
            <v xml:space="preserve"> HIKOKI 339465</v>
          </cell>
          <cell r="F10100" t="str">
            <v xml:space="preserve"> STK</v>
          </cell>
          <cell r="G10100">
            <v>12745</v>
          </cell>
          <cell r="H10100" t="str">
            <v xml:space="preserve"> D</v>
          </cell>
          <cell r="I10100" t="str">
            <v xml:space="preserve"> </v>
          </cell>
          <cell r="J10100">
            <v>0</v>
          </cell>
          <cell r="K10100" t="str">
            <v xml:space="preserve"> </v>
          </cell>
          <cell r="L10100">
            <v>0</v>
          </cell>
          <cell r="M10100" t="str">
            <v xml:space="preserve"> </v>
          </cell>
          <cell r="N10100">
            <v>0</v>
          </cell>
          <cell r="O10100">
            <v>12745</v>
          </cell>
        </row>
        <row r="10101">
          <cell r="A10101">
            <v>95339579</v>
          </cell>
          <cell r="B10101">
            <v>4549115112254</v>
          </cell>
          <cell r="C10101" t="str">
            <v xml:space="preserve"> </v>
          </cell>
          <cell r="D10101" t="str">
            <v xml:space="preserve"> WHEEL NUT M14</v>
          </cell>
          <cell r="E10101" t="str">
            <v xml:space="preserve"> HIKOKI 339579 (OLD 339580/339581)</v>
          </cell>
          <cell r="F10101" t="str">
            <v xml:space="preserve"> STK</v>
          </cell>
          <cell r="G10101">
            <v>42</v>
          </cell>
          <cell r="H10101" t="str">
            <v xml:space="preserve"> D</v>
          </cell>
          <cell r="I10101" t="str">
            <v xml:space="preserve"> </v>
          </cell>
          <cell r="J10101">
            <v>0</v>
          </cell>
          <cell r="K10101" t="str">
            <v xml:space="preserve"> </v>
          </cell>
          <cell r="L10101">
            <v>0</v>
          </cell>
          <cell r="M10101" t="str">
            <v xml:space="preserve"> </v>
          </cell>
          <cell r="N10101">
            <v>0</v>
          </cell>
          <cell r="O10101">
            <v>42</v>
          </cell>
        </row>
        <row r="10102">
          <cell r="A10102">
            <v>95339650</v>
          </cell>
          <cell r="B10102">
            <v>4549115112964</v>
          </cell>
          <cell r="C10102" t="str">
            <v xml:space="preserve"> </v>
          </cell>
          <cell r="D10102" t="str">
            <v xml:space="preserve"> GUARD (D)</v>
          </cell>
          <cell r="E10102" t="str">
            <v xml:space="preserve"> HIKOKI 339650</v>
          </cell>
          <cell r="F10102" t="str">
            <v xml:space="preserve"> STK</v>
          </cell>
          <cell r="G10102">
            <v>24</v>
          </cell>
          <cell r="H10102" t="str">
            <v xml:space="preserve"> D</v>
          </cell>
          <cell r="I10102" t="str">
            <v xml:space="preserve"> </v>
          </cell>
          <cell r="J10102">
            <v>0</v>
          </cell>
          <cell r="K10102" t="str">
            <v xml:space="preserve"> </v>
          </cell>
          <cell r="L10102">
            <v>0</v>
          </cell>
          <cell r="M10102" t="str">
            <v xml:space="preserve"> </v>
          </cell>
          <cell r="N10102">
            <v>0</v>
          </cell>
          <cell r="O10102">
            <v>24</v>
          </cell>
        </row>
        <row r="10103">
          <cell r="A10103">
            <v>95339663</v>
          </cell>
          <cell r="B10103">
            <v>4549115113183</v>
          </cell>
          <cell r="C10103" t="str">
            <v xml:space="preserve"> </v>
          </cell>
          <cell r="D10103" t="str">
            <v xml:space="preserve"> BASE LOCKER</v>
          </cell>
          <cell r="E10103" t="str">
            <v xml:space="preserve"> HIKOKI 339663</v>
          </cell>
          <cell r="F10103" t="str">
            <v xml:space="preserve"> STK</v>
          </cell>
          <cell r="G10103">
            <v>15</v>
          </cell>
          <cell r="H10103" t="str">
            <v xml:space="preserve"> D</v>
          </cell>
          <cell r="I10103" t="str">
            <v xml:space="preserve"> </v>
          </cell>
          <cell r="J10103">
            <v>0</v>
          </cell>
          <cell r="K10103" t="str">
            <v xml:space="preserve"> </v>
          </cell>
          <cell r="L10103">
            <v>0</v>
          </cell>
          <cell r="M10103" t="str">
            <v xml:space="preserve"> </v>
          </cell>
          <cell r="N10103">
            <v>0</v>
          </cell>
          <cell r="O10103">
            <v>15</v>
          </cell>
        </row>
        <row r="10104">
          <cell r="A10104">
            <v>95339681</v>
          </cell>
          <cell r="B10104">
            <v>4549115113459</v>
          </cell>
          <cell r="C10104" t="str">
            <v xml:space="preserve"> </v>
          </cell>
          <cell r="D10104" t="str">
            <v xml:space="preserve"> O-RING</v>
          </cell>
          <cell r="E10104" t="str">
            <v xml:space="preserve"> HIKOKI 339681</v>
          </cell>
          <cell r="F10104" t="str">
            <v xml:space="preserve"> STK</v>
          </cell>
          <cell r="G10104">
            <v>12</v>
          </cell>
          <cell r="H10104" t="str">
            <v xml:space="preserve"> D</v>
          </cell>
          <cell r="I10104" t="str">
            <v xml:space="preserve"> </v>
          </cell>
          <cell r="J10104">
            <v>0</v>
          </cell>
          <cell r="K10104" t="str">
            <v xml:space="preserve"> </v>
          </cell>
          <cell r="L10104">
            <v>0</v>
          </cell>
          <cell r="M10104" t="str">
            <v xml:space="preserve"> </v>
          </cell>
          <cell r="N10104">
            <v>0</v>
          </cell>
          <cell r="O10104">
            <v>12</v>
          </cell>
        </row>
        <row r="10105">
          <cell r="A10105">
            <v>95339683</v>
          </cell>
          <cell r="B10105">
            <v>4549115113473</v>
          </cell>
          <cell r="C10105" t="str">
            <v xml:space="preserve"> </v>
          </cell>
          <cell r="D10105" t="str">
            <v xml:space="preserve"> FRONT COVER</v>
          </cell>
          <cell r="E10105" t="str">
            <v xml:space="preserve"> HIKOKI 339683</v>
          </cell>
          <cell r="F10105" t="str">
            <v xml:space="preserve"> STK</v>
          </cell>
          <cell r="G10105">
            <v>1419</v>
          </cell>
          <cell r="H10105" t="str">
            <v xml:space="preserve"> D</v>
          </cell>
          <cell r="I10105" t="str">
            <v xml:space="preserve"> </v>
          </cell>
          <cell r="J10105">
            <v>0</v>
          </cell>
          <cell r="K10105" t="str">
            <v xml:space="preserve"> </v>
          </cell>
          <cell r="L10105">
            <v>0</v>
          </cell>
          <cell r="M10105" t="str">
            <v xml:space="preserve"> </v>
          </cell>
          <cell r="N10105">
            <v>0</v>
          </cell>
          <cell r="O10105">
            <v>1419</v>
          </cell>
        </row>
        <row r="10106">
          <cell r="A10106">
            <v>95339684</v>
          </cell>
          <cell r="B10106">
            <v>4549115113480</v>
          </cell>
          <cell r="C10106" t="str">
            <v xml:space="preserve"> </v>
          </cell>
          <cell r="D10106" t="str">
            <v xml:space="preserve"> O-RING (B)</v>
          </cell>
          <cell r="E10106" t="str">
            <v xml:space="preserve"> HIKOKI 339684</v>
          </cell>
          <cell r="F10106" t="str">
            <v xml:space="preserve"> STK</v>
          </cell>
          <cell r="G10106">
            <v>12</v>
          </cell>
          <cell r="H10106" t="str">
            <v xml:space="preserve"> D</v>
          </cell>
          <cell r="I10106" t="str">
            <v xml:space="preserve"> </v>
          </cell>
          <cell r="J10106">
            <v>0</v>
          </cell>
          <cell r="K10106" t="str">
            <v xml:space="preserve"> </v>
          </cell>
          <cell r="L10106">
            <v>0</v>
          </cell>
          <cell r="M10106" t="str">
            <v xml:space="preserve"> </v>
          </cell>
          <cell r="N10106">
            <v>0</v>
          </cell>
          <cell r="O10106">
            <v>12</v>
          </cell>
        </row>
        <row r="10107">
          <cell r="A10107">
            <v>95339685</v>
          </cell>
          <cell r="B10107">
            <v>4549115113497</v>
          </cell>
          <cell r="C10107" t="str">
            <v xml:space="preserve"> </v>
          </cell>
          <cell r="D10107" t="str">
            <v xml:space="preserve"> FRONT DAMPER</v>
          </cell>
          <cell r="E10107" t="str">
            <v xml:space="preserve"> HIKOKI 339685</v>
          </cell>
          <cell r="F10107" t="str">
            <v xml:space="preserve"> STK</v>
          </cell>
          <cell r="G10107">
            <v>61</v>
          </cell>
          <cell r="H10107" t="str">
            <v xml:space="preserve"> D</v>
          </cell>
          <cell r="I10107" t="str">
            <v xml:space="preserve"> </v>
          </cell>
          <cell r="J10107">
            <v>0</v>
          </cell>
          <cell r="K10107" t="str">
            <v xml:space="preserve"> </v>
          </cell>
          <cell r="L10107">
            <v>0</v>
          </cell>
          <cell r="M10107" t="str">
            <v xml:space="preserve"> </v>
          </cell>
          <cell r="N10107">
            <v>0</v>
          </cell>
          <cell r="O10107">
            <v>61</v>
          </cell>
        </row>
        <row r="10108">
          <cell r="A10108">
            <v>95339686</v>
          </cell>
          <cell r="B10108">
            <v>4549115113503</v>
          </cell>
          <cell r="C10108" t="str">
            <v xml:space="preserve"> </v>
          </cell>
          <cell r="D10108" t="str">
            <v xml:space="preserve"> DAMPER PLATE</v>
          </cell>
          <cell r="E10108" t="str">
            <v xml:space="preserve"> HIKOKI 339686</v>
          </cell>
          <cell r="F10108" t="str">
            <v xml:space="preserve"> STK</v>
          </cell>
          <cell r="G10108">
            <v>43</v>
          </cell>
          <cell r="H10108" t="str">
            <v xml:space="preserve"> D</v>
          </cell>
          <cell r="I10108" t="str">
            <v xml:space="preserve"> </v>
          </cell>
          <cell r="J10108">
            <v>0</v>
          </cell>
          <cell r="K10108" t="str">
            <v xml:space="preserve"> </v>
          </cell>
          <cell r="L10108">
            <v>0</v>
          </cell>
          <cell r="M10108" t="str">
            <v xml:space="preserve"> </v>
          </cell>
          <cell r="N10108">
            <v>0</v>
          </cell>
          <cell r="O10108">
            <v>43</v>
          </cell>
        </row>
        <row r="10109">
          <cell r="A10109">
            <v>95339687</v>
          </cell>
          <cell r="B10109">
            <v>4549115113510</v>
          </cell>
          <cell r="C10109" t="str">
            <v xml:space="preserve"> </v>
          </cell>
          <cell r="D10109" t="str">
            <v xml:space="preserve"> STOP LEVER</v>
          </cell>
          <cell r="E10109" t="str">
            <v xml:space="preserve"> HIKOKI 339687</v>
          </cell>
          <cell r="F10109" t="str">
            <v xml:space="preserve"> STK</v>
          </cell>
          <cell r="G10109">
            <v>194</v>
          </cell>
          <cell r="H10109" t="str">
            <v xml:space="preserve"> D</v>
          </cell>
          <cell r="I10109" t="str">
            <v xml:space="preserve"> </v>
          </cell>
          <cell r="J10109">
            <v>0</v>
          </cell>
          <cell r="K10109" t="str">
            <v xml:space="preserve"> </v>
          </cell>
          <cell r="L10109">
            <v>0</v>
          </cell>
          <cell r="M10109" t="str">
            <v xml:space="preserve"> </v>
          </cell>
          <cell r="N10109">
            <v>0</v>
          </cell>
          <cell r="O10109">
            <v>194</v>
          </cell>
        </row>
        <row r="10110">
          <cell r="A10110">
            <v>95339688</v>
          </cell>
          <cell r="B10110">
            <v>4549115113527</v>
          </cell>
          <cell r="C10110" t="str">
            <v xml:space="preserve"> </v>
          </cell>
          <cell r="D10110" t="str">
            <v xml:space="preserve"> SPRING CASE</v>
          </cell>
          <cell r="E10110" t="str">
            <v xml:space="preserve"> HIKOKI 339688</v>
          </cell>
          <cell r="F10110" t="str">
            <v xml:space="preserve"> STK</v>
          </cell>
          <cell r="G10110">
            <v>74</v>
          </cell>
          <cell r="H10110" t="str">
            <v xml:space="preserve"> D</v>
          </cell>
          <cell r="I10110" t="str">
            <v xml:space="preserve"> </v>
          </cell>
          <cell r="J10110">
            <v>0</v>
          </cell>
          <cell r="K10110" t="str">
            <v xml:space="preserve"> </v>
          </cell>
          <cell r="L10110">
            <v>0</v>
          </cell>
          <cell r="M10110" t="str">
            <v xml:space="preserve"> </v>
          </cell>
          <cell r="N10110">
            <v>0</v>
          </cell>
          <cell r="O10110">
            <v>74</v>
          </cell>
        </row>
        <row r="10111">
          <cell r="A10111">
            <v>95339689</v>
          </cell>
          <cell r="B10111">
            <v>4549115113534</v>
          </cell>
          <cell r="C10111" t="str">
            <v xml:space="preserve"> </v>
          </cell>
          <cell r="D10111" t="str">
            <v xml:space="preserve"> RING</v>
          </cell>
          <cell r="E10111" t="str">
            <v xml:space="preserve"> HIKOKI 339689</v>
          </cell>
          <cell r="F10111" t="str">
            <v xml:space="preserve"> STK</v>
          </cell>
          <cell r="G10111">
            <v>12</v>
          </cell>
          <cell r="H10111" t="str">
            <v xml:space="preserve"> D</v>
          </cell>
          <cell r="I10111" t="str">
            <v xml:space="preserve"> </v>
          </cell>
          <cell r="J10111">
            <v>0</v>
          </cell>
          <cell r="K10111" t="str">
            <v xml:space="preserve"> </v>
          </cell>
          <cell r="L10111">
            <v>0</v>
          </cell>
          <cell r="M10111" t="str">
            <v xml:space="preserve"> </v>
          </cell>
          <cell r="N10111">
            <v>0</v>
          </cell>
          <cell r="O10111">
            <v>12</v>
          </cell>
        </row>
        <row r="10112">
          <cell r="A10112">
            <v>95339699</v>
          </cell>
          <cell r="B10112">
            <v>4549115113633</v>
          </cell>
          <cell r="C10112" t="str">
            <v xml:space="preserve"> </v>
          </cell>
          <cell r="D10112" t="str">
            <v xml:space="preserve"> HANDLE SET (A+B)</v>
          </cell>
          <cell r="E10112" t="str">
            <v xml:space="preserve"> HIKOKI 339699</v>
          </cell>
          <cell r="F10112" t="str">
            <v xml:space="preserve"> STK</v>
          </cell>
          <cell r="G10112">
            <v>129</v>
          </cell>
          <cell r="H10112" t="str">
            <v xml:space="preserve"> D</v>
          </cell>
          <cell r="I10112" t="str">
            <v xml:space="preserve"> </v>
          </cell>
          <cell r="J10112">
            <v>0</v>
          </cell>
          <cell r="K10112" t="str">
            <v xml:space="preserve"> </v>
          </cell>
          <cell r="L10112">
            <v>0</v>
          </cell>
          <cell r="M10112" t="str">
            <v xml:space="preserve"> </v>
          </cell>
          <cell r="N10112">
            <v>0</v>
          </cell>
          <cell r="O10112">
            <v>129</v>
          </cell>
        </row>
        <row r="10113">
          <cell r="A10113">
            <v>95339700</v>
          </cell>
          <cell r="B10113">
            <v>4549115113640</v>
          </cell>
          <cell r="C10113" t="str">
            <v xml:space="preserve"> </v>
          </cell>
          <cell r="D10113" t="str">
            <v xml:space="preserve"> STOP LEVER ASSY</v>
          </cell>
          <cell r="E10113" t="str">
            <v xml:space="preserve"> HIKOKI 339700</v>
          </cell>
          <cell r="F10113" t="str">
            <v xml:space="preserve"> STK</v>
          </cell>
          <cell r="G10113">
            <v>297</v>
          </cell>
          <cell r="H10113" t="str">
            <v xml:space="preserve"> D</v>
          </cell>
          <cell r="I10113" t="str">
            <v xml:space="preserve"> </v>
          </cell>
          <cell r="J10113">
            <v>0</v>
          </cell>
          <cell r="K10113" t="str">
            <v xml:space="preserve"> </v>
          </cell>
          <cell r="L10113">
            <v>0</v>
          </cell>
          <cell r="M10113" t="str">
            <v xml:space="preserve"> </v>
          </cell>
          <cell r="N10113">
            <v>0</v>
          </cell>
          <cell r="O10113">
            <v>297</v>
          </cell>
        </row>
        <row r="10114">
          <cell r="A10114">
            <v>95339763</v>
          </cell>
          <cell r="B10114">
            <v>4549115114982</v>
          </cell>
          <cell r="C10114" t="str">
            <v xml:space="preserve"> </v>
          </cell>
          <cell r="D10114" t="str">
            <v xml:space="preserve"> ROTOR PINION SET</v>
          </cell>
          <cell r="E10114" t="str">
            <v xml:space="preserve"> HIKOKI 339763</v>
          </cell>
          <cell r="F10114" t="str">
            <v xml:space="preserve"> STK</v>
          </cell>
          <cell r="G10114">
            <v>729</v>
          </cell>
          <cell r="H10114" t="str">
            <v xml:space="preserve"> D</v>
          </cell>
          <cell r="I10114" t="str">
            <v xml:space="preserve"> </v>
          </cell>
          <cell r="J10114">
            <v>0</v>
          </cell>
          <cell r="K10114" t="str">
            <v xml:space="preserve"> </v>
          </cell>
          <cell r="L10114">
            <v>0</v>
          </cell>
          <cell r="M10114" t="str">
            <v xml:space="preserve"> </v>
          </cell>
          <cell r="N10114">
            <v>0</v>
          </cell>
          <cell r="O10114">
            <v>729</v>
          </cell>
        </row>
        <row r="10115">
          <cell r="A10115">
            <v>95339769</v>
          </cell>
          <cell r="B10115">
            <v>4549115115040</v>
          </cell>
          <cell r="C10115" t="str">
            <v xml:space="preserve"> </v>
          </cell>
          <cell r="D10115" t="str">
            <v xml:space="preserve"> BATTERY TERMINAL</v>
          </cell>
          <cell r="E10115" t="str">
            <v xml:space="preserve"> HIKOKI 339769</v>
          </cell>
          <cell r="F10115" t="str">
            <v xml:space="preserve"> STK</v>
          </cell>
          <cell r="G10115">
            <v>32</v>
          </cell>
          <cell r="H10115" t="str">
            <v xml:space="preserve"> D</v>
          </cell>
          <cell r="I10115" t="str">
            <v xml:space="preserve"> </v>
          </cell>
          <cell r="J10115">
            <v>0</v>
          </cell>
          <cell r="K10115" t="str">
            <v xml:space="preserve"> </v>
          </cell>
          <cell r="L10115">
            <v>0</v>
          </cell>
          <cell r="M10115" t="str">
            <v xml:space="preserve"> </v>
          </cell>
          <cell r="N10115">
            <v>0</v>
          </cell>
          <cell r="O10115">
            <v>32</v>
          </cell>
        </row>
        <row r="10116">
          <cell r="A10116">
            <v>95340014</v>
          </cell>
          <cell r="B10116">
            <v>4966375333494</v>
          </cell>
          <cell r="C10116" t="str">
            <v xml:space="preserve"> </v>
          </cell>
          <cell r="D10116" t="str">
            <v xml:space="preserve"> FELTSPOLE H 90SA</v>
          </cell>
          <cell r="E10116" t="str">
            <v xml:space="preserve"> HIKOKI 340014F</v>
          </cell>
          <cell r="F10116" t="str">
            <v xml:space="preserve"> STK</v>
          </cell>
          <cell r="G10116">
            <v>1110</v>
          </cell>
          <cell r="H10116" t="str">
            <v xml:space="preserve"> D</v>
          </cell>
          <cell r="I10116" t="str">
            <v xml:space="preserve"> </v>
          </cell>
          <cell r="J10116">
            <v>0</v>
          </cell>
          <cell r="K10116" t="str">
            <v xml:space="preserve"> </v>
          </cell>
          <cell r="L10116">
            <v>0</v>
          </cell>
          <cell r="M10116" t="str">
            <v xml:space="preserve"> </v>
          </cell>
          <cell r="N10116">
            <v>0</v>
          </cell>
          <cell r="O10116">
            <v>1110</v>
          </cell>
        </row>
        <row r="10117">
          <cell r="A10117">
            <v>95340016</v>
          </cell>
          <cell r="B10117">
            <v>4966375333548</v>
          </cell>
          <cell r="C10117" t="str">
            <v xml:space="preserve"> </v>
          </cell>
          <cell r="D10117" t="str">
            <v xml:space="preserve"> FELTSPOLE G 12SA, 13SB</v>
          </cell>
          <cell r="E10117" t="str">
            <v xml:space="preserve"> HIKOKI 340016F</v>
          </cell>
          <cell r="F10117" t="str">
            <v xml:space="preserve"> STK</v>
          </cell>
          <cell r="G10117">
            <v>371</v>
          </cell>
          <cell r="H10117" t="str">
            <v xml:space="preserve"> D</v>
          </cell>
          <cell r="I10117" t="str">
            <v xml:space="preserve"> </v>
          </cell>
          <cell r="J10117">
            <v>0</v>
          </cell>
          <cell r="K10117" t="str">
            <v xml:space="preserve"> </v>
          </cell>
          <cell r="L10117">
            <v>0</v>
          </cell>
          <cell r="M10117" t="str">
            <v xml:space="preserve"> </v>
          </cell>
          <cell r="N10117">
            <v>0</v>
          </cell>
          <cell r="O10117">
            <v>371</v>
          </cell>
        </row>
        <row r="10118">
          <cell r="A10118">
            <v>95340104</v>
          </cell>
          <cell r="B10118">
            <v>4966375334521</v>
          </cell>
          <cell r="C10118" t="str">
            <v xml:space="preserve"> </v>
          </cell>
          <cell r="D10118" t="str">
            <v xml:space="preserve"> FELTSPOLE SB 75</v>
          </cell>
          <cell r="E10118" t="str">
            <v xml:space="preserve"> HIKOKI 340104L</v>
          </cell>
          <cell r="F10118" t="str">
            <v xml:space="preserve"> STK</v>
          </cell>
          <cell r="G10118">
            <v>427</v>
          </cell>
          <cell r="H10118" t="str">
            <v xml:space="preserve"> D</v>
          </cell>
          <cell r="I10118" t="str">
            <v xml:space="preserve"> </v>
          </cell>
          <cell r="J10118">
            <v>0</v>
          </cell>
          <cell r="K10118" t="str">
            <v xml:space="preserve"> </v>
          </cell>
          <cell r="L10118">
            <v>0</v>
          </cell>
          <cell r="M10118" t="str">
            <v xml:space="preserve"> </v>
          </cell>
          <cell r="N10118">
            <v>0</v>
          </cell>
          <cell r="O10118">
            <v>427</v>
          </cell>
        </row>
        <row r="10119">
          <cell r="A10119">
            <v>95340127</v>
          </cell>
          <cell r="B10119">
            <v>4966375334866</v>
          </cell>
          <cell r="C10119" t="str">
            <v xml:space="preserve"> </v>
          </cell>
          <cell r="D10119" t="str">
            <v xml:space="preserve"> FELTSPOLE CE 16, CN 16</v>
          </cell>
          <cell r="E10119" t="str">
            <v xml:space="preserve"> HIKOKI 340127L</v>
          </cell>
          <cell r="F10119" t="str">
            <v xml:space="preserve"> STK</v>
          </cell>
          <cell r="G10119">
            <v>707</v>
          </cell>
          <cell r="H10119" t="str">
            <v xml:space="preserve"> D</v>
          </cell>
          <cell r="I10119" t="str">
            <v xml:space="preserve"> </v>
          </cell>
          <cell r="J10119">
            <v>0</v>
          </cell>
          <cell r="K10119" t="str">
            <v xml:space="preserve"> </v>
          </cell>
          <cell r="L10119">
            <v>0</v>
          </cell>
          <cell r="M10119" t="str">
            <v xml:space="preserve"> </v>
          </cell>
          <cell r="N10119">
            <v>0</v>
          </cell>
          <cell r="O10119">
            <v>707</v>
          </cell>
        </row>
        <row r="10120">
          <cell r="A10120">
            <v>95340144</v>
          </cell>
          <cell r="B10120">
            <v>4966375335054</v>
          </cell>
          <cell r="C10120" t="str">
            <v xml:space="preserve"> </v>
          </cell>
          <cell r="D10120" t="str">
            <v xml:space="preserve"> FELTSPOLE X100</v>
          </cell>
          <cell r="E10120" t="str">
            <v xml:space="preserve"> HIKOKI 340144H</v>
          </cell>
          <cell r="F10120" t="str">
            <v xml:space="preserve"> STK</v>
          </cell>
          <cell r="G10120">
            <v>666</v>
          </cell>
          <cell r="H10120" t="str">
            <v xml:space="preserve"> D</v>
          </cell>
          <cell r="I10120" t="str">
            <v xml:space="preserve"> </v>
          </cell>
          <cell r="J10120">
            <v>0</v>
          </cell>
          <cell r="K10120" t="str">
            <v xml:space="preserve"> </v>
          </cell>
          <cell r="L10120">
            <v>0</v>
          </cell>
          <cell r="M10120" t="str">
            <v xml:space="preserve"> </v>
          </cell>
          <cell r="N10120">
            <v>0</v>
          </cell>
          <cell r="O10120">
            <v>666</v>
          </cell>
        </row>
        <row r="10121">
          <cell r="A10121">
            <v>95340156</v>
          </cell>
          <cell r="B10121">
            <v>4966375335252</v>
          </cell>
          <cell r="C10121" t="str">
            <v xml:space="preserve"> </v>
          </cell>
          <cell r="D10121" t="str">
            <v xml:space="preserve"> FELTSPOLE SV 12SD,SE,V</v>
          </cell>
          <cell r="E10121" t="str">
            <v xml:space="preserve"> HIKOKI 340156H</v>
          </cell>
          <cell r="F10121" t="str">
            <v xml:space="preserve"> STK</v>
          </cell>
          <cell r="G10121">
            <v>407</v>
          </cell>
          <cell r="H10121" t="str">
            <v xml:space="preserve"> D</v>
          </cell>
          <cell r="I10121" t="str">
            <v xml:space="preserve"> </v>
          </cell>
          <cell r="J10121">
            <v>0</v>
          </cell>
          <cell r="K10121" t="str">
            <v xml:space="preserve"> </v>
          </cell>
          <cell r="L10121">
            <v>0</v>
          </cell>
          <cell r="M10121" t="str">
            <v xml:space="preserve"> </v>
          </cell>
          <cell r="N10121">
            <v>0</v>
          </cell>
          <cell r="O10121">
            <v>407</v>
          </cell>
        </row>
        <row r="10122">
          <cell r="A10122">
            <v>95340176</v>
          </cell>
          <cell r="B10122">
            <v>4966375335832</v>
          </cell>
          <cell r="C10122" t="str">
            <v xml:space="preserve"> </v>
          </cell>
          <cell r="D10122" t="str">
            <v xml:space="preserve"> FELTSPOLE M 12V</v>
          </cell>
          <cell r="E10122" t="str">
            <v xml:space="preserve"> HIKOKI 340176E</v>
          </cell>
          <cell r="F10122" t="str">
            <v xml:space="preserve"> STK</v>
          </cell>
          <cell r="G10122">
            <v>384</v>
          </cell>
          <cell r="H10122" t="str">
            <v xml:space="preserve"> D</v>
          </cell>
          <cell r="I10122" t="str">
            <v xml:space="preserve"> </v>
          </cell>
          <cell r="J10122">
            <v>0</v>
          </cell>
          <cell r="K10122" t="str">
            <v xml:space="preserve"> </v>
          </cell>
          <cell r="L10122">
            <v>0</v>
          </cell>
          <cell r="M10122" t="str">
            <v xml:space="preserve"> </v>
          </cell>
          <cell r="N10122">
            <v>0</v>
          </cell>
          <cell r="O10122">
            <v>384</v>
          </cell>
        </row>
        <row r="10123">
          <cell r="A10123">
            <v>95340193</v>
          </cell>
          <cell r="B10123">
            <v>4966375336235</v>
          </cell>
          <cell r="C10123" t="str">
            <v xml:space="preserve"> </v>
          </cell>
          <cell r="D10123" t="str">
            <v xml:space="preserve"> FELTSPOLE M 8V</v>
          </cell>
          <cell r="E10123" t="str">
            <v xml:space="preserve"> HIKOKI 340193E</v>
          </cell>
          <cell r="F10123" t="str">
            <v xml:space="preserve"> STK</v>
          </cell>
          <cell r="G10123">
            <v>518</v>
          </cell>
          <cell r="H10123" t="str">
            <v xml:space="preserve"> D</v>
          </cell>
          <cell r="I10123" t="str">
            <v xml:space="preserve"> </v>
          </cell>
          <cell r="J10123">
            <v>0</v>
          </cell>
          <cell r="K10123" t="str">
            <v xml:space="preserve"> </v>
          </cell>
          <cell r="L10123">
            <v>0</v>
          </cell>
          <cell r="M10123" t="str">
            <v xml:space="preserve"> </v>
          </cell>
          <cell r="N10123">
            <v>0</v>
          </cell>
          <cell r="O10123">
            <v>518</v>
          </cell>
        </row>
        <row r="10124">
          <cell r="A10124">
            <v>95340197</v>
          </cell>
          <cell r="B10124">
            <v>4966375336303</v>
          </cell>
          <cell r="C10124" t="str">
            <v xml:space="preserve"> </v>
          </cell>
          <cell r="D10124" t="str">
            <v xml:space="preserve"> FELTSPOLE C 6U</v>
          </cell>
          <cell r="E10124" t="str">
            <v xml:space="preserve"> HIKOKI 340197E</v>
          </cell>
          <cell r="F10124" t="str">
            <v xml:space="preserve"> STK</v>
          </cell>
          <cell r="G10124">
            <v>889</v>
          </cell>
          <cell r="H10124" t="str">
            <v xml:space="preserve"> D</v>
          </cell>
          <cell r="I10124" t="str">
            <v xml:space="preserve"> </v>
          </cell>
          <cell r="J10124">
            <v>0</v>
          </cell>
          <cell r="K10124" t="str">
            <v xml:space="preserve"> </v>
          </cell>
          <cell r="L10124">
            <v>0</v>
          </cell>
          <cell r="M10124" t="str">
            <v xml:space="preserve"> </v>
          </cell>
          <cell r="N10124">
            <v>0</v>
          </cell>
          <cell r="O10124">
            <v>889</v>
          </cell>
        </row>
        <row r="10125">
          <cell r="A10125">
            <v>95340198</v>
          </cell>
          <cell r="B10125">
            <v>4966375336310</v>
          </cell>
          <cell r="C10125" t="str">
            <v xml:space="preserve"> </v>
          </cell>
          <cell r="D10125" t="str">
            <v xml:space="preserve"> STATOR ASSY 220V-230V</v>
          </cell>
          <cell r="E10125" t="str">
            <v xml:space="preserve"> HIKOKI 340198E</v>
          </cell>
          <cell r="F10125" t="str">
            <v xml:space="preserve"> STK</v>
          </cell>
          <cell r="G10125">
            <v>1337</v>
          </cell>
          <cell r="H10125" t="str">
            <v xml:space="preserve"> D</v>
          </cell>
          <cell r="I10125" t="str">
            <v xml:space="preserve"> </v>
          </cell>
          <cell r="J10125">
            <v>0</v>
          </cell>
          <cell r="K10125" t="str">
            <v xml:space="preserve"> </v>
          </cell>
          <cell r="L10125">
            <v>0</v>
          </cell>
          <cell r="M10125" t="str">
            <v xml:space="preserve"> </v>
          </cell>
          <cell r="N10125">
            <v>0</v>
          </cell>
          <cell r="O10125">
            <v>1337</v>
          </cell>
        </row>
        <row r="10126">
          <cell r="A10126">
            <v>95340201</v>
          </cell>
          <cell r="B10126">
            <v>4966375336426</v>
          </cell>
          <cell r="C10126" t="str">
            <v xml:space="preserve"> </v>
          </cell>
          <cell r="D10126" t="str">
            <v xml:space="preserve"> FELTSPOLE C 7U</v>
          </cell>
          <cell r="E10126" t="str">
            <v xml:space="preserve"> HIKOKI 340201F</v>
          </cell>
          <cell r="F10126" t="str">
            <v xml:space="preserve"> STK</v>
          </cell>
          <cell r="G10126">
            <v>962</v>
          </cell>
          <cell r="H10126" t="str">
            <v xml:space="preserve"> D</v>
          </cell>
          <cell r="I10126" t="str">
            <v xml:space="preserve"> </v>
          </cell>
          <cell r="J10126">
            <v>0</v>
          </cell>
          <cell r="K10126" t="str">
            <v xml:space="preserve"> </v>
          </cell>
          <cell r="L10126">
            <v>0</v>
          </cell>
          <cell r="M10126" t="str">
            <v xml:space="preserve"> </v>
          </cell>
          <cell r="N10126">
            <v>0</v>
          </cell>
          <cell r="O10126">
            <v>962</v>
          </cell>
        </row>
        <row r="10127">
          <cell r="A10127">
            <v>95340219</v>
          </cell>
          <cell r="B10127">
            <v>4966375336556</v>
          </cell>
          <cell r="C10127" t="str">
            <v xml:space="preserve"> </v>
          </cell>
          <cell r="D10127" t="str">
            <v xml:space="preserve"> FELTSPOLE C 8FS</v>
          </cell>
          <cell r="E10127" t="str">
            <v xml:space="preserve"> HIKOKI 340219E</v>
          </cell>
          <cell r="F10127" t="str">
            <v xml:space="preserve"> STK</v>
          </cell>
          <cell r="G10127">
            <v>851</v>
          </cell>
          <cell r="H10127" t="str">
            <v xml:space="preserve"> D</v>
          </cell>
          <cell r="I10127" t="str">
            <v xml:space="preserve"> </v>
          </cell>
          <cell r="J10127">
            <v>0</v>
          </cell>
          <cell r="K10127" t="str">
            <v xml:space="preserve"> </v>
          </cell>
          <cell r="L10127">
            <v>0</v>
          </cell>
          <cell r="M10127" t="str">
            <v xml:space="preserve"> </v>
          </cell>
          <cell r="N10127">
            <v>0</v>
          </cell>
          <cell r="O10127">
            <v>851</v>
          </cell>
        </row>
        <row r="10128">
          <cell r="A10128">
            <v>95340220</v>
          </cell>
          <cell r="B10128">
            <v>4966375336563</v>
          </cell>
          <cell r="C10128" t="str">
            <v xml:space="preserve"> </v>
          </cell>
          <cell r="D10128" t="str">
            <v xml:space="preserve"> FELTSPOLE DH 38YB1</v>
          </cell>
          <cell r="E10128" t="str">
            <v xml:space="preserve"> HIKOKI 340220F</v>
          </cell>
          <cell r="F10128" t="str">
            <v xml:space="preserve"> STK</v>
          </cell>
          <cell r="G10128">
            <v>889</v>
          </cell>
          <cell r="H10128" t="str">
            <v xml:space="preserve"> D</v>
          </cell>
          <cell r="I10128" t="str">
            <v xml:space="preserve"> </v>
          </cell>
          <cell r="J10128">
            <v>0</v>
          </cell>
          <cell r="K10128" t="str">
            <v xml:space="preserve"> </v>
          </cell>
          <cell r="L10128">
            <v>0</v>
          </cell>
          <cell r="M10128" t="str">
            <v xml:space="preserve"> </v>
          </cell>
          <cell r="N10128">
            <v>0</v>
          </cell>
          <cell r="O10128">
            <v>889</v>
          </cell>
        </row>
        <row r="10129">
          <cell r="A10129">
            <v>95340222</v>
          </cell>
          <cell r="B10129">
            <v>4966375336594</v>
          </cell>
          <cell r="C10129" t="str">
            <v xml:space="preserve"> </v>
          </cell>
          <cell r="D10129" t="str">
            <v xml:space="preserve"> FELTSPOLE FDV 15V</v>
          </cell>
          <cell r="E10129" t="str">
            <v xml:space="preserve"> HIKOKI 340222F</v>
          </cell>
          <cell r="F10129" t="str">
            <v xml:space="preserve"> STK</v>
          </cell>
          <cell r="G10129">
            <v>142</v>
          </cell>
          <cell r="H10129" t="str">
            <v xml:space="preserve"> D</v>
          </cell>
          <cell r="I10129" t="str">
            <v xml:space="preserve"> </v>
          </cell>
          <cell r="J10129">
            <v>0</v>
          </cell>
          <cell r="K10129" t="str">
            <v xml:space="preserve"> </v>
          </cell>
          <cell r="L10129">
            <v>0</v>
          </cell>
          <cell r="M10129" t="str">
            <v xml:space="preserve"> </v>
          </cell>
          <cell r="N10129">
            <v>0</v>
          </cell>
          <cell r="O10129">
            <v>142</v>
          </cell>
        </row>
        <row r="10130">
          <cell r="A10130">
            <v>95340224</v>
          </cell>
          <cell r="B10130">
            <v>4966375336648</v>
          </cell>
          <cell r="C10130" t="str">
            <v xml:space="preserve"> </v>
          </cell>
          <cell r="D10130" t="str">
            <v xml:space="preserve"> FELTSPOLE W 6V2, W 6VA2</v>
          </cell>
          <cell r="E10130" t="str">
            <v xml:space="preserve"> HIKOKI 340224H</v>
          </cell>
          <cell r="F10130" t="str">
            <v xml:space="preserve"> STK</v>
          </cell>
          <cell r="G10130">
            <v>284</v>
          </cell>
          <cell r="H10130" t="str">
            <v xml:space="preserve"> D</v>
          </cell>
          <cell r="I10130" t="str">
            <v xml:space="preserve"> </v>
          </cell>
          <cell r="J10130">
            <v>0</v>
          </cell>
          <cell r="K10130" t="str">
            <v xml:space="preserve"> </v>
          </cell>
          <cell r="L10130">
            <v>0</v>
          </cell>
          <cell r="M10130" t="str">
            <v xml:space="preserve"> </v>
          </cell>
          <cell r="N10130">
            <v>0</v>
          </cell>
          <cell r="O10130">
            <v>284</v>
          </cell>
        </row>
        <row r="10131">
          <cell r="A10131">
            <v>95340226</v>
          </cell>
          <cell r="B10131">
            <v>4966375336716</v>
          </cell>
          <cell r="C10131" t="str">
            <v xml:space="preserve"> </v>
          </cell>
          <cell r="D10131" t="str">
            <v xml:space="preserve"> FELTSPOLE C 9U</v>
          </cell>
          <cell r="E10131" t="str">
            <v xml:space="preserve"> HIKOKI 340226H</v>
          </cell>
          <cell r="F10131" t="str">
            <v xml:space="preserve"> STK</v>
          </cell>
          <cell r="G10131">
            <v>592</v>
          </cell>
          <cell r="H10131" t="str">
            <v xml:space="preserve"> D</v>
          </cell>
          <cell r="I10131" t="str">
            <v xml:space="preserve"> </v>
          </cell>
          <cell r="J10131">
            <v>0</v>
          </cell>
          <cell r="K10131" t="str">
            <v xml:space="preserve"> </v>
          </cell>
          <cell r="L10131">
            <v>0</v>
          </cell>
          <cell r="M10131" t="str">
            <v xml:space="preserve"> </v>
          </cell>
          <cell r="N10131">
            <v>0</v>
          </cell>
          <cell r="O10131">
            <v>592</v>
          </cell>
        </row>
        <row r="10132">
          <cell r="A10132">
            <v>95340238</v>
          </cell>
          <cell r="B10132">
            <v>4966375336914</v>
          </cell>
          <cell r="C10132" t="str">
            <v xml:space="preserve"> </v>
          </cell>
          <cell r="D10132" t="str">
            <v xml:space="preserve"> FELTSPOLE H 90SC</v>
          </cell>
          <cell r="E10132" t="str">
            <v xml:space="preserve"> HIKOKI 340238F</v>
          </cell>
          <cell r="F10132" t="str">
            <v xml:space="preserve"> STK</v>
          </cell>
          <cell r="G10132">
            <v>1073</v>
          </cell>
          <cell r="H10132" t="str">
            <v xml:space="preserve"> D</v>
          </cell>
          <cell r="I10132" t="str">
            <v xml:space="preserve"> </v>
          </cell>
          <cell r="J10132">
            <v>0</v>
          </cell>
          <cell r="K10132" t="str">
            <v xml:space="preserve"> </v>
          </cell>
          <cell r="L10132">
            <v>0</v>
          </cell>
          <cell r="M10132" t="str">
            <v xml:space="preserve"> </v>
          </cell>
          <cell r="N10132">
            <v>0</v>
          </cell>
          <cell r="O10132">
            <v>1073</v>
          </cell>
        </row>
        <row r="10133">
          <cell r="A10133">
            <v>95340249</v>
          </cell>
          <cell r="B10133">
            <v>4966375337089</v>
          </cell>
          <cell r="C10133" t="str">
            <v xml:space="preserve"> </v>
          </cell>
          <cell r="D10133" t="str">
            <v xml:space="preserve"> FELTSPOLE CJ 65VA2</v>
          </cell>
          <cell r="E10133" t="str">
            <v xml:space="preserve"> HIKOKI 340249E</v>
          </cell>
          <cell r="F10133" t="str">
            <v xml:space="preserve"> STK</v>
          </cell>
          <cell r="G10133">
            <v>282</v>
          </cell>
          <cell r="H10133" t="str">
            <v xml:space="preserve"> D</v>
          </cell>
          <cell r="I10133" t="str">
            <v xml:space="preserve"> </v>
          </cell>
          <cell r="J10133">
            <v>0</v>
          </cell>
          <cell r="K10133" t="str">
            <v xml:space="preserve"> </v>
          </cell>
          <cell r="L10133">
            <v>0</v>
          </cell>
          <cell r="M10133" t="str">
            <v xml:space="preserve"> </v>
          </cell>
          <cell r="N10133">
            <v>0</v>
          </cell>
          <cell r="O10133">
            <v>282</v>
          </cell>
        </row>
        <row r="10134">
          <cell r="A10134">
            <v>95340259</v>
          </cell>
          <cell r="B10134">
            <v>4966375337188</v>
          </cell>
          <cell r="C10134" t="str">
            <v xml:space="preserve"> </v>
          </cell>
          <cell r="D10134" t="str">
            <v xml:space="preserve"> FELTSPOLE H 65SB</v>
          </cell>
          <cell r="E10134" t="str">
            <v xml:space="preserve"> HIKOKI 340259F</v>
          </cell>
          <cell r="F10134" t="str">
            <v xml:space="preserve"> STK</v>
          </cell>
          <cell r="G10134">
            <v>511</v>
          </cell>
          <cell r="H10134" t="str">
            <v xml:space="preserve"> D</v>
          </cell>
          <cell r="I10134" t="str">
            <v xml:space="preserve"> </v>
          </cell>
          <cell r="J10134">
            <v>0</v>
          </cell>
          <cell r="K10134" t="str">
            <v xml:space="preserve"> </v>
          </cell>
          <cell r="L10134">
            <v>0</v>
          </cell>
          <cell r="M10134" t="str">
            <v xml:space="preserve"> </v>
          </cell>
          <cell r="N10134">
            <v>0</v>
          </cell>
          <cell r="O10134">
            <v>511</v>
          </cell>
        </row>
        <row r="10135">
          <cell r="A10135">
            <v>95340262</v>
          </cell>
          <cell r="B10135">
            <v>4966375337294</v>
          </cell>
          <cell r="C10135" t="str">
            <v xml:space="preserve"> </v>
          </cell>
          <cell r="D10135" t="str">
            <v xml:space="preserve"> FELTSPOLE G 23SF</v>
          </cell>
          <cell r="E10135" t="str">
            <v xml:space="preserve"> HIKOKI 340262E</v>
          </cell>
          <cell r="F10135" t="str">
            <v xml:space="preserve"> STK</v>
          </cell>
          <cell r="G10135">
            <v>681</v>
          </cell>
          <cell r="H10135" t="str">
            <v xml:space="preserve"> D</v>
          </cell>
          <cell r="I10135" t="str">
            <v xml:space="preserve"> </v>
          </cell>
          <cell r="J10135">
            <v>0</v>
          </cell>
          <cell r="K10135" t="str">
            <v xml:space="preserve"> </v>
          </cell>
          <cell r="L10135">
            <v>0</v>
          </cell>
          <cell r="M10135" t="str">
            <v xml:space="preserve"> </v>
          </cell>
          <cell r="N10135">
            <v>0</v>
          </cell>
          <cell r="O10135">
            <v>681</v>
          </cell>
        </row>
        <row r="10136">
          <cell r="A10136">
            <v>95340296</v>
          </cell>
          <cell r="B10136">
            <v>4966375337799</v>
          </cell>
          <cell r="C10136" t="str">
            <v xml:space="preserve"> </v>
          </cell>
          <cell r="D10136" t="str">
            <v xml:space="preserve"> FELTSPOLE G 13YC</v>
          </cell>
          <cell r="E10136" t="str">
            <v xml:space="preserve"> HIKOKI 340296E</v>
          </cell>
          <cell r="F10136" t="str">
            <v xml:space="preserve"> STK</v>
          </cell>
          <cell r="G10136">
            <v>286</v>
          </cell>
          <cell r="H10136" t="str">
            <v xml:space="preserve"> D</v>
          </cell>
          <cell r="I10136" t="str">
            <v xml:space="preserve"> </v>
          </cell>
          <cell r="J10136">
            <v>0</v>
          </cell>
          <cell r="K10136" t="str">
            <v xml:space="preserve"> </v>
          </cell>
          <cell r="L10136">
            <v>0</v>
          </cell>
          <cell r="M10136" t="str">
            <v xml:space="preserve"> </v>
          </cell>
          <cell r="N10136">
            <v>0</v>
          </cell>
          <cell r="O10136">
            <v>286</v>
          </cell>
        </row>
        <row r="10137">
          <cell r="A10137">
            <v>95340317</v>
          </cell>
          <cell r="B10137">
            <v>4966375338062</v>
          </cell>
          <cell r="C10137" t="str">
            <v xml:space="preserve"> </v>
          </cell>
          <cell r="D10137" t="str">
            <v xml:space="preserve"> STATOR ASSY 220V-230V</v>
          </cell>
          <cell r="E10137" t="str">
            <v xml:space="preserve"> HIKOKI 340317E</v>
          </cell>
          <cell r="F10137" t="str">
            <v xml:space="preserve"> STK</v>
          </cell>
          <cell r="G10137">
            <v>889</v>
          </cell>
          <cell r="H10137" t="str">
            <v xml:space="preserve"> D</v>
          </cell>
          <cell r="I10137" t="str">
            <v xml:space="preserve"> </v>
          </cell>
          <cell r="J10137">
            <v>0</v>
          </cell>
          <cell r="K10137" t="str">
            <v xml:space="preserve"> </v>
          </cell>
          <cell r="L10137">
            <v>0</v>
          </cell>
          <cell r="M10137" t="str">
            <v xml:space="preserve"> </v>
          </cell>
          <cell r="N10137">
            <v>0</v>
          </cell>
          <cell r="O10137">
            <v>889</v>
          </cell>
        </row>
        <row r="10138">
          <cell r="A10138">
            <v>95340326</v>
          </cell>
          <cell r="B10138" t="str">
            <v xml:space="preserve"> </v>
          </cell>
          <cell r="C10138" t="str">
            <v xml:space="preserve"> </v>
          </cell>
          <cell r="D10138" t="str">
            <v xml:space="preserve"> FELTSPOLE H 45MA</v>
          </cell>
          <cell r="E10138" t="str">
            <v xml:space="preserve"> </v>
          </cell>
          <cell r="F10138" t="str">
            <v xml:space="preserve"> STK</v>
          </cell>
          <cell r="G10138">
            <v>1074</v>
          </cell>
          <cell r="H10138" t="str">
            <v xml:space="preserve"> D</v>
          </cell>
          <cell r="I10138" t="str">
            <v xml:space="preserve"> </v>
          </cell>
          <cell r="J10138">
            <v>0</v>
          </cell>
          <cell r="K10138" t="str">
            <v xml:space="preserve"> </v>
          </cell>
          <cell r="L10138">
            <v>0</v>
          </cell>
          <cell r="M10138" t="str">
            <v xml:space="preserve"> </v>
          </cell>
          <cell r="N10138">
            <v>0</v>
          </cell>
          <cell r="O10138">
            <v>1074</v>
          </cell>
        </row>
        <row r="10139">
          <cell r="A10139">
            <v>95340331</v>
          </cell>
          <cell r="B10139">
            <v>4966375338307</v>
          </cell>
          <cell r="C10139" t="str">
            <v xml:space="preserve"> </v>
          </cell>
          <cell r="D10139" t="str">
            <v xml:space="preserve"> FELTSPOLE W 4YF</v>
          </cell>
          <cell r="E10139" t="str">
            <v xml:space="preserve"> HIKOKI 340331F</v>
          </cell>
          <cell r="F10139" t="str">
            <v xml:space="preserve"> STK</v>
          </cell>
          <cell r="G10139">
            <v>473</v>
          </cell>
          <cell r="H10139" t="str">
            <v xml:space="preserve"> D</v>
          </cell>
          <cell r="I10139" t="str">
            <v xml:space="preserve"> </v>
          </cell>
          <cell r="J10139">
            <v>0</v>
          </cell>
          <cell r="K10139" t="str">
            <v xml:space="preserve"> </v>
          </cell>
          <cell r="L10139">
            <v>0</v>
          </cell>
          <cell r="M10139" t="str">
            <v xml:space="preserve"> </v>
          </cell>
          <cell r="N10139">
            <v>0</v>
          </cell>
          <cell r="O10139">
            <v>473</v>
          </cell>
        </row>
        <row r="10140">
          <cell r="A10140">
            <v>95340349</v>
          </cell>
          <cell r="B10140">
            <v>4966375338444</v>
          </cell>
          <cell r="C10140" t="str">
            <v xml:space="preserve"> </v>
          </cell>
          <cell r="D10140" t="str">
            <v xml:space="preserve"> FELTSPOLE CM 12Y</v>
          </cell>
          <cell r="E10140" t="str">
            <v xml:space="preserve"> HIKOKI 340349E</v>
          </cell>
          <cell r="F10140" t="str">
            <v xml:space="preserve"> STK</v>
          </cell>
          <cell r="G10140">
            <v>2034</v>
          </cell>
          <cell r="H10140" t="str">
            <v xml:space="preserve"> D</v>
          </cell>
          <cell r="I10140" t="str">
            <v xml:space="preserve"> </v>
          </cell>
          <cell r="J10140">
            <v>0</v>
          </cell>
          <cell r="K10140" t="str">
            <v xml:space="preserve"> </v>
          </cell>
          <cell r="L10140">
            <v>0</v>
          </cell>
          <cell r="M10140" t="str">
            <v xml:space="preserve"> </v>
          </cell>
          <cell r="N10140">
            <v>0</v>
          </cell>
          <cell r="O10140">
            <v>2034</v>
          </cell>
        </row>
        <row r="10141">
          <cell r="A10141">
            <v>95340369</v>
          </cell>
          <cell r="B10141">
            <v>4966375338789</v>
          </cell>
          <cell r="C10141" t="str">
            <v xml:space="preserve"> </v>
          </cell>
          <cell r="D10141" t="str">
            <v xml:space="preserve"> FELTSPOLE C 13U</v>
          </cell>
          <cell r="E10141" t="str">
            <v xml:space="preserve"> HIKOKI 340369F</v>
          </cell>
          <cell r="F10141" t="str">
            <v xml:space="preserve"> STK</v>
          </cell>
          <cell r="G10141">
            <v>1036</v>
          </cell>
          <cell r="H10141" t="str">
            <v xml:space="preserve"> D</v>
          </cell>
          <cell r="I10141" t="str">
            <v xml:space="preserve"> </v>
          </cell>
          <cell r="J10141">
            <v>0</v>
          </cell>
          <cell r="K10141" t="str">
            <v xml:space="preserve"> </v>
          </cell>
          <cell r="L10141">
            <v>0</v>
          </cell>
          <cell r="M10141" t="str">
            <v xml:space="preserve"> </v>
          </cell>
          <cell r="N10141">
            <v>0</v>
          </cell>
          <cell r="O10141">
            <v>1036</v>
          </cell>
        </row>
        <row r="10142">
          <cell r="A10142">
            <v>95340395</v>
          </cell>
          <cell r="B10142">
            <v>4966375339243</v>
          </cell>
          <cell r="C10142" t="str">
            <v xml:space="preserve"> </v>
          </cell>
          <cell r="D10142" t="str">
            <v xml:space="preserve"> FELTSPOLE P20SD</v>
          </cell>
          <cell r="E10142" t="str">
            <v xml:space="preserve"> HIKOKI 340395E</v>
          </cell>
          <cell r="F10142" t="str">
            <v xml:space="preserve"> STK</v>
          </cell>
          <cell r="G10142">
            <v>586</v>
          </cell>
          <cell r="H10142" t="str">
            <v xml:space="preserve"> D</v>
          </cell>
          <cell r="I10142" t="str">
            <v xml:space="preserve"> </v>
          </cell>
          <cell r="J10142">
            <v>0</v>
          </cell>
          <cell r="K10142" t="str">
            <v xml:space="preserve"> </v>
          </cell>
          <cell r="L10142">
            <v>0</v>
          </cell>
          <cell r="M10142" t="str">
            <v xml:space="preserve"> </v>
          </cell>
          <cell r="N10142">
            <v>0</v>
          </cell>
          <cell r="O10142">
            <v>586</v>
          </cell>
        </row>
        <row r="10143">
          <cell r="A10143">
            <v>95340419</v>
          </cell>
          <cell r="B10143">
            <v>4966375339526</v>
          </cell>
          <cell r="C10143" t="str">
            <v xml:space="preserve"> </v>
          </cell>
          <cell r="D10143" t="str">
            <v xml:space="preserve"> FELTSPOLE VB13Y</v>
          </cell>
          <cell r="E10143" t="str">
            <v xml:space="preserve"> HIKOKI 340419E</v>
          </cell>
          <cell r="F10143" t="str">
            <v xml:space="preserve"> STK</v>
          </cell>
          <cell r="G10143">
            <v>814</v>
          </cell>
          <cell r="H10143" t="str">
            <v xml:space="preserve"> D</v>
          </cell>
          <cell r="I10143" t="str">
            <v xml:space="preserve"> </v>
          </cell>
          <cell r="J10143">
            <v>0</v>
          </cell>
          <cell r="K10143" t="str">
            <v xml:space="preserve"> </v>
          </cell>
          <cell r="L10143">
            <v>0</v>
          </cell>
          <cell r="M10143" t="str">
            <v xml:space="preserve"> </v>
          </cell>
          <cell r="N10143">
            <v>0</v>
          </cell>
          <cell r="O10143">
            <v>814</v>
          </cell>
        </row>
        <row r="10144">
          <cell r="A10144">
            <v>95340430</v>
          </cell>
          <cell r="B10144">
            <v>4966375339656</v>
          </cell>
          <cell r="C10144" t="str">
            <v xml:space="preserve"> </v>
          </cell>
          <cell r="D10144" t="str">
            <v xml:space="preserve"> FELTSPOLE H 60MA</v>
          </cell>
          <cell r="E10144" t="str">
            <v xml:space="preserve"> HIKOKI 340430E</v>
          </cell>
          <cell r="F10144" t="str">
            <v xml:space="preserve"> STK</v>
          </cell>
          <cell r="G10144">
            <v>962</v>
          </cell>
          <cell r="H10144" t="str">
            <v xml:space="preserve"> D</v>
          </cell>
          <cell r="I10144" t="str">
            <v xml:space="preserve"> </v>
          </cell>
          <cell r="J10144">
            <v>0</v>
          </cell>
          <cell r="K10144" t="str">
            <v xml:space="preserve"> </v>
          </cell>
          <cell r="L10144">
            <v>0</v>
          </cell>
          <cell r="M10144" t="str">
            <v xml:space="preserve"> </v>
          </cell>
          <cell r="N10144">
            <v>0</v>
          </cell>
          <cell r="O10144">
            <v>962</v>
          </cell>
        </row>
        <row r="10145">
          <cell r="A10145">
            <v>95340432</v>
          </cell>
          <cell r="B10145">
            <v>4966375339700</v>
          </cell>
          <cell r="C10145" t="str">
            <v xml:space="preserve"> </v>
          </cell>
          <cell r="D10145" t="str">
            <v xml:space="preserve"> FELTSPOLE H 60MB</v>
          </cell>
          <cell r="E10145" t="str">
            <v xml:space="preserve"> HIKOKI 340432</v>
          </cell>
          <cell r="F10145" t="str">
            <v xml:space="preserve"> STK</v>
          </cell>
          <cell r="G10145">
            <v>1258</v>
          </cell>
          <cell r="H10145" t="str">
            <v xml:space="preserve"> D</v>
          </cell>
          <cell r="I10145" t="str">
            <v xml:space="preserve"> </v>
          </cell>
          <cell r="J10145">
            <v>0</v>
          </cell>
          <cell r="K10145" t="str">
            <v xml:space="preserve"> </v>
          </cell>
          <cell r="L10145">
            <v>0</v>
          </cell>
          <cell r="M10145" t="str">
            <v xml:space="preserve"> </v>
          </cell>
          <cell r="N10145">
            <v>0</v>
          </cell>
          <cell r="O10145">
            <v>1258</v>
          </cell>
        </row>
        <row r="10146">
          <cell r="A10146">
            <v>95340441</v>
          </cell>
          <cell r="B10146">
            <v>4966375339939</v>
          </cell>
          <cell r="C10146" t="str">
            <v xml:space="preserve"> </v>
          </cell>
          <cell r="D10146" t="str">
            <v xml:space="preserve"> FELTSPOLE G 13SD</v>
          </cell>
          <cell r="E10146" t="str">
            <v xml:space="preserve"> HIKOKI 340441E</v>
          </cell>
          <cell r="F10146" t="str">
            <v xml:space="preserve"> STK</v>
          </cell>
          <cell r="G10146">
            <v>170</v>
          </cell>
          <cell r="H10146" t="str">
            <v xml:space="preserve"> D</v>
          </cell>
          <cell r="I10146" t="str">
            <v xml:space="preserve"> </v>
          </cell>
          <cell r="J10146">
            <v>0</v>
          </cell>
          <cell r="K10146" t="str">
            <v xml:space="preserve"> </v>
          </cell>
          <cell r="L10146">
            <v>0</v>
          </cell>
          <cell r="M10146" t="str">
            <v xml:space="preserve"> </v>
          </cell>
          <cell r="N10146">
            <v>0</v>
          </cell>
          <cell r="O10146">
            <v>170</v>
          </cell>
        </row>
        <row r="10147">
          <cell r="A10147">
            <v>95340451</v>
          </cell>
          <cell r="B10147">
            <v>4966375340218</v>
          </cell>
          <cell r="C10147" t="str">
            <v xml:space="preserve"> </v>
          </cell>
          <cell r="D10147" t="str">
            <v xml:space="preserve"> FELTSPOLESÆT DH25PB</v>
          </cell>
          <cell r="E10147" t="str">
            <v xml:space="preserve"> HIKOKI 340451F</v>
          </cell>
          <cell r="F10147" t="str">
            <v xml:space="preserve"> STK</v>
          </cell>
          <cell r="G10147">
            <v>806</v>
          </cell>
          <cell r="H10147" t="str">
            <v xml:space="preserve"> D</v>
          </cell>
          <cell r="I10147" t="str">
            <v xml:space="preserve"> </v>
          </cell>
          <cell r="J10147">
            <v>0</v>
          </cell>
          <cell r="K10147" t="str">
            <v xml:space="preserve"> </v>
          </cell>
          <cell r="L10147">
            <v>0</v>
          </cell>
          <cell r="M10147" t="str">
            <v xml:space="preserve"> </v>
          </cell>
          <cell r="N10147">
            <v>0</v>
          </cell>
          <cell r="O10147">
            <v>806</v>
          </cell>
        </row>
        <row r="10148">
          <cell r="A10148">
            <v>95340465</v>
          </cell>
          <cell r="B10148">
            <v>4966375340355</v>
          </cell>
          <cell r="C10148" t="str">
            <v xml:space="preserve"> </v>
          </cell>
          <cell r="D10148" t="str">
            <v xml:space="preserve"> FELTSPOLE DC120VA</v>
          </cell>
          <cell r="E10148" t="str">
            <v xml:space="preserve"> HIKOKI 340465E</v>
          </cell>
          <cell r="F10148" t="str">
            <v xml:space="preserve"> STK</v>
          </cell>
          <cell r="G10148">
            <v>1332</v>
          </cell>
          <cell r="H10148" t="str">
            <v xml:space="preserve"> D</v>
          </cell>
          <cell r="I10148" t="str">
            <v xml:space="preserve"> </v>
          </cell>
          <cell r="J10148">
            <v>0</v>
          </cell>
          <cell r="K10148" t="str">
            <v xml:space="preserve"> </v>
          </cell>
          <cell r="L10148">
            <v>0</v>
          </cell>
          <cell r="M10148" t="str">
            <v xml:space="preserve"> </v>
          </cell>
          <cell r="N10148">
            <v>0</v>
          </cell>
          <cell r="O10148">
            <v>1332</v>
          </cell>
        </row>
        <row r="10149">
          <cell r="A10149">
            <v>95340469</v>
          </cell>
          <cell r="B10149">
            <v>4966375340430</v>
          </cell>
          <cell r="C10149" t="str">
            <v xml:space="preserve"> </v>
          </cell>
          <cell r="D10149" t="str">
            <v xml:space="preserve"> FELTSPOLE D10YB</v>
          </cell>
          <cell r="E10149" t="str">
            <v xml:space="preserve"> HIKOKI 340469E</v>
          </cell>
          <cell r="F10149" t="str">
            <v xml:space="preserve"> STK</v>
          </cell>
          <cell r="G10149">
            <v>555</v>
          </cell>
          <cell r="H10149" t="str">
            <v xml:space="preserve"> D</v>
          </cell>
          <cell r="I10149" t="str">
            <v xml:space="preserve"> </v>
          </cell>
          <cell r="J10149">
            <v>0</v>
          </cell>
          <cell r="K10149" t="str">
            <v xml:space="preserve"> </v>
          </cell>
          <cell r="L10149">
            <v>0</v>
          </cell>
          <cell r="M10149" t="str">
            <v xml:space="preserve"> </v>
          </cell>
          <cell r="N10149">
            <v>0</v>
          </cell>
          <cell r="O10149">
            <v>555</v>
          </cell>
        </row>
        <row r="10150">
          <cell r="A10150">
            <v>95340479</v>
          </cell>
          <cell r="B10150">
            <v>4966375340584</v>
          </cell>
          <cell r="C10150" t="str">
            <v xml:space="preserve"> </v>
          </cell>
          <cell r="D10150" t="str">
            <v xml:space="preserve"> FELTSPOLE CR13VC</v>
          </cell>
          <cell r="E10150" t="str">
            <v xml:space="preserve"> HIKOKI 340479J</v>
          </cell>
          <cell r="F10150" t="str">
            <v xml:space="preserve"> STK</v>
          </cell>
          <cell r="G10150">
            <v>962</v>
          </cell>
          <cell r="H10150" t="str">
            <v xml:space="preserve"> D</v>
          </cell>
          <cell r="I10150" t="str">
            <v xml:space="preserve"> </v>
          </cell>
          <cell r="J10150">
            <v>0</v>
          </cell>
          <cell r="K10150" t="str">
            <v xml:space="preserve"> </v>
          </cell>
          <cell r="L10150">
            <v>0</v>
          </cell>
          <cell r="M10150" t="str">
            <v xml:space="preserve"> </v>
          </cell>
          <cell r="N10150">
            <v>0</v>
          </cell>
          <cell r="O10150">
            <v>962</v>
          </cell>
        </row>
        <row r="10151">
          <cell r="A10151">
            <v>95340484</v>
          </cell>
          <cell r="B10151">
            <v>4966375340645</v>
          </cell>
          <cell r="C10151" t="str">
            <v xml:space="preserve"> </v>
          </cell>
          <cell r="D10151" t="str">
            <v xml:space="preserve"> STATOR A 230-240V</v>
          </cell>
          <cell r="E10151" t="str">
            <v xml:space="preserve"> HIKOKI 340484E</v>
          </cell>
          <cell r="F10151" t="str">
            <v xml:space="preserve"> STK</v>
          </cell>
          <cell r="G10151">
            <v>214</v>
          </cell>
          <cell r="H10151" t="str">
            <v xml:space="preserve"> D</v>
          </cell>
          <cell r="I10151" t="str">
            <v xml:space="preserve"> </v>
          </cell>
          <cell r="J10151">
            <v>0</v>
          </cell>
          <cell r="K10151" t="str">
            <v xml:space="preserve"> </v>
          </cell>
          <cell r="L10151">
            <v>0</v>
          </cell>
          <cell r="M10151" t="str">
            <v xml:space="preserve"> </v>
          </cell>
          <cell r="N10151">
            <v>0</v>
          </cell>
          <cell r="O10151">
            <v>214</v>
          </cell>
        </row>
        <row r="10152">
          <cell r="A10152">
            <v>95340485</v>
          </cell>
          <cell r="B10152">
            <v>4966375340676</v>
          </cell>
          <cell r="C10152" t="str">
            <v xml:space="preserve"> </v>
          </cell>
          <cell r="D10152" t="str">
            <v xml:space="preserve"> FELTSPOLE G13SB2</v>
          </cell>
          <cell r="E10152" t="str">
            <v xml:space="preserve"> HIKOKI 340485E</v>
          </cell>
          <cell r="F10152" t="str">
            <v xml:space="preserve"> STK</v>
          </cell>
          <cell r="G10152">
            <v>363</v>
          </cell>
          <cell r="H10152" t="str">
            <v xml:space="preserve"> D</v>
          </cell>
          <cell r="I10152" t="str">
            <v xml:space="preserve"> </v>
          </cell>
          <cell r="J10152">
            <v>0</v>
          </cell>
          <cell r="K10152" t="str">
            <v xml:space="preserve"> </v>
          </cell>
          <cell r="L10152">
            <v>0</v>
          </cell>
          <cell r="M10152" t="str">
            <v xml:space="preserve"> </v>
          </cell>
          <cell r="N10152">
            <v>0</v>
          </cell>
          <cell r="O10152">
            <v>363</v>
          </cell>
        </row>
        <row r="10153">
          <cell r="A10153">
            <v>95340500</v>
          </cell>
          <cell r="B10153">
            <v>4966375340935</v>
          </cell>
          <cell r="C10153" t="str">
            <v xml:space="preserve"> </v>
          </cell>
          <cell r="D10153" t="str">
            <v xml:space="preserve"> STATOR ASSY 230V</v>
          </cell>
          <cell r="E10153" t="str">
            <v xml:space="preserve"> HIKOKI 340500E</v>
          </cell>
          <cell r="F10153" t="str">
            <v xml:space="preserve"> STK</v>
          </cell>
          <cell r="G10153">
            <v>1147</v>
          </cell>
          <cell r="H10153" t="str">
            <v xml:space="preserve"> D</v>
          </cell>
          <cell r="I10153" t="str">
            <v xml:space="preserve"> </v>
          </cell>
          <cell r="J10153">
            <v>0</v>
          </cell>
          <cell r="K10153" t="str">
            <v xml:space="preserve"> </v>
          </cell>
          <cell r="L10153">
            <v>0</v>
          </cell>
          <cell r="M10153" t="str">
            <v xml:space="preserve"> </v>
          </cell>
          <cell r="N10153">
            <v>0</v>
          </cell>
          <cell r="O10153">
            <v>1147</v>
          </cell>
        </row>
        <row r="10154">
          <cell r="A10154">
            <v>95340501</v>
          </cell>
          <cell r="B10154">
            <v>4966375340966</v>
          </cell>
          <cell r="C10154" t="str">
            <v xml:space="preserve"> </v>
          </cell>
          <cell r="D10154" t="str">
            <v xml:space="preserve"> FELTSPOLE G18SH2 G23SF2</v>
          </cell>
          <cell r="E10154" t="str">
            <v xml:space="preserve"> HIKOKI 340501E</v>
          </cell>
          <cell r="F10154" t="str">
            <v xml:space="preserve"> STK</v>
          </cell>
          <cell r="G10154">
            <v>351</v>
          </cell>
          <cell r="H10154" t="str">
            <v xml:space="preserve"> D</v>
          </cell>
          <cell r="I10154" t="str">
            <v xml:space="preserve"> </v>
          </cell>
          <cell r="J10154">
            <v>0</v>
          </cell>
          <cell r="K10154" t="str">
            <v xml:space="preserve"> </v>
          </cell>
          <cell r="L10154">
            <v>0</v>
          </cell>
          <cell r="M10154" t="str">
            <v xml:space="preserve"> </v>
          </cell>
          <cell r="N10154">
            <v>0</v>
          </cell>
          <cell r="O10154">
            <v>351</v>
          </cell>
        </row>
        <row r="10155">
          <cell r="A10155">
            <v>95340504</v>
          </cell>
          <cell r="B10155">
            <v>4966375341000</v>
          </cell>
          <cell r="C10155" t="str">
            <v xml:space="preserve"> </v>
          </cell>
          <cell r="D10155" t="str">
            <v xml:space="preserve"> FELTSPOLE D10VF/VG D13VF/VG</v>
          </cell>
          <cell r="E10155" t="str">
            <v xml:space="preserve"> HIKOKI 340504E</v>
          </cell>
          <cell r="F10155" t="str">
            <v xml:space="preserve"> STK</v>
          </cell>
          <cell r="G10155">
            <v>509</v>
          </cell>
          <cell r="H10155" t="str">
            <v xml:space="preserve"> D</v>
          </cell>
          <cell r="I10155" t="str">
            <v xml:space="preserve"> </v>
          </cell>
          <cell r="J10155">
            <v>0</v>
          </cell>
          <cell r="K10155" t="str">
            <v xml:space="preserve"> </v>
          </cell>
          <cell r="L10155">
            <v>0</v>
          </cell>
          <cell r="M10155" t="str">
            <v xml:space="preserve"> </v>
          </cell>
          <cell r="N10155">
            <v>0</v>
          </cell>
          <cell r="O10155">
            <v>509</v>
          </cell>
        </row>
        <row r="10156">
          <cell r="A10156">
            <v>95340519</v>
          </cell>
          <cell r="B10156">
            <v>4966375341192</v>
          </cell>
          <cell r="C10156" t="str">
            <v xml:space="preserve"> </v>
          </cell>
          <cell r="D10156" t="str">
            <v xml:space="preserve"> FELTSPOLE H45MR</v>
          </cell>
          <cell r="E10156" t="str">
            <v xml:space="preserve"> HIKOKI 340519E</v>
          </cell>
          <cell r="F10156" t="str">
            <v xml:space="preserve"> STK</v>
          </cell>
          <cell r="G10156">
            <v>405</v>
          </cell>
          <cell r="H10156" t="str">
            <v xml:space="preserve"> D</v>
          </cell>
          <cell r="I10156" t="str">
            <v xml:space="preserve"> </v>
          </cell>
          <cell r="J10156">
            <v>0</v>
          </cell>
          <cell r="K10156" t="str">
            <v xml:space="preserve"> </v>
          </cell>
          <cell r="L10156">
            <v>0</v>
          </cell>
          <cell r="M10156" t="str">
            <v xml:space="preserve"> </v>
          </cell>
          <cell r="N10156">
            <v>0</v>
          </cell>
          <cell r="O10156">
            <v>405</v>
          </cell>
        </row>
        <row r="10157">
          <cell r="A10157">
            <v>95340526</v>
          </cell>
          <cell r="B10157">
            <v>4966375341307</v>
          </cell>
          <cell r="C10157" t="str">
            <v xml:space="preserve"> </v>
          </cell>
          <cell r="D10157" t="str">
            <v xml:space="preserve"> FELTSPOLE SP18VA</v>
          </cell>
          <cell r="E10157" t="str">
            <v xml:space="preserve"> HIKOKI 340526E</v>
          </cell>
          <cell r="F10157" t="str">
            <v xml:space="preserve"> STK</v>
          </cell>
          <cell r="G10157">
            <v>468</v>
          </cell>
          <cell r="H10157" t="str">
            <v xml:space="preserve"> D</v>
          </cell>
          <cell r="I10157" t="str">
            <v xml:space="preserve"> </v>
          </cell>
          <cell r="J10157">
            <v>0</v>
          </cell>
          <cell r="K10157" t="str">
            <v xml:space="preserve"> </v>
          </cell>
          <cell r="L10157">
            <v>0</v>
          </cell>
          <cell r="M10157" t="str">
            <v xml:space="preserve"> </v>
          </cell>
          <cell r="N10157">
            <v>0</v>
          </cell>
          <cell r="O10157">
            <v>468</v>
          </cell>
        </row>
        <row r="10158">
          <cell r="A10158">
            <v>95340533</v>
          </cell>
          <cell r="B10158">
            <v>4966375341451</v>
          </cell>
          <cell r="C10158" t="str">
            <v xml:space="preserve"> </v>
          </cell>
          <cell r="D10158" t="str">
            <v xml:space="preserve"> FELTSPOLE CC14SE</v>
          </cell>
          <cell r="E10158" t="str">
            <v xml:space="preserve"> HIKOKI 340533J</v>
          </cell>
          <cell r="F10158" t="str">
            <v xml:space="preserve"> STK</v>
          </cell>
          <cell r="G10158">
            <v>1004</v>
          </cell>
          <cell r="H10158" t="str">
            <v xml:space="preserve"> D</v>
          </cell>
          <cell r="I10158" t="str">
            <v xml:space="preserve"> </v>
          </cell>
          <cell r="J10158">
            <v>0</v>
          </cell>
          <cell r="K10158" t="str">
            <v xml:space="preserve"> </v>
          </cell>
          <cell r="L10158">
            <v>0</v>
          </cell>
          <cell r="M10158" t="str">
            <v xml:space="preserve"> </v>
          </cell>
          <cell r="N10158">
            <v>0</v>
          </cell>
          <cell r="O10158">
            <v>1004</v>
          </cell>
        </row>
        <row r="10159">
          <cell r="A10159">
            <v>95340542</v>
          </cell>
          <cell r="B10159">
            <v>4966375341543</v>
          </cell>
          <cell r="C10159" t="str">
            <v xml:space="preserve"> </v>
          </cell>
          <cell r="D10159" t="str">
            <v xml:space="preserve"> FELTSPOLE DH40MR</v>
          </cell>
          <cell r="E10159" t="str">
            <v xml:space="preserve"> HIKOKI 340542E</v>
          </cell>
          <cell r="F10159" t="str">
            <v xml:space="preserve"> STK</v>
          </cell>
          <cell r="G10159">
            <v>365</v>
          </cell>
          <cell r="H10159" t="str">
            <v xml:space="preserve"> D</v>
          </cell>
          <cell r="I10159" t="str">
            <v xml:space="preserve"> </v>
          </cell>
          <cell r="J10159">
            <v>0</v>
          </cell>
          <cell r="K10159" t="str">
            <v xml:space="preserve"> </v>
          </cell>
          <cell r="L10159">
            <v>0</v>
          </cell>
          <cell r="M10159" t="str">
            <v xml:space="preserve"> </v>
          </cell>
          <cell r="N10159">
            <v>0</v>
          </cell>
          <cell r="O10159">
            <v>365</v>
          </cell>
        </row>
        <row r="10160">
          <cell r="A10160">
            <v>95340545</v>
          </cell>
          <cell r="B10160">
            <v>4966375341628</v>
          </cell>
          <cell r="C10160" t="str">
            <v xml:space="preserve"> </v>
          </cell>
          <cell r="D10160" t="str">
            <v xml:space="preserve"> FELTSPOLE CJ120VA/V</v>
          </cell>
          <cell r="E10160" t="str">
            <v xml:space="preserve"> HIKOKI 340545E</v>
          </cell>
          <cell r="F10160" t="str">
            <v xml:space="preserve"> STK</v>
          </cell>
          <cell r="G10160">
            <v>281</v>
          </cell>
          <cell r="H10160" t="str">
            <v xml:space="preserve"> D</v>
          </cell>
          <cell r="I10160" t="str">
            <v xml:space="preserve"> </v>
          </cell>
          <cell r="J10160">
            <v>0</v>
          </cell>
          <cell r="K10160" t="str">
            <v xml:space="preserve"> </v>
          </cell>
          <cell r="L10160">
            <v>0</v>
          </cell>
          <cell r="M10160" t="str">
            <v xml:space="preserve"> </v>
          </cell>
          <cell r="N10160">
            <v>0</v>
          </cell>
          <cell r="O10160">
            <v>281</v>
          </cell>
        </row>
        <row r="10161">
          <cell r="A10161">
            <v>95340546</v>
          </cell>
          <cell r="B10161">
            <v>4966375341642</v>
          </cell>
          <cell r="C10161" t="str">
            <v xml:space="preserve"> </v>
          </cell>
          <cell r="D10161" t="str">
            <v xml:space="preserve"> FELTSPOLE 220V-230V</v>
          </cell>
          <cell r="E10161" t="str">
            <v xml:space="preserve"> HIKOKI 340546E</v>
          </cell>
          <cell r="F10161" t="str">
            <v xml:space="preserve"> STK</v>
          </cell>
          <cell r="G10161">
            <v>442</v>
          </cell>
          <cell r="H10161" t="str">
            <v xml:space="preserve"> D</v>
          </cell>
          <cell r="I10161" t="str">
            <v xml:space="preserve"> </v>
          </cell>
          <cell r="J10161">
            <v>0</v>
          </cell>
          <cell r="K10161" t="str">
            <v xml:space="preserve"> </v>
          </cell>
          <cell r="L10161">
            <v>0</v>
          </cell>
          <cell r="M10161" t="str">
            <v xml:space="preserve"> </v>
          </cell>
          <cell r="N10161">
            <v>0</v>
          </cell>
          <cell r="O10161">
            <v>442</v>
          </cell>
        </row>
        <row r="10162">
          <cell r="A10162">
            <v>95340547</v>
          </cell>
          <cell r="B10162">
            <v>4966375341673</v>
          </cell>
          <cell r="C10162" t="str">
            <v xml:space="preserve"> </v>
          </cell>
          <cell r="D10162" t="str">
            <v xml:space="preserve"> STATOR 220V-230V</v>
          </cell>
          <cell r="E10162" t="str">
            <v xml:space="preserve"> HIKOKI 340547E</v>
          </cell>
          <cell r="F10162" t="str">
            <v xml:space="preserve"> STK</v>
          </cell>
          <cell r="G10162">
            <v>163</v>
          </cell>
          <cell r="H10162" t="str">
            <v xml:space="preserve"> D</v>
          </cell>
          <cell r="I10162" t="str">
            <v xml:space="preserve"> </v>
          </cell>
          <cell r="J10162">
            <v>0</v>
          </cell>
          <cell r="K10162" t="str">
            <v xml:space="preserve"> </v>
          </cell>
          <cell r="L10162">
            <v>0</v>
          </cell>
          <cell r="M10162" t="str">
            <v xml:space="preserve"> </v>
          </cell>
          <cell r="N10162">
            <v>0</v>
          </cell>
          <cell r="O10162">
            <v>163</v>
          </cell>
        </row>
        <row r="10163">
          <cell r="A10163">
            <v>95340551</v>
          </cell>
          <cell r="B10163">
            <v>4500010000268</v>
          </cell>
          <cell r="C10163" t="str">
            <v xml:space="preserve"> </v>
          </cell>
          <cell r="D10163" t="str">
            <v xml:space="preserve"> FELTSPOLE G13SE2</v>
          </cell>
          <cell r="E10163" t="str">
            <v xml:space="preserve"> HIKOKI 340551E</v>
          </cell>
          <cell r="F10163" t="str">
            <v xml:space="preserve"> STK</v>
          </cell>
          <cell r="G10163">
            <v>405</v>
          </cell>
          <cell r="H10163" t="str">
            <v xml:space="preserve"> D</v>
          </cell>
          <cell r="I10163" t="str">
            <v xml:space="preserve"> </v>
          </cell>
          <cell r="J10163">
            <v>0</v>
          </cell>
          <cell r="K10163" t="str">
            <v xml:space="preserve"> </v>
          </cell>
          <cell r="L10163">
            <v>0</v>
          </cell>
          <cell r="M10163" t="str">
            <v xml:space="preserve"> </v>
          </cell>
          <cell r="N10163">
            <v>0</v>
          </cell>
          <cell r="O10163">
            <v>405</v>
          </cell>
        </row>
        <row r="10164">
          <cell r="A10164">
            <v>95340563</v>
          </cell>
          <cell r="B10164">
            <v>4966375341925</v>
          </cell>
          <cell r="C10164" t="str">
            <v xml:space="preserve"> </v>
          </cell>
          <cell r="D10164" t="str">
            <v xml:space="preserve"> STATOR ASSY 220-230 VOLT</v>
          </cell>
          <cell r="E10164" t="str">
            <v xml:space="preserve"> HIKOKI 340563J</v>
          </cell>
          <cell r="F10164" t="str">
            <v xml:space="preserve"> STK</v>
          </cell>
          <cell r="G10164">
            <v>323</v>
          </cell>
          <cell r="H10164" t="str">
            <v xml:space="preserve"> D</v>
          </cell>
          <cell r="I10164" t="str">
            <v xml:space="preserve"> </v>
          </cell>
          <cell r="J10164">
            <v>0</v>
          </cell>
          <cell r="K10164" t="str">
            <v xml:space="preserve"> </v>
          </cell>
          <cell r="L10164">
            <v>0</v>
          </cell>
          <cell r="M10164" t="str">
            <v xml:space="preserve"> </v>
          </cell>
          <cell r="N10164">
            <v>0</v>
          </cell>
          <cell r="O10164">
            <v>323</v>
          </cell>
        </row>
        <row r="10165">
          <cell r="A10165">
            <v>95340567</v>
          </cell>
          <cell r="B10165">
            <v>4966375341987</v>
          </cell>
          <cell r="C10165" t="str">
            <v xml:space="preserve"> </v>
          </cell>
          <cell r="D10165" t="str">
            <v xml:space="preserve"> STATOR 2220V-230V</v>
          </cell>
          <cell r="E10165" t="str">
            <v xml:space="preserve"> HIKOKI 340567E</v>
          </cell>
          <cell r="F10165" t="str">
            <v xml:space="preserve"> STK</v>
          </cell>
          <cell r="G10165">
            <v>701</v>
          </cell>
          <cell r="H10165" t="str">
            <v xml:space="preserve"> D</v>
          </cell>
          <cell r="I10165" t="str">
            <v xml:space="preserve"> </v>
          </cell>
          <cell r="J10165">
            <v>0</v>
          </cell>
          <cell r="K10165" t="str">
            <v xml:space="preserve"> </v>
          </cell>
          <cell r="L10165">
            <v>0</v>
          </cell>
          <cell r="M10165" t="str">
            <v xml:space="preserve"> </v>
          </cell>
          <cell r="N10165">
            <v>0</v>
          </cell>
          <cell r="O10165">
            <v>701</v>
          </cell>
        </row>
        <row r="10166">
          <cell r="A10166">
            <v>95340573</v>
          </cell>
          <cell r="B10166">
            <v>4966375342052</v>
          </cell>
          <cell r="C10166" t="str">
            <v xml:space="preserve"> </v>
          </cell>
          <cell r="D10166" t="str">
            <v xml:space="preserve"> STATOR 220V-230V</v>
          </cell>
          <cell r="E10166" t="str">
            <v xml:space="preserve"> HIKOKI 340573E</v>
          </cell>
          <cell r="F10166" t="str">
            <v xml:space="preserve"> STK</v>
          </cell>
          <cell r="G10166">
            <v>347</v>
          </cell>
          <cell r="H10166" t="str">
            <v xml:space="preserve"> D</v>
          </cell>
          <cell r="I10166" t="str">
            <v xml:space="preserve"> </v>
          </cell>
          <cell r="J10166">
            <v>0</v>
          </cell>
          <cell r="K10166" t="str">
            <v xml:space="preserve"> </v>
          </cell>
          <cell r="L10166">
            <v>0</v>
          </cell>
          <cell r="M10166" t="str">
            <v xml:space="preserve"> </v>
          </cell>
          <cell r="N10166">
            <v>0</v>
          </cell>
          <cell r="O10166">
            <v>347</v>
          </cell>
        </row>
        <row r="10167">
          <cell r="A10167">
            <v>95340578</v>
          </cell>
          <cell r="B10167">
            <v>4966375342120</v>
          </cell>
          <cell r="C10167" t="str">
            <v xml:space="preserve"> </v>
          </cell>
          <cell r="D10167" t="str">
            <v xml:space="preserve"> STATOR 220-230V</v>
          </cell>
          <cell r="E10167" t="str">
            <v xml:space="preserve"> HIKOKI 340578E</v>
          </cell>
          <cell r="F10167" t="str">
            <v xml:space="preserve"> STK</v>
          </cell>
          <cell r="G10167">
            <v>277</v>
          </cell>
          <cell r="H10167" t="str">
            <v xml:space="preserve"> D</v>
          </cell>
          <cell r="I10167" t="str">
            <v xml:space="preserve"> </v>
          </cell>
          <cell r="J10167">
            <v>0</v>
          </cell>
          <cell r="K10167" t="str">
            <v xml:space="preserve"> </v>
          </cell>
          <cell r="L10167">
            <v>0</v>
          </cell>
          <cell r="M10167" t="str">
            <v xml:space="preserve"> </v>
          </cell>
          <cell r="N10167">
            <v>0</v>
          </cell>
          <cell r="O10167">
            <v>277</v>
          </cell>
        </row>
        <row r="10168">
          <cell r="A10168">
            <v>95340581</v>
          </cell>
          <cell r="B10168">
            <v>4966375342175</v>
          </cell>
          <cell r="C10168" t="str">
            <v xml:space="preserve"> </v>
          </cell>
          <cell r="D10168" t="str">
            <v xml:space="preserve"> STATOR ASSY 220-230V</v>
          </cell>
          <cell r="E10168" t="str">
            <v xml:space="preserve"> HIKOKI 340581E</v>
          </cell>
          <cell r="F10168" t="str">
            <v xml:space="preserve"> STK</v>
          </cell>
          <cell r="G10168">
            <v>558</v>
          </cell>
          <cell r="H10168" t="str">
            <v xml:space="preserve"> D</v>
          </cell>
          <cell r="I10168" t="str">
            <v xml:space="preserve"> </v>
          </cell>
          <cell r="J10168">
            <v>0</v>
          </cell>
          <cell r="K10168" t="str">
            <v xml:space="preserve"> </v>
          </cell>
          <cell r="L10168">
            <v>0</v>
          </cell>
          <cell r="M10168" t="str">
            <v xml:space="preserve"> </v>
          </cell>
          <cell r="N10168">
            <v>0</v>
          </cell>
          <cell r="O10168">
            <v>558</v>
          </cell>
        </row>
        <row r="10169">
          <cell r="A10169">
            <v>95340583</v>
          </cell>
          <cell r="B10169">
            <v>4966375342212</v>
          </cell>
          <cell r="C10169" t="str">
            <v xml:space="preserve"> </v>
          </cell>
          <cell r="D10169" t="str">
            <v xml:space="preserve"> STATOR 220V-230V</v>
          </cell>
          <cell r="E10169" t="str">
            <v xml:space="preserve"> HIKOKI 340583E</v>
          </cell>
          <cell r="F10169" t="str">
            <v xml:space="preserve"> STK</v>
          </cell>
          <cell r="G10169">
            <v>484</v>
          </cell>
          <cell r="H10169" t="str">
            <v xml:space="preserve"> D</v>
          </cell>
          <cell r="I10169" t="str">
            <v xml:space="preserve"> </v>
          </cell>
          <cell r="J10169">
            <v>0</v>
          </cell>
          <cell r="K10169" t="str">
            <v xml:space="preserve"> </v>
          </cell>
          <cell r="L10169">
            <v>0</v>
          </cell>
          <cell r="M10169" t="str">
            <v xml:space="preserve"> </v>
          </cell>
          <cell r="N10169">
            <v>0</v>
          </cell>
          <cell r="O10169">
            <v>484</v>
          </cell>
        </row>
        <row r="10170">
          <cell r="A10170">
            <v>95340587</v>
          </cell>
          <cell r="B10170">
            <v>4966375342304</v>
          </cell>
          <cell r="C10170" t="str">
            <v xml:space="preserve"> </v>
          </cell>
          <cell r="D10170" t="str">
            <v xml:space="preserve"> STATOR 230 VOLT</v>
          </cell>
          <cell r="E10170" t="str">
            <v xml:space="preserve"> HIKOKI 340587E</v>
          </cell>
          <cell r="F10170" t="str">
            <v xml:space="preserve"> STK</v>
          </cell>
          <cell r="G10170">
            <v>300</v>
          </cell>
          <cell r="H10170" t="str">
            <v xml:space="preserve"> D</v>
          </cell>
          <cell r="I10170" t="str">
            <v xml:space="preserve"> </v>
          </cell>
          <cell r="J10170">
            <v>0</v>
          </cell>
          <cell r="K10170" t="str">
            <v xml:space="preserve"> </v>
          </cell>
          <cell r="L10170">
            <v>0</v>
          </cell>
          <cell r="M10170" t="str">
            <v xml:space="preserve"> </v>
          </cell>
          <cell r="N10170">
            <v>0</v>
          </cell>
          <cell r="O10170">
            <v>300</v>
          </cell>
        </row>
        <row r="10171">
          <cell r="A10171">
            <v>95340589</v>
          </cell>
          <cell r="B10171">
            <v>4966375342342</v>
          </cell>
          <cell r="C10171" t="str">
            <v xml:space="preserve"> </v>
          </cell>
          <cell r="D10171" t="str">
            <v xml:space="preserve"> STATOR 220-230 VOLT</v>
          </cell>
          <cell r="E10171" t="str">
            <v xml:space="preserve"> HIKOKI 340589E</v>
          </cell>
          <cell r="F10171" t="str">
            <v xml:space="preserve"> STK</v>
          </cell>
          <cell r="G10171">
            <v>200</v>
          </cell>
          <cell r="H10171" t="str">
            <v xml:space="preserve"> D</v>
          </cell>
          <cell r="I10171" t="str">
            <v xml:space="preserve"> </v>
          </cell>
          <cell r="J10171">
            <v>0</v>
          </cell>
          <cell r="K10171" t="str">
            <v xml:space="preserve"> </v>
          </cell>
          <cell r="L10171">
            <v>0</v>
          </cell>
          <cell r="M10171" t="str">
            <v xml:space="preserve"> </v>
          </cell>
          <cell r="N10171">
            <v>0</v>
          </cell>
          <cell r="O10171">
            <v>200</v>
          </cell>
        </row>
        <row r="10172">
          <cell r="A10172">
            <v>95340593</v>
          </cell>
          <cell r="B10172">
            <v>4966375342403</v>
          </cell>
          <cell r="C10172" t="str">
            <v xml:space="preserve"> </v>
          </cell>
          <cell r="D10172" t="str">
            <v xml:space="preserve"> STATOR 220-230V</v>
          </cell>
          <cell r="E10172" t="str">
            <v xml:space="preserve"> HIKOKI 340593E</v>
          </cell>
          <cell r="F10172" t="str">
            <v xml:space="preserve"> STK</v>
          </cell>
          <cell r="G10172">
            <v>1295</v>
          </cell>
          <cell r="H10172" t="str">
            <v xml:space="preserve"> D</v>
          </cell>
          <cell r="I10172" t="str">
            <v xml:space="preserve"> </v>
          </cell>
          <cell r="J10172">
            <v>0</v>
          </cell>
          <cell r="K10172" t="str">
            <v xml:space="preserve"> </v>
          </cell>
          <cell r="L10172">
            <v>0</v>
          </cell>
          <cell r="M10172" t="str">
            <v xml:space="preserve"> </v>
          </cell>
          <cell r="N10172">
            <v>0</v>
          </cell>
          <cell r="O10172">
            <v>1295</v>
          </cell>
        </row>
        <row r="10173">
          <cell r="A10173">
            <v>95340599</v>
          </cell>
          <cell r="B10173">
            <v>4966375342472</v>
          </cell>
          <cell r="C10173" t="str">
            <v xml:space="preserve"> </v>
          </cell>
          <cell r="D10173" t="str">
            <v xml:space="preserve"> STATOR 220-230V</v>
          </cell>
          <cell r="E10173" t="str">
            <v xml:space="preserve"> HIKOKI 340599E</v>
          </cell>
          <cell r="F10173" t="str">
            <v xml:space="preserve"> STK</v>
          </cell>
          <cell r="G10173">
            <v>235</v>
          </cell>
          <cell r="H10173" t="str">
            <v xml:space="preserve"> D</v>
          </cell>
          <cell r="I10173" t="str">
            <v xml:space="preserve"> </v>
          </cell>
          <cell r="J10173">
            <v>0</v>
          </cell>
          <cell r="K10173" t="str">
            <v xml:space="preserve"> </v>
          </cell>
          <cell r="L10173">
            <v>0</v>
          </cell>
          <cell r="M10173" t="str">
            <v xml:space="preserve"> </v>
          </cell>
          <cell r="N10173">
            <v>0</v>
          </cell>
          <cell r="O10173">
            <v>235</v>
          </cell>
        </row>
        <row r="10174">
          <cell r="A10174">
            <v>95340605</v>
          </cell>
          <cell r="B10174">
            <v>4966375604280</v>
          </cell>
          <cell r="C10174" t="str">
            <v xml:space="preserve"> </v>
          </cell>
          <cell r="D10174" t="str">
            <v xml:space="preserve"> STATOR 220-230 VOLT</v>
          </cell>
          <cell r="E10174" t="str">
            <v xml:space="preserve"> HIKOKI 340605E</v>
          </cell>
          <cell r="F10174" t="str">
            <v xml:space="preserve"> STK</v>
          </cell>
          <cell r="G10174">
            <v>666</v>
          </cell>
          <cell r="H10174" t="str">
            <v xml:space="preserve"> D</v>
          </cell>
          <cell r="I10174" t="str">
            <v xml:space="preserve"> </v>
          </cell>
          <cell r="J10174">
            <v>0</v>
          </cell>
          <cell r="K10174" t="str">
            <v xml:space="preserve"> </v>
          </cell>
          <cell r="L10174">
            <v>0</v>
          </cell>
          <cell r="M10174" t="str">
            <v xml:space="preserve"> </v>
          </cell>
          <cell r="N10174">
            <v>0</v>
          </cell>
          <cell r="O10174">
            <v>666</v>
          </cell>
        </row>
        <row r="10175">
          <cell r="A10175">
            <v>95340608</v>
          </cell>
          <cell r="B10175">
            <v>4966375604341</v>
          </cell>
          <cell r="C10175" t="str">
            <v xml:space="preserve"> </v>
          </cell>
          <cell r="D10175" t="str">
            <v xml:space="preserve"> STATOR ASSY 230 VOLT</v>
          </cell>
          <cell r="E10175" t="str">
            <v xml:space="preserve"> HIKOKI 340608E</v>
          </cell>
          <cell r="F10175" t="str">
            <v xml:space="preserve"> STK</v>
          </cell>
          <cell r="G10175">
            <v>561</v>
          </cell>
          <cell r="H10175" t="str">
            <v xml:space="preserve"> D</v>
          </cell>
          <cell r="I10175" t="str">
            <v xml:space="preserve"> </v>
          </cell>
          <cell r="J10175">
            <v>0</v>
          </cell>
          <cell r="K10175" t="str">
            <v xml:space="preserve"> </v>
          </cell>
          <cell r="L10175">
            <v>0</v>
          </cell>
          <cell r="M10175" t="str">
            <v xml:space="preserve"> </v>
          </cell>
          <cell r="N10175">
            <v>0</v>
          </cell>
          <cell r="O10175">
            <v>561</v>
          </cell>
        </row>
        <row r="10176">
          <cell r="A10176">
            <v>95340610</v>
          </cell>
          <cell r="B10176">
            <v>4966375604389</v>
          </cell>
          <cell r="C10176" t="str">
            <v xml:space="preserve"> </v>
          </cell>
          <cell r="D10176" t="str">
            <v xml:space="preserve"> STATOR ASSY (B) 230 VOLT</v>
          </cell>
          <cell r="E10176" t="str">
            <v xml:space="preserve"> HIKOKI 340610E</v>
          </cell>
          <cell r="F10176" t="str">
            <v xml:space="preserve"> STK</v>
          </cell>
          <cell r="G10176">
            <v>569</v>
          </cell>
          <cell r="H10176" t="str">
            <v xml:space="preserve"> D</v>
          </cell>
          <cell r="I10176" t="str">
            <v xml:space="preserve"> </v>
          </cell>
          <cell r="J10176">
            <v>0</v>
          </cell>
          <cell r="K10176" t="str">
            <v xml:space="preserve"> </v>
          </cell>
          <cell r="L10176">
            <v>0</v>
          </cell>
          <cell r="M10176" t="str">
            <v xml:space="preserve"> </v>
          </cell>
          <cell r="N10176">
            <v>0</v>
          </cell>
          <cell r="O10176">
            <v>569</v>
          </cell>
        </row>
        <row r="10177">
          <cell r="A10177">
            <v>95340614</v>
          </cell>
          <cell r="B10177">
            <v>4966375604433</v>
          </cell>
          <cell r="C10177" t="str">
            <v xml:space="preserve"> </v>
          </cell>
          <cell r="D10177" t="str">
            <v xml:space="preserve"> STATOR ASSY 230 VOLT</v>
          </cell>
          <cell r="E10177" t="str">
            <v xml:space="preserve"> HIKOKI 340614E</v>
          </cell>
          <cell r="F10177" t="str">
            <v xml:space="preserve"> STK</v>
          </cell>
          <cell r="G10177">
            <v>300</v>
          </cell>
          <cell r="H10177" t="str">
            <v xml:space="preserve"> D</v>
          </cell>
          <cell r="I10177" t="str">
            <v xml:space="preserve"> </v>
          </cell>
          <cell r="J10177">
            <v>0</v>
          </cell>
          <cell r="K10177" t="str">
            <v xml:space="preserve"> </v>
          </cell>
          <cell r="L10177">
            <v>0</v>
          </cell>
          <cell r="M10177" t="str">
            <v xml:space="preserve"> </v>
          </cell>
          <cell r="N10177">
            <v>0</v>
          </cell>
          <cell r="O10177">
            <v>300</v>
          </cell>
        </row>
        <row r="10178">
          <cell r="A10178">
            <v>95340616</v>
          </cell>
          <cell r="B10178">
            <v>4966375621386</v>
          </cell>
          <cell r="C10178" t="str">
            <v xml:space="preserve"> </v>
          </cell>
          <cell r="D10178" t="str">
            <v xml:space="preserve"> STATOR ASSY 220-230 VOLT</v>
          </cell>
          <cell r="E10178" t="str">
            <v xml:space="preserve"> HIKOKI 340616E</v>
          </cell>
          <cell r="F10178" t="str">
            <v xml:space="preserve"> STK</v>
          </cell>
          <cell r="G10178">
            <v>176</v>
          </cell>
          <cell r="H10178" t="str">
            <v xml:space="preserve"> D</v>
          </cell>
          <cell r="I10178" t="str">
            <v xml:space="preserve"> </v>
          </cell>
          <cell r="J10178">
            <v>0</v>
          </cell>
          <cell r="K10178" t="str">
            <v xml:space="preserve"> </v>
          </cell>
          <cell r="L10178">
            <v>0</v>
          </cell>
          <cell r="M10178" t="str">
            <v xml:space="preserve"> </v>
          </cell>
          <cell r="N10178">
            <v>0</v>
          </cell>
          <cell r="O10178">
            <v>176</v>
          </cell>
        </row>
        <row r="10179">
          <cell r="A10179">
            <v>95340620</v>
          </cell>
          <cell r="B10179">
            <v>4966375613633</v>
          </cell>
          <cell r="C10179" t="str">
            <v xml:space="preserve"> </v>
          </cell>
          <cell r="D10179" t="str">
            <v xml:space="preserve"> STATOR 220-230 VOLT</v>
          </cell>
          <cell r="E10179" t="str">
            <v xml:space="preserve"> HIKOKI 340620E</v>
          </cell>
          <cell r="F10179" t="str">
            <v xml:space="preserve"> STK</v>
          </cell>
          <cell r="G10179">
            <v>1073</v>
          </cell>
          <cell r="H10179" t="str">
            <v xml:space="preserve"> D</v>
          </cell>
          <cell r="I10179" t="str">
            <v xml:space="preserve"> </v>
          </cell>
          <cell r="J10179">
            <v>0</v>
          </cell>
          <cell r="K10179" t="str">
            <v xml:space="preserve"> </v>
          </cell>
          <cell r="L10179">
            <v>0</v>
          </cell>
          <cell r="M10179" t="str">
            <v xml:space="preserve"> </v>
          </cell>
          <cell r="N10179">
            <v>0</v>
          </cell>
          <cell r="O10179">
            <v>1073</v>
          </cell>
        </row>
        <row r="10180">
          <cell r="A10180">
            <v>95340623</v>
          </cell>
          <cell r="B10180">
            <v>4966375616993</v>
          </cell>
          <cell r="C10180" t="str">
            <v xml:space="preserve"> </v>
          </cell>
          <cell r="D10180" t="str">
            <v xml:space="preserve"> STATOR 230 VOLT</v>
          </cell>
          <cell r="E10180" t="str">
            <v xml:space="preserve"> HIKOKI 340623E</v>
          </cell>
          <cell r="F10180" t="str">
            <v xml:space="preserve"> STK</v>
          </cell>
          <cell r="G10180">
            <v>592</v>
          </cell>
          <cell r="H10180" t="str">
            <v xml:space="preserve"> D</v>
          </cell>
          <cell r="I10180" t="str">
            <v xml:space="preserve"> </v>
          </cell>
          <cell r="J10180">
            <v>0</v>
          </cell>
          <cell r="K10180" t="str">
            <v xml:space="preserve"> </v>
          </cell>
          <cell r="L10180">
            <v>0</v>
          </cell>
          <cell r="M10180" t="str">
            <v xml:space="preserve"> </v>
          </cell>
          <cell r="N10180">
            <v>0</v>
          </cell>
          <cell r="O10180">
            <v>592</v>
          </cell>
        </row>
        <row r="10181">
          <cell r="A10181">
            <v>95340635</v>
          </cell>
          <cell r="B10181">
            <v>4966375621010</v>
          </cell>
          <cell r="C10181" t="str">
            <v xml:space="preserve"> </v>
          </cell>
          <cell r="D10181" t="str">
            <v xml:space="preserve"> STATOR 220-230 VOLT</v>
          </cell>
          <cell r="E10181" t="str">
            <v xml:space="preserve"> HIKOKI 340635E</v>
          </cell>
          <cell r="F10181" t="str">
            <v xml:space="preserve"> STK</v>
          </cell>
          <cell r="G10181">
            <v>163</v>
          </cell>
          <cell r="H10181" t="str">
            <v xml:space="preserve"> D</v>
          </cell>
          <cell r="I10181" t="str">
            <v xml:space="preserve"> </v>
          </cell>
          <cell r="J10181">
            <v>0</v>
          </cell>
          <cell r="K10181" t="str">
            <v xml:space="preserve"> </v>
          </cell>
          <cell r="L10181">
            <v>0</v>
          </cell>
          <cell r="M10181" t="str">
            <v xml:space="preserve"> </v>
          </cell>
          <cell r="N10181">
            <v>0</v>
          </cell>
          <cell r="O10181">
            <v>163</v>
          </cell>
        </row>
        <row r="10182">
          <cell r="A10182">
            <v>95340643</v>
          </cell>
          <cell r="B10182">
            <v>4966375630173</v>
          </cell>
          <cell r="C10182" t="str">
            <v xml:space="preserve"> </v>
          </cell>
          <cell r="D10182" t="str">
            <v xml:space="preserve"> STATOR ASSY 230-240 VOLT</v>
          </cell>
          <cell r="E10182" t="str">
            <v xml:space="preserve"> HIATCHI 340643H</v>
          </cell>
          <cell r="F10182" t="str">
            <v xml:space="preserve"> STK</v>
          </cell>
          <cell r="G10182">
            <v>1176</v>
          </cell>
          <cell r="H10182" t="str">
            <v xml:space="preserve"> D</v>
          </cell>
          <cell r="I10182" t="str">
            <v xml:space="preserve"> </v>
          </cell>
          <cell r="J10182">
            <v>0</v>
          </cell>
          <cell r="K10182" t="str">
            <v xml:space="preserve"> </v>
          </cell>
          <cell r="L10182">
            <v>0</v>
          </cell>
          <cell r="M10182" t="str">
            <v xml:space="preserve"> </v>
          </cell>
          <cell r="N10182">
            <v>0</v>
          </cell>
          <cell r="O10182">
            <v>1176</v>
          </cell>
        </row>
        <row r="10183">
          <cell r="A10183">
            <v>95340645</v>
          </cell>
          <cell r="B10183">
            <v>4966375636779</v>
          </cell>
          <cell r="C10183" t="str">
            <v xml:space="preserve"> </v>
          </cell>
          <cell r="D10183" t="str">
            <v xml:space="preserve"> STATOR 230 VOLT</v>
          </cell>
          <cell r="E10183" t="str">
            <v xml:space="preserve"> HIKOKI 340645E</v>
          </cell>
          <cell r="F10183" t="str">
            <v xml:space="preserve"> STK</v>
          </cell>
          <cell r="G10183">
            <v>360</v>
          </cell>
          <cell r="H10183" t="str">
            <v xml:space="preserve"> D</v>
          </cell>
          <cell r="I10183" t="str">
            <v xml:space="preserve"> </v>
          </cell>
          <cell r="J10183">
            <v>0</v>
          </cell>
          <cell r="K10183" t="str">
            <v xml:space="preserve"> </v>
          </cell>
          <cell r="L10183">
            <v>0</v>
          </cell>
          <cell r="M10183" t="str">
            <v xml:space="preserve"> </v>
          </cell>
          <cell r="N10183">
            <v>0</v>
          </cell>
          <cell r="O10183">
            <v>360</v>
          </cell>
        </row>
        <row r="10184">
          <cell r="A10184">
            <v>95340646</v>
          </cell>
          <cell r="B10184">
            <v>4966375627234</v>
          </cell>
          <cell r="C10184" t="str">
            <v xml:space="preserve"> </v>
          </cell>
          <cell r="D10184" t="str">
            <v xml:space="preserve"> STATOR ASSY 230V</v>
          </cell>
          <cell r="E10184" t="str">
            <v xml:space="preserve"> HIKOKI 340646E</v>
          </cell>
          <cell r="F10184" t="str">
            <v xml:space="preserve"> STK</v>
          </cell>
          <cell r="G10184">
            <v>385</v>
          </cell>
          <cell r="H10184" t="str">
            <v xml:space="preserve"> D</v>
          </cell>
          <cell r="I10184" t="str">
            <v xml:space="preserve"> </v>
          </cell>
          <cell r="J10184">
            <v>0</v>
          </cell>
          <cell r="K10184" t="str">
            <v xml:space="preserve"> </v>
          </cell>
          <cell r="L10184">
            <v>0</v>
          </cell>
          <cell r="M10184" t="str">
            <v xml:space="preserve"> </v>
          </cell>
          <cell r="N10184">
            <v>0</v>
          </cell>
          <cell r="O10184">
            <v>385</v>
          </cell>
        </row>
        <row r="10185">
          <cell r="A10185">
            <v>95340650</v>
          </cell>
          <cell r="B10185">
            <v>4966375636663</v>
          </cell>
          <cell r="C10185" t="str">
            <v xml:space="preserve"> </v>
          </cell>
          <cell r="D10185" t="str">
            <v xml:space="preserve"> STATOR 230 VOLT</v>
          </cell>
          <cell r="E10185" t="str">
            <v xml:space="preserve"> HIKOKI 340650</v>
          </cell>
          <cell r="F10185" t="str">
            <v xml:space="preserve"> STK</v>
          </cell>
          <cell r="G10185">
            <v>185</v>
          </cell>
          <cell r="H10185" t="str">
            <v xml:space="preserve"> D</v>
          </cell>
          <cell r="I10185" t="str">
            <v xml:space="preserve"> </v>
          </cell>
          <cell r="J10185">
            <v>0</v>
          </cell>
          <cell r="K10185" t="str">
            <v xml:space="preserve"> </v>
          </cell>
          <cell r="L10185">
            <v>0</v>
          </cell>
          <cell r="M10185" t="str">
            <v xml:space="preserve"> </v>
          </cell>
          <cell r="N10185">
            <v>0</v>
          </cell>
          <cell r="O10185">
            <v>185</v>
          </cell>
        </row>
        <row r="10186">
          <cell r="A10186">
            <v>95340660</v>
          </cell>
          <cell r="B10186">
            <v>4966375633365</v>
          </cell>
          <cell r="C10186" t="str">
            <v xml:space="preserve"> </v>
          </cell>
          <cell r="D10186" t="str">
            <v xml:space="preserve"> STATOR 230 ASSY VOLT</v>
          </cell>
          <cell r="E10186" t="str">
            <v xml:space="preserve"> HIKOKI 340660</v>
          </cell>
          <cell r="F10186" t="str">
            <v xml:space="preserve"> STK</v>
          </cell>
          <cell r="G10186">
            <v>511</v>
          </cell>
          <cell r="H10186" t="str">
            <v xml:space="preserve"> D</v>
          </cell>
          <cell r="I10186" t="str">
            <v xml:space="preserve"> </v>
          </cell>
          <cell r="J10186">
            <v>0</v>
          </cell>
          <cell r="K10186" t="str">
            <v xml:space="preserve"> </v>
          </cell>
          <cell r="L10186">
            <v>0</v>
          </cell>
          <cell r="M10186" t="str">
            <v xml:space="preserve"> </v>
          </cell>
          <cell r="N10186">
            <v>0</v>
          </cell>
          <cell r="O10186">
            <v>511</v>
          </cell>
        </row>
        <row r="10187">
          <cell r="A10187">
            <v>95340664</v>
          </cell>
          <cell r="B10187">
            <v>4966375640448</v>
          </cell>
          <cell r="C10187" t="str">
            <v xml:space="preserve"> </v>
          </cell>
          <cell r="D10187" t="str">
            <v xml:space="preserve"> STATOR ASSY 220-230 VOLT</v>
          </cell>
          <cell r="E10187" t="str">
            <v xml:space="preserve"> HIKOKI 340664E</v>
          </cell>
          <cell r="F10187" t="str">
            <v xml:space="preserve"> STK</v>
          </cell>
          <cell r="G10187">
            <v>351</v>
          </cell>
          <cell r="H10187" t="str">
            <v xml:space="preserve"> D</v>
          </cell>
          <cell r="I10187" t="str">
            <v xml:space="preserve"> </v>
          </cell>
          <cell r="J10187">
            <v>0</v>
          </cell>
          <cell r="K10187" t="str">
            <v xml:space="preserve"> </v>
          </cell>
          <cell r="L10187">
            <v>0</v>
          </cell>
          <cell r="M10187" t="str">
            <v xml:space="preserve"> </v>
          </cell>
          <cell r="N10187">
            <v>0</v>
          </cell>
          <cell r="O10187">
            <v>351</v>
          </cell>
        </row>
        <row r="10188">
          <cell r="A10188">
            <v>95340666</v>
          </cell>
          <cell r="B10188">
            <v>4966375637325</v>
          </cell>
          <cell r="C10188" t="str">
            <v xml:space="preserve"> </v>
          </cell>
          <cell r="D10188" t="str">
            <v xml:space="preserve"> STATOR 230V-240V</v>
          </cell>
          <cell r="E10188" t="str">
            <v xml:space="preserve"> HIKOKI 340666E</v>
          </cell>
          <cell r="F10188" t="str">
            <v xml:space="preserve"> STK</v>
          </cell>
          <cell r="G10188">
            <v>275</v>
          </cell>
          <cell r="H10188" t="str">
            <v xml:space="preserve"> D</v>
          </cell>
          <cell r="I10188" t="str">
            <v xml:space="preserve"> </v>
          </cell>
          <cell r="J10188">
            <v>0</v>
          </cell>
          <cell r="K10188" t="str">
            <v xml:space="preserve"> </v>
          </cell>
          <cell r="L10188">
            <v>0</v>
          </cell>
          <cell r="M10188" t="str">
            <v xml:space="preserve"> </v>
          </cell>
          <cell r="N10188">
            <v>0</v>
          </cell>
          <cell r="O10188">
            <v>275</v>
          </cell>
        </row>
        <row r="10189">
          <cell r="A10189">
            <v>95340672</v>
          </cell>
          <cell r="B10189">
            <v>4966375648017</v>
          </cell>
          <cell r="C10189" t="str">
            <v xml:space="preserve"> </v>
          </cell>
          <cell r="D10189" t="str">
            <v xml:space="preserve"> STATOR ASSY 220-230 VOLT</v>
          </cell>
          <cell r="E10189" t="str">
            <v xml:space="preserve"> HIKOKI 340672E</v>
          </cell>
          <cell r="F10189" t="str">
            <v xml:space="preserve"> STK</v>
          </cell>
          <cell r="G10189">
            <v>420</v>
          </cell>
          <cell r="H10189" t="str">
            <v xml:space="preserve"> D</v>
          </cell>
          <cell r="I10189" t="str">
            <v xml:space="preserve"> </v>
          </cell>
          <cell r="J10189">
            <v>0</v>
          </cell>
          <cell r="K10189" t="str">
            <v xml:space="preserve"> </v>
          </cell>
          <cell r="L10189">
            <v>0</v>
          </cell>
          <cell r="M10189" t="str">
            <v xml:space="preserve"> </v>
          </cell>
          <cell r="N10189">
            <v>0</v>
          </cell>
          <cell r="O10189">
            <v>420</v>
          </cell>
        </row>
        <row r="10190">
          <cell r="A10190">
            <v>95340675</v>
          </cell>
          <cell r="B10190">
            <v>4966375642589</v>
          </cell>
          <cell r="C10190" t="str">
            <v xml:space="preserve"> </v>
          </cell>
          <cell r="D10190" t="str">
            <v xml:space="preserve"> STATOR ASSY 230 VOLT</v>
          </cell>
          <cell r="E10190" t="str">
            <v xml:space="preserve"> HIKOKI 340675E</v>
          </cell>
          <cell r="F10190" t="str">
            <v xml:space="preserve"> STK</v>
          </cell>
          <cell r="G10190">
            <v>1180</v>
          </cell>
          <cell r="H10190" t="str">
            <v xml:space="preserve"> D</v>
          </cell>
          <cell r="I10190" t="str">
            <v xml:space="preserve"> </v>
          </cell>
          <cell r="J10190">
            <v>0</v>
          </cell>
          <cell r="K10190" t="str">
            <v xml:space="preserve"> </v>
          </cell>
          <cell r="L10190">
            <v>0</v>
          </cell>
          <cell r="M10190" t="str">
            <v xml:space="preserve"> </v>
          </cell>
          <cell r="N10190">
            <v>0</v>
          </cell>
          <cell r="O10190">
            <v>1180</v>
          </cell>
        </row>
        <row r="10191">
          <cell r="A10191">
            <v>95340681</v>
          </cell>
          <cell r="B10191">
            <v>4966375649571</v>
          </cell>
          <cell r="C10191" t="str">
            <v xml:space="preserve"> </v>
          </cell>
          <cell r="D10191" t="str">
            <v xml:space="preserve"> STATOR ASSY 220-230 VOLT</v>
          </cell>
          <cell r="E10191" t="str">
            <v xml:space="preserve"> HIKOKI 340681E</v>
          </cell>
          <cell r="F10191" t="str">
            <v xml:space="preserve"> STK</v>
          </cell>
          <cell r="G10191">
            <v>889</v>
          </cell>
          <cell r="H10191" t="str">
            <v xml:space="preserve"> D</v>
          </cell>
          <cell r="I10191" t="str">
            <v xml:space="preserve"> </v>
          </cell>
          <cell r="J10191">
            <v>0</v>
          </cell>
          <cell r="K10191" t="str">
            <v xml:space="preserve"> </v>
          </cell>
          <cell r="L10191">
            <v>0</v>
          </cell>
          <cell r="M10191" t="str">
            <v xml:space="preserve"> </v>
          </cell>
          <cell r="N10191">
            <v>0</v>
          </cell>
          <cell r="O10191">
            <v>889</v>
          </cell>
        </row>
        <row r="10192">
          <cell r="A10192">
            <v>95340682</v>
          </cell>
          <cell r="B10192">
            <v>4966375651772</v>
          </cell>
          <cell r="C10192" t="str">
            <v xml:space="preserve"> </v>
          </cell>
          <cell r="D10192" t="str">
            <v xml:space="preserve"> STATOR ASSY 220-230 VOLT</v>
          </cell>
          <cell r="E10192" t="str">
            <v xml:space="preserve"> HIKOKI 340682E</v>
          </cell>
          <cell r="F10192" t="str">
            <v xml:space="preserve"> STK</v>
          </cell>
          <cell r="G10192">
            <v>622</v>
          </cell>
          <cell r="H10192" t="str">
            <v xml:space="preserve"> D</v>
          </cell>
          <cell r="I10192" t="str">
            <v xml:space="preserve"> </v>
          </cell>
          <cell r="J10192">
            <v>0</v>
          </cell>
          <cell r="K10192" t="str">
            <v xml:space="preserve"> </v>
          </cell>
          <cell r="L10192">
            <v>0</v>
          </cell>
          <cell r="M10192" t="str">
            <v xml:space="preserve"> </v>
          </cell>
          <cell r="N10192">
            <v>0</v>
          </cell>
          <cell r="O10192">
            <v>622</v>
          </cell>
        </row>
        <row r="10193">
          <cell r="A10193">
            <v>95340698</v>
          </cell>
          <cell r="B10193">
            <v>4966375663614</v>
          </cell>
          <cell r="C10193" t="str">
            <v xml:space="preserve"> </v>
          </cell>
          <cell r="D10193" t="str">
            <v xml:space="preserve"> STATOR ASSY 230 VOLT</v>
          </cell>
          <cell r="E10193" t="str">
            <v xml:space="preserve"> HIKOKI 340698E</v>
          </cell>
          <cell r="F10193" t="str">
            <v xml:space="preserve"> STK</v>
          </cell>
          <cell r="G10193">
            <v>692</v>
          </cell>
          <cell r="H10193" t="str">
            <v xml:space="preserve"> D</v>
          </cell>
          <cell r="I10193" t="str">
            <v xml:space="preserve"> </v>
          </cell>
          <cell r="J10193">
            <v>0</v>
          </cell>
          <cell r="K10193" t="str">
            <v xml:space="preserve"> </v>
          </cell>
          <cell r="L10193">
            <v>0</v>
          </cell>
          <cell r="M10193" t="str">
            <v xml:space="preserve"> </v>
          </cell>
          <cell r="N10193">
            <v>0</v>
          </cell>
          <cell r="O10193">
            <v>692</v>
          </cell>
        </row>
        <row r="10194">
          <cell r="A10194">
            <v>95340701</v>
          </cell>
          <cell r="B10194">
            <v>4966375674610</v>
          </cell>
          <cell r="C10194" t="str">
            <v xml:space="preserve"> </v>
          </cell>
          <cell r="D10194" t="str">
            <v xml:space="preserve"> STATOR 220-230 VOLT</v>
          </cell>
          <cell r="E10194" t="str">
            <v xml:space="preserve"> HIKOKI 340701E</v>
          </cell>
          <cell r="F10194" t="str">
            <v xml:space="preserve"> STK</v>
          </cell>
          <cell r="G10194">
            <v>189</v>
          </cell>
          <cell r="H10194" t="str">
            <v xml:space="preserve"> D</v>
          </cell>
          <cell r="I10194" t="str">
            <v xml:space="preserve"> </v>
          </cell>
          <cell r="J10194">
            <v>0</v>
          </cell>
          <cell r="K10194" t="str">
            <v xml:space="preserve"> </v>
          </cell>
          <cell r="L10194">
            <v>0</v>
          </cell>
          <cell r="M10194" t="str">
            <v xml:space="preserve"> </v>
          </cell>
          <cell r="N10194">
            <v>0</v>
          </cell>
          <cell r="O10194">
            <v>189</v>
          </cell>
        </row>
        <row r="10195">
          <cell r="A10195">
            <v>95340702</v>
          </cell>
          <cell r="B10195">
            <v>4966375668824</v>
          </cell>
          <cell r="C10195" t="str">
            <v xml:space="preserve"> </v>
          </cell>
          <cell r="D10195" t="str">
            <v xml:space="preserve"> STATOR 220V-230V</v>
          </cell>
          <cell r="E10195" t="str">
            <v xml:space="preserve"> HIKOKI 340702E</v>
          </cell>
          <cell r="F10195" t="str">
            <v xml:space="preserve"> STK</v>
          </cell>
          <cell r="G10195">
            <v>145</v>
          </cell>
          <cell r="H10195" t="str">
            <v xml:space="preserve"> D</v>
          </cell>
          <cell r="I10195" t="str">
            <v xml:space="preserve"> </v>
          </cell>
          <cell r="J10195">
            <v>0</v>
          </cell>
          <cell r="K10195" t="str">
            <v xml:space="preserve"> </v>
          </cell>
          <cell r="L10195">
            <v>0</v>
          </cell>
          <cell r="M10195" t="str">
            <v xml:space="preserve"> </v>
          </cell>
          <cell r="N10195">
            <v>0</v>
          </cell>
          <cell r="O10195">
            <v>145</v>
          </cell>
        </row>
        <row r="10196">
          <cell r="A10196">
            <v>95340703</v>
          </cell>
          <cell r="B10196">
            <v>4966375673552</v>
          </cell>
          <cell r="C10196" t="str">
            <v xml:space="preserve"> </v>
          </cell>
          <cell r="D10196" t="str">
            <v xml:space="preserve"> STATOR ASSY 220-230V</v>
          </cell>
          <cell r="E10196" t="str">
            <v xml:space="preserve"> HIKOKI 340703E</v>
          </cell>
          <cell r="F10196" t="str">
            <v xml:space="preserve"> STK</v>
          </cell>
          <cell r="G10196">
            <v>507</v>
          </cell>
          <cell r="H10196" t="str">
            <v xml:space="preserve"> D</v>
          </cell>
          <cell r="I10196" t="str">
            <v xml:space="preserve"> </v>
          </cell>
          <cell r="J10196">
            <v>0</v>
          </cell>
          <cell r="K10196" t="str">
            <v xml:space="preserve"> </v>
          </cell>
          <cell r="L10196">
            <v>0</v>
          </cell>
          <cell r="M10196" t="str">
            <v xml:space="preserve"> </v>
          </cell>
          <cell r="N10196">
            <v>0</v>
          </cell>
          <cell r="O10196">
            <v>507</v>
          </cell>
        </row>
        <row r="10197">
          <cell r="A10197">
            <v>95340709</v>
          </cell>
          <cell r="B10197">
            <v>4966375681946</v>
          </cell>
          <cell r="C10197" t="str">
            <v xml:space="preserve"> </v>
          </cell>
          <cell r="D10197" t="str">
            <v xml:space="preserve"> STATOR FET PCB</v>
          </cell>
          <cell r="E10197" t="str">
            <v xml:space="preserve"> HIKOKI 340709</v>
          </cell>
          <cell r="F10197" t="str">
            <v xml:space="preserve"> STK</v>
          </cell>
          <cell r="G10197">
            <v>1553</v>
          </cell>
          <cell r="H10197" t="str">
            <v xml:space="preserve"> D</v>
          </cell>
          <cell r="I10197" t="str">
            <v xml:space="preserve"> </v>
          </cell>
          <cell r="J10197">
            <v>0</v>
          </cell>
          <cell r="K10197" t="str">
            <v xml:space="preserve"> </v>
          </cell>
          <cell r="L10197">
            <v>0</v>
          </cell>
          <cell r="M10197" t="str">
            <v xml:space="preserve"> </v>
          </cell>
          <cell r="N10197">
            <v>0</v>
          </cell>
          <cell r="O10197">
            <v>1553</v>
          </cell>
        </row>
        <row r="10198">
          <cell r="A10198">
            <v>95340715</v>
          </cell>
          <cell r="B10198">
            <v>4966375692317</v>
          </cell>
          <cell r="C10198" t="str">
            <v xml:space="preserve"> </v>
          </cell>
          <cell r="D10198" t="str">
            <v xml:space="preserve"> STATOR 230 VOLT</v>
          </cell>
          <cell r="E10198" t="str">
            <v xml:space="preserve"> HIKOKI 340715</v>
          </cell>
          <cell r="F10198" t="str">
            <v xml:space="preserve"> STK</v>
          </cell>
          <cell r="G10198">
            <v>484</v>
          </cell>
          <cell r="H10198" t="str">
            <v xml:space="preserve"> D</v>
          </cell>
          <cell r="I10198" t="str">
            <v xml:space="preserve"> </v>
          </cell>
          <cell r="J10198">
            <v>0</v>
          </cell>
          <cell r="K10198" t="str">
            <v xml:space="preserve"> </v>
          </cell>
          <cell r="L10198">
            <v>0</v>
          </cell>
          <cell r="M10198" t="str">
            <v xml:space="preserve"> </v>
          </cell>
          <cell r="N10198">
            <v>0</v>
          </cell>
          <cell r="O10198">
            <v>484</v>
          </cell>
        </row>
        <row r="10199">
          <cell r="A10199">
            <v>95340729</v>
          </cell>
          <cell r="B10199">
            <v>4966375682240</v>
          </cell>
          <cell r="C10199" t="str">
            <v xml:space="preserve"> </v>
          </cell>
          <cell r="D10199" t="str">
            <v xml:space="preserve"> STATOR ASSY 220-230V</v>
          </cell>
          <cell r="E10199" t="str">
            <v xml:space="preserve"> HIKOKI 340729E</v>
          </cell>
          <cell r="F10199" t="str">
            <v xml:space="preserve"> STK</v>
          </cell>
          <cell r="G10199">
            <v>393</v>
          </cell>
          <cell r="H10199" t="str">
            <v xml:space="preserve"> D</v>
          </cell>
          <cell r="I10199" t="str">
            <v xml:space="preserve"> </v>
          </cell>
          <cell r="J10199">
            <v>0</v>
          </cell>
          <cell r="K10199" t="str">
            <v xml:space="preserve"> </v>
          </cell>
          <cell r="L10199">
            <v>0</v>
          </cell>
          <cell r="M10199" t="str">
            <v xml:space="preserve"> </v>
          </cell>
          <cell r="N10199">
            <v>0</v>
          </cell>
          <cell r="O10199">
            <v>393</v>
          </cell>
        </row>
        <row r="10200">
          <cell r="A10200">
            <v>95340735</v>
          </cell>
          <cell r="B10200">
            <v>4966375701309</v>
          </cell>
          <cell r="C10200" t="str">
            <v xml:space="preserve"> </v>
          </cell>
          <cell r="D10200" t="str">
            <v xml:space="preserve"> STATOR (S) 220-230V</v>
          </cell>
          <cell r="E10200" t="str">
            <v xml:space="preserve"> HIKOKI 340735E</v>
          </cell>
          <cell r="F10200" t="str">
            <v xml:space="preserve"> STK</v>
          </cell>
          <cell r="G10200">
            <v>666</v>
          </cell>
          <cell r="H10200" t="str">
            <v xml:space="preserve"> D</v>
          </cell>
          <cell r="I10200" t="str">
            <v xml:space="preserve"> </v>
          </cell>
          <cell r="J10200">
            <v>0</v>
          </cell>
          <cell r="K10200" t="str">
            <v xml:space="preserve"> </v>
          </cell>
          <cell r="L10200">
            <v>0</v>
          </cell>
          <cell r="M10200" t="str">
            <v xml:space="preserve"> </v>
          </cell>
          <cell r="N10200">
            <v>0</v>
          </cell>
          <cell r="O10200">
            <v>666</v>
          </cell>
        </row>
        <row r="10201">
          <cell r="A10201">
            <v>95340739</v>
          </cell>
          <cell r="B10201">
            <v>4966375700128</v>
          </cell>
          <cell r="C10201" t="str">
            <v xml:space="preserve"> </v>
          </cell>
          <cell r="D10201" t="str">
            <v xml:space="preserve"> STATOR 220V-230V</v>
          </cell>
          <cell r="E10201" t="str">
            <v xml:space="preserve"> HIKOKI 340739E</v>
          </cell>
          <cell r="F10201" t="str">
            <v xml:space="preserve"> STK</v>
          </cell>
          <cell r="G10201">
            <v>439</v>
          </cell>
          <cell r="H10201" t="str">
            <v xml:space="preserve"> D</v>
          </cell>
          <cell r="I10201" t="str">
            <v xml:space="preserve"> </v>
          </cell>
          <cell r="J10201">
            <v>0</v>
          </cell>
          <cell r="K10201" t="str">
            <v xml:space="preserve"> </v>
          </cell>
          <cell r="L10201">
            <v>0</v>
          </cell>
          <cell r="M10201" t="str">
            <v xml:space="preserve"> </v>
          </cell>
          <cell r="N10201">
            <v>0</v>
          </cell>
          <cell r="O10201">
            <v>439</v>
          </cell>
        </row>
        <row r="10202">
          <cell r="A10202">
            <v>95340751</v>
          </cell>
          <cell r="B10202" t="str">
            <v xml:space="preserve"> </v>
          </cell>
          <cell r="C10202" t="str">
            <v xml:space="preserve"> </v>
          </cell>
          <cell r="D10202" t="str">
            <v xml:space="preserve"> STATOR ASSY 220-230 VOLT</v>
          </cell>
          <cell r="E10202" t="str">
            <v xml:space="preserve"> HIKOKI 340751</v>
          </cell>
          <cell r="F10202" t="str">
            <v xml:space="preserve"> STK</v>
          </cell>
          <cell r="G10202">
            <v>385</v>
          </cell>
          <cell r="H10202" t="str">
            <v xml:space="preserve"> D</v>
          </cell>
          <cell r="I10202" t="str">
            <v xml:space="preserve"> </v>
          </cell>
          <cell r="J10202">
            <v>0</v>
          </cell>
          <cell r="K10202" t="str">
            <v xml:space="preserve"> </v>
          </cell>
          <cell r="L10202">
            <v>0</v>
          </cell>
          <cell r="M10202" t="str">
            <v xml:space="preserve"> </v>
          </cell>
          <cell r="N10202">
            <v>0</v>
          </cell>
          <cell r="O10202">
            <v>385</v>
          </cell>
        </row>
        <row r="10203">
          <cell r="A10203">
            <v>95340827</v>
          </cell>
          <cell r="B10203">
            <v>4966375893264</v>
          </cell>
          <cell r="C10203" t="str">
            <v xml:space="preserve"> </v>
          </cell>
          <cell r="D10203" t="str">
            <v xml:space="preserve"> STATOR 230-240 VOLT     </v>
          </cell>
          <cell r="E10203" t="str">
            <v xml:space="preserve"> HIKOKI 340827F</v>
          </cell>
          <cell r="F10203" t="str">
            <v xml:space="preserve"> STK</v>
          </cell>
          <cell r="G10203">
            <v>255</v>
          </cell>
          <cell r="H10203" t="str">
            <v xml:space="preserve"> D</v>
          </cell>
          <cell r="I10203" t="str">
            <v xml:space="preserve"> </v>
          </cell>
          <cell r="J10203">
            <v>0</v>
          </cell>
          <cell r="K10203" t="str">
            <v xml:space="preserve"> </v>
          </cell>
          <cell r="L10203">
            <v>0</v>
          </cell>
          <cell r="M10203" t="str">
            <v xml:space="preserve"> </v>
          </cell>
          <cell r="N10203">
            <v>0</v>
          </cell>
          <cell r="O10203">
            <v>255</v>
          </cell>
        </row>
        <row r="10204">
          <cell r="A10204">
            <v>95340899</v>
          </cell>
          <cell r="B10204">
            <v>4549115095731</v>
          </cell>
          <cell r="C10204" t="str">
            <v xml:space="preserve"> </v>
          </cell>
          <cell r="D10204" t="str">
            <v xml:space="preserve"> STATOR SENSOR PCB SET 220-240 VOLT</v>
          </cell>
          <cell r="E10204" t="str">
            <v xml:space="preserve"> HIKOKI 340899</v>
          </cell>
          <cell r="F10204" t="str">
            <v xml:space="preserve"> STK</v>
          </cell>
          <cell r="G10204">
            <v>448</v>
          </cell>
          <cell r="H10204" t="str">
            <v xml:space="preserve"> D</v>
          </cell>
          <cell r="I10204" t="str">
            <v xml:space="preserve"> </v>
          </cell>
          <cell r="J10204">
            <v>0</v>
          </cell>
          <cell r="K10204" t="str">
            <v xml:space="preserve"> </v>
          </cell>
          <cell r="L10204">
            <v>0</v>
          </cell>
          <cell r="M10204" t="str">
            <v xml:space="preserve"> </v>
          </cell>
          <cell r="N10204">
            <v>0</v>
          </cell>
          <cell r="O10204">
            <v>448</v>
          </cell>
        </row>
        <row r="10205">
          <cell r="A10205">
            <v>95340911</v>
          </cell>
          <cell r="B10205">
            <v>4549115101579</v>
          </cell>
          <cell r="C10205" t="str">
            <v xml:space="preserve"> </v>
          </cell>
          <cell r="D10205" t="str">
            <v xml:space="preserve"> STATOR FET PCB ASSY</v>
          </cell>
          <cell r="E10205" t="str">
            <v xml:space="preserve"> HIKOKI 340911</v>
          </cell>
          <cell r="F10205" t="str">
            <v xml:space="preserve"> STK</v>
          </cell>
          <cell r="G10205">
            <v>1084</v>
          </cell>
          <cell r="H10205" t="str">
            <v xml:space="preserve"> D</v>
          </cell>
          <cell r="I10205" t="str">
            <v xml:space="preserve"> </v>
          </cell>
          <cell r="J10205">
            <v>0</v>
          </cell>
          <cell r="K10205" t="str">
            <v xml:space="preserve"> </v>
          </cell>
          <cell r="L10205">
            <v>0</v>
          </cell>
          <cell r="M10205" t="str">
            <v xml:space="preserve"> </v>
          </cell>
          <cell r="N10205">
            <v>0</v>
          </cell>
          <cell r="O10205">
            <v>1084</v>
          </cell>
        </row>
        <row r="10206">
          <cell r="A10206">
            <v>95340944</v>
          </cell>
          <cell r="B10206">
            <v>4549115128255</v>
          </cell>
          <cell r="C10206" t="str">
            <v xml:space="preserve"> </v>
          </cell>
          <cell r="D10206" t="str">
            <v xml:space="preserve"> STATOR</v>
          </cell>
          <cell r="E10206" t="str">
            <v xml:space="preserve"> HIKOKI 340944</v>
          </cell>
          <cell r="F10206" t="str">
            <v xml:space="preserve"> STK</v>
          </cell>
          <cell r="G10206">
            <v>182</v>
          </cell>
          <cell r="H10206" t="str">
            <v xml:space="preserve"> D</v>
          </cell>
          <cell r="I10206" t="str">
            <v xml:space="preserve"> </v>
          </cell>
          <cell r="J10206">
            <v>0</v>
          </cell>
          <cell r="K10206" t="str">
            <v xml:space="preserve"> </v>
          </cell>
          <cell r="L10206">
            <v>0</v>
          </cell>
          <cell r="M10206" t="str">
            <v xml:space="preserve"> </v>
          </cell>
          <cell r="N10206">
            <v>0</v>
          </cell>
          <cell r="O10206">
            <v>182</v>
          </cell>
        </row>
        <row r="10207">
          <cell r="A10207">
            <v>95340968</v>
          </cell>
          <cell r="B10207">
            <v>4549115154681</v>
          </cell>
          <cell r="C10207" t="str">
            <v xml:space="preserve"> </v>
          </cell>
          <cell r="D10207" t="str">
            <v xml:space="preserve"> STATOR FET PCB</v>
          </cell>
          <cell r="E10207" t="str">
            <v xml:space="preserve"> HIKOKI 340968</v>
          </cell>
          <cell r="F10207" t="str">
            <v xml:space="preserve"> STK</v>
          </cell>
          <cell r="G10207">
            <v>1343</v>
          </cell>
          <cell r="H10207" t="str">
            <v xml:space="preserve"> D</v>
          </cell>
          <cell r="I10207" t="str">
            <v xml:space="preserve"> </v>
          </cell>
          <cell r="J10207">
            <v>0</v>
          </cell>
          <cell r="K10207" t="str">
            <v xml:space="preserve"> </v>
          </cell>
          <cell r="L10207">
            <v>0</v>
          </cell>
          <cell r="M10207" t="str">
            <v xml:space="preserve"> </v>
          </cell>
          <cell r="N10207">
            <v>0</v>
          </cell>
          <cell r="O10207">
            <v>1343</v>
          </cell>
        </row>
        <row r="10208">
          <cell r="A10208">
            <v>95341000</v>
          </cell>
          <cell r="B10208">
            <v>4549115181748</v>
          </cell>
          <cell r="C10208" t="str">
            <v xml:space="preserve"> </v>
          </cell>
          <cell r="D10208" t="str">
            <v xml:space="preserve"> STATOR FET PCB</v>
          </cell>
          <cell r="E10208" t="str">
            <v xml:space="preserve"> HIKOKI 341000</v>
          </cell>
          <cell r="F10208" t="str">
            <v xml:space="preserve"> STK</v>
          </cell>
          <cell r="G10208">
            <v>1401</v>
          </cell>
          <cell r="H10208" t="str">
            <v xml:space="preserve"> D</v>
          </cell>
          <cell r="I10208" t="str">
            <v xml:space="preserve"> </v>
          </cell>
          <cell r="J10208">
            <v>0</v>
          </cell>
          <cell r="K10208" t="str">
            <v xml:space="preserve"> </v>
          </cell>
          <cell r="L10208">
            <v>0</v>
          </cell>
          <cell r="M10208" t="str">
            <v xml:space="preserve"> </v>
          </cell>
          <cell r="N10208">
            <v>0</v>
          </cell>
          <cell r="O10208">
            <v>1401</v>
          </cell>
        </row>
        <row r="10209">
          <cell r="A10209">
            <v>95341091</v>
          </cell>
          <cell r="B10209">
            <v>4549115246751</v>
          </cell>
          <cell r="C10209" t="str">
            <v xml:space="preserve"> </v>
          </cell>
          <cell r="D10209" t="str">
            <v xml:space="preserve"> WIRING ASS'Y</v>
          </cell>
          <cell r="E10209" t="str">
            <v xml:space="preserve"> HIKOKI 341091</v>
          </cell>
          <cell r="F10209" t="str">
            <v xml:space="preserve"> STK</v>
          </cell>
          <cell r="G10209">
            <v>1854</v>
          </cell>
          <cell r="H10209" t="str">
            <v xml:space="preserve"> D</v>
          </cell>
          <cell r="I10209" t="str">
            <v xml:space="preserve"> </v>
          </cell>
          <cell r="J10209">
            <v>0</v>
          </cell>
          <cell r="K10209" t="str">
            <v xml:space="preserve"> </v>
          </cell>
          <cell r="L10209">
            <v>0</v>
          </cell>
          <cell r="M10209" t="str">
            <v xml:space="preserve"> </v>
          </cell>
          <cell r="N10209">
            <v>0</v>
          </cell>
          <cell r="O10209">
            <v>1854</v>
          </cell>
        </row>
        <row r="10210">
          <cell r="A10210">
            <v>95341122</v>
          </cell>
          <cell r="B10210">
            <v>4549115260238</v>
          </cell>
          <cell r="C10210" t="str">
            <v xml:space="preserve"> </v>
          </cell>
          <cell r="D10210" t="str">
            <v xml:space="preserve"> WIRING SET</v>
          </cell>
          <cell r="E10210" t="str">
            <v xml:space="preserve"> HIKOKI 341122 (OLD 340986)</v>
          </cell>
          <cell r="F10210" t="str">
            <v xml:space="preserve"> STK</v>
          </cell>
          <cell r="G10210">
            <v>976</v>
          </cell>
          <cell r="H10210" t="str">
            <v xml:space="preserve"> D</v>
          </cell>
          <cell r="I10210" t="str">
            <v xml:space="preserve"> </v>
          </cell>
          <cell r="J10210">
            <v>0</v>
          </cell>
          <cell r="K10210" t="str">
            <v xml:space="preserve"> </v>
          </cell>
          <cell r="L10210">
            <v>0</v>
          </cell>
          <cell r="M10210" t="str">
            <v xml:space="preserve"> </v>
          </cell>
          <cell r="N10210">
            <v>0</v>
          </cell>
          <cell r="O10210">
            <v>976</v>
          </cell>
        </row>
        <row r="10211">
          <cell r="A10211">
            <v>95360065</v>
          </cell>
          <cell r="B10211">
            <v>4966375343295</v>
          </cell>
          <cell r="C10211" t="str">
            <v xml:space="preserve"> </v>
          </cell>
          <cell r="D10211" t="str">
            <v xml:space="preserve"> ARMATURE ASSY 240V</v>
          </cell>
          <cell r="E10211" t="str">
            <v xml:space="preserve"> HIKOKI 360065F</v>
          </cell>
          <cell r="F10211" t="str">
            <v xml:space="preserve"> STK</v>
          </cell>
          <cell r="G10211">
            <v>2330</v>
          </cell>
          <cell r="H10211" t="str">
            <v xml:space="preserve"> D</v>
          </cell>
          <cell r="I10211" t="str">
            <v xml:space="preserve"> </v>
          </cell>
          <cell r="J10211">
            <v>0</v>
          </cell>
          <cell r="K10211" t="str">
            <v xml:space="preserve"> </v>
          </cell>
          <cell r="L10211">
            <v>0</v>
          </cell>
          <cell r="M10211" t="str">
            <v xml:space="preserve"> </v>
          </cell>
          <cell r="N10211">
            <v>0</v>
          </cell>
          <cell r="O10211">
            <v>2330</v>
          </cell>
        </row>
        <row r="10212">
          <cell r="A10212">
            <v>95360072</v>
          </cell>
          <cell r="B10212">
            <v>4966375343448</v>
          </cell>
          <cell r="C10212" t="str">
            <v xml:space="preserve"> </v>
          </cell>
          <cell r="D10212" t="str">
            <v xml:space="preserve"> ANKER C 8FC, C 8FS</v>
          </cell>
          <cell r="E10212" t="str">
            <v xml:space="preserve"> HIKOKI 360072E</v>
          </cell>
          <cell r="F10212" t="str">
            <v xml:space="preserve"> STK</v>
          </cell>
          <cell r="G10212">
            <v>1481</v>
          </cell>
          <cell r="H10212" t="str">
            <v xml:space="preserve"> D</v>
          </cell>
          <cell r="I10212" t="str">
            <v xml:space="preserve"> </v>
          </cell>
          <cell r="J10212">
            <v>0</v>
          </cell>
          <cell r="K10212" t="str">
            <v xml:space="preserve"> </v>
          </cell>
          <cell r="L10212">
            <v>0</v>
          </cell>
          <cell r="M10212" t="str">
            <v xml:space="preserve"> </v>
          </cell>
          <cell r="N10212">
            <v>0</v>
          </cell>
          <cell r="O10212">
            <v>1481</v>
          </cell>
        </row>
        <row r="10213">
          <cell r="A10213">
            <v>95360110</v>
          </cell>
          <cell r="B10213">
            <v>4966375343851</v>
          </cell>
          <cell r="C10213" t="str">
            <v xml:space="preserve"> </v>
          </cell>
          <cell r="D10213" t="str">
            <v xml:space="preserve"> ANKER X100 LIGESLIBER</v>
          </cell>
          <cell r="E10213" t="str">
            <v xml:space="preserve"> HIKOKI 360110E</v>
          </cell>
          <cell r="F10213" t="str">
            <v xml:space="preserve"> STK</v>
          </cell>
          <cell r="G10213">
            <v>1966</v>
          </cell>
          <cell r="H10213" t="str">
            <v xml:space="preserve"> D</v>
          </cell>
          <cell r="I10213" t="str">
            <v xml:space="preserve"> </v>
          </cell>
          <cell r="J10213">
            <v>0</v>
          </cell>
          <cell r="K10213" t="str">
            <v xml:space="preserve"> </v>
          </cell>
          <cell r="L10213">
            <v>0</v>
          </cell>
          <cell r="M10213" t="str">
            <v xml:space="preserve"> </v>
          </cell>
          <cell r="N10213">
            <v>0</v>
          </cell>
          <cell r="O10213">
            <v>1966</v>
          </cell>
        </row>
        <row r="10214">
          <cell r="A10214">
            <v>95360124</v>
          </cell>
          <cell r="B10214">
            <v>4966375344100</v>
          </cell>
          <cell r="C10214" t="str">
            <v xml:space="preserve"> </v>
          </cell>
          <cell r="D10214" t="str">
            <v xml:space="preserve"> ANKER SV 12SD,SE,V</v>
          </cell>
          <cell r="E10214" t="str">
            <v xml:space="preserve"> HIKOKI 360124F</v>
          </cell>
          <cell r="F10214" t="str">
            <v xml:space="preserve"> STK</v>
          </cell>
          <cell r="G10214">
            <v>1035</v>
          </cell>
          <cell r="H10214" t="str">
            <v xml:space="preserve"> D</v>
          </cell>
          <cell r="I10214" t="str">
            <v xml:space="preserve"> </v>
          </cell>
          <cell r="J10214">
            <v>0</v>
          </cell>
          <cell r="K10214" t="str">
            <v xml:space="preserve"> </v>
          </cell>
          <cell r="L10214">
            <v>0</v>
          </cell>
          <cell r="M10214" t="str">
            <v xml:space="preserve"> </v>
          </cell>
          <cell r="N10214">
            <v>0</v>
          </cell>
          <cell r="O10214">
            <v>1035</v>
          </cell>
        </row>
        <row r="10215">
          <cell r="A10215">
            <v>95360145</v>
          </cell>
          <cell r="B10215">
            <v>4966375344544</v>
          </cell>
          <cell r="C10215" t="str">
            <v xml:space="preserve"> </v>
          </cell>
          <cell r="D10215" t="str">
            <v xml:space="preserve"> ANKER M 12SA</v>
          </cell>
          <cell r="E10215" t="str">
            <v xml:space="preserve"> HIKOKI 360145F</v>
          </cell>
          <cell r="F10215" t="str">
            <v xml:space="preserve"> STK</v>
          </cell>
          <cell r="G10215">
            <v>979</v>
          </cell>
          <cell r="H10215" t="str">
            <v xml:space="preserve"> D</v>
          </cell>
          <cell r="I10215" t="str">
            <v xml:space="preserve"> </v>
          </cell>
          <cell r="J10215">
            <v>0</v>
          </cell>
          <cell r="K10215" t="str">
            <v xml:space="preserve"> </v>
          </cell>
          <cell r="L10215">
            <v>0</v>
          </cell>
          <cell r="M10215" t="str">
            <v xml:space="preserve"> </v>
          </cell>
          <cell r="N10215">
            <v>0</v>
          </cell>
          <cell r="O10215">
            <v>979</v>
          </cell>
        </row>
        <row r="10216">
          <cell r="A10216">
            <v>95360188</v>
          </cell>
          <cell r="B10216">
            <v>4966375345091</v>
          </cell>
          <cell r="C10216" t="str">
            <v xml:space="preserve"> </v>
          </cell>
          <cell r="D10216" t="str">
            <v xml:space="preserve"> ANKER C 7U</v>
          </cell>
          <cell r="E10216" t="str">
            <v xml:space="preserve"> HIKOKI 360188F</v>
          </cell>
          <cell r="F10216" t="str">
            <v xml:space="preserve"> STK</v>
          </cell>
          <cell r="G10216">
            <v>588</v>
          </cell>
          <cell r="H10216" t="str">
            <v xml:space="preserve"> D</v>
          </cell>
          <cell r="I10216" t="str">
            <v xml:space="preserve"> </v>
          </cell>
          <cell r="J10216">
            <v>0</v>
          </cell>
          <cell r="K10216" t="str">
            <v xml:space="preserve"> </v>
          </cell>
          <cell r="L10216">
            <v>0</v>
          </cell>
          <cell r="M10216" t="str">
            <v xml:space="preserve"> </v>
          </cell>
          <cell r="N10216">
            <v>0</v>
          </cell>
          <cell r="O10216">
            <v>588</v>
          </cell>
        </row>
        <row r="10217">
          <cell r="A10217">
            <v>95360207</v>
          </cell>
          <cell r="B10217">
            <v>4966375345275</v>
          </cell>
          <cell r="C10217" t="str">
            <v xml:space="preserve"> </v>
          </cell>
          <cell r="D10217" t="str">
            <v xml:space="preserve"> ANKER FDV 15V</v>
          </cell>
          <cell r="E10217" t="str">
            <v xml:space="preserve"> HIKOKI 360207E</v>
          </cell>
          <cell r="F10217" t="str">
            <v xml:space="preserve"> STK</v>
          </cell>
          <cell r="G10217">
            <v>347</v>
          </cell>
          <cell r="H10217" t="str">
            <v xml:space="preserve"> D</v>
          </cell>
          <cell r="I10217" t="str">
            <v xml:space="preserve"> </v>
          </cell>
          <cell r="J10217">
            <v>0</v>
          </cell>
          <cell r="K10217" t="str">
            <v xml:space="preserve"> </v>
          </cell>
          <cell r="L10217">
            <v>0</v>
          </cell>
          <cell r="M10217" t="str">
            <v xml:space="preserve"> </v>
          </cell>
          <cell r="N10217">
            <v>0</v>
          </cell>
          <cell r="O10217">
            <v>347</v>
          </cell>
        </row>
        <row r="10218">
          <cell r="A10218">
            <v>95360210</v>
          </cell>
          <cell r="B10218">
            <v>4966375345329</v>
          </cell>
          <cell r="C10218" t="str">
            <v xml:space="preserve"> </v>
          </cell>
          <cell r="D10218" t="str">
            <v xml:space="preserve"> ANKER W 6V2</v>
          </cell>
          <cell r="E10218" t="str">
            <v xml:space="preserve"> HIKOKI 360210F</v>
          </cell>
          <cell r="F10218" t="str">
            <v xml:space="preserve"> STK</v>
          </cell>
          <cell r="G10218">
            <v>669</v>
          </cell>
          <cell r="H10218" t="str">
            <v xml:space="preserve"> D</v>
          </cell>
          <cell r="I10218" t="str">
            <v xml:space="preserve"> </v>
          </cell>
          <cell r="J10218">
            <v>0</v>
          </cell>
          <cell r="K10218" t="str">
            <v xml:space="preserve"> </v>
          </cell>
          <cell r="L10218">
            <v>0</v>
          </cell>
          <cell r="M10218" t="str">
            <v xml:space="preserve"> </v>
          </cell>
          <cell r="N10218">
            <v>0</v>
          </cell>
          <cell r="O10218">
            <v>669</v>
          </cell>
        </row>
        <row r="10219">
          <cell r="A10219">
            <v>95360286</v>
          </cell>
          <cell r="B10219">
            <v>4966375346234</v>
          </cell>
          <cell r="C10219" t="str">
            <v xml:space="preserve"> </v>
          </cell>
          <cell r="D10219" t="str">
            <v xml:space="preserve"> ARMATURE ASSY 220-230V</v>
          </cell>
          <cell r="E10219" t="str">
            <v xml:space="preserve"> HIKOKI 360286E</v>
          </cell>
          <cell r="F10219" t="str">
            <v xml:space="preserve"> STK</v>
          </cell>
          <cell r="G10219">
            <v>1920</v>
          </cell>
          <cell r="H10219" t="str">
            <v xml:space="preserve"> D</v>
          </cell>
          <cell r="I10219" t="str">
            <v xml:space="preserve"> </v>
          </cell>
          <cell r="J10219">
            <v>0</v>
          </cell>
          <cell r="K10219" t="str">
            <v xml:space="preserve"> </v>
          </cell>
          <cell r="L10219">
            <v>0</v>
          </cell>
          <cell r="M10219" t="str">
            <v xml:space="preserve"> </v>
          </cell>
          <cell r="N10219">
            <v>0</v>
          </cell>
          <cell r="O10219">
            <v>1920</v>
          </cell>
        </row>
        <row r="10220">
          <cell r="A10220">
            <v>95360287</v>
          </cell>
          <cell r="B10220">
            <v>4966375346289</v>
          </cell>
          <cell r="C10220" t="str">
            <v xml:space="preserve"> </v>
          </cell>
          <cell r="D10220" t="str">
            <v xml:space="preserve"> ANKER G 18UB/23UB</v>
          </cell>
          <cell r="E10220" t="str">
            <v xml:space="preserve"> HIKOKI 360287E</v>
          </cell>
          <cell r="F10220" t="str">
            <v xml:space="preserve"> STK</v>
          </cell>
          <cell r="G10220">
            <v>1107</v>
          </cell>
          <cell r="H10220" t="str">
            <v xml:space="preserve"> D</v>
          </cell>
          <cell r="I10220" t="str">
            <v xml:space="preserve"> </v>
          </cell>
          <cell r="J10220">
            <v>0</v>
          </cell>
          <cell r="K10220" t="str">
            <v xml:space="preserve"> </v>
          </cell>
          <cell r="L10220">
            <v>0</v>
          </cell>
          <cell r="M10220" t="str">
            <v xml:space="preserve"> </v>
          </cell>
          <cell r="N10220">
            <v>0</v>
          </cell>
          <cell r="O10220">
            <v>1107</v>
          </cell>
        </row>
        <row r="10221">
          <cell r="A10221">
            <v>95360288</v>
          </cell>
          <cell r="B10221">
            <v>4966375346333</v>
          </cell>
          <cell r="C10221" t="str">
            <v xml:space="preserve"> </v>
          </cell>
          <cell r="D10221" t="str">
            <v xml:space="preserve"> ANKER G 23SF</v>
          </cell>
          <cell r="E10221" t="str">
            <v xml:space="preserve"> HIKOKI 360288E</v>
          </cell>
          <cell r="F10221" t="str">
            <v xml:space="preserve"> STK</v>
          </cell>
          <cell r="G10221">
            <v>1022</v>
          </cell>
          <cell r="H10221" t="str">
            <v xml:space="preserve"> D</v>
          </cell>
          <cell r="I10221" t="str">
            <v xml:space="preserve"> </v>
          </cell>
          <cell r="J10221">
            <v>0</v>
          </cell>
          <cell r="K10221" t="str">
            <v xml:space="preserve"> </v>
          </cell>
          <cell r="L10221">
            <v>0</v>
          </cell>
          <cell r="M10221" t="str">
            <v xml:space="preserve"> </v>
          </cell>
          <cell r="N10221">
            <v>0</v>
          </cell>
          <cell r="O10221">
            <v>1022</v>
          </cell>
        </row>
        <row r="10222">
          <cell r="A10222">
            <v>95360333</v>
          </cell>
          <cell r="B10222">
            <v>4966375346906</v>
          </cell>
          <cell r="C10222" t="str">
            <v xml:space="preserve"> </v>
          </cell>
          <cell r="D10222" t="str">
            <v xml:space="preserve"> ANKER G 13YC</v>
          </cell>
          <cell r="E10222" t="str">
            <v xml:space="preserve"> HIKOKI 360333E</v>
          </cell>
          <cell r="F10222" t="str">
            <v xml:space="preserve"> STK</v>
          </cell>
          <cell r="G10222">
            <v>800</v>
          </cell>
          <cell r="H10222" t="str">
            <v xml:space="preserve"> D</v>
          </cell>
          <cell r="I10222" t="str">
            <v xml:space="preserve"> </v>
          </cell>
          <cell r="J10222">
            <v>0</v>
          </cell>
          <cell r="K10222" t="str">
            <v xml:space="preserve"> </v>
          </cell>
          <cell r="L10222">
            <v>0</v>
          </cell>
          <cell r="M10222" t="str">
            <v xml:space="preserve"> </v>
          </cell>
          <cell r="N10222">
            <v>0</v>
          </cell>
          <cell r="O10222">
            <v>800</v>
          </cell>
        </row>
        <row r="10223">
          <cell r="A10223">
            <v>95360375</v>
          </cell>
          <cell r="B10223">
            <v>4966375347538</v>
          </cell>
          <cell r="C10223" t="str">
            <v xml:space="preserve"> </v>
          </cell>
          <cell r="D10223" t="str">
            <v xml:space="preserve"> ANKER G 13SE</v>
          </cell>
          <cell r="E10223" t="str">
            <v xml:space="preserve"> HIKOKI 360375E</v>
          </cell>
          <cell r="F10223" t="str">
            <v xml:space="preserve"> STK</v>
          </cell>
          <cell r="G10223">
            <v>861</v>
          </cell>
          <cell r="H10223" t="str">
            <v xml:space="preserve"> D</v>
          </cell>
          <cell r="I10223" t="str">
            <v xml:space="preserve"> </v>
          </cell>
          <cell r="J10223">
            <v>0</v>
          </cell>
          <cell r="K10223" t="str">
            <v xml:space="preserve"> </v>
          </cell>
          <cell r="L10223">
            <v>0</v>
          </cell>
          <cell r="M10223" t="str">
            <v xml:space="preserve"> </v>
          </cell>
          <cell r="N10223">
            <v>0</v>
          </cell>
          <cell r="O10223">
            <v>861</v>
          </cell>
        </row>
        <row r="10224">
          <cell r="A10224">
            <v>95360406</v>
          </cell>
          <cell r="B10224">
            <v>4966375347880</v>
          </cell>
          <cell r="C10224" t="str">
            <v xml:space="preserve"> </v>
          </cell>
          <cell r="D10224" t="str">
            <v xml:space="preserve"> ANKER C 13U</v>
          </cell>
          <cell r="E10224" t="str">
            <v xml:space="preserve"> HIKOKI 360406F</v>
          </cell>
          <cell r="F10224" t="str">
            <v xml:space="preserve"> STK</v>
          </cell>
          <cell r="G10224">
            <v>2293</v>
          </cell>
          <cell r="H10224" t="str">
            <v xml:space="preserve"> D</v>
          </cell>
          <cell r="I10224" t="str">
            <v xml:space="preserve"> </v>
          </cell>
          <cell r="J10224">
            <v>0</v>
          </cell>
          <cell r="K10224" t="str">
            <v xml:space="preserve"> </v>
          </cell>
          <cell r="L10224">
            <v>0</v>
          </cell>
          <cell r="M10224" t="str">
            <v xml:space="preserve"> </v>
          </cell>
          <cell r="N10224">
            <v>0</v>
          </cell>
          <cell r="O10224">
            <v>2293</v>
          </cell>
        </row>
        <row r="10225">
          <cell r="A10225">
            <v>95360410</v>
          </cell>
          <cell r="B10225">
            <v>4966375347972</v>
          </cell>
          <cell r="C10225" t="str">
            <v xml:space="preserve"> </v>
          </cell>
          <cell r="D10225" t="str">
            <v xml:space="preserve"> ANKER DH 40MA</v>
          </cell>
          <cell r="E10225" t="str">
            <v xml:space="preserve"> HIKOKI 360410E</v>
          </cell>
          <cell r="F10225" t="str">
            <v xml:space="preserve"> STK</v>
          </cell>
          <cell r="G10225">
            <v>1443</v>
          </cell>
          <cell r="H10225" t="str">
            <v xml:space="preserve"> D</v>
          </cell>
          <cell r="I10225" t="str">
            <v xml:space="preserve"> </v>
          </cell>
          <cell r="J10225">
            <v>0</v>
          </cell>
          <cell r="K10225" t="str">
            <v xml:space="preserve"> </v>
          </cell>
          <cell r="L10225">
            <v>0</v>
          </cell>
          <cell r="M10225" t="str">
            <v xml:space="preserve"> </v>
          </cell>
          <cell r="N10225">
            <v>0</v>
          </cell>
          <cell r="O10225">
            <v>1443</v>
          </cell>
        </row>
        <row r="10226">
          <cell r="A10226">
            <v>95360439</v>
          </cell>
          <cell r="B10226">
            <v>4966375348566</v>
          </cell>
          <cell r="C10226" t="str">
            <v xml:space="preserve"> </v>
          </cell>
          <cell r="D10226" t="str">
            <v xml:space="preserve"> ARMATURE 220V-230V</v>
          </cell>
          <cell r="E10226" t="str">
            <v xml:space="preserve"> HIKOKI 360439E</v>
          </cell>
          <cell r="F10226" t="str">
            <v xml:space="preserve"> STK</v>
          </cell>
          <cell r="G10226">
            <v>738</v>
          </cell>
          <cell r="H10226" t="str">
            <v xml:space="preserve"> D</v>
          </cell>
          <cell r="I10226" t="str">
            <v xml:space="preserve"> </v>
          </cell>
          <cell r="J10226">
            <v>0</v>
          </cell>
          <cell r="K10226" t="str">
            <v xml:space="preserve"> </v>
          </cell>
          <cell r="L10226">
            <v>0</v>
          </cell>
          <cell r="M10226" t="str">
            <v xml:space="preserve"> </v>
          </cell>
          <cell r="N10226">
            <v>0</v>
          </cell>
          <cell r="O10226">
            <v>738</v>
          </cell>
        </row>
        <row r="10227">
          <cell r="A10227">
            <v>95360470</v>
          </cell>
          <cell r="B10227">
            <v>4966375349044</v>
          </cell>
          <cell r="C10227" t="str">
            <v xml:space="preserve"> </v>
          </cell>
          <cell r="D10227" t="str">
            <v xml:space="preserve"> ANKER VB13Y</v>
          </cell>
          <cell r="E10227" t="str">
            <v xml:space="preserve"> HIKOKI 360470E</v>
          </cell>
          <cell r="F10227" t="str">
            <v xml:space="preserve"> STK</v>
          </cell>
          <cell r="G10227">
            <v>1664</v>
          </cell>
          <cell r="H10227" t="str">
            <v xml:space="preserve"> D</v>
          </cell>
          <cell r="I10227" t="str">
            <v xml:space="preserve"> </v>
          </cell>
          <cell r="J10227">
            <v>0</v>
          </cell>
          <cell r="K10227" t="str">
            <v xml:space="preserve"> </v>
          </cell>
          <cell r="L10227">
            <v>0</v>
          </cell>
          <cell r="M10227" t="str">
            <v xml:space="preserve"> </v>
          </cell>
          <cell r="N10227">
            <v>0</v>
          </cell>
          <cell r="O10227">
            <v>1664</v>
          </cell>
        </row>
        <row r="10228">
          <cell r="A10228">
            <v>95360494</v>
          </cell>
          <cell r="B10228">
            <v>4966375349549</v>
          </cell>
          <cell r="C10228" t="str">
            <v xml:space="preserve"> </v>
          </cell>
          <cell r="D10228" t="str">
            <v xml:space="preserve"> ANKER DH20DV</v>
          </cell>
          <cell r="E10228" t="str">
            <v xml:space="preserve"> </v>
          </cell>
          <cell r="F10228" t="str">
            <v xml:space="preserve"> STK</v>
          </cell>
          <cell r="G10228">
            <v>2144</v>
          </cell>
          <cell r="H10228" t="str">
            <v xml:space="preserve"> D</v>
          </cell>
          <cell r="I10228" t="str">
            <v xml:space="preserve"> </v>
          </cell>
          <cell r="J10228">
            <v>0</v>
          </cell>
          <cell r="K10228" t="str">
            <v xml:space="preserve"> </v>
          </cell>
          <cell r="L10228">
            <v>0</v>
          </cell>
          <cell r="M10228" t="str">
            <v xml:space="preserve"> </v>
          </cell>
          <cell r="N10228">
            <v>0</v>
          </cell>
          <cell r="O10228">
            <v>2144</v>
          </cell>
        </row>
        <row r="10229">
          <cell r="A10229">
            <v>95360505</v>
          </cell>
          <cell r="B10229">
            <v>4966375349839</v>
          </cell>
          <cell r="C10229" t="str">
            <v xml:space="preserve"> </v>
          </cell>
          <cell r="D10229" t="str">
            <v xml:space="preserve"> ANKER DH25PB</v>
          </cell>
          <cell r="E10229" t="str">
            <v xml:space="preserve"> HIKOKI 360505E</v>
          </cell>
          <cell r="F10229" t="str">
            <v xml:space="preserve"> STK</v>
          </cell>
          <cell r="G10229">
            <v>1516</v>
          </cell>
          <cell r="H10229" t="str">
            <v xml:space="preserve"> D</v>
          </cell>
          <cell r="I10229" t="str">
            <v xml:space="preserve"> </v>
          </cell>
          <cell r="J10229">
            <v>0</v>
          </cell>
          <cell r="K10229" t="str">
            <v xml:space="preserve"> </v>
          </cell>
          <cell r="L10229">
            <v>0</v>
          </cell>
          <cell r="M10229" t="str">
            <v xml:space="preserve"> </v>
          </cell>
          <cell r="N10229">
            <v>0</v>
          </cell>
          <cell r="O10229">
            <v>1516</v>
          </cell>
        </row>
        <row r="10230">
          <cell r="A10230">
            <v>95360514</v>
          </cell>
          <cell r="B10230">
            <v>4966375350057</v>
          </cell>
          <cell r="C10230" t="str">
            <v xml:space="preserve"> </v>
          </cell>
          <cell r="D10230" t="str">
            <v xml:space="preserve"> ANKER CR13VA</v>
          </cell>
          <cell r="E10230" t="str">
            <v xml:space="preserve"> HIKOKI 360514E</v>
          </cell>
          <cell r="F10230" t="str">
            <v xml:space="preserve"> STK</v>
          </cell>
          <cell r="G10230">
            <v>1369</v>
          </cell>
          <cell r="H10230" t="str">
            <v xml:space="preserve"> D</v>
          </cell>
          <cell r="I10230" t="str">
            <v xml:space="preserve"> </v>
          </cell>
          <cell r="J10230">
            <v>0</v>
          </cell>
          <cell r="K10230" t="str">
            <v xml:space="preserve"> </v>
          </cell>
          <cell r="L10230">
            <v>0</v>
          </cell>
          <cell r="M10230" t="str">
            <v xml:space="preserve"> </v>
          </cell>
          <cell r="N10230">
            <v>0</v>
          </cell>
          <cell r="O10230">
            <v>1369</v>
          </cell>
        </row>
        <row r="10231">
          <cell r="A10231">
            <v>95360524</v>
          </cell>
          <cell r="B10231">
            <v>4966375350262</v>
          </cell>
          <cell r="C10231" t="str">
            <v xml:space="preserve"> </v>
          </cell>
          <cell r="D10231" t="str">
            <v xml:space="preserve"> ANKER DC120VA</v>
          </cell>
          <cell r="E10231" t="str">
            <v xml:space="preserve"> HIKOKI 360524E</v>
          </cell>
          <cell r="F10231" t="str">
            <v xml:space="preserve"> STK</v>
          </cell>
          <cell r="G10231">
            <v>1996</v>
          </cell>
          <cell r="H10231" t="str">
            <v xml:space="preserve"> D</v>
          </cell>
          <cell r="I10231" t="str">
            <v xml:space="preserve"> </v>
          </cell>
          <cell r="J10231">
            <v>0</v>
          </cell>
          <cell r="K10231" t="str">
            <v xml:space="preserve"> </v>
          </cell>
          <cell r="L10231">
            <v>0</v>
          </cell>
          <cell r="M10231" t="str">
            <v xml:space="preserve"> </v>
          </cell>
          <cell r="N10231">
            <v>0</v>
          </cell>
          <cell r="O10231">
            <v>1996</v>
          </cell>
        </row>
        <row r="10232">
          <cell r="A10232">
            <v>95360528</v>
          </cell>
          <cell r="B10232">
            <v>4966375350330</v>
          </cell>
          <cell r="C10232" t="str">
            <v xml:space="preserve"> </v>
          </cell>
          <cell r="D10232" t="str">
            <v xml:space="preserve"> ARMATURE 220V-230V</v>
          </cell>
          <cell r="E10232" t="str">
            <v xml:space="preserve"> HIKOKI 360528E</v>
          </cell>
          <cell r="F10232" t="str">
            <v xml:space="preserve"> STK</v>
          </cell>
          <cell r="G10232">
            <v>1626</v>
          </cell>
          <cell r="H10232" t="str">
            <v xml:space="preserve"> D</v>
          </cell>
          <cell r="I10232" t="str">
            <v xml:space="preserve"> </v>
          </cell>
          <cell r="J10232">
            <v>0</v>
          </cell>
          <cell r="K10232" t="str">
            <v xml:space="preserve"> </v>
          </cell>
          <cell r="L10232">
            <v>0</v>
          </cell>
          <cell r="M10232" t="str">
            <v xml:space="preserve"> </v>
          </cell>
          <cell r="N10232">
            <v>0</v>
          </cell>
          <cell r="O10232">
            <v>1626</v>
          </cell>
        </row>
        <row r="10233">
          <cell r="A10233">
            <v>95360540</v>
          </cell>
          <cell r="B10233">
            <v>4966375350507</v>
          </cell>
          <cell r="C10233" t="str">
            <v xml:space="preserve"> </v>
          </cell>
          <cell r="D10233" t="str">
            <v xml:space="preserve"> ANKER G13YD</v>
          </cell>
          <cell r="E10233" t="str">
            <v xml:space="preserve"> HIKOKI 360540E</v>
          </cell>
          <cell r="F10233" t="str">
            <v xml:space="preserve"> STK</v>
          </cell>
          <cell r="G10233">
            <v>1036</v>
          </cell>
          <cell r="H10233" t="str">
            <v xml:space="preserve"> D</v>
          </cell>
          <cell r="I10233" t="str">
            <v xml:space="preserve"> </v>
          </cell>
          <cell r="J10233">
            <v>0</v>
          </cell>
          <cell r="K10233" t="str">
            <v xml:space="preserve"> </v>
          </cell>
          <cell r="L10233">
            <v>0</v>
          </cell>
          <cell r="M10233" t="str">
            <v xml:space="preserve"> </v>
          </cell>
          <cell r="N10233">
            <v>0</v>
          </cell>
          <cell r="O10233">
            <v>1036</v>
          </cell>
        </row>
        <row r="10234">
          <cell r="A10234">
            <v>95360541</v>
          </cell>
          <cell r="B10234">
            <v>4966375350538</v>
          </cell>
          <cell r="C10234" t="str">
            <v xml:space="preserve"> </v>
          </cell>
          <cell r="D10234" t="str">
            <v xml:space="preserve"> ANKER G13SB2</v>
          </cell>
          <cell r="E10234" t="str">
            <v xml:space="preserve"> HIKOKI 360541E</v>
          </cell>
          <cell r="F10234" t="str">
            <v xml:space="preserve"> STK</v>
          </cell>
          <cell r="G10234">
            <v>639</v>
          </cell>
          <cell r="H10234" t="str">
            <v xml:space="preserve"> D</v>
          </cell>
          <cell r="I10234" t="str">
            <v xml:space="preserve"> </v>
          </cell>
          <cell r="J10234">
            <v>0</v>
          </cell>
          <cell r="K10234" t="str">
            <v xml:space="preserve"> </v>
          </cell>
          <cell r="L10234">
            <v>0</v>
          </cell>
          <cell r="M10234" t="str">
            <v xml:space="preserve"> </v>
          </cell>
          <cell r="N10234">
            <v>0</v>
          </cell>
          <cell r="O10234">
            <v>639</v>
          </cell>
        </row>
        <row r="10235">
          <cell r="A10235">
            <v>95360542</v>
          </cell>
          <cell r="B10235">
            <v>4966375350569</v>
          </cell>
          <cell r="C10235" t="str">
            <v xml:space="preserve"> </v>
          </cell>
          <cell r="D10235" t="str">
            <v xml:space="preserve"> ANKER D10VF</v>
          </cell>
          <cell r="E10235" t="str">
            <v xml:space="preserve"> HIKOKI 360542E</v>
          </cell>
          <cell r="F10235" t="str">
            <v xml:space="preserve"> STK</v>
          </cell>
          <cell r="G10235">
            <v>692</v>
          </cell>
          <cell r="H10235" t="str">
            <v xml:space="preserve"> D</v>
          </cell>
          <cell r="I10235" t="str">
            <v xml:space="preserve"> </v>
          </cell>
          <cell r="J10235">
            <v>0</v>
          </cell>
          <cell r="K10235" t="str">
            <v xml:space="preserve"> </v>
          </cell>
          <cell r="L10235">
            <v>0</v>
          </cell>
          <cell r="M10235" t="str">
            <v xml:space="preserve"> </v>
          </cell>
          <cell r="N10235">
            <v>0</v>
          </cell>
          <cell r="O10235">
            <v>692</v>
          </cell>
        </row>
        <row r="10236">
          <cell r="A10236">
            <v>95360543</v>
          </cell>
          <cell r="B10236">
            <v>4966375350590</v>
          </cell>
          <cell r="C10236" t="str">
            <v xml:space="preserve"> </v>
          </cell>
          <cell r="D10236" t="str">
            <v xml:space="preserve"> ANKER D10VG D13VF/VG</v>
          </cell>
          <cell r="E10236" t="str">
            <v xml:space="preserve"> HIKOKI 360543E</v>
          </cell>
          <cell r="F10236" t="str">
            <v xml:space="preserve"> STK</v>
          </cell>
          <cell r="G10236">
            <v>692</v>
          </cell>
          <cell r="H10236" t="str">
            <v xml:space="preserve"> D</v>
          </cell>
          <cell r="I10236" t="str">
            <v xml:space="preserve"> </v>
          </cell>
          <cell r="J10236">
            <v>0</v>
          </cell>
          <cell r="K10236" t="str">
            <v xml:space="preserve"> </v>
          </cell>
          <cell r="L10236">
            <v>0</v>
          </cell>
          <cell r="M10236" t="str">
            <v xml:space="preserve"> </v>
          </cell>
          <cell r="N10236">
            <v>0</v>
          </cell>
          <cell r="O10236">
            <v>692</v>
          </cell>
        </row>
        <row r="10237">
          <cell r="A10237">
            <v>95360552</v>
          </cell>
          <cell r="B10237">
            <v>4966375350798</v>
          </cell>
          <cell r="C10237" t="str">
            <v xml:space="preserve"> </v>
          </cell>
          <cell r="D10237" t="str">
            <v xml:space="preserve"> ARMATURE 230V</v>
          </cell>
          <cell r="E10237" t="str">
            <v xml:space="preserve"> HIKOKI 360552E</v>
          </cell>
          <cell r="F10237" t="str">
            <v xml:space="preserve"> STK</v>
          </cell>
          <cell r="G10237">
            <v>1553</v>
          </cell>
          <cell r="H10237" t="str">
            <v xml:space="preserve"> D</v>
          </cell>
          <cell r="I10237" t="str">
            <v xml:space="preserve"> </v>
          </cell>
          <cell r="J10237">
            <v>0</v>
          </cell>
          <cell r="K10237" t="str">
            <v xml:space="preserve"> </v>
          </cell>
          <cell r="L10237">
            <v>0</v>
          </cell>
          <cell r="M10237" t="str">
            <v xml:space="preserve"> </v>
          </cell>
          <cell r="N10237">
            <v>0</v>
          </cell>
          <cell r="O10237">
            <v>1553</v>
          </cell>
        </row>
        <row r="10238">
          <cell r="A10238">
            <v>95360554</v>
          </cell>
          <cell r="B10238">
            <v>4966375350835</v>
          </cell>
          <cell r="C10238" t="str">
            <v xml:space="preserve"> </v>
          </cell>
          <cell r="D10238" t="str">
            <v xml:space="preserve"> ARMATURE ASSY DC 18V</v>
          </cell>
          <cell r="E10238" t="str">
            <v xml:space="preserve"> HIKOKI 360554</v>
          </cell>
          <cell r="F10238" t="str">
            <v xml:space="preserve"> STK</v>
          </cell>
          <cell r="G10238">
            <v>1567</v>
          </cell>
          <cell r="H10238" t="str">
            <v xml:space="preserve"> D</v>
          </cell>
          <cell r="I10238" t="str">
            <v xml:space="preserve"> </v>
          </cell>
          <cell r="J10238">
            <v>0</v>
          </cell>
          <cell r="K10238" t="str">
            <v xml:space="preserve"> </v>
          </cell>
          <cell r="L10238">
            <v>0</v>
          </cell>
          <cell r="M10238" t="str">
            <v xml:space="preserve"> </v>
          </cell>
          <cell r="N10238">
            <v>0</v>
          </cell>
          <cell r="O10238">
            <v>1567</v>
          </cell>
        </row>
        <row r="10239">
          <cell r="A10239">
            <v>95360555</v>
          </cell>
          <cell r="B10239">
            <v>4966375350842</v>
          </cell>
          <cell r="C10239" t="str">
            <v xml:space="preserve"> </v>
          </cell>
          <cell r="D10239" t="str">
            <v xml:space="preserve"> ARMATURE ASSY DC 24V</v>
          </cell>
          <cell r="E10239" t="str">
            <v xml:space="preserve"> HIKOKI 360555</v>
          </cell>
          <cell r="F10239" t="str">
            <v xml:space="preserve"> STK</v>
          </cell>
          <cell r="G10239">
            <v>1199</v>
          </cell>
          <cell r="H10239" t="str">
            <v xml:space="preserve"> D</v>
          </cell>
          <cell r="I10239" t="str">
            <v xml:space="preserve"> </v>
          </cell>
          <cell r="J10239">
            <v>0</v>
          </cell>
          <cell r="K10239" t="str">
            <v xml:space="preserve"> </v>
          </cell>
          <cell r="L10239">
            <v>0</v>
          </cell>
          <cell r="M10239" t="str">
            <v xml:space="preserve"> </v>
          </cell>
          <cell r="N10239">
            <v>0</v>
          </cell>
          <cell r="O10239">
            <v>1199</v>
          </cell>
        </row>
        <row r="10240">
          <cell r="A10240">
            <v>95360557</v>
          </cell>
          <cell r="B10240">
            <v>4966375350866</v>
          </cell>
          <cell r="C10240" t="str">
            <v xml:space="preserve"> </v>
          </cell>
          <cell r="D10240" t="str">
            <v xml:space="preserve"> ANKER WH12DM</v>
          </cell>
          <cell r="E10240" t="str">
            <v xml:space="preserve"> HIKOKI 360557</v>
          </cell>
          <cell r="F10240" t="str">
            <v xml:space="preserve"> STK</v>
          </cell>
          <cell r="G10240">
            <v>814</v>
          </cell>
          <cell r="H10240" t="str">
            <v xml:space="preserve"> D</v>
          </cell>
          <cell r="I10240" t="str">
            <v xml:space="preserve"> </v>
          </cell>
          <cell r="J10240">
            <v>0</v>
          </cell>
          <cell r="K10240" t="str">
            <v xml:space="preserve"> </v>
          </cell>
          <cell r="L10240">
            <v>0</v>
          </cell>
          <cell r="M10240" t="str">
            <v xml:space="preserve"> </v>
          </cell>
          <cell r="N10240">
            <v>0</v>
          </cell>
          <cell r="O10240">
            <v>814</v>
          </cell>
        </row>
        <row r="10241">
          <cell r="A10241">
            <v>95360558</v>
          </cell>
          <cell r="B10241">
            <v>4966375350880</v>
          </cell>
          <cell r="C10241" t="str">
            <v xml:space="preserve"> </v>
          </cell>
          <cell r="D10241" t="str">
            <v xml:space="preserve"> ANKER G18SH2 G23SF2</v>
          </cell>
          <cell r="E10241" t="str">
            <v xml:space="preserve"> HIKOKI 360558E</v>
          </cell>
          <cell r="F10241" t="str">
            <v xml:space="preserve"> STK</v>
          </cell>
          <cell r="G10241">
            <v>544</v>
          </cell>
          <cell r="H10241" t="str">
            <v xml:space="preserve"> D</v>
          </cell>
          <cell r="I10241" t="str">
            <v xml:space="preserve"> </v>
          </cell>
          <cell r="J10241">
            <v>0</v>
          </cell>
          <cell r="K10241" t="str">
            <v xml:space="preserve"> </v>
          </cell>
          <cell r="L10241">
            <v>0</v>
          </cell>
          <cell r="M10241" t="str">
            <v xml:space="preserve"> </v>
          </cell>
          <cell r="N10241">
            <v>0</v>
          </cell>
          <cell r="O10241">
            <v>544</v>
          </cell>
        </row>
        <row r="10242">
          <cell r="A10242">
            <v>95360575</v>
          </cell>
          <cell r="B10242">
            <v>4966375351108</v>
          </cell>
          <cell r="C10242" t="str">
            <v xml:space="preserve"> </v>
          </cell>
          <cell r="D10242" t="str">
            <v xml:space="preserve"> ANKER WR14DM</v>
          </cell>
          <cell r="E10242" t="str">
            <v xml:space="preserve"> HIKOKI 360575</v>
          </cell>
          <cell r="F10242" t="str">
            <v xml:space="preserve"> STK</v>
          </cell>
          <cell r="G10242">
            <v>889</v>
          </cell>
          <cell r="H10242" t="str">
            <v xml:space="preserve"> D</v>
          </cell>
          <cell r="I10242" t="str">
            <v xml:space="preserve"> </v>
          </cell>
          <cell r="J10242">
            <v>0</v>
          </cell>
          <cell r="K10242" t="str">
            <v xml:space="preserve"> </v>
          </cell>
          <cell r="L10242">
            <v>0</v>
          </cell>
          <cell r="M10242" t="str">
            <v xml:space="preserve"> </v>
          </cell>
          <cell r="N10242">
            <v>0</v>
          </cell>
          <cell r="O10242">
            <v>889</v>
          </cell>
        </row>
        <row r="10243">
          <cell r="A10243">
            <v>95360576</v>
          </cell>
          <cell r="B10243">
            <v>4966375351122</v>
          </cell>
          <cell r="C10243" t="str">
            <v xml:space="preserve"> </v>
          </cell>
          <cell r="D10243" t="str">
            <v xml:space="preserve"> ANKER SP18VA</v>
          </cell>
          <cell r="E10243" t="str">
            <v xml:space="preserve"> HIKOKI 360576E</v>
          </cell>
          <cell r="F10243" t="str">
            <v xml:space="preserve"> STK</v>
          </cell>
          <cell r="G10243">
            <v>1234</v>
          </cell>
          <cell r="H10243" t="str">
            <v xml:space="preserve"> D</v>
          </cell>
          <cell r="I10243" t="str">
            <v xml:space="preserve"> </v>
          </cell>
          <cell r="J10243">
            <v>0</v>
          </cell>
          <cell r="K10243" t="str">
            <v xml:space="preserve"> </v>
          </cell>
          <cell r="L10243">
            <v>0</v>
          </cell>
          <cell r="M10243" t="str">
            <v xml:space="preserve"> </v>
          </cell>
          <cell r="N10243">
            <v>0</v>
          </cell>
          <cell r="O10243">
            <v>1234</v>
          </cell>
        </row>
        <row r="10244">
          <cell r="A10244">
            <v>95360584</v>
          </cell>
          <cell r="B10244">
            <v>4966375351344</v>
          </cell>
          <cell r="C10244" t="str">
            <v xml:space="preserve"> </v>
          </cell>
          <cell r="D10244" t="str">
            <v xml:space="preserve"> ANKER CC14SE</v>
          </cell>
          <cell r="E10244" t="str">
            <v xml:space="preserve"> HIKOKI 360584F</v>
          </cell>
          <cell r="F10244" t="str">
            <v xml:space="preserve"> STK</v>
          </cell>
          <cell r="G10244">
            <v>1707</v>
          </cell>
          <cell r="H10244" t="str">
            <v xml:space="preserve"> D</v>
          </cell>
          <cell r="I10244" t="str">
            <v xml:space="preserve"> </v>
          </cell>
          <cell r="J10244">
            <v>0</v>
          </cell>
          <cell r="K10244" t="str">
            <v xml:space="preserve"> </v>
          </cell>
          <cell r="L10244">
            <v>0</v>
          </cell>
          <cell r="M10244" t="str">
            <v xml:space="preserve"> </v>
          </cell>
          <cell r="N10244">
            <v>0</v>
          </cell>
          <cell r="O10244">
            <v>1707</v>
          </cell>
        </row>
        <row r="10245">
          <cell r="A10245">
            <v>95360591</v>
          </cell>
          <cell r="B10245">
            <v>4966375351528</v>
          </cell>
          <cell r="C10245" t="str">
            <v xml:space="preserve"> </v>
          </cell>
          <cell r="D10245" t="str">
            <v xml:space="preserve"> ANKER DH40MR</v>
          </cell>
          <cell r="E10245" t="str">
            <v xml:space="preserve"> HIKOKI 360591E</v>
          </cell>
          <cell r="F10245" t="str">
            <v xml:space="preserve"> STK</v>
          </cell>
          <cell r="G10245">
            <v>671</v>
          </cell>
          <cell r="H10245" t="str">
            <v xml:space="preserve"> D</v>
          </cell>
          <cell r="I10245" t="str">
            <v xml:space="preserve"> </v>
          </cell>
          <cell r="J10245">
            <v>0</v>
          </cell>
          <cell r="K10245" t="str">
            <v xml:space="preserve"> </v>
          </cell>
          <cell r="L10245">
            <v>0</v>
          </cell>
          <cell r="M10245" t="str">
            <v xml:space="preserve"> </v>
          </cell>
          <cell r="N10245">
            <v>0</v>
          </cell>
          <cell r="O10245">
            <v>671</v>
          </cell>
        </row>
        <row r="10246">
          <cell r="A10246">
            <v>95360593</v>
          </cell>
          <cell r="B10246">
            <v>4966375351580</v>
          </cell>
          <cell r="C10246" t="str">
            <v xml:space="preserve"> </v>
          </cell>
          <cell r="D10246" t="str">
            <v xml:space="preserve"> ANKER CJ120VA/V</v>
          </cell>
          <cell r="E10246" t="str">
            <v xml:space="preserve"> HIKOKI 360593E</v>
          </cell>
          <cell r="F10246" t="str">
            <v xml:space="preserve"> STK</v>
          </cell>
          <cell r="G10246">
            <v>554</v>
          </cell>
          <cell r="H10246" t="str">
            <v xml:space="preserve"> D</v>
          </cell>
          <cell r="I10246" t="str">
            <v xml:space="preserve"> </v>
          </cell>
          <cell r="J10246">
            <v>0</v>
          </cell>
          <cell r="K10246" t="str">
            <v xml:space="preserve"> </v>
          </cell>
          <cell r="L10246">
            <v>0</v>
          </cell>
          <cell r="M10246" t="str">
            <v xml:space="preserve"> </v>
          </cell>
          <cell r="N10246">
            <v>0</v>
          </cell>
          <cell r="O10246">
            <v>554</v>
          </cell>
        </row>
        <row r="10247">
          <cell r="A10247">
            <v>95360594</v>
          </cell>
          <cell r="B10247">
            <v>4966375351627</v>
          </cell>
          <cell r="C10247" t="str">
            <v xml:space="preserve"> </v>
          </cell>
          <cell r="D10247" t="str">
            <v xml:space="preserve"> ANKER 230V-240V</v>
          </cell>
          <cell r="E10247" t="str">
            <v xml:space="preserve"> HIKOKI 360594E</v>
          </cell>
          <cell r="F10247" t="str">
            <v xml:space="preserve"> STK</v>
          </cell>
          <cell r="G10247">
            <v>725</v>
          </cell>
          <cell r="H10247" t="str">
            <v xml:space="preserve"> D</v>
          </cell>
          <cell r="I10247" t="str">
            <v xml:space="preserve"> </v>
          </cell>
          <cell r="J10247">
            <v>0</v>
          </cell>
          <cell r="K10247" t="str">
            <v xml:space="preserve"> </v>
          </cell>
          <cell r="L10247">
            <v>0</v>
          </cell>
          <cell r="M10247" t="str">
            <v xml:space="preserve"> </v>
          </cell>
          <cell r="N10247">
            <v>0</v>
          </cell>
          <cell r="O10247">
            <v>725</v>
          </cell>
        </row>
        <row r="10248">
          <cell r="A10248">
            <v>95360596</v>
          </cell>
          <cell r="B10248">
            <v>4966375351672</v>
          </cell>
          <cell r="C10248" t="str">
            <v xml:space="preserve"> </v>
          </cell>
          <cell r="D10248" t="str">
            <v xml:space="preserve"> ARMATURE 230V-240V</v>
          </cell>
          <cell r="E10248" t="str">
            <v xml:space="preserve"> HIKOKI 360596E</v>
          </cell>
          <cell r="F10248" t="str">
            <v xml:space="preserve"> STK</v>
          </cell>
          <cell r="G10248">
            <v>416</v>
          </cell>
          <cell r="H10248" t="str">
            <v xml:space="preserve"> D</v>
          </cell>
          <cell r="I10248" t="str">
            <v xml:space="preserve"> </v>
          </cell>
          <cell r="J10248">
            <v>0</v>
          </cell>
          <cell r="K10248" t="str">
            <v xml:space="preserve"> </v>
          </cell>
          <cell r="L10248">
            <v>0</v>
          </cell>
          <cell r="M10248" t="str">
            <v xml:space="preserve"> </v>
          </cell>
          <cell r="N10248">
            <v>0</v>
          </cell>
          <cell r="O10248">
            <v>416</v>
          </cell>
        </row>
        <row r="10249">
          <cell r="A10249">
            <v>95360599</v>
          </cell>
          <cell r="B10249">
            <v>4966375351726</v>
          </cell>
          <cell r="C10249" t="str">
            <v xml:space="preserve"> </v>
          </cell>
          <cell r="D10249" t="str">
            <v xml:space="preserve"> ANKER</v>
          </cell>
          <cell r="E10249" t="str">
            <v xml:space="preserve"> HIKOKI 360599</v>
          </cell>
          <cell r="F10249" t="str">
            <v xml:space="preserve"> STK</v>
          </cell>
          <cell r="G10249">
            <v>851</v>
          </cell>
          <cell r="H10249" t="str">
            <v xml:space="preserve"> D</v>
          </cell>
          <cell r="I10249" t="str">
            <v xml:space="preserve"> </v>
          </cell>
          <cell r="J10249">
            <v>0</v>
          </cell>
          <cell r="K10249" t="str">
            <v xml:space="preserve"> </v>
          </cell>
          <cell r="L10249">
            <v>0</v>
          </cell>
          <cell r="M10249" t="str">
            <v xml:space="preserve"> </v>
          </cell>
          <cell r="N10249">
            <v>0</v>
          </cell>
          <cell r="O10249">
            <v>851</v>
          </cell>
        </row>
        <row r="10250">
          <cell r="A10250">
            <v>95360603</v>
          </cell>
          <cell r="B10250">
            <v>4500010000275</v>
          </cell>
          <cell r="C10250" t="str">
            <v xml:space="preserve"> </v>
          </cell>
          <cell r="D10250" t="str">
            <v xml:space="preserve"> ANKER G13SE2</v>
          </cell>
          <cell r="E10250" t="str">
            <v xml:space="preserve"> HIKOKI 360603E</v>
          </cell>
          <cell r="F10250" t="str">
            <v xml:space="preserve"> STK</v>
          </cell>
          <cell r="G10250">
            <v>622</v>
          </cell>
          <cell r="H10250" t="str">
            <v xml:space="preserve"> D</v>
          </cell>
          <cell r="I10250" t="str">
            <v xml:space="preserve"> </v>
          </cell>
          <cell r="J10250">
            <v>0</v>
          </cell>
          <cell r="K10250" t="str">
            <v xml:space="preserve"> </v>
          </cell>
          <cell r="L10250">
            <v>0</v>
          </cell>
          <cell r="M10250" t="str">
            <v xml:space="preserve"> </v>
          </cell>
          <cell r="N10250">
            <v>0</v>
          </cell>
          <cell r="O10250">
            <v>622</v>
          </cell>
        </row>
        <row r="10251">
          <cell r="A10251">
            <v>95360616</v>
          </cell>
          <cell r="B10251">
            <v>4966375351979</v>
          </cell>
          <cell r="C10251" t="str">
            <v xml:space="preserve"> </v>
          </cell>
          <cell r="D10251" t="str">
            <v xml:space="preserve"> ARMATURE 220-230 VOLT</v>
          </cell>
          <cell r="E10251" t="str">
            <v xml:space="preserve"> HIKOKI 360616E</v>
          </cell>
          <cell r="F10251" t="str">
            <v xml:space="preserve"> STK</v>
          </cell>
          <cell r="G10251">
            <v>461</v>
          </cell>
          <cell r="H10251" t="str">
            <v xml:space="preserve"> D</v>
          </cell>
          <cell r="I10251" t="str">
            <v xml:space="preserve"> </v>
          </cell>
          <cell r="J10251">
            <v>0</v>
          </cell>
          <cell r="K10251" t="str">
            <v xml:space="preserve"> </v>
          </cell>
          <cell r="L10251">
            <v>0</v>
          </cell>
          <cell r="M10251" t="str">
            <v xml:space="preserve"> </v>
          </cell>
          <cell r="N10251">
            <v>0</v>
          </cell>
          <cell r="O10251">
            <v>461</v>
          </cell>
        </row>
        <row r="10252">
          <cell r="A10252">
            <v>95360622</v>
          </cell>
          <cell r="B10252">
            <v>4966375352068</v>
          </cell>
          <cell r="C10252" t="str">
            <v xml:space="preserve"> </v>
          </cell>
          <cell r="D10252" t="str">
            <v xml:space="preserve"> ANKER 220V-230V</v>
          </cell>
          <cell r="E10252" t="str">
            <v xml:space="preserve"> HIKOKI 360622E</v>
          </cell>
          <cell r="F10252" t="str">
            <v xml:space="preserve"> STK</v>
          </cell>
          <cell r="G10252">
            <v>925</v>
          </cell>
          <cell r="H10252" t="str">
            <v xml:space="preserve"> D</v>
          </cell>
          <cell r="I10252" t="str">
            <v xml:space="preserve"> </v>
          </cell>
          <cell r="J10252">
            <v>0</v>
          </cell>
          <cell r="K10252" t="str">
            <v xml:space="preserve"> </v>
          </cell>
          <cell r="L10252">
            <v>0</v>
          </cell>
          <cell r="M10252" t="str">
            <v xml:space="preserve"> </v>
          </cell>
          <cell r="N10252">
            <v>0</v>
          </cell>
          <cell r="O10252">
            <v>925</v>
          </cell>
        </row>
        <row r="10253">
          <cell r="A10253">
            <v>95360626</v>
          </cell>
          <cell r="B10253">
            <v>4966375352167</v>
          </cell>
          <cell r="C10253" t="str">
            <v xml:space="preserve"> </v>
          </cell>
          <cell r="D10253" t="str">
            <v xml:space="preserve"> ARMATURE 220V-240V</v>
          </cell>
          <cell r="E10253" t="str">
            <v xml:space="preserve"> HIKOKI 360626E</v>
          </cell>
          <cell r="F10253" t="str">
            <v xml:space="preserve"> STK</v>
          </cell>
          <cell r="G10253">
            <v>899</v>
          </cell>
          <cell r="H10253" t="str">
            <v xml:space="preserve"> D</v>
          </cell>
          <cell r="I10253" t="str">
            <v xml:space="preserve"> </v>
          </cell>
          <cell r="J10253">
            <v>0</v>
          </cell>
          <cell r="K10253" t="str">
            <v xml:space="preserve"> </v>
          </cell>
          <cell r="L10253">
            <v>0</v>
          </cell>
          <cell r="M10253" t="str">
            <v xml:space="preserve"> </v>
          </cell>
          <cell r="N10253">
            <v>0</v>
          </cell>
          <cell r="O10253">
            <v>899</v>
          </cell>
        </row>
        <row r="10254">
          <cell r="A10254">
            <v>95360627</v>
          </cell>
          <cell r="B10254">
            <v>4966375352181</v>
          </cell>
          <cell r="C10254" t="str">
            <v xml:space="preserve"> </v>
          </cell>
          <cell r="D10254" t="str">
            <v xml:space="preserve"> ARMATURE DC12V</v>
          </cell>
          <cell r="E10254" t="str">
            <v xml:space="preserve"> HIKOKI 360627</v>
          </cell>
          <cell r="F10254" t="str">
            <v xml:space="preserve"> STK</v>
          </cell>
          <cell r="G10254">
            <v>629</v>
          </cell>
          <cell r="H10254" t="str">
            <v xml:space="preserve"> D</v>
          </cell>
          <cell r="I10254" t="str">
            <v xml:space="preserve"> </v>
          </cell>
          <cell r="J10254">
            <v>0</v>
          </cell>
          <cell r="K10254" t="str">
            <v xml:space="preserve"> </v>
          </cell>
          <cell r="L10254">
            <v>0</v>
          </cell>
          <cell r="M10254" t="str">
            <v xml:space="preserve"> </v>
          </cell>
          <cell r="N10254">
            <v>0</v>
          </cell>
          <cell r="O10254">
            <v>629</v>
          </cell>
        </row>
        <row r="10255">
          <cell r="A10255">
            <v>95360633</v>
          </cell>
          <cell r="B10255">
            <v>4966375352259</v>
          </cell>
          <cell r="C10255" t="str">
            <v xml:space="preserve"> </v>
          </cell>
          <cell r="D10255" t="str">
            <v xml:space="preserve"> ARMATURE ASSY DC 9,6V</v>
          </cell>
          <cell r="E10255" t="str">
            <v xml:space="preserve"> HIKOKI 360633</v>
          </cell>
          <cell r="F10255" t="str">
            <v xml:space="preserve"> STK</v>
          </cell>
          <cell r="G10255">
            <v>629</v>
          </cell>
          <cell r="H10255" t="str">
            <v xml:space="preserve"> D</v>
          </cell>
          <cell r="I10255" t="str">
            <v xml:space="preserve"> </v>
          </cell>
          <cell r="J10255">
            <v>0</v>
          </cell>
          <cell r="K10255" t="str">
            <v xml:space="preserve"> </v>
          </cell>
          <cell r="L10255">
            <v>0</v>
          </cell>
          <cell r="M10255" t="str">
            <v xml:space="preserve"> </v>
          </cell>
          <cell r="N10255">
            <v>0</v>
          </cell>
          <cell r="O10255">
            <v>629</v>
          </cell>
        </row>
        <row r="10256">
          <cell r="A10256">
            <v>95360637</v>
          </cell>
          <cell r="B10256">
            <v>4966375352303</v>
          </cell>
          <cell r="C10256" t="str">
            <v xml:space="preserve"> </v>
          </cell>
          <cell r="D10256" t="str">
            <v xml:space="preserve"> ARMATURE 220-230V</v>
          </cell>
          <cell r="E10256" t="str">
            <v xml:space="preserve"> HIKOKI 360637E</v>
          </cell>
          <cell r="F10256" t="str">
            <v xml:space="preserve"> STK</v>
          </cell>
          <cell r="G10256">
            <v>554</v>
          </cell>
          <cell r="H10256" t="str">
            <v xml:space="preserve"> D</v>
          </cell>
          <cell r="I10256" t="str">
            <v xml:space="preserve"> </v>
          </cell>
          <cell r="J10256">
            <v>0</v>
          </cell>
          <cell r="K10256" t="str">
            <v xml:space="preserve"> </v>
          </cell>
          <cell r="L10256">
            <v>0</v>
          </cell>
          <cell r="M10256" t="str">
            <v xml:space="preserve"> </v>
          </cell>
          <cell r="N10256">
            <v>0</v>
          </cell>
          <cell r="O10256">
            <v>554</v>
          </cell>
        </row>
        <row r="10257">
          <cell r="A10257">
            <v>95360641</v>
          </cell>
          <cell r="B10257">
            <v>4966375352389</v>
          </cell>
          <cell r="C10257" t="str">
            <v xml:space="preserve"> </v>
          </cell>
          <cell r="D10257" t="str">
            <v xml:space="preserve"> ARMATURE ASSY DC 12V</v>
          </cell>
          <cell r="E10257" t="str">
            <v xml:space="preserve"> HIKOKI 360641</v>
          </cell>
          <cell r="F10257" t="str">
            <v xml:space="preserve"> STK</v>
          </cell>
          <cell r="G10257">
            <v>778</v>
          </cell>
          <cell r="H10257" t="str">
            <v xml:space="preserve"> D</v>
          </cell>
          <cell r="I10257" t="str">
            <v xml:space="preserve"> </v>
          </cell>
          <cell r="J10257">
            <v>0</v>
          </cell>
          <cell r="K10257" t="str">
            <v xml:space="preserve"> </v>
          </cell>
          <cell r="L10257">
            <v>0</v>
          </cell>
          <cell r="M10257" t="str">
            <v xml:space="preserve"> </v>
          </cell>
          <cell r="N10257">
            <v>0</v>
          </cell>
          <cell r="O10257">
            <v>778</v>
          </cell>
        </row>
        <row r="10258">
          <cell r="A10258">
            <v>95360646</v>
          </cell>
          <cell r="B10258">
            <v>4966375352464</v>
          </cell>
          <cell r="C10258" t="str">
            <v xml:space="preserve"> </v>
          </cell>
          <cell r="D10258" t="str">
            <v xml:space="preserve"> ARMATURE ASSY 220-230 VOLT</v>
          </cell>
          <cell r="E10258" t="str">
            <v xml:space="preserve"> HIKOKI 360646E</v>
          </cell>
          <cell r="F10258" t="str">
            <v xml:space="preserve"> STK</v>
          </cell>
          <cell r="G10258">
            <v>1013</v>
          </cell>
          <cell r="H10258" t="str">
            <v xml:space="preserve"> D</v>
          </cell>
          <cell r="I10258" t="str">
            <v xml:space="preserve"> </v>
          </cell>
          <cell r="J10258">
            <v>0</v>
          </cell>
          <cell r="K10258" t="str">
            <v xml:space="preserve"> </v>
          </cell>
          <cell r="L10258">
            <v>0</v>
          </cell>
          <cell r="M10258" t="str">
            <v xml:space="preserve"> </v>
          </cell>
          <cell r="N10258">
            <v>0</v>
          </cell>
          <cell r="O10258">
            <v>1013</v>
          </cell>
        </row>
        <row r="10259">
          <cell r="A10259">
            <v>95360650</v>
          </cell>
          <cell r="B10259">
            <v>4966375352556</v>
          </cell>
          <cell r="C10259" t="str">
            <v xml:space="preserve"> </v>
          </cell>
          <cell r="D10259" t="str">
            <v xml:space="preserve"> ARMATURE 220-230 VOLT</v>
          </cell>
          <cell r="E10259" t="str">
            <v xml:space="preserve"> HIKOKI 360650E</v>
          </cell>
          <cell r="F10259" t="str">
            <v xml:space="preserve"> STK</v>
          </cell>
          <cell r="G10259">
            <v>530</v>
          </cell>
          <cell r="H10259" t="str">
            <v xml:space="preserve"> D</v>
          </cell>
          <cell r="I10259" t="str">
            <v xml:space="preserve"> </v>
          </cell>
          <cell r="J10259">
            <v>0</v>
          </cell>
          <cell r="K10259" t="str">
            <v xml:space="preserve"> </v>
          </cell>
          <cell r="L10259">
            <v>0</v>
          </cell>
          <cell r="M10259" t="str">
            <v xml:space="preserve"> </v>
          </cell>
          <cell r="N10259">
            <v>0</v>
          </cell>
          <cell r="O10259">
            <v>530</v>
          </cell>
        </row>
        <row r="10260">
          <cell r="A10260">
            <v>95360652</v>
          </cell>
          <cell r="B10260">
            <v>4966375352624</v>
          </cell>
          <cell r="C10260" t="str">
            <v xml:space="preserve"> </v>
          </cell>
          <cell r="D10260" t="str">
            <v xml:space="preserve"> ARMATURE 230 VOLT</v>
          </cell>
          <cell r="E10260" t="str">
            <v xml:space="preserve"> HIKOKI 360652E</v>
          </cell>
          <cell r="F10260" t="str">
            <v xml:space="preserve"> STK</v>
          </cell>
          <cell r="G10260">
            <v>461</v>
          </cell>
          <cell r="H10260" t="str">
            <v xml:space="preserve"> D</v>
          </cell>
          <cell r="I10260" t="str">
            <v xml:space="preserve"> </v>
          </cell>
          <cell r="J10260">
            <v>0</v>
          </cell>
          <cell r="K10260" t="str">
            <v xml:space="preserve"> </v>
          </cell>
          <cell r="L10260">
            <v>0</v>
          </cell>
          <cell r="M10260" t="str">
            <v xml:space="preserve"> </v>
          </cell>
          <cell r="N10260">
            <v>0</v>
          </cell>
          <cell r="O10260">
            <v>461</v>
          </cell>
        </row>
        <row r="10261">
          <cell r="A10261">
            <v>95360655</v>
          </cell>
          <cell r="B10261">
            <v>4966375352693</v>
          </cell>
          <cell r="C10261" t="str">
            <v xml:space="preserve"> </v>
          </cell>
          <cell r="D10261" t="str">
            <v xml:space="preserve"> ARMATURE 220-230 VOLT</v>
          </cell>
          <cell r="E10261" t="str">
            <v xml:space="preserve"> HIKOKI 360655E</v>
          </cell>
          <cell r="F10261" t="str">
            <v xml:space="preserve"> STK</v>
          </cell>
          <cell r="G10261">
            <v>439</v>
          </cell>
          <cell r="H10261" t="str">
            <v xml:space="preserve"> D</v>
          </cell>
          <cell r="I10261" t="str">
            <v xml:space="preserve"> </v>
          </cell>
          <cell r="J10261">
            <v>0</v>
          </cell>
          <cell r="K10261" t="str">
            <v xml:space="preserve"> </v>
          </cell>
          <cell r="L10261">
            <v>0</v>
          </cell>
          <cell r="M10261" t="str">
            <v xml:space="preserve"> </v>
          </cell>
          <cell r="N10261">
            <v>0</v>
          </cell>
          <cell r="O10261">
            <v>439</v>
          </cell>
        </row>
        <row r="10262">
          <cell r="A10262">
            <v>95360660</v>
          </cell>
          <cell r="B10262">
            <v>4966375352778</v>
          </cell>
          <cell r="C10262" t="str">
            <v xml:space="preserve"> </v>
          </cell>
          <cell r="D10262" t="str">
            <v xml:space="preserve"> ARMATURE 220-230 VOLT</v>
          </cell>
          <cell r="E10262" t="str">
            <v xml:space="preserve"> HIKOKI 360660E</v>
          </cell>
          <cell r="F10262" t="str">
            <v xml:space="preserve"> STK</v>
          </cell>
          <cell r="G10262">
            <v>1405</v>
          </cell>
          <cell r="H10262" t="str">
            <v xml:space="preserve"> D</v>
          </cell>
          <cell r="I10262" t="str">
            <v xml:space="preserve"> </v>
          </cell>
          <cell r="J10262">
            <v>0</v>
          </cell>
          <cell r="K10262" t="str">
            <v xml:space="preserve"> </v>
          </cell>
          <cell r="L10262">
            <v>0</v>
          </cell>
          <cell r="M10262" t="str">
            <v xml:space="preserve"> </v>
          </cell>
          <cell r="N10262">
            <v>0</v>
          </cell>
          <cell r="O10262">
            <v>1405</v>
          </cell>
        </row>
        <row r="10263">
          <cell r="A10263">
            <v>95360663</v>
          </cell>
          <cell r="B10263">
            <v>4966375352815</v>
          </cell>
          <cell r="C10263" t="str">
            <v xml:space="preserve"> </v>
          </cell>
          <cell r="D10263" t="str">
            <v xml:space="preserve"> ARMATURE &amp; PINION SET DC 24V</v>
          </cell>
          <cell r="E10263" t="str">
            <v xml:space="preserve"> HIKOKI 360663</v>
          </cell>
          <cell r="F10263" t="str">
            <v xml:space="preserve"> STK</v>
          </cell>
          <cell r="G10263">
            <v>831</v>
          </cell>
          <cell r="H10263" t="str">
            <v xml:space="preserve"> D</v>
          </cell>
          <cell r="I10263" t="str">
            <v xml:space="preserve"> </v>
          </cell>
          <cell r="J10263">
            <v>0</v>
          </cell>
          <cell r="K10263" t="str">
            <v xml:space="preserve"> </v>
          </cell>
          <cell r="L10263">
            <v>0</v>
          </cell>
          <cell r="M10263" t="str">
            <v xml:space="preserve"> </v>
          </cell>
          <cell r="N10263">
            <v>0</v>
          </cell>
          <cell r="O10263">
            <v>831</v>
          </cell>
        </row>
        <row r="10264">
          <cell r="A10264">
            <v>95360671</v>
          </cell>
          <cell r="B10264">
            <v>4966375352884</v>
          </cell>
          <cell r="C10264" t="str">
            <v xml:space="preserve"> </v>
          </cell>
          <cell r="D10264" t="str">
            <v xml:space="preserve"> ARMATURE (B) 220-230V</v>
          </cell>
          <cell r="E10264" t="str">
            <v xml:space="preserve"> HIKOKI 360671E</v>
          </cell>
          <cell r="F10264" t="str">
            <v xml:space="preserve"> STK</v>
          </cell>
          <cell r="G10264">
            <v>468</v>
          </cell>
          <cell r="H10264" t="str">
            <v xml:space="preserve"> D</v>
          </cell>
          <cell r="I10264" t="str">
            <v xml:space="preserve"> </v>
          </cell>
          <cell r="J10264">
            <v>0</v>
          </cell>
          <cell r="K10264" t="str">
            <v xml:space="preserve"> </v>
          </cell>
          <cell r="L10264">
            <v>0</v>
          </cell>
          <cell r="M10264" t="str">
            <v xml:space="preserve"> </v>
          </cell>
          <cell r="N10264">
            <v>0</v>
          </cell>
          <cell r="O10264">
            <v>468</v>
          </cell>
        </row>
        <row r="10265">
          <cell r="A10265">
            <v>95360673</v>
          </cell>
          <cell r="B10265">
            <v>4966375352938</v>
          </cell>
          <cell r="C10265" t="str">
            <v xml:space="preserve"> </v>
          </cell>
          <cell r="D10265" t="str">
            <v xml:space="preserve"> ARMATURE (A) 220-230V</v>
          </cell>
          <cell r="E10265" t="str">
            <v xml:space="preserve"> HIKOKI 360673E</v>
          </cell>
          <cell r="F10265" t="str">
            <v xml:space="preserve"> STK</v>
          </cell>
          <cell r="G10265">
            <v>427</v>
          </cell>
          <cell r="H10265" t="str">
            <v xml:space="preserve"> D</v>
          </cell>
          <cell r="I10265" t="str">
            <v xml:space="preserve"> </v>
          </cell>
          <cell r="J10265">
            <v>0</v>
          </cell>
          <cell r="K10265" t="str">
            <v xml:space="preserve"> </v>
          </cell>
          <cell r="L10265">
            <v>0</v>
          </cell>
          <cell r="M10265" t="str">
            <v xml:space="preserve"> </v>
          </cell>
          <cell r="N10265">
            <v>0</v>
          </cell>
          <cell r="O10265">
            <v>427</v>
          </cell>
        </row>
        <row r="10266">
          <cell r="A10266">
            <v>95360675</v>
          </cell>
          <cell r="B10266">
            <v>4966375352983</v>
          </cell>
          <cell r="C10266" t="str">
            <v xml:space="preserve"> </v>
          </cell>
          <cell r="D10266" t="str">
            <v xml:space="preserve"> ARMATURE (D) 220-230V</v>
          </cell>
          <cell r="E10266" t="str">
            <v xml:space="preserve"> HIKOKI 360675E</v>
          </cell>
          <cell r="F10266" t="str">
            <v xml:space="preserve"> STK</v>
          </cell>
          <cell r="G10266">
            <v>427</v>
          </cell>
          <cell r="H10266" t="str">
            <v xml:space="preserve"> D</v>
          </cell>
          <cell r="I10266" t="str">
            <v xml:space="preserve"> </v>
          </cell>
          <cell r="J10266">
            <v>0</v>
          </cell>
          <cell r="K10266" t="str">
            <v xml:space="preserve"> </v>
          </cell>
          <cell r="L10266">
            <v>0</v>
          </cell>
          <cell r="M10266" t="str">
            <v xml:space="preserve"> </v>
          </cell>
          <cell r="N10266">
            <v>0</v>
          </cell>
          <cell r="O10266">
            <v>427</v>
          </cell>
        </row>
        <row r="10267">
          <cell r="A10267">
            <v>95360677</v>
          </cell>
          <cell r="B10267">
            <v>4966375353034</v>
          </cell>
          <cell r="C10267" t="str">
            <v xml:space="preserve"> </v>
          </cell>
          <cell r="D10267" t="str">
            <v xml:space="preserve"> ARMATURE (C) 220-230 VOLT</v>
          </cell>
          <cell r="E10267" t="str">
            <v xml:space="preserve"> HIKOKI 360677E</v>
          </cell>
          <cell r="F10267" t="str">
            <v xml:space="preserve"> STK</v>
          </cell>
          <cell r="G10267">
            <v>468</v>
          </cell>
          <cell r="H10267" t="str">
            <v xml:space="preserve"> D</v>
          </cell>
          <cell r="I10267" t="str">
            <v xml:space="preserve"> </v>
          </cell>
          <cell r="J10267">
            <v>0</v>
          </cell>
          <cell r="K10267" t="str">
            <v xml:space="preserve"> </v>
          </cell>
          <cell r="L10267">
            <v>0</v>
          </cell>
          <cell r="M10267" t="str">
            <v xml:space="preserve"> </v>
          </cell>
          <cell r="N10267">
            <v>0</v>
          </cell>
          <cell r="O10267">
            <v>468</v>
          </cell>
        </row>
        <row r="10268">
          <cell r="A10268">
            <v>95360687</v>
          </cell>
          <cell r="B10268">
            <v>4966375604587</v>
          </cell>
          <cell r="C10268" t="str">
            <v xml:space="preserve"> </v>
          </cell>
          <cell r="D10268" t="str">
            <v xml:space="preserve"> ARMATURE 220-230 VOLT</v>
          </cell>
          <cell r="E10268" t="str">
            <v xml:space="preserve"> HIKOKI 360687E</v>
          </cell>
          <cell r="F10268" t="str">
            <v xml:space="preserve"> STK</v>
          </cell>
          <cell r="G10268">
            <v>1073</v>
          </cell>
          <cell r="H10268" t="str">
            <v xml:space="preserve"> D</v>
          </cell>
          <cell r="I10268" t="str">
            <v xml:space="preserve"> </v>
          </cell>
          <cell r="J10268">
            <v>0</v>
          </cell>
          <cell r="K10268" t="str">
            <v xml:space="preserve"> </v>
          </cell>
          <cell r="L10268">
            <v>0</v>
          </cell>
          <cell r="M10268" t="str">
            <v xml:space="preserve"> </v>
          </cell>
          <cell r="N10268">
            <v>0</v>
          </cell>
          <cell r="O10268">
            <v>1073</v>
          </cell>
        </row>
        <row r="10269">
          <cell r="A10269">
            <v>95360691</v>
          </cell>
          <cell r="B10269">
            <v>4966375604709</v>
          </cell>
          <cell r="C10269" t="str">
            <v xml:space="preserve"> </v>
          </cell>
          <cell r="D10269" t="str">
            <v xml:space="preserve"> ARMATURE ASSY 230 VOLT</v>
          </cell>
          <cell r="E10269" t="str">
            <v xml:space="preserve"> HIKOKI 360691E</v>
          </cell>
          <cell r="F10269" t="str">
            <v xml:space="preserve"> STK</v>
          </cell>
          <cell r="G10269">
            <v>1616</v>
          </cell>
          <cell r="H10269" t="str">
            <v xml:space="preserve"> D</v>
          </cell>
          <cell r="I10269" t="str">
            <v xml:space="preserve"> </v>
          </cell>
          <cell r="J10269">
            <v>0</v>
          </cell>
          <cell r="K10269" t="str">
            <v xml:space="preserve"> </v>
          </cell>
          <cell r="L10269">
            <v>0</v>
          </cell>
          <cell r="M10269" t="str">
            <v xml:space="preserve"> </v>
          </cell>
          <cell r="N10269">
            <v>0</v>
          </cell>
          <cell r="O10269">
            <v>1616</v>
          </cell>
        </row>
        <row r="10270">
          <cell r="A10270">
            <v>95360694</v>
          </cell>
          <cell r="B10270">
            <v>4966375604754</v>
          </cell>
          <cell r="C10270" t="str">
            <v xml:space="preserve"> </v>
          </cell>
          <cell r="D10270" t="str">
            <v xml:space="preserve"> ARMATURE 230 VOLT</v>
          </cell>
          <cell r="E10270" t="str">
            <v xml:space="preserve"> HIKOKI 360694E</v>
          </cell>
          <cell r="F10270" t="str">
            <v xml:space="preserve"> STK</v>
          </cell>
          <cell r="G10270">
            <v>507</v>
          </cell>
          <cell r="H10270" t="str">
            <v xml:space="preserve"> D</v>
          </cell>
          <cell r="I10270" t="str">
            <v xml:space="preserve"> </v>
          </cell>
          <cell r="J10270">
            <v>0</v>
          </cell>
          <cell r="K10270" t="str">
            <v xml:space="preserve"> </v>
          </cell>
          <cell r="L10270">
            <v>0</v>
          </cell>
          <cell r="M10270" t="str">
            <v xml:space="preserve"> </v>
          </cell>
          <cell r="N10270">
            <v>0</v>
          </cell>
          <cell r="O10270">
            <v>507</v>
          </cell>
        </row>
        <row r="10271">
          <cell r="A10271">
            <v>95360696</v>
          </cell>
          <cell r="B10271">
            <v>4966375621423</v>
          </cell>
          <cell r="C10271" t="str">
            <v xml:space="preserve"> </v>
          </cell>
          <cell r="D10271" t="str">
            <v xml:space="preserve"> ARMATURE ASSY 220-230 VOLT</v>
          </cell>
          <cell r="E10271" t="str">
            <v xml:space="preserve"> HIKOKI 360696E</v>
          </cell>
          <cell r="F10271" t="str">
            <v xml:space="preserve"> STK</v>
          </cell>
          <cell r="G10271">
            <v>300</v>
          </cell>
          <cell r="H10271" t="str">
            <v xml:space="preserve"> D</v>
          </cell>
          <cell r="I10271" t="str">
            <v xml:space="preserve"> </v>
          </cell>
          <cell r="J10271">
            <v>0</v>
          </cell>
          <cell r="K10271" t="str">
            <v xml:space="preserve"> </v>
          </cell>
          <cell r="L10271">
            <v>0</v>
          </cell>
          <cell r="M10271" t="str">
            <v xml:space="preserve"> </v>
          </cell>
          <cell r="N10271">
            <v>0</v>
          </cell>
          <cell r="O10271">
            <v>300</v>
          </cell>
        </row>
        <row r="10272">
          <cell r="A10272">
            <v>95360700</v>
          </cell>
          <cell r="B10272">
            <v>4966375613671</v>
          </cell>
          <cell r="C10272" t="str">
            <v xml:space="preserve"> </v>
          </cell>
          <cell r="D10272" t="str">
            <v xml:space="preserve"> ARMATURE 220-230 VOLT</v>
          </cell>
          <cell r="E10272" t="str">
            <v xml:space="preserve"> HIKOKI 360700E</v>
          </cell>
          <cell r="F10272" t="str">
            <v xml:space="preserve"> STK</v>
          </cell>
          <cell r="G10272">
            <v>1490</v>
          </cell>
          <cell r="H10272" t="str">
            <v xml:space="preserve"> D</v>
          </cell>
          <cell r="I10272" t="str">
            <v xml:space="preserve"> </v>
          </cell>
          <cell r="J10272">
            <v>0</v>
          </cell>
          <cell r="K10272" t="str">
            <v xml:space="preserve"> </v>
          </cell>
          <cell r="L10272">
            <v>0</v>
          </cell>
          <cell r="M10272" t="str">
            <v xml:space="preserve"> </v>
          </cell>
          <cell r="N10272">
            <v>0</v>
          </cell>
          <cell r="O10272">
            <v>1490</v>
          </cell>
        </row>
        <row r="10273">
          <cell r="A10273">
            <v>95360703</v>
          </cell>
          <cell r="B10273">
            <v>4966375619055</v>
          </cell>
          <cell r="C10273" t="str">
            <v xml:space="preserve"> </v>
          </cell>
          <cell r="D10273" t="str">
            <v xml:space="preserve"> ARMATURE ASSY DC 18V</v>
          </cell>
          <cell r="E10273" t="str">
            <v xml:space="preserve"> HIKOKI 360703</v>
          </cell>
          <cell r="F10273" t="str">
            <v xml:space="preserve"> STK</v>
          </cell>
          <cell r="G10273">
            <v>1153</v>
          </cell>
          <cell r="H10273" t="str">
            <v xml:space="preserve"> D</v>
          </cell>
          <cell r="I10273" t="str">
            <v xml:space="preserve"> </v>
          </cell>
          <cell r="J10273">
            <v>0</v>
          </cell>
          <cell r="K10273" t="str">
            <v xml:space="preserve"> </v>
          </cell>
          <cell r="L10273">
            <v>0</v>
          </cell>
          <cell r="M10273" t="str">
            <v xml:space="preserve"> </v>
          </cell>
          <cell r="N10273">
            <v>0</v>
          </cell>
          <cell r="O10273">
            <v>1153</v>
          </cell>
        </row>
        <row r="10274">
          <cell r="A10274">
            <v>95360705</v>
          </cell>
          <cell r="B10274">
            <v>4966375604792</v>
          </cell>
          <cell r="C10274" t="str">
            <v xml:space="preserve"> </v>
          </cell>
          <cell r="D10274" t="str">
            <v xml:space="preserve"> ARMATURE 230 VOLT</v>
          </cell>
          <cell r="E10274" t="str">
            <v xml:space="preserve"> HIKOKI 360705E</v>
          </cell>
          <cell r="F10274" t="str">
            <v xml:space="preserve"> STK</v>
          </cell>
          <cell r="G10274">
            <v>617</v>
          </cell>
          <cell r="H10274" t="str">
            <v xml:space="preserve"> D</v>
          </cell>
          <cell r="I10274" t="str">
            <v xml:space="preserve"> </v>
          </cell>
          <cell r="J10274">
            <v>0</v>
          </cell>
          <cell r="K10274" t="str">
            <v xml:space="preserve"> </v>
          </cell>
          <cell r="L10274">
            <v>0</v>
          </cell>
          <cell r="M10274" t="str">
            <v xml:space="preserve"> </v>
          </cell>
          <cell r="N10274">
            <v>0</v>
          </cell>
          <cell r="O10274">
            <v>617</v>
          </cell>
        </row>
        <row r="10275">
          <cell r="A10275">
            <v>95360707</v>
          </cell>
          <cell r="B10275">
            <v>4966375617020</v>
          </cell>
          <cell r="C10275" t="str">
            <v xml:space="preserve"> </v>
          </cell>
          <cell r="D10275" t="str">
            <v xml:space="preserve"> ARMATURE 230 VOLT</v>
          </cell>
          <cell r="E10275" t="str">
            <v xml:space="preserve"> HIKOKI 360707E</v>
          </cell>
          <cell r="F10275" t="str">
            <v xml:space="preserve"> STK</v>
          </cell>
          <cell r="G10275">
            <v>1147</v>
          </cell>
          <cell r="H10275" t="str">
            <v xml:space="preserve"> D</v>
          </cell>
          <cell r="I10275" t="str">
            <v xml:space="preserve"> </v>
          </cell>
          <cell r="J10275">
            <v>0</v>
          </cell>
          <cell r="K10275" t="str">
            <v xml:space="preserve"> </v>
          </cell>
          <cell r="L10275">
            <v>0</v>
          </cell>
          <cell r="M10275" t="str">
            <v xml:space="preserve"> </v>
          </cell>
          <cell r="N10275">
            <v>0</v>
          </cell>
          <cell r="O10275">
            <v>1147</v>
          </cell>
        </row>
        <row r="10276">
          <cell r="A10276">
            <v>95360712</v>
          </cell>
          <cell r="B10276">
            <v>4966375620846</v>
          </cell>
          <cell r="C10276" t="str">
            <v xml:space="preserve"> </v>
          </cell>
          <cell r="D10276" t="str">
            <v xml:space="preserve"> ARMATURE AND PINION SET</v>
          </cell>
          <cell r="E10276" t="str">
            <v xml:space="preserve"> HIKOKI 360712</v>
          </cell>
          <cell r="F10276" t="str">
            <v xml:space="preserve"> STK</v>
          </cell>
          <cell r="G10276">
            <v>600</v>
          </cell>
          <cell r="H10276" t="str">
            <v xml:space="preserve"> D</v>
          </cell>
          <cell r="I10276" t="str">
            <v xml:space="preserve"> </v>
          </cell>
          <cell r="J10276">
            <v>0</v>
          </cell>
          <cell r="K10276" t="str">
            <v xml:space="preserve"> </v>
          </cell>
          <cell r="L10276">
            <v>0</v>
          </cell>
          <cell r="M10276" t="str">
            <v xml:space="preserve"> </v>
          </cell>
          <cell r="N10276">
            <v>0</v>
          </cell>
          <cell r="O10276">
            <v>600</v>
          </cell>
        </row>
        <row r="10277">
          <cell r="A10277">
            <v>95360720</v>
          </cell>
          <cell r="B10277">
            <v>4966375619802</v>
          </cell>
          <cell r="C10277" t="str">
            <v xml:space="preserve"> </v>
          </cell>
          <cell r="D10277" t="str">
            <v xml:space="preserve"> ARMATURE 220-230 VOLT</v>
          </cell>
          <cell r="E10277" t="str">
            <v xml:space="preserve"> HIKOKI 360720E</v>
          </cell>
          <cell r="F10277" t="str">
            <v xml:space="preserve"> STK</v>
          </cell>
          <cell r="G10277">
            <v>257</v>
          </cell>
          <cell r="H10277" t="str">
            <v xml:space="preserve"> D</v>
          </cell>
          <cell r="I10277" t="str">
            <v xml:space="preserve"> </v>
          </cell>
          <cell r="J10277">
            <v>0</v>
          </cell>
          <cell r="K10277" t="str">
            <v xml:space="preserve"> </v>
          </cell>
          <cell r="L10277">
            <v>0</v>
          </cell>
          <cell r="M10277" t="str">
            <v xml:space="preserve"> </v>
          </cell>
          <cell r="N10277">
            <v>0</v>
          </cell>
          <cell r="O10277">
            <v>257</v>
          </cell>
        </row>
        <row r="10278">
          <cell r="A10278">
            <v>95360726</v>
          </cell>
          <cell r="B10278">
            <v>4966375628590</v>
          </cell>
          <cell r="C10278" t="str">
            <v xml:space="preserve"> </v>
          </cell>
          <cell r="D10278" t="str">
            <v xml:space="preserve"> ARMATURE 230V</v>
          </cell>
          <cell r="E10278" t="str">
            <v xml:space="preserve"> HIKOKI 360726E</v>
          </cell>
          <cell r="F10278" t="str">
            <v xml:space="preserve"> STK</v>
          </cell>
          <cell r="G10278">
            <v>597</v>
          </cell>
          <cell r="H10278" t="str">
            <v xml:space="preserve"> D</v>
          </cell>
          <cell r="I10278" t="str">
            <v xml:space="preserve"> </v>
          </cell>
          <cell r="J10278">
            <v>0</v>
          </cell>
          <cell r="K10278" t="str">
            <v xml:space="preserve"> </v>
          </cell>
          <cell r="L10278">
            <v>0</v>
          </cell>
          <cell r="M10278" t="str">
            <v xml:space="preserve"> </v>
          </cell>
          <cell r="N10278">
            <v>0</v>
          </cell>
          <cell r="O10278">
            <v>597</v>
          </cell>
        </row>
        <row r="10279">
          <cell r="A10279">
            <v>95360728</v>
          </cell>
          <cell r="B10279">
            <v>4966375628743</v>
          </cell>
          <cell r="C10279" t="str">
            <v xml:space="preserve"> </v>
          </cell>
          <cell r="D10279" t="str">
            <v xml:space="preserve"> ARMATURE 230 VOLT</v>
          </cell>
          <cell r="E10279" t="str">
            <v xml:space="preserve"> HIKOKI 360728E</v>
          </cell>
          <cell r="F10279" t="str">
            <v xml:space="preserve"> STK</v>
          </cell>
          <cell r="G10279">
            <v>586</v>
          </cell>
          <cell r="H10279" t="str">
            <v xml:space="preserve"> D</v>
          </cell>
          <cell r="I10279" t="str">
            <v xml:space="preserve"> </v>
          </cell>
          <cell r="J10279">
            <v>0</v>
          </cell>
          <cell r="K10279" t="str">
            <v xml:space="preserve"> </v>
          </cell>
          <cell r="L10279">
            <v>0</v>
          </cell>
          <cell r="M10279" t="str">
            <v xml:space="preserve"> </v>
          </cell>
          <cell r="N10279">
            <v>0</v>
          </cell>
          <cell r="O10279">
            <v>586</v>
          </cell>
        </row>
        <row r="10280">
          <cell r="A10280">
            <v>95360732</v>
          </cell>
          <cell r="B10280">
            <v>4966375630210</v>
          </cell>
          <cell r="C10280" t="str">
            <v xml:space="preserve"> </v>
          </cell>
          <cell r="D10280" t="str">
            <v xml:space="preserve"> ARMATURE ASSY 230-240 VOLT</v>
          </cell>
          <cell r="E10280" t="str">
            <v xml:space="preserve"> HIKOKI 360732F</v>
          </cell>
          <cell r="F10280" t="str">
            <v xml:space="preserve"> STK</v>
          </cell>
          <cell r="G10280">
            <v>1014</v>
          </cell>
          <cell r="H10280" t="str">
            <v xml:space="preserve"> D</v>
          </cell>
          <cell r="I10280" t="str">
            <v xml:space="preserve"> </v>
          </cell>
          <cell r="J10280">
            <v>0</v>
          </cell>
          <cell r="K10280" t="str">
            <v xml:space="preserve"> </v>
          </cell>
          <cell r="L10280">
            <v>0</v>
          </cell>
          <cell r="M10280" t="str">
            <v xml:space="preserve"> </v>
          </cell>
          <cell r="N10280">
            <v>0</v>
          </cell>
          <cell r="O10280">
            <v>1014</v>
          </cell>
        </row>
        <row r="10281">
          <cell r="A10281">
            <v>95360734</v>
          </cell>
          <cell r="B10281">
            <v>4966375636793</v>
          </cell>
          <cell r="C10281" t="str">
            <v xml:space="preserve"> </v>
          </cell>
          <cell r="D10281" t="str">
            <v xml:space="preserve"> ARMATURE 230-240 VOLT</v>
          </cell>
          <cell r="E10281" t="str">
            <v xml:space="preserve"> HIKOKI 360734E</v>
          </cell>
          <cell r="F10281" t="str">
            <v xml:space="preserve"> STK</v>
          </cell>
          <cell r="G10281">
            <v>527</v>
          </cell>
          <cell r="H10281" t="str">
            <v xml:space="preserve"> D</v>
          </cell>
          <cell r="I10281" t="str">
            <v xml:space="preserve"> </v>
          </cell>
          <cell r="J10281">
            <v>0</v>
          </cell>
          <cell r="K10281" t="str">
            <v xml:space="preserve"> </v>
          </cell>
          <cell r="L10281">
            <v>0</v>
          </cell>
          <cell r="M10281" t="str">
            <v xml:space="preserve"> </v>
          </cell>
          <cell r="N10281">
            <v>0</v>
          </cell>
          <cell r="O10281">
            <v>527</v>
          </cell>
        </row>
        <row r="10282">
          <cell r="A10282">
            <v>95360737</v>
          </cell>
          <cell r="B10282">
            <v>4966375627272</v>
          </cell>
          <cell r="C10282" t="str">
            <v xml:space="preserve"> </v>
          </cell>
          <cell r="D10282" t="str">
            <v xml:space="preserve"> ARMATURE ASSY 230V</v>
          </cell>
          <cell r="E10282" t="str">
            <v xml:space="preserve"> HIKOKI 360737E</v>
          </cell>
          <cell r="F10282" t="str">
            <v xml:space="preserve"> STK</v>
          </cell>
          <cell r="G10282">
            <v>1242</v>
          </cell>
          <cell r="H10282" t="str">
            <v xml:space="preserve"> D</v>
          </cell>
          <cell r="I10282" t="str">
            <v xml:space="preserve"> </v>
          </cell>
          <cell r="J10282">
            <v>0</v>
          </cell>
          <cell r="K10282" t="str">
            <v xml:space="preserve"> </v>
          </cell>
          <cell r="L10282">
            <v>0</v>
          </cell>
          <cell r="M10282" t="str">
            <v xml:space="preserve"> </v>
          </cell>
          <cell r="N10282">
            <v>0</v>
          </cell>
          <cell r="O10282">
            <v>1242</v>
          </cell>
        </row>
        <row r="10283">
          <cell r="A10283">
            <v>95360746</v>
          </cell>
          <cell r="B10283">
            <v>4966375628651</v>
          </cell>
          <cell r="C10283" t="str">
            <v xml:space="preserve"> </v>
          </cell>
          <cell r="D10283" t="str">
            <v xml:space="preserve"> ARMATURE ASSY 230 VOLT</v>
          </cell>
          <cell r="E10283" t="str">
            <v xml:space="preserve"> HIKOKI 360746E</v>
          </cell>
          <cell r="F10283" t="str">
            <v xml:space="preserve"> STK</v>
          </cell>
          <cell r="G10283">
            <v>1147</v>
          </cell>
          <cell r="H10283" t="str">
            <v xml:space="preserve"> D</v>
          </cell>
          <cell r="I10283" t="str">
            <v xml:space="preserve"> </v>
          </cell>
          <cell r="J10283">
            <v>0</v>
          </cell>
          <cell r="K10283" t="str">
            <v xml:space="preserve"> </v>
          </cell>
          <cell r="L10283">
            <v>0</v>
          </cell>
          <cell r="M10283" t="str">
            <v xml:space="preserve"> </v>
          </cell>
          <cell r="N10283">
            <v>0</v>
          </cell>
          <cell r="O10283">
            <v>1147</v>
          </cell>
        </row>
        <row r="10284">
          <cell r="A10284">
            <v>95360752</v>
          </cell>
          <cell r="B10284">
            <v>4966375637127</v>
          </cell>
          <cell r="C10284" t="str">
            <v xml:space="preserve"> </v>
          </cell>
          <cell r="D10284" t="str">
            <v xml:space="preserve"> ARMATURE ASSY DC 14.4V</v>
          </cell>
          <cell r="E10284" t="str">
            <v xml:space="preserve"> HIKOKI 360752</v>
          </cell>
          <cell r="F10284" t="str">
            <v xml:space="preserve"> STK</v>
          </cell>
          <cell r="G10284">
            <v>778</v>
          </cell>
          <cell r="H10284" t="str">
            <v xml:space="preserve"> D</v>
          </cell>
          <cell r="I10284" t="str">
            <v xml:space="preserve"> </v>
          </cell>
          <cell r="J10284">
            <v>0</v>
          </cell>
          <cell r="K10284" t="str">
            <v xml:space="preserve"> </v>
          </cell>
          <cell r="L10284">
            <v>0</v>
          </cell>
          <cell r="M10284" t="str">
            <v xml:space="preserve"> </v>
          </cell>
          <cell r="N10284">
            <v>0</v>
          </cell>
          <cell r="O10284">
            <v>778</v>
          </cell>
        </row>
        <row r="10285">
          <cell r="A10285">
            <v>95360759</v>
          </cell>
          <cell r="B10285">
            <v>4966375633402</v>
          </cell>
          <cell r="C10285" t="str">
            <v xml:space="preserve"> </v>
          </cell>
          <cell r="D10285" t="str">
            <v xml:space="preserve"> ARMATURE 230V</v>
          </cell>
          <cell r="E10285" t="str">
            <v xml:space="preserve"> HIKOKI 360759</v>
          </cell>
          <cell r="F10285" t="str">
            <v xml:space="preserve"> STK</v>
          </cell>
          <cell r="G10285">
            <v>809</v>
          </cell>
          <cell r="H10285" t="str">
            <v xml:space="preserve"> D</v>
          </cell>
          <cell r="I10285" t="str">
            <v xml:space="preserve"> </v>
          </cell>
          <cell r="J10285">
            <v>0</v>
          </cell>
          <cell r="K10285" t="str">
            <v xml:space="preserve"> </v>
          </cell>
          <cell r="L10285">
            <v>0</v>
          </cell>
          <cell r="M10285" t="str">
            <v xml:space="preserve"> </v>
          </cell>
          <cell r="N10285">
            <v>0</v>
          </cell>
          <cell r="O10285">
            <v>809</v>
          </cell>
        </row>
        <row r="10286">
          <cell r="A10286">
            <v>95360762</v>
          </cell>
          <cell r="B10286">
            <v>4966375640479</v>
          </cell>
          <cell r="C10286" t="str">
            <v xml:space="preserve"> </v>
          </cell>
          <cell r="D10286" t="str">
            <v xml:space="preserve"> ARMATURE 220-240 VOLT</v>
          </cell>
          <cell r="E10286" t="str">
            <v xml:space="preserve"> HIKOKI 360762E</v>
          </cell>
          <cell r="F10286" t="str">
            <v xml:space="preserve"> STK</v>
          </cell>
          <cell r="G10286">
            <v>544</v>
          </cell>
          <cell r="H10286" t="str">
            <v xml:space="preserve"> D</v>
          </cell>
          <cell r="I10286" t="str">
            <v xml:space="preserve"> </v>
          </cell>
          <cell r="J10286">
            <v>0</v>
          </cell>
          <cell r="K10286" t="str">
            <v xml:space="preserve"> </v>
          </cell>
          <cell r="L10286">
            <v>0</v>
          </cell>
          <cell r="M10286" t="str">
            <v xml:space="preserve"> </v>
          </cell>
          <cell r="N10286">
            <v>0</v>
          </cell>
          <cell r="O10286">
            <v>544</v>
          </cell>
        </row>
        <row r="10287">
          <cell r="A10287">
            <v>95360764</v>
          </cell>
          <cell r="B10287">
            <v>4966375637332</v>
          </cell>
          <cell r="C10287" t="str">
            <v xml:space="preserve"> </v>
          </cell>
          <cell r="D10287" t="str">
            <v xml:space="preserve"> ARMATURE 230V</v>
          </cell>
          <cell r="E10287" t="str">
            <v xml:space="preserve"> HIKOKI 360764E</v>
          </cell>
          <cell r="F10287" t="str">
            <v xml:space="preserve"> STK</v>
          </cell>
          <cell r="G10287">
            <v>803</v>
          </cell>
          <cell r="H10287" t="str">
            <v xml:space="preserve"> D</v>
          </cell>
          <cell r="I10287" t="str">
            <v xml:space="preserve"> </v>
          </cell>
          <cell r="J10287">
            <v>0</v>
          </cell>
          <cell r="K10287" t="str">
            <v xml:space="preserve"> </v>
          </cell>
          <cell r="L10287">
            <v>0</v>
          </cell>
          <cell r="M10287" t="str">
            <v xml:space="preserve"> </v>
          </cell>
          <cell r="N10287">
            <v>0</v>
          </cell>
          <cell r="O10287">
            <v>803</v>
          </cell>
        </row>
        <row r="10288">
          <cell r="A10288">
            <v>95360768</v>
          </cell>
          <cell r="B10288">
            <v>4966375648086</v>
          </cell>
          <cell r="C10288" t="str">
            <v xml:space="preserve"> </v>
          </cell>
          <cell r="D10288" t="str">
            <v xml:space="preserve"> ARMATURE 220-230 VOLT</v>
          </cell>
          <cell r="E10288" t="str">
            <v xml:space="preserve"> HIKOKI 360768E</v>
          </cell>
          <cell r="F10288" t="str">
            <v xml:space="preserve"> STK</v>
          </cell>
          <cell r="G10288">
            <v>623</v>
          </cell>
          <cell r="H10288" t="str">
            <v xml:space="preserve"> D</v>
          </cell>
          <cell r="I10288" t="str">
            <v xml:space="preserve"> </v>
          </cell>
          <cell r="J10288">
            <v>0</v>
          </cell>
          <cell r="K10288" t="str">
            <v xml:space="preserve"> </v>
          </cell>
          <cell r="L10288">
            <v>0</v>
          </cell>
          <cell r="M10288" t="str">
            <v xml:space="preserve"> </v>
          </cell>
          <cell r="N10288">
            <v>0</v>
          </cell>
          <cell r="O10288">
            <v>623</v>
          </cell>
        </row>
        <row r="10289">
          <cell r="A10289">
            <v>95360769</v>
          </cell>
          <cell r="B10289">
            <v>4966375639268</v>
          </cell>
          <cell r="C10289" t="str">
            <v xml:space="preserve"> </v>
          </cell>
          <cell r="D10289" t="str">
            <v xml:space="preserve"> ARMATURE DC 14,4 VOLT</v>
          </cell>
          <cell r="E10289" t="str">
            <v xml:space="preserve"> HIKOKI 360769</v>
          </cell>
          <cell r="F10289" t="str">
            <v xml:space="preserve"> STK</v>
          </cell>
          <cell r="G10289">
            <v>629</v>
          </cell>
          <cell r="H10289" t="str">
            <v xml:space="preserve"> D</v>
          </cell>
          <cell r="I10289" t="str">
            <v xml:space="preserve"> </v>
          </cell>
          <cell r="J10289">
            <v>0</v>
          </cell>
          <cell r="K10289" t="str">
            <v xml:space="preserve"> </v>
          </cell>
          <cell r="L10289">
            <v>0</v>
          </cell>
          <cell r="M10289" t="str">
            <v xml:space="preserve"> </v>
          </cell>
          <cell r="N10289">
            <v>0</v>
          </cell>
          <cell r="O10289">
            <v>629</v>
          </cell>
        </row>
        <row r="10290">
          <cell r="A10290">
            <v>95360773</v>
          </cell>
          <cell r="B10290">
            <v>4966375642657</v>
          </cell>
          <cell r="C10290" t="str">
            <v xml:space="preserve"> </v>
          </cell>
          <cell r="D10290" t="str">
            <v xml:space="preserve"> ARMATURE 230-240 VOLT</v>
          </cell>
          <cell r="E10290" t="str">
            <v xml:space="preserve"> HIKOKI 360773E</v>
          </cell>
          <cell r="F10290" t="str">
            <v xml:space="preserve"> STK</v>
          </cell>
          <cell r="G10290">
            <v>915</v>
          </cell>
          <cell r="H10290" t="str">
            <v xml:space="preserve"> D</v>
          </cell>
          <cell r="I10290" t="str">
            <v xml:space="preserve"> </v>
          </cell>
          <cell r="J10290">
            <v>0</v>
          </cell>
          <cell r="K10290" t="str">
            <v xml:space="preserve"> </v>
          </cell>
          <cell r="L10290">
            <v>0</v>
          </cell>
          <cell r="M10290" t="str">
            <v xml:space="preserve"> </v>
          </cell>
          <cell r="N10290">
            <v>0</v>
          </cell>
          <cell r="O10290">
            <v>915</v>
          </cell>
        </row>
        <row r="10291">
          <cell r="A10291">
            <v>95360777</v>
          </cell>
          <cell r="B10291">
            <v>4966375651789</v>
          </cell>
          <cell r="C10291" t="str">
            <v xml:space="preserve"> </v>
          </cell>
          <cell r="D10291" t="str">
            <v xml:space="preserve"> ARMATURE ASSY 220-230 VOLT</v>
          </cell>
          <cell r="E10291" t="str">
            <v xml:space="preserve"> HIKOKI 360777E</v>
          </cell>
          <cell r="F10291" t="str">
            <v xml:space="preserve"> STK</v>
          </cell>
          <cell r="G10291">
            <v>1052</v>
          </cell>
          <cell r="H10291" t="str">
            <v xml:space="preserve"> D</v>
          </cell>
          <cell r="I10291" t="str">
            <v xml:space="preserve"> </v>
          </cell>
          <cell r="J10291">
            <v>0</v>
          </cell>
          <cell r="K10291" t="str">
            <v xml:space="preserve"> </v>
          </cell>
          <cell r="L10291">
            <v>0</v>
          </cell>
          <cell r="M10291" t="str">
            <v xml:space="preserve"> </v>
          </cell>
          <cell r="N10291">
            <v>0</v>
          </cell>
          <cell r="O10291">
            <v>1052</v>
          </cell>
        </row>
        <row r="10292">
          <cell r="A10292">
            <v>95360782</v>
          </cell>
          <cell r="B10292" t="str">
            <v xml:space="preserve"> </v>
          </cell>
          <cell r="C10292" t="str">
            <v xml:space="preserve"> </v>
          </cell>
          <cell r="D10292" t="str">
            <v xml:space="preserve"> ARMATURE 230 VOLT (X303)</v>
          </cell>
          <cell r="E10292" t="str">
            <v xml:space="preserve"> HIKOKI 360782</v>
          </cell>
          <cell r="F10292" t="str">
            <v xml:space="preserve"> STK</v>
          </cell>
          <cell r="G10292">
            <v>830</v>
          </cell>
          <cell r="H10292" t="str">
            <v xml:space="preserve"> D</v>
          </cell>
          <cell r="I10292" t="str">
            <v xml:space="preserve"> </v>
          </cell>
          <cell r="J10292">
            <v>0</v>
          </cell>
          <cell r="K10292" t="str">
            <v xml:space="preserve"> </v>
          </cell>
          <cell r="L10292">
            <v>0</v>
          </cell>
          <cell r="M10292" t="str">
            <v xml:space="preserve"> </v>
          </cell>
          <cell r="N10292">
            <v>0</v>
          </cell>
          <cell r="O10292">
            <v>830</v>
          </cell>
        </row>
        <row r="10293">
          <cell r="A10293">
            <v>95360790</v>
          </cell>
          <cell r="B10293">
            <v>4966375654209</v>
          </cell>
          <cell r="C10293" t="str">
            <v xml:space="preserve"> </v>
          </cell>
          <cell r="D10293" t="str">
            <v xml:space="preserve"> ARMATURE ASSY 230V</v>
          </cell>
          <cell r="E10293" t="str">
            <v xml:space="preserve"> HIKOKI 360790B</v>
          </cell>
          <cell r="F10293" t="str">
            <v xml:space="preserve"> STK</v>
          </cell>
          <cell r="G10293">
            <v>915</v>
          </cell>
          <cell r="H10293" t="str">
            <v xml:space="preserve"> D</v>
          </cell>
          <cell r="I10293" t="str">
            <v xml:space="preserve"> </v>
          </cell>
          <cell r="J10293">
            <v>0</v>
          </cell>
          <cell r="K10293" t="str">
            <v xml:space="preserve"> </v>
          </cell>
          <cell r="L10293">
            <v>0</v>
          </cell>
          <cell r="M10293" t="str">
            <v xml:space="preserve"> </v>
          </cell>
          <cell r="N10293">
            <v>0</v>
          </cell>
          <cell r="O10293">
            <v>915</v>
          </cell>
        </row>
        <row r="10294">
          <cell r="A10294">
            <v>95360795</v>
          </cell>
          <cell r="B10294">
            <v>4966375663652</v>
          </cell>
          <cell r="C10294" t="str">
            <v xml:space="preserve"> </v>
          </cell>
          <cell r="D10294" t="str">
            <v xml:space="preserve"> ARMATURE 230 VOLT</v>
          </cell>
          <cell r="E10294" t="str">
            <v xml:space="preserve"> HIKOKI 360795</v>
          </cell>
          <cell r="F10294" t="str">
            <v xml:space="preserve"> STK</v>
          </cell>
          <cell r="G10294">
            <v>854</v>
          </cell>
          <cell r="H10294" t="str">
            <v xml:space="preserve"> D</v>
          </cell>
          <cell r="I10294" t="str">
            <v xml:space="preserve"> </v>
          </cell>
          <cell r="J10294">
            <v>0</v>
          </cell>
          <cell r="K10294" t="str">
            <v xml:space="preserve"> </v>
          </cell>
          <cell r="L10294">
            <v>0</v>
          </cell>
          <cell r="M10294" t="str">
            <v xml:space="preserve"> </v>
          </cell>
          <cell r="N10294">
            <v>0</v>
          </cell>
          <cell r="O10294">
            <v>854</v>
          </cell>
        </row>
        <row r="10295">
          <cell r="A10295">
            <v>95360797</v>
          </cell>
          <cell r="B10295">
            <v>4966375668862</v>
          </cell>
          <cell r="C10295" t="str">
            <v xml:space="preserve"> </v>
          </cell>
          <cell r="D10295" t="str">
            <v xml:space="preserve"> ARMATURE 220V-230V</v>
          </cell>
          <cell r="E10295" t="str">
            <v xml:space="preserve"> HIKOKI 360797E</v>
          </cell>
          <cell r="F10295" t="str">
            <v xml:space="preserve"> STK</v>
          </cell>
          <cell r="G10295">
            <v>701</v>
          </cell>
          <cell r="H10295" t="str">
            <v xml:space="preserve"> D</v>
          </cell>
          <cell r="I10295" t="str">
            <v xml:space="preserve"> </v>
          </cell>
          <cell r="J10295">
            <v>0</v>
          </cell>
          <cell r="K10295" t="str">
            <v xml:space="preserve"> </v>
          </cell>
          <cell r="L10295">
            <v>0</v>
          </cell>
          <cell r="M10295" t="str">
            <v xml:space="preserve"> </v>
          </cell>
          <cell r="N10295">
            <v>0</v>
          </cell>
          <cell r="O10295">
            <v>701</v>
          </cell>
        </row>
        <row r="10296">
          <cell r="A10296">
            <v>95360798</v>
          </cell>
          <cell r="B10296">
            <v>4966375674634</v>
          </cell>
          <cell r="C10296" t="str">
            <v xml:space="preserve"> </v>
          </cell>
          <cell r="D10296" t="str">
            <v xml:space="preserve"> ARMATURE 220-230 VOLT</v>
          </cell>
          <cell r="E10296" t="str">
            <v xml:space="preserve"> HIKOKI 360798E</v>
          </cell>
          <cell r="F10296" t="str">
            <v xml:space="preserve"> STK</v>
          </cell>
          <cell r="G10296">
            <v>252</v>
          </cell>
          <cell r="H10296" t="str">
            <v xml:space="preserve"> D</v>
          </cell>
          <cell r="I10296" t="str">
            <v xml:space="preserve"> </v>
          </cell>
          <cell r="J10296">
            <v>0</v>
          </cell>
          <cell r="K10296" t="str">
            <v xml:space="preserve"> </v>
          </cell>
          <cell r="L10296">
            <v>0</v>
          </cell>
          <cell r="M10296" t="str">
            <v xml:space="preserve"> </v>
          </cell>
          <cell r="N10296">
            <v>0</v>
          </cell>
          <cell r="O10296">
            <v>252</v>
          </cell>
        </row>
        <row r="10297">
          <cell r="A10297">
            <v>95360799</v>
          </cell>
          <cell r="B10297">
            <v>4966375668909</v>
          </cell>
          <cell r="C10297" t="str">
            <v xml:space="preserve"> </v>
          </cell>
          <cell r="D10297" t="str">
            <v xml:space="preserve"> ARMATURE 220V-240V</v>
          </cell>
          <cell r="E10297" t="str">
            <v xml:space="preserve"> HIKOKI 360799E</v>
          </cell>
          <cell r="F10297" t="str">
            <v xml:space="preserve"> STK</v>
          </cell>
          <cell r="G10297">
            <v>188</v>
          </cell>
          <cell r="H10297" t="str">
            <v xml:space="preserve"> D</v>
          </cell>
          <cell r="I10297" t="str">
            <v xml:space="preserve"> </v>
          </cell>
          <cell r="J10297">
            <v>0</v>
          </cell>
          <cell r="K10297" t="str">
            <v xml:space="preserve"> </v>
          </cell>
          <cell r="L10297">
            <v>0</v>
          </cell>
          <cell r="M10297" t="str">
            <v xml:space="preserve"> </v>
          </cell>
          <cell r="N10297">
            <v>0</v>
          </cell>
          <cell r="O10297">
            <v>188</v>
          </cell>
        </row>
        <row r="10298">
          <cell r="A10298">
            <v>95360801</v>
          </cell>
          <cell r="B10298">
            <v>4966375673347</v>
          </cell>
          <cell r="C10298" t="str">
            <v xml:space="preserve"> </v>
          </cell>
          <cell r="D10298" t="str">
            <v xml:space="preserve"> ARMATURE/PINION ASSY DC 36V</v>
          </cell>
          <cell r="E10298" t="str">
            <v xml:space="preserve"> HIKOKI 360801</v>
          </cell>
          <cell r="F10298" t="str">
            <v xml:space="preserve"> STK</v>
          </cell>
          <cell r="G10298">
            <v>831</v>
          </cell>
          <cell r="H10298" t="str">
            <v xml:space="preserve"> D</v>
          </cell>
          <cell r="I10298" t="str">
            <v xml:space="preserve"> </v>
          </cell>
          <cell r="J10298">
            <v>0</v>
          </cell>
          <cell r="K10298" t="str">
            <v xml:space="preserve"> </v>
          </cell>
          <cell r="L10298">
            <v>0</v>
          </cell>
          <cell r="M10298" t="str">
            <v xml:space="preserve"> </v>
          </cell>
          <cell r="N10298">
            <v>0</v>
          </cell>
          <cell r="O10298">
            <v>831</v>
          </cell>
        </row>
        <row r="10299">
          <cell r="A10299">
            <v>95360804</v>
          </cell>
          <cell r="B10299">
            <v>4966375670957</v>
          </cell>
          <cell r="C10299" t="str">
            <v xml:space="preserve"> </v>
          </cell>
          <cell r="D10299" t="str">
            <v xml:space="preserve"> ARMATURE AND PINION SET</v>
          </cell>
          <cell r="E10299" t="str">
            <v xml:space="preserve"> HIKOKI 360804</v>
          </cell>
          <cell r="F10299" t="str">
            <v xml:space="preserve"> STK</v>
          </cell>
          <cell r="G10299">
            <v>990</v>
          </cell>
          <cell r="H10299" t="str">
            <v xml:space="preserve"> D</v>
          </cell>
          <cell r="I10299" t="str">
            <v xml:space="preserve"> </v>
          </cell>
          <cell r="J10299">
            <v>0</v>
          </cell>
          <cell r="K10299" t="str">
            <v xml:space="preserve"> </v>
          </cell>
          <cell r="L10299">
            <v>0</v>
          </cell>
          <cell r="M10299" t="str">
            <v xml:space="preserve"> </v>
          </cell>
          <cell r="N10299">
            <v>0</v>
          </cell>
          <cell r="O10299">
            <v>990</v>
          </cell>
        </row>
        <row r="10300">
          <cell r="A10300">
            <v>95360809</v>
          </cell>
          <cell r="B10300">
            <v>4966375676171</v>
          </cell>
          <cell r="C10300" t="str">
            <v xml:space="preserve"> </v>
          </cell>
          <cell r="D10300" t="str">
            <v xml:space="preserve"> ARMATURE DC 18 VOLT</v>
          </cell>
          <cell r="E10300" t="str">
            <v xml:space="preserve"> HIKOKI 360809</v>
          </cell>
          <cell r="F10300" t="str">
            <v xml:space="preserve"> STK</v>
          </cell>
          <cell r="G10300">
            <v>554</v>
          </cell>
          <cell r="H10300" t="str">
            <v xml:space="preserve"> D</v>
          </cell>
          <cell r="I10300" t="str">
            <v xml:space="preserve"> </v>
          </cell>
          <cell r="J10300">
            <v>0</v>
          </cell>
          <cell r="K10300" t="str">
            <v xml:space="preserve"> </v>
          </cell>
          <cell r="L10300">
            <v>0</v>
          </cell>
          <cell r="M10300" t="str">
            <v xml:space="preserve"> </v>
          </cell>
          <cell r="N10300">
            <v>0</v>
          </cell>
          <cell r="O10300">
            <v>554</v>
          </cell>
        </row>
        <row r="10301">
          <cell r="A10301">
            <v>95360814</v>
          </cell>
          <cell r="B10301">
            <v>4966375673354</v>
          </cell>
          <cell r="C10301" t="str">
            <v xml:space="preserve"> </v>
          </cell>
          <cell r="D10301" t="str">
            <v xml:space="preserve"> ARMATURE/PINION ASSY DC 25.2V</v>
          </cell>
          <cell r="E10301" t="str">
            <v xml:space="preserve"> HIKOKI 360814</v>
          </cell>
          <cell r="F10301" t="str">
            <v xml:space="preserve"> STK</v>
          </cell>
          <cell r="G10301">
            <v>831</v>
          </cell>
          <cell r="H10301" t="str">
            <v xml:space="preserve"> D</v>
          </cell>
          <cell r="I10301" t="str">
            <v xml:space="preserve"> </v>
          </cell>
          <cell r="J10301">
            <v>0</v>
          </cell>
          <cell r="K10301" t="str">
            <v xml:space="preserve"> </v>
          </cell>
          <cell r="L10301">
            <v>0</v>
          </cell>
          <cell r="M10301" t="str">
            <v xml:space="preserve"> </v>
          </cell>
          <cell r="N10301">
            <v>0</v>
          </cell>
          <cell r="O10301">
            <v>831</v>
          </cell>
        </row>
        <row r="10302">
          <cell r="A10302">
            <v>95360819</v>
          </cell>
          <cell r="B10302">
            <v>4966375679035</v>
          </cell>
          <cell r="C10302" t="str">
            <v xml:space="preserve"> </v>
          </cell>
          <cell r="D10302" t="str">
            <v xml:space="preserve"> ARMATURE ASSY 220-230 VOLT</v>
          </cell>
          <cell r="E10302" t="str">
            <v xml:space="preserve"> HIKOKI 360819</v>
          </cell>
          <cell r="F10302" t="str">
            <v xml:space="preserve"> STK</v>
          </cell>
          <cell r="G10302">
            <v>1230</v>
          </cell>
          <cell r="H10302" t="str">
            <v xml:space="preserve"> D</v>
          </cell>
          <cell r="I10302" t="str">
            <v xml:space="preserve"> </v>
          </cell>
          <cell r="J10302">
            <v>0</v>
          </cell>
          <cell r="K10302" t="str">
            <v xml:space="preserve"> </v>
          </cell>
          <cell r="L10302">
            <v>0</v>
          </cell>
          <cell r="M10302" t="str">
            <v xml:space="preserve"> </v>
          </cell>
          <cell r="N10302">
            <v>0</v>
          </cell>
          <cell r="O10302">
            <v>1230</v>
          </cell>
        </row>
        <row r="10303">
          <cell r="A10303">
            <v>95360829</v>
          </cell>
          <cell r="B10303">
            <v>4966375692348</v>
          </cell>
          <cell r="C10303" t="str">
            <v xml:space="preserve"> </v>
          </cell>
          <cell r="D10303" t="str">
            <v xml:space="preserve"> ARMATURE 230 VOLT</v>
          </cell>
          <cell r="E10303" t="str">
            <v xml:space="preserve"> HIKOKI 360829</v>
          </cell>
          <cell r="F10303" t="str">
            <v xml:space="preserve"> STK</v>
          </cell>
          <cell r="G10303">
            <v>923</v>
          </cell>
          <cell r="H10303" t="str">
            <v xml:space="preserve"> D</v>
          </cell>
          <cell r="I10303" t="str">
            <v xml:space="preserve"> </v>
          </cell>
          <cell r="J10303">
            <v>0</v>
          </cell>
          <cell r="K10303" t="str">
            <v xml:space="preserve"> </v>
          </cell>
          <cell r="L10303">
            <v>0</v>
          </cell>
          <cell r="M10303" t="str">
            <v xml:space="preserve"> </v>
          </cell>
          <cell r="N10303">
            <v>0</v>
          </cell>
          <cell r="O10303">
            <v>923</v>
          </cell>
        </row>
        <row r="10304">
          <cell r="A10304">
            <v>95360839</v>
          </cell>
          <cell r="B10304">
            <v>4966375682813</v>
          </cell>
          <cell r="C10304" t="str">
            <v xml:space="preserve"> </v>
          </cell>
          <cell r="D10304" t="str">
            <v xml:space="preserve"> ARMATURE ASSY 220-230 V</v>
          </cell>
          <cell r="E10304" t="str">
            <v xml:space="preserve"> HIKOKI 360839E</v>
          </cell>
          <cell r="F10304" t="str">
            <v xml:space="preserve"> STK</v>
          </cell>
          <cell r="G10304">
            <v>499</v>
          </cell>
          <cell r="H10304" t="str">
            <v xml:space="preserve"> D</v>
          </cell>
          <cell r="I10304" t="str">
            <v xml:space="preserve"> </v>
          </cell>
          <cell r="J10304">
            <v>0</v>
          </cell>
          <cell r="K10304" t="str">
            <v xml:space="preserve"> </v>
          </cell>
          <cell r="L10304">
            <v>0</v>
          </cell>
          <cell r="M10304" t="str">
            <v xml:space="preserve"> </v>
          </cell>
          <cell r="N10304">
            <v>0</v>
          </cell>
          <cell r="O10304">
            <v>499</v>
          </cell>
        </row>
        <row r="10305">
          <cell r="A10305">
            <v>95360850</v>
          </cell>
          <cell r="B10305">
            <v>4966375701378</v>
          </cell>
          <cell r="C10305" t="str">
            <v xml:space="preserve"> </v>
          </cell>
          <cell r="D10305" t="str">
            <v xml:space="preserve"> ARMATURE (S) 220-230V</v>
          </cell>
          <cell r="E10305" t="str">
            <v xml:space="preserve"> HIKOKI 360850E</v>
          </cell>
          <cell r="F10305" t="str">
            <v xml:space="preserve"> STK</v>
          </cell>
          <cell r="G10305">
            <v>1073</v>
          </cell>
          <cell r="H10305" t="str">
            <v xml:space="preserve"> D</v>
          </cell>
          <cell r="I10305" t="str">
            <v xml:space="preserve"> </v>
          </cell>
          <cell r="J10305">
            <v>0</v>
          </cell>
          <cell r="K10305" t="str">
            <v xml:space="preserve"> </v>
          </cell>
          <cell r="L10305">
            <v>0</v>
          </cell>
          <cell r="M10305" t="str">
            <v xml:space="preserve"> </v>
          </cell>
          <cell r="N10305">
            <v>0</v>
          </cell>
          <cell r="O10305">
            <v>1073</v>
          </cell>
        </row>
        <row r="10306">
          <cell r="A10306">
            <v>95360857</v>
          </cell>
          <cell r="B10306">
            <v>4966375700180</v>
          </cell>
          <cell r="C10306" t="str">
            <v xml:space="preserve"> </v>
          </cell>
          <cell r="D10306" t="str">
            <v xml:space="preserve"> ARMATURE 220-230 VOLT</v>
          </cell>
          <cell r="E10306" t="str">
            <v xml:space="preserve"> HIKOKI 360857E</v>
          </cell>
          <cell r="F10306" t="str">
            <v xml:space="preserve"> STK</v>
          </cell>
          <cell r="G10306">
            <v>669</v>
          </cell>
          <cell r="H10306" t="str">
            <v xml:space="preserve"> D</v>
          </cell>
          <cell r="I10306" t="str">
            <v xml:space="preserve"> </v>
          </cell>
          <cell r="J10306">
            <v>0</v>
          </cell>
          <cell r="K10306" t="str">
            <v xml:space="preserve"> </v>
          </cell>
          <cell r="L10306">
            <v>0</v>
          </cell>
          <cell r="M10306" t="str">
            <v xml:space="preserve"> </v>
          </cell>
          <cell r="N10306">
            <v>0</v>
          </cell>
          <cell r="O10306">
            <v>669</v>
          </cell>
        </row>
        <row r="10307">
          <cell r="A10307">
            <v>95360859</v>
          </cell>
          <cell r="B10307">
            <v>4966375700616</v>
          </cell>
          <cell r="C10307" t="str">
            <v xml:space="preserve"> </v>
          </cell>
          <cell r="D10307" t="str">
            <v xml:space="preserve"> ARMATURE 220-230 VOLT</v>
          </cell>
          <cell r="E10307" t="str">
            <v xml:space="preserve"> HIKOKI 360859</v>
          </cell>
          <cell r="F10307" t="str">
            <v xml:space="preserve"> STK</v>
          </cell>
          <cell r="G10307">
            <v>484</v>
          </cell>
          <cell r="H10307" t="str">
            <v xml:space="preserve"> D</v>
          </cell>
          <cell r="I10307" t="str">
            <v xml:space="preserve"> </v>
          </cell>
          <cell r="J10307">
            <v>0</v>
          </cell>
          <cell r="K10307" t="str">
            <v xml:space="preserve"> </v>
          </cell>
          <cell r="L10307">
            <v>0</v>
          </cell>
          <cell r="M10307" t="str">
            <v xml:space="preserve"> </v>
          </cell>
          <cell r="N10307">
            <v>0</v>
          </cell>
          <cell r="O10307">
            <v>484</v>
          </cell>
        </row>
        <row r="10308">
          <cell r="A10308">
            <v>95360860</v>
          </cell>
          <cell r="B10308">
            <v>4966375694632</v>
          </cell>
          <cell r="C10308" t="str">
            <v xml:space="preserve"> </v>
          </cell>
          <cell r="D10308" t="str">
            <v xml:space="preserve"> ARMATURE AND PINION SET</v>
          </cell>
          <cell r="E10308" t="str">
            <v xml:space="preserve"> HIKOKI 360860</v>
          </cell>
          <cell r="F10308" t="str">
            <v xml:space="preserve"> STK</v>
          </cell>
          <cell r="G10308">
            <v>454</v>
          </cell>
          <cell r="H10308" t="str">
            <v xml:space="preserve"> D</v>
          </cell>
          <cell r="I10308" t="str">
            <v xml:space="preserve"> </v>
          </cell>
          <cell r="J10308">
            <v>0</v>
          </cell>
          <cell r="K10308" t="str">
            <v xml:space="preserve"> </v>
          </cell>
          <cell r="L10308">
            <v>0</v>
          </cell>
          <cell r="M10308" t="str">
            <v xml:space="preserve"> </v>
          </cell>
          <cell r="N10308">
            <v>0</v>
          </cell>
          <cell r="O10308">
            <v>454</v>
          </cell>
        </row>
        <row r="10309">
          <cell r="A10309">
            <v>95360865</v>
          </cell>
          <cell r="B10309">
            <v>4966375701071</v>
          </cell>
          <cell r="C10309" t="str">
            <v xml:space="preserve"> </v>
          </cell>
          <cell r="D10309" t="str">
            <v xml:space="preserve"> ARMATURE AND PINION SET</v>
          </cell>
          <cell r="E10309" t="str">
            <v xml:space="preserve"> HIKOKI 360865</v>
          </cell>
          <cell r="F10309" t="str">
            <v xml:space="preserve"> STK</v>
          </cell>
          <cell r="G10309">
            <v>416</v>
          </cell>
          <cell r="H10309" t="str">
            <v xml:space="preserve"> D</v>
          </cell>
          <cell r="I10309" t="str">
            <v xml:space="preserve"> </v>
          </cell>
          <cell r="J10309">
            <v>0</v>
          </cell>
          <cell r="K10309" t="str">
            <v xml:space="preserve"> </v>
          </cell>
          <cell r="L10309">
            <v>0</v>
          </cell>
          <cell r="M10309" t="str">
            <v xml:space="preserve"> </v>
          </cell>
          <cell r="N10309">
            <v>0</v>
          </cell>
          <cell r="O10309">
            <v>416</v>
          </cell>
        </row>
        <row r="10310">
          <cell r="A10310">
            <v>95360866</v>
          </cell>
          <cell r="B10310">
            <v>4966375701088</v>
          </cell>
          <cell r="C10310" t="str">
            <v xml:space="preserve"> </v>
          </cell>
          <cell r="D10310" t="str">
            <v xml:space="preserve"> ARMATURE AND PINION SET</v>
          </cell>
          <cell r="E10310" t="str">
            <v xml:space="preserve"> HIKOKI 360866</v>
          </cell>
          <cell r="F10310" t="str">
            <v xml:space="preserve"> STK</v>
          </cell>
          <cell r="G10310">
            <v>416</v>
          </cell>
          <cell r="H10310" t="str">
            <v xml:space="preserve"> D</v>
          </cell>
          <cell r="I10310" t="str">
            <v xml:space="preserve"> </v>
          </cell>
          <cell r="J10310">
            <v>0</v>
          </cell>
          <cell r="K10310" t="str">
            <v xml:space="preserve"> </v>
          </cell>
          <cell r="L10310">
            <v>0</v>
          </cell>
          <cell r="M10310" t="str">
            <v xml:space="preserve"> </v>
          </cell>
          <cell r="N10310">
            <v>0</v>
          </cell>
          <cell r="O10310">
            <v>416</v>
          </cell>
        </row>
        <row r="10311">
          <cell r="A10311">
            <v>95360869</v>
          </cell>
          <cell r="B10311">
            <v>4966375710820</v>
          </cell>
          <cell r="C10311" t="str">
            <v xml:space="preserve"> </v>
          </cell>
          <cell r="D10311" t="str">
            <v xml:space="preserve"> ARMATURE 230-240V</v>
          </cell>
          <cell r="E10311" t="str">
            <v xml:space="preserve"> HIKOKI 360869</v>
          </cell>
          <cell r="F10311" t="str">
            <v xml:space="preserve"> STK</v>
          </cell>
          <cell r="G10311">
            <v>617</v>
          </cell>
          <cell r="H10311" t="str">
            <v xml:space="preserve"> D</v>
          </cell>
          <cell r="I10311" t="str">
            <v xml:space="preserve"> </v>
          </cell>
          <cell r="J10311">
            <v>0</v>
          </cell>
          <cell r="K10311" t="str">
            <v xml:space="preserve"> </v>
          </cell>
          <cell r="L10311">
            <v>0</v>
          </cell>
          <cell r="M10311" t="str">
            <v xml:space="preserve"> </v>
          </cell>
          <cell r="N10311">
            <v>0</v>
          </cell>
          <cell r="O10311">
            <v>617</v>
          </cell>
        </row>
        <row r="10312">
          <cell r="A10312">
            <v>95360872</v>
          </cell>
          <cell r="B10312">
            <v>4966375706120</v>
          </cell>
          <cell r="C10312" t="str">
            <v xml:space="preserve"> </v>
          </cell>
          <cell r="D10312" t="str">
            <v xml:space="preserve"> ARMATURE 220-230 VOLT</v>
          </cell>
          <cell r="E10312" t="str">
            <v xml:space="preserve"> HIKOKI 360872E</v>
          </cell>
          <cell r="F10312" t="str">
            <v xml:space="preserve"> STK</v>
          </cell>
          <cell r="G10312">
            <v>507</v>
          </cell>
          <cell r="H10312" t="str">
            <v xml:space="preserve"> D</v>
          </cell>
          <cell r="I10312" t="str">
            <v xml:space="preserve"> </v>
          </cell>
          <cell r="J10312">
            <v>0</v>
          </cell>
          <cell r="K10312" t="str">
            <v xml:space="preserve"> </v>
          </cell>
          <cell r="L10312">
            <v>0</v>
          </cell>
          <cell r="M10312" t="str">
            <v xml:space="preserve"> </v>
          </cell>
          <cell r="N10312">
            <v>0</v>
          </cell>
          <cell r="O10312">
            <v>507</v>
          </cell>
        </row>
        <row r="10313">
          <cell r="A10313">
            <v>95360895</v>
          </cell>
          <cell r="B10313">
            <v>4966375856368</v>
          </cell>
          <cell r="C10313" t="str">
            <v xml:space="preserve"> </v>
          </cell>
          <cell r="D10313" t="str">
            <v xml:space="preserve"> ARMATURE ASSY DC 24V</v>
          </cell>
          <cell r="E10313" t="str">
            <v xml:space="preserve"> HIKOKI 360895</v>
          </cell>
          <cell r="F10313" t="str">
            <v xml:space="preserve"> STK</v>
          </cell>
          <cell r="G10313">
            <v>554</v>
          </cell>
          <cell r="H10313" t="str">
            <v xml:space="preserve"> D</v>
          </cell>
          <cell r="I10313" t="str">
            <v xml:space="preserve"> </v>
          </cell>
          <cell r="J10313">
            <v>0</v>
          </cell>
          <cell r="K10313" t="str">
            <v xml:space="preserve"> </v>
          </cell>
          <cell r="L10313">
            <v>0</v>
          </cell>
          <cell r="M10313" t="str">
            <v xml:space="preserve"> </v>
          </cell>
          <cell r="N10313">
            <v>0</v>
          </cell>
          <cell r="O10313">
            <v>554</v>
          </cell>
        </row>
        <row r="10314">
          <cell r="A10314">
            <v>95360898</v>
          </cell>
          <cell r="B10314">
            <v>4966375862833</v>
          </cell>
          <cell r="C10314" t="str">
            <v xml:space="preserve"> </v>
          </cell>
          <cell r="D10314" t="str">
            <v xml:space="preserve"> ARMATURE ASSY 230 VOLT</v>
          </cell>
          <cell r="E10314" t="str">
            <v xml:space="preserve"> HIKOKI 360898E</v>
          </cell>
          <cell r="F10314" t="str">
            <v xml:space="preserve"> STK</v>
          </cell>
          <cell r="G10314">
            <v>831</v>
          </cell>
          <cell r="H10314" t="str">
            <v xml:space="preserve"> D</v>
          </cell>
          <cell r="I10314" t="str">
            <v xml:space="preserve"> </v>
          </cell>
          <cell r="J10314">
            <v>0</v>
          </cell>
          <cell r="K10314" t="str">
            <v xml:space="preserve"> </v>
          </cell>
          <cell r="L10314">
            <v>0</v>
          </cell>
          <cell r="M10314" t="str">
            <v xml:space="preserve"> </v>
          </cell>
          <cell r="N10314">
            <v>0</v>
          </cell>
          <cell r="O10314">
            <v>831</v>
          </cell>
        </row>
        <row r="10315">
          <cell r="A10315">
            <v>95360911</v>
          </cell>
          <cell r="B10315">
            <v>4966375878971</v>
          </cell>
          <cell r="C10315" t="str">
            <v xml:space="preserve"> </v>
          </cell>
          <cell r="D10315" t="str">
            <v xml:space="preserve"> ARMATURE 220-230 VOLT          </v>
          </cell>
          <cell r="E10315" t="str">
            <v xml:space="preserve"> HIKOKI 360911E</v>
          </cell>
          <cell r="F10315" t="str">
            <v xml:space="preserve"> STK</v>
          </cell>
          <cell r="G10315">
            <v>447</v>
          </cell>
          <cell r="H10315" t="str">
            <v xml:space="preserve"> D</v>
          </cell>
          <cell r="I10315" t="str">
            <v xml:space="preserve"> </v>
          </cell>
          <cell r="J10315">
            <v>0</v>
          </cell>
          <cell r="K10315" t="str">
            <v xml:space="preserve"> </v>
          </cell>
          <cell r="L10315">
            <v>0</v>
          </cell>
          <cell r="M10315" t="str">
            <v xml:space="preserve"> </v>
          </cell>
          <cell r="N10315">
            <v>0</v>
          </cell>
          <cell r="O10315">
            <v>447</v>
          </cell>
        </row>
        <row r="10316">
          <cell r="A10316">
            <v>95360922</v>
          </cell>
          <cell r="B10316">
            <v>4966375894049</v>
          </cell>
          <cell r="C10316" t="str">
            <v xml:space="preserve"> </v>
          </cell>
          <cell r="D10316" t="str">
            <v xml:space="preserve"> ARMATURE (D0.9-5T)</v>
          </cell>
          <cell r="E10316" t="str">
            <v xml:space="preserve"> HIKOKI 360922</v>
          </cell>
          <cell r="F10316" t="str">
            <v xml:space="preserve"> STK</v>
          </cell>
          <cell r="G10316">
            <v>1429</v>
          </cell>
          <cell r="H10316" t="str">
            <v xml:space="preserve"> D</v>
          </cell>
          <cell r="I10316" t="str">
            <v xml:space="preserve"> </v>
          </cell>
          <cell r="J10316">
            <v>0</v>
          </cell>
          <cell r="K10316" t="str">
            <v xml:space="preserve"> </v>
          </cell>
          <cell r="L10316">
            <v>0</v>
          </cell>
          <cell r="M10316" t="str">
            <v xml:space="preserve"> </v>
          </cell>
          <cell r="N10316">
            <v>0</v>
          </cell>
          <cell r="O10316">
            <v>1429</v>
          </cell>
        </row>
        <row r="10317">
          <cell r="A10317">
            <v>95360948</v>
          </cell>
          <cell r="B10317">
            <v>4549115021808</v>
          </cell>
          <cell r="C10317" t="str">
            <v xml:space="preserve"> </v>
          </cell>
          <cell r="D10317" t="str">
            <v xml:space="preserve"> ARMATURE &amp; PINION SET</v>
          </cell>
          <cell r="E10317" t="str">
            <v xml:space="preserve"> HIKOKI 360948</v>
          </cell>
          <cell r="F10317" t="str">
            <v xml:space="preserve"> STK</v>
          </cell>
          <cell r="G10317">
            <v>477</v>
          </cell>
          <cell r="H10317" t="str">
            <v xml:space="preserve"> D</v>
          </cell>
          <cell r="I10317" t="str">
            <v xml:space="preserve"> </v>
          </cell>
          <cell r="J10317">
            <v>0</v>
          </cell>
          <cell r="K10317" t="str">
            <v xml:space="preserve"> </v>
          </cell>
          <cell r="L10317">
            <v>0</v>
          </cell>
          <cell r="M10317" t="str">
            <v xml:space="preserve"> </v>
          </cell>
          <cell r="N10317">
            <v>0</v>
          </cell>
          <cell r="O10317">
            <v>477</v>
          </cell>
        </row>
        <row r="10318">
          <cell r="A10318">
            <v>95360958</v>
          </cell>
          <cell r="B10318">
            <v>4549115031357</v>
          </cell>
          <cell r="C10318" t="str">
            <v xml:space="preserve"> </v>
          </cell>
          <cell r="D10318" t="str">
            <v xml:space="preserve"> ARMATURE AND PINION SET</v>
          </cell>
          <cell r="E10318" t="str">
            <v xml:space="preserve"> HIKOKI 360958</v>
          </cell>
          <cell r="F10318" t="str">
            <v xml:space="preserve"> SET</v>
          </cell>
          <cell r="G10318">
            <v>379</v>
          </cell>
          <cell r="H10318" t="str">
            <v xml:space="preserve"> D</v>
          </cell>
          <cell r="I10318" t="str">
            <v xml:space="preserve"> </v>
          </cell>
          <cell r="J10318">
            <v>0</v>
          </cell>
          <cell r="K10318" t="str">
            <v xml:space="preserve"> </v>
          </cell>
          <cell r="L10318">
            <v>0</v>
          </cell>
          <cell r="M10318" t="str">
            <v xml:space="preserve"> </v>
          </cell>
          <cell r="N10318">
            <v>0</v>
          </cell>
          <cell r="O10318">
            <v>379</v>
          </cell>
        </row>
        <row r="10319">
          <cell r="A10319">
            <v>95360975</v>
          </cell>
          <cell r="B10319">
            <v>4549115067035</v>
          </cell>
          <cell r="C10319" t="str">
            <v xml:space="preserve"> </v>
          </cell>
          <cell r="D10319" t="str">
            <v xml:space="preserve"> ARMATURE &amp; PINION SET 18V (OLD 3609</v>
          </cell>
          <cell r="E10319" t="str">
            <v xml:space="preserve"> HIKOKI 360975</v>
          </cell>
          <cell r="F10319" t="str">
            <v xml:space="preserve"> SET</v>
          </cell>
          <cell r="G10319">
            <v>333</v>
          </cell>
          <cell r="H10319" t="str">
            <v xml:space="preserve"> D</v>
          </cell>
          <cell r="I10319" t="str">
            <v xml:space="preserve"> </v>
          </cell>
          <cell r="J10319">
            <v>0</v>
          </cell>
          <cell r="K10319" t="str">
            <v xml:space="preserve"> </v>
          </cell>
          <cell r="L10319">
            <v>0</v>
          </cell>
          <cell r="M10319" t="str">
            <v xml:space="preserve"> </v>
          </cell>
          <cell r="N10319">
            <v>0</v>
          </cell>
          <cell r="O10319">
            <v>333</v>
          </cell>
        </row>
        <row r="10320">
          <cell r="A10320">
            <v>95360977</v>
          </cell>
          <cell r="B10320">
            <v>4549115067059</v>
          </cell>
          <cell r="C10320" t="str">
            <v xml:space="preserve"> </v>
          </cell>
          <cell r="D10320" t="str">
            <v xml:space="preserve"> ARMATURE &amp; PINION SET 18V NEW MAY</v>
          </cell>
          <cell r="E10320" t="str">
            <v xml:space="preserve"> HIKOKI 360977</v>
          </cell>
          <cell r="F10320" t="str">
            <v xml:space="preserve"> SET</v>
          </cell>
          <cell r="G10320">
            <v>293</v>
          </cell>
          <cell r="H10320" t="str">
            <v xml:space="preserve"> D</v>
          </cell>
          <cell r="I10320" t="str">
            <v xml:space="preserve"> </v>
          </cell>
          <cell r="J10320">
            <v>0</v>
          </cell>
          <cell r="K10320" t="str">
            <v xml:space="preserve"> </v>
          </cell>
          <cell r="L10320">
            <v>0</v>
          </cell>
          <cell r="M10320" t="str">
            <v xml:space="preserve"> </v>
          </cell>
          <cell r="N10320">
            <v>0</v>
          </cell>
          <cell r="O10320">
            <v>293</v>
          </cell>
        </row>
        <row r="10321">
          <cell r="A10321">
            <v>95360980</v>
          </cell>
          <cell r="B10321">
            <v>4549115075245</v>
          </cell>
          <cell r="C10321" t="str">
            <v xml:space="preserve"> </v>
          </cell>
          <cell r="D10321" t="str">
            <v xml:space="preserve"> ARMATURE &amp; PINION SET DC 18V NEW FE</v>
          </cell>
          <cell r="E10321" t="str">
            <v xml:space="preserve"> HIKOKI 360980</v>
          </cell>
          <cell r="F10321" t="str">
            <v xml:space="preserve"> STK</v>
          </cell>
          <cell r="G10321">
            <v>419</v>
          </cell>
          <cell r="H10321" t="str">
            <v xml:space="preserve"> D</v>
          </cell>
          <cell r="I10321" t="str">
            <v xml:space="preserve"> </v>
          </cell>
          <cell r="J10321">
            <v>0</v>
          </cell>
          <cell r="K10321" t="str">
            <v xml:space="preserve"> </v>
          </cell>
          <cell r="L10321">
            <v>0</v>
          </cell>
          <cell r="M10321" t="str">
            <v xml:space="preserve"> </v>
          </cell>
          <cell r="N10321">
            <v>0</v>
          </cell>
          <cell r="O10321">
            <v>419</v>
          </cell>
        </row>
        <row r="10322">
          <cell r="A10322">
            <v>95360989</v>
          </cell>
          <cell r="B10322">
            <v>4549115085909</v>
          </cell>
          <cell r="C10322" t="str">
            <v xml:space="preserve"> </v>
          </cell>
          <cell r="D10322" t="str">
            <v xml:space="preserve"> ROTOR ASSY (C) NEW</v>
          </cell>
          <cell r="E10322" t="str">
            <v xml:space="preserve"> HIKOKI 360989</v>
          </cell>
          <cell r="F10322" t="str">
            <v xml:space="preserve"> STK</v>
          </cell>
          <cell r="G10322">
            <v>1754</v>
          </cell>
          <cell r="H10322" t="str">
            <v xml:space="preserve"> D</v>
          </cell>
          <cell r="I10322" t="str">
            <v xml:space="preserve"> </v>
          </cell>
          <cell r="J10322">
            <v>0</v>
          </cell>
          <cell r="K10322" t="str">
            <v xml:space="preserve"> </v>
          </cell>
          <cell r="L10322">
            <v>0</v>
          </cell>
          <cell r="M10322" t="str">
            <v xml:space="preserve"> </v>
          </cell>
          <cell r="N10322">
            <v>0</v>
          </cell>
          <cell r="O10322">
            <v>1754</v>
          </cell>
        </row>
        <row r="10323">
          <cell r="A10323">
            <v>95360990</v>
          </cell>
          <cell r="B10323">
            <v>4549115085916</v>
          </cell>
          <cell r="C10323" t="str">
            <v xml:space="preserve"> </v>
          </cell>
          <cell r="D10323" t="str">
            <v xml:space="preserve"> ROTOR ASSY (D) NEW</v>
          </cell>
          <cell r="E10323" t="str">
            <v xml:space="preserve"> HIKOKI 360990</v>
          </cell>
          <cell r="F10323" t="str">
            <v xml:space="preserve"> STK</v>
          </cell>
          <cell r="G10323">
            <v>1322</v>
          </cell>
          <cell r="H10323" t="str">
            <v xml:space="preserve"> D</v>
          </cell>
          <cell r="I10323" t="str">
            <v xml:space="preserve"> </v>
          </cell>
          <cell r="J10323">
            <v>0</v>
          </cell>
          <cell r="K10323" t="str">
            <v xml:space="preserve"> </v>
          </cell>
          <cell r="L10323">
            <v>0</v>
          </cell>
          <cell r="M10323" t="str">
            <v xml:space="preserve"> </v>
          </cell>
          <cell r="N10323">
            <v>0</v>
          </cell>
          <cell r="O10323">
            <v>1322</v>
          </cell>
        </row>
        <row r="10324">
          <cell r="A10324">
            <v>95360991</v>
          </cell>
          <cell r="B10324">
            <v>4549115086173</v>
          </cell>
          <cell r="C10324" t="str">
            <v xml:space="preserve"> </v>
          </cell>
          <cell r="D10324" t="str">
            <v xml:space="preserve"> ROTOR INNER COVER SET</v>
          </cell>
          <cell r="E10324" t="str">
            <v xml:space="preserve"> HIKOKI 360991</v>
          </cell>
          <cell r="F10324" t="str">
            <v xml:space="preserve"> STK</v>
          </cell>
          <cell r="G10324">
            <v>1278</v>
          </cell>
          <cell r="H10324" t="str">
            <v xml:space="preserve"> D</v>
          </cell>
          <cell r="I10324" t="str">
            <v xml:space="preserve"> </v>
          </cell>
          <cell r="J10324">
            <v>0</v>
          </cell>
          <cell r="K10324" t="str">
            <v xml:space="preserve"> </v>
          </cell>
          <cell r="L10324">
            <v>0</v>
          </cell>
          <cell r="M10324" t="str">
            <v xml:space="preserve"> </v>
          </cell>
          <cell r="N10324">
            <v>0</v>
          </cell>
          <cell r="O10324">
            <v>1278</v>
          </cell>
        </row>
        <row r="10325">
          <cell r="A10325">
            <v>95360992</v>
          </cell>
          <cell r="B10325">
            <v>4549115095748</v>
          </cell>
          <cell r="C10325" t="str">
            <v xml:space="preserve"> </v>
          </cell>
          <cell r="D10325" t="str">
            <v xml:space="preserve"> ROTOR</v>
          </cell>
          <cell r="E10325" t="str">
            <v xml:space="preserve"> HIKOKI 360992</v>
          </cell>
          <cell r="F10325" t="str">
            <v xml:space="preserve"> STK</v>
          </cell>
          <cell r="G10325">
            <v>1436</v>
          </cell>
          <cell r="H10325" t="str">
            <v xml:space="preserve"> D</v>
          </cell>
          <cell r="I10325" t="str">
            <v xml:space="preserve"> </v>
          </cell>
          <cell r="J10325">
            <v>0</v>
          </cell>
          <cell r="K10325" t="str">
            <v xml:space="preserve"> </v>
          </cell>
          <cell r="L10325">
            <v>0</v>
          </cell>
          <cell r="M10325" t="str">
            <v xml:space="preserve"> </v>
          </cell>
          <cell r="N10325">
            <v>0</v>
          </cell>
          <cell r="O10325">
            <v>1436</v>
          </cell>
        </row>
        <row r="10326">
          <cell r="A10326">
            <v>95360996</v>
          </cell>
          <cell r="B10326">
            <v>4549115095182</v>
          </cell>
          <cell r="C10326" t="str">
            <v xml:space="preserve"> </v>
          </cell>
          <cell r="D10326" t="str">
            <v xml:space="preserve"> ARMATURE &amp; PINION SET (OLD 360701)</v>
          </cell>
          <cell r="E10326" t="str">
            <v xml:space="preserve"> HIKOKI 360996</v>
          </cell>
          <cell r="F10326" t="str">
            <v xml:space="preserve"> STK</v>
          </cell>
          <cell r="G10326">
            <v>287</v>
          </cell>
          <cell r="H10326" t="str">
            <v xml:space="preserve"> D</v>
          </cell>
          <cell r="I10326" t="str">
            <v xml:space="preserve"> </v>
          </cell>
          <cell r="J10326">
            <v>0</v>
          </cell>
          <cell r="K10326" t="str">
            <v xml:space="preserve"> </v>
          </cell>
          <cell r="L10326">
            <v>0</v>
          </cell>
          <cell r="M10326" t="str">
            <v xml:space="preserve"> </v>
          </cell>
          <cell r="N10326">
            <v>0</v>
          </cell>
          <cell r="O10326">
            <v>287</v>
          </cell>
        </row>
        <row r="10327">
          <cell r="A10327">
            <v>95361046</v>
          </cell>
          <cell r="B10327">
            <v>4549115137400</v>
          </cell>
          <cell r="C10327" t="str">
            <v xml:space="preserve"> </v>
          </cell>
          <cell r="D10327" t="str">
            <v xml:space="preserve"> ROTOR PINION ASSY</v>
          </cell>
          <cell r="E10327" t="str">
            <v xml:space="preserve"> HIKOKI 361046</v>
          </cell>
          <cell r="F10327" t="str">
            <v xml:space="preserve"> STK</v>
          </cell>
          <cell r="G10327">
            <v>470</v>
          </cell>
          <cell r="H10327" t="str">
            <v xml:space="preserve"> D</v>
          </cell>
          <cell r="I10327" t="str">
            <v xml:space="preserve"> </v>
          </cell>
          <cell r="J10327">
            <v>0</v>
          </cell>
          <cell r="K10327" t="str">
            <v xml:space="preserve"> </v>
          </cell>
          <cell r="L10327">
            <v>0</v>
          </cell>
          <cell r="M10327" t="str">
            <v xml:space="preserve"> </v>
          </cell>
          <cell r="N10327">
            <v>0</v>
          </cell>
          <cell r="O10327">
            <v>470</v>
          </cell>
        </row>
        <row r="10328">
          <cell r="A10328">
            <v>95361048</v>
          </cell>
          <cell r="B10328">
            <v>4549115138056</v>
          </cell>
          <cell r="C10328" t="str">
            <v xml:space="preserve"> </v>
          </cell>
          <cell r="D10328" t="str">
            <v xml:space="preserve"> ROTOR PINION ASSY</v>
          </cell>
          <cell r="E10328" t="str">
            <v xml:space="preserve"> HIKOKI 361048</v>
          </cell>
          <cell r="F10328" t="str">
            <v xml:space="preserve"> STK</v>
          </cell>
          <cell r="G10328">
            <v>581</v>
          </cell>
          <cell r="H10328" t="str">
            <v xml:space="preserve"> D</v>
          </cell>
          <cell r="I10328" t="str">
            <v xml:space="preserve"> </v>
          </cell>
          <cell r="J10328">
            <v>0</v>
          </cell>
          <cell r="K10328" t="str">
            <v xml:space="preserve"> </v>
          </cell>
          <cell r="L10328">
            <v>0</v>
          </cell>
          <cell r="M10328" t="str">
            <v xml:space="preserve"> </v>
          </cell>
          <cell r="N10328">
            <v>0</v>
          </cell>
          <cell r="O10328">
            <v>581</v>
          </cell>
        </row>
        <row r="10329">
          <cell r="A10329">
            <v>95361055</v>
          </cell>
          <cell r="B10329">
            <v>4549115143197</v>
          </cell>
          <cell r="C10329" t="str">
            <v xml:space="preserve"> </v>
          </cell>
          <cell r="D10329" t="str">
            <v xml:space="preserve"> ROTOR PINION ASSY</v>
          </cell>
          <cell r="E10329" t="str">
            <v xml:space="preserve"> HIKOKI 361055</v>
          </cell>
          <cell r="F10329" t="str">
            <v xml:space="preserve"> STK</v>
          </cell>
          <cell r="G10329">
            <v>603</v>
          </cell>
          <cell r="H10329" t="str">
            <v xml:space="preserve"> D</v>
          </cell>
          <cell r="I10329" t="str">
            <v xml:space="preserve"> </v>
          </cell>
          <cell r="J10329">
            <v>0</v>
          </cell>
          <cell r="K10329" t="str">
            <v xml:space="preserve"> </v>
          </cell>
          <cell r="L10329">
            <v>0</v>
          </cell>
          <cell r="M10329" t="str">
            <v xml:space="preserve"> </v>
          </cell>
          <cell r="N10329">
            <v>0</v>
          </cell>
          <cell r="O10329">
            <v>603</v>
          </cell>
        </row>
        <row r="10330">
          <cell r="A10330">
            <v>95361062</v>
          </cell>
          <cell r="B10330">
            <v>4549115154704</v>
          </cell>
          <cell r="C10330" t="str">
            <v xml:space="preserve"> </v>
          </cell>
          <cell r="D10330" t="str">
            <v xml:space="preserve"> ROTOR ASSY</v>
          </cell>
          <cell r="E10330" t="str">
            <v xml:space="preserve"> HIKOKI 361062</v>
          </cell>
          <cell r="F10330" t="str">
            <v xml:space="preserve"> STK</v>
          </cell>
          <cell r="G10330">
            <v>422</v>
          </cell>
          <cell r="H10330" t="str">
            <v xml:space="preserve"> D</v>
          </cell>
          <cell r="I10330" t="str">
            <v xml:space="preserve"> </v>
          </cell>
          <cell r="J10330">
            <v>0</v>
          </cell>
          <cell r="K10330" t="str">
            <v xml:space="preserve"> </v>
          </cell>
          <cell r="L10330">
            <v>0</v>
          </cell>
          <cell r="M10330" t="str">
            <v xml:space="preserve"> </v>
          </cell>
          <cell r="N10330">
            <v>0</v>
          </cell>
          <cell r="O10330">
            <v>422</v>
          </cell>
        </row>
        <row r="10331">
          <cell r="A10331">
            <v>95361072</v>
          </cell>
          <cell r="B10331">
            <v>4549115163836</v>
          </cell>
          <cell r="C10331" t="str">
            <v xml:space="preserve"> </v>
          </cell>
          <cell r="D10331" t="str">
            <v xml:space="preserve"> ROTOR (B)</v>
          </cell>
          <cell r="E10331" t="str">
            <v xml:space="preserve"> HIKOKI 361072</v>
          </cell>
          <cell r="F10331" t="str">
            <v xml:space="preserve"> STK</v>
          </cell>
          <cell r="G10331">
            <v>855</v>
          </cell>
          <cell r="H10331" t="str">
            <v xml:space="preserve"> D</v>
          </cell>
          <cell r="I10331" t="str">
            <v xml:space="preserve"> </v>
          </cell>
          <cell r="J10331">
            <v>0</v>
          </cell>
          <cell r="K10331" t="str">
            <v xml:space="preserve"> </v>
          </cell>
          <cell r="L10331">
            <v>0</v>
          </cell>
          <cell r="M10331" t="str">
            <v xml:space="preserve"> </v>
          </cell>
          <cell r="N10331">
            <v>0</v>
          </cell>
          <cell r="O10331">
            <v>855</v>
          </cell>
        </row>
        <row r="10332">
          <cell r="A10332">
            <v>95361075</v>
          </cell>
          <cell r="B10332">
            <v>4549115174450</v>
          </cell>
          <cell r="C10332" t="str">
            <v xml:space="preserve"> </v>
          </cell>
          <cell r="D10332" t="str">
            <v xml:space="preserve"> ROTOR ASS'Y</v>
          </cell>
          <cell r="E10332" t="str">
            <v xml:space="preserve"> HIKOKI 361075</v>
          </cell>
          <cell r="F10332" t="str">
            <v xml:space="preserve"> STK</v>
          </cell>
          <cell r="G10332">
            <v>896</v>
          </cell>
          <cell r="H10332" t="str">
            <v xml:space="preserve"> D</v>
          </cell>
          <cell r="I10332" t="str">
            <v xml:space="preserve"> </v>
          </cell>
          <cell r="J10332">
            <v>0</v>
          </cell>
          <cell r="K10332" t="str">
            <v xml:space="preserve"> </v>
          </cell>
          <cell r="L10332">
            <v>0</v>
          </cell>
          <cell r="M10332" t="str">
            <v xml:space="preserve"> </v>
          </cell>
          <cell r="N10332">
            <v>0</v>
          </cell>
          <cell r="O10332">
            <v>896</v>
          </cell>
        </row>
        <row r="10333">
          <cell r="A10333">
            <v>95361085</v>
          </cell>
          <cell r="B10333">
            <v>4549115182134</v>
          </cell>
          <cell r="C10333" t="str">
            <v xml:space="preserve"> </v>
          </cell>
          <cell r="D10333" t="str">
            <v xml:space="preserve"> ROTOR</v>
          </cell>
          <cell r="E10333" t="str">
            <v xml:space="preserve"> HIKOKI 361085</v>
          </cell>
          <cell r="F10333" t="str">
            <v xml:space="preserve"> STK</v>
          </cell>
          <cell r="G10333">
            <v>1103</v>
          </cell>
          <cell r="H10333" t="str">
            <v xml:space="preserve"> D</v>
          </cell>
          <cell r="I10333" t="str">
            <v xml:space="preserve"> </v>
          </cell>
          <cell r="J10333">
            <v>0</v>
          </cell>
          <cell r="K10333" t="str">
            <v xml:space="preserve"> </v>
          </cell>
          <cell r="L10333">
            <v>0</v>
          </cell>
          <cell r="M10333" t="str">
            <v xml:space="preserve"> </v>
          </cell>
          <cell r="N10333">
            <v>0</v>
          </cell>
          <cell r="O10333">
            <v>1103</v>
          </cell>
        </row>
        <row r="10334">
          <cell r="A10334">
            <v>95370009</v>
          </cell>
          <cell r="B10334">
            <v>4549115118935</v>
          </cell>
          <cell r="C10334" t="str">
            <v xml:space="preserve"> </v>
          </cell>
          <cell r="D10334" t="str">
            <v xml:space="preserve"> LEVER (OLD 328347)</v>
          </cell>
          <cell r="E10334" t="str">
            <v xml:space="preserve"> HIKOKI 370009</v>
          </cell>
          <cell r="F10334" t="str">
            <v xml:space="preserve"> STK</v>
          </cell>
          <cell r="G10334">
            <v>15</v>
          </cell>
          <cell r="H10334" t="str">
            <v xml:space="preserve"> D</v>
          </cell>
          <cell r="I10334" t="str">
            <v xml:space="preserve"> </v>
          </cell>
          <cell r="J10334">
            <v>0</v>
          </cell>
          <cell r="K10334" t="str">
            <v xml:space="preserve"> </v>
          </cell>
          <cell r="L10334">
            <v>0</v>
          </cell>
          <cell r="M10334" t="str">
            <v xml:space="preserve"> </v>
          </cell>
          <cell r="N10334">
            <v>0</v>
          </cell>
          <cell r="O10334">
            <v>15</v>
          </cell>
        </row>
        <row r="10335">
          <cell r="A10335">
            <v>95370012</v>
          </cell>
          <cell r="B10335">
            <v>4549115118980</v>
          </cell>
          <cell r="C10335" t="str">
            <v xml:space="preserve"> </v>
          </cell>
          <cell r="D10335" t="str">
            <v xml:space="preserve"> SWITCH HOLDER</v>
          </cell>
          <cell r="E10335" t="str">
            <v xml:space="preserve"> HIKOKI 370012</v>
          </cell>
          <cell r="F10335" t="str">
            <v xml:space="preserve"> STK</v>
          </cell>
          <cell r="G10335">
            <v>19</v>
          </cell>
          <cell r="H10335" t="str">
            <v xml:space="preserve"> D</v>
          </cell>
          <cell r="I10335" t="str">
            <v xml:space="preserve"> </v>
          </cell>
          <cell r="J10335">
            <v>0</v>
          </cell>
          <cell r="K10335" t="str">
            <v xml:space="preserve"> </v>
          </cell>
          <cell r="L10335">
            <v>0</v>
          </cell>
          <cell r="M10335" t="str">
            <v xml:space="preserve"> </v>
          </cell>
          <cell r="N10335">
            <v>0</v>
          </cell>
          <cell r="O10335">
            <v>19</v>
          </cell>
        </row>
        <row r="10336">
          <cell r="A10336">
            <v>95370014</v>
          </cell>
          <cell r="B10336">
            <v>4549115119000</v>
          </cell>
          <cell r="C10336" t="str">
            <v xml:space="preserve"> </v>
          </cell>
          <cell r="D10336" t="str">
            <v xml:space="preserve"> SLIDE BAR</v>
          </cell>
          <cell r="E10336" t="str">
            <v xml:space="preserve"> HIKOKI 370014</v>
          </cell>
          <cell r="F10336" t="str">
            <v xml:space="preserve"> STK</v>
          </cell>
          <cell r="G10336">
            <v>17</v>
          </cell>
          <cell r="H10336" t="str">
            <v xml:space="preserve"> D</v>
          </cell>
          <cell r="I10336" t="str">
            <v xml:space="preserve"> </v>
          </cell>
          <cell r="J10336">
            <v>0</v>
          </cell>
          <cell r="K10336" t="str">
            <v xml:space="preserve"> </v>
          </cell>
          <cell r="L10336">
            <v>0</v>
          </cell>
          <cell r="M10336" t="str">
            <v xml:space="preserve"> </v>
          </cell>
          <cell r="N10336">
            <v>0</v>
          </cell>
          <cell r="O10336">
            <v>17</v>
          </cell>
        </row>
        <row r="10337">
          <cell r="A10337">
            <v>95370037</v>
          </cell>
          <cell r="B10337">
            <v>4549115119369</v>
          </cell>
          <cell r="C10337" t="str">
            <v xml:space="preserve"> </v>
          </cell>
          <cell r="D10337" t="str">
            <v xml:space="preserve"> BLADE PULLEY (B) ASSY (OLD 339985)</v>
          </cell>
          <cell r="E10337" t="str">
            <v xml:space="preserve"> HIKOKI 370037 (OLD 339985)</v>
          </cell>
          <cell r="F10337" t="str">
            <v xml:space="preserve"> STK</v>
          </cell>
          <cell r="G10337">
            <v>193</v>
          </cell>
          <cell r="H10337" t="str">
            <v xml:space="preserve"> D</v>
          </cell>
          <cell r="I10337" t="str">
            <v xml:space="preserve"> </v>
          </cell>
          <cell r="J10337">
            <v>0</v>
          </cell>
          <cell r="K10337" t="str">
            <v xml:space="preserve"> </v>
          </cell>
          <cell r="L10337">
            <v>0</v>
          </cell>
          <cell r="M10337" t="str">
            <v xml:space="preserve"> </v>
          </cell>
          <cell r="N10337">
            <v>0</v>
          </cell>
          <cell r="O10337">
            <v>193</v>
          </cell>
        </row>
        <row r="10338">
          <cell r="A10338">
            <v>95370151</v>
          </cell>
          <cell r="B10338">
            <v>4549115125896</v>
          </cell>
          <cell r="C10338" t="str">
            <v xml:space="preserve"> </v>
          </cell>
          <cell r="D10338" t="str">
            <v xml:space="preserve"> DC-SPEED CONTROL SWITCH</v>
          </cell>
          <cell r="E10338" t="str">
            <v xml:space="preserve"> HIKOKI 370151</v>
          </cell>
          <cell r="F10338" t="str">
            <v xml:space="preserve"> STK</v>
          </cell>
          <cell r="G10338">
            <v>226</v>
          </cell>
          <cell r="H10338" t="str">
            <v xml:space="preserve"> D</v>
          </cell>
          <cell r="I10338" t="str">
            <v xml:space="preserve"> </v>
          </cell>
          <cell r="J10338">
            <v>0</v>
          </cell>
          <cell r="K10338" t="str">
            <v xml:space="preserve"> </v>
          </cell>
          <cell r="L10338">
            <v>0</v>
          </cell>
          <cell r="M10338" t="str">
            <v xml:space="preserve"> </v>
          </cell>
          <cell r="N10338">
            <v>0</v>
          </cell>
          <cell r="O10338">
            <v>226</v>
          </cell>
        </row>
        <row r="10339">
          <cell r="A10339">
            <v>95370250</v>
          </cell>
          <cell r="B10339">
            <v>4549115127449</v>
          </cell>
          <cell r="C10339" t="str">
            <v xml:space="preserve"> </v>
          </cell>
          <cell r="D10339" t="str">
            <v xml:space="preserve"> CONTROLLER 220-240 VOLT</v>
          </cell>
          <cell r="E10339" t="str">
            <v xml:space="preserve"> HIKOKI 370250</v>
          </cell>
          <cell r="F10339" t="str">
            <v xml:space="preserve"> STK</v>
          </cell>
          <cell r="G10339">
            <v>1094</v>
          </cell>
          <cell r="H10339" t="str">
            <v xml:space="preserve"> D</v>
          </cell>
          <cell r="I10339" t="str">
            <v xml:space="preserve"> </v>
          </cell>
          <cell r="J10339">
            <v>0</v>
          </cell>
          <cell r="K10339" t="str">
            <v xml:space="preserve"> </v>
          </cell>
          <cell r="L10339">
            <v>0</v>
          </cell>
          <cell r="M10339" t="str">
            <v xml:space="preserve"> </v>
          </cell>
          <cell r="N10339">
            <v>0</v>
          </cell>
          <cell r="O10339">
            <v>1094</v>
          </cell>
        </row>
        <row r="10340">
          <cell r="A10340">
            <v>95370305</v>
          </cell>
          <cell r="B10340">
            <v>4549115128279</v>
          </cell>
          <cell r="C10340" t="str">
            <v xml:space="preserve"> </v>
          </cell>
          <cell r="D10340" t="str">
            <v xml:space="preserve"> CHUCK HOLDER ASSY</v>
          </cell>
          <cell r="E10340" t="str">
            <v xml:space="preserve"> HIKOKI 370305</v>
          </cell>
          <cell r="F10340" t="str">
            <v xml:space="preserve"> STK</v>
          </cell>
          <cell r="G10340">
            <v>606</v>
          </cell>
          <cell r="H10340" t="str">
            <v xml:space="preserve"> D</v>
          </cell>
          <cell r="I10340" t="str">
            <v xml:space="preserve"> </v>
          </cell>
          <cell r="J10340">
            <v>0</v>
          </cell>
          <cell r="K10340" t="str">
            <v xml:space="preserve"> </v>
          </cell>
          <cell r="L10340">
            <v>0</v>
          </cell>
          <cell r="M10340" t="str">
            <v xml:space="preserve"> </v>
          </cell>
          <cell r="N10340">
            <v>0</v>
          </cell>
          <cell r="O10340">
            <v>606</v>
          </cell>
        </row>
        <row r="10341">
          <cell r="A10341">
            <v>95370314</v>
          </cell>
          <cell r="B10341">
            <v>4549115128361</v>
          </cell>
          <cell r="C10341" t="str">
            <v xml:space="preserve"> </v>
          </cell>
          <cell r="D10341" t="str">
            <v xml:space="preserve"> BEVEL GEAR (A)</v>
          </cell>
          <cell r="E10341" t="str">
            <v xml:space="preserve"> HIKOKI 370314</v>
          </cell>
          <cell r="F10341" t="str">
            <v xml:space="preserve"> STK</v>
          </cell>
          <cell r="G10341">
            <v>234</v>
          </cell>
          <cell r="H10341" t="str">
            <v xml:space="preserve"> D</v>
          </cell>
          <cell r="I10341" t="str">
            <v xml:space="preserve"> </v>
          </cell>
          <cell r="J10341">
            <v>0</v>
          </cell>
          <cell r="K10341" t="str">
            <v xml:space="preserve"> </v>
          </cell>
          <cell r="L10341">
            <v>0</v>
          </cell>
          <cell r="M10341" t="str">
            <v xml:space="preserve"> </v>
          </cell>
          <cell r="N10341">
            <v>0</v>
          </cell>
          <cell r="O10341">
            <v>234</v>
          </cell>
        </row>
        <row r="10342">
          <cell r="A10342">
            <v>95370322</v>
          </cell>
          <cell r="B10342">
            <v>4549115128446</v>
          </cell>
          <cell r="C10342" t="str">
            <v xml:space="preserve"> </v>
          </cell>
          <cell r="D10342" t="str">
            <v xml:space="preserve"> DC-SPEED CONTROL SWITCH</v>
          </cell>
          <cell r="E10342" t="str">
            <v xml:space="preserve"> HIKOKI 370322</v>
          </cell>
          <cell r="F10342" t="str">
            <v xml:space="preserve"> STK</v>
          </cell>
          <cell r="G10342">
            <v>295</v>
          </cell>
          <cell r="H10342" t="str">
            <v xml:space="preserve"> D</v>
          </cell>
          <cell r="I10342" t="str">
            <v xml:space="preserve"> </v>
          </cell>
          <cell r="J10342">
            <v>0</v>
          </cell>
          <cell r="K10342" t="str">
            <v xml:space="preserve"> </v>
          </cell>
          <cell r="L10342">
            <v>0</v>
          </cell>
          <cell r="M10342" t="str">
            <v xml:space="preserve"> </v>
          </cell>
          <cell r="N10342">
            <v>0</v>
          </cell>
          <cell r="O10342">
            <v>295</v>
          </cell>
        </row>
        <row r="10343">
          <cell r="A10343">
            <v>95370379</v>
          </cell>
          <cell r="B10343">
            <v>4549115130722</v>
          </cell>
          <cell r="C10343" t="str">
            <v xml:space="preserve"> </v>
          </cell>
          <cell r="D10343" t="str">
            <v xml:space="preserve"> SWITCH TG801AB-1 (1P PILLAR TYPE) W</v>
          </cell>
          <cell r="E10343" t="str">
            <v xml:space="preserve"> HIKOKI 370379 (OLD 323086)</v>
          </cell>
          <cell r="F10343" t="str">
            <v xml:space="preserve"> STK</v>
          </cell>
          <cell r="G10343">
            <v>242</v>
          </cell>
          <cell r="H10343" t="str">
            <v xml:space="preserve"> D</v>
          </cell>
          <cell r="I10343" t="str">
            <v xml:space="preserve"> </v>
          </cell>
          <cell r="J10343">
            <v>0</v>
          </cell>
          <cell r="K10343" t="str">
            <v xml:space="preserve"> </v>
          </cell>
          <cell r="L10343">
            <v>0</v>
          </cell>
          <cell r="M10343" t="str">
            <v xml:space="preserve"> </v>
          </cell>
          <cell r="N10343">
            <v>0</v>
          </cell>
          <cell r="O10343">
            <v>242</v>
          </cell>
        </row>
        <row r="10344">
          <cell r="A10344">
            <v>95370380</v>
          </cell>
          <cell r="B10344">
            <v>4549115131040</v>
          </cell>
          <cell r="C10344" t="str">
            <v xml:space="preserve"> </v>
          </cell>
          <cell r="D10344" t="str">
            <v xml:space="preserve"> CRANK CASE</v>
          </cell>
          <cell r="E10344" t="str">
            <v xml:space="preserve"> HIKOKI 370380</v>
          </cell>
          <cell r="F10344" t="str">
            <v xml:space="preserve"> STK</v>
          </cell>
          <cell r="G10344">
            <v>575</v>
          </cell>
          <cell r="H10344" t="str">
            <v xml:space="preserve"> D</v>
          </cell>
          <cell r="I10344" t="str">
            <v xml:space="preserve"> </v>
          </cell>
          <cell r="J10344">
            <v>0</v>
          </cell>
          <cell r="K10344" t="str">
            <v xml:space="preserve"> </v>
          </cell>
          <cell r="L10344">
            <v>0</v>
          </cell>
          <cell r="M10344" t="str">
            <v xml:space="preserve"> </v>
          </cell>
          <cell r="N10344">
            <v>0</v>
          </cell>
          <cell r="O10344">
            <v>575</v>
          </cell>
        </row>
        <row r="10345">
          <cell r="A10345">
            <v>95370387</v>
          </cell>
          <cell r="B10345">
            <v>4549115131477</v>
          </cell>
          <cell r="C10345" t="str">
            <v xml:space="preserve"> </v>
          </cell>
          <cell r="D10345" t="str">
            <v xml:space="preserve"> CONTROLLER ASS'Y 220-240 VOLT</v>
          </cell>
          <cell r="E10345" t="str">
            <v xml:space="preserve"> HIKOKI 370387</v>
          </cell>
          <cell r="F10345" t="str">
            <v xml:space="preserve"> STK</v>
          </cell>
          <cell r="G10345">
            <v>1239</v>
          </cell>
          <cell r="H10345" t="str">
            <v xml:space="preserve"> D</v>
          </cell>
          <cell r="I10345" t="str">
            <v xml:space="preserve"> </v>
          </cell>
          <cell r="J10345">
            <v>0</v>
          </cell>
          <cell r="K10345" t="str">
            <v xml:space="preserve"> </v>
          </cell>
          <cell r="L10345">
            <v>0</v>
          </cell>
          <cell r="M10345" t="str">
            <v xml:space="preserve"> </v>
          </cell>
          <cell r="N10345">
            <v>0</v>
          </cell>
          <cell r="O10345">
            <v>1239</v>
          </cell>
        </row>
        <row r="10346">
          <cell r="A10346">
            <v>95370389</v>
          </cell>
          <cell r="B10346">
            <v>4549115131118</v>
          </cell>
          <cell r="C10346" t="str">
            <v xml:space="preserve"> </v>
          </cell>
          <cell r="D10346" t="str">
            <v xml:space="preserve"> LEAF SPRING</v>
          </cell>
          <cell r="E10346" t="str">
            <v xml:space="preserve"> HIKOKI 370389</v>
          </cell>
          <cell r="F10346" t="str">
            <v xml:space="preserve"> STK</v>
          </cell>
          <cell r="G10346">
            <v>78</v>
          </cell>
          <cell r="H10346" t="str">
            <v xml:space="preserve"> D</v>
          </cell>
          <cell r="I10346" t="str">
            <v xml:space="preserve"> </v>
          </cell>
          <cell r="J10346">
            <v>0</v>
          </cell>
          <cell r="K10346" t="str">
            <v xml:space="preserve"> </v>
          </cell>
          <cell r="L10346">
            <v>0</v>
          </cell>
          <cell r="M10346" t="str">
            <v xml:space="preserve"> </v>
          </cell>
          <cell r="N10346">
            <v>0</v>
          </cell>
          <cell r="O10346">
            <v>78</v>
          </cell>
        </row>
        <row r="10347">
          <cell r="A10347">
            <v>95370393</v>
          </cell>
          <cell r="B10347">
            <v>4549115131156</v>
          </cell>
          <cell r="C10347" t="str">
            <v xml:space="preserve"> </v>
          </cell>
          <cell r="D10347" t="str">
            <v xml:space="preserve"> HANDLE HOLDER</v>
          </cell>
          <cell r="E10347" t="str">
            <v xml:space="preserve"> HIKOKI 370393</v>
          </cell>
          <cell r="F10347" t="str">
            <v xml:space="preserve"> STK</v>
          </cell>
          <cell r="G10347">
            <v>192</v>
          </cell>
          <cell r="H10347" t="str">
            <v xml:space="preserve"> D</v>
          </cell>
          <cell r="I10347" t="str">
            <v xml:space="preserve"> </v>
          </cell>
          <cell r="J10347">
            <v>0</v>
          </cell>
          <cell r="K10347" t="str">
            <v xml:space="preserve"> </v>
          </cell>
          <cell r="L10347">
            <v>0</v>
          </cell>
          <cell r="M10347" t="str">
            <v xml:space="preserve"> </v>
          </cell>
          <cell r="N10347">
            <v>0</v>
          </cell>
          <cell r="O10347">
            <v>192</v>
          </cell>
        </row>
        <row r="10348">
          <cell r="A10348">
            <v>95370395</v>
          </cell>
          <cell r="B10348">
            <v>4549115131194</v>
          </cell>
          <cell r="C10348" t="str">
            <v xml:space="preserve"> </v>
          </cell>
          <cell r="D10348" t="str">
            <v xml:space="preserve"> PLASTIC CARRYING CASE</v>
          </cell>
          <cell r="E10348" t="str">
            <v xml:space="preserve"> HIKOKI 370395</v>
          </cell>
          <cell r="F10348" t="str">
            <v xml:space="preserve"> STK</v>
          </cell>
          <cell r="G10348">
            <v>467</v>
          </cell>
          <cell r="H10348" t="str">
            <v xml:space="preserve"> D</v>
          </cell>
          <cell r="I10348" t="str">
            <v xml:space="preserve"> </v>
          </cell>
          <cell r="J10348">
            <v>0</v>
          </cell>
          <cell r="K10348" t="str">
            <v xml:space="preserve"> </v>
          </cell>
          <cell r="L10348">
            <v>0</v>
          </cell>
          <cell r="M10348" t="str">
            <v xml:space="preserve"> </v>
          </cell>
          <cell r="N10348">
            <v>0</v>
          </cell>
          <cell r="O10348">
            <v>467</v>
          </cell>
        </row>
        <row r="10349">
          <cell r="A10349">
            <v>95370494</v>
          </cell>
          <cell r="B10349">
            <v>4549115136021</v>
          </cell>
          <cell r="C10349" t="str">
            <v xml:space="preserve"> </v>
          </cell>
          <cell r="D10349" t="str">
            <v xml:space="preserve"> NOZZLE SEAL</v>
          </cell>
          <cell r="E10349" t="str">
            <v xml:space="preserve"> HIKOKI 370494</v>
          </cell>
          <cell r="F10349" t="str">
            <v xml:space="preserve"> STK</v>
          </cell>
          <cell r="G10349">
            <v>17</v>
          </cell>
          <cell r="H10349" t="str">
            <v xml:space="preserve"> D</v>
          </cell>
          <cell r="I10349" t="str">
            <v xml:space="preserve"> </v>
          </cell>
          <cell r="J10349">
            <v>0</v>
          </cell>
          <cell r="K10349" t="str">
            <v xml:space="preserve"> </v>
          </cell>
          <cell r="L10349">
            <v>0</v>
          </cell>
          <cell r="M10349" t="str">
            <v xml:space="preserve"> </v>
          </cell>
          <cell r="N10349">
            <v>0</v>
          </cell>
          <cell r="O10349">
            <v>17</v>
          </cell>
        </row>
        <row r="10350">
          <cell r="A10350">
            <v>95370496</v>
          </cell>
          <cell r="B10350">
            <v>4549115136045</v>
          </cell>
          <cell r="C10350" t="str">
            <v xml:space="preserve"> </v>
          </cell>
          <cell r="D10350" t="str">
            <v xml:space="preserve"> BRUSH CAP</v>
          </cell>
          <cell r="E10350" t="str">
            <v xml:space="preserve"> HIKOKI 370496</v>
          </cell>
          <cell r="F10350" t="str">
            <v xml:space="preserve"> STK</v>
          </cell>
          <cell r="G10350">
            <v>231</v>
          </cell>
          <cell r="H10350" t="str">
            <v xml:space="preserve"> D</v>
          </cell>
          <cell r="I10350" t="str">
            <v xml:space="preserve"> </v>
          </cell>
          <cell r="J10350">
            <v>0</v>
          </cell>
          <cell r="K10350" t="str">
            <v xml:space="preserve"> </v>
          </cell>
          <cell r="L10350">
            <v>0</v>
          </cell>
          <cell r="M10350" t="str">
            <v xml:space="preserve"> </v>
          </cell>
          <cell r="N10350">
            <v>0</v>
          </cell>
          <cell r="O10350">
            <v>231</v>
          </cell>
        </row>
        <row r="10351">
          <cell r="A10351">
            <v>95370520</v>
          </cell>
          <cell r="B10351">
            <v>4549115136281</v>
          </cell>
          <cell r="C10351" t="str">
            <v xml:space="preserve"> </v>
          </cell>
          <cell r="D10351" t="str">
            <v xml:space="preserve"> HEPA FILTER DH18/36DBML</v>
          </cell>
          <cell r="E10351" t="str">
            <v xml:space="preserve"> HIKOKI 370520</v>
          </cell>
          <cell r="F10351" t="str">
            <v xml:space="preserve"> STK</v>
          </cell>
          <cell r="G10351">
            <v>197</v>
          </cell>
          <cell r="H10351" t="str">
            <v xml:space="preserve"> D</v>
          </cell>
          <cell r="I10351" t="str">
            <v xml:space="preserve"> </v>
          </cell>
          <cell r="J10351">
            <v>0</v>
          </cell>
          <cell r="K10351" t="str">
            <v xml:space="preserve"> </v>
          </cell>
          <cell r="L10351">
            <v>0</v>
          </cell>
          <cell r="M10351" t="str">
            <v xml:space="preserve"> </v>
          </cell>
          <cell r="N10351">
            <v>0</v>
          </cell>
          <cell r="O10351">
            <v>197</v>
          </cell>
        </row>
        <row r="10352">
          <cell r="A10352">
            <v>95370534</v>
          </cell>
          <cell r="B10352">
            <v>4549115139329</v>
          </cell>
          <cell r="C10352" t="str">
            <v xml:space="preserve"> </v>
          </cell>
          <cell r="D10352" t="str">
            <v xml:space="preserve"> FELT PACKING (10 PCS) NEW</v>
          </cell>
          <cell r="E10352" t="str">
            <v xml:space="preserve"> HIKOKI 370534</v>
          </cell>
          <cell r="F10352" t="str">
            <v xml:space="preserve"> STK</v>
          </cell>
          <cell r="G10352">
            <v>166</v>
          </cell>
          <cell r="H10352" t="str">
            <v xml:space="preserve"> D</v>
          </cell>
          <cell r="I10352" t="str">
            <v xml:space="preserve"> </v>
          </cell>
          <cell r="J10352">
            <v>0</v>
          </cell>
          <cell r="K10352" t="str">
            <v xml:space="preserve"> </v>
          </cell>
          <cell r="L10352">
            <v>0</v>
          </cell>
          <cell r="M10352" t="str">
            <v xml:space="preserve"> </v>
          </cell>
          <cell r="N10352">
            <v>0</v>
          </cell>
          <cell r="O10352">
            <v>166</v>
          </cell>
        </row>
        <row r="10353">
          <cell r="A10353">
            <v>95370548</v>
          </cell>
          <cell r="B10353">
            <v>4549115136953</v>
          </cell>
          <cell r="C10353" t="str">
            <v xml:space="preserve"> </v>
          </cell>
          <cell r="D10353" t="str">
            <v xml:space="preserve"> SWITCH CONTROLLER ASSY</v>
          </cell>
          <cell r="E10353" t="str">
            <v xml:space="preserve"> HIKOKI 370548</v>
          </cell>
          <cell r="F10353" t="str">
            <v xml:space="preserve"> STK</v>
          </cell>
          <cell r="G10353">
            <v>1465</v>
          </cell>
          <cell r="H10353" t="str">
            <v xml:space="preserve"> D</v>
          </cell>
          <cell r="I10353" t="str">
            <v xml:space="preserve"> </v>
          </cell>
          <cell r="J10353">
            <v>0</v>
          </cell>
          <cell r="K10353" t="str">
            <v xml:space="preserve"> </v>
          </cell>
          <cell r="L10353">
            <v>0</v>
          </cell>
          <cell r="M10353" t="str">
            <v xml:space="preserve"> </v>
          </cell>
          <cell r="N10353">
            <v>0</v>
          </cell>
          <cell r="O10353">
            <v>1465</v>
          </cell>
        </row>
        <row r="10354">
          <cell r="A10354">
            <v>95370570</v>
          </cell>
          <cell r="B10354">
            <v>4549115137431</v>
          </cell>
          <cell r="C10354" t="str">
            <v xml:space="preserve"> </v>
          </cell>
          <cell r="D10354" t="str">
            <v xml:space="preserve"> ANVIL (S)</v>
          </cell>
          <cell r="E10354" t="str">
            <v xml:space="preserve"> HIKOKI 370570</v>
          </cell>
          <cell r="F10354" t="str">
            <v xml:space="preserve"> STK</v>
          </cell>
          <cell r="G10354">
            <v>195</v>
          </cell>
          <cell r="H10354" t="str">
            <v xml:space="preserve"> D</v>
          </cell>
          <cell r="I10354" t="str">
            <v xml:space="preserve"> </v>
          </cell>
          <cell r="J10354">
            <v>0</v>
          </cell>
          <cell r="K10354" t="str">
            <v xml:space="preserve"> </v>
          </cell>
          <cell r="L10354">
            <v>0</v>
          </cell>
          <cell r="M10354" t="str">
            <v xml:space="preserve"> </v>
          </cell>
          <cell r="N10354">
            <v>0</v>
          </cell>
          <cell r="O10354">
            <v>195</v>
          </cell>
        </row>
        <row r="10355">
          <cell r="A10355">
            <v>95370572</v>
          </cell>
          <cell r="B10355">
            <v>4549115137455</v>
          </cell>
          <cell r="C10355" t="str">
            <v xml:space="preserve"> </v>
          </cell>
          <cell r="D10355" t="str">
            <v xml:space="preserve"> HOUSING SET (A+B)</v>
          </cell>
          <cell r="E10355" t="str">
            <v xml:space="preserve"> HIKOKI 370572</v>
          </cell>
          <cell r="F10355" t="str">
            <v xml:space="preserve"> STK</v>
          </cell>
          <cell r="G10355">
            <v>238</v>
          </cell>
          <cell r="H10355" t="str">
            <v xml:space="preserve"> D</v>
          </cell>
          <cell r="I10355" t="str">
            <v xml:space="preserve"> </v>
          </cell>
          <cell r="J10355">
            <v>0</v>
          </cell>
          <cell r="K10355" t="str">
            <v xml:space="preserve"> </v>
          </cell>
          <cell r="L10355">
            <v>0</v>
          </cell>
          <cell r="M10355" t="str">
            <v xml:space="preserve"> </v>
          </cell>
          <cell r="N10355">
            <v>0</v>
          </cell>
          <cell r="O10355">
            <v>238</v>
          </cell>
        </row>
        <row r="10356">
          <cell r="A10356">
            <v>95370577</v>
          </cell>
          <cell r="B10356">
            <v>4549115137509</v>
          </cell>
          <cell r="C10356" t="str">
            <v xml:space="preserve"> </v>
          </cell>
          <cell r="D10356" t="str">
            <v xml:space="preserve"> WIRING ASSY</v>
          </cell>
          <cell r="E10356" t="str">
            <v xml:space="preserve"> HIKOKI 370577</v>
          </cell>
          <cell r="F10356" t="str">
            <v xml:space="preserve"> STK</v>
          </cell>
          <cell r="G10356">
            <v>1782</v>
          </cell>
          <cell r="H10356" t="str">
            <v xml:space="preserve"> D</v>
          </cell>
          <cell r="I10356" t="str">
            <v xml:space="preserve"> </v>
          </cell>
          <cell r="J10356">
            <v>0</v>
          </cell>
          <cell r="K10356" t="str">
            <v xml:space="preserve"> </v>
          </cell>
          <cell r="L10356">
            <v>0</v>
          </cell>
          <cell r="M10356" t="str">
            <v xml:space="preserve"> </v>
          </cell>
          <cell r="N10356">
            <v>0</v>
          </cell>
          <cell r="O10356">
            <v>1782</v>
          </cell>
        </row>
        <row r="10357">
          <cell r="A10357">
            <v>95370578</v>
          </cell>
          <cell r="B10357">
            <v>4549115137516</v>
          </cell>
          <cell r="C10357" t="str">
            <v xml:space="preserve"> </v>
          </cell>
          <cell r="D10357" t="str">
            <v xml:space="preserve"> HAMMER CASE</v>
          </cell>
          <cell r="E10357" t="str">
            <v xml:space="preserve"> HIKOKI 370578</v>
          </cell>
          <cell r="F10357" t="str">
            <v xml:space="preserve"> STK</v>
          </cell>
          <cell r="G10357">
            <v>203</v>
          </cell>
          <cell r="H10357" t="str">
            <v xml:space="preserve"> D</v>
          </cell>
          <cell r="I10357" t="str">
            <v xml:space="preserve"> </v>
          </cell>
          <cell r="J10357">
            <v>0</v>
          </cell>
          <cell r="K10357" t="str">
            <v xml:space="preserve"> </v>
          </cell>
          <cell r="L10357">
            <v>0</v>
          </cell>
          <cell r="M10357" t="str">
            <v xml:space="preserve"> </v>
          </cell>
          <cell r="N10357">
            <v>0</v>
          </cell>
          <cell r="O10357">
            <v>203</v>
          </cell>
        </row>
        <row r="10358">
          <cell r="A10358">
            <v>95370587</v>
          </cell>
          <cell r="B10358">
            <v>4549115137769</v>
          </cell>
          <cell r="C10358" t="str">
            <v xml:space="preserve"> </v>
          </cell>
          <cell r="D10358" t="str">
            <v xml:space="preserve"> GUIDE (PARALLELANSLAG C6-7)</v>
          </cell>
          <cell r="E10358" t="str">
            <v xml:space="preserve"> HIKOKI 370587</v>
          </cell>
          <cell r="F10358" t="str">
            <v xml:space="preserve"> STK</v>
          </cell>
          <cell r="G10358">
            <v>28</v>
          </cell>
          <cell r="H10358" t="str">
            <v xml:space="preserve"> D</v>
          </cell>
          <cell r="I10358" t="str">
            <v xml:space="preserve"> </v>
          </cell>
          <cell r="J10358">
            <v>0</v>
          </cell>
          <cell r="K10358" t="str">
            <v xml:space="preserve"> </v>
          </cell>
          <cell r="L10358">
            <v>0</v>
          </cell>
          <cell r="M10358" t="str">
            <v xml:space="preserve"> </v>
          </cell>
          <cell r="N10358">
            <v>0</v>
          </cell>
          <cell r="O10358">
            <v>28</v>
          </cell>
        </row>
        <row r="10359">
          <cell r="A10359">
            <v>95370592</v>
          </cell>
          <cell r="B10359">
            <v>4549115138063</v>
          </cell>
          <cell r="C10359" t="str">
            <v xml:space="preserve"> </v>
          </cell>
          <cell r="D10359" t="str">
            <v xml:space="preserve"> GEAR BOX ASSY</v>
          </cell>
          <cell r="E10359" t="str">
            <v xml:space="preserve"> HIKOKI 370592</v>
          </cell>
          <cell r="F10359" t="str">
            <v xml:space="preserve"> STK</v>
          </cell>
          <cell r="G10359">
            <v>751</v>
          </cell>
          <cell r="H10359" t="str">
            <v xml:space="preserve"> D</v>
          </cell>
          <cell r="I10359" t="str">
            <v xml:space="preserve"> </v>
          </cell>
          <cell r="J10359">
            <v>0</v>
          </cell>
          <cell r="K10359" t="str">
            <v xml:space="preserve"> </v>
          </cell>
          <cell r="L10359">
            <v>0</v>
          </cell>
          <cell r="M10359" t="str">
            <v xml:space="preserve"> </v>
          </cell>
          <cell r="N10359">
            <v>0</v>
          </cell>
          <cell r="O10359">
            <v>751</v>
          </cell>
        </row>
        <row r="10360">
          <cell r="A10360">
            <v>95370601</v>
          </cell>
          <cell r="B10360">
            <v>4549115138155</v>
          </cell>
          <cell r="C10360" t="str">
            <v xml:space="preserve"> </v>
          </cell>
          <cell r="D10360" t="str">
            <v xml:space="preserve"> REAR CASE</v>
          </cell>
          <cell r="E10360" t="str">
            <v xml:space="preserve"> HIKOKI 370601</v>
          </cell>
          <cell r="F10360" t="str">
            <v xml:space="preserve"> STK</v>
          </cell>
          <cell r="G10360">
            <v>20</v>
          </cell>
          <cell r="H10360" t="str">
            <v xml:space="preserve"> D</v>
          </cell>
          <cell r="I10360" t="str">
            <v xml:space="preserve"> </v>
          </cell>
          <cell r="J10360">
            <v>0</v>
          </cell>
          <cell r="K10360" t="str">
            <v xml:space="preserve"> </v>
          </cell>
          <cell r="L10360">
            <v>0</v>
          </cell>
          <cell r="M10360" t="str">
            <v xml:space="preserve"> </v>
          </cell>
          <cell r="N10360">
            <v>0</v>
          </cell>
          <cell r="O10360">
            <v>20</v>
          </cell>
        </row>
        <row r="10361">
          <cell r="A10361">
            <v>95370608</v>
          </cell>
          <cell r="B10361">
            <v>4549115138223</v>
          </cell>
          <cell r="C10361" t="str">
            <v xml:space="preserve"> </v>
          </cell>
          <cell r="D10361" t="str">
            <v xml:space="preserve"> SHIFT ARM</v>
          </cell>
          <cell r="E10361" t="str">
            <v xml:space="preserve"> HIKOKI 370608</v>
          </cell>
          <cell r="F10361" t="str">
            <v xml:space="preserve"> STK</v>
          </cell>
          <cell r="G10361">
            <v>13</v>
          </cell>
          <cell r="H10361" t="str">
            <v xml:space="preserve"> D</v>
          </cell>
          <cell r="I10361" t="str">
            <v xml:space="preserve"> </v>
          </cell>
          <cell r="J10361">
            <v>0</v>
          </cell>
          <cell r="K10361" t="str">
            <v xml:space="preserve"> </v>
          </cell>
          <cell r="L10361">
            <v>0</v>
          </cell>
          <cell r="M10361" t="str">
            <v xml:space="preserve"> </v>
          </cell>
          <cell r="N10361">
            <v>0</v>
          </cell>
          <cell r="O10361">
            <v>13</v>
          </cell>
        </row>
        <row r="10362">
          <cell r="A10362">
            <v>95370618</v>
          </cell>
          <cell r="B10362">
            <v>4549115138322</v>
          </cell>
          <cell r="C10362" t="str">
            <v xml:space="preserve"> </v>
          </cell>
          <cell r="D10362" t="str">
            <v xml:space="preserve"> HOUSING SET (A+B)</v>
          </cell>
          <cell r="E10362" t="str">
            <v xml:space="preserve"> HIKOKI 370618</v>
          </cell>
          <cell r="F10362" t="str">
            <v xml:space="preserve"> STK</v>
          </cell>
          <cell r="G10362">
            <v>184</v>
          </cell>
          <cell r="H10362" t="str">
            <v xml:space="preserve"> D</v>
          </cell>
          <cell r="I10362" t="str">
            <v xml:space="preserve"> </v>
          </cell>
          <cell r="J10362">
            <v>0</v>
          </cell>
          <cell r="K10362" t="str">
            <v xml:space="preserve"> </v>
          </cell>
          <cell r="L10362">
            <v>0</v>
          </cell>
          <cell r="M10362" t="str">
            <v xml:space="preserve"> </v>
          </cell>
          <cell r="N10362">
            <v>0</v>
          </cell>
          <cell r="O10362">
            <v>184</v>
          </cell>
        </row>
        <row r="10363">
          <cell r="A10363">
            <v>95370619</v>
          </cell>
          <cell r="B10363">
            <v>4549115138339</v>
          </cell>
          <cell r="C10363" t="str">
            <v xml:space="preserve"> </v>
          </cell>
          <cell r="D10363" t="str">
            <v xml:space="preserve"> WIRING ASSY</v>
          </cell>
          <cell r="E10363" t="str">
            <v xml:space="preserve"> HIKOKI 370619</v>
          </cell>
          <cell r="F10363" t="str">
            <v xml:space="preserve"> STK</v>
          </cell>
          <cell r="G10363">
            <v>1465</v>
          </cell>
          <cell r="H10363" t="str">
            <v xml:space="preserve"> D</v>
          </cell>
          <cell r="I10363" t="str">
            <v xml:space="preserve"> </v>
          </cell>
          <cell r="J10363">
            <v>0</v>
          </cell>
          <cell r="K10363" t="str">
            <v xml:space="preserve"> </v>
          </cell>
          <cell r="L10363">
            <v>0</v>
          </cell>
          <cell r="M10363" t="str">
            <v xml:space="preserve"> </v>
          </cell>
          <cell r="N10363">
            <v>0</v>
          </cell>
          <cell r="O10363">
            <v>1465</v>
          </cell>
        </row>
        <row r="10364">
          <cell r="A10364">
            <v>95370654</v>
          </cell>
          <cell r="B10364">
            <v>4549115139145</v>
          </cell>
          <cell r="C10364" t="str">
            <v xml:space="preserve"> </v>
          </cell>
          <cell r="D10364" t="str">
            <v xml:space="preserve"> BIT LOCK (OLD 337554)</v>
          </cell>
          <cell r="E10364" t="str">
            <v xml:space="preserve"> HIKOKI 370654 (OLD 337554)</v>
          </cell>
          <cell r="F10364" t="str">
            <v xml:space="preserve"> STK</v>
          </cell>
          <cell r="G10364">
            <v>55</v>
          </cell>
          <cell r="H10364" t="str">
            <v xml:space="preserve"> D</v>
          </cell>
          <cell r="I10364" t="str">
            <v xml:space="preserve"> </v>
          </cell>
          <cell r="J10364">
            <v>0</v>
          </cell>
          <cell r="K10364" t="str">
            <v xml:space="preserve"> </v>
          </cell>
          <cell r="L10364">
            <v>0</v>
          </cell>
          <cell r="M10364" t="str">
            <v xml:space="preserve"> </v>
          </cell>
          <cell r="N10364">
            <v>0</v>
          </cell>
          <cell r="O10364">
            <v>55</v>
          </cell>
        </row>
        <row r="10365">
          <cell r="A10365">
            <v>95370659</v>
          </cell>
          <cell r="B10365">
            <v>4549115139190</v>
          </cell>
          <cell r="C10365" t="str">
            <v xml:space="preserve"> </v>
          </cell>
          <cell r="D10365" t="str">
            <v xml:space="preserve"> DAMPER WASHER (OLD 338207)</v>
          </cell>
          <cell r="E10365" t="str">
            <v xml:space="preserve"> HIKOKI 370659 (OLD 338207)</v>
          </cell>
          <cell r="F10365" t="str">
            <v xml:space="preserve"> STK</v>
          </cell>
          <cell r="G10365">
            <v>86</v>
          </cell>
          <cell r="H10365" t="str">
            <v xml:space="preserve"> D</v>
          </cell>
          <cell r="I10365" t="str">
            <v xml:space="preserve"> </v>
          </cell>
          <cell r="J10365">
            <v>0</v>
          </cell>
          <cell r="K10365" t="str">
            <v xml:space="preserve"> </v>
          </cell>
          <cell r="L10365">
            <v>0</v>
          </cell>
          <cell r="M10365" t="str">
            <v xml:space="preserve"> </v>
          </cell>
          <cell r="N10365">
            <v>0</v>
          </cell>
          <cell r="O10365">
            <v>86</v>
          </cell>
        </row>
        <row r="10366">
          <cell r="A10366">
            <v>95370676</v>
          </cell>
          <cell r="B10366">
            <v>4549115139367</v>
          </cell>
          <cell r="C10366" t="str">
            <v xml:space="preserve"> </v>
          </cell>
          <cell r="D10366" t="str">
            <v xml:space="preserve"> HOUSING SET (A+B) (OLD 370320)</v>
          </cell>
          <cell r="E10366" t="str">
            <v xml:space="preserve"> HIKOKI 370676</v>
          </cell>
          <cell r="F10366" t="str">
            <v xml:space="preserve"> STK</v>
          </cell>
          <cell r="G10366">
            <v>218</v>
          </cell>
          <cell r="H10366" t="str">
            <v xml:space="preserve"> D</v>
          </cell>
          <cell r="I10366" t="str">
            <v xml:space="preserve"> </v>
          </cell>
          <cell r="J10366">
            <v>0</v>
          </cell>
          <cell r="K10366" t="str">
            <v xml:space="preserve"> </v>
          </cell>
          <cell r="L10366">
            <v>0</v>
          </cell>
          <cell r="M10366" t="str">
            <v xml:space="preserve"> </v>
          </cell>
          <cell r="N10366">
            <v>0</v>
          </cell>
          <cell r="O10366">
            <v>218</v>
          </cell>
        </row>
        <row r="10367">
          <cell r="A10367">
            <v>95370815</v>
          </cell>
          <cell r="B10367">
            <v>4549115141261</v>
          </cell>
          <cell r="C10367" t="str">
            <v xml:space="preserve"> </v>
          </cell>
          <cell r="D10367" t="str">
            <v xml:space="preserve"> HAMMER CASE ANVIL SET</v>
          </cell>
          <cell r="E10367" t="str">
            <v xml:space="preserve"> HIKOKI 370815</v>
          </cell>
          <cell r="F10367" t="str">
            <v xml:space="preserve"> STK</v>
          </cell>
          <cell r="G10367">
            <v>1990</v>
          </cell>
          <cell r="H10367" t="str">
            <v xml:space="preserve"> D</v>
          </cell>
          <cell r="I10367" t="str">
            <v xml:space="preserve"> </v>
          </cell>
          <cell r="J10367">
            <v>0</v>
          </cell>
          <cell r="K10367" t="str">
            <v xml:space="preserve"> </v>
          </cell>
          <cell r="L10367">
            <v>0</v>
          </cell>
          <cell r="M10367" t="str">
            <v xml:space="preserve"> </v>
          </cell>
          <cell r="N10367">
            <v>0</v>
          </cell>
          <cell r="O10367">
            <v>1990</v>
          </cell>
        </row>
        <row r="10368">
          <cell r="A10368">
            <v>95370832</v>
          </cell>
          <cell r="B10368">
            <v>4549115142190</v>
          </cell>
          <cell r="C10368" t="str">
            <v xml:space="preserve"> </v>
          </cell>
          <cell r="D10368" t="str">
            <v xml:space="preserve"> WIRING ASSY</v>
          </cell>
          <cell r="E10368" t="str">
            <v xml:space="preserve"> HIKOKI 370832</v>
          </cell>
          <cell r="F10368" t="str">
            <v xml:space="preserve"> STK</v>
          </cell>
          <cell r="G10368">
            <v>1303</v>
          </cell>
          <cell r="H10368" t="str">
            <v xml:space="preserve"> D</v>
          </cell>
          <cell r="I10368" t="str">
            <v xml:space="preserve"> </v>
          </cell>
          <cell r="J10368">
            <v>0</v>
          </cell>
          <cell r="K10368" t="str">
            <v xml:space="preserve"> </v>
          </cell>
          <cell r="L10368">
            <v>0</v>
          </cell>
          <cell r="M10368" t="str">
            <v xml:space="preserve"> </v>
          </cell>
          <cell r="N10368">
            <v>0</v>
          </cell>
          <cell r="O10368">
            <v>1303</v>
          </cell>
        </row>
        <row r="10369">
          <cell r="A10369">
            <v>95370836</v>
          </cell>
          <cell r="B10369">
            <v>4549115142237</v>
          </cell>
          <cell r="C10369" t="str">
            <v xml:space="preserve"> </v>
          </cell>
          <cell r="D10369" t="str">
            <v xml:space="preserve"> WIRING ASSY SET</v>
          </cell>
          <cell r="E10369" t="str">
            <v xml:space="preserve"> HIKOKI 370836 (OLD 339765+339766)</v>
          </cell>
          <cell r="F10369" t="str">
            <v xml:space="preserve"> STK</v>
          </cell>
          <cell r="G10369">
            <v>1549</v>
          </cell>
          <cell r="H10369" t="str">
            <v xml:space="preserve"> D</v>
          </cell>
          <cell r="I10369" t="str">
            <v xml:space="preserve"> </v>
          </cell>
          <cell r="J10369">
            <v>0</v>
          </cell>
          <cell r="K10369" t="str">
            <v xml:space="preserve"> </v>
          </cell>
          <cell r="L10369">
            <v>0</v>
          </cell>
          <cell r="M10369" t="str">
            <v xml:space="preserve"> </v>
          </cell>
          <cell r="N10369">
            <v>0</v>
          </cell>
          <cell r="O10369">
            <v>1549</v>
          </cell>
        </row>
        <row r="10370">
          <cell r="A10370">
            <v>95370893</v>
          </cell>
          <cell r="B10370">
            <v>4549115142282</v>
          </cell>
          <cell r="C10370" t="str">
            <v xml:space="preserve"> </v>
          </cell>
          <cell r="D10370" t="str">
            <v xml:space="preserve"> URETHANE RING (A)</v>
          </cell>
          <cell r="E10370" t="str">
            <v xml:space="preserve"> HIKOKI 370893</v>
          </cell>
          <cell r="F10370" t="str">
            <v xml:space="preserve"> STK</v>
          </cell>
          <cell r="G10370">
            <v>87</v>
          </cell>
          <cell r="H10370" t="str">
            <v xml:space="preserve"> D</v>
          </cell>
          <cell r="I10370" t="str">
            <v xml:space="preserve"> </v>
          </cell>
          <cell r="J10370">
            <v>0</v>
          </cell>
          <cell r="K10370" t="str">
            <v xml:space="preserve"> </v>
          </cell>
          <cell r="L10370">
            <v>0</v>
          </cell>
          <cell r="M10370" t="str">
            <v xml:space="preserve"> </v>
          </cell>
          <cell r="N10370">
            <v>0</v>
          </cell>
          <cell r="O10370">
            <v>87</v>
          </cell>
        </row>
        <row r="10371">
          <cell r="A10371">
            <v>95370908</v>
          </cell>
          <cell r="B10371">
            <v>4549115142664</v>
          </cell>
          <cell r="C10371" t="str">
            <v xml:space="preserve"> </v>
          </cell>
          <cell r="D10371" t="str">
            <v xml:space="preserve"> SEAL LOCK FLAT HD. SCREW M6X20.5 (L</v>
          </cell>
          <cell r="E10371" t="str">
            <v xml:space="preserve"> HIKOKI 370908</v>
          </cell>
          <cell r="F10371" t="str">
            <v xml:space="preserve"> STK</v>
          </cell>
          <cell r="G10371">
            <v>17</v>
          </cell>
          <cell r="H10371" t="str">
            <v xml:space="preserve"> D</v>
          </cell>
          <cell r="I10371" t="str">
            <v xml:space="preserve"> </v>
          </cell>
          <cell r="J10371">
            <v>0</v>
          </cell>
          <cell r="K10371" t="str">
            <v xml:space="preserve"> </v>
          </cell>
          <cell r="L10371">
            <v>0</v>
          </cell>
          <cell r="M10371" t="str">
            <v xml:space="preserve"> </v>
          </cell>
          <cell r="N10371">
            <v>0</v>
          </cell>
          <cell r="O10371">
            <v>17</v>
          </cell>
        </row>
        <row r="10372">
          <cell r="A10372">
            <v>95370933</v>
          </cell>
          <cell r="B10372">
            <v>4549115143203</v>
          </cell>
          <cell r="C10372" t="str">
            <v xml:space="preserve"> </v>
          </cell>
          <cell r="D10372" t="str">
            <v xml:space="preserve"> ANVIL ASSY</v>
          </cell>
          <cell r="E10372" t="str">
            <v xml:space="preserve"> HIKOKI 370933</v>
          </cell>
          <cell r="F10372" t="str">
            <v xml:space="preserve"> STK</v>
          </cell>
          <cell r="G10372">
            <v>705</v>
          </cell>
          <cell r="H10372" t="str">
            <v xml:space="preserve"> D</v>
          </cell>
          <cell r="I10372" t="str">
            <v xml:space="preserve"> </v>
          </cell>
          <cell r="J10372">
            <v>0</v>
          </cell>
          <cell r="K10372" t="str">
            <v xml:space="preserve"> </v>
          </cell>
          <cell r="L10372">
            <v>0</v>
          </cell>
          <cell r="M10372" t="str">
            <v xml:space="preserve"> </v>
          </cell>
          <cell r="N10372">
            <v>0</v>
          </cell>
          <cell r="O10372">
            <v>705</v>
          </cell>
        </row>
        <row r="10373">
          <cell r="A10373">
            <v>95370935</v>
          </cell>
          <cell r="B10373">
            <v>4549115143227</v>
          </cell>
          <cell r="C10373" t="str">
            <v xml:space="preserve"> </v>
          </cell>
          <cell r="D10373" t="str">
            <v xml:space="preserve"> HOUSING SET (A+B) NEW APR</v>
          </cell>
          <cell r="E10373" t="str">
            <v xml:space="preserve"> HIKOKI 370935</v>
          </cell>
          <cell r="F10373" t="str">
            <v xml:space="preserve"> STK</v>
          </cell>
          <cell r="G10373">
            <v>232</v>
          </cell>
          <cell r="H10373" t="str">
            <v xml:space="preserve"> D</v>
          </cell>
          <cell r="I10373" t="str">
            <v xml:space="preserve"> </v>
          </cell>
          <cell r="J10373">
            <v>0</v>
          </cell>
          <cell r="K10373" t="str">
            <v xml:space="preserve"> </v>
          </cell>
          <cell r="L10373">
            <v>0</v>
          </cell>
          <cell r="M10373" t="str">
            <v xml:space="preserve"> </v>
          </cell>
          <cell r="N10373">
            <v>0</v>
          </cell>
          <cell r="O10373">
            <v>232</v>
          </cell>
        </row>
        <row r="10374">
          <cell r="A10374">
            <v>95370938</v>
          </cell>
          <cell r="B10374">
            <v>4549115143258</v>
          </cell>
          <cell r="C10374" t="str">
            <v xml:space="preserve"> </v>
          </cell>
          <cell r="D10374" t="str">
            <v xml:space="preserve"> PROTECTOR</v>
          </cell>
          <cell r="E10374" t="str">
            <v xml:space="preserve"> HIKOKI 370938</v>
          </cell>
          <cell r="F10374" t="str">
            <v xml:space="preserve"> STK</v>
          </cell>
          <cell r="G10374">
            <v>25</v>
          </cell>
          <cell r="H10374" t="str">
            <v xml:space="preserve"> D</v>
          </cell>
          <cell r="I10374" t="str">
            <v xml:space="preserve"> </v>
          </cell>
          <cell r="J10374">
            <v>0</v>
          </cell>
          <cell r="K10374" t="str">
            <v xml:space="preserve"> </v>
          </cell>
          <cell r="L10374">
            <v>0</v>
          </cell>
          <cell r="M10374" t="str">
            <v xml:space="preserve"> </v>
          </cell>
          <cell r="N10374">
            <v>0</v>
          </cell>
          <cell r="O10374">
            <v>25</v>
          </cell>
        </row>
        <row r="10375">
          <cell r="A10375">
            <v>95370942</v>
          </cell>
          <cell r="B10375">
            <v>4549115143296</v>
          </cell>
          <cell r="C10375" t="str">
            <v xml:space="preserve"> </v>
          </cell>
          <cell r="D10375" t="str">
            <v xml:space="preserve"> WIRING ASSY</v>
          </cell>
          <cell r="E10375" t="str">
            <v xml:space="preserve"> HIKOKI 370942</v>
          </cell>
          <cell r="F10375" t="str">
            <v xml:space="preserve"> STK</v>
          </cell>
          <cell r="G10375">
            <v>1911</v>
          </cell>
          <cell r="H10375" t="str">
            <v xml:space="preserve"> D</v>
          </cell>
          <cell r="I10375" t="str">
            <v xml:space="preserve"> </v>
          </cell>
          <cell r="J10375">
            <v>0</v>
          </cell>
          <cell r="K10375" t="str">
            <v xml:space="preserve"> </v>
          </cell>
          <cell r="L10375">
            <v>0</v>
          </cell>
          <cell r="M10375" t="str">
            <v xml:space="preserve"> </v>
          </cell>
          <cell r="N10375">
            <v>0</v>
          </cell>
          <cell r="O10375">
            <v>1911</v>
          </cell>
        </row>
        <row r="10376">
          <cell r="A10376">
            <v>95370950</v>
          </cell>
          <cell r="B10376">
            <v>4549115143371</v>
          </cell>
          <cell r="C10376" t="str">
            <v xml:space="preserve"> </v>
          </cell>
          <cell r="D10376" t="str">
            <v xml:space="preserve"> FRONT CAP</v>
          </cell>
          <cell r="E10376" t="str">
            <v xml:space="preserve"> HIKOKI 370950</v>
          </cell>
          <cell r="F10376" t="str">
            <v xml:space="preserve"> STK</v>
          </cell>
          <cell r="G10376">
            <v>25</v>
          </cell>
          <cell r="H10376" t="str">
            <v xml:space="preserve"> D</v>
          </cell>
          <cell r="I10376" t="str">
            <v xml:space="preserve"> </v>
          </cell>
          <cell r="J10376">
            <v>0</v>
          </cell>
          <cell r="K10376" t="str">
            <v xml:space="preserve"> </v>
          </cell>
          <cell r="L10376">
            <v>0</v>
          </cell>
          <cell r="M10376" t="str">
            <v xml:space="preserve"> </v>
          </cell>
          <cell r="N10376">
            <v>0</v>
          </cell>
          <cell r="O10376">
            <v>25</v>
          </cell>
        </row>
        <row r="10377">
          <cell r="A10377">
            <v>95370951</v>
          </cell>
          <cell r="B10377">
            <v>4549115143388</v>
          </cell>
          <cell r="C10377" t="str">
            <v xml:space="preserve"> </v>
          </cell>
          <cell r="D10377" t="str">
            <v xml:space="preserve"> FRICTION RING (B)</v>
          </cell>
          <cell r="E10377" t="str">
            <v xml:space="preserve"> HIKOKI 370951</v>
          </cell>
          <cell r="F10377" t="str">
            <v xml:space="preserve"> STK</v>
          </cell>
          <cell r="G10377">
            <v>99</v>
          </cell>
          <cell r="H10377" t="str">
            <v xml:space="preserve"> D</v>
          </cell>
          <cell r="I10377" t="str">
            <v xml:space="preserve"> </v>
          </cell>
          <cell r="J10377">
            <v>0</v>
          </cell>
          <cell r="K10377" t="str">
            <v xml:space="preserve"> </v>
          </cell>
          <cell r="L10377">
            <v>0</v>
          </cell>
          <cell r="M10377" t="str">
            <v xml:space="preserve"> </v>
          </cell>
          <cell r="N10377">
            <v>0</v>
          </cell>
          <cell r="O10377">
            <v>99</v>
          </cell>
        </row>
        <row r="10378">
          <cell r="A10378">
            <v>95371038</v>
          </cell>
          <cell r="B10378">
            <v>4549115145801</v>
          </cell>
          <cell r="C10378" t="str">
            <v xml:space="preserve"> </v>
          </cell>
          <cell r="D10378" t="str">
            <v xml:space="preserve"> VALVE CORE</v>
          </cell>
          <cell r="E10378" t="str">
            <v xml:space="preserve"> HIKOKI 371038</v>
          </cell>
          <cell r="F10378" t="str">
            <v xml:space="preserve"> STK</v>
          </cell>
          <cell r="G10378">
            <v>37</v>
          </cell>
          <cell r="H10378" t="str">
            <v xml:space="preserve"> D</v>
          </cell>
          <cell r="I10378" t="str">
            <v xml:space="preserve"> </v>
          </cell>
          <cell r="J10378">
            <v>0</v>
          </cell>
          <cell r="K10378" t="str">
            <v xml:space="preserve"> </v>
          </cell>
          <cell r="L10378">
            <v>0</v>
          </cell>
          <cell r="M10378" t="str">
            <v xml:space="preserve"> </v>
          </cell>
          <cell r="N10378">
            <v>0</v>
          </cell>
          <cell r="O10378">
            <v>37</v>
          </cell>
        </row>
        <row r="10379">
          <cell r="A10379">
            <v>95371056</v>
          </cell>
          <cell r="B10379">
            <v>4549115145986</v>
          </cell>
          <cell r="C10379" t="str">
            <v xml:space="preserve"> </v>
          </cell>
          <cell r="D10379" t="str">
            <v xml:space="preserve"> BLADE GUIDE</v>
          </cell>
          <cell r="E10379" t="str">
            <v xml:space="preserve"> HIKOKI 371056</v>
          </cell>
          <cell r="F10379" t="str">
            <v xml:space="preserve"> STK</v>
          </cell>
          <cell r="G10379">
            <v>675</v>
          </cell>
          <cell r="H10379" t="str">
            <v xml:space="preserve"> D</v>
          </cell>
          <cell r="I10379" t="str">
            <v xml:space="preserve"> </v>
          </cell>
          <cell r="J10379">
            <v>0</v>
          </cell>
          <cell r="K10379" t="str">
            <v xml:space="preserve"> </v>
          </cell>
          <cell r="L10379">
            <v>0</v>
          </cell>
          <cell r="M10379" t="str">
            <v xml:space="preserve"> </v>
          </cell>
          <cell r="N10379">
            <v>0</v>
          </cell>
          <cell r="O10379">
            <v>675</v>
          </cell>
        </row>
        <row r="10380">
          <cell r="A10380">
            <v>95371081</v>
          </cell>
          <cell r="B10380">
            <v>4549115146235</v>
          </cell>
          <cell r="C10380" t="str">
            <v xml:space="preserve"> </v>
          </cell>
          <cell r="D10380" t="str">
            <v xml:space="preserve"> PUSHING LEVER (A)</v>
          </cell>
          <cell r="E10380" t="str">
            <v xml:space="preserve"> HIKOKI 371081</v>
          </cell>
          <cell r="F10380" t="str">
            <v xml:space="preserve"> STK</v>
          </cell>
          <cell r="G10380">
            <v>216</v>
          </cell>
          <cell r="H10380" t="str">
            <v xml:space="preserve"> D</v>
          </cell>
          <cell r="I10380" t="str">
            <v xml:space="preserve"> </v>
          </cell>
          <cell r="J10380">
            <v>0</v>
          </cell>
          <cell r="K10380" t="str">
            <v xml:space="preserve"> </v>
          </cell>
          <cell r="L10380">
            <v>0</v>
          </cell>
          <cell r="M10380" t="str">
            <v xml:space="preserve"> </v>
          </cell>
          <cell r="N10380">
            <v>0</v>
          </cell>
          <cell r="O10380">
            <v>216</v>
          </cell>
        </row>
        <row r="10381">
          <cell r="A10381">
            <v>95371088</v>
          </cell>
          <cell r="B10381">
            <v>4549115146303</v>
          </cell>
          <cell r="C10381" t="str">
            <v xml:space="preserve"> </v>
          </cell>
          <cell r="D10381" t="str">
            <v xml:space="preserve"> MAGAZINE (A)</v>
          </cell>
          <cell r="E10381" t="str">
            <v xml:space="preserve"> HIKOKI 371088</v>
          </cell>
          <cell r="F10381" t="str">
            <v xml:space="preserve"> STK</v>
          </cell>
          <cell r="G10381">
            <v>213</v>
          </cell>
          <cell r="H10381" t="str">
            <v xml:space="preserve"> D</v>
          </cell>
          <cell r="I10381" t="str">
            <v xml:space="preserve"> </v>
          </cell>
          <cell r="J10381">
            <v>0</v>
          </cell>
          <cell r="K10381" t="str">
            <v xml:space="preserve"> </v>
          </cell>
          <cell r="L10381">
            <v>0</v>
          </cell>
          <cell r="M10381" t="str">
            <v xml:space="preserve"> </v>
          </cell>
          <cell r="N10381">
            <v>0</v>
          </cell>
          <cell r="O10381">
            <v>213</v>
          </cell>
        </row>
        <row r="10382">
          <cell r="A10382">
            <v>95371089</v>
          </cell>
          <cell r="B10382">
            <v>4549115146310</v>
          </cell>
          <cell r="C10382" t="str">
            <v xml:space="preserve"> </v>
          </cell>
          <cell r="D10382" t="str">
            <v xml:space="preserve"> NAIL FEEDER</v>
          </cell>
          <cell r="E10382" t="str">
            <v xml:space="preserve"> HIKOKI 371089</v>
          </cell>
          <cell r="F10382" t="str">
            <v xml:space="preserve"> STK</v>
          </cell>
          <cell r="G10382">
            <v>215</v>
          </cell>
          <cell r="H10382" t="str">
            <v xml:space="preserve"> D</v>
          </cell>
          <cell r="I10382" t="str">
            <v xml:space="preserve"> </v>
          </cell>
          <cell r="J10382">
            <v>0</v>
          </cell>
          <cell r="K10382" t="str">
            <v xml:space="preserve"> </v>
          </cell>
          <cell r="L10382">
            <v>0</v>
          </cell>
          <cell r="M10382" t="str">
            <v xml:space="preserve"> </v>
          </cell>
          <cell r="N10382">
            <v>0</v>
          </cell>
          <cell r="O10382">
            <v>215</v>
          </cell>
        </row>
        <row r="10383">
          <cell r="A10383">
            <v>95371090</v>
          </cell>
          <cell r="B10383">
            <v>4549115146327</v>
          </cell>
          <cell r="C10383" t="str">
            <v xml:space="preserve"> </v>
          </cell>
          <cell r="D10383" t="str">
            <v xml:space="preserve"> NAIL FEEDER (B)</v>
          </cell>
          <cell r="E10383" t="str">
            <v xml:space="preserve"> HIKOKI 371090</v>
          </cell>
          <cell r="F10383" t="str">
            <v xml:space="preserve"> STK</v>
          </cell>
          <cell r="G10383">
            <v>235</v>
          </cell>
          <cell r="H10383" t="str">
            <v xml:space="preserve"> D</v>
          </cell>
          <cell r="I10383" t="str">
            <v xml:space="preserve"> </v>
          </cell>
          <cell r="J10383">
            <v>0</v>
          </cell>
          <cell r="K10383" t="str">
            <v xml:space="preserve"> </v>
          </cell>
          <cell r="L10383">
            <v>0</v>
          </cell>
          <cell r="M10383" t="str">
            <v xml:space="preserve"> </v>
          </cell>
          <cell r="N10383">
            <v>0</v>
          </cell>
          <cell r="O10383">
            <v>235</v>
          </cell>
        </row>
        <row r="10384">
          <cell r="A10384">
            <v>95371094</v>
          </cell>
          <cell r="B10384">
            <v>4549115146365</v>
          </cell>
          <cell r="C10384" t="str">
            <v xml:space="preserve"> </v>
          </cell>
          <cell r="D10384" t="str">
            <v xml:space="preserve"> NOSE CAP</v>
          </cell>
          <cell r="E10384" t="str">
            <v xml:space="preserve"> HIKOKI 371094</v>
          </cell>
          <cell r="F10384" t="str">
            <v xml:space="preserve"> STK</v>
          </cell>
          <cell r="G10384">
            <v>21</v>
          </cell>
          <cell r="H10384" t="str">
            <v xml:space="preserve"> D</v>
          </cell>
          <cell r="I10384" t="str">
            <v xml:space="preserve"> </v>
          </cell>
          <cell r="J10384">
            <v>0</v>
          </cell>
          <cell r="K10384" t="str">
            <v xml:space="preserve"> </v>
          </cell>
          <cell r="L10384">
            <v>0</v>
          </cell>
          <cell r="M10384" t="str">
            <v xml:space="preserve"> </v>
          </cell>
          <cell r="N10384">
            <v>0</v>
          </cell>
          <cell r="O10384">
            <v>21</v>
          </cell>
        </row>
        <row r="10385">
          <cell r="A10385">
            <v>95371095</v>
          </cell>
          <cell r="B10385">
            <v>4549115146372</v>
          </cell>
          <cell r="C10385" t="str">
            <v xml:space="preserve"> </v>
          </cell>
          <cell r="D10385" t="str">
            <v xml:space="preserve"> PLATE</v>
          </cell>
          <cell r="E10385" t="str">
            <v xml:space="preserve"> HIKOKI 371095</v>
          </cell>
          <cell r="F10385" t="str">
            <v xml:space="preserve"> STK</v>
          </cell>
          <cell r="G10385">
            <v>12</v>
          </cell>
          <cell r="H10385" t="str">
            <v xml:space="preserve"> D</v>
          </cell>
          <cell r="I10385" t="str">
            <v xml:space="preserve"> </v>
          </cell>
          <cell r="J10385">
            <v>0</v>
          </cell>
          <cell r="K10385" t="str">
            <v xml:space="preserve"> </v>
          </cell>
          <cell r="L10385">
            <v>0</v>
          </cell>
          <cell r="M10385" t="str">
            <v xml:space="preserve"> </v>
          </cell>
          <cell r="N10385">
            <v>0</v>
          </cell>
          <cell r="O10385">
            <v>12</v>
          </cell>
        </row>
        <row r="10386">
          <cell r="A10386">
            <v>95371121</v>
          </cell>
          <cell r="B10386">
            <v>4549115146655</v>
          </cell>
          <cell r="C10386" t="str">
            <v xml:space="preserve"> </v>
          </cell>
          <cell r="D10386" t="str">
            <v xml:space="preserve"> SWITCHING PWR SUPPLY ASSY 220-240</v>
          </cell>
          <cell r="E10386" t="str">
            <v xml:space="preserve"> HIKOKI 371121 (OLD 323978)</v>
          </cell>
          <cell r="F10386" t="str">
            <v xml:space="preserve"> STK</v>
          </cell>
          <cell r="G10386">
            <v>217</v>
          </cell>
          <cell r="H10386" t="str">
            <v xml:space="preserve"> D</v>
          </cell>
          <cell r="I10386" t="str">
            <v xml:space="preserve"> </v>
          </cell>
          <cell r="J10386">
            <v>0</v>
          </cell>
          <cell r="K10386" t="str">
            <v xml:space="preserve"> </v>
          </cell>
          <cell r="L10386">
            <v>0</v>
          </cell>
          <cell r="M10386" t="str">
            <v xml:space="preserve"> </v>
          </cell>
          <cell r="N10386">
            <v>0</v>
          </cell>
          <cell r="O10386">
            <v>217</v>
          </cell>
        </row>
        <row r="10387">
          <cell r="A10387">
            <v>95371135</v>
          </cell>
          <cell r="B10387">
            <v>4549115146990</v>
          </cell>
          <cell r="C10387" t="str">
            <v xml:space="preserve"> </v>
          </cell>
          <cell r="D10387" t="str">
            <v xml:space="preserve"> MOUNT</v>
          </cell>
          <cell r="E10387" t="str">
            <v xml:space="preserve"> HIKOKI 371135</v>
          </cell>
          <cell r="F10387" t="str">
            <v xml:space="preserve"> STK</v>
          </cell>
          <cell r="G10387">
            <v>40</v>
          </cell>
          <cell r="H10387" t="str">
            <v xml:space="preserve"> D</v>
          </cell>
          <cell r="I10387" t="str">
            <v xml:space="preserve"> </v>
          </cell>
          <cell r="J10387">
            <v>0</v>
          </cell>
          <cell r="K10387" t="str">
            <v xml:space="preserve"> </v>
          </cell>
          <cell r="L10387">
            <v>0</v>
          </cell>
          <cell r="M10387" t="str">
            <v xml:space="preserve"> </v>
          </cell>
          <cell r="N10387">
            <v>0</v>
          </cell>
          <cell r="O10387">
            <v>40</v>
          </cell>
        </row>
        <row r="10388">
          <cell r="A10388">
            <v>95371191</v>
          </cell>
          <cell r="B10388">
            <v>4549115147645</v>
          </cell>
          <cell r="C10388" t="str">
            <v xml:space="preserve"> </v>
          </cell>
          <cell r="D10388" t="str">
            <v xml:space="preserve"> MOTOR DC 18 VOLT</v>
          </cell>
          <cell r="E10388" t="str">
            <v xml:space="preserve"> HIKOKI 371191(O324497/332558/337115</v>
          </cell>
          <cell r="F10388" t="str">
            <v xml:space="preserve"> STK</v>
          </cell>
          <cell r="G10388">
            <v>290</v>
          </cell>
          <cell r="H10388" t="str">
            <v xml:space="preserve"> D</v>
          </cell>
          <cell r="I10388" t="str">
            <v xml:space="preserve"> </v>
          </cell>
          <cell r="J10388">
            <v>0</v>
          </cell>
          <cell r="K10388" t="str">
            <v xml:space="preserve"> </v>
          </cell>
          <cell r="L10388">
            <v>0</v>
          </cell>
          <cell r="M10388" t="str">
            <v xml:space="preserve"> </v>
          </cell>
          <cell r="N10388">
            <v>0</v>
          </cell>
          <cell r="O10388">
            <v>290</v>
          </cell>
        </row>
        <row r="10389">
          <cell r="A10389">
            <v>95371206</v>
          </cell>
          <cell r="B10389">
            <v>4549115147959</v>
          </cell>
          <cell r="C10389" t="str">
            <v xml:space="preserve"> </v>
          </cell>
          <cell r="D10389" t="str">
            <v xml:space="preserve"> HAMMER CASE (C) ASSY (OLD 337835)</v>
          </cell>
          <cell r="E10389" t="str">
            <v xml:space="preserve"> HIKOKI 371206</v>
          </cell>
          <cell r="F10389" t="str">
            <v xml:space="preserve"> STK</v>
          </cell>
          <cell r="G10389">
            <v>1012</v>
          </cell>
          <cell r="H10389" t="str">
            <v xml:space="preserve"> D</v>
          </cell>
          <cell r="I10389" t="str">
            <v xml:space="preserve"> </v>
          </cell>
          <cell r="J10389">
            <v>0</v>
          </cell>
          <cell r="K10389" t="str">
            <v xml:space="preserve"> </v>
          </cell>
          <cell r="L10389">
            <v>0</v>
          </cell>
          <cell r="M10389" t="str">
            <v xml:space="preserve"> </v>
          </cell>
          <cell r="N10389">
            <v>0</v>
          </cell>
          <cell r="O10389">
            <v>1012</v>
          </cell>
        </row>
        <row r="10390">
          <cell r="A10390">
            <v>95371208</v>
          </cell>
          <cell r="B10390">
            <v>4549115148017</v>
          </cell>
          <cell r="C10390" t="str">
            <v xml:space="preserve"> </v>
          </cell>
          <cell r="D10390" t="str">
            <v xml:space="preserve"> J-394 REDUCTION VALVE SET (16GA)*</v>
          </cell>
          <cell r="E10390" t="str">
            <v xml:space="preserve"> HIKOKI 371208</v>
          </cell>
          <cell r="F10390" t="str">
            <v xml:space="preserve"> STK</v>
          </cell>
          <cell r="G10390">
            <v>1231</v>
          </cell>
          <cell r="H10390" t="str">
            <v xml:space="preserve"> D</v>
          </cell>
          <cell r="I10390" t="str">
            <v xml:space="preserve"> </v>
          </cell>
          <cell r="J10390">
            <v>0</v>
          </cell>
          <cell r="K10390" t="str">
            <v xml:space="preserve"> </v>
          </cell>
          <cell r="L10390">
            <v>0</v>
          </cell>
          <cell r="M10390" t="str">
            <v xml:space="preserve"> </v>
          </cell>
          <cell r="N10390">
            <v>0</v>
          </cell>
          <cell r="O10390">
            <v>1231</v>
          </cell>
        </row>
        <row r="10391">
          <cell r="A10391">
            <v>95371214</v>
          </cell>
          <cell r="B10391">
            <v>4549115148246</v>
          </cell>
          <cell r="C10391" t="str">
            <v xml:space="preserve"> </v>
          </cell>
          <cell r="D10391" t="str">
            <v xml:space="preserve"> HOOK</v>
          </cell>
          <cell r="E10391" t="str">
            <v xml:space="preserve"> HIKOKI 371214</v>
          </cell>
          <cell r="F10391" t="str">
            <v xml:space="preserve"> STK</v>
          </cell>
          <cell r="G10391">
            <v>135</v>
          </cell>
          <cell r="H10391" t="str">
            <v xml:space="preserve"> D</v>
          </cell>
          <cell r="I10391" t="str">
            <v xml:space="preserve"> </v>
          </cell>
          <cell r="J10391">
            <v>0</v>
          </cell>
          <cell r="K10391" t="str">
            <v xml:space="preserve"> </v>
          </cell>
          <cell r="L10391">
            <v>0</v>
          </cell>
          <cell r="M10391" t="str">
            <v xml:space="preserve"> </v>
          </cell>
          <cell r="N10391">
            <v>0</v>
          </cell>
          <cell r="O10391">
            <v>135</v>
          </cell>
        </row>
        <row r="10392">
          <cell r="A10392">
            <v>95371327</v>
          </cell>
          <cell r="B10392">
            <v>4549115150898</v>
          </cell>
          <cell r="C10392" t="str">
            <v xml:space="preserve"> </v>
          </cell>
          <cell r="D10392" t="str">
            <v xml:space="preserve"> BIT HOLDER ASS'Y</v>
          </cell>
          <cell r="E10392" t="str">
            <v xml:space="preserve"> HIKOKI 371327</v>
          </cell>
          <cell r="F10392" t="str">
            <v xml:space="preserve"> STK</v>
          </cell>
          <cell r="G10392">
            <v>377</v>
          </cell>
          <cell r="H10392" t="str">
            <v xml:space="preserve"> D</v>
          </cell>
          <cell r="I10392" t="str">
            <v xml:space="preserve"> </v>
          </cell>
          <cell r="J10392">
            <v>0</v>
          </cell>
          <cell r="K10392" t="str">
            <v xml:space="preserve"> </v>
          </cell>
          <cell r="L10392">
            <v>0</v>
          </cell>
          <cell r="M10392" t="str">
            <v xml:space="preserve"> </v>
          </cell>
          <cell r="N10392">
            <v>0</v>
          </cell>
          <cell r="O10392">
            <v>377</v>
          </cell>
        </row>
        <row r="10393">
          <cell r="A10393">
            <v>95371333</v>
          </cell>
          <cell r="B10393">
            <v>4549115151161</v>
          </cell>
          <cell r="C10393" t="str">
            <v xml:space="preserve"> </v>
          </cell>
          <cell r="D10393" t="str">
            <v xml:space="preserve"> GEAR BOX ASS'Y</v>
          </cell>
          <cell r="E10393" t="str">
            <v xml:space="preserve"> HIKOKI 371333</v>
          </cell>
          <cell r="F10393" t="str">
            <v xml:space="preserve"> STK</v>
          </cell>
          <cell r="G10393">
            <v>401</v>
          </cell>
          <cell r="H10393" t="str">
            <v xml:space="preserve"> D</v>
          </cell>
          <cell r="I10393" t="str">
            <v xml:space="preserve"> </v>
          </cell>
          <cell r="J10393">
            <v>0</v>
          </cell>
          <cell r="K10393" t="str">
            <v xml:space="preserve"> </v>
          </cell>
          <cell r="L10393">
            <v>0</v>
          </cell>
          <cell r="M10393" t="str">
            <v xml:space="preserve"> </v>
          </cell>
          <cell r="N10393">
            <v>0</v>
          </cell>
          <cell r="O10393">
            <v>401</v>
          </cell>
        </row>
        <row r="10394">
          <cell r="A10394">
            <v>95371340</v>
          </cell>
          <cell r="B10394">
            <v>4549115151222</v>
          </cell>
          <cell r="C10394" t="str">
            <v xml:space="preserve"> </v>
          </cell>
          <cell r="D10394" t="str">
            <v xml:space="preserve"> WIRING ASS'Y</v>
          </cell>
          <cell r="E10394" t="str">
            <v xml:space="preserve"> HIKOKI 371340</v>
          </cell>
          <cell r="F10394" t="str">
            <v xml:space="preserve"> STK</v>
          </cell>
          <cell r="G10394">
            <v>547</v>
          </cell>
          <cell r="H10394" t="str">
            <v xml:space="preserve"> D</v>
          </cell>
          <cell r="I10394" t="str">
            <v xml:space="preserve"> </v>
          </cell>
          <cell r="J10394">
            <v>0</v>
          </cell>
          <cell r="K10394" t="str">
            <v xml:space="preserve"> </v>
          </cell>
          <cell r="L10394">
            <v>0</v>
          </cell>
          <cell r="M10394" t="str">
            <v xml:space="preserve"> </v>
          </cell>
          <cell r="N10394">
            <v>0</v>
          </cell>
          <cell r="O10394">
            <v>547</v>
          </cell>
        </row>
        <row r="10395">
          <cell r="A10395">
            <v>95371341</v>
          </cell>
          <cell r="B10395">
            <v>4549115151239</v>
          </cell>
          <cell r="C10395" t="str">
            <v xml:space="preserve"> </v>
          </cell>
          <cell r="D10395" t="str">
            <v xml:space="preserve"> MOTOR DC18V</v>
          </cell>
          <cell r="E10395" t="str">
            <v xml:space="preserve"> HIKOKI 371341</v>
          </cell>
          <cell r="F10395" t="str">
            <v xml:space="preserve"> STK</v>
          </cell>
          <cell r="G10395">
            <v>285</v>
          </cell>
          <cell r="H10395" t="str">
            <v xml:space="preserve"> D</v>
          </cell>
          <cell r="I10395" t="str">
            <v xml:space="preserve"> </v>
          </cell>
          <cell r="J10395">
            <v>0</v>
          </cell>
          <cell r="K10395" t="str">
            <v xml:space="preserve"> </v>
          </cell>
          <cell r="L10395">
            <v>0</v>
          </cell>
          <cell r="M10395" t="str">
            <v xml:space="preserve"> </v>
          </cell>
          <cell r="N10395">
            <v>0</v>
          </cell>
          <cell r="O10395">
            <v>285</v>
          </cell>
        </row>
        <row r="10396">
          <cell r="A10396">
            <v>95371355</v>
          </cell>
          <cell r="B10396">
            <v>4549115154766</v>
          </cell>
          <cell r="C10396" t="str">
            <v xml:space="preserve"> </v>
          </cell>
          <cell r="D10396" t="str">
            <v xml:space="preserve"> PLASTIC CARRYING CASE</v>
          </cell>
          <cell r="E10396" t="str">
            <v xml:space="preserve"> HIKOKI 371355</v>
          </cell>
          <cell r="F10396" t="str">
            <v xml:space="preserve"> STK</v>
          </cell>
          <cell r="G10396">
            <v>437</v>
          </cell>
          <cell r="H10396" t="str">
            <v xml:space="preserve"> D</v>
          </cell>
          <cell r="I10396" t="str">
            <v xml:space="preserve"> </v>
          </cell>
          <cell r="J10396">
            <v>0</v>
          </cell>
          <cell r="K10396" t="str">
            <v xml:space="preserve"> </v>
          </cell>
          <cell r="L10396">
            <v>0</v>
          </cell>
          <cell r="M10396" t="str">
            <v xml:space="preserve"> </v>
          </cell>
          <cell r="N10396">
            <v>0</v>
          </cell>
          <cell r="O10396">
            <v>437</v>
          </cell>
        </row>
        <row r="10397">
          <cell r="A10397">
            <v>95371362</v>
          </cell>
          <cell r="B10397">
            <v>4549115154421</v>
          </cell>
          <cell r="C10397" t="str">
            <v xml:space="preserve"> </v>
          </cell>
          <cell r="D10397" t="str">
            <v xml:space="preserve"> METAL (B)</v>
          </cell>
          <cell r="E10397" t="str">
            <v xml:space="preserve"> HIKOKI 371362</v>
          </cell>
          <cell r="F10397" t="str">
            <v xml:space="preserve"> STK</v>
          </cell>
          <cell r="G10397">
            <v>9</v>
          </cell>
          <cell r="H10397" t="str">
            <v xml:space="preserve"> D</v>
          </cell>
          <cell r="I10397" t="str">
            <v xml:space="preserve"> </v>
          </cell>
          <cell r="J10397">
            <v>0</v>
          </cell>
          <cell r="K10397" t="str">
            <v xml:space="preserve"> </v>
          </cell>
          <cell r="L10397">
            <v>0</v>
          </cell>
          <cell r="M10397" t="str">
            <v xml:space="preserve"> </v>
          </cell>
          <cell r="N10397">
            <v>0</v>
          </cell>
          <cell r="O10397">
            <v>9</v>
          </cell>
        </row>
        <row r="10398">
          <cell r="A10398">
            <v>95371363</v>
          </cell>
          <cell r="B10398">
            <v>4549115154438</v>
          </cell>
          <cell r="C10398" t="str">
            <v xml:space="preserve"> </v>
          </cell>
          <cell r="D10398" t="str">
            <v xml:space="preserve"> SEAL SLEEVE</v>
          </cell>
          <cell r="E10398" t="str">
            <v xml:space="preserve"> HIKOKI 371363</v>
          </cell>
          <cell r="F10398" t="str">
            <v xml:space="preserve"> STK</v>
          </cell>
          <cell r="G10398">
            <v>11</v>
          </cell>
          <cell r="H10398" t="str">
            <v xml:space="preserve"> D</v>
          </cell>
          <cell r="I10398" t="str">
            <v xml:space="preserve"> </v>
          </cell>
          <cell r="J10398">
            <v>0</v>
          </cell>
          <cell r="K10398" t="str">
            <v xml:space="preserve"> </v>
          </cell>
          <cell r="L10398">
            <v>0</v>
          </cell>
          <cell r="M10398" t="str">
            <v xml:space="preserve"> </v>
          </cell>
          <cell r="N10398">
            <v>0</v>
          </cell>
          <cell r="O10398">
            <v>11</v>
          </cell>
        </row>
        <row r="10399">
          <cell r="A10399">
            <v>95371365</v>
          </cell>
          <cell r="B10399">
            <v>4549115154452</v>
          </cell>
          <cell r="C10399" t="str">
            <v xml:space="preserve"> </v>
          </cell>
          <cell r="D10399" t="str">
            <v xml:space="preserve"> UPPER COVER</v>
          </cell>
          <cell r="E10399" t="str">
            <v xml:space="preserve"> HIKOKI</v>
          </cell>
          <cell r="F10399" t="str">
            <v xml:space="preserve"> STK</v>
          </cell>
          <cell r="G10399">
            <v>96</v>
          </cell>
          <cell r="H10399" t="str">
            <v xml:space="preserve"> D</v>
          </cell>
          <cell r="I10399" t="str">
            <v xml:space="preserve"> </v>
          </cell>
          <cell r="J10399">
            <v>0</v>
          </cell>
          <cell r="K10399" t="str">
            <v xml:space="preserve"> </v>
          </cell>
          <cell r="L10399">
            <v>0</v>
          </cell>
          <cell r="M10399" t="str">
            <v xml:space="preserve"> </v>
          </cell>
          <cell r="N10399">
            <v>0</v>
          </cell>
          <cell r="O10399">
            <v>96</v>
          </cell>
        </row>
        <row r="10400">
          <cell r="A10400">
            <v>95371366</v>
          </cell>
          <cell r="B10400">
            <v>4549115154469</v>
          </cell>
          <cell r="C10400" t="str">
            <v xml:space="preserve"> </v>
          </cell>
          <cell r="D10400" t="str">
            <v xml:space="preserve"> PLUNGER (A)</v>
          </cell>
          <cell r="E10400" t="str">
            <v xml:space="preserve"> HIKOKI 371366</v>
          </cell>
          <cell r="F10400" t="str">
            <v xml:space="preserve"> STK</v>
          </cell>
          <cell r="G10400">
            <v>347</v>
          </cell>
          <cell r="H10400" t="str">
            <v xml:space="preserve"> D</v>
          </cell>
          <cell r="I10400" t="str">
            <v xml:space="preserve"> </v>
          </cell>
          <cell r="J10400">
            <v>0</v>
          </cell>
          <cell r="K10400" t="str">
            <v xml:space="preserve"> </v>
          </cell>
          <cell r="L10400">
            <v>0</v>
          </cell>
          <cell r="M10400" t="str">
            <v xml:space="preserve"> </v>
          </cell>
          <cell r="N10400">
            <v>0</v>
          </cell>
          <cell r="O10400">
            <v>347</v>
          </cell>
        </row>
        <row r="10401">
          <cell r="A10401">
            <v>95371367</v>
          </cell>
          <cell r="B10401">
            <v>4549115154476</v>
          </cell>
          <cell r="C10401" t="str">
            <v xml:space="preserve"> </v>
          </cell>
          <cell r="D10401" t="str">
            <v xml:space="preserve"> RETAINING RING FOR D13 SHAFT</v>
          </cell>
          <cell r="E10401" t="str">
            <v xml:space="preserve"> HIKOKI 371367</v>
          </cell>
          <cell r="F10401" t="str">
            <v xml:space="preserve"> STK</v>
          </cell>
          <cell r="G10401">
            <v>12</v>
          </cell>
          <cell r="H10401" t="str">
            <v xml:space="preserve"> D</v>
          </cell>
          <cell r="I10401" t="str">
            <v xml:space="preserve"> </v>
          </cell>
          <cell r="J10401">
            <v>0</v>
          </cell>
          <cell r="K10401" t="str">
            <v xml:space="preserve"> </v>
          </cell>
          <cell r="L10401">
            <v>0</v>
          </cell>
          <cell r="M10401" t="str">
            <v xml:space="preserve"> </v>
          </cell>
          <cell r="N10401">
            <v>0</v>
          </cell>
          <cell r="O10401">
            <v>12</v>
          </cell>
        </row>
        <row r="10402">
          <cell r="A10402">
            <v>95371368</v>
          </cell>
          <cell r="B10402">
            <v>4549115154483</v>
          </cell>
          <cell r="C10402" t="str">
            <v xml:space="preserve"> </v>
          </cell>
          <cell r="D10402" t="str">
            <v xml:space="preserve"> SPIRAL RETAINING RING D16</v>
          </cell>
          <cell r="E10402" t="str">
            <v xml:space="preserve"> HIKOKI 371368</v>
          </cell>
          <cell r="F10402" t="str">
            <v xml:space="preserve"> STK</v>
          </cell>
          <cell r="G10402">
            <v>12</v>
          </cell>
          <cell r="H10402" t="str">
            <v xml:space="preserve"> D</v>
          </cell>
          <cell r="I10402" t="str">
            <v xml:space="preserve"> </v>
          </cell>
          <cell r="J10402">
            <v>0</v>
          </cell>
          <cell r="K10402" t="str">
            <v xml:space="preserve"> </v>
          </cell>
          <cell r="L10402">
            <v>0</v>
          </cell>
          <cell r="M10402" t="str">
            <v xml:space="preserve"> </v>
          </cell>
          <cell r="N10402">
            <v>0</v>
          </cell>
          <cell r="O10402">
            <v>12</v>
          </cell>
        </row>
        <row r="10403">
          <cell r="A10403">
            <v>95371369</v>
          </cell>
          <cell r="B10403">
            <v>4549115154490</v>
          </cell>
          <cell r="C10403" t="str">
            <v xml:space="preserve"> </v>
          </cell>
          <cell r="D10403" t="str">
            <v xml:space="preserve"> O-RING</v>
          </cell>
          <cell r="E10403" t="str">
            <v xml:space="preserve"> HIKOKI 371369</v>
          </cell>
          <cell r="F10403" t="str">
            <v xml:space="preserve"> STK</v>
          </cell>
          <cell r="G10403">
            <v>9</v>
          </cell>
          <cell r="H10403" t="str">
            <v xml:space="preserve"> D</v>
          </cell>
          <cell r="I10403" t="str">
            <v xml:space="preserve"> </v>
          </cell>
          <cell r="J10403">
            <v>0</v>
          </cell>
          <cell r="K10403" t="str">
            <v xml:space="preserve"> </v>
          </cell>
          <cell r="L10403">
            <v>0</v>
          </cell>
          <cell r="M10403" t="str">
            <v xml:space="preserve"> </v>
          </cell>
          <cell r="N10403">
            <v>0</v>
          </cell>
          <cell r="O10403">
            <v>9</v>
          </cell>
        </row>
        <row r="10404">
          <cell r="A10404">
            <v>95371370</v>
          </cell>
          <cell r="B10404">
            <v>4549115154506</v>
          </cell>
          <cell r="C10404" t="str">
            <v xml:space="preserve"> </v>
          </cell>
          <cell r="D10404" t="str">
            <v xml:space="preserve"> FELT PACKING</v>
          </cell>
          <cell r="E10404" t="str">
            <v xml:space="preserve"> HIKOKI 371370</v>
          </cell>
          <cell r="F10404" t="str">
            <v xml:space="preserve"> STK</v>
          </cell>
          <cell r="G10404">
            <v>9</v>
          </cell>
          <cell r="H10404" t="str">
            <v xml:space="preserve"> D</v>
          </cell>
          <cell r="I10404" t="str">
            <v xml:space="preserve"> </v>
          </cell>
          <cell r="J10404">
            <v>0</v>
          </cell>
          <cell r="K10404" t="str">
            <v xml:space="preserve"> </v>
          </cell>
          <cell r="L10404">
            <v>0</v>
          </cell>
          <cell r="M10404" t="str">
            <v xml:space="preserve"> </v>
          </cell>
          <cell r="N10404">
            <v>0</v>
          </cell>
          <cell r="O10404">
            <v>9</v>
          </cell>
        </row>
        <row r="10405">
          <cell r="A10405">
            <v>95371371</v>
          </cell>
          <cell r="B10405">
            <v>4549115154513</v>
          </cell>
          <cell r="C10405" t="str">
            <v xml:space="preserve"> </v>
          </cell>
          <cell r="D10405" t="str">
            <v xml:space="preserve"> PACKING WASHER</v>
          </cell>
          <cell r="E10405" t="str">
            <v xml:space="preserve"> HIKOKI 371371</v>
          </cell>
          <cell r="F10405" t="str">
            <v xml:space="preserve"> STK</v>
          </cell>
          <cell r="G10405">
            <v>9</v>
          </cell>
          <cell r="H10405" t="str">
            <v xml:space="preserve"> D</v>
          </cell>
          <cell r="I10405" t="str">
            <v xml:space="preserve"> </v>
          </cell>
          <cell r="J10405">
            <v>0</v>
          </cell>
          <cell r="K10405" t="str">
            <v xml:space="preserve"> </v>
          </cell>
          <cell r="L10405">
            <v>0</v>
          </cell>
          <cell r="M10405" t="str">
            <v xml:space="preserve"> </v>
          </cell>
          <cell r="N10405">
            <v>0</v>
          </cell>
          <cell r="O10405">
            <v>9</v>
          </cell>
        </row>
        <row r="10406">
          <cell r="A10406">
            <v>95371372</v>
          </cell>
          <cell r="B10406">
            <v>4549115154520</v>
          </cell>
          <cell r="C10406" t="str">
            <v xml:space="preserve"> </v>
          </cell>
          <cell r="D10406" t="str">
            <v xml:space="preserve"> SEAL PACKING (A)</v>
          </cell>
          <cell r="E10406" t="str">
            <v xml:space="preserve"> HIKOKI 371372</v>
          </cell>
          <cell r="F10406" t="str">
            <v xml:space="preserve"> STK</v>
          </cell>
          <cell r="G10406">
            <v>12</v>
          </cell>
          <cell r="H10406" t="str">
            <v xml:space="preserve"> D</v>
          </cell>
          <cell r="I10406" t="str">
            <v xml:space="preserve"> </v>
          </cell>
          <cell r="J10406">
            <v>0</v>
          </cell>
          <cell r="K10406" t="str">
            <v xml:space="preserve"> </v>
          </cell>
          <cell r="L10406">
            <v>0</v>
          </cell>
          <cell r="M10406" t="str">
            <v xml:space="preserve"> </v>
          </cell>
          <cell r="N10406">
            <v>0</v>
          </cell>
          <cell r="O10406">
            <v>12</v>
          </cell>
        </row>
        <row r="10407">
          <cell r="A10407">
            <v>95371373</v>
          </cell>
          <cell r="B10407">
            <v>4549115154537</v>
          </cell>
          <cell r="C10407" t="str">
            <v xml:space="preserve"> </v>
          </cell>
          <cell r="D10407" t="str">
            <v xml:space="preserve"> BLADE LEVER</v>
          </cell>
          <cell r="E10407" t="str">
            <v xml:space="preserve"> HIKOKI 371373</v>
          </cell>
          <cell r="F10407" t="str">
            <v xml:space="preserve"> STK</v>
          </cell>
          <cell r="G10407">
            <v>19</v>
          </cell>
          <cell r="H10407" t="str">
            <v xml:space="preserve"> D</v>
          </cell>
          <cell r="I10407" t="str">
            <v xml:space="preserve"> </v>
          </cell>
          <cell r="J10407">
            <v>0</v>
          </cell>
          <cell r="K10407" t="str">
            <v xml:space="preserve"> </v>
          </cell>
          <cell r="L10407">
            <v>0</v>
          </cell>
          <cell r="M10407" t="str">
            <v xml:space="preserve"> </v>
          </cell>
          <cell r="N10407">
            <v>0</v>
          </cell>
          <cell r="O10407">
            <v>19</v>
          </cell>
        </row>
        <row r="10408">
          <cell r="A10408">
            <v>95371374</v>
          </cell>
          <cell r="B10408">
            <v>4549115154544</v>
          </cell>
          <cell r="C10408" t="str">
            <v xml:space="preserve"> </v>
          </cell>
          <cell r="D10408" t="str">
            <v xml:space="preserve"> BLADE LEVER SHAFT</v>
          </cell>
          <cell r="E10408" t="str">
            <v xml:space="preserve"> HIKOKI 371374</v>
          </cell>
          <cell r="F10408" t="str">
            <v xml:space="preserve"> STK</v>
          </cell>
          <cell r="G10408">
            <v>12</v>
          </cell>
          <cell r="H10408" t="str">
            <v xml:space="preserve"> D</v>
          </cell>
          <cell r="I10408" t="str">
            <v xml:space="preserve"> </v>
          </cell>
          <cell r="J10408">
            <v>0</v>
          </cell>
          <cell r="K10408" t="str">
            <v xml:space="preserve"> </v>
          </cell>
          <cell r="L10408">
            <v>0</v>
          </cell>
          <cell r="M10408" t="str">
            <v xml:space="preserve"> </v>
          </cell>
          <cell r="N10408">
            <v>0</v>
          </cell>
          <cell r="O10408">
            <v>12</v>
          </cell>
        </row>
        <row r="10409">
          <cell r="A10409">
            <v>95371375</v>
          </cell>
          <cell r="B10409">
            <v>4549115154551</v>
          </cell>
          <cell r="C10409" t="str">
            <v xml:space="preserve"> </v>
          </cell>
          <cell r="D10409" t="str">
            <v xml:space="preserve"> BLADE LEVER SPRING</v>
          </cell>
          <cell r="E10409" t="str">
            <v xml:space="preserve"> HIKOKI 371375</v>
          </cell>
          <cell r="F10409" t="str">
            <v xml:space="preserve"> STK</v>
          </cell>
          <cell r="G10409">
            <v>12</v>
          </cell>
          <cell r="H10409" t="str">
            <v xml:space="preserve"> D</v>
          </cell>
          <cell r="I10409" t="str">
            <v xml:space="preserve"> </v>
          </cell>
          <cell r="J10409">
            <v>0</v>
          </cell>
          <cell r="K10409" t="str">
            <v xml:space="preserve"> </v>
          </cell>
          <cell r="L10409">
            <v>0</v>
          </cell>
          <cell r="M10409" t="str">
            <v xml:space="preserve"> </v>
          </cell>
          <cell r="N10409">
            <v>0</v>
          </cell>
          <cell r="O10409">
            <v>12</v>
          </cell>
        </row>
        <row r="10410">
          <cell r="A10410">
            <v>95371377</v>
          </cell>
          <cell r="B10410">
            <v>4549115154575</v>
          </cell>
          <cell r="C10410" t="str">
            <v xml:space="preserve"> </v>
          </cell>
          <cell r="D10410" t="str">
            <v xml:space="preserve"> BLADE HOLDER COVER</v>
          </cell>
          <cell r="E10410" t="str">
            <v xml:space="preserve"> HIKOKI 371377</v>
          </cell>
          <cell r="F10410" t="str">
            <v xml:space="preserve"> STK</v>
          </cell>
          <cell r="G10410">
            <v>5</v>
          </cell>
          <cell r="H10410" t="str">
            <v xml:space="preserve"> D</v>
          </cell>
          <cell r="I10410" t="str">
            <v xml:space="preserve"> </v>
          </cell>
          <cell r="J10410">
            <v>0</v>
          </cell>
          <cell r="K10410" t="str">
            <v xml:space="preserve"> </v>
          </cell>
          <cell r="L10410">
            <v>0</v>
          </cell>
          <cell r="M10410" t="str">
            <v xml:space="preserve"> </v>
          </cell>
          <cell r="N10410">
            <v>0</v>
          </cell>
          <cell r="O10410">
            <v>5</v>
          </cell>
        </row>
        <row r="10411">
          <cell r="A10411">
            <v>95371379</v>
          </cell>
          <cell r="B10411">
            <v>4549115154599</v>
          </cell>
          <cell r="C10411" t="str">
            <v xml:space="preserve"> </v>
          </cell>
          <cell r="D10411" t="str">
            <v xml:space="preserve"> BLADE SPRING</v>
          </cell>
          <cell r="E10411" t="str">
            <v xml:space="preserve"> HIKOKI 371379</v>
          </cell>
          <cell r="F10411" t="str">
            <v xml:space="preserve"> STK</v>
          </cell>
          <cell r="G10411">
            <v>12</v>
          </cell>
          <cell r="H10411" t="str">
            <v xml:space="preserve"> D</v>
          </cell>
          <cell r="I10411" t="str">
            <v xml:space="preserve"> </v>
          </cell>
          <cell r="J10411">
            <v>0</v>
          </cell>
          <cell r="K10411" t="str">
            <v xml:space="preserve"> </v>
          </cell>
          <cell r="L10411">
            <v>0</v>
          </cell>
          <cell r="M10411" t="str">
            <v xml:space="preserve"> </v>
          </cell>
          <cell r="N10411">
            <v>0</v>
          </cell>
          <cell r="O10411">
            <v>12</v>
          </cell>
        </row>
        <row r="10412">
          <cell r="A10412">
            <v>95371380</v>
          </cell>
          <cell r="B10412">
            <v>4549115154605</v>
          </cell>
          <cell r="C10412" t="str">
            <v xml:space="preserve"> </v>
          </cell>
          <cell r="D10412" t="str">
            <v xml:space="preserve"> PIN</v>
          </cell>
          <cell r="E10412" t="str">
            <v xml:space="preserve"> HIKOKI 371380</v>
          </cell>
          <cell r="F10412" t="str">
            <v xml:space="preserve"> STK</v>
          </cell>
          <cell r="G10412">
            <v>11</v>
          </cell>
          <cell r="H10412" t="str">
            <v xml:space="preserve"> D</v>
          </cell>
          <cell r="I10412" t="str">
            <v xml:space="preserve"> </v>
          </cell>
          <cell r="J10412">
            <v>0</v>
          </cell>
          <cell r="K10412" t="str">
            <v xml:space="preserve"> </v>
          </cell>
          <cell r="L10412">
            <v>0</v>
          </cell>
          <cell r="M10412" t="str">
            <v xml:space="preserve"> </v>
          </cell>
          <cell r="N10412">
            <v>0</v>
          </cell>
          <cell r="O10412">
            <v>11</v>
          </cell>
        </row>
        <row r="10413">
          <cell r="A10413">
            <v>95371381</v>
          </cell>
          <cell r="B10413">
            <v>4549115154612</v>
          </cell>
          <cell r="C10413" t="str">
            <v xml:space="preserve"> </v>
          </cell>
          <cell r="D10413" t="str">
            <v xml:space="preserve"> SLEEVE</v>
          </cell>
          <cell r="E10413" t="str">
            <v xml:space="preserve"> HIKOKI 371381</v>
          </cell>
          <cell r="F10413" t="str">
            <v xml:space="preserve"> STK</v>
          </cell>
          <cell r="G10413">
            <v>62</v>
          </cell>
          <cell r="H10413" t="str">
            <v xml:space="preserve"> D</v>
          </cell>
          <cell r="I10413" t="str">
            <v xml:space="preserve"> </v>
          </cell>
          <cell r="J10413">
            <v>0</v>
          </cell>
          <cell r="K10413" t="str">
            <v xml:space="preserve"> </v>
          </cell>
          <cell r="L10413">
            <v>0</v>
          </cell>
          <cell r="M10413" t="str">
            <v xml:space="preserve"> </v>
          </cell>
          <cell r="N10413">
            <v>0</v>
          </cell>
          <cell r="O10413">
            <v>62</v>
          </cell>
        </row>
        <row r="10414">
          <cell r="A10414">
            <v>95371382</v>
          </cell>
          <cell r="B10414">
            <v>4549115154629</v>
          </cell>
          <cell r="C10414" t="str">
            <v xml:space="preserve"> </v>
          </cell>
          <cell r="D10414" t="str">
            <v xml:space="preserve"> BASE</v>
          </cell>
          <cell r="E10414" t="str">
            <v xml:space="preserve"> HIKOKI 371382</v>
          </cell>
          <cell r="F10414" t="str">
            <v xml:space="preserve"> STK</v>
          </cell>
          <cell r="G10414">
            <v>45</v>
          </cell>
          <cell r="H10414" t="str">
            <v xml:space="preserve"> D</v>
          </cell>
          <cell r="I10414" t="str">
            <v xml:space="preserve"> </v>
          </cell>
          <cell r="J10414">
            <v>0</v>
          </cell>
          <cell r="K10414" t="str">
            <v xml:space="preserve"> </v>
          </cell>
          <cell r="L10414">
            <v>0</v>
          </cell>
          <cell r="M10414" t="str">
            <v xml:space="preserve"> </v>
          </cell>
          <cell r="N10414">
            <v>0</v>
          </cell>
          <cell r="O10414">
            <v>45</v>
          </cell>
        </row>
        <row r="10415">
          <cell r="A10415">
            <v>95371383</v>
          </cell>
          <cell r="B10415">
            <v>4549115154636</v>
          </cell>
          <cell r="C10415" t="str">
            <v xml:space="preserve"> </v>
          </cell>
          <cell r="D10415" t="str">
            <v xml:space="preserve"> BASE PLATE</v>
          </cell>
          <cell r="E10415" t="str">
            <v xml:space="preserve"> HIKOKI 371383</v>
          </cell>
          <cell r="F10415" t="str">
            <v xml:space="preserve"> STK</v>
          </cell>
          <cell r="G10415">
            <v>12</v>
          </cell>
          <cell r="H10415" t="str">
            <v xml:space="preserve"> D</v>
          </cell>
          <cell r="I10415" t="str">
            <v xml:space="preserve"> </v>
          </cell>
          <cell r="J10415">
            <v>0</v>
          </cell>
          <cell r="K10415" t="str">
            <v xml:space="preserve"> </v>
          </cell>
          <cell r="L10415">
            <v>0</v>
          </cell>
          <cell r="M10415" t="str">
            <v xml:space="preserve"> </v>
          </cell>
          <cell r="N10415">
            <v>0</v>
          </cell>
          <cell r="O10415">
            <v>12</v>
          </cell>
        </row>
        <row r="10416">
          <cell r="A10416">
            <v>95371384</v>
          </cell>
          <cell r="B10416">
            <v>4549115154643</v>
          </cell>
          <cell r="C10416" t="str">
            <v xml:space="preserve"> </v>
          </cell>
          <cell r="D10416" t="str">
            <v xml:space="preserve"> BASE LEVER</v>
          </cell>
          <cell r="E10416" t="str">
            <v xml:space="preserve"> HIKOKI 371384</v>
          </cell>
          <cell r="F10416" t="str">
            <v xml:space="preserve"> STK</v>
          </cell>
          <cell r="G10416">
            <v>30</v>
          </cell>
          <cell r="H10416" t="str">
            <v xml:space="preserve"> D</v>
          </cell>
          <cell r="I10416" t="str">
            <v xml:space="preserve"> </v>
          </cell>
          <cell r="J10416">
            <v>0</v>
          </cell>
          <cell r="K10416" t="str">
            <v xml:space="preserve"> </v>
          </cell>
          <cell r="L10416">
            <v>0</v>
          </cell>
          <cell r="M10416" t="str">
            <v xml:space="preserve"> </v>
          </cell>
          <cell r="N10416">
            <v>0</v>
          </cell>
          <cell r="O10416">
            <v>30</v>
          </cell>
        </row>
        <row r="10417">
          <cell r="A10417">
            <v>95371385</v>
          </cell>
          <cell r="B10417">
            <v>4549115154650</v>
          </cell>
          <cell r="C10417" t="str">
            <v xml:space="preserve"> </v>
          </cell>
          <cell r="D10417" t="str">
            <v xml:space="preserve"> FRONT PLATE (A)</v>
          </cell>
          <cell r="E10417" t="str">
            <v xml:space="preserve"> HIKOKI 371385</v>
          </cell>
          <cell r="F10417" t="str">
            <v xml:space="preserve"> STK</v>
          </cell>
          <cell r="G10417">
            <v>12</v>
          </cell>
          <cell r="H10417" t="str">
            <v xml:space="preserve"> D</v>
          </cell>
          <cell r="I10417" t="str">
            <v xml:space="preserve"> </v>
          </cell>
          <cell r="J10417">
            <v>0</v>
          </cell>
          <cell r="K10417" t="str">
            <v xml:space="preserve"> </v>
          </cell>
          <cell r="L10417">
            <v>0</v>
          </cell>
          <cell r="M10417" t="str">
            <v xml:space="preserve"> </v>
          </cell>
          <cell r="N10417">
            <v>0</v>
          </cell>
          <cell r="O10417">
            <v>12</v>
          </cell>
        </row>
        <row r="10418">
          <cell r="A10418">
            <v>95371403</v>
          </cell>
          <cell r="B10418">
            <v>4549115151635</v>
          </cell>
          <cell r="C10418" t="str">
            <v xml:space="preserve"> </v>
          </cell>
          <cell r="D10418" t="str">
            <v xml:space="preserve"> WHEEL</v>
          </cell>
          <cell r="E10418" t="str">
            <v xml:space="preserve"> HIKOKI 371403</v>
          </cell>
          <cell r="F10418" t="str">
            <v xml:space="preserve"> STK</v>
          </cell>
          <cell r="G10418">
            <v>96</v>
          </cell>
          <cell r="H10418" t="str">
            <v xml:space="preserve"> D</v>
          </cell>
          <cell r="I10418" t="str">
            <v xml:space="preserve"> </v>
          </cell>
          <cell r="J10418">
            <v>0</v>
          </cell>
          <cell r="K10418" t="str">
            <v xml:space="preserve"> </v>
          </cell>
          <cell r="L10418">
            <v>0</v>
          </cell>
          <cell r="M10418" t="str">
            <v xml:space="preserve"> </v>
          </cell>
          <cell r="N10418">
            <v>0</v>
          </cell>
          <cell r="O10418">
            <v>96</v>
          </cell>
        </row>
        <row r="10419">
          <cell r="A10419">
            <v>95371532</v>
          </cell>
          <cell r="B10419">
            <v>4549115152922</v>
          </cell>
          <cell r="C10419" t="str">
            <v xml:space="preserve"> </v>
          </cell>
          <cell r="D10419" t="str">
            <v xml:space="preserve"> PUSH STICKER</v>
          </cell>
          <cell r="E10419" t="str">
            <v xml:space="preserve"> HIKOKI 371532</v>
          </cell>
          <cell r="F10419" t="str">
            <v xml:space="preserve"> STK</v>
          </cell>
          <cell r="G10419">
            <v>30</v>
          </cell>
          <cell r="H10419" t="str">
            <v xml:space="preserve"> D</v>
          </cell>
          <cell r="I10419" t="str">
            <v xml:space="preserve"> </v>
          </cell>
          <cell r="J10419">
            <v>0</v>
          </cell>
          <cell r="K10419" t="str">
            <v xml:space="preserve"> </v>
          </cell>
          <cell r="L10419">
            <v>0</v>
          </cell>
          <cell r="M10419" t="str">
            <v xml:space="preserve"> </v>
          </cell>
          <cell r="N10419">
            <v>0</v>
          </cell>
          <cell r="O10419">
            <v>30</v>
          </cell>
        </row>
        <row r="10420">
          <cell r="A10420">
            <v>95371677</v>
          </cell>
          <cell r="B10420">
            <v>4549115156296</v>
          </cell>
          <cell r="C10420" t="str">
            <v xml:space="preserve"> </v>
          </cell>
          <cell r="D10420" t="str">
            <v xml:space="preserve"> WHEEL WASHER (C)</v>
          </cell>
          <cell r="E10420" t="str">
            <v xml:space="preserve"> HIKOKI 371677</v>
          </cell>
          <cell r="F10420" t="str">
            <v xml:space="preserve"> STK</v>
          </cell>
          <cell r="G10420">
            <v>53</v>
          </cell>
          <cell r="H10420" t="str">
            <v xml:space="preserve"> D</v>
          </cell>
          <cell r="I10420" t="str">
            <v xml:space="preserve"> </v>
          </cell>
          <cell r="J10420">
            <v>0</v>
          </cell>
          <cell r="K10420" t="str">
            <v xml:space="preserve"> </v>
          </cell>
          <cell r="L10420">
            <v>0</v>
          </cell>
          <cell r="M10420" t="str">
            <v xml:space="preserve"> </v>
          </cell>
          <cell r="N10420">
            <v>0</v>
          </cell>
          <cell r="O10420">
            <v>53</v>
          </cell>
        </row>
        <row r="10421">
          <cell r="A10421">
            <v>95371792</v>
          </cell>
          <cell r="B10421">
            <v>4549115157675</v>
          </cell>
          <cell r="C10421" t="str">
            <v xml:space="preserve"> </v>
          </cell>
          <cell r="D10421" t="str">
            <v xml:space="preserve"> GEAR BOX ASSY DS14/18DBL2 FR 10/16</v>
          </cell>
          <cell r="E10421" t="str">
            <v xml:space="preserve"> HIKOKI 371792</v>
          </cell>
          <cell r="F10421" t="str">
            <v xml:space="preserve"> STK</v>
          </cell>
          <cell r="G10421">
            <v>1346</v>
          </cell>
          <cell r="H10421" t="str">
            <v xml:space="preserve"> D</v>
          </cell>
          <cell r="I10421" t="str">
            <v xml:space="preserve"> </v>
          </cell>
          <cell r="J10421">
            <v>0</v>
          </cell>
          <cell r="K10421" t="str">
            <v xml:space="preserve"> </v>
          </cell>
          <cell r="L10421">
            <v>0</v>
          </cell>
          <cell r="M10421" t="str">
            <v xml:space="preserve"> </v>
          </cell>
          <cell r="N10421">
            <v>0</v>
          </cell>
          <cell r="O10421">
            <v>1346</v>
          </cell>
        </row>
        <row r="10422">
          <cell r="A10422">
            <v>95371929</v>
          </cell>
          <cell r="B10422">
            <v>4549115158535</v>
          </cell>
          <cell r="C10422" t="str">
            <v xml:space="preserve"> </v>
          </cell>
          <cell r="D10422" t="str">
            <v xml:space="preserve"> DISTANCE PIECE</v>
          </cell>
          <cell r="E10422" t="str">
            <v xml:space="preserve"> HIKOKI 371929</v>
          </cell>
          <cell r="F10422" t="str">
            <v xml:space="preserve"> STK</v>
          </cell>
          <cell r="G10422">
            <v>14</v>
          </cell>
          <cell r="H10422" t="str">
            <v xml:space="preserve"> D</v>
          </cell>
          <cell r="I10422" t="str">
            <v xml:space="preserve"> </v>
          </cell>
          <cell r="J10422">
            <v>0</v>
          </cell>
          <cell r="K10422" t="str">
            <v xml:space="preserve"> </v>
          </cell>
          <cell r="L10422">
            <v>0</v>
          </cell>
          <cell r="M10422" t="str">
            <v xml:space="preserve"> </v>
          </cell>
          <cell r="N10422">
            <v>0</v>
          </cell>
          <cell r="O10422">
            <v>14</v>
          </cell>
        </row>
        <row r="10423">
          <cell r="A10423">
            <v>95371941</v>
          </cell>
          <cell r="B10423">
            <v>4549115160149</v>
          </cell>
          <cell r="C10423" t="str">
            <v xml:space="preserve"> </v>
          </cell>
          <cell r="D10423" t="str">
            <v xml:space="preserve"> BASE</v>
          </cell>
          <cell r="E10423" t="str">
            <v xml:space="preserve"> HIKOKI 371941</v>
          </cell>
          <cell r="F10423" t="str">
            <v xml:space="preserve"> STK</v>
          </cell>
          <cell r="G10423">
            <v>296</v>
          </cell>
          <cell r="H10423" t="str">
            <v xml:space="preserve"> D</v>
          </cell>
          <cell r="I10423" t="str">
            <v xml:space="preserve"> </v>
          </cell>
          <cell r="J10423">
            <v>0</v>
          </cell>
          <cell r="K10423" t="str">
            <v xml:space="preserve"> </v>
          </cell>
          <cell r="L10423">
            <v>0</v>
          </cell>
          <cell r="M10423" t="str">
            <v xml:space="preserve"> </v>
          </cell>
          <cell r="N10423">
            <v>0</v>
          </cell>
          <cell r="O10423">
            <v>296</v>
          </cell>
        </row>
        <row r="10424">
          <cell r="A10424">
            <v>95372105</v>
          </cell>
          <cell r="B10424">
            <v>4549115160316</v>
          </cell>
          <cell r="C10424" t="str">
            <v xml:space="preserve"> </v>
          </cell>
          <cell r="D10424" t="str">
            <v xml:space="preserve"> HOUSING SET (A+B)</v>
          </cell>
          <cell r="E10424" t="str">
            <v xml:space="preserve"> HIKOKI 372105</v>
          </cell>
          <cell r="F10424" t="str">
            <v xml:space="preserve"> STK</v>
          </cell>
          <cell r="G10424">
            <v>135</v>
          </cell>
          <cell r="H10424" t="str">
            <v xml:space="preserve"> D</v>
          </cell>
          <cell r="I10424" t="str">
            <v xml:space="preserve"> </v>
          </cell>
          <cell r="J10424">
            <v>0</v>
          </cell>
          <cell r="K10424" t="str">
            <v xml:space="preserve"> </v>
          </cell>
          <cell r="L10424">
            <v>0</v>
          </cell>
          <cell r="M10424" t="str">
            <v xml:space="preserve"> </v>
          </cell>
          <cell r="N10424">
            <v>0</v>
          </cell>
          <cell r="O10424">
            <v>135</v>
          </cell>
        </row>
        <row r="10425">
          <cell r="A10425">
            <v>95372202</v>
          </cell>
          <cell r="B10425">
            <v>4549115161610</v>
          </cell>
          <cell r="C10425" t="str">
            <v xml:space="preserve"> </v>
          </cell>
          <cell r="D10425" t="str">
            <v xml:space="preserve"> HOUSING SET (A+B)</v>
          </cell>
          <cell r="E10425" t="str">
            <v xml:space="preserve"> HIKOKI 372202</v>
          </cell>
          <cell r="F10425" t="str">
            <v xml:space="preserve"> STK</v>
          </cell>
          <cell r="G10425">
            <v>187</v>
          </cell>
          <cell r="H10425" t="str">
            <v xml:space="preserve"> D</v>
          </cell>
          <cell r="I10425" t="str">
            <v xml:space="preserve"> </v>
          </cell>
          <cell r="J10425">
            <v>0</v>
          </cell>
          <cell r="K10425" t="str">
            <v xml:space="preserve"> </v>
          </cell>
          <cell r="L10425">
            <v>0</v>
          </cell>
          <cell r="M10425" t="str">
            <v xml:space="preserve"> </v>
          </cell>
          <cell r="N10425">
            <v>0</v>
          </cell>
          <cell r="O10425">
            <v>187</v>
          </cell>
        </row>
        <row r="10426">
          <cell r="A10426">
            <v>95372228</v>
          </cell>
          <cell r="B10426">
            <v>4549115163799</v>
          </cell>
          <cell r="C10426" t="str">
            <v xml:space="preserve"> </v>
          </cell>
          <cell r="D10426" t="str">
            <v xml:space="preserve"> BATTERY TERMINAL</v>
          </cell>
          <cell r="E10426" t="str">
            <v xml:space="preserve"> HIKOKI 372228</v>
          </cell>
          <cell r="F10426" t="str">
            <v xml:space="preserve"> STK</v>
          </cell>
          <cell r="G10426">
            <v>83</v>
          </cell>
          <cell r="H10426" t="str">
            <v xml:space="preserve"> D</v>
          </cell>
          <cell r="I10426" t="str">
            <v xml:space="preserve"> </v>
          </cell>
          <cell r="J10426">
            <v>0</v>
          </cell>
          <cell r="K10426" t="str">
            <v xml:space="preserve"> </v>
          </cell>
          <cell r="L10426">
            <v>0</v>
          </cell>
          <cell r="M10426" t="str">
            <v xml:space="preserve"> </v>
          </cell>
          <cell r="N10426">
            <v>0</v>
          </cell>
          <cell r="O10426">
            <v>83</v>
          </cell>
        </row>
        <row r="10427">
          <cell r="A10427">
            <v>95372229</v>
          </cell>
          <cell r="B10427">
            <v>4549115163034</v>
          </cell>
          <cell r="C10427" t="str">
            <v xml:space="preserve"> </v>
          </cell>
          <cell r="D10427" t="str">
            <v xml:space="preserve"> HOOK (SINCE MAY 2019)</v>
          </cell>
          <cell r="E10427" t="str">
            <v xml:space="preserve"> HIKOKI 372229</v>
          </cell>
          <cell r="F10427" t="str">
            <v xml:space="preserve"> STK</v>
          </cell>
          <cell r="G10427">
            <v>33</v>
          </cell>
          <cell r="H10427" t="str">
            <v xml:space="preserve"> D</v>
          </cell>
          <cell r="I10427" t="str">
            <v xml:space="preserve"> </v>
          </cell>
          <cell r="J10427">
            <v>0</v>
          </cell>
          <cell r="K10427" t="str">
            <v xml:space="preserve"> </v>
          </cell>
          <cell r="L10427">
            <v>0</v>
          </cell>
          <cell r="M10427" t="str">
            <v xml:space="preserve"> </v>
          </cell>
          <cell r="N10427">
            <v>0</v>
          </cell>
          <cell r="O10427">
            <v>33</v>
          </cell>
        </row>
        <row r="10428">
          <cell r="A10428">
            <v>95372309</v>
          </cell>
          <cell r="B10428">
            <v>4549115162433</v>
          </cell>
          <cell r="C10428" t="str">
            <v xml:space="preserve"> </v>
          </cell>
          <cell r="D10428" t="str">
            <v xml:space="preserve"> BLADE GUIDE (A)</v>
          </cell>
          <cell r="E10428" t="str">
            <v xml:space="preserve"> HIKOKI 372309</v>
          </cell>
          <cell r="F10428" t="str">
            <v xml:space="preserve"> STK</v>
          </cell>
          <cell r="G10428">
            <v>727</v>
          </cell>
          <cell r="H10428" t="str">
            <v xml:space="preserve"> D</v>
          </cell>
          <cell r="I10428" t="str">
            <v xml:space="preserve"> </v>
          </cell>
          <cell r="J10428">
            <v>0</v>
          </cell>
          <cell r="K10428" t="str">
            <v xml:space="preserve"> </v>
          </cell>
          <cell r="L10428">
            <v>0</v>
          </cell>
          <cell r="M10428" t="str">
            <v xml:space="preserve"> </v>
          </cell>
          <cell r="N10428">
            <v>0</v>
          </cell>
          <cell r="O10428">
            <v>727</v>
          </cell>
        </row>
        <row r="10429">
          <cell r="A10429">
            <v>95372318</v>
          </cell>
          <cell r="B10429">
            <v>4549115162525</v>
          </cell>
          <cell r="C10429" t="str">
            <v xml:space="preserve"> </v>
          </cell>
          <cell r="D10429" t="str">
            <v xml:space="preserve"> PISTON ASSY</v>
          </cell>
          <cell r="E10429" t="str">
            <v xml:space="preserve"> HIKOKI 372318</v>
          </cell>
          <cell r="F10429" t="str">
            <v xml:space="preserve"> STK</v>
          </cell>
          <cell r="G10429">
            <v>1338</v>
          </cell>
          <cell r="H10429" t="str">
            <v xml:space="preserve"> D</v>
          </cell>
          <cell r="I10429" t="str">
            <v xml:space="preserve"> </v>
          </cell>
          <cell r="J10429">
            <v>0</v>
          </cell>
          <cell r="K10429" t="str">
            <v xml:space="preserve"> </v>
          </cell>
          <cell r="L10429">
            <v>0</v>
          </cell>
          <cell r="M10429" t="str">
            <v xml:space="preserve"> </v>
          </cell>
          <cell r="N10429">
            <v>0</v>
          </cell>
          <cell r="O10429">
            <v>1338</v>
          </cell>
        </row>
        <row r="10430">
          <cell r="A10430">
            <v>95372324</v>
          </cell>
          <cell r="B10430">
            <v>4549115162587</v>
          </cell>
          <cell r="C10430" t="str">
            <v xml:space="preserve"> </v>
          </cell>
          <cell r="D10430" t="str">
            <v xml:space="preserve"> PIN (A)</v>
          </cell>
          <cell r="E10430" t="str">
            <v xml:space="preserve"> HIKOKI 372324</v>
          </cell>
          <cell r="F10430" t="str">
            <v xml:space="preserve"> STK</v>
          </cell>
          <cell r="G10430">
            <v>15</v>
          </cell>
          <cell r="H10430" t="str">
            <v xml:space="preserve"> D</v>
          </cell>
          <cell r="I10430" t="str">
            <v xml:space="preserve"> </v>
          </cell>
          <cell r="J10430">
            <v>0</v>
          </cell>
          <cell r="K10430" t="str">
            <v xml:space="preserve"> </v>
          </cell>
          <cell r="L10430">
            <v>0</v>
          </cell>
          <cell r="M10430" t="str">
            <v xml:space="preserve"> </v>
          </cell>
          <cell r="N10430">
            <v>0</v>
          </cell>
          <cell r="O10430">
            <v>15</v>
          </cell>
        </row>
        <row r="10431">
          <cell r="A10431">
            <v>95372327</v>
          </cell>
          <cell r="B10431">
            <v>4549115162617</v>
          </cell>
          <cell r="C10431" t="str">
            <v xml:space="preserve"> </v>
          </cell>
          <cell r="D10431" t="str">
            <v xml:space="preserve"> POSITION DETECTOR</v>
          </cell>
          <cell r="E10431" t="str">
            <v xml:space="preserve"> HIKOKI 372327</v>
          </cell>
          <cell r="F10431" t="str">
            <v xml:space="preserve"> STK</v>
          </cell>
          <cell r="G10431">
            <v>47</v>
          </cell>
          <cell r="H10431" t="str">
            <v xml:space="preserve"> D</v>
          </cell>
          <cell r="I10431" t="str">
            <v xml:space="preserve"> </v>
          </cell>
          <cell r="J10431">
            <v>0</v>
          </cell>
          <cell r="K10431" t="str">
            <v xml:space="preserve"> </v>
          </cell>
          <cell r="L10431">
            <v>0</v>
          </cell>
          <cell r="M10431" t="str">
            <v xml:space="preserve"> </v>
          </cell>
          <cell r="N10431">
            <v>0</v>
          </cell>
          <cell r="O10431">
            <v>47</v>
          </cell>
        </row>
        <row r="10432">
          <cell r="A10432">
            <v>95372342</v>
          </cell>
          <cell r="B10432">
            <v>4549115162822</v>
          </cell>
          <cell r="C10432" t="str">
            <v xml:space="preserve"> </v>
          </cell>
          <cell r="D10432" t="str">
            <v xml:space="preserve"> BUMPER (B)</v>
          </cell>
          <cell r="E10432" t="str">
            <v xml:space="preserve"> HIKOKI 372342</v>
          </cell>
          <cell r="F10432" t="str">
            <v xml:space="preserve"> STK</v>
          </cell>
          <cell r="G10432">
            <v>30</v>
          </cell>
          <cell r="H10432" t="str">
            <v xml:space="preserve"> D</v>
          </cell>
          <cell r="I10432" t="str">
            <v xml:space="preserve"> </v>
          </cell>
          <cell r="J10432">
            <v>0</v>
          </cell>
          <cell r="K10432" t="str">
            <v xml:space="preserve"> </v>
          </cell>
          <cell r="L10432">
            <v>0</v>
          </cell>
          <cell r="M10432" t="str">
            <v xml:space="preserve"> </v>
          </cell>
          <cell r="N10432">
            <v>0</v>
          </cell>
          <cell r="O10432">
            <v>30</v>
          </cell>
        </row>
        <row r="10433">
          <cell r="A10433">
            <v>95372348</v>
          </cell>
          <cell r="B10433">
            <v>4549115162884</v>
          </cell>
          <cell r="C10433" t="str">
            <v xml:space="preserve"> </v>
          </cell>
          <cell r="D10433" t="str">
            <v xml:space="preserve"> MAGAZINE GUARD</v>
          </cell>
          <cell r="E10433" t="str">
            <v xml:space="preserve"> HIKOKI 372348</v>
          </cell>
          <cell r="F10433" t="str">
            <v xml:space="preserve"> STK</v>
          </cell>
          <cell r="G10433">
            <v>30</v>
          </cell>
          <cell r="H10433" t="str">
            <v xml:space="preserve"> D</v>
          </cell>
          <cell r="I10433" t="str">
            <v xml:space="preserve"> </v>
          </cell>
          <cell r="J10433">
            <v>0</v>
          </cell>
          <cell r="K10433" t="str">
            <v xml:space="preserve"> </v>
          </cell>
          <cell r="L10433">
            <v>0</v>
          </cell>
          <cell r="M10433" t="str">
            <v xml:space="preserve"> </v>
          </cell>
          <cell r="N10433">
            <v>0</v>
          </cell>
          <cell r="O10433">
            <v>30</v>
          </cell>
        </row>
        <row r="10434">
          <cell r="A10434">
            <v>95372356</v>
          </cell>
          <cell r="B10434">
            <v>4549115162969</v>
          </cell>
          <cell r="C10434" t="str">
            <v xml:space="preserve"> </v>
          </cell>
          <cell r="D10434" t="str">
            <v xml:space="preserve"> HOOK</v>
          </cell>
          <cell r="E10434" t="str">
            <v xml:space="preserve"> HIKOKI 372356</v>
          </cell>
          <cell r="F10434" t="str">
            <v xml:space="preserve"> STK</v>
          </cell>
          <cell r="G10434">
            <v>171</v>
          </cell>
          <cell r="H10434" t="str">
            <v xml:space="preserve"> D</v>
          </cell>
          <cell r="I10434" t="str">
            <v xml:space="preserve"> </v>
          </cell>
          <cell r="J10434">
            <v>0</v>
          </cell>
          <cell r="K10434" t="str">
            <v xml:space="preserve"> </v>
          </cell>
          <cell r="L10434">
            <v>0</v>
          </cell>
          <cell r="M10434" t="str">
            <v xml:space="preserve"> </v>
          </cell>
          <cell r="N10434">
            <v>0</v>
          </cell>
          <cell r="O10434">
            <v>171</v>
          </cell>
        </row>
        <row r="10435">
          <cell r="A10435">
            <v>95372496</v>
          </cell>
          <cell r="B10435">
            <v>4549115167834</v>
          </cell>
          <cell r="C10435" t="str">
            <v xml:space="preserve"> </v>
          </cell>
          <cell r="D10435" t="str">
            <v xml:space="preserve"> SPRING GUARD</v>
          </cell>
          <cell r="E10435" t="str">
            <v xml:space="preserve"> HIKOKI 372496</v>
          </cell>
          <cell r="F10435" t="str">
            <v xml:space="preserve"> STK</v>
          </cell>
          <cell r="G10435">
            <v>15</v>
          </cell>
          <cell r="H10435" t="str">
            <v xml:space="preserve"> D</v>
          </cell>
          <cell r="I10435" t="str">
            <v xml:space="preserve"> </v>
          </cell>
          <cell r="J10435">
            <v>0</v>
          </cell>
          <cell r="K10435" t="str">
            <v xml:space="preserve"> </v>
          </cell>
          <cell r="L10435">
            <v>0</v>
          </cell>
          <cell r="M10435" t="str">
            <v xml:space="preserve"> </v>
          </cell>
          <cell r="N10435">
            <v>0</v>
          </cell>
          <cell r="O10435">
            <v>15</v>
          </cell>
        </row>
        <row r="10436">
          <cell r="A10436">
            <v>95372561</v>
          </cell>
          <cell r="B10436">
            <v>4549115168466</v>
          </cell>
          <cell r="C10436" t="str">
            <v xml:space="preserve"> </v>
          </cell>
          <cell r="D10436" t="str">
            <v xml:space="preserve"> FLAT WASHER (10 PCS)</v>
          </cell>
          <cell r="E10436" t="str">
            <v xml:space="preserve"> HIKOKI 372561</v>
          </cell>
          <cell r="F10436" t="str">
            <v xml:space="preserve"> STK</v>
          </cell>
          <cell r="G10436">
            <v>15</v>
          </cell>
          <cell r="H10436" t="str">
            <v xml:space="preserve"> D</v>
          </cell>
          <cell r="I10436" t="str">
            <v xml:space="preserve"> </v>
          </cell>
          <cell r="J10436">
            <v>0</v>
          </cell>
          <cell r="K10436" t="str">
            <v xml:space="preserve"> </v>
          </cell>
          <cell r="L10436">
            <v>0</v>
          </cell>
          <cell r="M10436" t="str">
            <v xml:space="preserve"> </v>
          </cell>
          <cell r="N10436">
            <v>0</v>
          </cell>
          <cell r="O10436">
            <v>15</v>
          </cell>
        </row>
        <row r="10437">
          <cell r="A10437">
            <v>95372580</v>
          </cell>
          <cell r="B10437">
            <v>4549115168657</v>
          </cell>
          <cell r="C10437" t="str">
            <v xml:space="preserve"> </v>
          </cell>
          <cell r="D10437" t="str">
            <v xml:space="preserve"> FENCE</v>
          </cell>
          <cell r="E10437" t="str">
            <v xml:space="preserve"> HIKOKI 372580</v>
          </cell>
          <cell r="F10437" t="str">
            <v xml:space="preserve"> STK</v>
          </cell>
          <cell r="G10437">
            <v>855</v>
          </cell>
          <cell r="H10437" t="str">
            <v xml:space="preserve"> D</v>
          </cell>
          <cell r="I10437" t="str">
            <v xml:space="preserve"> </v>
          </cell>
          <cell r="J10437">
            <v>0</v>
          </cell>
          <cell r="K10437" t="str">
            <v xml:space="preserve"> </v>
          </cell>
          <cell r="L10437">
            <v>0</v>
          </cell>
          <cell r="M10437" t="str">
            <v xml:space="preserve"> </v>
          </cell>
          <cell r="N10437">
            <v>0</v>
          </cell>
          <cell r="O10437">
            <v>855</v>
          </cell>
        </row>
        <row r="10438">
          <cell r="A10438">
            <v>95372757</v>
          </cell>
          <cell r="B10438">
            <v>4549115164963</v>
          </cell>
          <cell r="C10438" t="str">
            <v xml:space="preserve"> </v>
          </cell>
          <cell r="D10438" t="str">
            <v xml:space="preserve"> DUST COLLECTOR SET</v>
          </cell>
          <cell r="E10438" t="str">
            <v xml:space="preserve"> HIKOKI 372757</v>
          </cell>
          <cell r="F10438" t="str">
            <v xml:space="preserve"> STK</v>
          </cell>
          <cell r="G10438">
            <v>37</v>
          </cell>
          <cell r="H10438" t="str">
            <v xml:space="preserve"> D</v>
          </cell>
          <cell r="I10438" t="str">
            <v xml:space="preserve"> </v>
          </cell>
          <cell r="J10438">
            <v>0</v>
          </cell>
          <cell r="K10438" t="str">
            <v xml:space="preserve"> </v>
          </cell>
          <cell r="L10438">
            <v>0</v>
          </cell>
          <cell r="M10438" t="str">
            <v xml:space="preserve"> </v>
          </cell>
          <cell r="N10438">
            <v>0</v>
          </cell>
          <cell r="O10438">
            <v>37</v>
          </cell>
        </row>
        <row r="10439">
          <cell r="A10439">
            <v>95372867</v>
          </cell>
          <cell r="B10439">
            <v>4549115170049</v>
          </cell>
          <cell r="C10439" t="str">
            <v xml:space="preserve"> </v>
          </cell>
          <cell r="D10439" t="str">
            <v xml:space="preserve"> WIRING ASSY</v>
          </cell>
          <cell r="E10439" t="str">
            <v xml:space="preserve"> HIKOKI 372867</v>
          </cell>
          <cell r="F10439" t="str">
            <v xml:space="preserve"> STK</v>
          </cell>
          <cell r="G10439">
            <v>1745</v>
          </cell>
          <cell r="H10439" t="str">
            <v xml:space="preserve"> D</v>
          </cell>
          <cell r="I10439" t="str">
            <v xml:space="preserve"> </v>
          </cell>
          <cell r="J10439">
            <v>0</v>
          </cell>
          <cell r="K10439" t="str">
            <v xml:space="preserve"> </v>
          </cell>
          <cell r="L10439">
            <v>0</v>
          </cell>
          <cell r="M10439" t="str">
            <v xml:space="preserve"> </v>
          </cell>
          <cell r="N10439">
            <v>0</v>
          </cell>
          <cell r="O10439">
            <v>1745</v>
          </cell>
        </row>
        <row r="10440">
          <cell r="A10440">
            <v>95372905</v>
          </cell>
          <cell r="B10440">
            <v>4549115171459</v>
          </cell>
          <cell r="C10440" t="str">
            <v xml:space="preserve"> </v>
          </cell>
          <cell r="D10440" t="str">
            <v xml:space="preserve"> RUBBER BUSHING</v>
          </cell>
          <cell r="E10440" t="str">
            <v xml:space="preserve"> HIKOKI 372905</v>
          </cell>
          <cell r="F10440" t="str">
            <v xml:space="preserve"> STK</v>
          </cell>
          <cell r="G10440">
            <v>12</v>
          </cell>
          <cell r="H10440" t="str">
            <v xml:space="preserve"> D</v>
          </cell>
          <cell r="I10440" t="str">
            <v xml:space="preserve"> </v>
          </cell>
          <cell r="J10440">
            <v>0</v>
          </cell>
          <cell r="K10440" t="str">
            <v xml:space="preserve"> </v>
          </cell>
          <cell r="L10440">
            <v>0</v>
          </cell>
          <cell r="M10440" t="str">
            <v xml:space="preserve"> </v>
          </cell>
          <cell r="N10440">
            <v>0</v>
          </cell>
          <cell r="O10440">
            <v>12</v>
          </cell>
        </row>
        <row r="10441">
          <cell r="A10441">
            <v>95372939</v>
          </cell>
          <cell r="B10441">
            <v>4549115171800</v>
          </cell>
          <cell r="C10441" t="str">
            <v xml:space="preserve"> </v>
          </cell>
          <cell r="D10441" t="str">
            <v xml:space="preserve"> CARBON BRUSH (1 PAIR)</v>
          </cell>
          <cell r="E10441" t="str">
            <v xml:space="preserve"> HIKOKI 372939</v>
          </cell>
          <cell r="F10441" t="str">
            <v xml:space="preserve"> STK</v>
          </cell>
          <cell r="G10441">
            <v>70</v>
          </cell>
          <cell r="H10441" t="str">
            <v xml:space="preserve"> D</v>
          </cell>
          <cell r="I10441" t="str">
            <v xml:space="preserve"> </v>
          </cell>
          <cell r="J10441">
            <v>0</v>
          </cell>
          <cell r="K10441" t="str">
            <v xml:space="preserve"> </v>
          </cell>
          <cell r="L10441">
            <v>0</v>
          </cell>
          <cell r="M10441" t="str">
            <v xml:space="preserve"> </v>
          </cell>
          <cell r="N10441">
            <v>0</v>
          </cell>
          <cell r="O10441">
            <v>70</v>
          </cell>
        </row>
        <row r="10442">
          <cell r="A10442">
            <v>95372947</v>
          </cell>
          <cell r="B10442">
            <v>4549115171886</v>
          </cell>
          <cell r="C10442" t="str">
            <v xml:space="preserve"> </v>
          </cell>
          <cell r="D10442" t="str">
            <v xml:space="preserve"> MAGNET</v>
          </cell>
          <cell r="E10442" t="str">
            <v xml:space="preserve"> HIKOKI 372947</v>
          </cell>
          <cell r="F10442" t="str">
            <v xml:space="preserve"> STK</v>
          </cell>
          <cell r="G10442">
            <v>14</v>
          </cell>
          <cell r="H10442" t="str">
            <v xml:space="preserve"> D</v>
          </cell>
          <cell r="I10442" t="str">
            <v xml:space="preserve"> </v>
          </cell>
          <cell r="J10442">
            <v>0</v>
          </cell>
          <cell r="K10442" t="str">
            <v xml:space="preserve"> </v>
          </cell>
          <cell r="L10442">
            <v>0</v>
          </cell>
          <cell r="M10442" t="str">
            <v xml:space="preserve"> </v>
          </cell>
          <cell r="N10442">
            <v>0</v>
          </cell>
          <cell r="O10442">
            <v>14</v>
          </cell>
        </row>
        <row r="10443">
          <cell r="A10443">
            <v>95372998</v>
          </cell>
          <cell r="B10443">
            <v>4549115173521</v>
          </cell>
          <cell r="C10443" t="str">
            <v xml:space="preserve"> </v>
          </cell>
          <cell r="D10443" t="str">
            <v xml:space="preserve"> COUPLING (OLD 985140)</v>
          </cell>
          <cell r="E10443" t="str">
            <v xml:space="preserve"> HIKOKI 372998 (OLD 985140)</v>
          </cell>
          <cell r="F10443" t="str">
            <v xml:space="preserve"> STK</v>
          </cell>
          <cell r="G10443">
            <v>156</v>
          </cell>
          <cell r="H10443" t="str">
            <v xml:space="preserve"> D</v>
          </cell>
          <cell r="I10443" t="str">
            <v xml:space="preserve"> </v>
          </cell>
          <cell r="J10443">
            <v>0</v>
          </cell>
          <cell r="K10443" t="str">
            <v xml:space="preserve"> </v>
          </cell>
          <cell r="L10443">
            <v>0</v>
          </cell>
          <cell r="M10443" t="str">
            <v xml:space="preserve"> </v>
          </cell>
          <cell r="N10443">
            <v>0</v>
          </cell>
          <cell r="O10443">
            <v>156</v>
          </cell>
        </row>
        <row r="10444">
          <cell r="A10444">
            <v>95373024</v>
          </cell>
          <cell r="B10444">
            <v>4549115173880</v>
          </cell>
          <cell r="C10444" t="str">
            <v xml:space="preserve"> </v>
          </cell>
          <cell r="D10444" t="str">
            <v xml:space="preserve"> WIRING ASSY</v>
          </cell>
          <cell r="E10444" t="str">
            <v xml:space="preserve"> HIKOKI 373024</v>
          </cell>
          <cell r="F10444" t="str">
            <v xml:space="preserve"> STK</v>
          </cell>
          <cell r="G10444">
            <v>1964</v>
          </cell>
          <cell r="H10444" t="str">
            <v xml:space="preserve"> D</v>
          </cell>
          <cell r="I10444" t="str">
            <v xml:space="preserve"> </v>
          </cell>
          <cell r="J10444">
            <v>0</v>
          </cell>
          <cell r="K10444" t="str">
            <v xml:space="preserve"> </v>
          </cell>
          <cell r="L10444">
            <v>0</v>
          </cell>
          <cell r="M10444" t="str">
            <v xml:space="preserve"> </v>
          </cell>
          <cell r="N10444">
            <v>0</v>
          </cell>
          <cell r="O10444">
            <v>1964</v>
          </cell>
        </row>
        <row r="10445">
          <cell r="A10445">
            <v>95373025</v>
          </cell>
          <cell r="B10445">
            <v>4549115173897</v>
          </cell>
          <cell r="C10445" t="str">
            <v xml:space="preserve"> </v>
          </cell>
          <cell r="D10445" t="str">
            <v xml:space="preserve"> HOUSING SET (A+B)</v>
          </cell>
          <cell r="E10445" t="str">
            <v xml:space="preserve"> HIKOKI 373025</v>
          </cell>
          <cell r="F10445" t="str">
            <v xml:space="preserve"> STK</v>
          </cell>
          <cell r="G10445">
            <v>208</v>
          </cell>
          <cell r="H10445" t="str">
            <v xml:space="preserve"> D</v>
          </cell>
          <cell r="I10445" t="str">
            <v xml:space="preserve"> </v>
          </cell>
          <cell r="J10445">
            <v>0</v>
          </cell>
          <cell r="K10445" t="str">
            <v xml:space="preserve"> </v>
          </cell>
          <cell r="L10445">
            <v>0</v>
          </cell>
          <cell r="M10445" t="str">
            <v xml:space="preserve"> </v>
          </cell>
          <cell r="N10445">
            <v>0</v>
          </cell>
          <cell r="O10445">
            <v>208</v>
          </cell>
        </row>
        <row r="10446">
          <cell r="A10446">
            <v>95373029</v>
          </cell>
          <cell r="B10446">
            <v>4549115174009</v>
          </cell>
          <cell r="C10446" t="str">
            <v xml:space="preserve"> </v>
          </cell>
          <cell r="D10446" t="str">
            <v xml:space="preserve"> WIRING ASSY</v>
          </cell>
          <cell r="E10446" t="str">
            <v xml:space="preserve"> HIKOKI 373029</v>
          </cell>
          <cell r="F10446" t="str">
            <v xml:space="preserve"> STK</v>
          </cell>
          <cell r="G10446">
            <v>1903</v>
          </cell>
          <cell r="H10446" t="str">
            <v xml:space="preserve"> D</v>
          </cell>
          <cell r="I10446" t="str">
            <v xml:space="preserve"> </v>
          </cell>
          <cell r="J10446">
            <v>0</v>
          </cell>
          <cell r="K10446" t="str">
            <v xml:space="preserve"> </v>
          </cell>
          <cell r="L10446">
            <v>0</v>
          </cell>
          <cell r="M10446" t="str">
            <v xml:space="preserve"> </v>
          </cell>
          <cell r="N10446">
            <v>0</v>
          </cell>
          <cell r="O10446">
            <v>1903</v>
          </cell>
        </row>
        <row r="10447">
          <cell r="A10447">
            <v>95373031</v>
          </cell>
          <cell r="B10447">
            <v>4549115174023</v>
          </cell>
          <cell r="C10447" t="str">
            <v xml:space="preserve"> </v>
          </cell>
          <cell r="D10447" t="str">
            <v xml:space="preserve"> HOUSING SET (A+B)</v>
          </cell>
          <cell r="E10447" t="str">
            <v xml:space="preserve"> HIKOKI 373031</v>
          </cell>
          <cell r="F10447" t="str">
            <v xml:space="preserve"> STK</v>
          </cell>
          <cell r="G10447">
            <v>272</v>
          </cell>
          <cell r="H10447" t="str">
            <v xml:space="preserve"> D</v>
          </cell>
          <cell r="I10447" t="str">
            <v xml:space="preserve"> </v>
          </cell>
          <cell r="J10447">
            <v>0</v>
          </cell>
          <cell r="K10447" t="str">
            <v xml:space="preserve"> </v>
          </cell>
          <cell r="L10447">
            <v>0</v>
          </cell>
          <cell r="M10447" t="str">
            <v xml:space="preserve"> </v>
          </cell>
          <cell r="N10447">
            <v>0</v>
          </cell>
          <cell r="O10447">
            <v>272</v>
          </cell>
        </row>
        <row r="10448">
          <cell r="A10448">
            <v>95373033</v>
          </cell>
          <cell r="B10448">
            <v>4549115174047</v>
          </cell>
          <cell r="C10448" t="str">
            <v xml:space="preserve"> </v>
          </cell>
          <cell r="D10448" t="str">
            <v xml:space="preserve"> ANVIL (A)</v>
          </cell>
          <cell r="E10448" t="str">
            <v xml:space="preserve"> HIKOKI 373033</v>
          </cell>
          <cell r="F10448" t="str">
            <v xml:space="preserve"> STK</v>
          </cell>
          <cell r="G10448">
            <v>912</v>
          </cell>
          <cell r="H10448" t="str">
            <v xml:space="preserve"> D</v>
          </cell>
          <cell r="I10448" t="str">
            <v xml:space="preserve"> </v>
          </cell>
          <cell r="J10448">
            <v>0</v>
          </cell>
          <cell r="K10448" t="str">
            <v xml:space="preserve"> </v>
          </cell>
          <cell r="L10448">
            <v>0</v>
          </cell>
          <cell r="M10448" t="str">
            <v xml:space="preserve"> </v>
          </cell>
          <cell r="N10448">
            <v>0</v>
          </cell>
          <cell r="O10448">
            <v>912</v>
          </cell>
        </row>
        <row r="10449">
          <cell r="A10449">
            <v>95373034</v>
          </cell>
          <cell r="B10449">
            <v>4549115174054</v>
          </cell>
          <cell r="C10449" t="str">
            <v xml:space="preserve"> </v>
          </cell>
          <cell r="D10449" t="str">
            <v xml:space="preserve"> FRICTION RING (C)</v>
          </cell>
          <cell r="E10449" t="str">
            <v xml:space="preserve"> HIKOKI 373034</v>
          </cell>
          <cell r="F10449" t="str">
            <v xml:space="preserve"> STK</v>
          </cell>
          <cell r="G10449">
            <v>100</v>
          </cell>
          <cell r="H10449" t="str">
            <v xml:space="preserve"> D</v>
          </cell>
          <cell r="I10449" t="str">
            <v xml:space="preserve"> </v>
          </cell>
          <cell r="J10449">
            <v>0</v>
          </cell>
          <cell r="K10449" t="str">
            <v xml:space="preserve"> </v>
          </cell>
          <cell r="L10449">
            <v>0</v>
          </cell>
          <cell r="M10449" t="str">
            <v xml:space="preserve"> </v>
          </cell>
          <cell r="N10449">
            <v>0</v>
          </cell>
          <cell r="O10449">
            <v>100</v>
          </cell>
        </row>
        <row r="10450">
          <cell r="A10450">
            <v>95373037</v>
          </cell>
          <cell r="B10450">
            <v>4549115174085</v>
          </cell>
          <cell r="C10450" t="str">
            <v xml:space="preserve"> </v>
          </cell>
          <cell r="D10450" t="str">
            <v xml:space="preserve"> HAMMER CASE</v>
          </cell>
          <cell r="E10450" t="str">
            <v xml:space="preserve"> HIKOKI 373037</v>
          </cell>
          <cell r="F10450" t="str">
            <v xml:space="preserve"> STK</v>
          </cell>
          <cell r="G10450">
            <v>327</v>
          </cell>
          <cell r="H10450" t="str">
            <v xml:space="preserve"> D</v>
          </cell>
          <cell r="I10450" t="str">
            <v xml:space="preserve"> </v>
          </cell>
          <cell r="J10450">
            <v>0</v>
          </cell>
          <cell r="K10450" t="str">
            <v xml:space="preserve"> </v>
          </cell>
          <cell r="L10450">
            <v>0</v>
          </cell>
          <cell r="M10450" t="str">
            <v xml:space="preserve"> </v>
          </cell>
          <cell r="N10450">
            <v>0</v>
          </cell>
          <cell r="O10450">
            <v>327</v>
          </cell>
        </row>
        <row r="10451">
          <cell r="A10451">
            <v>95373050</v>
          </cell>
          <cell r="B10451">
            <v>4549115174092</v>
          </cell>
          <cell r="C10451" t="str">
            <v xml:space="preserve"> </v>
          </cell>
          <cell r="D10451" t="str">
            <v xml:space="preserve"> WIRING ASSY</v>
          </cell>
          <cell r="E10451" t="str">
            <v xml:space="preserve"> HIKOKI 373050</v>
          </cell>
          <cell r="F10451" t="str">
            <v xml:space="preserve"> STK</v>
          </cell>
          <cell r="G10451">
            <v>1903</v>
          </cell>
          <cell r="H10451" t="str">
            <v xml:space="preserve"> D</v>
          </cell>
          <cell r="I10451" t="str">
            <v xml:space="preserve"> </v>
          </cell>
          <cell r="J10451">
            <v>0</v>
          </cell>
          <cell r="K10451" t="str">
            <v xml:space="preserve"> </v>
          </cell>
          <cell r="L10451">
            <v>0</v>
          </cell>
          <cell r="M10451" t="str">
            <v xml:space="preserve"> </v>
          </cell>
          <cell r="N10451">
            <v>0</v>
          </cell>
          <cell r="O10451">
            <v>1903</v>
          </cell>
        </row>
        <row r="10452">
          <cell r="A10452">
            <v>95373051</v>
          </cell>
          <cell r="B10452">
            <v>4549115174108</v>
          </cell>
          <cell r="C10452" t="str">
            <v xml:space="preserve"> </v>
          </cell>
          <cell r="D10452" t="str">
            <v xml:space="preserve"> ANVIL (B)</v>
          </cell>
          <cell r="E10452" t="str">
            <v xml:space="preserve"> HIKOKI 373051</v>
          </cell>
          <cell r="F10452" t="str">
            <v xml:space="preserve"> STK</v>
          </cell>
          <cell r="G10452">
            <v>876</v>
          </cell>
          <cell r="H10452" t="str">
            <v xml:space="preserve"> D</v>
          </cell>
          <cell r="I10452" t="str">
            <v xml:space="preserve"> </v>
          </cell>
          <cell r="J10452">
            <v>0</v>
          </cell>
          <cell r="K10452" t="str">
            <v xml:space="preserve"> </v>
          </cell>
          <cell r="L10452">
            <v>0</v>
          </cell>
          <cell r="M10452" t="str">
            <v xml:space="preserve"> </v>
          </cell>
          <cell r="N10452">
            <v>0</v>
          </cell>
          <cell r="O10452">
            <v>876</v>
          </cell>
        </row>
        <row r="10453">
          <cell r="A10453">
            <v>95373110</v>
          </cell>
          <cell r="B10453">
            <v>4549115175143</v>
          </cell>
          <cell r="C10453" t="str">
            <v xml:space="preserve"> </v>
          </cell>
          <cell r="D10453" t="str">
            <v xml:space="preserve"> HOUSING SET (A+B)</v>
          </cell>
          <cell r="E10453" t="str">
            <v xml:space="preserve"> HIKOKI 373110</v>
          </cell>
          <cell r="F10453" t="str">
            <v xml:space="preserve"> STK</v>
          </cell>
          <cell r="G10453">
            <v>365</v>
          </cell>
          <cell r="H10453" t="str">
            <v xml:space="preserve"> D</v>
          </cell>
          <cell r="I10453" t="str">
            <v xml:space="preserve"> </v>
          </cell>
          <cell r="J10453">
            <v>0</v>
          </cell>
          <cell r="K10453" t="str">
            <v xml:space="preserve"> </v>
          </cell>
          <cell r="L10453">
            <v>0</v>
          </cell>
          <cell r="M10453" t="str">
            <v xml:space="preserve"> </v>
          </cell>
          <cell r="N10453">
            <v>0</v>
          </cell>
          <cell r="O10453">
            <v>365</v>
          </cell>
        </row>
        <row r="10454">
          <cell r="A10454">
            <v>95373204</v>
          </cell>
          <cell r="B10454">
            <v>4549115177857</v>
          </cell>
          <cell r="C10454" t="str">
            <v xml:space="preserve"> </v>
          </cell>
          <cell r="D10454" t="str">
            <v xml:space="preserve"> NOSE CAP (NR1890DBCL)</v>
          </cell>
          <cell r="E10454" t="str">
            <v xml:space="preserve"> HIKOKI</v>
          </cell>
          <cell r="F10454" t="str">
            <v xml:space="preserve"> STK</v>
          </cell>
          <cell r="G10454">
            <v>51</v>
          </cell>
          <cell r="H10454" t="str">
            <v xml:space="preserve"> D</v>
          </cell>
          <cell r="I10454" t="str">
            <v xml:space="preserve"> </v>
          </cell>
          <cell r="J10454">
            <v>0</v>
          </cell>
          <cell r="K10454" t="str">
            <v xml:space="preserve"> </v>
          </cell>
          <cell r="L10454">
            <v>0</v>
          </cell>
          <cell r="M10454" t="str">
            <v xml:space="preserve"> </v>
          </cell>
          <cell r="N10454">
            <v>0</v>
          </cell>
          <cell r="O10454">
            <v>51</v>
          </cell>
        </row>
        <row r="10455">
          <cell r="A10455">
            <v>95373301</v>
          </cell>
          <cell r="B10455">
            <v>4549115179301</v>
          </cell>
          <cell r="C10455" t="str">
            <v xml:space="preserve"> </v>
          </cell>
          <cell r="D10455" t="str">
            <v xml:space="preserve"> PUSHING BUTTON</v>
          </cell>
          <cell r="E10455" t="str">
            <v xml:space="preserve"> HIKOKI 373301</v>
          </cell>
          <cell r="F10455" t="str">
            <v xml:space="preserve"> STK</v>
          </cell>
          <cell r="G10455">
            <v>11</v>
          </cell>
          <cell r="H10455" t="str">
            <v xml:space="preserve"> D</v>
          </cell>
          <cell r="I10455" t="str">
            <v xml:space="preserve"> </v>
          </cell>
          <cell r="J10455">
            <v>0</v>
          </cell>
          <cell r="K10455" t="str">
            <v xml:space="preserve"> </v>
          </cell>
          <cell r="L10455">
            <v>0</v>
          </cell>
          <cell r="M10455" t="str">
            <v xml:space="preserve"> </v>
          </cell>
          <cell r="N10455">
            <v>0</v>
          </cell>
          <cell r="O10455">
            <v>11</v>
          </cell>
        </row>
        <row r="10456">
          <cell r="A10456">
            <v>95373302</v>
          </cell>
          <cell r="B10456">
            <v>4549115179318</v>
          </cell>
          <cell r="C10456" t="str">
            <v xml:space="preserve"> </v>
          </cell>
          <cell r="D10456" t="str">
            <v xml:space="preserve"> PACKING</v>
          </cell>
          <cell r="E10456" t="str">
            <v xml:space="preserve"> HIKOKI 373302</v>
          </cell>
          <cell r="F10456" t="str">
            <v xml:space="preserve"> STK</v>
          </cell>
          <cell r="G10456">
            <v>12</v>
          </cell>
          <cell r="H10456" t="str">
            <v xml:space="preserve"> D</v>
          </cell>
          <cell r="I10456" t="str">
            <v xml:space="preserve"> </v>
          </cell>
          <cell r="J10456">
            <v>0</v>
          </cell>
          <cell r="K10456" t="str">
            <v xml:space="preserve"> </v>
          </cell>
          <cell r="L10456">
            <v>0</v>
          </cell>
          <cell r="M10456" t="str">
            <v xml:space="preserve"> </v>
          </cell>
          <cell r="N10456">
            <v>0</v>
          </cell>
          <cell r="O10456">
            <v>12</v>
          </cell>
        </row>
        <row r="10457">
          <cell r="A10457">
            <v>95373383</v>
          </cell>
          <cell r="B10457">
            <v>4549115180840</v>
          </cell>
          <cell r="C10457" t="str">
            <v xml:space="preserve"> </v>
          </cell>
          <cell r="D10457" t="str">
            <v xml:space="preserve"> FRINGER</v>
          </cell>
          <cell r="E10457" t="str">
            <v xml:space="preserve"> HIKOKI 373383</v>
          </cell>
          <cell r="F10457" t="str">
            <v xml:space="preserve"> STK</v>
          </cell>
          <cell r="G10457">
            <v>11</v>
          </cell>
          <cell r="H10457" t="str">
            <v xml:space="preserve"> D</v>
          </cell>
          <cell r="I10457" t="str">
            <v xml:space="preserve"> </v>
          </cell>
          <cell r="J10457">
            <v>0</v>
          </cell>
          <cell r="K10457" t="str">
            <v xml:space="preserve"> </v>
          </cell>
          <cell r="L10457">
            <v>0</v>
          </cell>
          <cell r="M10457" t="str">
            <v xml:space="preserve"> </v>
          </cell>
          <cell r="N10457">
            <v>0</v>
          </cell>
          <cell r="O10457">
            <v>11</v>
          </cell>
        </row>
        <row r="10458">
          <cell r="A10458">
            <v>95373384</v>
          </cell>
          <cell r="B10458">
            <v>4549115180857</v>
          </cell>
          <cell r="C10458" t="str">
            <v xml:space="preserve"> </v>
          </cell>
          <cell r="D10458" t="str">
            <v xml:space="preserve"> FELT PACKING</v>
          </cell>
          <cell r="E10458" t="str">
            <v xml:space="preserve"> HIKOKI 373384</v>
          </cell>
          <cell r="F10458" t="str">
            <v xml:space="preserve"> STK</v>
          </cell>
          <cell r="G10458">
            <v>11</v>
          </cell>
          <cell r="H10458" t="str">
            <v xml:space="preserve"> D</v>
          </cell>
          <cell r="I10458" t="str">
            <v xml:space="preserve"> </v>
          </cell>
          <cell r="J10458">
            <v>0</v>
          </cell>
          <cell r="K10458" t="str">
            <v xml:space="preserve"> </v>
          </cell>
          <cell r="L10458">
            <v>0</v>
          </cell>
          <cell r="M10458" t="str">
            <v xml:space="preserve"> </v>
          </cell>
          <cell r="N10458">
            <v>0</v>
          </cell>
          <cell r="O10458">
            <v>11</v>
          </cell>
        </row>
        <row r="10459">
          <cell r="A10459">
            <v>95373475</v>
          </cell>
          <cell r="B10459">
            <v>4549115182943</v>
          </cell>
          <cell r="C10459" t="str">
            <v xml:space="preserve"> </v>
          </cell>
          <cell r="D10459" t="str">
            <v xml:space="preserve"> BLADE HOLDER</v>
          </cell>
          <cell r="E10459" t="str">
            <v xml:space="preserve"> HIKOKI 373475</v>
          </cell>
          <cell r="F10459" t="str">
            <v xml:space="preserve"> STK</v>
          </cell>
          <cell r="G10459">
            <v>71</v>
          </cell>
          <cell r="H10459" t="str">
            <v xml:space="preserve"> D</v>
          </cell>
          <cell r="I10459" t="str">
            <v xml:space="preserve"> </v>
          </cell>
          <cell r="J10459">
            <v>0</v>
          </cell>
          <cell r="K10459" t="str">
            <v xml:space="preserve"> </v>
          </cell>
          <cell r="L10459">
            <v>0</v>
          </cell>
          <cell r="M10459" t="str">
            <v xml:space="preserve"> </v>
          </cell>
          <cell r="N10459">
            <v>0</v>
          </cell>
          <cell r="O10459">
            <v>71</v>
          </cell>
        </row>
        <row r="10460">
          <cell r="A10460">
            <v>95373476</v>
          </cell>
          <cell r="B10460">
            <v>4549115182950</v>
          </cell>
          <cell r="C10460" t="str">
            <v xml:space="preserve"> </v>
          </cell>
          <cell r="D10460" t="str">
            <v xml:space="preserve"> BLADE HOLDER COVER</v>
          </cell>
          <cell r="E10460" t="str">
            <v xml:space="preserve"> HIKOKI 373476</v>
          </cell>
          <cell r="F10460" t="str">
            <v xml:space="preserve"> STK</v>
          </cell>
          <cell r="G10460">
            <v>12</v>
          </cell>
          <cell r="H10460" t="str">
            <v xml:space="preserve"> D</v>
          </cell>
          <cell r="I10460" t="str">
            <v xml:space="preserve"> </v>
          </cell>
          <cell r="J10460">
            <v>0</v>
          </cell>
          <cell r="K10460" t="str">
            <v xml:space="preserve"> </v>
          </cell>
          <cell r="L10460">
            <v>0</v>
          </cell>
          <cell r="M10460" t="str">
            <v xml:space="preserve"> </v>
          </cell>
          <cell r="N10460">
            <v>0</v>
          </cell>
          <cell r="O10460">
            <v>12</v>
          </cell>
        </row>
        <row r="10461">
          <cell r="A10461">
            <v>95373482</v>
          </cell>
          <cell r="B10461">
            <v>4549115183018</v>
          </cell>
          <cell r="C10461" t="str">
            <v xml:space="preserve"> </v>
          </cell>
          <cell r="D10461" t="str">
            <v xml:space="preserve"> O-RING</v>
          </cell>
          <cell r="E10461" t="str">
            <v xml:space="preserve"> HIKOKI 373482</v>
          </cell>
          <cell r="F10461" t="str">
            <v xml:space="preserve"> STK</v>
          </cell>
          <cell r="G10461">
            <v>12</v>
          </cell>
          <cell r="H10461" t="str">
            <v xml:space="preserve"> D</v>
          </cell>
          <cell r="I10461" t="str">
            <v xml:space="preserve"> </v>
          </cell>
          <cell r="J10461">
            <v>0</v>
          </cell>
          <cell r="K10461" t="str">
            <v xml:space="preserve"> </v>
          </cell>
          <cell r="L10461">
            <v>0</v>
          </cell>
          <cell r="M10461" t="str">
            <v xml:space="preserve"> </v>
          </cell>
          <cell r="N10461">
            <v>0</v>
          </cell>
          <cell r="O10461">
            <v>12</v>
          </cell>
        </row>
        <row r="10462">
          <cell r="A10462">
            <v>95373483</v>
          </cell>
          <cell r="B10462">
            <v>4549115183025</v>
          </cell>
          <cell r="C10462" t="str">
            <v xml:space="preserve"> </v>
          </cell>
          <cell r="D10462" t="str">
            <v xml:space="preserve"> SEAL SLEEVE (B)</v>
          </cell>
          <cell r="E10462" t="str">
            <v xml:space="preserve"> HIKOKI 373483</v>
          </cell>
          <cell r="F10462" t="str">
            <v xml:space="preserve"> STK</v>
          </cell>
          <cell r="G10462">
            <v>12</v>
          </cell>
          <cell r="H10462" t="str">
            <v xml:space="preserve"> D</v>
          </cell>
          <cell r="I10462" t="str">
            <v xml:space="preserve"> </v>
          </cell>
          <cell r="J10462">
            <v>0</v>
          </cell>
          <cell r="K10462" t="str">
            <v xml:space="preserve"> </v>
          </cell>
          <cell r="L10462">
            <v>0</v>
          </cell>
          <cell r="M10462" t="str">
            <v xml:space="preserve"> </v>
          </cell>
          <cell r="N10462">
            <v>0</v>
          </cell>
          <cell r="O10462">
            <v>12</v>
          </cell>
        </row>
        <row r="10463">
          <cell r="A10463">
            <v>95373484</v>
          </cell>
          <cell r="B10463">
            <v>4549115183032</v>
          </cell>
          <cell r="C10463" t="str">
            <v xml:space="preserve"> </v>
          </cell>
          <cell r="D10463" t="str">
            <v xml:space="preserve"> METAL (A)</v>
          </cell>
          <cell r="E10463" t="str">
            <v xml:space="preserve"> HIKOKI 373484</v>
          </cell>
          <cell r="F10463" t="str">
            <v xml:space="preserve"> STK</v>
          </cell>
          <cell r="G10463">
            <v>13</v>
          </cell>
          <cell r="H10463" t="str">
            <v xml:space="preserve"> D</v>
          </cell>
          <cell r="I10463" t="str">
            <v xml:space="preserve"> </v>
          </cell>
          <cell r="J10463">
            <v>0</v>
          </cell>
          <cell r="K10463" t="str">
            <v xml:space="preserve"> </v>
          </cell>
          <cell r="L10463">
            <v>0</v>
          </cell>
          <cell r="M10463" t="str">
            <v xml:space="preserve"> </v>
          </cell>
          <cell r="N10463">
            <v>0</v>
          </cell>
          <cell r="O10463">
            <v>13</v>
          </cell>
        </row>
        <row r="10464">
          <cell r="A10464">
            <v>95373485</v>
          </cell>
          <cell r="B10464">
            <v>4549115183049</v>
          </cell>
          <cell r="C10464" t="str">
            <v xml:space="preserve"> </v>
          </cell>
          <cell r="D10464" t="str">
            <v xml:space="preserve"> METAL (A)</v>
          </cell>
          <cell r="E10464" t="str">
            <v xml:space="preserve"> HIKOKI 373485</v>
          </cell>
          <cell r="F10464" t="str">
            <v xml:space="preserve"> STK</v>
          </cell>
          <cell r="G10464">
            <v>18</v>
          </cell>
          <cell r="H10464" t="str">
            <v xml:space="preserve"> D</v>
          </cell>
          <cell r="I10464" t="str">
            <v xml:space="preserve"> </v>
          </cell>
          <cell r="J10464">
            <v>0</v>
          </cell>
          <cell r="K10464" t="str">
            <v xml:space="preserve"> </v>
          </cell>
          <cell r="L10464">
            <v>0</v>
          </cell>
          <cell r="M10464" t="str">
            <v xml:space="preserve"> </v>
          </cell>
          <cell r="N10464">
            <v>0</v>
          </cell>
          <cell r="O10464">
            <v>18</v>
          </cell>
        </row>
        <row r="10465">
          <cell r="A10465">
            <v>95373486</v>
          </cell>
          <cell r="B10465">
            <v>4549115183056</v>
          </cell>
          <cell r="C10465" t="str">
            <v xml:space="preserve"> </v>
          </cell>
          <cell r="D10465" t="str">
            <v xml:space="preserve"> PLUNGER</v>
          </cell>
          <cell r="E10465" t="str">
            <v xml:space="preserve"> HIKOKI 373486</v>
          </cell>
          <cell r="F10465" t="str">
            <v xml:space="preserve"> STK</v>
          </cell>
          <cell r="G10465">
            <v>408</v>
          </cell>
          <cell r="H10465" t="str">
            <v xml:space="preserve"> D</v>
          </cell>
          <cell r="I10465" t="str">
            <v xml:space="preserve"> </v>
          </cell>
          <cell r="J10465">
            <v>0</v>
          </cell>
          <cell r="K10465" t="str">
            <v xml:space="preserve"> </v>
          </cell>
          <cell r="L10465">
            <v>0</v>
          </cell>
          <cell r="M10465" t="str">
            <v xml:space="preserve"> </v>
          </cell>
          <cell r="N10465">
            <v>0</v>
          </cell>
          <cell r="O10465">
            <v>408</v>
          </cell>
        </row>
        <row r="10466">
          <cell r="A10466">
            <v>95373487</v>
          </cell>
          <cell r="B10466">
            <v>4549115183063</v>
          </cell>
          <cell r="C10466" t="str">
            <v xml:space="preserve"> </v>
          </cell>
          <cell r="D10466" t="str">
            <v xml:space="preserve"> PLUNGER HOLDER</v>
          </cell>
          <cell r="E10466" t="str">
            <v xml:space="preserve"> HIKOKI 373487</v>
          </cell>
          <cell r="F10466" t="str">
            <v xml:space="preserve"> STK</v>
          </cell>
          <cell r="G10466">
            <v>88</v>
          </cell>
          <cell r="H10466" t="str">
            <v xml:space="preserve"> D</v>
          </cell>
          <cell r="I10466" t="str">
            <v xml:space="preserve"> </v>
          </cell>
          <cell r="J10466">
            <v>0</v>
          </cell>
          <cell r="K10466" t="str">
            <v xml:space="preserve"> </v>
          </cell>
          <cell r="L10466">
            <v>0</v>
          </cell>
          <cell r="M10466" t="str">
            <v xml:space="preserve"> </v>
          </cell>
          <cell r="N10466">
            <v>0</v>
          </cell>
          <cell r="O10466">
            <v>88</v>
          </cell>
        </row>
        <row r="10467">
          <cell r="A10467">
            <v>95373498</v>
          </cell>
          <cell r="B10467">
            <v>4549115183179</v>
          </cell>
          <cell r="C10467" t="str">
            <v xml:space="preserve"> </v>
          </cell>
          <cell r="D10467" t="str">
            <v xml:space="preserve"> PACKING</v>
          </cell>
          <cell r="E10467" t="str">
            <v xml:space="preserve"> HIKOKI 373498</v>
          </cell>
          <cell r="F10467" t="str">
            <v xml:space="preserve"> STK</v>
          </cell>
          <cell r="G10467">
            <v>16</v>
          </cell>
          <cell r="H10467" t="str">
            <v xml:space="preserve"> D</v>
          </cell>
          <cell r="I10467" t="str">
            <v xml:space="preserve"> </v>
          </cell>
          <cell r="J10467">
            <v>0</v>
          </cell>
          <cell r="K10467" t="str">
            <v xml:space="preserve"> </v>
          </cell>
          <cell r="L10467">
            <v>0</v>
          </cell>
          <cell r="M10467" t="str">
            <v xml:space="preserve"> </v>
          </cell>
          <cell r="N10467">
            <v>0</v>
          </cell>
          <cell r="O10467">
            <v>16</v>
          </cell>
        </row>
        <row r="10468">
          <cell r="A10468">
            <v>95373523</v>
          </cell>
          <cell r="B10468">
            <v>4549115189515</v>
          </cell>
          <cell r="C10468" t="str">
            <v xml:space="preserve"> </v>
          </cell>
          <cell r="D10468" t="str">
            <v xml:space="preserve"> SWITCH CONTROLLER ASS'Y</v>
          </cell>
          <cell r="E10468" t="str">
            <v xml:space="preserve"> HIKOKI 373523</v>
          </cell>
          <cell r="F10468" t="str">
            <v xml:space="preserve"> STK</v>
          </cell>
          <cell r="G10468">
            <v>1636</v>
          </cell>
          <cell r="H10468" t="str">
            <v xml:space="preserve"> D</v>
          </cell>
          <cell r="I10468" t="str">
            <v xml:space="preserve"> </v>
          </cell>
          <cell r="J10468">
            <v>0</v>
          </cell>
          <cell r="K10468" t="str">
            <v xml:space="preserve"> </v>
          </cell>
          <cell r="L10468">
            <v>0</v>
          </cell>
          <cell r="M10468" t="str">
            <v xml:space="preserve"> </v>
          </cell>
          <cell r="N10468">
            <v>0</v>
          </cell>
          <cell r="O10468">
            <v>1636</v>
          </cell>
        </row>
        <row r="10469">
          <cell r="A10469">
            <v>95373526</v>
          </cell>
          <cell r="B10469">
            <v>4549115189454</v>
          </cell>
          <cell r="C10469" t="str">
            <v xml:space="preserve"> </v>
          </cell>
          <cell r="D10469" t="str">
            <v xml:space="preserve"> PLASTIC CARRYING CASE</v>
          </cell>
          <cell r="E10469" t="str">
            <v xml:space="preserve"> HIKOKI 373526</v>
          </cell>
          <cell r="F10469" t="str">
            <v xml:space="preserve"> STK</v>
          </cell>
          <cell r="G10469">
            <v>426</v>
          </cell>
          <cell r="H10469" t="str">
            <v xml:space="preserve"> D</v>
          </cell>
          <cell r="I10469" t="str">
            <v xml:space="preserve"> </v>
          </cell>
          <cell r="J10469">
            <v>0</v>
          </cell>
          <cell r="K10469" t="str">
            <v xml:space="preserve"> </v>
          </cell>
          <cell r="L10469">
            <v>0</v>
          </cell>
          <cell r="M10469" t="str">
            <v xml:space="preserve"> </v>
          </cell>
          <cell r="N10469">
            <v>0</v>
          </cell>
          <cell r="O10469">
            <v>426</v>
          </cell>
        </row>
        <row r="10470">
          <cell r="A10470">
            <v>95373565</v>
          </cell>
          <cell r="B10470">
            <v>4549115185272</v>
          </cell>
          <cell r="C10470" t="str">
            <v xml:space="preserve"> </v>
          </cell>
          <cell r="D10470" t="str">
            <v xml:space="preserve"> PUSHING BUTTON SWITCH</v>
          </cell>
          <cell r="E10470" t="str">
            <v xml:space="preserve"> HIKOKI 373565</v>
          </cell>
          <cell r="F10470" t="str">
            <v xml:space="preserve"> STK</v>
          </cell>
          <cell r="G10470">
            <v>47</v>
          </cell>
          <cell r="H10470" t="str">
            <v xml:space="preserve"> D</v>
          </cell>
          <cell r="I10470" t="str">
            <v xml:space="preserve"> </v>
          </cell>
          <cell r="J10470">
            <v>0</v>
          </cell>
          <cell r="K10470" t="str">
            <v xml:space="preserve"> </v>
          </cell>
          <cell r="L10470">
            <v>0</v>
          </cell>
          <cell r="M10470" t="str">
            <v xml:space="preserve"> </v>
          </cell>
          <cell r="N10470">
            <v>0</v>
          </cell>
          <cell r="O10470">
            <v>47</v>
          </cell>
        </row>
        <row r="10471">
          <cell r="A10471">
            <v>95373569</v>
          </cell>
          <cell r="B10471">
            <v>4549115190115</v>
          </cell>
          <cell r="C10471" t="str">
            <v xml:space="preserve"> </v>
          </cell>
          <cell r="D10471" t="str">
            <v xml:space="preserve"> MOTOR ASS'Y RP3608</v>
          </cell>
          <cell r="E10471" t="str">
            <v xml:space="preserve"> HIKOKI 373569</v>
          </cell>
          <cell r="F10471" t="str">
            <v xml:space="preserve"> STK</v>
          </cell>
          <cell r="G10471">
            <v>1450</v>
          </cell>
          <cell r="H10471" t="str">
            <v xml:space="preserve"> D</v>
          </cell>
          <cell r="I10471" t="str">
            <v xml:space="preserve"> </v>
          </cell>
          <cell r="J10471">
            <v>0</v>
          </cell>
          <cell r="K10471" t="str">
            <v xml:space="preserve"> </v>
          </cell>
          <cell r="L10471">
            <v>0</v>
          </cell>
          <cell r="M10471" t="str">
            <v xml:space="preserve"> </v>
          </cell>
          <cell r="N10471">
            <v>0</v>
          </cell>
          <cell r="O10471">
            <v>1450</v>
          </cell>
        </row>
        <row r="10472">
          <cell r="A10472">
            <v>95373651</v>
          </cell>
          <cell r="B10472">
            <v>4549115200043</v>
          </cell>
          <cell r="C10472" t="str">
            <v xml:space="preserve"> </v>
          </cell>
          <cell r="D10472" t="str">
            <v xml:space="preserve"> INNER TRAY FOR C18DBAL/C3606DA HSC</v>
          </cell>
          <cell r="E10472" t="str">
            <v xml:space="preserve"> HIKOKI 373651 (OLD 373138)</v>
          </cell>
          <cell r="F10472" t="str">
            <v xml:space="preserve"> STK</v>
          </cell>
          <cell r="G10472">
            <v>143</v>
          </cell>
          <cell r="H10472" t="str">
            <v xml:space="preserve"> D</v>
          </cell>
          <cell r="I10472" t="str">
            <v xml:space="preserve"> </v>
          </cell>
          <cell r="J10472">
            <v>0</v>
          </cell>
          <cell r="K10472" t="str">
            <v xml:space="preserve"> </v>
          </cell>
          <cell r="L10472">
            <v>0</v>
          </cell>
          <cell r="M10472" t="str">
            <v xml:space="preserve"> </v>
          </cell>
          <cell r="N10472">
            <v>0</v>
          </cell>
          <cell r="O10472">
            <v>143</v>
          </cell>
        </row>
        <row r="10473">
          <cell r="A10473">
            <v>95373680</v>
          </cell>
          <cell r="B10473">
            <v>4549115187542</v>
          </cell>
          <cell r="C10473" t="str">
            <v xml:space="preserve"> </v>
          </cell>
          <cell r="D10473" t="str">
            <v xml:space="preserve"> CR. RE.COUNT HD. TAPPING SCREW (10</v>
          </cell>
          <cell r="E10473" t="str">
            <v xml:space="preserve"> HIKOKI 373680</v>
          </cell>
          <cell r="F10473" t="str">
            <v xml:space="preserve"> STK</v>
          </cell>
          <cell r="G10473">
            <v>13</v>
          </cell>
          <cell r="H10473" t="str">
            <v xml:space="preserve"> D</v>
          </cell>
          <cell r="I10473" t="str">
            <v xml:space="preserve"> </v>
          </cell>
          <cell r="J10473">
            <v>0</v>
          </cell>
          <cell r="K10473" t="str">
            <v xml:space="preserve"> </v>
          </cell>
          <cell r="L10473">
            <v>0</v>
          </cell>
          <cell r="M10473" t="str">
            <v xml:space="preserve"> </v>
          </cell>
          <cell r="N10473">
            <v>0</v>
          </cell>
          <cell r="O10473">
            <v>13</v>
          </cell>
        </row>
        <row r="10474">
          <cell r="A10474">
            <v>95373704</v>
          </cell>
          <cell r="B10474">
            <v>4549115189119</v>
          </cell>
          <cell r="C10474" t="str">
            <v xml:space="preserve"> </v>
          </cell>
          <cell r="D10474" t="str">
            <v xml:space="preserve"> BATTERY ADAPTER MV FOR BL36200 W1</v>
          </cell>
          <cell r="E10474" t="str">
            <v xml:space="preserve"> HIKOKI 373704</v>
          </cell>
          <cell r="F10474" t="str">
            <v xml:space="preserve"> STK</v>
          </cell>
          <cell r="G10474">
            <v>1539</v>
          </cell>
          <cell r="H10474" t="str">
            <v xml:space="preserve"> D</v>
          </cell>
          <cell r="I10474" t="str">
            <v xml:space="preserve"> </v>
          </cell>
          <cell r="J10474">
            <v>0</v>
          </cell>
          <cell r="K10474" t="str">
            <v xml:space="preserve"> </v>
          </cell>
          <cell r="L10474">
            <v>0</v>
          </cell>
          <cell r="M10474" t="str">
            <v xml:space="preserve"> </v>
          </cell>
          <cell r="N10474">
            <v>0</v>
          </cell>
          <cell r="O10474">
            <v>1539</v>
          </cell>
        </row>
        <row r="10475">
          <cell r="A10475">
            <v>95373735</v>
          </cell>
          <cell r="B10475">
            <v>4549115188105</v>
          </cell>
          <cell r="C10475" t="str">
            <v xml:space="preserve"> </v>
          </cell>
          <cell r="D10475" t="str">
            <v xml:space="preserve"> HOUSING SET (A+B) GREEN (OLD 338863</v>
          </cell>
          <cell r="E10475" t="str">
            <v xml:space="preserve"> HIKOKI 373735 (OLD 338863)</v>
          </cell>
          <cell r="F10475" t="str">
            <v xml:space="preserve"> STK</v>
          </cell>
          <cell r="G10475">
            <v>316</v>
          </cell>
          <cell r="H10475" t="str">
            <v xml:space="preserve"> D</v>
          </cell>
          <cell r="I10475" t="str">
            <v xml:space="preserve"> </v>
          </cell>
          <cell r="J10475">
            <v>0</v>
          </cell>
          <cell r="K10475" t="str">
            <v xml:space="preserve"> </v>
          </cell>
          <cell r="L10475">
            <v>0</v>
          </cell>
          <cell r="M10475" t="str">
            <v xml:space="preserve"> </v>
          </cell>
          <cell r="N10475">
            <v>0</v>
          </cell>
          <cell r="O10475">
            <v>316</v>
          </cell>
        </row>
        <row r="10476">
          <cell r="A10476">
            <v>95373741</v>
          </cell>
          <cell r="B10476">
            <v>4549115188167</v>
          </cell>
          <cell r="C10476" t="str">
            <v xml:space="preserve"> </v>
          </cell>
          <cell r="D10476" t="str">
            <v xml:space="preserve"> HOUSING SET (A+B) (OLD 371690)</v>
          </cell>
          <cell r="E10476" t="str">
            <v xml:space="preserve"> HIKOKI 373741 (OLD 371690)</v>
          </cell>
          <cell r="F10476" t="str">
            <v xml:space="preserve"> STK</v>
          </cell>
          <cell r="G10476">
            <v>302</v>
          </cell>
          <cell r="H10476" t="str">
            <v xml:space="preserve"> D</v>
          </cell>
          <cell r="I10476" t="str">
            <v xml:space="preserve"> </v>
          </cell>
          <cell r="J10476">
            <v>0</v>
          </cell>
          <cell r="K10476" t="str">
            <v xml:space="preserve"> </v>
          </cell>
          <cell r="L10476">
            <v>0</v>
          </cell>
          <cell r="M10476" t="str">
            <v xml:space="preserve"> </v>
          </cell>
          <cell r="N10476">
            <v>0</v>
          </cell>
          <cell r="O10476">
            <v>302</v>
          </cell>
        </row>
        <row r="10477">
          <cell r="A10477">
            <v>95373779</v>
          </cell>
          <cell r="B10477">
            <v>4549115188860</v>
          </cell>
          <cell r="C10477" t="str">
            <v xml:space="preserve"> </v>
          </cell>
          <cell r="D10477" t="str">
            <v xml:space="preserve"> SPÆNDEMØTRIK TOHÅNDSSLIBER M14X2</v>
          </cell>
          <cell r="E10477" t="str">
            <v xml:space="preserve"> HIKOKI 373779 (OLD 937909Z)</v>
          </cell>
          <cell r="F10477" t="str">
            <v xml:space="preserve"> STK</v>
          </cell>
          <cell r="G10477">
            <v>67</v>
          </cell>
          <cell r="H10477" t="str">
            <v xml:space="preserve"> D</v>
          </cell>
          <cell r="I10477" t="str">
            <v xml:space="preserve"> </v>
          </cell>
          <cell r="J10477">
            <v>0</v>
          </cell>
          <cell r="K10477" t="str">
            <v xml:space="preserve"> </v>
          </cell>
          <cell r="L10477">
            <v>0</v>
          </cell>
          <cell r="M10477" t="str">
            <v xml:space="preserve"> </v>
          </cell>
          <cell r="N10477">
            <v>0</v>
          </cell>
          <cell r="O10477">
            <v>67</v>
          </cell>
        </row>
        <row r="10478">
          <cell r="A10478">
            <v>95373789</v>
          </cell>
          <cell r="B10478">
            <v>4549115189409</v>
          </cell>
          <cell r="C10478" t="str">
            <v xml:space="preserve"> </v>
          </cell>
          <cell r="D10478" t="str">
            <v xml:space="preserve"> CONTROLLER 220-240 VOLT</v>
          </cell>
          <cell r="E10478" t="str">
            <v xml:space="preserve"> HIKOKI 373789 (OLD 339143)</v>
          </cell>
          <cell r="F10478" t="str">
            <v xml:space="preserve"> STK</v>
          </cell>
          <cell r="G10478">
            <v>1442</v>
          </cell>
          <cell r="H10478" t="str">
            <v xml:space="preserve"> D</v>
          </cell>
          <cell r="I10478" t="str">
            <v xml:space="preserve"> </v>
          </cell>
          <cell r="J10478">
            <v>0</v>
          </cell>
          <cell r="K10478" t="str">
            <v xml:space="preserve"> </v>
          </cell>
          <cell r="L10478">
            <v>0</v>
          </cell>
          <cell r="M10478" t="str">
            <v xml:space="preserve"> </v>
          </cell>
          <cell r="N10478">
            <v>0</v>
          </cell>
          <cell r="O10478">
            <v>1442</v>
          </cell>
        </row>
        <row r="10479">
          <cell r="A10479">
            <v>95373912</v>
          </cell>
          <cell r="B10479">
            <v>4549115190757</v>
          </cell>
          <cell r="C10479" t="str">
            <v xml:space="preserve"> </v>
          </cell>
          <cell r="D10479" t="str">
            <v xml:space="preserve"> DUST BAG C3610DRA + C8FSHG</v>
          </cell>
          <cell r="E10479" t="str">
            <v xml:space="preserve"> HIKOKI 373912</v>
          </cell>
          <cell r="F10479" t="str">
            <v xml:space="preserve"> STK</v>
          </cell>
          <cell r="G10479">
            <v>94</v>
          </cell>
          <cell r="H10479" t="str">
            <v xml:space="preserve"> D</v>
          </cell>
          <cell r="I10479" t="str">
            <v xml:space="preserve"> </v>
          </cell>
          <cell r="J10479">
            <v>0</v>
          </cell>
          <cell r="K10479" t="str">
            <v xml:space="preserve"> </v>
          </cell>
          <cell r="L10479">
            <v>0</v>
          </cell>
          <cell r="M10479" t="str">
            <v xml:space="preserve"> </v>
          </cell>
          <cell r="N10479">
            <v>0</v>
          </cell>
          <cell r="O10479">
            <v>94</v>
          </cell>
        </row>
        <row r="10480">
          <cell r="A10480">
            <v>95374294</v>
          </cell>
          <cell r="B10480">
            <v>4549115199859</v>
          </cell>
          <cell r="C10480" t="str">
            <v xml:space="preserve"> </v>
          </cell>
          <cell r="D10480" t="str">
            <v xml:space="preserve"> ELBOW C8FSHG</v>
          </cell>
          <cell r="E10480" t="str">
            <v xml:space="preserve"> HIKOKI 374294</v>
          </cell>
          <cell r="F10480" t="str">
            <v xml:space="preserve"> STK</v>
          </cell>
          <cell r="G10480">
            <v>23</v>
          </cell>
          <cell r="H10480" t="str">
            <v xml:space="preserve"> D</v>
          </cell>
          <cell r="I10480" t="str">
            <v xml:space="preserve"> </v>
          </cell>
          <cell r="J10480">
            <v>0</v>
          </cell>
          <cell r="K10480" t="str">
            <v xml:space="preserve"> </v>
          </cell>
          <cell r="L10480">
            <v>0</v>
          </cell>
          <cell r="M10480" t="str">
            <v xml:space="preserve"> </v>
          </cell>
          <cell r="N10480">
            <v>0</v>
          </cell>
          <cell r="O10480">
            <v>23</v>
          </cell>
        </row>
        <row r="10481">
          <cell r="A10481">
            <v>95374304</v>
          </cell>
          <cell r="B10481">
            <v>4549115199958</v>
          </cell>
          <cell r="C10481" t="str">
            <v xml:space="preserve"> </v>
          </cell>
          <cell r="D10481" t="str">
            <v xml:space="preserve"> REAR CASE SET (OLD 339756)</v>
          </cell>
          <cell r="E10481" t="str">
            <v xml:space="preserve"> HIKOKI 374304 (OLD 339756)</v>
          </cell>
          <cell r="F10481" t="str">
            <v xml:space="preserve"> STK</v>
          </cell>
          <cell r="G10481">
            <v>104</v>
          </cell>
          <cell r="H10481" t="str">
            <v xml:space="preserve"> D</v>
          </cell>
          <cell r="I10481" t="str">
            <v xml:space="preserve"> </v>
          </cell>
          <cell r="J10481">
            <v>0</v>
          </cell>
          <cell r="K10481" t="str">
            <v xml:space="preserve"> </v>
          </cell>
          <cell r="L10481">
            <v>0</v>
          </cell>
          <cell r="M10481" t="str">
            <v xml:space="preserve"> </v>
          </cell>
          <cell r="N10481">
            <v>0</v>
          </cell>
          <cell r="O10481">
            <v>104</v>
          </cell>
        </row>
        <row r="10482">
          <cell r="A10482">
            <v>95374314</v>
          </cell>
          <cell r="B10482">
            <v>4549115200159</v>
          </cell>
          <cell r="C10482" t="str">
            <v xml:space="preserve"> </v>
          </cell>
          <cell r="D10482" t="str">
            <v xml:space="preserve"> WHEEL WASHER (E)</v>
          </cell>
          <cell r="E10482" t="str">
            <v xml:space="preserve"> HIKOKI 374314</v>
          </cell>
          <cell r="F10482" t="str">
            <v xml:space="preserve"> STK</v>
          </cell>
          <cell r="G10482">
            <v>19</v>
          </cell>
          <cell r="H10482" t="str">
            <v xml:space="preserve"> D</v>
          </cell>
          <cell r="I10482" t="str">
            <v xml:space="preserve"> </v>
          </cell>
          <cell r="J10482">
            <v>0</v>
          </cell>
          <cell r="K10482" t="str">
            <v xml:space="preserve"> </v>
          </cell>
          <cell r="L10482">
            <v>0</v>
          </cell>
          <cell r="M10482" t="str">
            <v xml:space="preserve"> </v>
          </cell>
          <cell r="N10482">
            <v>0</v>
          </cell>
          <cell r="O10482">
            <v>19</v>
          </cell>
        </row>
        <row r="10483">
          <cell r="A10483">
            <v>95374369</v>
          </cell>
          <cell r="B10483">
            <v>4549115201699</v>
          </cell>
          <cell r="C10483" t="str">
            <v xml:space="preserve"> </v>
          </cell>
          <cell r="D10483" t="str">
            <v xml:space="preserve"> SUPPORT BODY (C)</v>
          </cell>
          <cell r="E10483" t="str">
            <v xml:space="preserve"> HIKOKI 374369</v>
          </cell>
          <cell r="F10483" t="str">
            <v xml:space="preserve"> STK</v>
          </cell>
          <cell r="G10483">
            <v>15</v>
          </cell>
          <cell r="H10483" t="str">
            <v xml:space="preserve"> D</v>
          </cell>
          <cell r="I10483" t="str">
            <v xml:space="preserve"> </v>
          </cell>
          <cell r="J10483">
            <v>0</v>
          </cell>
          <cell r="K10483" t="str">
            <v xml:space="preserve"> </v>
          </cell>
          <cell r="L10483">
            <v>0</v>
          </cell>
          <cell r="M10483" t="str">
            <v xml:space="preserve"> </v>
          </cell>
          <cell r="N10483">
            <v>0</v>
          </cell>
          <cell r="O10483">
            <v>15</v>
          </cell>
        </row>
        <row r="10484">
          <cell r="A10484">
            <v>95374447</v>
          </cell>
          <cell r="B10484">
            <v>4549115203037</v>
          </cell>
          <cell r="C10484" t="str">
            <v xml:space="preserve"> </v>
          </cell>
          <cell r="D10484" t="str">
            <v xml:space="preserve"> SIDE HANDLE ASS'Y</v>
          </cell>
          <cell r="E10484" t="str">
            <v xml:space="preserve"> HIKOKI 374447</v>
          </cell>
          <cell r="F10484" t="str">
            <v xml:space="preserve"> STK</v>
          </cell>
          <cell r="G10484">
            <v>88</v>
          </cell>
          <cell r="H10484" t="str">
            <v xml:space="preserve"> D</v>
          </cell>
          <cell r="I10484" t="str">
            <v xml:space="preserve"> </v>
          </cell>
          <cell r="J10484">
            <v>0</v>
          </cell>
          <cell r="K10484" t="str">
            <v xml:space="preserve"> </v>
          </cell>
          <cell r="L10484">
            <v>0</v>
          </cell>
          <cell r="M10484" t="str">
            <v xml:space="preserve"> </v>
          </cell>
          <cell r="N10484">
            <v>0</v>
          </cell>
          <cell r="O10484">
            <v>88</v>
          </cell>
        </row>
        <row r="10485">
          <cell r="A10485">
            <v>95374610</v>
          </cell>
          <cell r="B10485">
            <v>4549115206731</v>
          </cell>
          <cell r="C10485" t="str">
            <v xml:space="preserve"> </v>
          </cell>
          <cell r="D10485" t="str">
            <v xml:space="preserve"> SWITCH 220-240 VOLT</v>
          </cell>
          <cell r="E10485" t="str">
            <v xml:space="preserve"> HIKOKI 374610</v>
          </cell>
          <cell r="F10485" t="str">
            <v xml:space="preserve"> STK</v>
          </cell>
          <cell r="G10485">
            <v>185</v>
          </cell>
          <cell r="H10485" t="str">
            <v xml:space="preserve"> D</v>
          </cell>
          <cell r="I10485" t="str">
            <v xml:space="preserve"> </v>
          </cell>
          <cell r="J10485">
            <v>0</v>
          </cell>
          <cell r="K10485" t="str">
            <v xml:space="preserve"> </v>
          </cell>
          <cell r="L10485">
            <v>0</v>
          </cell>
          <cell r="M10485" t="str">
            <v xml:space="preserve"> </v>
          </cell>
          <cell r="N10485">
            <v>0</v>
          </cell>
          <cell r="O10485">
            <v>185</v>
          </cell>
        </row>
        <row r="10486">
          <cell r="A10486">
            <v>95374712</v>
          </cell>
          <cell r="B10486">
            <v>4549115205772</v>
          </cell>
          <cell r="C10486" t="str">
            <v xml:space="preserve"> </v>
          </cell>
          <cell r="D10486" t="str">
            <v xml:space="preserve"> MOTOR ASS'Y</v>
          </cell>
          <cell r="E10486" t="str">
            <v xml:space="preserve"> HIKOKI 374712</v>
          </cell>
          <cell r="F10486" t="str">
            <v xml:space="preserve"> STK</v>
          </cell>
          <cell r="G10486">
            <v>1377</v>
          </cell>
          <cell r="H10486" t="str">
            <v xml:space="preserve"> D</v>
          </cell>
          <cell r="I10486" t="str">
            <v xml:space="preserve"> </v>
          </cell>
          <cell r="J10486">
            <v>0</v>
          </cell>
          <cell r="K10486" t="str">
            <v xml:space="preserve"> </v>
          </cell>
          <cell r="L10486">
            <v>0</v>
          </cell>
          <cell r="M10486" t="str">
            <v xml:space="preserve"> </v>
          </cell>
          <cell r="N10486">
            <v>0</v>
          </cell>
          <cell r="O10486">
            <v>1377</v>
          </cell>
        </row>
        <row r="10487">
          <cell r="A10487">
            <v>95374935</v>
          </cell>
          <cell r="B10487">
            <v>4549115208810</v>
          </cell>
          <cell r="C10487" t="str">
            <v xml:space="preserve"> </v>
          </cell>
          <cell r="D10487" t="str">
            <v xml:space="preserve"> DC SPEED CONTROL SWITCH</v>
          </cell>
          <cell r="E10487" t="str">
            <v xml:space="preserve"> HIKOKI 374935</v>
          </cell>
          <cell r="F10487" t="str">
            <v xml:space="preserve"> STK</v>
          </cell>
          <cell r="G10487">
            <v>166</v>
          </cell>
          <cell r="H10487" t="str">
            <v xml:space="preserve"> D</v>
          </cell>
          <cell r="I10487" t="str">
            <v xml:space="preserve"> </v>
          </cell>
          <cell r="J10487">
            <v>0</v>
          </cell>
          <cell r="K10487" t="str">
            <v xml:space="preserve"> </v>
          </cell>
          <cell r="L10487">
            <v>0</v>
          </cell>
          <cell r="M10487" t="str">
            <v xml:space="preserve"> </v>
          </cell>
          <cell r="N10487">
            <v>0</v>
          </cell>
          <cell r="O10487">
            <v>166</v>
          </cell>
        </row>
        <row r="10488">
          <cell r="A10488">
            <v>95374951</v>
          </cell>
          <cell r="B10488">
            <v>4549115210288</v>
          </cell>
          <cell r="C10488" t="str">
            <v xml:space="preserve"> </v>
          </cell>
          <cell r="D10488" t="str">
            <v xml:space="preserve"> HOLDER PIN (A)</v>
          </cell>
          <cell r="E10488" t="str">
            <v xml:space="preserve"> HIKOKI 374951 (OLD 371378)</v>
          </cell>
          <cell r="F10488" t="str">
            <v xml:space="preserve"> STK</v>
          </cell>
          <cell r="G10488">
            <v>12</v>
          </cell>
          <cell r="H10488" t="str">
            <v xml:space="preserve"> D</v>
          </cell>
          <cell r="I10488" t="str">
            <v xml:space="preserve"> </v>
          </cell>
          <cell r="J10488">
            <v>0</v>
          </cell>
          <cell r="K10488" t="str">
            <v xml:space="preserve"> </v>
          </cell>
          <cell r="L10488">
            <v>0</v>
          </cell>
          <cell r="M10488" t="str">
            <v xml:space="preserve"> </v>
          </cell>
          <cell r="N10488">
            <v>0</v>
          </cell>
          <cell r="O10488">
            <v>12</v>
          </cell>
        </row>
        <row r="10489">
          <cell r="A10489">
            <v>95374952</v>
          </cell>
          <cell r="B10489">
            <v>4549115210295</v>
          </cell>
          <cell r="C10489" t="str">
            <v xml:space="preserve"> </v>
          </cell>
          <cell r="D10489" t="str">
            <v xml:space="preserve"> LUBRICATOR (F)</v>
          </cell>
          <cell r="E10489" t="str">
            <v xml:space="preserve"> HIKOKI 374952</v>
          </cell>
          <cell r="F10489" t="str">
            <v xml:space="preserve"> STK</v>
          </cell>
          <cell r="G10489">
            <v>12</v>
          </cell>
          <cell r="H10489" t="str">
            <v xml:space="preserve"> D</v>
          </cell>
          <cell r="I10489" t="str">
            <v xml:space="preserve"> </v>
          </cell>
          <cell r="J10489">
            <v>0</v>
          </cell>
          <cell r="K10489" t="str">
            <v xml:space="preserve"> </v>
          </cell>
          <cell r="L10489">
            <v>0</v>
          </cell>
          <cell r="M10489" t="str">
            <v xml:space="preserve"> </v>
          </cell>
          <cell r="N10489">
            <v>0</v>
          </cell>
          <cell r="O10489">
            <v>12</v>
          </cell>
        </row>
        <row r="10490">
          <cell r="A10490">
            <v>95374953</v>
          </cell>
          <cell r="B10490">
            <v>4549115210301</v>
          </cell>
          <cell r="C10490" t="str">
            <v xml:space="preserve"> </v>
          </cell>
          <cell r="D10490" t="str">
            <v xml:space="preserve"> LUBRICATOR (R)</v>
          </cell>
          <cell r="E10490" t="str">
            <v xml:space="preserve"> HIKOKI 374953</v>
          </cell>
          <cell r="F10490" t="str">
            <v xml:space="preserve"> STK</v>
          </cell>
          <cell r="G10490">
            <v>12</v>
          </cell>
          <cell r="H10490" t="str">
            <v xml:space="preserve"> D</v>
          </cell>
          <cell r="I10490" t="str">
            <v xml:space="preserve"> </v>
          </cell>
          <cell r="J10490">
            <v>0</v>
          </cell>
          <cell r="K10490" t="str">
            <v xml:space="preserve"> </v>
          </cell>
          <cell r="L10490">
            <v>0</v>
          </cell>
          <cell r="M10490" t="str">
            <v xml:space="preserve"> </v>
          </cell>
          <cell r="N10490">
            <v>0</v>
          </cell>
          <cell r="O10490">
            <v>12</v>
          </cell>
        </row>
        <row r="10491">
          <cell r="A10491">
            <v>95375113</v>
          </cell>
          <cell r="B10491">
            <v>4549115211926</v>
          </cell>
          <cell r="C10491" t="str">
            <v xml:space="preserve"> </v>
          </cell>
          <cell r="D10491" t="str">
            <v xml:space="preserve"> TOOL SHAFT (OLD 337671)</v>
          </cell>
          <cell r="E10491" t="str">
            <v xml:space="preserve"> HIKOKI 375113 (OLD 337671)</v>
          </cell>
          <cell r="F10491" t="str">
            <v xml:space="preserve"> STK</v>
          </cell>
          <cell r="G10491">
            <v>40</v>
          </cell>
          <cell r="H10491" t="str">
            <v xml:space="preserve"> D</v>
          </cell>
          <cell r="I10491" t="str">
            <v xml:space="preserve"> </v>
          </cell>
          <cell r="J10491">
            <v>0</v>
          </cell>
          <cell r="K10491" t="str">
            <v xml:space="preserve"> </v>
          </cell>
          <cell r="L10491">
            <v>0</v>
          </cell>
          <cell r="M10491" t="str">
            <v xml:space="preserve"> </v>
          </cell>
          <cell r="N10491">
            <v>0</v>
          </cell>
          <cell r="O10491">
            <v>40</v>
          </cell>
        </row>
        <row r="10492">
          <cell r="A10492">
            <v>95375158</v>
          </cell>
          <cell r="B10492">
            <v>4549115212961</v>
          </cell>
          <cell r="C10492" t="str">
            <v xml:space="preserve"> </v>
          </cell>
          <cell r="D10492" t="str">
            <v xml:space="preserve"> EXTENSION PIPE (W/NOZZLE HOLDER) WH</v>
          </cell>
          <cell r="E10492" t="str">
            <v xml:space="preserve"> HIKOKI 375158 (OLD 332710)</v>
          </cell>
          <cell r="F10492" t="str">
            <v xml:space="preserve"> STK</v>
          </cell>
          <cell r="G10492">
            <v>61</v>
          </cell>
          <cell r="H10492" t="str">
            <v xml:space="preserve"> D</v>
          </cell>
          <cell r="I10492" t="str">
            <v xml:space="preserve"> </v>
          </cell>
          <cell r="J10492">
            <v>0</v>
          </cell>
          <cell r="K10492" t="str">
            <v xml:space="preserve"> </v>
          </cell>
          <cell r="L10492">
            <v>0</v>
          </cell>
          <cell r="M10492" t="str">
            <v xml:space="preserve"> </v>
          </cell>
          <cell r="N10492">
            <v>0</v>
          </cell>
          <cell r="O10492">
            <v>61</v>
          </cell>
        </row>
        <row r="10493">
          <cell r="A10493">
            <v>95375181</v>
          </cell>
          <cell r="B10493">
            <v>4549115212565</v>
          </cell>
          <cell r="C10493" t="str">
            <v xml:space="preserve"> </v>
          </cell>
          <cell r="D10493" t="str">
            <v xml:space="preserve"> GEAR BOX ASS'Y (OLD 372341)</v>
          </cell>
          <cell r="E10493" t="str">
            <v xml:space="preserve"> HIKOKI 375181 (OLD 372341)</v>
          </cell>
          <cell r="F10493" t="str">
            <v xml:space="preserve"> STK</v>
          </cell>
          <cell r="G10493">
            <v>436</v>
          </cell>
          <cell r="H10493" t="str">
            <v xml:space="preserve"> D</v>
          </cell>
          <cell r="I10493" t="str">
            <v xml:space="preserve"> </v>
          </cell>
          <cell r="J10493">
            <v>0</v>
          </cell>
          <cell r="K10493" t="str">
            <v xml:space="preserve"> </v>
          </cell>
          <cell r="L10493">
            <v>0</v>
          </cell>
          <cell r="M10493" t="str">
            <v xml:space="preserve"> </v>
          </cell>
          <cell r="N10493">
            <v>0</v>
          </cell>
          <cell r="O10493">
            <v>436</v>
          </cell>
        </row>
        <row r="10494">
          <cell r="A10494">
            <v>95375186</v>
          </cell>
          <cell r="B10494">
            <v>4549115212619</v>
          </cell>
          <cell r="C10494" t="str">
            <v xml:space="preserve"> </v>
          </cell>
          <cell r="D10494" t="str">
            <v xml:space="preserve"> BASE LEVER SHAFT</v>
          </cell>
          <cell r="E10494" t="str">
            <v xml:space="preserve"> HIKOKI 375186</v>
          </cell>
          <cell r="F10494" t="str">
            <v xml:space="preserve"> STK</v>
          </cell>
          <cell r="G10494">
            <v>30</v>
          </cell>
          <cell r="H10494" t="str">
            <v xml:space="preserve"> D</v>
          </cell>
          <cell r="I10494" t="str">
            <v xml:space="preserve"> </v>
          </cell>
          <cell r="J10494">
            <v>0</v>
          </cell>
          <cell r="K10494" t="str">
            <v xml:space="preserve"> </v>
          </cell>
          <cell r="L10494">
            <v>0</v>
          </cell>
          <cell r="M10494" t="str">
            <v xml:space="preserve"> </v>
          </cell>
          <cell r="N10494">
            <v>0</v>
          </cell>
          <cell r="O10494">
            <v>30</v>
          </cell>
        </row>
        <row r="10495">
          <cell r="A10495">
            <v>95375192</v>
          </cell>
          <cell r="B10495">
            <v>4549115212671</v>
          </cell>
          <cell r="C10495" t="str">
            <v xml:space="preserve"> </v>
          </cell>
          <cell r="D10495" t="str">
            <v xml:space="preserve"> GEAR COVER</v>
          </cell>
          <cell r="E10495" t="str">
            <v xml:space="preserve"> HIKOKI 375192</v>
          </cell>
          <cell r="F10495" t="str">
            <v xml:space="preserve"> STK</v>
          </cell>
          <cell r="G10495">
            <v>231</v>
          </cell>
          <cell r="H10495" t="str">
            <v xml:space="preserve"> D</v>
          </cell>
          <cell r="I10495" t="str">
            <v xml:space="preserve"> </v>
          </cell>
          <cell r="J10495">
            <v>0</v>
          </cell>
          <cell r="K10495" t="str">
            <v xml:space="preserve"> </v>
          </cell>
          <cell r="L10495">
            <v>0</v>
          </cell>
          <cell r="M10495" t="str">
            <v xml:space="preserve"> </v>
          </cell>
          <cell r="N10495">
            <v>0</v>
          </cell>
          <cell r="O10495">
            <v>231</v>
          </cell>
        </row>
        <row r="10496">
          <cell r="A10496">
            <v>95375408</v>
          </cell>
          <cell r="B10496">
            <v>4549115215535</v>
          </cell>
          <cell r="C10496" t="str">
            <v xml:space="preserve"> </v>
          </cell>
          <cell r="D10496" t="str">
            <v xml:space="preserve"> CUTTER SHAFT GUARD</v>
          </cell>
          <cell r="E10496" t="str">
            <v xml:space="preserve"> HIKOKI 375408</v>
          </cell>
          <cell r="F10496" t="str">
            <v xml:space="preserve"> STK</v>
          </cell>
          <cell r="G10496">
            <v>100</v>
          </cell>
          <cell r="H10496" t="str">
            <v xml:space="preserve"> D</v>
          </cell>
          <cell r="I10496" t="str">
            <v xml:space="preserve"> </v>
          </cell>
          <cell r="J10496">
            <v>0</v>
          </cell>
          <cell r="K10496" t="str">
            <v xml:space="preserve"> </v>
          </cell>
          <cell r="L10496">
            <v>0</v>
          </cell>
          <cell r="M10496" t="str">
            <v xml:space="preserve"> </v>
          </cell>
          <cell r="N10496">
            <v>0</v>
          </cell>
          <cell r="O10496">
            <v>100</v>
          </cell>
        </row>
        <row r="10497">
          <cell r="A10497">
            <v>95375451</v>
          </cell>
          <cell r="B10497">
            <v>4549115215979</v>
          </cell>
          <cell r="C10497" t="str">
            <v xml:space="preserve"> </v>
          </cell>
          <cell r="D10497" t="str">
            <v xml:space="preserve"> ARBOR COLLAR</v>
          </cell>
          <cell r="E10497" t="str">
            <v xml:space="preserve"> HIKOKI 375451</v>
          </cell>
          <cell r="F10497" t="str">
            <v xml:space="preserve"> STK</v>
          </cell>
          <cell r="G10497">
            <v>26</v>
          </cell>
          <cell r="H10497" t="str">
            <v xml:space="preserve"> D</v>
          </cell>
          <cell r="I10497" t="str">
            <v xml:space="preserve"> </v>
          </cell>
          <cell r="J10497">
            <v>0</v>
          </cell>
          <cell r="K10497" t="str">
            <v xml:space="preserve"> </v>
          </cell>
          <cell r="L10497">
            <v>0</v>
          </cell>
          <cell r="M10497" t="str">
            <v xml:space="preserve"> </v>
          </cell>
          <cell r="N10497">
            <v>0</v>
          </cell>
          <cell r="O10497">
            <v>26</v>
          </cell>
        </row>
        <row r="10498">
          <cell r="A10498">
            <v>95375452</v>
          </cell>
          <cell r="B10498">
            <v>4549115215986</v>
          </cell>
          <cell r="C10498" t="str">
            <v xml:space="preserve"> </v>
          </cell>
          <cell r="D10498" t="str">
            <v xml:space="preserve"> ARBOR BOLT M8X20</v>
          </cell>
          <cell r="E10498" t="str">
            <v xml:space="preserve"> HIKOKI 375452</v>
          </cell>
          <cell r="F10498" t="str">
            <v xml:space="preserve"> STK</v>
          </cell>
          <cell r="G10498">
            <v>14</v>
          </cell>
          <cell r="H10498" t="str">
            <v xml:space="preserve"> D</v>
          </cell>
          <cell r="I10498" t="str">
            <v xml:space="preserve"> </v>
          </cell>
          <cell r="J10498">
            <v>0</v>
          </cell>
          <cell r="K10498" t="str">
            <v xml:space="preserve"> </v>
          </cell>
          <cell r="L10498">
            <v>0</v>
          </cell>
          <cell r="M10498" t="str">
            <v xml:space="preserve"> </v>
          </cell>
          <cell r="N10498">
            <v>0</v>
          </cell>
          <cell r="O10498">
            <v>14</v>
          </cell>
        </row>
        <row r="10499">
          <cell r="A10499">
            <v>95375453</v>
          </cell>
          <cell r="B10499">
            <v>4549115215993</v>
          </cell>
          <cell r="C10499" t="str">
            <v xml:space="preserve"> </v>
          </cell>
          <cell r="D10499" t="str">
            <v xml:space="preserve"> ARBOR COLLAR</v>
          </cell>
          <cell r="E10499" t="str">
            <v xml:space="preserve"> HIKOKI 375453</v>
          </cell>
          <cell r="F10499" t="str">
            <v xml:space="preserve"> STK</v>
          </cell>
          <cell r="G10499">
            <v>49</v>
          </cell>
          <cell r="H10499" t="str">
            <v xml:space="preserve"> D</v>
          </cell>
          <cell r="I10499" t="str">
            <v xml:space="preserve"> </v>
          </cell>
          <cell r="J10499">
            <v>0</v>
          </cell>
          <cell r="K10499" t="str">
            <v xml:space="preserve"> </v>
          </cell>
          <cell r="L10499">
            <v>0</v>
          </cell>
          <cell r="M10499" t="str">
            <v xml:space="preserve"> </v>
          </cell>
          <cell r="N10499">
            <v>0</v>
          </cell>
          <cell r="O10499">
            <v>49</v>
          </cell>
        </row>
        <row r="10500">
          <cell r="A10500">
            <v>95375457</v>
          </cell>
          <cell r="B10500">
            <v>4549115216037</v>
          </cell>
          <cell r="C10500" t="str">
            <v xml:space="preserve"> </v>
          </cell>
          <cell r="D10500" t="str">
            <v xml:space="preserve"> LASER ASS'Y</v>
          </cell>
          <cell r="E10500" t="str">
            <v xml:space="preserve"> HIKOKI 375457</v>
          </cell>
          <cell r="F10500" t="str">
            <v xml:space="preserve"> STK</v>
          </cell>
          <cell r="G10500">
            <v>239</v>
          </cell>
          <cell r="H10500" t="str">
            <v xml:space="preserve"> D</v>
          </cell>
          <cell r="I10500" t="str">
            <v xml:space="preserve"> </v>
          </cell>
          <cell r="J10500">
            <v>0</v>
          </cell>
          <cell r="K10500" t="str">
            <v xml:space="preserve"> </v>
          </cell>
          <cell r="L10500">
            <v>0</v>
          </cell>
          <cell r="M10500" t="str">
            <v xml:space="preserve"> </v>
          </cell>
          <cell r="N10500">
            <v>0</v>
          </cell>
          <cell r="O10500">
            <v>239</v>
          </cell>
        </row>
        <row r="10501">
          <cell r="A10501">
            <v>95375467</v>
          </cell>
          <cell r="B10501">
            <v>4549115216136</v>
          </cell>
          <cell r="C10501" t="str">
            <v xml:space="preserve"> </v>
          </cell>
          <cell r="D10501" t="str">
            <v xml:space="preserve"> CR. RE. PAN HD. SCREW M6X20</v>
          </cell>
          <cell r="E10501" t="str">
            <v xml:space="preserve"> HIKOKI 375467</v>
          </cell>
          <cell r="F10501" t="str">
            <v xml:space="preserve"> STK</v>
          </cell>
          <cell r="G10501">
            <v>14</v>
          </cell>
          <cell r="H10501" t="str">
            <v xml:space="preserve"> D</v>
          </cell>
          <cell r="I10501" t="str">
            <v xml:space="preserve"> </v>
          </cell>
          <cell r="J10501">
            <v>0</v>
          </cell>
          <cell r="K10501" t="str">
            <v xml:space="preserve"> </v>
          </cell>
          <cell r="L10501">
            <v>0</v>
          </cell>
          <cell r="M10501" t="str">
            <v xml:space="preserve"> </v>
          </cell>
          <cell r="N10501">
            <v>0</v>
          </cell>
          <cell r="O10501">
            <v>14</v>
          </cell>
        </row>
        <row r="10502">
          <cell r="A10502">
            <v>95375489</v>
          </cell>
          <cell r="B10502">
            <v>4549115216358</v>
          </cell>
          <cell r="C10502" t="str">
            <v xml:space="preserve"> </v>
          </cell>
          <cell r="D10502" t="str">
            <v xml:space="preserve"> TABLE INSERT</v>
          </cell>
          <cell r="E10502" t="str">
            <v xml:space="preserve"> HIKOKI 375489</v>
          </cell>
          <cell r="F10502" t="str">
            <v xml:space="preserve"> STK</v>
          </cell>
          <cell r="G10502">
            <v>28</v>
          </cell>
          <cell r="H10502" t="str">
            <v xml:space="preserve"> D</v>
          </cell>
          <cell r="I10502" t="str">
            <v xml:space="preserve"> </v>
          </cell>
          <cell r="J10502">
            <v>0</v>
          </cell>
          <cell r="K10502" t="str">
            <v xml:space="preserve"> </v>
          </cell>
          <cell r="L10502">
            <v>0</v>
          </cell>
          <cell r="M10502" t="str">
            <v xml:space="preserve"> </v>
          </cell>
          <cell r="N10502">
            <v>0</v>
          </cell>
          <cell r="O10502">
            <v>28</v>
          </cell>
        </row>
        <row r="10503">
          <cell r="A10503">
            <v>95375523</v>
          </cell>
          <cell r="B10503">
            <v>4549115216693</v>
          </cell>
          <cell r="C10503" t="str">
            <v xml:space="preserve"> </v>
          </cell>
          <cell r="D10503" t="str">
            <v xml:space="preserve"> FENCE</v>
          </cell>
          <cell r="E10503" t="str">
            <v xml:space="preserve"> HIKOKI 375523</v>
          </cell>
          <cell r="F10503" t="str">
            <v xml:space="preserve"> STK</v>
          </cell>
          <cell r="G10503">
            <v>257</v>
          </cell>
          <cell r="H10503" t="str">
            <v xml:space="preserve"> D</v>
          </cell>
          <cell r="I10503" t="str">
            <v xml:space="preserve"> </v>
          </cell>
          <cell r="J10503">
            <v>0</v>
          </cell>
          <cell r="K10503" t="str">
            <v xml:space="preserve"> </v>
          </cell>
          <cell r="L10503">
            <v>0</v>
          </cell>
          <cell r="M10503" t="str">
            <v xml:space="preserve"> </v>
          </cell>
          <cell r="N10503">
            <v>0</v>
          </cell>
          <cell r="O10503">
            <v>257</v>
          </cell>
        </row>
        <row r="10504">
          <cell r="A10504">
            <v>95375524</v>
          </cell>
          <cell r="B10504">
            <v>4549115216709</v>
          </cell>
          <cell r="C10504" t="str">
            <v xml:space="preserve"> </v>
          </cell>
          <cell r="D10504" t="str">
            <v xml:space="preserve"> SUB FENCE</v>
          </cell>
          <cell r="E10504" t="str">
            <v xml:space="preserve"> HIKOKI 375524</v>
          </cell>
          <cell r="F10504" t="str">
            <v xml:space="preserve"> STK</v>
          </cell>
          <cell r="G10504">
            <v>145</v>
          </cell>
          <cell r="H10504" t="str">
            <v xml:space="preserve"> D</v>
          </cell>
          <cell r="I10504" t="str">
            <v xml:space="preserve"> </v>
          </cell>
          <cell r="J10504">
            <v>0</v>
          </cell>
          <cell r="K10504" t="str">
            <v xml:space="preserve"> </v>
          </cell>
          <cell r="L10504">
            <v>0</v>
          </cell>
          <cell r="M10504" t="str">
            <v xml:space="preserve"> </v>
          </cell>
          <cell r="N10504">
            <v>0</v>
          </cell>
          <cell r="O10504">
            <v>145</v>
          </cell>
        </row>
        <row r="10505">
          <cell r="A10505">
            <v>95375572</v>
          </cell>
          <cell r="B10505">
            <v>4549115217188</v>
          </cell>
          <cell r="C10505" t="str">
            <v xml:space="preserve"> </v>
          </cell>
          <cell r="D10505" t="str">
            <v xml:space="preserve"> LOWER PC-GUARD</v>
          </cell>
          <cell r="E10505" t="str">
            <v xml:space="preserve"> HIKOKI 375572</v>
          </cell>
          <cell r="F10505" t="str">
            <v xml:space="preserve"> STK</v>
          </cell>
          <cell r="G10505">
            <v>184</v>
          </cell>
          <cell r="H10505" t="str">
            <v xml:space="preserve"> D</v>
          </cell>
          <cell r="I10505" t="str">
            <v xml:space="preserve"> </v>
          </cell>
          <cell r="J10505">
            <v>0</v>
          </cell>
          <cell r="K10505" t="str">
            <v xml:space="preserve"> </v>
          </cell>
          <cell r="L10505">
            <v>0</v>
          </cell>
          <cell r="M10505" t="str">
            <v xml:space="preserve"> </v>
          </cell>
          <cell r="N10505">
            <v>0</v>
          </cell>
          <cell r="O10505">
            <v>184</v>
          </cell>
        </row>
        <row r="10506">
          <cell r="A10506">
            <v>95375573</v>
          </cell>
          <cell r="B10506">
            <v>4549115217195</v>
          </cell>
          <cell r="C10506" t="str">
            <v xml:space="preserve"> </v>
          </cell>
          <cell r="D10506" t="str">
            <v xml:space="preserve"> BRACING PLATE</v>
          </cell>
          <cell r="E10506" t="str">
            <v xml:space="preserve"> HIKOKI 375573</v>
          </cell>
          <cell r="F10506" t="str">
            <v xml:space="preserve"> STK</v>
          </cell>
          <cell r="G10506">
            <v>66</v>
          </cell>
          <cell r="H10506" t="str">
            <v xml:space="preserve"> D</v>
          </cell>
          <cell r="I10506" t="str">
            <v xml:space="preserve"> </v>
          </cell>
          <cell r="J10506">
            <v>0</v>
          </cell>
          <cell r="K10506" t="str">
            <v xml:space="preserve"> </v>
          </cell>
          <cell r="L10506">
            <v>0</v>
          </cell>
          <cell r="M10506" t="str">
            <v xml:space="preserve"> </v>
          </cell>
          <cell r="N10506">
            <v>0</v>
          </cell>
          <cell r="O10506">
            <v>66</v>
          </cell>
        </row>
        <row r="10507">
          <cell r="A10507">
            <v>95375604</v>
          </cell>
          <cell r="B10507">
            <v>4549115217515</v>
          </cell>
          <cell r="C10507" t="str">
            <v xml:space="preserve"> </v>
          </cell>
          <cell r="D10507" t="str">
            <v xml:space="preserve"> WASHER (B)</v>
          </cell>
          <cell r="E10507" t="str">
            <v xml:space="preserve"> HIKOKI 375604 (OLD 323924)</v>
          </cell>
          <cell r="F10507" t="str">
            <v xml:space="preserve"> STK</v>
          </cell>
          <cell r="G10507">
            <v>23</v>
          </cell>
          <cell r="H10507" t="str">
            <v xml:space="preserve"> D</v>
          </cell>
          <cell r="I10507" t="str">
            <v xml:space="preserve"> </v>
          </cell>
          <cell r="J10507">
            <v>0</v>
          </cell>
          <cell r="K10507" t="str">
            <v xml:space="preserve"> </v>
          </cell>
          <cell r="L10507">
            <v>0</v>
          </cell>
          <cell r="M10507" t="str">
            <v xml:space="preserve"> </v>
          </cell>
          <cell r="N10507">
            <v>0</v>
          </cell>
          <cell r="O10507">
            <v>23</v>
          </cell>
        </row>
        <row r="10508">
          <cell r="A10508">
            <v>95375630</v>
          </cell>
          <cell r="B10508">
            <v>4549115218642</v>
          </cell>
          <cell r="C10508" t="str">
            <v xml:space="preserve"> </v>
          </cell>
          <cell r="D10508" t="str">
            <v xml:space="preserve"> LONG GUIDE (250MM) PARRALLELANSLAG</v>
          </cell>
          <cell r="E10508" t="str">
            <v xml:space="preserve"> HIKOKI 375630 (OLD 316161)</v>
          </cell>
          <cell r="F10508" t="str">
            <v xml:space="preserve"> STK</v>
          </cell>
          <cell r="G10508">
            <v>323</v>
          </cell>
          <cell r="H10508" t="str">
            <v xml:space="preserve"> D</v>
          </cell>
          <cell r="I10508" t="str">
            <v xml:space="preserve"> </v>
          </cell>
          <cell r="J10508">
            <v>0</v>
          </cell>
          <cell r="K10508" t="str">
            <v xml:space="preserve"> </v>
          </cell>
          <cell r="L10508">
            <v>0</v>
          </cell>
          <cell r="M10508" t="str">
            <v xml:space="preserve"> </v>
          </cell>
          <cell r="N10508">
            <v>0</v>
          </cell>
          <cell r="O10508">
            <v>323</v>
          </cell>
        </row>
        <row r="10509">
          <cell r="A10509">
            <v>95375650</v>
          </cell>
          <cell r="B10509">
            <v>4549115220676</v>
          </cell>
          <cell r="C10509" t="str">
            <v xml:space="preserve"> </v>
          </cell>
          <cell r="D10509" t="str">
            <v xml:space="preserve"> BATTERY COVER</v>
          </cell>
          <cell r="E10509" t="str">
            <v xml:space="preserve"> HIKOKI 375650</v>
          </cell>
          <cell r="F10509" t="str">
            <v xml:space="preserve"> STK</v>
          </cell>
          <cell r="G10509">
            <v>48</v>
          </cell>
          <cell r="H10509" t="str">
            <v xml:space="preserve"> D</v>
          </cell>
          <cell r="I10509" t="str">
            <v xml:space="preserve"> </v>
          </cell>
          <cell r="J10509">
            <v>0</v>
          </cell>
          <cell r="K10509" t="str">
            <v xml:space="preserve"> </v>
          </cell>
          <cell r="L10509">
            <v>0</v>
          </cell>
          <cell r="M10509" t="str">
            <v xml:space="preserve"> </v>
          </cell>
          <cell r="N10509">
            <v>0</v>
          </cell>
          <cell r="O10509">
            <v>48</v>
          </cell>
        </row>
        <row r="10510">
          <cell r="A10510">
            <v>95375655</v>
          </cell>
          <cell r="B10510">
            <v>4549115220713</v>
          </cell>
          <cell r="C10510" t="str">
            <v xml:space="preserve"> </v>
          </cell>
          <cell r="D10510" t="str">
            <v xml:space="preserve"> VOLUME HOLDER</v>
          </cell>
          <cell r="E10510" t="str">
            <v xml:space="preserve"> HIKOKI 375655</v>
          </cell>
          <cell r="F10510" t="str">
            <v xml:space="preserve"> STK</v>
          </cell>
          <cell r="G10510">
            <v>253</v>
          </cell>
          <cell r="H10510" t="str">
            <v xml:space="preserve"> D</v>
          </cell>
          <cell r="I10510" t="str">
            <v xml:space="preserve"> </v>
          </cell>
          <cell r="J10510">
            <v>0</v>
          </cell>
          <cell r="K10510" t="str">
            <v xml:space="preserve"> </v>
          </cell>
          <cell r="L10510">
            <v>0</v>
          </cell>
          <cell r="M10510" t="str">
            <v xml:space="preserve"> </v>
          </cell>
          <cell r="N10510">
            <v>0</v>
          </cell>
          <cell r="O10510">
            <v>253</v>
          </cell>
        </row>
        <row r="10511">
          <cell r="A10511">
            <v>95375657</v>
          </cell>
          <cell r="B10511">
            <v>4549115220744</v>
          </cell>
          <cell r="C10511" t="str">
            <v xml:space="preserve"> </v>
          </cell>
          <cell r="D10511" t="str">
            <v xml:space="preserve"> INNER COVER ASS'Y</v>
          </cell>
          <cell r="E10511" t="str">
            <v xml:space="preserve"> HIKOKI 375657</v>
          </cell>
          <cell r="F10511" t="str">
            <v xml:space="preserve"> STK</v>
          </cell>
          <cell r="G10511">
            <v>963</v>
          </cell>
          <cell r="H10511" t="str">
            <v xml:space="preserve"> D</v>
          </cell>
          <cell r="I10511" t="str">
            <v xml:space="preserve"> </v>
          </cell>
          <cell r="J10511">
            <v>0</v>
          </cell>
          <cell r="K10511" t="str">
            <v xml:space="preserve"> </v>
          </cell>
          <cell r="L10511">
            <v>0</v>
          </cell>
          <cell r="M10511" t="str">
            <v xml:space="preserve"> </v>
          </cell>
          <cell r="N10511">
            <v>0</v>
          </cell>
          <cell r="O10511">
            <v>963</v>
          </cell>
        </row>
        <row r="10512">
          <cell r="A10512">
            <v>95375845</v>
          </cell>
          <cell r="B10512">
            <v>4549115220591</v>
          </cell>
          <cell r="C10512" t="str">
            <v xml:space="preserve"> </v>
          </cell>
          <cell r="D10512" t="str">
            <v xml:space="preserve"> MITER GAUGE ASS'Y</v>
          </cell>
          <cell r="E10512" t="str">
            <v xml:space="preserve"> HIKOKI 375845</v>
          </cell>
          <cell r="F10512" t="str">
            <v xml:space="preserve"> STK</v>
          </cell>
          <cell r="G10512">
            <v>171</v>
          </cell>
          <cell r="H10512" t="str">
            <v xml:space="preserve"> D</v>
          </cell>
          <cell r="I10512" t="str">
            <v xml:space="preserve"> </v>
          </cell>
          <cell r="J10512">
            <v>0</v>
          </cell>
          <cell r="K10512" t="str">
            <v xml:space="preserve"> </v>
          </cell>
          <cell r="L10512">
            <v>0</v>
          </cell>
          <cell r="M10512" t="str">
            <v xml:space="preserve"> </v>
          </cell>
          <cell r="N10512">
            <v>0</v>
          </cell>
          <cell r="O10512">
            <v>171</v>
          </cell>
        </row>
        <row r="10513">
          <cell r="A10513">
            <v>95375852</v>
          </cell>
          <cell r="B10513">
            <v>4549115220935</v>
          </cell>
          <cell r="C10513" t="str">
            <v xml:space="preserve"> </v>
          </cell>
          <cell r="D10513" t="str">
            <v xml:space="preserve"> GEAR</v>
          </cell>
          <cell r="E10513" t="str">
            <v xml:space="preserve"> HIKOKI 375852</v>
          </cell>
          <cell r="F10513" t="str">
            <v xml:space="preserve"> STK</v>
          </cell>
          <cell r="G10513">
            <v>113</v>
          </cell>
          <cell r="H10513" t="str">
            <v xml:space="preserve"> D</v>
          </cell>
          <cell r="I10513" t="str">
            <v xml:space="preserve"> </v>
          </cell>
          <cell r="J10513">
            <v>0</v>
          </cell>
          <cell r="K10513" t="str">
            <v xml:space="preserve"> </v>
          </cell>
          <cell r="L10513">
            <v>0</v>
          </cell>
          <cell r="M10513" t="str">
            <v xml:space="preserve"> </v>
          </cell>
          <cell r="N10513">
            <v>0</v>
          </cell>
          <cell r="O10513">
            <v>113</v>
          </cell>
        </row>
        <row r="10514">
          <cell r="A10514">
            <v>95375854</v>
          </cell>
          <cell r="B10514">
            <v>4549115220959</v>
          </cell>
          <cell r="C10514" t="str">
            <v xml:space="preserve"> </v>
          </cell>
          <cell r="D10514" t="str">
            <v xml:space="preserve"> BASE</v>
          </cell>
          <cell r="E10514" t="str">
            <v xml:space="preserve"> HIKOKI 375854</v>
          </cell>
          <cell r="F10514" t="str">
            <v xml:space="preserve"> STK</v>
          </cell>
          <cell r="G10514">
            <v>78</v>
          </cell>
          <cell r="H10514" t="str">
            <v xml:space="preserve"> D</v>
          </cell>
          <cell r="I10514" t="str">
            <v xml:space="preserve"> </v>
          </cell>
          <cell r="J10514">
            <v>0</v>
          </cell>
          <cell r="K10514" t="str">
            <v xml:space="preserve"> </v>
          </cell>
          <cell r="L10514">
            <v>0</v>
          </cell>
          <cell r="M10514" t="str">
            <v xml:space="preserve"> </v>
          </cell>
          <cell r="N10514">
            <v>0</v>
          </cell>
          <cell r="O10514">
            <v>78</v>
          </cell>
        </row>
        <row r="10515">
          <cell r="A10515">
            <v>95375855</v>
          </cell>
          <cell r="B10515">
            <v>4549115220966</v>
          </cell>
          <cell r="C10515" t="str">
            <v xml:space="preserve"> </v>
          </cell>
          <cell r="D10515" t="str">
            <v xml:space="preserve"> BASE PLATE</v>
          </cell>
          <cell r="E10515" t="str">
            <v xml:space="preserve"> HIKOKI 375855</v>
          </cell>
          <cell r="F10515" t="str">
            <v xml:space="preserve"> STK</v>
          </cell>
          <cell r="G10515">
            <v>44</v>
          </cell>
          <cell r="H10515" t="str">
            <v xml:space="preserve"> D</v>
          </cell>
          <cell r="I10515" t="str">
            <v xml:space="preserve"> </v>
          </cell>
          <cell r="J10515">
            <v>0</v>
          </cell>
          <cell r="K10515" t="str">
            <v xml:space="preserve"> </v>
          </cell>
          <cell r="L10515">
            <v>0</v>
          </cell>
          <cell r="M10515" t="str">
            <v xml:space="preserve"> </v>
          </cell>
          <cell r="N10515">
            <v>0</v>
          </cell>
          <cell r="O10515">
            <v>44</v>
          </cell>
        </row>
        <row r="10516">
          <cell r="A10516">
            <v>95375887</v>
          </cell>
          <cell r="B10516">
            <v>4549115221574</v>
          </cell>
          <cell r="C10516" t="str">
            <v xml:space="preserve"> </v>
          </cell>
          <cell r="D10516" t="str">
            <v xml:space="preserve"> PACKING GLAND</v>
          </cell>
          <cell r="E10516" t="str">
            <v xml:space="preserve"> HIKOKI 375887</v>
          </cell>
          <cell r="F10516" t="str">
            <v xml:space="preserve"> STK</v>
          </cell>
          <cell r="G10516">
            <v>32</v>
          </cell>
          <cell r="H10516" t="str">
            <v xml:space="preserve"> D</v>
          </cell>
          <cell r="I10516" t="str">
            <v xml:space="preserve"> </v>
          </cell>
          <cell r="J10516">
            <v>0</v>
          </cell>
          <cell r="K10516" t="str">
            <v xml:space="preserve"> </v>
          </cell>
          <cell r="L10516">
            <v>0</v>
          </cell>
          <cell r="M10516" t="str">
            <v xml:space="preserve"> </v>
          </cell>
          <cell r="N10516">
            <v>0</v>
          </cell>
          <cell r="O10516">
            <v>32</v>
          </cell>
        </row>
        <row r="10517">
          <cell r="A10517">
            <v>95375899</v>
          </cell>
          <cell r="B10517">
            <v>4549115221697</v>
          </cell>
          <cell r="C10517" t="str">
            <v xml:space="preserve"> </v>
          </cell>
          <cell r="D10517" t="str">
            <v xml:space="preserve"> O-RING</v>
          </cell>
          <cell r="E10517" t="str">
            <v xml:space="preserve"> HIKOKI 375899</v>
          </cell>
          <cell r="F10517" t="str">
            <v xml:space="preserve"> STK</v>
          </cell>
          <cell r="G10517">
            <v>12</v>
          </cell>
          <cell r="H10517" t="str">
            <v xml:space="preserve"> D</v>
          </cell>
          <cell r="I10517" t="str">
            <v xml:space="preserve"> </v>
          </cell>
          <cell r="J10517">
            <v>0</v>
          </cell>
          <cell r="K10517" t="str">
            <v xml:space="preserve"> </v>
          </cell>
          <cell r="L10517">
            <v>0</v>
          </cell>
          <cell r="M10517" t="str">
            <v xml:space="preserve"> </v>
          </cell>
          <cell r="N10517">
            <v>0</v>
          </cell>
          <cell r="O10517">
            <v>12</v>
          </cell>
        </row>
        <row r="10518">
          <cell r="A10518">
            <v>95375993</v>
          </cell>
          <cell r="B10518">
            <v>4549115223356</v>
          </cell>
          <cell r="C10518" t="str">
            <v xml:space="preserve"> </v>
          </cell>
          <cell r="D10518" t="str">
            <v xml:space="preserve"> SENSOR HOLDER (A) ASS'Y</v>
          </cell>
          <cell r="E10518" t="str">
            <v xml:space="preserve"> HIKOKI 375993</v>
          </cell>
          <cell r="F10518" t="str">
            <v xml:space="preserve"> STK</v>
          </cell>
          <cell r="G10518">
            <v>512</v>
          </cell>
          <cell r="H10518" t="str">
            <v xml:space="preserve"> D</v>
          </cell>
          <cell r="I10518" t="str">
            <v xml:space="preserve"> </v>
          </cell>
          <cell r="J10518">
            <v>0</v>
          </cell>
          <cell r="K10518" t="str">
            <v xml:space="preserve"> </v>
          </cell>
          <cell r="L10518">
            <v>0</v>
          </cell>
          <cell r="M10518" t="str">
            <v xml:space="preserve"> </v>
          </cell>
          <cell r="N10518">
            <v>0</v>
          </cell>
          <cell r="O10518">
            <v>512</v>
          </cell>
        </row>
        <row r="10519">
          <cell r="A10519">
            <v>95376067</v>
          </cell>
          <cell r="B10519">
            <v>4549115223950</v>
          </cell>
          <cell r="C10519" t="str">
            <v xml:space="preserve"> </v>
          </cell>
          <cell r="D10519" t="str">
            <v xml:space="preserve"> WHEEL WASHER Ø115 - 150MM</v>
          </cell>
          <cell r="E10519" t="str">
            <v xml:space="preserve"> HIKOKI 376067</v>
          </cell>
          <cell r="F10519" t="str">
            <v xml:space="preserve"> STK</v>
          </cell>
          <cell r="G10519">
            <v>64</v>
          </cell>
          <cell r="H10519" t="str">
            <v xml:space="preserve"> D</v>
          </cell>
          <cell r="I10519" t="str">
            <v xml:space="preserve"> </v>
          </cell>
          <cell r="J10519">
            <v>0</v>
          </cell>
          <cell r="K10519" t="str">
            <v xml:space="preserve"> </v>
          </cell>
          <cell r="L10519">
            <v>0</v>
          </cell>
          <cell r="M10519" t="str">
            <v xml:space="preserve"> </v>
          </cell>
          <cell r="N10519">
            <v>0</v>
          </cell>
          <cell r="O10519">
            <v>64</v>
          </cell>
        </row>
        <row r="10520">
          <cell r="A10520">
            <v>95376202</v>
          </cell>
          <cell r="B10520">
            <v>4549115227088</v>
          </cell>
          <cell r="C10520" t="str">
            <v xml:space="preserve"> </v>
          </cell>
          <cell r="D10520" t="str">
            <v xml:space="preserve"> WHEEL WASHER (C)</v>
          </cell>
          <cell r="E10520" t="str">
            <v xml:space="preserve"> HIKOKI 376202 (OLD 937907Z)</v>
          </cell>
          <cell r="F10520" t="str">
            <v xml:space="preserve"> STK</v>
          </cell>
          <cell r="G10520">
            <v>22</v>
          </cell>
          <cell r="H10520" t="str">
            <v xml:space="preserve"> D</v>
          </cell>
          <cell r="I10520" t="str">
            <v xml:space="preserve"> </v>
          </cell>
          <cell r="J10520">
            <v>0</v>
          </cell>
          <cell r="K10520" t="str">
            <v xml:space="preserve"> </v>
          </cell>
          <cell r="L10520">
            <v>0</v>
          </cell>
          <cell r="M10520" t="str">
            <v xml:space="preserve"> </v>
          </cell>
          <cell r="N10520">
            <v>0</v>
          </cell>
          <cell r="O10520">
            <v>22</v>
          </cell>
        </row>
        <row r="10521">
          <cell r="A10521">
            <v>95376230</v>
          </cell>
          <cell r="B10521">
            <v>4549115227866</v>
          </cell>
          <cell r="C10521" t="str">
            <v xml:space="preserve"> </v>
          </cell>
          <cell r="D10521" t="str">
            <v xml:space="preserve"> PUSHING BUTTON SWITCH</v>
          </cell>
          <cell r="E10521" t="str">
            <v xml:space="preserve"> HIKOKI 376230</v>
          </cell>
          <cell r="F10521" t="str">
            <v xml:space="preserve"> STK</v>
          </cell>
          <cell r="G10521">
            <v>106</v>
          </cell>
          <cell r="H10521" t="str">
            <v xml:space="preserve"> D</v>
          </cell>
          <cell r="I10521" t="str">
            <v xml:space="preserve"> </v>
          </cell>
          <cell r="J10521">
            <v>0</v>
          </cell>
          <cell r="K10521" t="str">
            <v xml:space="preserve"> </v>
          </cell>
          <cell r="L10521">
            <v>0</v>
          </cell>
          <cell r="M10521" t="str">
            <v xml:space="preserve"> </v>
          </cell>
          <cell r="N10521">
            <v>0</v>
          </cell>
          <cell r="O10521">
            <v>106</v>
          </cell>
        </row>
        <row r="10522">
          <cell r="A10522">
            <v>95376358</v>
          </cell>
          <cell r="B10522">
            <v>4549115231184</v>
          </cell>
          <cell r="C10522" t="str">
            <v xml:space="preserve"> </v>
          </cell>
          <cell r="D10522" t="str">
            <v xml:space="preserve"> HOOK SET</v>
          </cell>
          <cell r="E10522" t="str">
            <v xml:space="preserve"> HIKOKI 376358</v>
          </cell>
          <cell r="F10522" t="str">
            <v xml:space="preserve"> STK</v>
          </cell>
          <cell r="G10522">
            <v>33</v>
          </cell>
          <cell r="H10522" t="str">
            <v xml:space="preserve"> D</v>
          </cell>
          <cell r="I10522" t="str">
            <v xml:space="preserve"> </v>
          </cell>
          <cell r="J10522">
            <v>0</v>
          </cell>
          <cell r="K10522" t="str">
            <v xml:space="preserve"> </v>
          </cell>
          <cell r="L10522">
            <v>0</v>
          </cell>
          <cell r="M10522" t="str">
            <v xml:space="preserve"> </v>
          </cell>
          <cell r="N10522">
            <v>0</v>
          </cell>
          <cell r="O10522">
            <v>33</v>
          </cell>
        </row>
        <row r="10523">
          <cell r="A10523">
            <v>95376362</v>
          </cell>
          <cell r="B10523">
            <v>4549115231207</v>
          </cell>
          <cell r="C10523" t="str">
            <v xml:space="preserve"> </v>
          </cell>
          <cell r="D10523" t="str">
            <v xml:space="preserve"> DC-SPEED CONTROL SWITCH</v>
          </cell>
          <cell r="E10523" t="str">
            <v xml:space="preserve"> HIKOKI 376362</v>
          </cell>
          <cell r="F10523" t="str">
            <v xml:space="preserve"> STK</v>
          </cell>
          <cell r="G10523">
            <v>129</v>
          </cell>
          <cell r="H10523" t="str">
            <v xml:space="preserve"> D</v>
          </cell>
          <cell r="I10523" t="str">
            <v xml:space="preserve"> </v>
          </cell>
          <cell r="J10523">
            <v>0</v>
          </cell>
          <cell r="K10523" t="str">
            <v xml:space="preserve"> </v>
          </cell>
          <cell r="L10523">
            <v>0</v>
          </cell>
          <cell r="M10523" t="str">
            <v xml:space="preserve"> </v>
          </cell>
          <cell r="N10523">
            <v>0</v>
          </cell>
          <cell r="O10523">
            <v>129</v>
          </cell>
        </row>
        <row r="10524">
          <cell r="A10524">
            <v>95376399</v>
          </cell>
          <cell r="B10524">
            <v>4549115230927</v>
          </cell>
          <cell r="C10524" t="str">
            <v xml:space="preserve"> </v>
          </cell>
          <cell r="D10524" t="str">
            <v xml:space="preserve"> MOTOR</v>
          </cell>
          <cell r="E10524" t="str">
            <v xml:space="preserve"> HIKOKI 376399</v>
          </cell>
          <cell r="F10524" t="str">
            <v xml:space="preserve"> STK</v>
          </cell>
          <cell r="G10524">
            <v>941</v>
          </cell>
          <cell r="H10524" t="str">
            <v xml:space="preserve"> D</v>
          </cell>
          <cell r="I10524" t="str">
            <v xml:space="preserve"> </v>
          </cell>
          <cell r="J10524">
            <v>0</v>
          </cell>
          <cell r="K10524" t="str">
            <v xml:space="preserve"> </v>
          </cell>
          <cell r="L10524">
            <v>0</v>
          </cell>
          <cell r="M10524" t="str">
            <v xml:space="preserve"> </v>
          </cell>
          <cell r="N10524">
            <v>0</v>
          </cell>
          <cell r="O10524">
            <v>941</v>
          </cell>
        </row>
        <row r="10525">
          <cell r="A10525">
            <v>95376407</v>
          </cell>
          <cell r="B10525">
            <v>4549115231009</v>
          </cell>
          <cell r="C10525" t="str">
            <v xml:space="preserve"> </v>
          </cell>
          <cell r="D10525" t="str">
            <v xml:space="preserve"> ELECTROMAGNETIC SWITCH 230V</v>
          </cell>
          <cell r="E10525" t="str">
            <v xml:space="preserve"> HIKOKI 376407</v>
          </cell>
          <cell r="F10525" t="str">
            <v xml:space="preserve"> STK</v>
          </cell>
          <cell r="G10525">
            <v>128</v>
          </cell>
          <cell r="H10525" t="str">
            <v xml:space="preserve"> D</v>
          </cell>
          <cell r="I10525" t="str">
            <v xml:space="preserve"> </v>
          </cell>
          <cell r="J10525">
            <v>0</v>
          </cell>
          <cell r="K10525" t="str">
            <v xml:space="preserve"> </v>
          </cell>
          <cell r="L10525">
            <v>0</v>
          </cell>
          <cell r="M10525" t="str">
            <v xml:space="preserve"> </v>
          </cell>
          <cell r="N10525">
            <v>0</v>
          </cell>
          <cell r="O10525">
            <v>128</v>
          </cell>
        </row>
        <row r="10526">
          <cell r="A10526">
            <v>95376422</v>
          </cell>
          <cell r="B10526">
            <v>4549115231153</v>
          </cell>
          <cell r="C10526" t="str">
            <v xml:space="preserve"> </v>
          </cell>
          <cell r="D10526" t="str">
            <v xml:space="preserve"> RIP FENCE ASS'Y</v>
          </cell>
          <cell r="E10526" t="str">
            <v xml:space="preserve"> HIKOKI 376422</v>
          </cell>
          <cell r="F10526" t="str">
            <v xml:space="preserve"> STK</v>
          </cell>
          <cell r="G10526">
            <v>345</v>
          </cell>
          <cell r="H10526" t="str">
            <v xml:space="preserve"> D</v>
          </cell>
          <cell r="I10526" t="str">
            <v xml:space="preserve"> </v>
          </cell>
          <cell r="J10526">
            <v>0</v>
          </cell>
          <cell r="K10526" t="str">
            <v xml:space="preserve"> </v>
          </cell>
          <cell r="L10526">
            <v>0</v>
          </cell>
          <cell r="M10526" t="str">
            <v xml:space="preserve"> </v>
          </cell>
          <cell r="N10526">
            <v>0</v>
          </cell>
          <cell r="O10526">
            <v>345</v>
          </cell>
        </row>
        <row r="10527">
          <cell r="A10527">
            <v>95376527</v>
          </cell>
          <cell r="B10527">
            <v>4549115232679</v>
          </cell>
          <cell r="C10527" t="str">
            <v xml:space="preserve"> </v>
          </cell>
          <cell r="D10527" t="str">
            <v xml:space="preserve"> DC-SPEED CONTROL SWITCH</v>
          </cell>
          <cell r="E10527" t="str">
            <v xml:space="preserve"> HIKOKI 376527</v>
          </cell>
          <cell r="F10527" t="str">
            <v xml:space="preserve"> STK</v>
          </cell>
          <cell r="G10527">
            <v>197</v>
          </cell>
          <cell r="H10527" t="str">
            <v xml:space="preserve"> D</v>
          </cell>
          <cell r="I10527" t="str">
            <v xml:space="preserve"> </v>
          </cell>
          <cell r="J10527">
            <v>0</v>
          </cell>
          <cell r="K10527" t="str">
            <v xml:space="preserve"> </v>
          </cell>
          <cell r="L10527">
            <v>0</v>
          </cell>
          <cell r="M10527" t="str">
            <v xml:space="preserve"> </v>
          </cell>
          <cell r="N10527">
            <v>0</v>
          </cell>
          <cell r="O10527">
            <v>197</v>
          </cell>
        </row>
        <row r="10528">
          <cell r="A10528">
            <v>95376619</v>
          </cell>
          <cell r="B10528">
            <v>4549115234796</v>
          </cell>
          <cell r="C10528" t="str">
            <v xml:space="preserve"> </v>
          </cell>
          <cell r="D10528" t="str">
            <v xml:space="preserve"> BLADE HOLDER SET</v>
          </cell>
          <cell r="E10528" t="str">
            <v xml:space="preserve"> HIKOKI 376619 (OLD 371376+371378)</v>
          </cell>
          <cell r="F10528" t="str">
            <v xml:space="preserve"> STK</v>
          </cell>
          <cell r="G10528">
            <v>69</v>
          </cell>
          <cell r="H10528" t="str">
            <v xml:space="preserve"> D</v>
          </cell>
          <cell r="I10528" t="str">
            <v xml:space="preserve"> </v>
          </cell>
          <cell r="J10528">
            <v>0</v>
          </cell>
          <cell r="K10528" t="str">
            <v xml:space="preserve"> </v>
          </cell>
          <cell r="L10528">
            <v>0</v>
          </cell>
          <cell r="M10528" t="str">
            <v xml:space="preserve"> </v>
          </cell>
          <cell r="N10528">
            <v>0</v>
          </cell>
          <cell r="O10528">
            <v>69</v>
          </cell>
        </row>
        <row r="10529">
          <cell r="A10529">
            <v>95376837</v>
          </cell>
          <cell r="B10529">
            <v>4549115243095</v>
          </cell>
          <cell r="C10529" t="str">
            <v xml:space="preserve"> </v>
          </cell>
          <cell r="D10529" t="str">
            <v xml:space="preserve"> COLLET CHUCK (A) 8MM</v>
          </cell>
          <cell r="E10529" t="str">
            <v xml:space="preserve"> HIKOKI 376837</v>
          </cell>
          <cell r="F10529" t="str">
            <v xml:space="preserve"> STK</v>
          </cell>
          <cell r="G10529">
            <v>167</v>
          </cell>
          <cell r="H10529" t="str">
            <v xml:space="preserve"> D</v>
          </cell>
          <cell r="I10529" t="str">
            <v xml:space="preserve"> </v>
          </cell>
          <cell r="J10529">
            <v>0</v>
          </cell>
          <cell r="K10529" t="str">
            <v xml:space="preserve"> </v>
          </cell>
          <cell r="L10529">
            <v>0</v>
          </cell>
          <cell r="M10529" t="str">
            <v xml:space="preserve"> </v>
          </cell>
          <cell r="N10529">
            <v>0</v>
          </cell>
          <cell r="O10529">
            <v>167</v>
          </cell>
        </row>
        <row r="10530">
          <cell r="A10530">
            <v>95377082</v>
          </cell>
          <cell r="B10530">
            <v>4549115241787</v>
          </cell>
          <cell r="C10530" t="str">
            <v xml:space="preserve"> </v>
          </cell>
          <cell r="D10530" t="str">
            <v xml:space="preserve"> SPÆNDETANG 6MM GP2/2S2/3V/5V</v>
          </cell>
          <cell r="E10530" t="str">
            <v xml:space="preserve"> HIKOKI 377082 (OLD 332812 &amp; 333936)</v>
          </cell>
          <cell r="F10530" t="str">
            <v xml:space="preserve"> STK</v>
          </cell>
          <cell r="G10530">
            <v>256</v>
          </cell>
          <cell r="H10530" t="str">
            <v xml:space="preserve"> D</v>
          </cell>
          <cell r="I10530" t="str">
            <v xml:space="preserve"> </v>
          </cell>
          <cell r="J10530">
            <v>0</v>
          </cell>
          <cell r="K10530" t="str">
            <v xml:space="preserve"> </v>
          </cell>
          <cell r="L10530">
            <v>0</v>
          </cell>
          <cell r="M10530" t="str">
            <v xml:space="preserve"> </v>
          </cell>
          <cell r="N10530">
            <v>0</v>
          </cell>
          <cell r="O10530">
            <v>256</v>
          </cell>
        </row>
        <row r="10531">
          <cell r="A10531">
            <v>95377100</v>
          </cell>
          <cell r="B10531">
            <v>4549115246614</v>
          </cell>
          <cell r="C10531" t="str">
            <v xml:space="preserve"> </v>
          </cell>
          <cell r="D10531" t="str">
            <v xml:space="preserve"> BRUSH GM13Y</v>
          </cell>
          <cell r="E10531" t="str">
            <v xml:space="preserve"> HIKOKI 377100</v>
          </cell>
          <cell r="F10531" t="str">
            <v xml:space="preserve"> STK</v>
          </cell>
          <cell r="G10531">
            <v>192</v>
          </cell>
          <cell r="H10531" t="str">
            <v xml:space="preserve"> D</v>
          </cell>
          <cell r="I10531" t="str">
            <v xml:space="preserve"> </v>
          </cell>
          <cell r="J10531">
            <v>0</v>
          </cell>
          <cell r="K10531" t="str">
            <v xml:space="preserve"> </v>
          </cell>
          <cell r="L10531">
            <v>0</v>
          </cell>
          <cell r="M10531" t="str">
            <v xml:space="preserve"> </v>
          </cell>
          <cell r="N10531">
            <v>0</v>
          </cell>
          <cell r="O10531">
            <v>192</v>
          </cell>
        </row>
        <row r="10532">
          <cell r="A10532">
            <v>95377191</v>
          </cell>
          <cell r="B10532">
            <v>4549115243903</v>
          </cell>
          <cell r="C10532" t="str">
            <v xml:space="preserve"> </v>
          </cell>
          <cell r="D10532" t="str">
            <v xml:space="preserve"> CHAIN PULLER SET</v>
          </cell>
          <cell r="E10532" t="str">
            <v xml:space="preserve"> HIKOKI 377191</v>
          </cell>
          <cell r="F10532" t="str">
            <v xml:space="preserve"> STK</v>
          </cell>
          <cell r="G10532">
            <v>67</v>
          </cell>
          <cell r="H10532" t="str">
            <v xml:space="preserve"> D</v>
          </cell>
          <cell r="I10532" t="str">
            <v xml:space="preserve"> </v>
          </cell>
          <cell r="J10532">
            <v>0</v>
          </cell>
          <cell r="K10532" t="str">
            <v xml:space="preserve"> </v>
          </cell>
          <cell r="L10532">
            <v>0</v>
          </cell>
          <cell r="M10532" t="str">
            <v xml:space="preserve"> </v>
          </cell>
          <cell r="N10532">
            <v>0</v>
          </cell>
          <cell r="O10532">
            <v>67</v>
          </cell>
        </row>
        <row r="10533">
          <cell r="A10533">
            <v>95377226</v>
          </cell>
          <cell r="B10533">
            <v>4549115244238</v>
          </cell>
          <cell r="C10533" t="str">
            <v xml:space="preserve"> </v>
          </cell>
          <cell r="D10533" t="str">
            <v xml:space="preserve"> HOUSING SET (A+B) (OLD 372105)</v>
          </cell>
          <cell r="E10533" t="str">
            <v xml:space="preserve"> HIKOKI 377226 (OLD 372105)</v>
          </cell>
          <cell r="F10533" t="str">
            <v xml:space="preserve"> STK</v>
          </cell>
          <cell r="G10533">
            <v>111</v>
          </cell>
          <cell r="H10533" t="str">
            <v xml:space="preserve"> D</v>
          </cell>
          <cell r="I10533" t="str">
            <v xml:space="preserve"> </v>
          </cell>
          <cell r="J10533">
            <v>0</v>
          </cell>
          <cell r="K10533" t="str">
            <v xml:space="preserve"> </v>
          </cell>
          <cell r="L10533">
            <v>0</v>
          </cell>
          <cell r="M10533" t="str">
            <v xml:space="preserve"> </v>
          </cell>
          <cell r="N10533">
            <v>0</v>
          </cell>
          <cell r="O10533">
            <v>111</v>
          </cell>
        </row>
        <row r="10534">
          <cell r="A10534">
            <v>95377266</v>
          </cell>
          <cell r="B10534">
            <v>4549115245075</v>
          </cell>
          <cell r="C10534" t="str">
            <v xml:space="preserve"> </v>
          </cell>
          <cell r="D10534" t="str">
            <v xml:space="preserve"> GUARD (EU)</v>
          </cell>
          <cell r="E10534" t="str">
            <v xml:space="preserve"> HIKOKI 377266</v>
          </cell>
          <cell r="F10534" t="str">
            <v xml:space="preserve"> STK</v>
          </cell>
          <cell r="G10534">
            <v>62</v>
          </cell>
          <cell r="H10534" t="str">
            <v xml:space="preserve"> D</v>
          </cell>
          <cell r="I10534" t="str">
            <v xml:space="preserve"> </v>
          </cell>
          <cell r="J10534">
            <v>0</v>
          </cell>
          <cell r="K10534" t="str">
            <v xml:space="preserve"> </v>
          </cell>
          <cell r="L10534">
            <v>0</v>
          </cell>
          <cell r="M10534" t="str">
            <v xml:space="preserve"> </v>
          </cell>
          <cell r="N10534">
            <v>0</v>
          </cell>
          <cell r="O10534">
            <v>62</v>
          </cell>
        </row>
        <row r="10535">
          <cell r="A10535">
            <v>95377280</v>
          </cell>
          <cell r="B10535">
            <v>4549115245198</v>
          </cell>
          <cell r="C10535" t="str">
            <v xml:space="preserve"> </v>
          </cell>
          <cell r="D10535" t="str">
            <v xml:space="preserve"> SWITCH CONTROLLER ASS'Y</v>
          </cell>
          <cell r="E10535" t="str">
            <v xml:space="preserve"> HIKOKI 377280 (OLD 373523)</v>
          </cell>
          <cell r="F10535" t="str">
            <v xml:space="preserve"> STK</v>
          </cell>
          <cell r="G10535">
            <v>1256</v>
          </cell>
          <cell r="H10535" t="str">
            <v xml:space="preserve"> D</v>
          </cell>
          <cell r="I10535" t="str">
            <v xml:space="preserve"> </v>
          </cell>
          <cell r="J10535">
            <v>0</v>
          </cell>
          <cell r="K10535" t="str">
            <v xml:space="preserve"> </v>
          </cell>
          <cell r="L10535">
            <v>0</v>
          </cell>
          <cell r="M10535" t="str">
            <v xml:space="preserve"> </v>
          </cell>
          <cell r="N10535">
            <v>0</v>
          </cell>
          <cell r="O10535">
            <v>1256</v>
          </cell>
        </row>
        <row r="10536">
          <cell r="A10536">
            <v>95377295</v>
          </cell>
          <cell r="B10536">
            <v>4549115245327</v>
          </cell>
          <cell r="C10536" t="str">
            <v xml:space="preserve"> </v>
          </cell>
          <cell r="D10536" t="str">
            <v xml:space="preserve"> HOLDER ASS'Y</v>
          </cell>
          <cell r="E10536" t="str">
            <v xml:space="preserve"> HIKOKI 377295 (OLD 374962)</v>
          </cell>
          <cell r="F10536" t="str">
            <v xml:space="preserve"> STK</v>
          </cell>
          <cell r="G10536">
            <v>1253</v>
          </cell>
          <cell r="H10536" t="str">
            <v xml:space="preserve"> D</v>
          </cell>
          <cell r="I10536" t="str">
            <v xml:space="preserve"> </v>
          </cell>
          <cell r="J10536">
            <v>0</v>
          </cell>
          <cell r="K10536" t="str">
            <v xml:space="preserve"> </v>
          </cell>
          <cell r="L10536">
            <v>0</v>
          </cell>
          <cell r="M10536" t="str">
            <v xml:space="preserve"> </v>
          </cell>
          <cell r="N10536">
            <v>0</v>
          </cell>
          <cell r="O10536">
            <v>1253</v>
          </cell>
        </row>
        <row r="10537">
          <cell r="A10537">
            <v>95377328</v>
          </cell>
          <cell r="B10537">
            <v>4549115245891</v>
          </cell>
          <cell r="C10537" t="str">
            <v xml:space="preserve"> </v>
          </cell>
          <cell r="D10537" t="str">
            <v xml:space="preserve"> ARMATURE ASS'Y 230-240 VOLT</v>
          </cell>
          <cell r="E10537" t="str">
            <v xml:space="preserve"> HIKOKI 377328</v>
          </cell>
          <cell r="F10537" t="str">
            <v xml:space="preserve"> STK</v>
          </cell>
          <cell r="G10537">
            <v>521</v>
          </cell>
          <cell r="H10537" t="str">
            <v xml:space="preserve"> D</v>
          </cell>
          <cell r="I10537" t="str">
            <v xml:space="preserve"> </v>
          </cell>
          <cell r="J10537">
            <v>0</v>
          </cell>
          <cell r="K10537" t="str">
            <v xml:space="preserve"> </v>
          </cell>
          <cell r="L10537">
            <v>0</v>
          </cell>
          <cell r="M10537" t="str">
            <v xml:space="preserve"> </v>
          </cell>
          <cell r="N10537">
            <v>0</v>
          </cell>
          <cell r="O10537">
            <v>521</v>
          </cell>
        </row>
        <row r="10538">
          <cell r="A10538">
            <v>95377329</v>
          </cell>
          <cell r="B10538">
            <v>4549115245907</v>
          </cell>
          <cell r="C10538" t="str">
            <v xml:space="preserve"> </v>
          </cell>
          <cell r="D10538" t="str">
            <v xml:space="preserve"> STATOR ASS'Y 230-240 VOLT</v>
          </cell>
          <cell r="E10538" t="str">
            <v xml:space="preserve"> HIKOKI 377329</v>
          </cell>
          <cell r="F10538" t="str">
            <v xml:space="preserve"> STK</v>
          </cell>
          <cell r="G10538">
            <v>290</v>
          </cell>
          <cell r="H10538" t="str">
            <v xml:space="preserve"> D</v>
          </cell>
          <cell r="I10538" t="str">
            <v xml:space="preserve"> </v>
          </cell>
          <cell r="J10538">
            <v>0</v>
          </cell>
          <cell r="K10538" t="str">
            <v xml:space="preserve"> </v>
          </cell>
          <cell r="L10538">
            <v>0</v>
          </cell>
          <cell r="M10538" t="str">
            <v xml:space="preserve"> </v>
          </cell>
          <cell r="N10538">
            <v>0</v>
          </cell>
          <cell r="O10538">
            <v>290</v>
          </cell>
        </row>
        <row r="10539">
          <cell r="A10539">
            <v>95377360</v>
          </cell>
          <cell r="B10539">
            <v>4549115246232</v>
          </cell>
          <cell r="C10539" t="str">
            <v xml:space="preserve"> </v>
          </cell>
          <cell r="D10539" t="str">
            <v xml:space="preserve"> NOZZLE</v>
          </cell>
          <cell r="E10539" t="str">
            <v xml:space="preserve"> HIKOKI 377360</v>
          </cell>
          <cell r="F10539" t="str">
            <v xml:space="preserve"> STK</v>
          </cell>
          <cell r="G10539">
            <v>36</v>
          </cell>
          <cell r="H10539" t="str">
            <v xml:space="preserve"> D</v>
          </cell>
          <cell r="I10539" t="str">
            <v xml:space="preserve"> </v>
          </cell>
          <cell r="J10539">
            <v>0</v>
          </cell>
          <cell r="K10539" t="str">
            <v xml:space="preserve"> </v>
          </cell>
          <cell r="L10539">
            <v>0</v>
          </cell>
          <cell r="M10539" t="str">
            <v xml:space="preserve"> </v>
          </cell>
          <cell r="N10539">
            <v>0</v>
          </cell>
          <cell r="O10539">
            <v>36</v>
          </cell>
        </row>
        <row r="10540">
          <cell r="A10540">
            <v>95377363</v>
          </cell>
          <cell r="B10540">
            <v>4549115246270</v>
          </cell>
          <cell r="C10540" t="str">
            <v xml:space="preserve"> </v>
          </cell>
          <cell r="D10540" t="str">
            <v xml:space="preserve"> BRUSH HOLDER SET (W/CARBON BRUSH)</v>
          </cell>
          <cell r="E10540" t="str">
            <v xml:space="preserve"> HIKOKI 377363</v>
          </cell>
          <cell r="F10540" t="str">
            <v xml:space="preserve"> STK</v>
          </cell>
          <cell r="G10540">
            <v>248</v>
          </cell>
          <cell r="H10540" t="str">
            <v xml:space="preserve"> D</v>
          </cell>
          <cell r="I10540" t="str">
            <v xml:space="preserve"> </v>
          </cell>
          <cell r="J10540">
            <v>0</v>
          </cell>
          <cell r="K10540" t="str">
            <v xml:space="preserve"> </v>
          </cell>
          <cell r="L10540">
            <v>0</v>
          </cell>
          <cell r="M10540" t="str">
            <v xml:space="preserve"> </v>
          </cell>
          <cell r="N10540">
            <v>0</v>
          </cell>
          <cell r="O10540">
            <v>248</v>
          </cell>
        </row>
        <row r="10541">
          <cell r="A10541">
            <v>95377378</v>
          </cell>
          <cell r="B10541">
            <v>4549115246416</v>
          </cell>
          <cell r="C10541" t="str">
            <v xml:space="preserve"> </v>
          </cell>
          <cell r="D10541" t="str">
            <v xml:space="preserve"> CLUTCH DISC</v>
          </cell>
          <cell r="E10541" t="str">
            <v xml:space="preserve"> HIKOKI 377378</v>
          </cell>
          <cell r="F10541" t="str">
            <v xml:space="preserve"> STK</v>
          </cell>
          <cell r="G10541">
            <v>12</v>
          </cell>
          <cell r="H10541" t="str">
            <v xml:space="preserve"> D</v>
          </cell>
          <cell r="I10541" t="str">
            <v xml:space="preserve"> </v>
          </cell>
          <cell r="J10541">
            <v>0</v>
          </cell>
          <cell r="K10541" t="str">
            <v xml:space="preserve"> </v>
          </cell>
          <cell r="L10541">
            <v>0</v>
          </cell>
          <cell r="M10541" t="str">
            <v xml:space="preserve"> </v>
          </cell>
          <cell r="N10541">
            <v>0</v>
          </cell>
          <cell r="O10541">
            <v>12</v>
          </cell>
        </row>
        <row r="10542">
          <cell r="A10542">
            <v>95377379</v>
          </cell>
          <cell r="B10542">
            <v>4549115246423</v>
          </cell>
          <cell r="C10542" t="str">
            <v xml:space="preserve"> </v>
          </cell>
          <cell r="D10542" t="str">
            <v xml:space="preserve"> CLUTCH BOLT</v>
          </cell>
          <cell r="E10542" t="str">
            <v xml:space="preserve"> HIKOKI 377379</v>
          </cell>
          <cell r="F10542" t="str">
            <v xml:space="preserve"> STK</v>
          </cell>
          <cell r="G10542">
            <v>13</v>
          </cell>
          <cell r="H10542" t="str">
            <v xml:space="preserve"> D</v>
          </cell>
          <cell r="I10542" t="str">
            <v xml:space="preserve"> </v>
          </cell>
          <cell r="J10542">
            <v>0</v>
          </cell>
          <cell r="K10542" t="str">
            <v xml:space="preserve"> </v>
          </cell>
          <cell r="L10542">
            <v>0</v>
          </cell>
          <cell r="M10542" t="str">
            <v xml:space="preserve"> </v>
          </cell>
          <cell r="N10542">
            <v>0</v>
          </cell>
          <cell r="O10542">
            <v>13</v>
          </cell>
        </row>
        <row r="10543">
          <cell r="A10543">
            <v>95377381</v>
          </cell>
          <cell r="B10543">
            <v>4549115246454</v>
          </cell>
          <cell r="C10543" t="str">
            <v xml:space="preserve"> </v>
          </cell>
          <cell r="D10543" t="str">
            <v xml:space="preserve"> SWITCH SPRING</v>
          </cell>
          <cell r="E10543" t="str">
            <v xml:space="preserve"> HIKOKI 377381</v>
          </cell>
          <cell r="F10543" t="str">
            <v xml:space="preserve"> STK</v>
          </cell>
          <cell r="G10543">
            <v>17</v>
          </cell>
          <cell r="H10543" t="str">
            <v xml:space="preserve"> D</v>
          </cell>
          <cell r="I10543" t="str">
            <v xml:space="preserve"> </v>
          </cell>
          <cell r="J10543">
            <v>0</v>
          </cell>
          <cell r="K10543" t="str">
            <v xml:space="preserve"> </v>
          </cell>
          <cell r="L10543">
            <v>0</v>
          </cell>
          <cell r="M10543" t="str">
            <v xml:space="preserve"> </v>
          </cell>
          <cell r="N10543">
            <v>0</v>
          </cell>
          <cell r="O10543">
            <v>17</v>
          </cell>
        </row>
        <row r="10544">
          <cell r="A10544">
            <v>95377384</v>
          </cell>
          <cell r="B10544">
            <v>4549115246485</v>
          </cell>
          <cell r="C10544" t="str">
            <v xml:space="preserve"> </v>
          </cell>
          <cell r="D10544" t="str">
            <v xml:space="preserve"> BEVEL GEAR PINION SET GM13Y</v>
          </cell>
          <cell r="E10544" t="str">
            <v xml:space="preserve"> HIKOKI 377384</v>
          </cell>
          <cell r="F10544" t="str">
            <v xml:space="preserve"> STK</v>
          </cell>
          <cell r="G10544">
            <v>212</v>
          </cell>
          <cell r="H10544" t="str">
            <v xml:space="preserve"> D</v>
          </cell>
          <cell r="I10544" t="str">
            <v xml:space="preserve"> </v>
          </cell>
          <cell r="J10544">
            <v>0</v>
          </cell>
          <cell r="K10544" t="str">
            <v xml:space="preserve"> </v>
          </cell>
          <cell r="L10544">
            <v>0</v>
          </cell>
          <cell r="M10544" t="str">
            <v xml:space="preserve"> </v>
          </cell>
          <cell r="N10544">
            <v>0</v>
          </cell>
          <cell r="O10544">
            <v>212</v>
          </cell>
        </row>
        <row r="10545">
          <cell r="A10545">
            <v>95377389</v>
          </cell>
          <cell r="B10545">
            <v>4549115246539</v>
          </cell>
          <cell r="C10545" t="str">
            <v xml:space="preserve"> </v>
          </cell>
          <cell r="D10545" t="str">
            <v xml:space="preserve"> COVER</v>
          </cell>
          <cell r="E10545" t="str">
            <v xml:space="preserve"> HIKOKI 377389</v>
          </cell>
          <cell r="F10545" t="str">
            <v xml:space="preserve"> STK</v>
          </cell>
          <cell r="G10545">
            <v>224</v>
          </cell>
          <cell r="H10545" t="str">
            <v xml:space="preserve"> D</v>
          </cell>
          <cell r="I10545" t="str">
            <v xml:space="preserve"> </v>
          </cell>
          <cell r="J10545">
            <v>0</v>
          </cell>
          <cell r="K10545" t="str">
            <v xml:space="preserve"> </v>
          </cell>
          <cell r="L10545">
            <v>0</v>
          </cell>
          <cell r="M10545" t="str">
            <v xml:space="preserve"> </v>
          </cell>
          <cell r="N10545">
            <v>0</v>
          </cell>
          <cell r="O10545">
            <v>224</v>
          </cell>
        </row>
        <row r="10546">
          <cell r="A10546">
            <v>95377390</v>
          </cell>
          <cell r="B10546">
            <v>4549115246546</v>
          </cell>
          <cell r="C10546" t="str">
            <v xml:space="preserve"> </v>
          </cell>
          <cell r="D10546" t="str">
            <v xml:space="preserve"> WIRE STRAP</v>
          </cell>
          <cell r="E10546" t="str">
            <v xml:space="preserve"> HIKOKI 377390</v>
          </cell>
          <cell r="F10546" t="str">
            <v xml:space="preserve"> STK</v>
          </cell>
          <cell r="G10546">
            <v>45</v>
          </cell>
          <cell r="H10546" t="str">
            <v xml:space="preserve"> D</v>
          </cell>
          <cell r="I10546" t="str">
            <v xml:space="preserve"> </v>
          </cell>
          <cell r="J10546">
            <v>0</v>
          </cell>
          <cell r="K10546" t="str">
            <v xml:space="preserve"> </v>
          </cell>
          <cell r="L10546">
            <v>0</v>
          </cell>
          <cell r="M10546" t="str">
            <v xml:space="preserve"> </v>
          </cell>
          <cell r="N10546">
            <v>0</v>
          </cell>
          <cell r="O10546">
            <v>45</v>
          </cell>
        </row>
        <row r="10547">
          <cell r="A10547">
            <v>95377391</v>
          </cell>
          <cell r="B10547">
            <v>4549115246553</v>
          </cell>
          <cell r="C10547" t="str">
            <v xml:space="preserve"> </v>
          </cell>
          <cell r="D10547" t="str">
            <v xml:space="preserve"> PROTECT PLATE</v>
          </cell>
          <cell r="E10547" t="str">
            <v xml:space="preserve"> HIKOKI 377391</v>
          </cell>
          <cell r="F10547" t="str">
            <v xml:space="preserve"> STK</v>
          </cell>
          <cell r="G10547">
            <v>13</v>
          </cell>
          <cell r="H10547" t="str">
            <v xml:space="preserve"> D</v>
          </cell>
          <cell r="I10547" t="str">
            <v xml:space="preserve"> </v>
          </cell>
          <cell r="J10547">
            <v>0</v>
          </cell>
          <cell r="K10547" t="str">
            <v xml:space="preserve"> </v>
          </cell>
          <cell r="L10547">
            <v>0</v>
          </cell>
          <cell r="M10547" t="str">
            <v xml:space="preserve"> </v>
          </cell>
          <cell r="N10547">
            <v>0</v>
          </cell>
          <cell r="O10547">
            <v>13</v>
          </cell>
        </row>
        <row r="10548">
          <cell r="A10548">
            <v>95377394</v>
          </cell>
          <cell r="B10548">
            <v>4549115246584</v>
          </cell>
          <cell r="C10548" t="str">
            <v xml:space="preserve"> </v>
          </cell>
          <cell r="D10548" t="str">
            <v xml:space="preserve"> WHEEL GUARD</v>
          </cell>
          <cell r="E10548" t="str">
            <v xml:space="preserve"> HIKOKI 377394</v>
          </cell>
          <cell r="F10548" t="str">
            <v xml:space="preserve"> STK</v>
          </cell>
          <cell r="G10548">
            <v>192</v>
          </cell>
          <cell r="H10548" t="str">
            <v xml:space="preserve"> D</v>
          </cell>
          <cell r="I10548" t="str">
            <v xml:space="preserve"> </v>
          </cell>
          <cell r="J10548">
            <v>0</v>
          </cell>
          <cell r="K10548" t="str">
            <v xml:space="preserve"> </v>
          </cell>
          <cell r="L10548">
            <v>0</v>
          </cell>
          <cell r="M10548" t="str">
            <v xml:space="preserve"> </v>
          </cell>
          <cell r="N10548">
            <v>0</v>
          </cell>
          <cell r="O10548">
            <v>192</v>
          </cell>
        </row>
        <row r="10549">
          <cell r="A10549">
            <v>95378274</v>
          </cell>
          <cell r="B10549">
            <v>4549115258822</v>
          </cell>
          <cell r="C10549" t="str">
            <v xml:space="preserve"> </v>
          </cell>
          <cell r="D10549" t="str">
            <v xml:space="preserve"> HOUSING SET (A+B)(OLD 370831/339765</v>
          </cell>
          <cell r="E10549" t="str">
            <v xml:space="preserve"> HIKOKI (OLD 370831/339765)</v>
          </cell>
          <cell r="F10549" t="str">
            <v xml:space="preserve"> STK</v>
          </cell>
          <cell r="G10549">
            <v>133</v>
          </cell>
          <cell r="H10549" t="str">
            <v xml:space="preserve"> D</v>
          </cell>
          <cell r="I10549" t="str">
            <v xml:space="preserve"> </v>
          </cell>
          <cell r="J10549">
            <v>0</v>
          </cell>
          <cell r="K10549" t="str">
            <v xml:space="preserve"> </v>
          </cell>
          <cell r="L10549">
            <v>0</v>
          </cell>
          <cell r="M10549" t="str">
            <v xml:space="preserve"> </v>
          </cell>
          <cell r="N10549">
            <v>0</v>
          </cell>
          <cell r="O10549">
            <v>133</v>
          </cell>
        </row>
        <row r="10550">
          <cell r="A10550">
            <v>95378276</v>
          </cell>
          <cell r="B10550">
            <v>4549115258846</v>
          </cell>
          <cell r="C10550" t="str">
            <v xml:space="preserve"> </v>
          </cell>
          <cell r="D10550" t="str">
            <v xml:space="preserve"> HOUSING SET (A+B)</v>
          </cell>
          <cell r="E10550" t="str">
            <v xml:space="preserve"> HIKOKI 378276 (OLD 373160)</v>
          </cell>
          <cell r="F10550" t="str">
            <v xml:space="preserve"> STK</v>
          </cell>
          <cell r="G10550">
            <v>168</v>
          </cell>
          <cell r="H10550" t="str">
            <v xml:space="preserve"> D</v>
          </cell>
          <cell r="I10550" t="str">
            <v xml:space="preserve"> </v>
          </cell>
          <cell r="J10550">
            <v>0</v>
          </cell>
          <cell r="K10550" t="str">
            <v xml:space="preserve"> </v>
          </cell>
          <cell r="L10550">
            <v>0</v>
          </cell>
          <cell r="M10550" t="str">
            <v xml:space="preserve"> </v>
          </cell>
          <cell r="N10550">
            <v>0</v>
          </cell>
          <cell r="O10550">
            <v>168</v>
          </cell>
        </row>
        <row r="10551">
          <cell r="A10551">
            <v>95378338</v>
          </cell>
          <cell r="B10551">
            <v>4549115260146</v>
          </cell>
          <cell r="C10551" t="str">
            <v xml:space="preserve"> </v>
          </cell>
          <cell r="D10551" t="str">
            <v xml:space="preserve"> WIRING ASSY</v>
          </cell>
          <cell r="E10551" t="str">
            <v xml:space="preserve"> HIKOKI 378338 (OLD 373161)</v>
          </cell>
          <cell r="F10551" t="str">
            <v xml:space="preserve"> STK</v>
          </cell>
          <cell r="G10551">
            <v>832</v>
          </cell>
          <cell r="H10551" t="str">
            <v xml:space="preserve"> D</v>
          </cell>
          <cell r="I10551" t="str">
            <v xml:space="preserve"> </v>
          </cell>
          <cell r="J10551">
            <v>0</v>
          </cell>
          <cell r="K10551" t="str">
            <v xml:space="preserve"> </v>
          </cell>
          <cell r="L10551">
            <v>0</v>
          </cell>
          <cell r="M10551" t="str">
            <v xml:space="preserve"> </v>
          </cell>
          <cell r="N10551">
            <v>0</v>
          </cell>
          <cell r="O10551">
            <v>832</v>
          </cell>
        </row>
        <row r="10552">
          <cell r="A10552">
            <v>95500234</v>
          </cell>
          <cell r="B10552" t="str">
            <v xml:space="preserve"> </v>
          </cell>
          <cell r="C10552" t="str">
            <v xml:space="preserve"> </v>
          </cell>
          <cell r="D10552" t="str">
            <v xml:space="preserve"> CORD 5M 2 X 1.0 FOR INA,SUR,ML</v>
          </cell>
          <cell r="E10552" t="str">
            <v xml:space="preserve"> HITACHI 500234Z</v>
          </cell>
          <cell r="F10552" t="str">
            <v xml:space="preserve"> STK</v>
          </cell>
          <cell r="G10552">
            <v>201</v>
          </cell>
          <cell r="H10552" t="str">
            <v xml:space="preserve"> D</v>
          </cell>
          <cell r="I10552" t="str">
            <v xml:space="preserve"> </v>
          </cell>
          <cell r="J10552">
            <v>0</v>
          </cell>
          <cell r="K10552" t="str">
            <v xml:space="preserve"> </v>
          </cell>
          <cell r="L10552">
            <v>0</v>
          </cell>
          <cell r="M10552" t="str">
            <v xml:space="preserve"> </v>
          </cell>
          <cell r="N10552">
            <v>0</v>
          </cell>
          <cell r="O10552">
            <v>201</v>
          </cell>
        </row>
        <row r="10553">
          <cell r="A10553">
            <v>95500330</v>
          </cell>
          <cell r="B10553">
            <v>4966375355816</v>
          </cell>
          <cell r="C10553" t="str">
            <v xml:space="preserve"> </v>
          </cell>
          <cell r="D10553" t="str">
            <v xml:space="preserve"> LÅSEHÅNDTAG PSU 9, PSU 13</v>
          </cell>
          <cell r="E10553" t="str">
            <v xml:space="preserve"> HIKOKI 500330</v>
          </cell>
          <cell r="F10553" t="str">
            <v xml:space="preserve"> STK</v>
          </cell>
          <cell r="G10553">
            <v>45</v>
          </cell>
          <cell r="H10553" t="str">
            <v xml:space="preserve"> D</v>
          </cell>
          <cell r="I10553" t="str">
            <v xml:space="preserve"> </v>
          </cell>
          <cell r="J10553">
            <v>0</v>
          </cell>
          <cell r="K10553" t="str">
            <v xml:space="preserve"> </v>
          </cell>
          <cell r="L10553">
            <v>0</v>
          </cell>
          <cell r="M10553" t="str">
            <v xml:space="preserve"> </v>
          </cell>
          <cell r="N10553">
            <v>0</v>
          </cell>
          <cell r="O10553">
            <v>45</v>
          </cell>
        </row>
        <row r="10554">
          <cell r="A10554">
            <v>95670514</v>
          </cell>
          <cell r="B10554">
            <v>4966375361695</v>
          </cell>
          <cell r="C10554" t="str">
            <v xml:space="preserve"> </v>
          </cell>
          <cell r="D10554" t="str">
            <v xml:space="preserve"> RING</v>
          </cell>
          <cell r="E10554" t="str">
            <v xml:space="preserve"> HIKOKI 670514</v>
          </cell>
          <cell r="F10554" t="str">
            <v xml:space="preserve"> STK</v>
          </cell>
          <cell r="G10554">
            <v>13</v>
          </cell>
          <cell r="H10554" t="str">
            <v xml:space="preserve"> D</v>
          </cell>
          <cell r="I10554" t="str">
            <v xml:space="preserve"> </v>
          </cell>
          <cell r="J10554">
            <v>0</v>
          </cell>
          <cell r="K10554" t="str">
            <v xml:space="preserve"> </v>
          </cell>
          <cell r="L10554">
            <v>0</v>
          </cell>
          <cell r="M10554" t="str">
            <v xml:space="preserve"> </v>
          </cell>
          <cell r="N10554">
            <v>0</v>
          </cell>
          <cell r="O10554">
            <v>13</v>
          </cell>
        </row>
        <row r="10555">
          <cell r="A10555">
            <v>95672612</v>
          </cell>
          <cell r="B10555">
            <v>4966375361732</v>
          </cell>
          <cell r="C10555" t="str">
            <v xml:space="preserve"> </v>
          </cell>
          <cell r="D10555" t="str">
            <v xml:space="preserve"> FJEDER DH 28Y, DH 38YB1-YF,</v>
          </cell>
          <cell r="E10555" t="str">
            <v xml:space="preserve"> HIKOKI 672612</v>
          </cell>
          <cell r="F10555" t="str">
            <v xml:space="preserve"> STK</v>
          </cell>
          <cell r="G10555">
            <v>13</v>
          </cell>
          <cell r="H10555" t="str">
            <v xml:space="preserve"> D</v>
          </cell>
          <cell r="I10555" t="str">
            <v xml:space="preserve"> </v>
          </cell>
          <cell r="J10555">
            <v>0</v>
          </cell>
          <cell r="K10555" t="str">
            <v xml:space="preserve"> </v>
          </cell>
          <cell r="L10555">
            <v>0</v>
          </cell>
          <cell r="M10555" t="str">
            <v xml:space="preserve"> </v>
          </cell>
          <cell r="N10555">
            <v>0</v>
          </cell>
          <cell r="O10555">
            <v>13</v>
          </cell>
        </row>
        <row r="10556">
          <cell r="A10556">
            <v>95673002</v>
          </cell>
          <cell r="B10556">
            <v>4966375361770</v>
          </cell>
          <cell r="C10556" t="str">
            <v xml:space="preserve"> </v>
          </cell>
          <cell r="D10556" t="str">
            <v xml:space="preserve"> NÅLELEJE  HK1212</v>
          </cell>
          <cell r="E10556" t="str">
            <v xml:space="preserve"> HIKOKI 673002</v>
          </cell>
          <cell r="F10556" t="str">
            <v xml:space="preserve"> STK</v>
          </cell>
          <cell r="G10556">
            <v>48</v>
          </cell>
          <cell r="H10556" t="str">
            <v xml:space="preserve"> D</v>
          </cell>
          <cell r="I10556" t="str">
            <v xml:space="preserve"> </v>
          </cell>
          <cell r="J10556">
            <v>0</v>
          </cell>
          <cell r="K10556" t="str">
            <v xml:space="preserve"> </v>
          </cell>
          <cell r="L10556">
            <v>0</v>
          </cell>
          <cell r="M10556" t="str">
            <v xml:space="preserve"> </v>
          </cell>
          <cell r="N10556">
            <v>0</v>
          </cell>
          <cell r="O10556">
            <v>48</v>
          </cell>
        </row>
        <row r="10557">
          <cell r="A10557">
            <v>95673422</v>
          </cell>
          <cell r="B10557">
            <v>4966375361954</v>
          </cell>
          <cell r="C10557" t="str">
            <v xml:space="preserve"> </v>
          </cell>
          <cell r="D10557" t="str">
            <v xml:space="preserve"> NÅLELEJE</v>
          </cell>
          <cell r="E10557" t="str">
            <v xml:space="preserve"> HIKOKI 673422</v>
          </cell>
          <cell r="F10557" t="str">
            <v xml:space="preserve"> STK</v>
          </cell>
          <cell r="G10557">
            <v>70</v>
          </cell>
          <cell r="H10557" t="str">
            <v xml:space="preserve"> D</v>
          </cell>
          <cell r="I10557" t="str">
            <v xml:space="preserve"> </v>
          </cell>
          <cell r="J10557">
            <v>0</v>
          </cell>
          <cell r="K10557" t="str">
            <v xml:space="preserve"> </v>
          </cell>
          <cell r="L10557">
            <v>0</v>
          </cell>
          <cell r="M10557" t="str">
            <v xml:space="preserve"> </v>
          </cell>
          <cell r="N10557">
            <v>0</v>
          </cell>
          <cell r="O10557">
            <v>70</v>
          </cell>
        </row>
        <row r="10558">
          <cell r="A10558">
            <v>95673606</v>
          </cell>
          <cell r="B10558">
            <v>4966375362029</v>
          </cell>
          <cell r="C10558" t="str">
            <v xml:space="preserve"> </v>
          </cell>
          <cell r="D10558" t="str">
            <v xml:space="preserve"> MØTRIK TIL KBR 33A</v>
          </cell>
          <cell r="E10558" t="str">
            <v xml:space="preserve"> </v>
          </cell>
          <cell r="F10558" t="str">
            <v xml:space="preserve"> STK</v>
          </cell>
          <cell r="G10558">
            <v>28</v>
          </cell>
          <cell r="H10558" t="str">
            <v xml:space="preserve"> D</v>
          </cell>
          <cell r="I10558" t="str">
            <v xml:space="preserve"> </v>
          </cell>
          <cell r="J10558">
            <v>0</v>
          </cell>
          <cell r="K10558" t="str">
            <v xml:space="preserve"> </v>
          </cell>
          <cell r="L10558">
            <v>0</v>
          </cell>
          <cell r="M10558" t="str">
            <v xml:space="preserve"> </v>
          </cell>
          <cell r="N10558">
            <v>0</v>
          </cell>
          <cell r="O10558">
            <v>28</v>
          </cell>
        </row>
        <row r="10559">
          <cell r="A10559">
            <v>95673718</v>
          </cell>
          <cell r="B10559">
            <v>4966375362074</v>
          </cell>
          <cell r="C10559" t="str">
            <v xml:space="preserve"> </v>
          </cell>
          <cell r="D10559" t="str">
            <v xml:space="preserve"> LÅS TIL KBR 33A</v>
          </cell>
          <cell r="E10559" t="str">
            <v xml:space="preserve"> </v>
          </cell>
          <cell r="F10559" t="str">
            <v xml:space="preserve"> STK</v>
          </cell>
          <cell r="G10559">
            <v>17</v>
          </cell>
          <cell r="H10559" t="str">
            <v xml:space="preserve"> D</v>
          </cell>
          <cell r="I10559" t="str">
            <v xml:space="preserve"> </v>
          </cell>
          <cell r="J10559">
            <v>0</v>
          </cell>
          <cell r="K10559" t="str">
            <v xml:space="preserve"> </v>
          </cell>
          <cell r="L10559">
            <v>0</v>
          </cell>
          <cell r="M10559" t="str">
            <v xml:space="preserve"> </v>
          </cell>
          <cell r="N10559">
            <v>0</v>
          </cell>
          <cell r="O10559">
            <v>17</v>
          </cell>
        </row>
        <row r="10560">
          <cell r="A10560">
            <v>95674407</v>
          </cell>
          <cell r="B10560">
            <v>4966375362364</v>
          </cell>
          <cell r="C10560" t="str">
            <v xml:space="preserve"> </v>
          </cell>
          <cell r="D10560" t="str">
            <v xml:space="preserve"> VINKELHOVED FOR KB 33C,KBR 33A</v>
          </cell>
          <cell r="E10560" t="str">
            <v xml:space="preserve"> </v>
          </cell>
          <cell r="F10560" t="str">
            <v xml:space="preserve"> STK</v>
          </cell>
          <cell r="G10560">
            <v>1738</v>
          </cell>
          <cell r="H10560" t="str">
            <v xml:space="preserve"> D</v>
          </cell>
          <cell r="I10560" t="str">
            <v xml:space="preserve"> </v>
          </cell>
          <cell r="J10560">
            <v>0</v>
          </cell>
          <cell r="K10560" t="str">
            <v xml:space="preserve"> </v>
          </cell>
          <cell r="L10560">
            <v>0</v>
          </cell>
          <cell r="M10560" t="str">
            <v xml:space="preserve"> </v>
          </cell>
          <cell r="N10560">
            <v>0</v>
          </cell>
          <cell r="O10560">
            <v>1738</v>
          </cell>
        </row>
        <row r="10561">
          <cell r="A10561">
            <v>95674416</v>
          </cell>
          <cell r="B10561">
            <v>4966375362456</v>
          </cell>
          <cell r="C10561" t="str">
            <v xml:space="preserve"> </v>
          </cell>
          <cell r="D10561" t="str">
            <v xml:space="preserve"> SKIVE TIL KBR 33A</v>
          </cell>
          <cell r="E10561" t="str">
            <v xml:space="preserve"> </v>
          </cell>
          <cell r="F10561" t="str">
            <v xml:space="preserve"> STK</v>
          </cell>
          <cell r="G10561">
            <v>166</v>
          </cell>
          <cell r="H10561" t="str">
            <v xml:space="preserve"> D</v>
          </cell>
          <cell r="I10561" t="str">
            <v xml:space="preserve"> </v>
          </cell>
          <cell r="J10561">
            <v>0</v>
          </cell>
          <cell r="K10561" t="str">
            <v xml:space="preserve"> </v>
          </cell>
          <cell r="L10561">
            <v>0</v>
          </cell>
          <cell r="M10561" t="str">
            <v xml:space="preserve"> </v>
          </cell>
          <cell r="N10561">
            <v>0</v>
          </cell>
          <cell r="O10561">
            <v>166</v>
          </cell>
        </row>
        <row r="10562">
          <cell r="A10562">
            <v>95676531</v>
          </cell>
          <cell r="B10562">
            <v>4966375365853</v>
          </cell>
          <cell r="C10562" t="str">
            <v xml:space="preserve"> </v>
          </cell>
          <cell r="D10562" t="str">
            <v xml:space="preserve"> O-RING (P-7)</v>
          </cell>
          <cell r="E10562" t="str">
            <v xml:space="preserve"> HIKOKI 676531</v>
          </cell>
          <cell r="F10562" t="str">
            <v xml:space="preserve"> STK</v>
          </cell>
          <cell r="G10562">
            <v>12</v>
          </cell>
          <cell r="H10562" t="str">
            <v xml:space="preserve"> D</v>
          </cell>
          <cell r="I10562" t="str">
            <v xml:space="preserve"> </v>
          </cell>
          <cell r="J10562">
            <v>0</v>
          </cell>
          <cell r="K10562" t="str">
            <v xml:space="preserve"> </v>
          </cell>
          <cell r="L10562">
            <v>0</v>
          </cell>
          <cell r="M10562" t="str">
            <v xml:space="preserve"> </v>
          </cell>
          <cell r="N10562">
            <v>0</v>
          </cell>
          <cell r="O10562">
            <v>12</v>
          </cell>
        </row>
        <row r="10563">
          <cell r="A10563">
            <v>95696352</v>
          </cell>
          <cell r="B10563">
            <v>4966375840732</v>
          </cell>
          <cell r="C10563" t="str">
            <v xml:space="preserve"> </v>
          </cell>
          <cell r="D10563" t="str">
            <v xml:space="preserve"> TAPPING SCREW D3</v>
          </cell>
          <cell r="E10563" t="str">
            <v xml:space="preserve"> HIKOKI 696352</v>
          </cell>
          <cell r="F10563" t="str">
            <v xml:space="preserve"> STK</v>
          </cell>
          <cell r="G10563">
            <v>13</v>
          </cell>
          <cell r="H10563" t="str">
            <v xml:space="preserve"> D</v>
          </cell>
          <cell r="I10563" t="str">
            <v xml:space="preserve"> </v>
          </cell>
          <cell r="J10563">
            <v>0</v>
          </cell>
          <cell r="K10563" t="str">
            <v xml:space="preserve"> </v>
          </cell>
          <cell r="L10563">
            <v>0</v>
          </cell>
          <cell r="M10563" t="str">
            <v xml:space="preserve"> </v>
          </cell>
          <cell r="N10563">
            <v>0</v>
          </cell>
          <cell r="O10563">
            <v>13</v>
          </cell>
        </row>
        <row r="10564">
          <cell r="A10564">
            <v>95710237</v>
          </cell>
          <cell r="B10564">
            <v>8717574045109</v>
          </cell>
          <cell r="C10564" t="str">
            <v xml:space="preserve"> </v>
          </cell>
          <cell r="D10564" t="str">
            <v xml:space="preserve"> FILTER MOUNT SET WDE(710046+710047)</v>
          </cell>
          <cell r="E10564" t="str">
            <v xml:space="preserve"> HIKOKI 710237</v>
          </cell>
          <cell r="F10564" t="str">
            <v xml:space="preserve"> STK</v>
          </cell>
          <cell r="G10564">
            <v>166</v>
          </cell>
          <cell r="H10564" t="str">
            <v xml:space="preserve"> D</v>
          </cell>
          <cell r="I10564" t="str">
            <v xml:space="preserve"> </v>
          </cell>
          <cell r="J10564">
            <v>0</v>
          </cell>
          <cell r="K10564" t="str">
            <v xml:space="preserve"> </v>
          </cell>
          <cell r="L10564">
            <v>0</v>
          </cell>
          <cell r="M10564" t="str">
            <v xml:space="preserve"> </v>
          </cell>
          <cell r="N10564">
            <v>0</v>
          </cell>
          <cell r="O10564">
            <v>166</v>
          </cell>
        </row>
        <row r="10565">
          <cell r="A10565">
            <v>95714525</v>
          </cell>
          <cell r="B10565">
            <v>8717574030280</v>
          </cell>
          <cell r="C10565" t="str">
            <v xml:space="preserve"> </v>
          </cell>
          <cell r="D10565" t="str">
            <v xml:space="preserve"> CORD 3M 3 X 1,5 H07RN-F W/PLUG</v>
          </cell>
          <cell r="E10565" t="str">
            <v xml:space="preserve"> HIKOKI 714525</v>
          </cell>
          <cell r="F10565" t="str">
            <v xml:space="preserve"> STK</v>
          </cell>
          <cell r="G10565">
            <v>164</v>
          </cell>
          <cell r="H10565" t="str">
            <v xml:space="preserve"> D</v>
          </cell>
          <cell r="I10565" t="str">
            <v xml:space="preserve"> </v>
          </cell>
          <cell r="J10565">
            <v>0</v>
          </cell>
          <cell r="K10565" t="str">
            <v xml:space="preserve"> </v>
          </cell>
          <cell r="L10565">
            <v>0</v>
          </cell>
          <cell r="M10565" t="str">
            <v xml:space="preserve"> </v>
          </cell>
          <cell r="N10565">
            <v>0</v>
          </cell>
          <cell r="O10565">
            <v>164</v>
          </cell>
        </row>
        <row r="10566">
          <cell r="A10566">
            <v>95744087</v>
          </cell>
          <cell r="B10566">
            <v>8717574004540</v>
          </cell>
          <cell r="C10566" t="str">
            <v xml:space="preserve"> </v>
          </cell>
          <cell r="D10566" t="str">
            <v xml:space="preserve"> SKRUE VENSTRE M6x25 LINKS</v>
          </cell>
          <cell r="E10566" t="str">
            <v xml:space="preserve"> HIKOKI 744087(OLD 995344/370909)</v>
          </cell>
          <cell r="F10566" t="str">
            <v xml:space="preserve"> STK</v>
          </cell>
          <cell r="G10566">
            <v>9</v>
          </cell>
          <cell r="H10566" t="str">
            <v xml:space="preserve"> D</v>
          </cell>
          <cell r="I10566" t="str">
            <v xml:space="preserve"> </v>
          </cell>
          <cell r="J10566">
            <v>0</v>
          </cell>
          <cell r="K10566" t="str">
            <v xml:space="preserve"> </v>
          </cell>
          <cell r="L10566">
            <v>0</v>
          </cell>
          <cell r="M10566" t="str">
            <v xml:space="preserve"> </v>
          </cell>
          <cell r="N10566">
            <v>0</v>
          </cell>
          <cell r="O10566">
            <v>9</v>
          </cell>
        </row>
        <row r="10567">
          <cell r="A10567">
            <v>95790109</v>
          </cell>
          <cell r="B10567">
            <v>8717574035896</v>
          </cell>
          <cell r="C10567" t="str">
            <v xml:space="preserve"> </v>
          </cell>
          <cell r="D10567" t="str">
            <v xml:space="preserve"> PISTON</v>
          </cell>
          <cell r="E10567">
            <v>790109</v>
          </cell>
          <cell r="F10567" t="str">
            <v xml:space="preserve"> STK</v>
          </cell>
          <cell r="G10567">
            <v>71</v>
          </cell>
          <cell r="H10567" t="str">
            <v xml:space="preserve"> D</v>
          </cell>
          <cell r="I10567" t="str">
            <v xml:space="preserve"> </v>
          </cell>
          <cell r="J10567">
            <v>0</v>
          </cell>
          <cell r="K10567" t="str">
            <v xml:space="preserve"> </v>
          </cell>
          <cell r="L10567">
            <v>0</v>
          </cell>
          <cell r="M10567" t="str">
            <v xml:space="preserve"> </v>
          </cell>
          <cell r="N10567">
            <v>0</v>
          </cell>
          <cell r="O10567">
            <v>71</v>
          </cell>
        </row>
        <row r="10568">
          <cell r="A10568">
            <v>95790110</v>
          </cell>
          <cell r="B10568">
            <v>8717574035902</v>
          </cell>
          <cell r="C10568" t="str">
            <v xml:space="preserve"> </v>
          </cell>
          <cell r="D10568" t="str">
            <v xml:space="preserve"> RING , PISTON</v>
          </cell>
          <cell r="E10568">
            <v>790110</v>
          </cell>
          <cell r="F10568" t="str">
            <v xml:space="preserve"> STK</v>
          </cell>
          <cell r="G10568">
            <v>13</v>
          </cell>
          <cell r="H10568" t="str">
            <v xml:space="preserve"> D</v>
          </cell>
          <cell r="I10568" t="str">
            <v xml:space="preserve"> </v>
          </cell>
          <cell r="J10568">
            <v>0</v>
          </cell>
          <cell r="K10568" t="str">
            <v xml:space="preserve"> </v>
          </cell>
          <cell r="L10568">
            <v>0</v>
          </cell>
          <cell r="M10568" t="str">
            <v xml:space="preserve"> </v>
          </cell>
          <cell r="N10568">
            <v>0</v>
          </cell>
          <cell r="O10568">
            <v>13</v>
          </cell>
        </row>
        <row r="10569">
          <cell r="A10569">
            <v>95790114</v>
          </cell>
          <cell r="B10569">
            <v>8717574035919</v>
          </cell>
          <cell r="C10569" t="str">
            <v xml:space="preserve"> </v>
          </cell>
          <cell r="D10569" t="str">
            <v xml:space="preserve"> CYLINDER</v>
          </cell>
          <cell r="E10569">
            <v>790114</v>
          </cell>
          <cell r="F10569" t="str">
            <v xml:space="preserve"> STK</v>
          </cell>
          <cell r="G10569">
            <v>212</v>
          </cell>
          <cell r="H10569" t="str">
            <v xml:space="preserve"> D</v>
          </cell>
          <cell r="I10569" t="str">
            <v xml:space="preserve"> </v>
          </cell>
          <cell r="J10569">
            <v>0</v>
          </cell>
          <cell r="K10569" t="str">
            <v xml:space="preserve"> </v>
          </cell>
          <cell r="L10569">
            <v>0</v>
          </cell>
          <cell r="M10569" t="str">
            <v xml:space="preserve"> </v>
          </cell>
          <cell r="N10569">
            <v>0</v>
          </cell>
          <cell r="O10569">
            <v>212</v>
          </cell>
        </row>
        <row r="10570">
          <cell r="A10570">
            <v>95790159</v>
          </cell>
          <cell r="B10570" t="str">
            <v xml:space="preserve"> </v>
          </cell>
          <cell r="C10570" t="str">
            <v xml:space="preserve"> </v>
          </cell>
          <cell r="D10570" t="str">
            <v xml:space="preserve"> CARBURETOR</v>
          </cell>
          <cell r="E10570">
            <v>790159</v>
          </cell>
          <cell r="F10570" t="str">
            <v xml:space="preserve"> STK</v>
          </cell>
          <cell r="G10570">
            <v>707</v>
          </cell>
          <cell r="H10570" t="str">
            <v xml:space="preserve"> D</v>
          </cell>
          <cell r="I10570" t="str">
            <v xml:space="preserve"> </v>
          </cell>
          <cell r="J10570">
            <v>0</v>
          </cell>
          <cell r="K10570" t="str">
            <v xml:space="preserve"> </v>
          </cell>
          <cell r="L10570">
            <v>0</v>
          </cell>
          <cell r="M10570" t="str">
            <v xml:space="preserve"> </v>
          </cell>
          <cell r="N10570">
            <v>0</v>
          </cell>
          <cell r="O10570">
            <v>707</v>
          </cell>
        </row>
        <row r="10571">
          <cell r="A10571">
            <v>95790185</v>
          </cell>
          <cell r="B10571" t="str">
            <v xml:space="preserve"> </v>
          </cell>
          <cell r="C10571" t="str">
            <v xml:space="preserve"> </v>
          </cell>
          <cell r="D10571" t="str">
            <v xml:space="preserve"> CLEANER BODY WITH SPACER, CHOKE LEV</v>
          </cell>
          <cell r="E10571">
            <v>790185</v>
          </cell>
          <cell r="F10571" t="str">
            <v xml:space="preserve"> STK</v>
          </cell>
          <cell r="G10571">
            <v>47</v>
          </cell>
          <cell r="H10571" t="str">
            <v xml:space="preserve"> D</v>
          </cell>
          <cell r="I10571" t="str">
            <v xml:space="preserve"> </v>
          </cell>
          <cell r="J10571">
            <v>0</v>
          </cell>
          <cell r="K10571" t="str">
            <v xml:space="preserve"> </v>
          </cell>
          <cell r="L10571">
            <v>0</v>
          </cell>
          <cell r="M10571" t="str">
            <v xml:space="preserve"> </v>
          </cell>
          <cell r="N10571">
            <v>0</v>
          </cell>
          <cell r="O10571">
            <v>47</v>
          </cell>
        </row>
        <row r="10572">
          <cell r="A10572">
            <v>95790211</v>
          </cell>
          <cell r="B10572">
            <v>8717574042375</v>
          </cell>
          <cell r="C10572" t="str">
            <v xml:space="preserve"> </v>
          </cell>
          <cell r="D10572" t="str">
            <v xml:space="preserve"> ENGINE STAND</v>
          </cell>
          <cell r="E10572" t="str">
            <v xml:space="preserve"> HIKOKI 790211</v>
          </cell>
          <cell r="F10572" t="str">
            <v xml:space="preserve"> STK</v>
          </cell>
          <cell r="G10572">
            <v>15</v>
          </cell>
          <cell r="H10572" t="str">
            <v xml:space="preserve"> D</v>
          </cell>
          <cell r="I10572" t="str">
            <v xml:space="preserve"> </v>
          </cell>
          <cell r="J10572">
            <v>0</v>
          </cell>
          <cell r="K10572" t="str">
            <v xml:space="preserve"> </v>
          </cell>
          <cell r="L10572">
            <v>0</v>
          </cell>
          <cell r="M10572" t="str">
            <v xml:space="preserve"> </v>
          </cell>
          <cell r="N10572">
            <v>0</v>
          </cell>
          <cell r="O10572">
            <v>15</v>
          </cell>
        </row>
        <row r="10573">
          <cell r="A10573">
            <v>95790221</v>
          </cell>
          <cell r="B10573" t="str">
            <v xml:space="preserve"> </v>
          </cell>
          <cell r="C10573" t="str">
            <v xml:space="preserve"> </v>
          </cell>
          <cell r="D10573" t="str">
            <v xml:space="preserve"> GEAR CASE ASS'Y</v>
          </cell>
          <cell r="E10573">
            <v>790221</v>
          </cell>
          <cell r="F10573" t="str">
            <v xml:space="preserve"> STK</v>
          </cell>
          <cell r="G10573">
            <v>578</v>
          </cell>
          <cell r="H10573" t="str">
            <v xml:space="preserve"> D</v>
          </cell>
          <cell r="I10573" t="str">
            <v xml:space="preserve"> </v>
          </cell>
          <cell r="J10573">
            <v>0</v>
          </cell>
          <cell r="K10573" t="str">
            <v xml:space="preserve"> </v>
          </cell>
          <cell r="L10573">
            <v>0</v>
          </cell>
          <cell r="M10573" t="str">
            <v xml:space="preserve"> </v>
          </cell>
          <cell r="N10573">
            <v>0</v>
          </cell>
          <cell r="O10573">
            <v>578</v>
          </cell>
        </row>
        <row r="10574">
          <cell r="A10574">
            <v>95790230</v>
          </cell>
          <cell r="B10574" t="str">
            <v xml:space="preserve"> </v>
          </cell>
          <cell r="C10574" t="str">
            <v xml:space="preserve"> </v>
          </cell>
          <cell r="D10574" t="str">
            <v xml:space="preserve"> BLADE COVER</v>
          </cell>
          <cell r="E10574">
            <v>790230</v>
          </cell>
          <cell r="F10574" t="str">
            <v xml:space="preserve"> STK</v>
          </cell>
          <cell r="G10574">
            <v>98</v>
          </cell>
          <cell r="H10574" t="str">
            <v xml:space="preserve"> D</v>
          </cell>
          <cell r="I10574" t="str">
            <v xml:space="preserve"> </v>
          </cell>
          <cell r="J10574">
            <v>0</v>
          </cell>
          <cell r="K10574" t="str">
            <v xml:space="preserve"> </v>
          </cell>
          <cell r="L10574">
            <v>0</v>
          </cell>
          <cell r="M10574" t="str">
            <v xml:space="preserve"> </v>
          </cell>
          <cell r="N10574">
            <v>0</v>
          </cell>
          <cell r="O10574">
            <v>98</v>
          </cell>
        </row>
        <row r="10575">
          <cell r="A10575">
            <v>95790237</v>
          </cell>
          <cell r="B10575" t="str">
            <v xml:space="preserve"> </v>
          </cell>
          <cell r="C10575" t="str">
            <v xml:space="preserve"> </v>
          </cell>
          <cell r="D10575" t="str">
            <v xml:space="preserve"> BUSHING</v>
          </cell>
          <cell r="E10575">
            <v>790237</v>
          </cell>
          <cell r="F10575" t="str">
            <v xml:space="preserve"> STK</v>
          </cell>
          <cell r="G10575">
            <v>12</v>
          </cell>
          <cell r="H10575" t="str">
            <v xml:space="preserve"> D</v>
          </cell>
          <cell r="I10575" t="str">
            <v xml:space="preserve"> </v>
          </cell>
          <cell r="J10575">
            <v>0</v>
          </cell>
          <cell r="K10575" t="str">
            <v xml:space="preserve"> </v>
          </cell>
          <cell r="L10575">
            <v>0</v>
          </cell>
          <cell r="M10575" t="str">
            <v xml:space="preserve"> </v>
          </cell>
          <cell r="N10575">
            <v>0</v>
          </cell>
          <cell r="O10575">
            <v>12</v>
          </cell>
        </row>
        <row r="10576">
          <cell r="A10576">
            <v>95790238</v>
          </cell>
          <cell r="B10576" t="str">
            <v xml:space="preserve"> </v>
          </cell>
          <cell r="C10576" t="str">
            <v xml:space="preserve"> </v>
          </cell>
          <cell r="D10576" t="str">
            <v xml:space="preserve"> HOLDER</v>
          </cell>
          <cell r="E10576" t="str">
            <v xml:space="preserve"> HIKOKI 790238</v>
          </cell>
          <cell r="F10576" t="str">
            <v xml:space="preserve"> STK</v>
          </cell>
          <cell r="G10576">
            <v>18</v>
          </cell>
          <cell r="H10576" t="str">
            <v xml:space="preserve"> D</v>
          </cell>
          <cell r="I10576" t="str">
            <v xml:space="preserve"> </v>
          </cell>
          <cell r="J10576">
            <v>0</v>
          </cell>
          <cell r="K10576" t="str">
            <v xml:space="preserve"> </v>
          </cell>
          <cell r="L10576">
            <v>0</v>
          </cell>
          <cell r="M10576" t="str">
            <v xml:space="preserve"> </v>
          </cell>
          <cell r="N10576">
            <v>0</v>
          </cell>
          <cell r="O10576">
            <v>18</v>
          </cell>
        </row>
        <row r="10577">
          <cell r="A10577">
            <v>95790242</v>
          </cell>
          <cell r="B10577" t="str">
            <v xml:space="preserve"> </v>
          </cell>
          <cell r="C10577" t="str">
            <v xml:space="preserve"> </v>
          </cell>
          <cell r="D10577" t="str">
            <v xml:space="preserve"> PIN 2X16</v>
          </cell>
          <cell r="E10577">
            <v>790242</v>
          </cell>
          <cell r="F10577" t="str">
            <v xml:space="preserve"> STK</v>
          </cell>
          <cell r="G10577">
            <v>5</v>
          </cell>
          <cell r="H10577" t="str">
            <v xml:space="preserve"> D</v>
          </cell>
          <cell r="I10577" t="str">
            <v xml:space="preserve"> </v>
          </cell>
          <cell r="J10577">
            <v>0</v>
          </cell>
          <cell r="K10577" t="str">
            <v xml:space="preserve"> </v>
          </cell>
          <cell r="L10577">
            <v>0</v>
          </cell>
          <cell r="M10577" t="str">
            <v xml:space="preserve"> </v>
          </cell>
          <cell r="N10577">
            <v>0</v>
          </cell>
          <cell r="O10577">
            <v>5</v>
          </cell>
        </row>
        <row r="10578">
          <cell r="A10578">
            <v>95790243</v>
          </cell>
          <cell r="B10578" t="str">
            <v xml:space="preserve"> </v>
          </cell>
          <cell r="C10578" t="str">
            <v xml:space="preserve"> </v>
          </cell>
          <cell r="D10578" t="str">
            <v xml:space="preserve"> SCREW M5X12</v>
          </cell>
          <cell r="E10578">
            <v>790243</v>
          </cell>
          <cell r="F10578" t="str">
            <v xml:space="preserve"> STK</v>
          </cell>
          <cell r="G10578">
            <v>5</v>
          </cell>
          <cell r="H10578" t="str">
            <v xml:space="preserve"> D</v>
          </cell>
          <cell r="I10578" t="str">
            <v xml:space="preserve"> </v>
          </cell>
          <cell r="J10578">
            <v>0</v>
          </cell>
          <cell r="K10578" t="str">
            <v xml:space="preserve"> </v>
          </cell>
          <cell r="L10578">
            <v>0</v>
          </cell>
          <cell r="M10578" t="str">
            <v xml:space="preserve"> </v>
          </cell>
          <cell r="N10578">
            <v>0</v>
          </cell>
          <cell r="O10578">
            <v>5</v>
          </cell>
        </row>
        <row r="10579">
          <cell r="A10579">
            <v>95790329</v>
          </cell>
          <cell r="B10579" t="str">
            <v xml:space="preserve"> </v>
          </cell>
          <cell r="C10579" t="str">
            <v xml:space="preserve"> </v>
          </cell>
          <cell r="D10579" t="str">
            <v xml:space="preserve"> GUARD ASS'Y</v>
          </cell>
          <cell r="E10579">
            <v>790329</v>
          </cell>
          <cell r="F10579" t="str">
            <v xml:space="preserve"> STK</v>
          </cell>
          <cell r="G10579">
            <v>28</v>
          </cell>
          <cell r="H10579" t="str">
            <v xml:space="preserve"> D</v>
          </cell>
          <cell r="I10579" t="str">
            <v xml:space="preserve"> </v>
          </cell>
          <cell r="J10579">
            <v>0</v>
          </cell>
          <cell r="K10579" t="str">
            <v xml:space="preserve"> </v>
          </cell>
          <cell r="L10579">
            <v>0</v>
          </cell>
          <cell r="M10579" t="str">
            <v xml:space="preserve"> </v>
          </cell>
          <cell r="N10579">
            <v>0</v>
          </cell>
          <cell r="O10579">
            <v>28</v>
          </cell>
        </row>
        <row r="10580">
          <cell r="A10580">
            <v>95790453</v>
          </cell>
          <cell r="B10580" t="str">
            <v xml:space="preserve"> </v>
          </cell>
          <cell r="C10580" t="str">
            <v xml:space="preserve"> </v>
          </cell>
          <cell r="D10580" t="str">
            <v xml:space="preserve"> MAGNET ROTOR (WITH IG COIL)</v>
          </cell>
          <cell r="E10580">
            <v>790453</v>
          </cell>
          <cell r="F10580" t="str">
            <v xml:space="preserve"> STK</v>
          </cell>
          <cell r="G10580">
            <v>297</v>
          </cell>
          <cell r="H10580" t="str">
            <v xml:space="preserve"> D</v>
          </cell>
          <cell r="I10580" t="str">
            <v xml:space="preserve"> </v>
          </cell>
          <cell r="J10580">
            <v>0</v>
          </cell>
          <cell r="K10580" t="str">
            <v xml:space="preserve"> </v>
          </cell>
          <cell r="L10580">
            <v>0</v>
          </cell>
          <cell r="M10580" t="str">
            <v xml:space="preserve"> </v>
          </cell>
          <cell r="N10580">
            <v>0</v>
          </cell>
          <cell r="O10580">
            <v>297</v>
          </cell>
        </row>
        <row r="10581">
          <cell r="A10581">
            <v>95790559</v>
          </cell>
          <cell r="B10581" t="str">
            <v xml:space="preserve"> </v>
          </cell>
          <cell r="C10581" t="str">
            <v xml:space="preserve"> </v>
          </cell>
          <cell r="D10581" t="str">
            <v xml:space="preserve"> HOLDER B  AUG</v>
          </cell>
          <cell r="E10581">
            <v>790559</v>
          </cell>
          <cell r="F10581" t="str">
            <v xml:space="preserve"> STK</v>
          </cell>
          <cell r="G10581">
            <v>22</v>
          </cell>
          <cell r="H10581" t="str">
            <v xml:space="preserve"> D</v>
          </cell>
          <cell r="I10581" t="str">
            <v xml:space="preserve"> </v>
          </cell>
          <cell r="J10581">
            <v>0</v>
          </cell>
          <cell r="K10581" t="str">
            <v xml:space="preserve"> </v>
          </cell>
          <cell r="L10581">
            <v>0</v>
          </cell>
          <cell r="M10581" t="str">
            <v xml:space="preserve"> </v>
          </cell>
          <cell r="N10581">
            <v>0</v>
          </cell>
          <cell r="O10581">
            <v>22</v>
          </cell>
        </row>
        <row r="10582">
          <cell r="A10582">
            <v>95790574</v>
          </cell>
          <cell r="B10582">
            <v>8717574047646</v>
          </cell>
          <cell r="C10582" t="str">
            <v xml:space="preserve"> </v>
          </cell>
          <cell r="D10582" t="str">
            <v xml:space="preserve"> MUFFLER COVER (OLD 790155)</v>
          </cell>
          <cell r="E10582" t="str">
            <v xml:space="preserve"> HIKOKI 790574 (OLD 790155)</v>
          </cell>
          <cell r="F10582" t="str">
            <v xml:space="preserve"> STK</v>
          </cell>
          <cell r="G10582">
            <v>161</v>
          </cell>
          <cell r="H10582" t="str">
            <v xml:space="preserve"> D</v>
          </cell>
          <cell r="I10582" t="str">
            <v xml:space="preserve"> </v>
          </cell>
          <cell r="J10582">
            <v>0</v>
          </cell>
          <cell r="K10582" t="str">
            <v xml:space="preserve"> </v>
          </cell>
          <cell r="L10582">
            <v>0</v>
          </cell>
          <cell r="M10582" t="str">
            <v xml:space="preserve"> </v>
          </cell>
          <cell r="N10582">
            <v>0</v>
          </cell>
          <cell r="O10582">
            <v>161</v>
          </cell>
        </row>
        <row r="10583">
          <cell r="A10583">
            <v>95790575</v>
          </cell>
          <cell r="B10583">
            <v>8717574047653</v>
          </cell>
          <cell r="C10583" t="str">
            <v xml:space="preserve"> </v>
          </cell>
          <cell r="D10583" t="str">
            <v xml:space="preserve"> HEAT SHIELD B (OLD 790413)</v>
          </cell>
          <cell r="E10583" t="str">
            <v xml:space="preserve"> HIKOKI 790575 (OLD 790413)</v>
          </cell>
          <cell r="F10583" t="str">
            <v xml:space="preserve"> STK</v>
          </cell>
          <cell r="G10583">
            <v>23</v>
          </cell>
          <cell r="H10583" t="str">
            <v xml:space="preserve"> D</v>
          </cell>
          <cell r="I10583" t="str">
            <v xml:space="preserve"> </v>
          </cell>
          <cell r="J10583">
            <v>0</v>
          </cell>
          <cell r="K10583" t="str">
            <v xml:space="preserve"> </v>
          </cell>
          <cell r="L10583">
            <v>0</v>
          </cell>
          <cell r="M10583" t="str">
            <v xml:space="preserve"> </v>
          </cell>
          <cell r="N10583">
            <v>0</v>
          </cell>
          <cell r="O10583">
            <v>23</v>
          </cell>
        </row>
        <row r="10584">
          <cell r="A10584">
            <v>95791040</v>
          </cell>
          <cell r="B10584" t="str">
            <v xml:space="preserve"> </v>
          </cell>
          <cell r="C10584" t="str">
            <v xml:space="preserve"> </v>
          </cell>
          <cell r="D10584" t="str">
            <v xml:space="preserve"> OIL SEAL</v>
          </cell>
          <cell r="E10584">
            <v>791040</v>
          </cell>
          <cell r="F10584" t="str">
            <v xml:space="preserve"> STK</v>
          </cell>
          <cell r="G10584">
            <v>42</v>
          </cell>
          <cell r="H10584" t="str">
            <v xml:space="preserve"> D</v>
          </cell>
          <cell r="I10584" t="str">
            <v xml:space="preserve"> </v>
          </cell>
          <cell r="J10584">
            <v>0</v>
          </cell>
          <cell r="K10584" t="str">
            <v xml:space="preserve"> </v>
          </cell>
          <cell r="L10584">
            <v>0</v>
          </cell>
          <cell r="M10584" t="str">
            <v xml:space="preserve"> </v>
          </cell>
          <cell r="N10584">
            <v>0</v>
          </cell>
          <cell r="O10584">
            <v>42</v>
          </cell>
        </row>
        <row r="10585">
          <cell r="A10585">
            <v>95791052</v>
          </cell>
          <cell r="B10585">
            <v>8717574039450</v>
          </cell>
          <cell r="C10585" t="str">
            <v xml:space="preserve"> </v>
          </cell>
          <cell r="D10585" t="str">
            <v xml:space="preserve"> LEFT NUT(M10×1.25)</v>
          </cell>
          <cell r="E10585">
            <v>791052</v>
          </cell>
          <cell r="F10585" t="str">
            <v xml:space="preserve"> STK</v>
          </cell>
          <cell r="G10585">
            <v>37</v>
          </cell>
          <cell r="H10585" t="str">
            <v xml:space="preserve"> D</v>
          </cell>
          <cell r="I10585" t="str">
            <v xml:space="preserve"> </v>
          </cell>
          <cell r="J10585">
            <v>0</v>
          </cell>
          <cell r="K10585" t="str">
            <v xml:space="preserve"> </v>
          </cell>
          <cell r="L10585">
            <v>0</v>
          </cell>
          <cell r="M10585" t="str">
            <v xml:space="preserve"> </v>
          </cell>
          <cell r="N10585">
            <v>0</v>
          </cell>
          <cell r="O10585">
            <v>37</v>
          </cell>
        </row>
        <row r="10586">
          <cell r="A10586">
            <v>95791054</v>
          </cell>
          <cell r="B10586" t="str">
            <v xml:space="preserve"> </v>
          </cell>
          <cell r="C10586" t="str">
            <v xml:space="preserve"> </v>
          </cell>
          <cell r="D10586" t="str">
            <v xml:space="preserve"> BUSHING</v>
          </cell>
          <cell r="E10586">
            <v>791054</v>
          </cell>
          <cell r="F10586" t="str">
            <v xml:space="preserve"> STK</v>
          </cell>
          <cell r="G10586">
            <v>21</v>
          </cell>
          <cell r="H10586" t="str">
            <v xml:space="preserve"> D</v>
          </cell>
          <cell r="I10586" t="str">
            <v xml:space="preserve"> </v>
          </cell>
          <cell r="J10586">
            <v>0</v>
          </cell>
          <cell r="K10586" t="str">
            <v xml:space="preserve"> </v>
          </cell>
          <cell r="L10586">
            <v>0</v>
          </cell>
          <cell r="M10586" t="str">
            <v xml:space="preserve"> </v>
          </cell>
          <cell r="N10586">
            <v>0</v>
          </cell>
          <cell r="O10586">
            <v>21</v>
          </cell>
        </row>
        <row r="10587">
          <cell r="A10587">
            <v>95791062</v>
          </cell>
          <cell r="B10587" t="str">
            <v xml:space="preserve"> </v>
          </cell>
          <cell r="C10587" t="str">
            <v xml:space="preserve"> </v>
          </cell>
          <cell r="D10587" t="str">
            <v xml:space="preserve"> HOLDER A</v>
          </cell>
          <cell r="E10587">
            <v>791062</v>
          </cell>
          <cell r="F10587" t="str">
            <v xml:space="preserve"> STK</v>
          </cell>
          <cell r="G10587">
            <v>81</v>
          </cell>
          <cell r="H10587" t="str">
            <v xml:space="preserve"> D</v>
          </cell>
          <cell r="I10587" t="str">
            <v xml:space="preserve"> </v>
          </cell>
          <cell r="J10587">
            <v>0</v>
          </cell>
          <cell r="K10587" t="str">
            <v xml:space="preserve"> </v>
          </cell>
          <cell r="L10587">
            <v>0</v>
          </cell>
          <cell r="M10587" t="str">
            <v xml:space="preserve"> </v>
          </cell>
          <cell r="N10587">
            <v>0</v>
          </cell>
          <cell r="O10587">
            <v>81</v>
          </cell>
        </row>
        <row r="10588">
          <cell r="A10588">
            <v>95791085</v>
          </cell>
          <cell r="B10588" t="str">
            <v xml:space="preserve"> </v>
          </cell>
          <cell r="C10588" t="str">
            <v xml:space="preserve"> </v>
          </cell>
          <cell r="D10588" t="str">
            <v xml:space="preserve"> STOP BUTTON COMP</v>
          </cell>
          <cell r="E10588">
            <v>791085</v>
          </cell>
          <cell r="F10588" t="str">
            <v xml:space="preserve"> STK</v>
          </cell>
          <cell r="G10588">
            <v>36</v>
          </cell>
          <cell r="H10588" t="str">
            <v xml:space="preserve"> D</v>
          </cell>
          <cell r="I10588" t="str">
            <v xml:space="preserve"> </v>
          </cell>
          <cell r="J10588">
            <v>0</v>
          </cell>
          <cell r="K10588" t="str">
            <v xml:space="preserve"> </v>
          </cell>
          <cell r="L10588">
            <v>0</v>
          </cell>
          <cell r="M10588" t="str">
            <v xml:space="preserve"> </v>
          </cell>
          <cell r="N10588">
            <v>0</v>
          </cell>
          <cell r="O10588">
            <v>36</v>
          </cell>
        </row>
        <row r="10589">
          <cell r="A10589">
            <v>95791107</v>
          </cell>
          <cell r="B10589" t="str">
            <v xml:space="preserve"> </v>
          </cell>
          <cell r="C10589" t="str">
            <v xml:space="preserve"> </v>
          </cell>
          <cell r="D10589" t="str">
            <v xml:space="preserve"> NYLON CUTTER HEAD GUARD</v>
          </cell>
          <cell r="E10589">
            <v>791107</v>
          </cell>
          <cell r="F10589" t="str">
            <v xml:space="preserve"> STK</v>
          </cell>
          <cell r="G10589">
            <v>34</v>
          </cell>
          <cell r="H10589" t="str">
            <v xml:space="preserve"> D</v>
          </cell>
          <cell r="I10589" t="str">
            <v xml:space="preserve"> </v>
          </cell>
          <cell r="J10589">
            <v>0</v>
          </cell>
          <cell r="K10589" t="str">
            <v xml:space="preserve"> </v>
          </cell>
          <cell r="L10589">
            <v>0</v>
          </cell>
          <cell r="M10589" t="str">
            <v xml:space="preserve"> </v>
          </cell>
          <cell r="N10589">
            <v>0</v>
          </cell>
          <cell r="O10589">
            <v>34</v>
          </cell>
        </row>
        <row r="10590">
          <cell r="A10590">
            <v>95791121</v>
          </cell>
          <cell r="B10590" t="str">
            <v xml:space="preserve"> </v>
          </cell>
          <cell r="C10590" t="str">
            <v xml:space="preserve"> </v>
          </cell>
          <cell r="D10590" t="str">
            <v xml:space="preserve"> CAP,UPPER</v>
          </cell>
          <cell r="E10590">
            <v>791121</v>
          </cell>
          <cell r="F10590" t="str">
            <v xml:space="preserve"> STK</v>
          </cell>
          <cell r="G10590">
            <v>38</v>
          </cell>
          <cell r="H10590" t="str">
            <v xml:space="preserve"> D</v>
          </cell>
          <cell r="I10590" t="str">
            <v xml:space="preserve"> </v>
          </cell>
          <cell r="J10590">
            <v>0</v>
          </cell>
          <cell r="K10590" t="str">
            <v xml:space="preserve"> </v>
          </cell>
          <cell r="L10590">
            <v>0</v>
          </cell>
          <cell r="M10590" t="str">
            <v xml:space="preserve"> </v>
          </cell>
          <cell r="N10590">
            <v>0</v>
          </cell>
          <cell r="O10590">
            <v>38</v>
          </cell>
        </row>
        <row r="10591">
          <cell r="A10591">
            <v>95791132</v>
          </cell>
          <cell r="B10591">
            <v>8717574040029</v>
          </cell>
          <cell r="C10591" t="str">
            <v xml:space="preserve"> </v>
          </cell>
          <cell r="D10591" t="str">
            <v xml:space="preserve"> STOP BUTTON COMP</v>
          </cell>
          <cell r="E10591">
            <v>791132</v>
          </cell>
          <cell r="F10591" t="str">
            <v xml:space="preserve"> STK</v>
          </cell>
          <cell r="G10591">
            <v>45</v>
          </cell>
          <cell r="H10591" t="str">
            <v xml:space="preserve"> D</v>
          </cell>
          <cell r="I10591" t="str">
            <v xml:space="preserve"> </v>
          </cell>
          <cell r="J10591">
            <v>0</v>
          </cell>
          <cell r="K10591" t="str">
            <v xml:space="preserve"> </v>
          </cell>
          <cell r="L10591">
            <v>0</v>
          </cell>
          <cell r="M10591" t="str">
            <v xml:space="preserve"> </v>
          </cell>
          <cell r="N10591">
            <v>0</v>
          </cell>
          <cell r="O10591">
            <v>45</v>
          </cell>
        </row>
        <row r="10592">
          <cell r="A10592">
            <v>95791159</v>
          </cell>
          <cell r="B10592" t="str">
            <v xml:space="preserve"> </v>
          </cell>
          <cell r="C10592" t="str">
            <v xml:space="preserve"> </v>
          </cell>
          <cell r="D10592" t="str">
            <v xml:space="preserve"> PRIMER PUMP ASSY.</v>
          </cell>
          <cell r="E10592">
            <v>791159</v>
          </cell>
          <cell r="F10592" t="str">
            <v xml:space="preserve"> STK</v>
          </cell>
          <cell r="G10592">
            <v>61</v>
          </cell>
          <cell r="H10592" t="str">
            <v xml:space="preserve"> D</v>
          </cell>
          <cell r="I10592" t="str">
            <v xml:space="preserve"> </v>
          </cell>
          <cell r="J10592">
            <v>0</v>
          </cell>
          <cell r="K10592" t="str">
            <v xml:space="preserve"> </v>
          </cell>
          <cell r="L10592">
            <v>0</v>
          </cell>
          <cell r="M10592" t="str">
            <v xml:space="preserve"> </v>
          </cell>
          <cell r="N10592">
            <v>0</v>
          </cell>
          <cell r="O10592">
            <v>61</v>
          </cell>
        </row>
        <row r="10593">
          <cell r="A10593">
            <v>95791180</v>
          </cell>
          <cell r="B10593" t="str">
            <v xml:space="preserve"> </v>
          </cell>
          <cell r="C10593" t="str">
            <v xml:space="preserve"> </v>
          </cell>
          <cell r="D10593" t="str">
            <v xml:space="preserve"> CLUTCH ASSY</v>
          </cell>
          <cell r="E10593">
            <v>791180</v>
          </cell>
          <cell r="F10593" t="str">
            <v xml:space="preserve"> STK</v>
          </cell>
          <cell r="G10593">
            <v>76</v>
          </cell>
          <cell r="H10593" t="str">
            <v xml:space="preserve"> D</v>
          </cell>
          <cell r="I10593" t="str">
            <v xml:space="preserve"> </v>
          </cell>
          <cell r="J10593">
            <v>0</v>
          </cell>
          <cell r="K10593" t="str">
            <v xml:space="preserve"> </v>
          </cell>
          <cell r="L10593">
            <v>0</v>
          </cell>
          <cell r="M10593" t="str">
            <v xml:space="preserve"> </v>
          </cell>
          <cell r="N10593">
            <v>0</v>
          </cell>
          <cell r="O10593">
            <v>76</v>
          </cell>
        </row>
        <row r="10594">
          <cell r="A10594">
            <v>95791182</v>
          </cell>
          <cell r="B10594" t="str">
            <v xml:space="preserve"> </v>
          </cell>
          <cell r="C10594" t="str">
            <v xml:space="preserve"> </v>
          </cell>
          <cell r="D10594" t="str">
            <v xml:space="preserve"> HEAT SHIELD</v>
          </cell>
          <cell r="E10594">
            <v>791182</v>
          </cell>
          <cell r="F10594" t="str">
            <v xml:space="preserve"> STK</v>
          </cell>
          <cell r="G10594">
            <v>39</v>
          </cell>
          <cell r="H10594" t="str">
            <v xml:space="preserve"> D</v>
          </cell>
          <cell r="I10594" t="str">
            <v xml:space="preserve"> </v>
          </cell>
          <cell r="J10594">
            <v>0</v>
          </cell>
          <cell r="K10594" t="str">
            <v xml:space="preserve"> </v>
          </cell>
          <cell r="L10594">
            <v>0</v>
          </cell>
          <cell r="M10594" t="str">
            <v xml:space="preserve"> </v>
          </cell>
          <cell r="N10594">
            <v>0</v>
          </cell>
          <cell r="O10594">
            <v>39</v>
          </cell>
        </row>
        <row r="10595">
          <cell r="A10595">
            <v>95791183</v>
          </cell>
          <cell r="B10595" t="str">
            <v xml:space="preserve"> </v>
          </cell>
          <cell r="C10595" t="str">
            <v xml:space="preserve"> </v>
          </cell>
          <cell r="D10595" t="str">
            <v xml:space="preserve"> GASKET , INSULATOR</v>
          </cell>
          <cell r="E10595">
            <v>791183</v>
          </cell>
          <cell r="F10595" t="str">
            <v xml:space="preserve"> STK</v>
          </cell>
          <cell r="G10595">
            <v>44</v>
          </cell>
          <cell r="H10595" t="str">
            <v xml:space="preserve"> D</v>
          </cell>
          <cell r="I10595" t="str">
            <v xml:space="preserve"> </v>
          </cell>
          <cell r="J10595">
            <v>0</v>
          </cell>
          <cell r="K10595" t="str">
            <v xml:space="preserve"> </v>
          </cell>
          <cell r="L10595">
            <v>0</v>
          </cell>
          <cell r="M10595" t="str">
            <v xml:space="preserve"> </v>
          </cell>
          <cell r="N10595">
            <v>0</v>
          </cell>
          <cell r="O10595">
            <v>44</v>
          </cell>
        </row>
        <row r="10596">
          <cell r="A10596">
            <v>95791184</v>
          </cell>
          <cell r="B10596" t="str">
            <v xml:space="preserve"> </v>
          </cell>
          <cell r="C10596" t="str">
            <v xml:space="preserve"> </v>
          </cell>
          <cell r="D10596" t="str">
            <v xml:space="preserve"> INSULATOR FOR DIAPHRAGM CARB.</v>
          </cell>
          <cell r="E10596">
            <v>791184</v>
          </cell>
          <cell r="F10596" t="str">
            <v xml:space="preserve"> STK</v>
          </cell>
          <cell r="G10596">
            <v>47</v>
          </cell>
          <cell r="H10596" t="str">
            <v xml:space="preserve"> D</v>
          </cell>
          <cell r="I10596" t="str">
            <v xml:space="preserve"> </v>
          </cell>
          <cell r="J10596">
            <v>0</v>
          </cell>
          <cell r="K10596" t="str">
            <v xml:space="preserve"> </v>
          </cell>
          <cell r="L10596">
            <v>0</v>
          </cell>
          <cell r="M10596" t="str">
            <v xml:space="preserve"> </v>
          </cell>
          <cell r="N10596">
            <v>0</v>
          </cell>
          <cell r="O10596">
            <v>47</v>
          </cell>
        </row>
        <row r="10597">
          <cell r="A10597">
            <v>95791185</v>
          </cell>
          <cell r="B10597" t="str">
            <v xml:space="preserve"> </v>
          </cell>
          <cell r="C10597" t="str">
            <v xml:space="preserve"> </v>
          </cell>
          <cell r="D10597" t="str">
            <v xml:space="preserve"> GASKET , CARBURETOR</v>
          </cell>
          <cell r="E10597">
            <v>791185</v>
          </cell>
          <cell r="F10597" t="str">
            <v xml:space="preserve"> STK</v>
          </cell>
          <cell r="G10597">
            <v>19</v>
          </cell>
          <cell r="H10597" t="str">
            <v xml:space="preserve"> D</v>
          </cell>
          <cell r="I10597" t="str">
            <v xml:space="preserve"> </v>
          </cell>
          <cell r="J10597">
            <v>0</v>
          </cell>
          <cell r="K10597" t="str">
            <v xml:space="preserve"> </v>
          </cell>
          <cell r="L10597">
            <v>0</v>
          </cell>
          <cell r="M10597" t="str">
            <v xml:space="preserve"> </v>
          </cell>
          <cell r="N10597">
            <v>0</v>
          </cell>
          <cell r="O10597">
            <v>19</v>
          </cell>
        </row>
        <row r="10598">
          <cell r="A10598">
            <v>95791186</v>
          </cell>
          <cell r="B10598" t="str">
            <v xml:space="preserve"> </v>
          </cell>
          <cell r="C10598" t="str">
            <v xml:space="preserve"> </v>
          </cell>
          <cell r="D10598" t="str">
            <v xml:space="preserve"> CARBURETOR ASSY , DIAPHRAGM</v>
          </cell>
          <cell r="E10598" t="str">
            <v xml:space="preserve"> HIKOKI 791186</v>
          </cell>
          <cell r="F10598" t="str">
            <v xml:space="preserve"> STK</v>
          </cell>
          <cell r="G10598">
            <v>440</v>
          </cell>
          <cell r="H10598" t="str">
            <v xml:space="preserve"> D</v>
          </cell>
          <cell r="I10598" t="str">
            <v xml:space="preserve"> </v>
          </cell>
          <cell r="J10598">
            <v>0</v>
          </cell>
          <cell r="K10598" t="str">
            <v xml:space="preserve"> </v>
          </cell>
          <cell r="L10598">
            <v>0</v>
          </cell>
          <cell r="M10598" t="str">
            <v xml:space="preserve"> </v>
          </cell>
          <cell r="N10598">
            <v>0</v>
          </cell>
          <cell r="O10598">
            <v>440</v>
          </cell>
        </row>
        <row r="10599">
          <cell r="A10599">
            <v>95791190</v>
          </cell>
          <cell r="B10599">
            <v>8717574040524</v>
          </cell>
          <cell r="C10599" t="str">
            <v xml:space="preserve"> </v>
          </cell>
          <cell r="D10599" t="str">
            <v xml:space="preserve"> AIR FILTER ELEMENT</v>
          </cell>
          <cell r="E10599">
            <v>791190</v>
          </cell>
          <cell r="F10599" t="str">
            <v xml:space="preserve"> STK</v>
          </cell>
          <cell r="G10599">
            <v>21</v>
          </cell>
          <cell r="H10599" t="str">
            <v xml:space="preserve"> D</v>
          </cell>
          <cell r="I10599" t="str">
            <v xml:space="preserve"> </v>
          </cell>
          <cell r="J10599">
            <v>0</v>
          </cell>
          <cell r="K10599" t="str">
            <v xml:space="preserve"> </v>
          </cell>
          <cell r="L10599">
            <v>0</v>
          </cell>
          <cell r="M10599" t="str">
            <v xml:space="preserve"> </v>
          </cell>
          <cell r="N10599">
            <v>0</v>
          </cell>
          <cell r="O10599">
            <v>21</v>
          </cell>
        </row>
        <row r="10600">
          <cell r="A10600">
            <v>95791191</v>
          </cell>
          <cell r="B10600" t="str">
            <v xml:space="preserve"> </v>
          </cell>
          <cell r="C10600" t="str">
            <v xml:space="preserve"> </v>
          </cell>
          <cell r="D10600" t="str">
            <v xml:space="preserve"> COVER , CLEANER</v>
          </cell>
          <cell r="E10600">
            <v>791191</v>
          </cell>
          <cell r="F10600" t="str">
            <v xml:space="preserve"> STK</v>
          </cell>
          <cell r="G10600">
            <v>37</v>
          </cell>
          <cell r="H10600" t="str">
            <v xml:space="preserve"> D</v>
          </cell>
          <cell r="I10600" t="str">
            <v xml:space="preserve"> </v>
          </cell>
          <cell r="J10600">
            <v>0</v>
          </cell>
          <cell r="K10600" t="str">
            <v xml:space="preserve"> </v>
          </cell>
          <cell r="L10600">
            <v>0</v>
          </cell>
          <cell r="M10600" t="str">
            <v xml:space="preserve"> </v>
          </cell>
          <cell r="N10600">
            <v>0</v>
          </cell>
          <cell r="O10600">
            <v>37</v>
          </cell>
        </row>
        <row r="10601">
          <cell r="A10601">
            <v>95791192</v>
          </cell>
          <cell r="B10601">
            <v>8717574040548</v>
          </cell>
          <cell r="C10601" t="str">
            <v xml:space="preserve"> </v>
          </cell>
          <cell r="D10601" t="str">
            <v xml:space="preserve"> KNOB , COVER</v>
          </cell>
          <cell r="E10601">
            <v>791192</v>
          </cell>
          <cell r="F10601" t="str">
            <v xml:space="preserve"> STK</v>
          </cell>
          <cell r="G10601">
            <v>18</v>
          </cell>
          <cell r="H10601" t="str">
            <v xml:space="preserve"> D</v>
          </cell>
          <cell r="I10601" t="str">
            <v xml:space="preserve"> </v>
          </cell>
          <cell r="J10601">
            <v>0</v>
          </cell>
          <cell r="K10601" t="str">
            <v xml:space="preserve"> </v>
          </cell>
          <cell r="L10601">
            <v>0</v>
          </cell>
          <cell r="M10601" t="str">
            <v xml:space="preserve"> </v>
          </cell>
          <cell r="N10601">
            <v>0</v>
          </cell>
          <cell r="O10601">
            <v>18</v>
          </cell>
        </row>
        <row r="10602">
          <cell r="A10602">
            <v>95791201</v>
          </cell>
          <cell r="B10602" t="str">
            <v xml:space="preserve"> </v>
          </cell>
          <cell r="C10602" t="str">
            <v xml:space="preserve"> </v>
          </cell>
          <cell r="D10602" t="str">
            <v xml:space="preserve"> GASKET , FUEL CAP</v>
          </cell>
          <cell r="E10602">
            <v>791201</v>
          </cell>
          <cell r="F10602" t="str">
            <v xml:space="preserve"> STK</v>
          </cell>
          <cell r="G10602">
            <v>19</v>
          </cell>
          <cell r="H10602" t="str">
            <v xml:space="preserve"> D</v>
          </cell>
          <cell r="I10602" t="str">
            <v xml:space="preserve"> </v>
          </cell>
          <cell r="J10602">
            <v>0</v>
          </cell>
          <cell r="K10602" t="str">
            <v xml:space="preserve"> </v>
          </cell>
          <cell r="L10602">
            <v>0</v>
          </cell>
          <cell r="M10602" t="str">
            <v xml:space="preserve"> </v>
          </cell>
          <cell r="N10602">
            <v>0</v>
          </cell>
          <cell r="O10602">
            <v>19</v>
          </cell>
        </row>
        <row r="10603">
          <cell r="A10603">
            <v>95791220</v>
          </cell>
          <cell r="B10603" t="str">
            <v xml:space="preserve"> </v>
          </cell>
          <cell r="C10603" t="str">
            <v xml:space="preserve"> </v>
          </cell>
          <cell r="D10603" t="str">
            <v xml:space="preserve"> MUFFLER COVER</v>
          </cell>
          <cell r="E10603" t="str">
            <v xml:space="preserve"> HIKOKI 791220</v>
          </cell>
          <cell r="F10603" t="str">
            <v xml:space="preserve"> STK</v>
          </cell>
          <cell r="G10603">
            <v>133</v>
          </cell>
          <cell r="H10603" t="str">
            <v xml:space="preserve"> D</v>
          </cell>
          <cell r="I10603" t="str">
            <v xml:space="preserve"> </v>
          </cell>
          <cell r="J10603">
            <v>0</v>
          </cell>
          <cell r="K10603" t="str">
            <v xml:space="preserve"> </v>
          </cell>
          <cell r="L10603">
            <v>0</v>
          </cell>
          <cell r="M10603" t="str">
            <v xml:space="preserve"> </v>
          </cell>
          <cell r="N10603">
            <v>0</v>
          </cell>
          <cell r="O10603">
            <v>133</v>
          </cell>
        </row>
        <row r="10604">
          <cell r="A10604">
            <v>95791231</v>
          </cell>
          <cell r="B10604" t="str">
            <v xml:space="preserve"> </v>
          </cell>
          <cell r="C10604" t="str">
            <v xml:space="preserve"> </v>
          </cell>
          <cell r="D10604" t="str">
            <v xml:space="preserve"> HOLDER B   JAN</v>
          </cell>
          <cell r="E10604">
            <v>791231</v>
          </cell>
          <cell r="F10604" t="str">
            <v xml:space="preserve"> STK</v>
          </cell>
          <cell r="G10604">
            <v>33</v>
          </cell>
          <cell r="H10604" t="str">
            <v xml:space="preserve"> D</v>
          </cell>
          <cell r="I10604" t="str">
            <v xml:space="preserve"> </v>
          </cell>
          <cell r="J10604">
            <v>0</v>
          </cell>
          <cell r="K10604" t="str">
            <v xml:space="preserve"> </v>
          </cell>
          <cell r="L10604">
            <v>0</v>
          </cell>
          <cell r="M10604" t="str">
            <v xml:space="preserve"> </v>
          </cell>
          <cell r="N10604">
            <v>0</v>
          </cell>
          <cell r="O10604">
            <v>33</v>
          </cell>
        </row>
        <row r="10605">
          <cell r="A10605">
            <v>95791239</v>
          </cell>
          <cell r="B10605" t="str">
            <v xml:space="preserve"> </v>
          </cell>
          <cell r="C10605" t="str">
            <v xml:space="preserve"> </v>
          </cell>
          <cell r="D10605" t="str">
            <v xml:space="preserve"> PIPE ASS'Y(EURO)</v>
          </cell>
          <cell r="E10605">
            <v>791239</v>
          </cell>
          <cell r="F10605" t="str">
            <v xml:space="preserve"> STK</v>
          </cell>
          <cell r="G10605">
            <v>390</v>
          </cell>
          <cell r="H10605" t="str">
            <v xml:space="preserve"> D</v>
          </cell>
          <cell r="I10605" t="str">
            <v xml:space="preserve"> </v>
          </cell>
          <cell r="J10605">
            <v>0</v>
          </cell>
          <cell r="K10605" t="str">
            <v xml:space="preserve"> </v>
          </cell>
          <cell r="L10605">
            <v>0</v>
          </cell>
          <cell r="M10605" t="str">
            <v xml:space="preserve"> </v>
          </cell>
          <cell r="N10605">
            <v>0</v>
          </cell>
          <cell r="O10605">
            <v>390</v>
          </cell>
        </row>
        <row r="10606">
          <cell r="A10606">
            <v>95835118</v>
          </cell>
          <cell r="B10606">
            <v>4250155820145</v>
          </cell>
          <cell r="C10606" t="str">
            <v xml:space="preserve"> </v>
          </cell>
          <cell r="D10606" t="str">
            <v xml:space="preserve"> DISTANCESKIVE 2,5MM</v>
          </cell>
          <cell r="E10606" t="str">
            <v xml:space="preserve"> HIKOKI 835118</v>
          </cell>
          <cell r="F10606" t="str">
            <v xml:space="preserve"> STK</v>
          </cell>
          <cell r="G10606">
            <v>71</v>
          </cell>
          <cell r="H10606" t="str">
            <v xml:space="preserve"> D</v>
          </cell>
          <cell r="I10606" t="str">
            <v xml:space="preserve"> </v>
          </cell>
          <cell r="J10606">
            <v>0</v>
          </cell>
          <cell r="K10606" t="str">
            <v xml:space="preserve"> </v>
          </cell>
          <cell r="L10606">
            <v>0</v>
          </cell>
          <cell r="M10606" t="str">
            <v xml:space="preserve"> </v>
          </cell>
          <cell r="N10606">
            <v>0</v>
          </cell>
          <cell r="O10606">
            <v>71</v>
          </cell>
        </row>
        <row r="10607">
          <cell r="A10607">
            <v>95835119</v>
          </cell>
          <cell r="B10607">
            <v>4250155820152</v>
          </cell>
          <cell r="C10607" t="str">
            <v xml:space="preserve"> </v>
          </cell>
          <cell r="D10607" t="str">
            <v xml:space="preserve"> DISTANCESKIVE 4,0 MM</v>
          </cell>
          <cell r="E10607" t="str">
            <v xml:space="preserve"> HIKOKI 835119</v>
          </cell>
          <cell r="F10607" t="str">
            <v xml:space="preserve"> STK</v>
          </cell>
          <cell r="G10607">
            <v>72</v>
          </cell>
          <cell r="H10607" t="str">
            <v xml:space="preserve"> D</v>
          </cell>
          <cell r="I10607" t="str">
            <v xml:space="preserve"> </v>
          </cell>
          <cell r="J10607">
            <v>0</v>
          </cell>
          <cell r="K10607" t="str">
            <v xml:space="preserve"> </v>
          </cell>
          <cell r="L10607">
            <v>0</v>
          </cell>
          <cell r="M10607" t="str">
            <v xml:space="preserve"> </v>
          </cell>
          <cell r="N10607">
            <v>0</v>
          </cell>
          <cell r="O10607">
            <v>72</v>
          </cell>
        </row>
        <row r="10608">
          <cell r="A10608">
            <v>95865112</v>
          </cell>
          <cell r="B10608">
            <v>7034354658597</v>
          </cell>
          <cell r="C10608" t="str">
            <v xml:space="preserve"> </v>
          </cell>
          <cell r="D10608" t="str">
            <v xml:space="preserve"> ROLLER SMALL CNF65U</v>
          </cell>
          <cell r="E10608" t="str">
            <v xml:space="preserve"> HIKOKI 865112</v>
          </cell>
          <cell r="F10608" t="str">
            <v xml:space="preserve"> STK</v>
          </cell>
          <cell r="G10608">
            <v>65</v>
          </cell>
          <cell r="H10608" t="str">
            <v xml:space="preserve"> D</v>
          </cell>
          <cell r="I10608" t="str">
            <v xml:space="preserve"> </v>
          </cell>
          <cell r="J10608">
            <v>0</v>
          </cell>
          <cell r="K10608" t="str">
            <v xml:space="preserve"> </v>
          </cell>
          <cell r="L10608">
            <v>0</v>
          </cell>
          <cell r="M10608" t="str">
            <v xml:space="preserve"> </v>
          </cell>
          <cell r="N10608">
            <v>0</v>
          </cell>
          <cell r="O10608">
            <v>65</v>
          </cell>
        </row>
        <row r="10609">
          <cell r="A10609">
            <v>95865113</v>
          </cell>
          <cell r="B10609">
            <v>7034354658603</v>
          </cell>
          <cell r="C10609" t="str">
            <v xml:space="preserve"> </v>
          </cell>
          <cell r="D10609" t="str">
            <v xml:space="preserve"> ROLLER WIDE CNF65U</v>
          </cell>
          <cell r="E10609" t="str">
            <v xml:space="preserve"> HIKOKI 65113</v>
          </cell>
          <cell r="F10609" t="str">
            <v xml:space="preserve"> STK</v>
          </cell>
          <cell r="G10609">
            <v>71</v>
          </cell>
          <cell r="H10609" t="str">
            <v xml:space="preserve"> D</v>
          </cell>
          <cell r="I10609" t="str">
            <v xml:space="preserve"> </v>
          </cell>
          <cell r="J10609">
            <v>0</v>
          </cell>
          <cell r="K10609" t="str">
            <v xml:space="preserve"> </v>
          </cell>
          <cell r="L10609">
            <v>0</v>
          </cell>
          <cell r="M10609" t="str">
            <v xml:space="preserve"> </v>
          </cell>
          <cell r="N10609">
            <v>0</v>
          </cell>
          <cell r="O10609">
            <v>71</v>
          </cell>
        </row>
        <row r="10610">
          <cell r="A10610">
            <v>95865116</v>
          </cell>
          <cell r="B10610">
            <v>7034354658610</v>
          </cell>
          <cell r="C10610" t="str">
            <v xml:space="preserve"> </v>
          </cell>
          <cell r="D10610" t="str">
            <v xml:space="preserve"> MØTRIK CNF 65U</v>
          </cell>
          <cell r="E10610" t="str">
            <v xml:space="preserve"> HIKOKI 865116</v>
          </cell>
          <cell r="F10610" t="str">
            <v xml:space="preserve"> STK</v>
          </cell>
          <cell r="G10610">
            <v>244</v>
          </cell>
          <cell r="H10610" t="str">
            <v xml:space="preserve"> D</v>
          </cell>
          <cell r="I10610" t="str">
            <v xml:space="preserve"> </v>
          </cell>
          <cell r="J10610">
            <v>0</v>
          </cell>
          <cell r="K10610" t="str">
            <v xml:space="preserve"> </v>
          </cell>
          <cell r="L10610">
            <v>0</v>
          </cell>
          <cell r="M10610" t="str">
            <v xml:space="preserve"> </v>
          </cell>
          <cell r="N10610">
            <v>0</v>
          </cell>
          <cell r="O10610">
            <v>244</v>
          </cell>
        </row>
        <row r="10611">
          <cell r="A10611">
            <v>95865117</v>
          </cell>
          <cell r="B10611">
            <v>4250155820503</v>
          </cell>
          <cell r="C10611" t="str">
            <v xml:space="preserve"> </v>
          </cell>
          <cell r="D10611" t="str">
            <v xml:space="preserve"> DISTANCESKIVE 2,75MM</v>
          </cell>
          <cell r="E10611" t="str">
            <v xml:space="preserve"> HIKOKI 865117</v>
          </cell>
          <cell r="F10611" t="str">
            <v xml:space="preserve"> STK</v>
          </cell>
          <cell r="G10611">
            <v>72</v>
          </cell>
          <cell r="H10611" t="str">
            <v xml:space="preserve"> D</v>
          </cell>
          <cell r="I10611" t="str">
            <v xml:space="preserve"> </v>
          </cell>
          <cell r="J10611">
            <v>0</v>
          </cell>
          <cell r="K10611" t="str">
            <v xml:space="preserve"> </v>
          </cell>
          <cell r="L10611">
            <v>0</v>
          </cell>
          <cell r="M10611" t="str">
            <v xml:space="preserve"> </v>
          </cell>
          <cell r="N10611">
            <v>0</v>
          </cell>
          <cell r="O10611">
            <v>72</v>
          </cell>
        </row>
        <row r="10612">
          <cell r="A10612">
            <v>95865118</v>
          </cell>
          <cell r="B10612">
            <v>4250155820510</v>
          </cell>
          <cell r="C10612" t="str">
            <v xml:space="preserve"> </v>
          </cell>
          <cell r="D10612" t="str">
            <v xml:space="preserve"> DISTANCESKIVE 6MM</v>
          </cell>
          <cell r="E10612" t="str">
            <v xml:space="preserve"> HIKOKI 865118</v>
          </cell>
          <cell r="F10612" t="str">
            <v xml:space="preserve"> STK</v>
          </cell>
          <cell r="G10612">
            <v>78</v>
          </cell>
          <cell r="H10612" t="str">
            <v xml:space="preserve"> D</v>
          </cell>
          <cell r="I10612" t="str">
            <v xml:space="preserve"> </v>
          </cell>
          <cell r="J10612">
            <v>0</v>
          </cell>
          <cell r="K10612" t="str">
            <v xml:space="preserve"> </v>
          </cell>
          <cell r="L10612">
            <v>0</v>
          </cell>
          <cell r="M10612" t="str">
            <v xml:space="preserve"> </v>
          </cell>
          <cell r="N10612">
            <v>0</v>
          </cell>
          <cell r="O10612">
            <v>78</v>
          </cell>
        </row>
        <row r="10613">
          <cell r="A10613">
            <v>95871397</v>
          </cell>
          <cell r="B10613">
            <v>4966375404019</v>
          </cell>
          <cell r="C10613" t="str">
            <v xml:space="preserve"> </v>
          </cell>
          <cell r="D10613" t="str">
            <v xml:space="preserve"> NÅLELEJE TIL CR 10V</v>
          </cell>
          <cell r="E10613" t="str">
            <v xml:space="preserve"> HIKOKI 871397</v>
          </cell>
          <cell r="F10613" t="str">
            <v xml:space="preserve"> STK</v>
          </cell>
          <cell r="G10613">
            <v>50</v>
          </cell>
          <cell r="H10613" t="str">
            <v xml:space="preserve"> D</v>
          </cell>
          <cell r="I10613" t="str">
            <v xml:space="preserve"> </v>
          </cell>
          <cell r="J10613">
            <v>0</v>
          </cell>
          <cell r="K10613" t="str">
            <v xml:space="preserve"> </v>
          </cell>
          <cell r="L10613">
            <v>0</v>
          </cell>
          <cell r="M10613" t="str">
            <v xml:space="preserve"> </v>
          </cell>
          <cell r="N10613">
            <v>0</v>
          </cell>
          <cell r="O10613">
            <v>50</v>
          </cell>
        </row>
        <row r="10614">
          <cell r="A10614">
            <v>95872422</v>
          </cell>
          <cell r="B10614">
            <v>4966375404033</v>
          </cell>
          <cell r="C10614" t="str">
            <v xml:space="preserve"> </v>
          </cell>
          <cell r="D10614" t="str">
            <v xml:space="preserve"> HEX.BAR WRENCH 6MM</v>
          </cell>
          <cell r="E10614" t="str">
            <v xml:space="preserve"> HIKOKI 872422</v>
          </cell>
          <cell r="F10614" t="str">
            <v xml:space="preserve"> STK</v>
          </cell>
          <cell r="G10614">
            <v>21</v>
          </cell>
          <cell r="H10614" t="str">
            <v xml:space="preserve"> D</v>
          </cell>
          <cell r="I10614" t="str">
            <v xml:space="preserve"> </v>
          </cell>
          <cell r="J10614">
            <v>0</v>
          </cell>
          <cell r="K10614" t="str">
            <v xml:space="preserve"> </v>
          </cell>
          <cell r="L10614">
            <v>0</v>
          </cell>
          <cell r="M10614" t="str">
            <v xml:space="preserve"> </v>
          </cell>
          <cell r="N10614">
            <v>0</v>
          </cell>
          <cell r="O10614">
            <v>21</v>
          </cell>
        </row>
        <row r="10615">
          <cell r="A10615">
            <v>95872470</v>
          </cell>
          <cell r="B10615">
            <v>4966375404040</v>
          </cell>
          <cell r="C10615" t="str">
            <v xml:space="preserve"> </v>
          </cell>
          <cell r="D10615" t="str">
            <v xml:space="preserve"> GUMMIRING FOR STØVOPS. DH 22VD</v>
          </cell>
          <cell r="E10615" t="str">
            <v xml:space="preserve"> HIKOKI 872470</v>
          </cell>
          <cell r="F10615" t="str">
            <v xml:space="preserve"> STK</v>
          </cell>
          <cell r="G10615">
            <v>20</v>
          </cell>
          <cell r="H10615" t="str">
            <v xml:space="preserve"> D</v>
          </cell>
          <cell r="I10615" t="str">
            <v xml:space="preserve"> </v>
          </cell>
          <cell r="J10615">
            <v>0</v>
          </cell>
          <cell r="K10615" t="str">
            <v xml:space="preserve"> </v>
          </cell>
          <cell r="L10615">
            <v>0</v>
          </cell>
          <cell r="M10615" t="str">
            <v xml:space="preserve"> </v>
          </cell>
          <cell r="N10615">
            <v>0</v>
          </cell>
          <cell r="O10615">
            <v>20</v>
          </cell>
        </row>
        <row r="10616">
          <cell r="A10616">
            <v>95872573</v>
          </cell>
          <cell r="B10616">
            <v>4966375404057</v>
          </cell>
          <cell r="C10616" t="str">
            <v xml:space="preserve"> </v>
          </cell>
          <cell r="D10616" t="str">
            <v xml:space="preserve"> RING TIL W 6VA</v>
          </cell>
          <cell r="E10616" t="str">
            <v xml:space="preserve"> HIKOKI 872573</v>
          </cell>
          <cell r="F10616" t="str">
            <v xml:space="preserve"> STK</v>
          </cell>
          <cell r="G10616">
            <v>16</v>
          </cell>
          <cell r="H10616" t="str">
            <v xml:space="preserve"> D</v>
          </cell>
          <cell r="I10616" t="str">
            <v xml:space="preserve"> </v>
          </cell>
          <cell r="J10616">
            <v>0</v>
          </cell>
          <cell r="K10616" t="str">
            <v xml:space="preserve"> </v>
          </cell>
          <cell r="L10616">
            <v>0</v>
          </cell>
          <cell r="M10616" t="str">
            <v xml:space="preserve"> </v>
          </cell>
          <cell r="N10616">
            <v>0</v>
          </cell>
          <cell r="O10616">
            <v>16</v>
          </cell>
        </row>
        <row r="10617">
          <cell r="A10617">
            <v>95872645</v>
          </cell>
          <cell r="B10617">
            <v>4966375404064</v>
          </cell>
          <cell r="C10617" t="str">
            <v xml:space="preserve"> </v>
          </cell>
          <cell r="D10617" t="str">
            <v xml:space="preserve"> O-RING TIL VRV 16</v>
          </cell>
          <cell r="E10617" t="str">
            <v xml:space="preserve"> HIKOKI 872645</v>
          </cell>
          <cell r="F10617" t="str">
            <v xml:space="preserve"> STK</v>
          </cell>
          <cell r="G10617">
            <v>20</v>
          </cell>
          <cell r="H10617" t="str">
            <v xml:space="preserve"> D</v>
          </cell>
          <cell r="I10617" t="str">
            <v xml:space="preserve"> </v>
          </cell>
          <cell r="J10617">
            <v>0</v>
          </cell>
          <cell r="K10617" t="str">
            <v xml:space="preserve"> </v>
          </cell>
          <cell r="L10617">
            <v>0</v>
          </cell>
          <cell r="M10617" t="str">
            <v xml:space="preserve"> </v>
          </cell>
          <cell r="N10617">
            <v>0</v>
          </cell>
          <cell r="O10617">
            <v>20</v>
          </cell>
        </row>
        <row r="10618">
          <cell r="A10618">
            <v>95872767</v>
          </cell>
          <cell r="B10618">
            <v>4966375404088</v>
          </cell>
          <cell r="C10618" t="str">
            <v xml:space="preserve"> </v>
          </cell>
          <cell r="D10618" t="str">
            <v xml:space="preserve"> O RING TIL DH 22V</v>
          </cell>
          <cell r="E10618" t="str">
            <v xml:space="preserve"> HIKOKI 872767</v>
          </cell>
          <cell r="F10618" t="str">
            <v xml:space="preserve"> STK</v>
          </cell>
          <cell r="G10618">
            <v>20</v>
          </cell>
          <cell r="H10618" t="str">
            <v xml:space="preserve"> D</v>
          </cell>
          <cell r="I10618" t="str">
            <v xml:space="preserve"> </v>
          </cell>
          <cell r="J10618">
            <v>0</v>
          </cell>
          <cell r="K10618" t="str">
            <v xml:space="preserve"> </v>
          </cell>
          <cell r="L10618">
            <v>0</v>
          </cell>
          <cell r="M10618" t="str">
            <v xml:space="preserve"> </v>
          </cell>
          <cell r="N10618">
            <v>0</v>
          </cell>
          <cell r="O10618">
            <v>20</v>
          </cell>
        </row>
        <row r="10619">
          <cell r="A10619">
            <v>95872822</v>
          </cell>
          <cell r="B10619">
            <v>4966375404118</v>
          </cell>
          <cell r="C10619" t="str">
            <v xml:space="preserve"> </v>
          </cell>
          <cell r="D10619" t="str">
            <v xml:space="preserve"> O-RING (S-5)</v>
          </cell>
          <cell r="E10619" t="str">
            <v xml:space="preserve"> HIKOKI 872822</v>
          </cell>
          <cell r="F10619" t="str">
            <v xml:space="preserve"> STK</v>
          </cell>
          <cell r="G10619">
            <v>34</v>
          </cell>
          <cell r="H10619" t="str">
            <v xml:space="preserve"> D</v>
          </cell>
          <cell r="I10619" t="str">
            <v xml:space="preserve"> </v>
          </cell>
          <cell r="J10619">
            <v>0</v>
          </cell>
          <cell r="K10619" t="str">
            <v xml:space="preserve"> </v>
          </cell>
          <cell r="L10619">
            <v>0</v>
          </cell>
          <cell r="M10619" t="str">
            <v xml:space="preserve"> </v>
          </cell>
          <cell r="N10619">
            <v>0</v>
          </cell>
          <cell r="O10619">
            <v>34</v>
          </cell>
        </row>
        <row r="10620">
          <cell r="A10620">
            <v>95872971</v>
          </cell>
          <cell r="B10620">
            <v>4966375404132</v>
          </cell>
          <cell r="C10620" t="str">
            <v xml:space="preserve"> </v>
          </cell>
          <cell r="D10620" t="str">
            <v xml:space="preserve"> 3MM RING</v>
          </cell>
          <cell r="E10620" t="str">
            <v xml:space="preserve"> HIKOKI 872971</v>
          </cell>
          <cell r="F10620" t="str">
            <v xml:space="preserve"> STK</v>
          </cell>
          <cell r="G10620">
            <v>14</v>
          </cell>
          <cell r="H10620" t="str">
            <v xml:space="preserve"> D</v>
          </cell>
          <cell r="I10620" t="str">
            <v xml:space="preserve"> </v>
          </cell>
          <cell r="J10620">
            <v>0</v>
          </cell>
          <cell r="K10620" t="str">
            <v xml:space="preserve"> </v>
          </cell>
          <cell r="L10620">
            <v>0</v>
          </cell>
          <cell r="M10620" t="str">
            <v xml:space="preserve"> </v>
          </cell>
          <cell r="N10620">
            <v>0</v>
          </cell>
          <cell r="O10620">
            <v>14</v>
          </cell>
        </row>
        <row r="10621">
          <cell r="A10621">
            <v>95873095</v>
          </cell>
          <cell r="B10621">
            <v>4966375404163</v>
          </cell>
          <cell r="C10621" t="str">
            <v xml:space="preserve"> </v>
          </cell>
          <cell r="D10621" t="str">
            <v xml:space="preserve"> O-RING (P-16)</v>
          </cell>
          <cell r="E10621" t="str">
            <v xml:space="preserve"> HIKOKI 873095</v>
          </cell>
          <cell r="F10621" t="str">
            <v xml:space="preserve"> STK</v>
          </cell>
          <cell r="G10621">
            <v>9</v>
          </cell>
          <cell r="H10621" t="str">
            <v xml:space="preserve"> D</v>
          </cell>
          <cell r="I10621" t="str">
            <v xml:space="preserve"> </v>
          </cell>
          <cell r="J10621">
            <v>0</v>
          </cell>
          <cell r="K10621" t="str">
            <v xml:space="preserve"> </v>
          </cell>
          <cell r="L10621">
            <v>0</v>
          </cell>
          <cell r="M10621" t="str">
            <v xml:space="preserve"> </v>
          </cell>
          <cell r="N10621">
            <v>0</v>
          </cell>
          <cell r="O10621">
            <v>9</v>
          </cell>
        </row>
        <row r="10622">
          <cell r="A10622">
            <v>95873570</v>
          </cell>
          <cell r="B10622">
            <v>4966375404248</v>
          </cell>
          <cell r="C10622" t="str">
            <v xml:space="preserve"> </v>
          </cell>
          <cell r="D10622" t="str">
            <v xml:space="preserve"> O-RING BOREHAMMER</v>
          </cell>
          <cell r="E10622" t="str">
            <v xml:space="preserve"> HIKOKI 873570</v>
          </cell>
          <cell r="F10622" t="str">
            <v xml:space="preserve"> STK</v>
          </cell>
          <cell r="G10622">
            <v>16</v>
          </cell>
          <cell r="H10622" t="str">
            <v xml:space="preserve"> D</v>
          </cell>
          <cell r="I10622" t="str">
            <v xml:space="preserve"> </v>
          </cell>
          <cell r="J10622">
            <v>0</v>
          </cell>
          <cell r="K10622" t="str">
            <v xml:space="preserve"> </v>
          </cell>
          <cell r="L10622">
            <v>0</v>
          </cell>
          <cell r="M10622" t="str">
            <v xml:space="preserve"> </v>
          </cell>
          <cell r="N10622">
            <v>0</v>
          </cell>
          <cell r="O10622">
            <v>16</v>
          </cell>
        </row>
        <row r="10623">
          <cell r="A10623">
            <v>95873731</v>
          </cell>
          <cell r="B10623">
            <v>4966375404354</v>
          </cell>
          <cell r="C10623" t="str">
            <v xml:space="preserve"> </v>
          </cell>
          <cell r="D10623" t="str">
            <v xml:space="preserve"> O-RING S28</v>
          </cell>
          <cell r="E10623" t="str">
            <v xml:space="preserve"> HIKOKI 876731</v>
          </cell>
          <cell r="F10623" t="str">
            <v xml:space="preserve"> STK</v>
          </cell>
          <cell r="G10623">
            <v>13</v>
          </cell>
          <cell r="H10623" t="str">
            <v xml:space="preserve"> D</v>
          </cell>
          <cell r="I10623" t="str">
            <v xml:space="preserve"> </v>
          </cell>
          <cell r="J10623">
            <v>0</v>
          </cell>
          <cell r="K10623" t="str">
            <v xml:space="preserve"> </v>
          </cell>
          <cell r="L10623">
            <v>0</v>
          </cell>
          <cell r="M10623" t="str">
            <v xml:space="preserve"> </v>
          </cell>
          <cell r="N10623">
            <v>0</v>
          </cell>
          <cell r="O10623">
            <v>13</v>
          </cell>
        </row>
        <row r="10624">
          <cell r="A10624">
            <v>95873923</v>
          </cell>
          <cell r="B10624">
            <v>4966375404361</v>
          </cell>
          <cell r="C10624" t="str">
            <v xml:space="preserve"> </v>
          </cell>
          <cell r="D10624" t="str">
            <v xml:space="preserve"> GOVERNOR SPRING</v>
          </cell>
          <cell r="E10624" t="str">
            <v xml:space="preserve"> HIKOKI 873923</v>
          </cell>
          <cell r="F10624" t="str">
            <v xml:space="preserve"> STK</v>
          </cell>
          <cell r="G10624">
            <v>13</v>
          </cell>
          <cell r="H10624" t="str">
            <v xml:space="preserve"> D</v>
          </cell>
          <cell r="I10624" t="str">
            <v xml:space="preserve"> </v>
          </cell>
          <cell r="J10624">
            <v>0</v>
          </cell>
          <cell r="K10624" t="str">
            <v xml:space="preserve"> </v>
          </cell>
          <cell r="L10624">
            <v>0</v>
          </cell>
          <cell r="M10624" t="str">
            <v xml:space="preserve"> </v>
          </cell>
          <cell r="N10624">
            <v>0</v>
          </cell>
          <cell r="O10624">
            <v>13</v>
          </cell>
        </row>
        <row r="10625">
          <cell r="A10625">
            <v>95874436</v>
          </cell>
          <cell r="B10625">
            <v>4966375404422</v>
          </cell>
          <cell r="C10625" t="str">
            <v xml:space="preserve"> </v>
          </cell>
          <cell r="D10625" t="str">
            <v xml:space="preserve"> O-RING (P4)</v>
          </cell>
          <cell r="E10625" t="str">
            <v xml:space="preserve"> HIKOKI 874436</v>
          </cell>
          <cell r="F10625" t="str">
            <v xml:space="preserve"> STK</v>
          </cell>
          <cell r="G10625">
            <v>13</v>
          </cell>
          <cell r="H10625" t="str">
            <v xml:space="preserve"> D</v>
          </cell>
          <cell r="I10625" t="str">
            <v xml:space="preserve"> </v>
          </cell>
          <cell r="J10625">
            <v>0</v>
          </cell>
          <cell r="K10625" t="str">
            <v xml:space="preserve"> </v>
          </cell>
          <cell r="L10625">
            <v>0</v>
          </cell>
          <cell r="M10625" t="str">
            <v xml:space="preserve"> </v>
          </cell>
          <cell r="N10625">
            <v>0</v>
          </cell>
          <cell r="O10625">
            <v>13</v>
          </cell>
        </row>
        <row r="10626">
          <cell r="A10626">
            <v>95874759</v>
          </cell>
          <cell r="B10626">
            <v>4966375404545</v>
          </cell>
          <cell r="C10626" t="str">
            <v xml:space="preserve"> </v>
          </cell>
          <cell r="D10626" t="str">
            <v xml:space="preserve"> HESTESKOLÅS</v>
          </cell>
          <cell r="E10626" t="str">
            <v xml:space="preserve"> HIKOKI 874759</v>
          </cell>
          <cell r="F10626" t="str">
            <v xml:space="preserve"> STK</v>
          </cell>
          <cell r="G10626">
            <v>9</v>
          </cell>
          <cell r="H10626" t="str">
            <v xml:space="preserve"> D</v>
          </cell>
          <cell r="I10626" t="str">
            <v xml:space="preserve"> </v>
          </cell>
          <cell r="J10626">
            <v>0</v>
          </cell>
          <cell r="K10626" t="str">
            <v xml:space="preserve"> </v>
          </cell>
          <cell r="L10626">
            <v>0</v>
          </cell>
          <cell r="M10626" t="str">
            <v xml:space="preserve"> </v>
          </cell>
          <cell r="N10626">
            <v>0</v>
          </cell>
          <cell r="O10626">
            <v>9</v>
          </cell>
        </row>
        <row r="10627">
          <cell r="A10627">
            <v>95875638</v>
          </cell>
          <cell r="B10627">
            <v>4966375404699</v>
          </cell>
          <cell r="C10627" t="str">
            <v xml:space="preserve"> </v>
          </cell>
          <cell r="D10627" t="str">
            <v xml:space="preserve"> O-RING DV 20V1</v>
          </cell>
          <cell r="E10627" t="str">
            <v xml:space="preserve"> HIKOKI 875638</v>
          </cell>
          <cell r="F10627" t="str">
            <v xml:space="preserve"> STK</v>
          </cell>
          <cell r="G10627">
            <v>20</v>
          </cell>
          <cell r="H10627" t="str">
            <v xml:space="preserve"> D</v>
          </cell>
          <cell r="I10627" t="str">
            <v xml:space="preserve"> </v>
          </cell>
          <cell r="J10627">
            <v>0</v>
          </cell>
          <cell r="K10627" t="str">
            <v xml:space="preserve"> </v>
          </cell>
          <cell r="L10627">
            <v>0</v>
          </cell>
          <cell r="M10627" t="str">
            <v xml:space="preserve"> </v>
          </cell>
          <cell r="N10627">
            <v>0</v>
          </cell>
          <cell r="O10627">
            <v>20</v>
          </cell>
        </row>
        <row r="10628">
          <cell r="A10628">
            <v>95876031</v>
          </cell>
          <cell r="B10628">
            <v>4966375404781</v>
          </cell>
          <cell r="C10628" t="str">
            <v xml:space="preserve"> </v>
          </cell>
          <cell r="D10628" t="str">
            <v xml:space="preserve"> O-RING S16</v>
          </cell>
          <cell r="E10628" t="str">
            <v xml:space="preserve"> HIKOKI 876031</v>
          </cell>
          <cell r="F10628" t="str">
            <v xml:space="preserve"> STK</v>
          </cell>
          <cell r="G10628">
            <v>20</v>
          </cell>
          <cell r="H10628" t="str">
            <v xml:space="preserve"> D</v>
          </cell>
          <cell r="I10628" t="str">
            <v xml:space="preserve"> </v>
          </cell>
          <cell r="J10628">
            <v>0</v>
          </cell>
          <cell r="K10628" t="str">
            <v xml:space="preserve"> </v>
          </cell>
          <cell r="L10628">
            <v>0</v>
          </cell>
          <cell r="M10628" t="str">
            <v xml:space="preserve"> </v>
          </cell>
          <cell r="N10628">
            <v>0</v>
          </cell>
          <cell r="O10628">
            <v>20</v>
          </cell>
        </row>
        <row r="10629">
          <cell r="A10629">
            <v>95876078</v>
          </cell>
          <cell r="B10629">
            <v>4966375404798</v>
          </cell>
          <cell r="C10629" t="str">
            <v xml:space="preserve"> </v>
          </cell>
          <cell r="D10629" t="str">
            <v xml:space="preserve"> O-RING S-20</v>
          </cell>
          <cell r="E10629" t="str">
            <v xml:space="preserve"> HIKOKI 876078</v>
          </cell>
          <cell r="F10629" t="str">
            <v xml:space="preserve"> STK</v>
          </cell>
          <cell r="G10629">
            <v>18</v>
          </cell>
          <cell r="H10629" t="str">
            <v xml:space="preserve"> D</v>
          </cell>
          <cell r="I10629" t="str">
            <v xml:space="preserve"> </v>
          </cell>
          <cell r="J10629">
            <v>0</v>
          </cell>
          <cell r="K10629" t="str">
            <v xml:space="preserve"> </v>
          </cell>
          <cell r="L10629">
            <v>0</v>
          </cell>
          <cell r="M10629" t="str">
            <v xml:space="preserve"> </v>
          </cell>
          <cell r="N10629">
            <v>0</v>
          </cell>
          <cell r="O10629">
            <v>18</v>
          </cell>
        </row>
        <row r="10630">
          <cell r="A10630">
            <v>95876796</v>
          </cell>
          <cell r="B10630">
            <v>4966375406600</v>
          </cell>
          <cell r="C10630" t="str">
            <v xml:space="preserve"> </v>
          </cell>
          <cell r="D10630" t="str">
            <v xml:space="preserve"> O RING TIL DH 14V</v>
          </cell>
          <cell r="E10630" t="str">
            <v xml:space="preserve"> HIKOKI 876796</v>
          </cell>
          <cell r="F10630" t="str">
            <v xml:space="preserve"> STK</v>
          </cell>
          <cell r="G10630">
            <v>13</v>
          </cell>
          <cell r="H10630" t="str">
            <v xml:space="preserve"> D</v>
          </cell>
          <cell r="I10630" t="str">
            <v xml:space="preserve"> </v>
          </cell>
          <cell r="J10630">
            <v>0</v>
          </cell>
          <cell r="K10630" t="str">
            <v xml:space="preserve"> </v>
          </cell>
          <cell r="L10630">
            <v>0</v>
          </cell>
          <cell r="M10630" t="str">
            <v xml:space="preserve"> </v>
          </cell>
          <cell r="N10630">
            <v>0</v>
          </cell>
          <cell r="O10630">
            <v>13</v>
          </cell>
        </row>
        <row r="10631">
          <cell r="A10631">
            <v>95877316</v>
          </cell>
          <cell r="B10631">
            <v>4966375407874</v>
          </cell>
          <cell r="C10631" t="str">
            <v xml:space="preserve"> </v>
          </cell>
          <cell r="D10631" t="str">
            <v xml:space="preserve"> O-RING H 55SA, H 90SA</v>
          </cell>
          <cell r="E10631" t="str">
            <v xml:space="preserve"> HIKOKI 877316</v>
          </cell>
          <cell r="F10631" t="str">
            <v xml:space="preserve"> STK</v>
          </cell>
          <cell r="G10631">
            <v>30</v>
          </cell>
          <cell r="H10631" t="str">
            <v xml:space="preserve"> D</v>
          </cell>
          <cell r="I10631" t="str">
            <v xml:space="preserve"> </v>
          </cell>
          <cell r="J10631">
            <v>0</v>
          </cell>
          <cell r="K10631" t="str">
            <v xml:space="preserve"> </v>
          </cell>
          <cell r="L10631">
            <v>0</v>
          </cell>
          <cell r="M10631" t="str">
            <v xml:space="preserve"> </v>
          </cell>
          <cell r="N10631">
            <v>0</v>
          </cell>
          <cell r="O10631">
            <v>30</v>
          </cell>
        </row>
        <row r="10632">
          <cell r="A10632">
            <v>95877763</v>
          </cell>
          <cell r="B10632">
            <v>4966375409694</v>
          </cell>
          <cell r="C10632" t="str">
            <v xml:space="preserve"> </v>
          </cell>
          <cell r="D10632" t="str">
            <v xml:space="preserve"> FEED PISTON O-RING (I.D.14)</v>
          </cell>
          <cell r="E10632" t="str">
            <v xml:space="preserve"> HIKOKI 877763</v>
          </cell>
          <cell r="F10632" t="str">
            <v xml:space="preserve"> STK</v>
          </cell>
          <cell r="G10632">
            <v>14</v>
          </cell>
          <cell r="H10632" t="str">
            <v xml:space="preserve"> D</v>
          </cell>
          <cell r="I10632" t="str">
            <v xml:space="preserve"> </v>
          </cell>
          <cell r="J10632">
            <v>0</v>
          </cell>
          <cell r="K10632" t="str">
            <v xml:space="preserve"> </v>
          </cell>
          <cell r="L10632">
            <v>0</v>
          </cell>
          <cell r="M10632" t="str">
            <v xml:space="preserve"> </v>
          </cell>
          <cell r="N10632">
            <v>0</v>
          </cell>
          <cell r="O10632">
            <v>14</v>
          </cell>
        </row>
        <row r="10633">
          <cell r="A10633">
            <v>95878164</v>
          </cell>
          <cell r="B10633">
            <v>4966375410737</v>
          </cell>
          <cell r="C10633" t="str">
            <v xml:space="preserve"> </v>
          </cell>
          <cell r="D10633" t="str">
            <v xml:space="preserve"> SLEEVE</v>
          </cell>
          <cell r="E10633" t="str">
            <v xml:space="preserve"> HIKOKI 878164</v>
          </cell>
          <cell r="F10633" t="str">
            <v xml:space="preserve"> STK</v>
          </cell>
          <cell r="G10633">
            <v>106</v>
          </cell>
          <cell r="H10633" t="str">
            <v xml:space="preserve"> D</v>
          </cell>
          <cell r="I10633" t="str">
            <v xml:space="preserve"> </v>
          </cell>
          <cell r="J10633">
            <v>0</v>
          </cell>
          <cell r="K10633" t="str">
            <v xml:space="preserve"> </v>
          </cell>
          <cell r="L10633">
            <v>0</v>
          </cell>
          <cell r="M10633" t="str">
            <v xml:space="preserve"> </v>
          </cell>
          <cell r="N10633">
            <v>0</v>
          </cell>
          <cell r="O10633">
            <v>106</v>
          </cell>
        </row>
        <row r="10634">
          <cell r="A10634">
            <v>95878600</v>
          </cell>
          <cell r="B10634">
            <v>4966375412731</v>
          </cell>
          <cell r="C10634" t="str">
            <v xml:space="preserve"> </v>
          </cell>
          <cell r="D10634" t="str">
            <v xml:space="preserve"> HEAD VALVE O-RING</v>
          </cell>
          <cell r="E10634" t="str">
            <v xml:space="preserve"> HIKOKI 878600</v>
          </cell>
          <cell r="F10634" t="str">
            <v xml:space="preserve"> STK</v>
          </cell>
          <cell r="G10634">
            <v>13</v>
          </cell>
          <cell r="H10634" t="str">
            <v xml:space="preserve"> D</v>
          </cell>
          <cell r="I10634" t="str">
            <v xml:space="preserve"> </v>
          </cell>
          <cell r="J10634">
            <v>0</v>
          </cell>
          <cell r="K10634" t="str">
            <v xml:space="preserve"> </v>
          </cell>
          <cell r="L10634">
            <v>0</v>
          </cell>
          <cell r="M10634" t="str">
            <v xml:space="preserve"> </v>
          </cell>
          <cell r="N10634">
            <v>0</v>
          </cell>
          <cell r="O10634">
            <v>13</v>
          </cell>
        </row>
        <row r="10635">
          <cell r="A10635">
            <v>95878609</v>
          </cell>
          <cell r="B10635">
            <v>4966375412816</v>
          </cell>
          <cell r="C10635" t="str">
            <v xml:space="preserve"> </v>
          </cell>
          <cell r="D10635" t="str">
            <v xml:space="preserve"> O-RING (S-24)</v>
          </cell>
          <cell r="E10635" t="str">
            <v xml:space="preserve"> HIKOKI 878609</v>
          </cell>
          <cell r="F10635" t="str">
            <v xml:space="preserve"> STK</v>
          </cell>
          <cell r="G10635">
            <v>14</v>
          </cell>
          <cell r="H10635" t="str">
            <v xml:space="preserve"> D</v>
          </cell>
          <cell r="I10635" t="str">
            <v xml:space="preserve"> </v>
          </cell>
          <cell r="J10635">
            <v>0</v>
          </cell>
          <cell r="K10635" t="str">
            <v xml:space="preserve"> </v>
          </cell>
          <cell r="L10635">
            <v>0</v>
          </cell>
          <cell r="M10635" t="str">
            <v xml:space="preserve"> </v>
          </cell>
          <cell r="N10635">
            <v>0</v>
          </cell>
          <cell r="O10635">
            <v>14</v>
          </cell>
        </row>
        <row r="10636">
          <cell r="A10636">
            <v>95878716</v>
          </cell>
          <cell r="B10636">
            <v>4966375413349</v>
          </cell>
          <cell r="C10636" t="str">
            <v xml:space="preserve"> </v>
          </cell>
          <cell r="D10636" t="str">
            <v xml:space="preserve"> O-RING H 90SC</v>
          </cell>
          <cell r="E10636" t="str">
            <v xml:space="preserve"> HIKOKI 878716</v>
          </cell>
          <cell r="F10636" t="str">
            <v xml:space="preserve"> STK</v>
          </cell>
          <cell r="G10636">
            <v>19</v>
          </cell>
          <cell r="H10636" t="str">
            <v xml:space="preserve"> D</v>
          </cell>
          <cell r="I10636" t="str">
            <v xml:space="preserve"> </v>
          </cell>
          <cell r="J10636">
            <v>0</v>
          </cell>
          <cell r="K10636" t="str">
            <v xml:space="preserve"> </v>
          </cell>
          <cell r="L10636">
            <v>0</v>
          </cell>
          <cell r="M10636" t="str">
            <v xml:space="preserve"> </v>
          </cell>
          <cell r="N10636">
            <v>0</v>
          </cell>
          <cell r="O10636">
            <v>19</v>
          </cell>
        </row>
        <row r="10637">
          <cell r="A10637">
            <v>95878885</v>
          </cell>
          <cell r="B10637">
            <v>4966375414278</v>
          </cell>
          <cell r="C10637" t="str">
            <v xml:space="preserve"> </v>
          </cell>
          <cell r="D10637" t="str">
            <v xml:space="preserve"> O-RING (S-18) DH 24PC</v>
          </cell>
          <cell r="E10637" t="str">
            <v xml:space="preserve"> HIKOKI 878885</v>
          </cell>
          <cell r="F10637" t="str">
            <v xml:space="preserve"> STK</v>
          </cell>
          <cell r="G10637">
            <v>14</v>
          </cell>
          <cell r="H10637" t="str">
            <v xml:space="preserve"> D</v>
          </cell>
          <cell r="I10637" t="str">
            <v xml:space="preserve"> </v>
          </cell>
          <cell r="J10637">
            <v>0</v>
          </cell>
          <cell r="K10637" t="str">
            <v xml:space="preserve"> </v>
          </cell>
          <cell r="L10637">
            <v>0</v>
          </cell>
          <cell r="M10637" t="str">
            <v xml:space="preserve"> </v>
          </cell>
          <cell r="N10637">
            <v>0</v>
          </cell>
          <cell r="O10637">
            <v>14</v>
          </cell>
        </row>
        <row r="10638">
          <cell r="A10638">
            <v>95880003</v>
          </cell>
          <cell r="B10638">
            <v>4966375414780</v>
          </cell>
          <cell r="C10638" t="str">
            <v xml:space="preserve"> </v>
          </cell>
          <cell r="D10638" t="str">
            <v xml:space="preserve"> HEX. SOCKET HD BOLT M4X18</v>
          </cell>
          <cell r="E10638" t="str">
            <v xml:space="preserve"> HIKOKI 880003</v>
          </cell>
          <cell r="F10638" t="str">
            <v xml:space="preserve"> STK</v>
          </cell>
          <cell r="G10638">
            <v>13</v>
          </cell>
          <cell r="H10638" t="str">
            <v xml:space="preserve"> D</v>
          </cell>
          <cell r="I10638" t="str">
            <v xml:space="preserve"> </v>
          </cell>
          <cell r="J10638">
            <v>0</v>
          </cell>
          <cell r="K10638" t="str">
            <v xml:space="preserve"> </v>
          </cell>
          <cell r="L10638">
            <v>0</v>
          </cell>
          <cell r="M10638" t="str">
            <v xml:space="preserve"> </v>
          </cell>
          <cell r="N10638">
            <v>0</v>
          </cell>
          <cell r="O10638">
            <v>13</v>
          </cell>
        </row>
        <row r="10639">
          <cell r="A10639">
            <v>95880093</v>
          </cell>
          <cell r="B10639">
            <v>4966375415121</v>
          </cell>
          <cell r="C10639" t="str">
            <v xml:space="preserve"> </v>
          </cell>
          <cell r="D10639" t="str">
            <v xml:space="preserve"> ROLL PIN D2X16</v>
          </cell>
          <cell r="E10639" t="str">
            <v xml:space="preserve"> HIKOKI 880093</v>
          </cell>
          <cell r="F10639" t="str">
            <v xml:space="preserve"> STK</v>
          </cell>
          <cell r="G10639">
            <v>13</v>
          </cell>
          <cell r="H10639" t="str">
            <v xml:space="preserve"> D</v>
          </cell>
          <cell r="I10639" t="str">
            <v xml:space="preserve"> </v>
          </cell>
          <cell r="J10639">
            <v>0</v>
          </cell>
          <cell r="K10639" t="str">
            <v xml:space="preserve"> </v>
          </cell>
          <cell r="L10639">
            <v>0</v>
          </cell>
          <cell r="M10639" t="str">
            <v xml:space="preserve"> </v>
          </cell>
          <cell r="N10639">
            <v>0</v>
          </cell>
          <cell r="O10639">
            <v>13</v>
          </cell>
        </row>
        <row r="10640">
          <cell r="A10640">
            <v>95880190</v>
          </cell>
          <cell r="B10640">
            <v>4966375415619</v>
          </cell>
          <cell r="C10640" t="str">
            <v xml:space="preserve"> </v>
          </cell>
          <cell r="D10640" t="str">
            <v xml:space="preserve"> HEAD VALVE SPRING</v>
          </cell>
          <cell r="E10640" t="str">
            <v xml:space="preserve"> HIKOKI 880190</v>
          </cell>
          <cell r="F10640" t="str">
            <v xml:space="preserve"> STK</v>
          </cell>
          <cell r="G10640">
            <v>30</v>
          </cell>
          <cell r="H10640" t="str">
            <v xml:space="preserve"> D</v>
          </cell>
          <cell r="I10640" t="str">
            <v xml:space="preserve"> </v>
          </cell>
          <cell r="J10640">
            <v>0</v>
          </cell>
          <cell r="K10640" t="str">
            <v xml:space="preserve"> </v>
          </cell>
          <cell r="L10640">
            <v>0</v>
          </cell>
          <cell r="M10640" t="str">
            <v xml:space="preserve"> </v>
          </cell>
          <cell r="N10640">
            <v>0</v>
          </cell>
          <cell r="O10640">
            <v>30</v>
          </cell>
        </row>
        <row r="10641">
          <cell r="A10641">
            <v>95880319</v>
          </cell>
          <cell r="B10641">
            <v>4966375415978</v>
          </cell>
          <cell r="C10641" t="str">
            <v xml:space="preserve"> </v>
          </cell>
          <cell r="D10641" t="str">
            <v xml:space="preserve"> SHAFT RING</v>
          </cell>
          <cell r="E10641" t="str">
            <v xml:space="preserve"> HIKOKI 880319</v>
          </cell>
          <cell r="F10641" t="str">
            <v xml:space="preserve"> STK</v>
          </cell>
          <cell r="G10641">
            <v>20</v>
          </cell>
          <cell r="H10641" t="str">
            <v xml:space="preserve"> D</v>
          </cell>
          <cell r="I10641" t="str">
            <v xml:space="preserve"> </v>
          </cell>
          <cell r="J10641">
            <v>0</v>
          </cell>
          <cell r="K10641" t="str">
            <v xml:space="preserve"> </v>
          </cell>
          <cell r="L10641">
            <v>0</v>
          </cell>
          <cell r="M10641" t="str">
            <v xml:space="preserve"> </v>
          </cell>
          <cell r="N10641">
            <v>0</v>
          </cell>
          <cell r="O10641">
            <v>20</v>
          </cell>
        </row>
        <row r="10642">
          <cell r="A10642">
            <v>95880410</v>
          </cell>
          <cell r="B10642">
            <v>4966375416609</v>
          </cell>
          <cell r="C10642" t="str">
            <v xml:space="preserve"> </v>
          </cell>
          <cell r="D10642" t="str">
            <v xml:space="preserve"> HEAD VALVE (A) (OLD 878598)</v>
          </cell>
          <cell r="E10642" t="str">
            <v xml:space="preserve"> HIKOKI 880410</v>
          </cell>
          <cell r="F10642" t="str">
            <v xml:space="preserve"> STK</v>
          </cell>
          <cell r="G10642">
            <v>170</v>
          </cell>
          <cell r="H10642" t="str">
            <v xml:space="preserve"> D</v>
          </cell>
          <cell r="I10642" t="str">
            <v xml:space="preserve"> </v>
          </cell>
          <cell r="J10642">
            <v>0</v>
          </cell>
          <cell r="K10642" t="str">
            <v xml:space="preserve"> </v>
          </cell>
          <cell r="L10642">
            <v>0</v>
          </cell>
          <cell r="M10642" t="str">
            <v xml:space="preserve"> </v>
          </cell>
          <cell r="N10642">
            <v>0</v>
          </cell>
          <cell r="O10642">
            <v>170</v>
          </cell>
        </row>
        <row r="10643">
          <cell r="A10643">
            <v>95880734</v>
          </cell>
          <cell r="B10643">
            <v>4966375417873</v>
          </cell>
          <cell r="C10643" t="str">
            <v xml:space="preserve"> </v>
          </cell>
          <cell r="D10643" t="str">
            <v xml:space="preserve"> MACHINE SCREW W/EASH.M5X25 BLC</v>
          </cell>
          <cell r="E10643" t="str">
            <v xml:space="preserve"> HIKOKI 880734</v>
          </cell>
          <cell r="F10643" t="str">
            <v xml:space="preserve"> STK</v>
          </cell>
          <cell r="G10643">
            <v>19</v>
          </cell>
          <cell r="H10643" t="str">
            <v xml:space="preserve"> D</v>
          </cell>
          <cell r="I10643" t="str">
            <v xml:space="preserve"> </v>
          </cell>
          <cell r="J10643">
            <v>0</v>
          </cell>
          <cell r="K10643" t="str">
            <v xml:space="preserve"> </v>
          </cell>
          <cell r="L10643">
            <v>0</v>
          </cell>
          <cell r="M10643" t="str">
            <v xml:space="preserve"> </v>
          </cell>
          <cell r="N10643">
            <v>0</v>
          </cell>
          <cell r="O10643">
            <v>19</v>
          </cell>
        </row>
        <row r="10644">
          <cell r="A10644">
            <v>95881722</v>
          </cell>
          <cell r="B10644">
            <v>4966375422211</v>
          </cell>
          <cell r="C10644" t="str">
            <v xml:space="preserve"> </v>
          </cell>
          <cell r="D10644" t="str">
            <v xml:space="preserve"> HEX. SOCKET HD. BOLT M6X20 (W/FLANG</v>
          </cell>
          <cell r="E10644" t="str">
            <v xml:space="preserve"> HIKOKI 881722</v>
          </cell>
          <cell r="F10644" t="str">
            <v xml:space="preserve"> STK</v>
          </cell>
          <cell r="G10644">
            <v>19</v>
          </cell>
          <cell r="H10644" t="str">
            <v xml:space="preserve"> D</v>
          </cell>
          <cell r="I10644" t="str">
            <v xml:space="preserve"> </v>
          </cell>
          <cell r="J10644">
            <v>0</v>
          </cell>
          <cell r="K10644" t="str">
            <v xml:space="preserve"> </v>
          </cell>
          <cell r="L10644">
            <v>0</v>
          </cell>
          <cell r="M10644" t="str">
            <v xml:space="preserve"> </v>
          </cell>
          <cell r="N10644">
            <v>0</v>
          </cell>
          <cell r="O10644">
            <v>19</v>
          </cell>
        </row>
        <row r="10645">
          <cell r="A10645">
            <v>95881951</v>
          </cell>
          <cell r="B10645">
            <v>4966375423379</v>
          </cell>
          <cell r="C10645" t="str">
            <v xml:space="preserve"> </v>
          </cell>
          <cell r="D10645" t="str">
            <v xml:space="preserve"> ROLL PIN D2.5X16</v>
          </cell>
          <cell r="E10645" t="str">
            <v xml:space="preserve"> HIKOKI 881951</v>
          </cell>
          <cell r="F10645" t="str">
            <v xml:space="preserve"> STK</v>
          </cell>
          <cell r="G10645">
            <v>20</v>
          </cell>
          <cell r="H10645" t="str">
            <v xml:space="preserve"> D</v>
          </cell>
          <cell r="I10645" t="str">
            <v xml:space="preserve"> </v>
          </cell>
          <cell r="J10645">
            <v>0</v>
          </cell>
          <cell r="K10645" t="str">
            <v xml:space="preserve"> </v>
          </cell>
          <cell r="L10645">
            <v>0</v>
          </cell>
          <cell r="M10645" t="str">
            <v xml:space="preserve"> </v>
          </cell>
          <cell r="N10645">
            <v>0</v>
          </cell>
          <cell r="O10645">
            <v>20</v>
          </cell>
        </row>
        <row r="10646">
          <cell r="A10646">
            <v>95882519</v>
          </cell>
          <cell r="B10646">
            <v>4966375426356</v>
          </cell>
          <cell r="C10646" t="str">
            <v xml:space="preserve"> </v>
          </cell>
          <cell r="D10646" t="str">
            <v xml:space="preserve"> ROLL PIN</v>
          </cell>
          <cell r="E10646" t="str">
            <v xml:space="preserve"> HIKOKI 882519</v>
          </cell>
          <cell r="F10646" t="str">
            <v xml:space="preserve"> STK</v>
          </cell>
          <cell r="G10646">
            <v>16</v>
          </cell>
          <cell r="H10646" t="str">
            <v xml:space="preserve"> D</v>
          </cell>
          <cell r="I10646" t="str">
            <v xml:space="preserve"> </v>
          </cell>
          <cell r="J10646">
            <v>0</v>
          </cell>
          <cell r="K10646" t="str">
            <v xml:space="preserve"> </v>
          </cell>
          <cell r="L10646">
            <v>0</v>
          </cell>
          <cell r="M10646" t="str">
            <v xml:space="preserve"> </v>
          </cell>
          <cell r="N10646">
            <v>0</v>
          </cell>
          <cell r="O10646">
            <v>16</v>
          </cell>
        </row>
        <row r="10647">
          <cell r="A10647">
            <v>95882874</v>
          </cell>
          <cell r="B10647">
            <v>4966375427636</v>
          </cell>
          <cell r="C10647" t="str">
            <v xml:space="preserve"> </v>
          </cell>
          <cell r="D10647" t="str">
            <v xml:space="preserve"> CYLINDER CASE COVER</v>
          </cell>
          <cell r="E10647" t="str">
            <v xml:space="preserve"> HIKOKI 882874</v>
          </cell>
          <cell r="F10647" t="str">
            <v xml:space="preserve"> STK</v>
          </cell>
          <cell r="G10647">
            <v>20</v>
          </cell>
          <cell r="H10647" t="str">
            <v xml:space="preserve"> D</v>
          </cell>
          <cell r="I10647" t="str">
            <v xml:space="preserve"> </v>
          </cell>
          <cell r="J10647">
            <v>0</v>
          </cell>
          <cell r="K10647" t="str">
            <v xml:space="preserve"> </v>
          </cell>
          <cell r="L10647">
            <v>0</v>
          </cell>
          <cell r="M10647" t="str">
            <v xml:space="preserve"> </v>
          </cell>
          <cell r="N10647">
            <v>0</v>
          </cell>
          <cell r="O10647">
            <v>20</v>
          </cell>
        </row>
        <row r="10648">
          <cell r="A10648">
            <v>95882886</v>
          </cell>
          <cell r="B10648">
            <v>4966375427711</v>
          </cell>
          <cell r="C10648" t="str">
            <v xml:space="preserve"> </v>
          </cell>
          <cell r="D10648" t="str">
            <v xml:space="preserve"> ADJUSTER PLATE (A)</v>
          </cell>
          <cell r="E10648" t="str">
            <v xml:space="preserve"> HIKOKI 882886</v>
          </cell>
          <cell r="F10648" t="str">
            <v xml:space="preserve"> STK</v>
          </cell>
          <cell r="G10648">
            <v>37</v>
          </cell>
          <cell r="H10648" t="str">
            <v xml:space="preserve"> D</v>
          </cell>
          <cell r="I10648" t="str">
            <v xml:space="preserve"> </v>
          </cell>
          <cell r="J10648">
            <v>0</v>
          </cell>
          <cell r="K10648" t="str">
            <v xml:space="preserve"> </v>
          </cell>
          <cell r="L10648">
            <v>0</v>
          </cell>
          <cell r="M10648" t="str">
            <v xml:space="preserve"> </v>
          </cell>
          <cell r="N10648">
            <v>0</v>
          </cell>
          <cell r="O10648">
            <v>37</v>
          </cell>
        </row>
        <row r="10649">
          <cell r="A10649">
            <v>95882890</v>
          </cell>
          <cell r="B10649">
            <v>4966375427759</v>
          </cell>
          <cell r="C10649" t="str">
            <v xml:space="preserve"> </v>
          </cell>
          <cell r="D10649" t="str">
            <v xml:space="preserve"> ADJUSTER SPRING</v>
          </cell>
          <cell r="E10649" t="str">
            <v xml:space="preserve"> HIKOKI 882890</v>
          </cell>
          <cell r="F10649" t="str">
            <v xml:space="preserve"> STK</v>
          </cell>
          <cell r="G10649">
            <v>20</v>
          </cell>
          <cell r="H10649" t="str">
            <v xml:space="preserve"> D</v>
          </cell>
          <cell r="I10649" t="str">
            <v xml:space="preserve"> </v>
          </cell>
          <cell r="J10649">
            <v>0</v>
          </cell>
          <cell r="K10649" t="str">
            <v xml:space="preserve"> </v>
          </cell>
          <cell r="L10649">
            <v>0</v>
          </cell>
          <cell r="M10649" t="str">
            <v xml:space="preserve"> </v>
          </cell>
          <cell r="N10649">
            <v>0</v>
          </cell>
          <cell r="O10649">
            <v>20</v>
          </cell>
        </row>
        <row r="10650">
          <cell r="A10650">
            <v>95882891</v>
          </cell>
          <cell r="B10650">
            <v>4966375427766</v>
          </cell>
          <cell r="C10650" t="str">
            <v xml:space="preserve"> </v>
          </cell>
          <cell r="D10650" t="str">
            <v xml:space="preserve"> PUSHING LEVER (C)</v>
          </cell>
          <cell r="E10650" t="str">
            <v xml:space="preserve"> HIKOKI 882891</v>
          </cell>
          <cell r="F10650" t="str">
            <v xml:space="preserve"> STK</v>
          </cell>
          <cell r="G10650">
            <v>229</v>
          </cell>
          <cell r="H10650" t="str">
            <v xml:space="preserve"> D</v>
          </cell>
          <cell r="I10650" t="str">
            <v xml:space="preserve"> </v>
          </cell>
          <cell r="J10650">
            <v>0</v>
          </cell>
          <cell r="K10650" t="str">
            <v xml:space="preserve"> </v>
          </cell>
          <cell r="L10650">
            <v>0</v>
          </cell>
          <cell r="M10650" t="str">
            <v xml:space="preserve"> </v>
          </cell>
          <cell r="N10650">
            <v>0</v>
          </cell>
          <cell r="O10650">
            <v>229</v>
          </cell>
        </row>
        <row r="10651">
          <cell r="A10651">
            <v>95883106</v>
          </cell>
          <cell r="B10651">
            <v>4966375428657</v>
          </cell>
          <cell r="C10651" t="str">
            <v xml:space="preserve"> </v>
          </cell>
          <cell r="D10651" t="str">
            <v xml:space="preserve"> NOSE CAP (A)</v>
          </cell>
          <cell r="E10651" t="str">
            <v xml:space="preserve"> HIKOKI 883106</v>
          </cell>
          <cell r="F10651" t="str">
            <v xml:space="preserve"> STK</v>
          </cell>
          <cell r="G10651">
            <v>69</v>
          </cell>
          <cell r="H10651" t="str">
            <v xml:space="preserve"> D</v>
          </cell>
          <cell r="I10651" t="str">
            <v xml:space="preserve"> </v>
          </cell>
          <cell r="J10651">
            <v>0</v>
          </cell>
          <cell r="K10651" t="str">
            <v xml:space="preserve"> </v>
          </cell>
          <cell r="L10651">
            <v>0</v>
          </cell>
          <cell r="M10651" t="str">
            <v xml:space="preserve"> </v>
          </cell>
          <cell r="N10651">
            <v>0</v>
          </cell>
          <cell r="O10651">
            <v>69</v>
          </cell>
        </row>
        <row r="10652">
          <cell r="A10652">
            <v>95883135</v>
          </cell>
          <cell r="B10652">
            <v>4966375428916</v>
          </cell>
          <cell r="C10652" t="str">
            <v xml:space="preserve"> </v>
          </cell>
          <cell r="D10652" t="str">
            <v xml:space="preserve"> AIR PLUG L-PT 1/4</v>
          </cell>
          <cell r="E10652" t="str">
            <v xml:space="preserve"> HIKOKI 883135</v>
          </cell>
          <cell r="F10652" t="str">
            <v xml:space="preserve"> STK</v>
          </cell>
          <cell r="G10652">
            <v>183</v>
          </cell>
          <cell r="H10652" t="str">
            <v xml:space="preserve"> D</v>
          </cell>
          <cell r="I10652" t="str">
            <v xml:space="preserve"> </v>
          </cell>
          <cell r="J10652">
            <v>0</v>
          </cell>
          <cell r="K10652" t="str">
            <v xml:space="preserve"> </v>
          </cell>
          <cell r="L10652">
            <v>0</v>
          </cell>
          <cell r="M10652" t="str">
            <v xml:space="preserve"> </v>
          </cell>
          <cell r="N10652">
            <v>0</v>
          </cell>
          <cell r="O10652">
            <v>183</v>
          </cell>
        </row>
        <row r="10653">
          <cell r="A10653">
            <v>95883302</v>
          </cell>
          <cell r="B10653">
            <v>4966375429579</v>
          </cell>
          <cell r="C10653" t="str">
            <v xml:space="preserve"> </v>
          </cell>
          <cell r="D10653" t="str">
            <v xml:space="preserve"> PUSHING LEVER SPRING (B)</v>
          </cell>
          <cell r="E10653" t="str">
            <v xml:space="preserve"> HIKOKI 883302</v>
          </cell>
          <cell r="F10653" t="str">
            <v xml:space="preserve"> STK</v>
          </cell>
          <cell r="G10653">
            <v>20</v>
          </cell>
          <cell r="H10653" t="str">
            <v xml:space="preserve"> D</v>
          </cell>
          <cell r="I10653" t="str">
            <v xml:space="preserve"> </v>
          </cell>
          <cell r="J10653">
            <v>0</v>
          </cell>
          <cell r="K10653" t="str">
            <v xml:space="preserve"> </v>
          </cell>
          <cell r="L10653">
            <v>0</v>
          </cell>
          <cell r="M10653" t="str">
            <v xml:space="preserve"> </v>
          </cell>
          <cell r="N10653">
            <v>0</v>
          </cell>
          <cell r="O10653">
            <v>20</v>
          </cell>
        </row>
        <row r="10654">
          <cell r="A10654">
            <v>95883305</v>
          </cell>
          <cell r="B10654">
            <v>4966375429609</v>
          </cell>
          <cell r="C10654" t="str">
            <v xml:space="preserve"> </v>
          </cell>
          <cell r="D10654" t="str">
            <v xml:space="preserve"> PUSHING LEVER SPRING (A)</v>
          </cell>
          <cell r="E10654" t="str">
            <v xml:space="preserve"> HIKOKI 883305</v>
          </cell>
          <cell r="F10654" t="str">
            <v xml:space="preserve"> STK</v>
          </cell>
          <cell r="G10654">
            <v>20</v>
          </cell>
          <cell r="H10654" t="str">
            <v xml:space="preserve"> D</v>
          </cell>
          <cell r="I10654" t="str">
            <v xml:space="preserve"> </v>
          </cell>
          <cell r="J10654">
            <v>0</v>
          </cell>
          <cell r="K10654" t="str">
            <v xml:space="preserve"> </v>
          </cell>
          <cell r="L10654">
            <v>0</v>
          </cell>
          <cell r="M10654" t="str">
            <v xml:space="preserve"> </v>
          </cell>
          <cell r="N10654">
            <v>0</v>
          </cell>
          <cell r="O10654">
            <v>20</v>
          </cell>
        </row>
        <row r="10655">
          <cell r="A10655">
            <v>95883499</v>
          </cell>
          <cell r="B10655">
            <v>4966375430803</v>
          </cell>
          <cell r="C10655" t="str">
            <v xml:space="preserve"> </v>
          </cell>
          <cell r="D10655" t="str">
            <v xml:space="preserve"> SLEEVE</v>
          </cell>
          <cell r="E10655" t="str">
            <v xml:space="preserve"> HIKOKI 883499</v>
          </cell>
          <cell r="F10655" t="str">
            <v xml:space="preserve"> STK</v>
          </cell>
          <cell r="G10655">
            <v>20</v>
          </cell>
          <cell r="H10655" t="str">
            <v xml:space="preserve"> D</v>
          </cell>
          <cell r="I10655" t="str">
            <v xml:space="preserve"> </v>
          </cell>
          <cell r="J10655">
            <v>0</v>
          </cell>
          <cell r="K10655" t="str">
            <v xml:space="preserve"> </v>
          </cell>
          <cell r="L10655">
            <v>0</v>
          </cell>
          <cell r="M10655" t="str">
            <v xml:space="preserve"> </v>
          </cell>
          <cell r="N10655">
            <v>0</v>
          </cell>
          <cell r="O10655">
            <v>20</v>
          </cell>
        </row>
        <row r="10656">
          <cell r="A10656">
            <v>95883503</v>
          </cell>
          <cell r="B10656">
            <v>4966375430841</v>
          </cell>
          <cell r="C10656" t="str">
            <v xml:space="preserve"> </v>
          </cell>
          <cell r="D10656" t="str">
            <v xml:space="preserve"> RIBBON SPRING</v>
          </cell>
          <cell r="E10656" t="str">
            <v xml:space="preserve"> HIKOKI 883503</v>
          </cell>
          <cell r="F10656" t="str">
            <v xml:space="preserve"> STK</v>
          </cell>
          <cell r="G10656">
            <v>104</v>
          </cell>
          <cell r="H10656" t="str">
            <v xml:space="preserve"> D</v>
          </cell>
          <cell r="I10656" t="str">
            <v xml:space="preserve"> </v>
          </cell>
          <cell r="J10656">
            <v>0</v>
          </cell>
          <cell r="K10656" t="str">
            <v xml:space="preserve"> </v>
          </cell>
          <cell r="L10656">
            <v>0</v>
          </cell>
          <cell r="M10656" t="str">
            <v xml:space="preserve"> </v>
          </cell>
          <cell r="N10656">
            <v>0</v>
          </cell>
          <cell r="O10656">
            <v>104</v>
          </cell>
        </row>
        <row r="10657">
          <cell r="A10657">
            <v>95883678</v>
          </cell>
          <cell r="B10657">
            <v>4966375431299</v>
          </cell>
          <cell r="C10657" t="str">
            <v xml:space="preserve"> </v>
          </cell>
          <cell r="D10657" t="str">
            <v xml:space="preserve"> GASKET (B)</v>
          </cell>
          <cell r="E10657" t="str">
            <v xml:space="preserve"> HIKOKI 883678</v>
          </cell>
          <cell r="F10657" t="str">
            <v xml:space="preserve"> STK</v>
          </cell>
          <cell r="G10657">
            <v>37</v>
          </cell>
          <cell r="H10657" t="str">
            <v xml:space="preserve"> D</v>
          </cell>
          <cell r="I10657" t="str">
            <v xml:space="preserve"> </v>
          </cell>
          <cell r="J10657">
            <v>0</v>
          </cell>
          <cell r="K10657" t="str">
            <v xml:space="preserve"> </v>
          </cell>
          <cell r="L10657">
            <v>0</v>
          </cell>
          <cell r="M10657" t="str">
            <v xml:space="preserve"> </v>
          </cell>
          <cell r="N10657">
            <v>0</v>
          </cell>
          <cell r="O10657">
            <v>37</v>
          </cell>
        </row>
        <row r="10658">
          <cell r="A10658">
            <v>95883687</v>
          </cell>
          <cell r="B10658">
            <v>4966375431381</v>
          </cell>
          <cell r="C10658" t="str">
            <v xml:space="preserve"> </v>
          </cell>
          <cell r="D10658" t="str">
            <v xml:space="preserve"> SPRING</v>
          </cell>
          <cell r="E10658" t="str">
            <v xml:space="preserve"> HIKOKI 883687</v>
          </cell>
          <cell r="F10658" t="str">
            <v xml:space="preserve"> STK</v>
          </cell>
          <cell r="G10658">
            <v>19</v>
          </cell>
          <cell r="H10658" t="str">
            <v xml:space="preserve"> D</v>
          </cell>
          <cell r="I10658" t="str">
            <v xml:space="preserve"> </v>
          </cell>
          <cell r="J10658">
            <v>0</v>
          </cell>
          <cell r="K10658" t="str">
            <v xml:space="preserve"> </v>
          </cell>
          <cell r="L10658">
            <v>0</v>
          </cell>
          <cell r="M10658" t="str">
            <v xml:space="preserve"> </v>
          </cell>
          <cell r="N10658">
            <v>0</v>
          </cell>
          <cell r="O10658">
            <v>19</v>
          </cell>
        </row>
        <row r="10659">
          <cell r="A10659">
            <v>95884571</v>
          </cell>
          <cell r="B10659">
            <v>4966375435044</v>
          </cell>
          <cell r="C10659" t="str">
            <v xml:space="preserve"> </v>
          </cell>
          <cell r="D10659" t="str">
            <v xml:space="preserve"> HANDLE ARM (B)</v>
          </cell>
          <cell r="E10659" t="str">
            <v xml:space="preserve"> HIKOKI 884571</v>
          </cell>
          <cell r="F10659" t="str">
            <v xml:space="preserve"> STK</v>
          </cell>
          <cell r="G10659">
            <v>37</v>
          </cell>
          <cell r="H10659" t="str">
            <v xml:space="preserve"> D</v>
          </cell>
          <cell r="I10659" t="str">
            <v xml:space="preserve"> </v>
          </cell>
          <cell r="J10659">
            <v>0</v>
          </cell>
          <cell r="K10659" t="str">
            <v xml:space="preserve"> </v>
          </cell>
          <cell r="L10659">
            <v>0</v>
          </cell>
          <cell r="M10659" t="str">
            <v xml:space="preserve"> </v>
          </cell>
          <cell r="N10659">
            <v>0</v>
          </cell>
          <cell r="O10659">
            <v>37</v>
          </cell>
        </row>
        <row r="10660">
          <cell r="A10660">
            <v>95884909</v>
          </cell>
          <cell r="B10660">
            <v>4966375436232</v>
          </cell>
          <cell r="C10660" t="str">
            <v xml:space="preserve"> </v>
          </cell>
          <cell r="D10660" t="str">
            <v xml:space="preserve"> O-RING</v>
          </cell>
          <cell r="E10660" t="str">
            <v xml:space="preserve"> HIKOKI 884909</v>
          </cell>
          <cell r="F10660" t="str">
            <v xml:space="preserve"> STK</v>
          </cell>
          <cell r="G10660">
            <v>19</v>
          </cell>
          <cell r="H10660" t="str">
            <v xml:space="preserve"> D</v>
          </cell>
          <cell r="I10660" t="str">
            <v xml:space="preserve"> </v>
          </cell>
          <cell r="J10660">
            <v>0</v>
          </cell>
          <cell r="K10660" t="str">
            <v xml:space="preserve"> </v>
          </cell>
          <cell r="L10660">
            <v>0</v>
          </cell>
          <cell r="M10660" t="str">
            <v xml:space="preserve"> </v>
          </cell>
          <cell r="N10660">
            <v>0</v>
          </cell>
          <cell r="O10660">
            <v>19</v>
          </cell>
        </row>
        <row r="10661">
          <cell r="A10661">
            <v>95884941</v>
          </cell>
          <cell r="B10661">
            <v>4966375436324</v>
          </cell>
          <cell r="C10661" t="str">
            <v xml:space="preserve"> </v>
          </cell>
          <cell r="D10661" t="str">
            <v xml:space="preserve"> CYLINDER</v>
          </cell>
          <cell r="E10661" t="str">
            <v xml:space="preserve"> HIKOKI 884941</v>
          </cell>
          <cell r="F10661" t="str">
            <v xml:space="preserve"> STK</v>
          </cell>
          <cell r="G10661">
            <v>701</v>
          </cell>
          <cell r="H10661" t="str">
            <v xml:space="preserve"> D</v>
          </cell>
          <cell r="I10661" t="str">
            <v xml:space="preserve"> </v>
          </cell>
          <cell r="J10661">
            <v>0</v>
          </cell>
          <cell r="K10661" t="str">
            <v xml:space="preserve"> </v>
          </cell>
          <cell r="L10661">
            <v>0</v>
          </cell>
          <cell r="M10661" t="str">
            <v xml:space="preserve"> </v>
          </cell>
          <cell r="N10661">
            <v>0</v>
          </cell>
          <cell r="O10661">
            <v>701</v>
          </cell>
        </row>
        <row r="10662">
          <cell r="A10662">
            <v>95884942</v>
          </cell>
          <cell r="B10662">
            <v>4966375436331</v>
          </cell>
          <cell r="C10662" t="str">
            <v xml:space="preserve"> </v>
          </cell>
          <cell r="D10662" t="str">
            <v xml:space="preserve"> O-RING (I.D.59.6)</v>
          </cell>
          <cell r="E10662" t="str">
            <v xml:space="preserve"> HIKOKI 884942</v>
          </cell>
          <cell r="F10662" t="str">
            <v xml:space="preserve"> STK</v>
          </cell>
          <cell r="G10662">
            <v>20</v>
          </cell>
          <cell r="H10662" t="str">
            <v xml:space="preserve"> D</v>
          </cell>
          <cell r="I10662" t="str">
            <v xml:space="preserve"> </v>
          </cell>
          <cell r="J10662">
            <v>0</v>
          </cell>
          <cell r="K10662" t="str">
            <v xml:space="preserve"> </v>
          </cell>
          <cell r="L10662">
            <v>0</v>
          </cell>
          <cell r="M10662" t="str">
            <v xml:space="preserve"> </v>
          </cell>
          <cell r="N10662">
            <v>0</v>
          </cell>
          <cell r="O10662">
            <v>20</v>
          </cell>
        </row>
        <row r="10663">
          <cell r="A10663">
            <v>95884943</v>
          </cell>
          <cell r="B10663">
            <v>4966375436348</v>
          </cell>
          <cell r="C10663" t="str">
            <v xml:space="preserve"> </v>
          </cell>
          <cell r="D10663" t="str">
            <v xml:space="preserve"> O-RING (I.D 94.6)</v>
          </cell>
          <cell r="E10663" t="str">
            <v xml:space="preserve"> HIKOKI 884943</v>
          </cell>
          <cell r="F10663" t="str">
            <v xml:space="preserve"> STK</v>
          </cell>
          <cell r="G10663">
            <v>37</v>
          </cell>
          <cell r="H10663" t="str">
            <v xml:space="preserve"> D</v>
          </cell>
          <cell r="I10663" t="str">
            <v xml:space="preserve"> </v>
          </cell>
          <cell r="J10663">
            <v>0</v>
          </cell>
          <cell r="K10663" t="str">
            <v xml:space="preserve"> </v>
          </cell>
          <cell r="L10663">
            <v>0</v>
          </cell>
          <cell r="M10663" t="str">
            <v xml:space="preserve"> </v>
          </cell>
          <cell r="N10663">
            <v>0</v>
          </cell>
          <cell r="O10663">
            <v>37</v>
          </cell>
        </row>
        <row r="10664">
          <cell r="A10664">
            <v>95884944</v>
          </cell>
          <cell r="B10664">
            <v>4966375436355</v>
          </cell>
          <cell r="C10664" t="str">
            <v xml:space="preserve"> </v>
          </cell>
          <cell r="D10664" t="str">
            <v xml:space="preserve"> CYLINDER PLATE</v>
          </cell>
          <cell r="E10664" t="str">
            <v xml:space="preserve"> HIKOKI 884944</v>
          </cell>
          <cell r="F10664" t="str">
            <v xml:space="preserve"> STK</v>
          </cell>
          <cell r="G10664">
            <v>37</v>
          </cell>
          <cell r="H10664" t="str">
            <v xml:space="preserve"> D</v>
          </cell>
          <cell r="I10664" t="str">
            <v xml:space="preserve"> </v>
          </cell>
          <cell r="J10664">
            <v>0</v>
          </cell>
          <cell r="K10664" t="str">
            <v xml:space="preserve"> </v>
          </cell>
          <cell r="L10664">
            <v>0</v>
          </cell>
          <cell r="M10664" t="str">
            <v xml:space="preserve"> </v>
          </cell>
          <cell r="N10664">
            <v>0</v>
          </cell>
          <cell r="O10664">
            <v>37</v>
          </cell>
        </row>
        <row r="10665">
          <cell r="A10665">
            <v>95884945</v>
          </cell>
          <cell r="B10665">
            <v>4966375436362</v>
          </cell>
          <cell r="C10665" t="str">
            <v xml:space="preserve"> </v>
          </cell>
          <cell r="D10665" t="str">
            <v xml:space="preserve"> VALVE RUBBER</v>
          </cell>
          <cell r="E10665" t="str">
            <v xml:space="preserve"> HIKOKI 884945</v>
          </cell>
          <cell r="F10665" t="str">
            <v xml:space="preserve"> STK</v>
          </cell>
          <cell r="G10665">
            <v>128</v>
          </cell>
          <cell r="H10665" t="str">
            <v xml:space="preserve"> D</v>
          </cell>
          <cell r="I10665" t="str">
            <v xml:space="preserve"> </v>
          </cell>
          <cell r="J10665">
            <v>0</v>
          </cell>
          <cell r="K10665" t="str">
            <v xml:space="preserve"> </v>
          </cell>
          <cell r="L10665">
            <v>0</v>
          </cell>
          <cell r="M10665" t="str">
            <v xml:space="preserve"> </v>
          </cell>
          <cell r="N10665">
            <v>0</v>
          </cell>
          <cell r="O10665">
            <v>128</v>
          </cell>
        </row>
        <row r="10666">
          <cell r="A10666">
            <v>95884946</v>
          </cell>
          <cell r="B10666">
            <v>4966375436379</v>
          </cell>
          <cell r="C10666" t="str">
            <v xml:space="preserve"> </v>
          </cell>
          <cell r="D10666" t="str">
            <v xml:space="preserve"> HEAD VALVE</v>
          </cell>
          <cell r="E10666" t="str">
            <v xml:space="preserve"> HIKOKI 884946</v>
          </cell>
          <cell r="F10666" t="str">
            <v xml:space="preserve"> STK</v>
          </cell>
          <cell r="G10666">
            <v>229</v>
          </cell>
          <cell r="H10666" t="str">
            <v xml:space="preserve"> D</v>
          </cell>
          <cell r="I10666" t="str">
            <v xml:space="preserve"> </v>
          </cell>
          <cell r="J10666">
            <v>0</v>
          </cell>
          <cell r="K10666" t="str">
            <v xml:space="preserve"> </v>
          </cell>
          <cell r="L10666">
            <v>0</v>
          </cell>
          <cell r="M10666" t="str">
            <v xml:space="preserve"> </v>
          </cell>
          <cell r="N10666">
            <v>0</v>
          </cell>
          <cell r="O10666">
            <v>229</v>
          </cell>
        </row>
        <row r="10667">
          <cell r="A10667">
            <v>95884947</v>
          </cell>
          <cell r="B10667">
            <v>4966375436386</v>
          </cell>
          <cell r="C10667" t="str">
            <v xml:space="preserve"> </v>
          </cell>
          <cell r="D10667" t="str">
            <v xml:space="preserve"> O-RING (I.D 49.4)</v>
          </cell>
          <cell r="E10667" t="str">
            <v xml:space="preserve"> HIKOKI 884947</v>
          </cell>
          <cell r="F10667" t="str">
            <v xml:space="preserve"> STK</v>
          </cell>
          <cell r="G10667">
            <v>20</v>
          </cell>
          <cell r="H10667" t="str">
            <v xml:space="preserve"> D</v>
          </cell>
          <cell r="I10667" t="str">
            <v xml:space="preserve"> </v>
          </cell>
          <cell r="J10667">
            <v>0</v>
          </cell>
          <cell r="K10667" t="str">
            <v xml:space="preserve"> </v>
          </cell>
          <cell r="L10667">
            <v>0</v>
          </cell>
          <cell r="M10667" t="str">
            <v xml:space="preserve"> </v>
          </cell>
          <cell r="N10667">
            <v>0</v>
          </cell>
          <cell r="O10667">
            <v>20</v>
          </cell>
        </row>
        <row r="10668">
          <cell r="A10668">
            <v>95884948</v>
          </cell>
          <cell r="B10668">
            <v>4966375436393</v>
          </cell>
          <cell r="C10668" t="str">
            <v xml:space="preserve"> </v>
          </cell>
          <cell r="D10668" t="str">
            <v xml:space="preserve"> O-RING (I.D 59.4)</v>
          </cell>
          <cell r="E10668" t="str">
            <v xml:space="preserve"> HIKOKI 884948</v>
          </cell>
          <cell r="F10668" t="str">
            <v xml:space="preserve"> STK</v>
          </cell>
          <cell r="G10668">
            <v>20</v>
          </cell>
          <cell r="H10668" t="str">
            <v xml:space="preserve"> D</v>
          </cell>
          <cell r="I10668" t="str">
            <v xml:space="preserve"> </v>
          </cell>
          <cell r="J10668">
            <v>0</v>
          </cell>
          <cell r="K10668" t="str">
            <v xml:space="preserve"> </v>
          </cell>
          <cell r="L10668">
            <v>0</v>
          </cell>
          <cell r="M10668" t="str">
            <v xml:space="preserve"> </v>
          </cell>
          <cell r="N10668">
            <v>0</v>
          </cell>
          <cell r="O10668">
            <v>20</v>
          </cell>
        </row>
        <row r="10669">
          <cell r="A10669">
            <v>95884949</v>
          </cell>
          <cell r="B10669">
            <v>4966375436409</v>
          </cell>
          <cell r="C10669" t="str">
            <v xml:space="preserve"> </v>
          </cell>
          <cell r="D10669" t="str">
            <v xml:space="preserve"> HEAD VALVE SPRING</v>
          </cell>
          <cell r="E10669" t="str">
            <v xml:space="preserve"> HIKOKI 884949</v>
          </cell>
          <cell r="F10669" t="str">
            <v xml:space="preserve"> STK</v>
          </cell>
          <cell r="G10669">
            <v>57</v>
          </cell>
          <cell r="H10669" t="str">
            <v xml:space="preserve"> D</v>
          </cell>
          <cell r="I10669" t="str">
            <v xml:space="preserve"> </v>
          </cell>
          <cell r="J10669">
            <v>0</v>
          </cell>
          <cell r="K10669" t="str">
            <v xml:space="preserve"> </v>
          </cell>
          <cell r="L10669">
            <v>0</v>
          </cell>
          <cell r="M10669" t="str">
            <v xml:space="preserve"> </v>
          </cell>
          <cell r="N10669">
            <v>0</v>
          </cell>
          <cell r="O10669">
            <v>57</v>
          </cell>
        </row>
        <row r="10670">
          <cell r="A10670">
            <v>95884950</v>
          </cell>
          <cell r="B10670">
            <v>4966375436416</v>
          </cell>
          <cell r="C10670" t="str">
            <v xml:space="preserve"> </v>
          </cell>
          <cell r="D10670" t="str">
            <v xml:space="preserve"> EXHAUST VALVE RUBBER</v>
          </cell>
          <cell r="E10670" t="str">
            <v xml:space="preserve"> HIKOKI 884950</v>
          </cell>
          <cell r="F10670" t="str">
            <v xml:space="preserve"> STK</v>
          </cell>
          <cell r="G10670">
            <v>155</v>
          </cell>
          <cell r="H10670" t="str">
            <v xml:space="preserve"> D</v>
          </cell>
          <cell r="I10670" t="str">
            <v xml:space="preserve"> </v>
          </cell>
          <cell r="J10670">
            <v>0</v>
          </cell>
          <cell r="K10670" t="str">
            <v xml:space="preserve"> </v>
          </cell>
          <cell r="L10670">
            <v>0</v>
          </cell>
          <cell r="M10670" t="str">
            <v xml:space="preserve"> </v>
          </cell>
          <cell r="N10670">
            <v>0</v>
          </cell>
          <cell r="O10670">
            <v>155</v>
          </cell>
        </row>
        <row r="10671">
          <cell r="A10671">
            <v>95884951</v>
          </cell>
          <cell r="B10671">
            <v>4966375436423</v>
          </cell>
          <cell r="C10671" t="str">
            <v xml:space="preserve"> </v>
          </cell>
          <cell r="D10671" t="str">
            <v xml:space="preserve"> EXHAUST COVER</v>
          </cell>
          <cell r="E10671" t="str">
            <v xml:space="preserve"> HIKOKI 884951</v>
          </cell>
          <cell r="F10671" t="str">
            <v xml:space="preserve"> STK</v>
          </cell>
          <cell r="G10671">
            <v>407</v>
          </cell>
          <cell r="H10671" t="str">
            <v xml:space="preserve"> D</v>
          </cell>
          <cell r="I10671" t="str">
            <v xml:space="preserve"> </v>
          </cell>
          <cell r="J10671">
            <v>0</v>
          </cell>
          <cell r="K10671" t="str">
            <v xml:space="preserve"> </v>
          </cell>
          <cell r="L10671">
            <v>0</v>
          </cell>
          <cell r="M10671" t="str">
            <v xml:space="preserve"> </v>
          </cell>
          <cell r="N10671">
            <v>0</v>
          </cell>
          <cell r="O10671">
            <v>407</v>
          </cell>
        </row>
        <row r="10672">
          <cell r="A10672">
            <v>95884952</v>
          </cell>
          <cell r="B10672">
            <v>4966375436430</v>
          </cell>
          <cell r="C10672" t="str">
            <v xml:space="preserve"> </v>
          </cell>
          <cell r="D10672" t="str">
            <v xml:space="preserve"> HEAD GUARD</v>
          </cell>
          <cell r="E10672" t="str">
            <v xml:space="preserve"> HIKOKI 884952</v>
          </cell>
          <cell r="F10672" t="str">
            <v xml:space="preserve"> STK</v>
          </cell>
          <cell r="G10672">
            <v>155</v>
          </cell>
          <cell r="H10672" t="str">
            <v xml:space="preserve"> D</v>
          </cell>
          <cell r="I10672" t="str">
            <v xml:space="preserve"> </v>
          </cell>
          <cell r="J10672">
            <v>0</v>
          </cell>
          <cell r="K10672" t="str">
            <v xml:space="preserve"> </v>
          </cell>
          <cell r="L10672">
            <v>0</v>
          </cell>
          <cell r="M10672" t="str">
            <v xml:space="preserve"> </v>
          </cell>
          <cell r="N10672">
            <v>0</v>
          </cell>
          <cell r="O10672">
            <v>155</v>
          </cell>
        </row>
        <row r="10673">
          <cell r="A10673">
            <v>95884953</v>
          </cell>
          <cell r="B10673">
            <v>4966375436447</v>
          </cell>
          <cell r="C10673" t="str">
            <v xml:space="preserve"> </v>
          </cell>
          <cell r="D10673" t="str">
            <v xml:space="preserve"> GASKET (A)</v>
          </cell>
          <cell r="E10673" t="str">
            <v xml:space="preserve"> HIKOKI 884953</v>
          </cell>
          <cell r="F10673" t="str">
            <v xml:space="preserve"> STK</v>
          </cell>
          <cell r="G10673">
            <v>57</v>
          </cell>
          <cell r="H10673" t="str">
            <v xml:space="preserve"> D</v>
          </cell>
          <cell r="I10673" t="str">
            <v xml:space="preserve"> </v>
          </cell>
          <cell r="J10673">
            <v>0</v>
          </cell>
          <cell r="K10673" t="str">
            <v xml:space="preserve"> </v>
          </cell>
          <cell r="L10673">
            <v>0</v>
          </cell>
          <cell r="M10673" t="str">
            <v xml:space="preserve"> </v>
          </cell>
          <cell r="N10673">
            <v>0</v>
          </cell>
          <cell r="O10673">
            <v>57</v>
          </cell>
        </row>
        <row r="10674">
          <cell r="A10674">
            <v>95884954</v>
          </cell>
          <cell r="B10674">
            <v>4966375436454</v>
          </cell>
          <cell r="C10674" t="str">
            <v xml:space="preserve"> </v>
          </cell>
          <cell r="D10674" t="str">
            <v xml:space="preserve"> CAP</v>
          </cell>
          <cell r="E10674" t="str">
            <v xml:space="preserve"> HIKOKI 884954</v>
          </cell>
          <cell r="F10674" t="str">
            <v xml:space="preserve"> STK</v>
          </cell>
          <cell r="G10674">
            <v>76</v>
          </cell>
          <cell r="H10674" t="str">
            <v xml:space="preserve"> D</v>
          </cell>
          <cell r="I10674" t="str">
            <v xml:space="preserve"> </v>
          </cell>
          <cell r="J10674">
            <v>0</v>
          </cell>
          <cell r="K10674" t="str">
            <v xml:space="preserve"> </v>
          </cell>
          <cell r="L10674">
            <v>0</v>
          </cell>
          <cell r="M10674" t="str">
            <v xml:space="preserve"> </v>
          </cell>
          <cell r="N10674">
            <v>0</v>
          </cell>
          <cell r="O10674">
            <v>76</v>
          </cell>
        </row>
        <row r="10675">
          <cell r="A10675">
            <v>95884956</v>
          </cell>
          <cell r="B10675">
            <v>4966375436478</v>
          </cell>
          <cell r="C10675" t="str">
            <v xml:space="preserve"> </v>
          </cell>
          <cell r="D10675" t="str">
            <v xml:space="preserve"> PROTECTOR</v>
          </cell>
          <cell r="E10675" t="str">
            <v xml:space="preserve"> HIKOKI 884956</v>
          </cell>
          <cell r="F10675" t="str">
            <v xml:space="preserve"> STK</v>
          </cell>
          <cell r="G10675">
            <v>81</v>
          </cell>
          <cell r="H10675" t="str">
            <v xml:space="preserve"> D</v>
          </cell>
          <cell r="I10675" t="str">
            <v xml:space="preserve"> </v>
          </cell>
          <cell r="J10675">
            <v>0</v>
          </cell>
          <cell r="K10675" t="str">
            <v xml:space="preserve"> </v>
          </cell>
          <cell r="L10675">
            <v>0</v>
          </cell>
          <cell r="M10675" t="str">
            <v xml:space="preserve"> </v>
          </cell>
          <cell r="N10675">
            <v>0</v>
          </cell>
          <cell r="O10675">
            <v>81</v>
          </cell>
        </row>
        <row r="10676">
          <cell r="A10676">
            <v>95884958</v>
          </cell>
          <cell r="B10676">
            <v>4966375436492</v>
          </cell>
          <cell r="C10676" t="str">
            <v xml:space="preserve"> </v>
          </cell>
          <cell r="D10676" t="str">
            <v xml:space="preserve"> PISTON O-RING</v>
          </cell>
          <cell r="E10676" t="str">
            <v xml:space="preserve"> HIKOKI 884958</v>
          </cell>
          <cell r="F10676" t="str">
            <v xml:space="preserve"> STK</v>
          </cell>
          <cell r="G10676">
            <v>20</v>
          </cell>
          <cell r="H10676" t="str">
            <v xml:space="preserve"> D</v>
          </cell>
          <cell r="I10676" t="str">
            <v xml:space="preserve"> </v>
          </cell>
          <cell r="J10676">
            <v>0</v>
          </cell>
          <cell r="K10676" t="str">
            <v xml:space="preserve"> </v>
          </cell>
          <cell r="L10676">
            <v>0</v>
          </cell>
          <cell r="M10676" t="str">
            <v xml:space="preserve"> </v>
          </cell>
          <cell r="N10676">
            <v>0</v>
          </cell>
          <cell r="O10676">
            <v>20</v>
          </cell>
        </row>
        <row r="10677">
          <cell r="A10677">
            <v>95884959</v>
          </cell>
          <cell r="B10677">
            <v>4966375436508</v>
          </cell>
          <cell r="C10677" t="str">
            <v xml:space="preserve"> </v>
          </cell>
          <cell r="D10677" t="str">
            <v xml:space="preserve"> PISTON BUMPER</v>
          </cell>
          <cell r="E10677" t="str">
            <v xml:space="preserve"> HIKOKI 884959</v>
          </cell>
          <cell r="F10677" t="str">
            <v xml:space="preserve"> STK</v>
          </cell>
          <cell r="G10677">
            <v>215</v>
          </cell>
          <cell r="H10677" t="str">
            <v xml:space="preserve"> D</v>
          </cell>
          <cell r="I10677" t="str">
            <v xml:space="preserve"> </v>
          </cell>
          <cell r="J10677">
            <v>0</v>
          </cell>
          <cell r="K10677" t="str">
            <v xml:space="preserve"> </v>
          </cell>
          <cell r="L10677">
            <v>0</v>
          </cell>
          <cell r="M10677" t="str">
            <v xml:space="preserve"> </v>
          </cell>
          <cell r="N10677">
            <v>0</v>
          </cell>
          <cell r="O10677">
            <v>215</v>
          </cell>
        </row>
        <row r="10678">
          <cell r="A10678">
            <v>95884961</v>
          </cell>
          <cell r="B10678">
            <v>4966375436522</v>
          </cell>
          <cell r="C10678" t="str">
            <v xml:space="preserve"> </v>
          </cell>
          <cell r="D10678" t="str">
            <v xml:space="preserve"> NOSE</v>
          </cell>
          <cell r="E10678" t="str">
            <v xml:space="preserve"> HIKOKI 884961</v>
          </cell>
          <cell r="F10678" t="str">
            <v xml:space="preserve"> STK</v>
          </cell>
          <cell r="G10678">
            <v>1626</v>
          </cell>
          <cell r="H10678" t="str">
            <v xml:space="preserve"> D</v>
          </cell>
          <cell r="I10678" t="str">
            <v xml:space="preserve"> </v>
          </cell>
          <cell r="J10678">
            <v>0</v>
          </cell>
          <cell r="K10678" t="str">
            <v xml:space="preserve"> </v>
          </cell>
          <cell r="L10678">
            <v>0</v>
          </cell>
          <cell r="M10678" t="str">
            <v xml:space="preserve"> </v>
          </cell>
          <cell r="N10678">
            <v>0</v>
          </cell>
          <cell r="O10678">
            <v>1626</v>
          </cell>
        </row>
        <row r="10679">
          <cell r="A10679">
            <v>95884962</v>
          </cell>
          <cell r="B10679">
            <v>4966375436546</v>
          </cell>
          <cell r="C10679" t="str">
            <v xml:space="preserve"> </v>
          </cell>
          <cell r="D10679" t="str">
            <v xml:space="preserve"> VALVE BRUSHING (A)</v>
          </cell>
          <cell r="E10679" t="str">
            <v xml:space="preserve"> HIKOKI 884962</v>
          </cell>
          <cell r="F10679" t="str">
            <v xml:space="preserve"> STK</v>
          </cell>
          <cell r="G10679">
            <v>20</v>
          </cell>
          <cell r="H10679" t="str">
            <v xml:space="preserve"> D</v>
          </cell>
          <cell r="I10679" t="str">
            <v xml:space="preserve"> </v>
          </cell>
          <cell r="J10679">
            <v>0</v>
          </cell>
          <cell r="K10679" t="str">
            <v xml:space="preserve"> </v>
          </cell>
          <cell r="L10679">
            <v>0</v>
          </cell>
          <cell r="M10679" t="str">
            <v xml:space="preserve"> </v>
          </cell>
          <cell r="N10679">
            <v>0</v>
          </cell>
          <cell r="O10679">
            <v>20</v>
          </cell>
        </row>
        <row r="10680">
          <cell r="A10680">
            <v>95884963</v>
          </cell>
          <cell r="B10680">
            <v>4966375436546</v>
          </cell>
          <cell r="C10680" t="str">
            <v xml:space="preserve"> </v>
          </cell>
          <cell r="D10680" t="str">
            <v xml:space="preserve"> VALVE BRUSHING (B)</v>
          </cell>
          <cell r="E10680" t="str">
            <v xml:space="preserve"> HIKOKI 884963</v>
          </cell>
          <cell r="F10680" t="str">
            <v xml:space="preserve"> STK</v>
          </cell>
          <cell r="G10680">
            <v>20</v>
          </cell>
          <cell r="H10680" t="str">
            <v xml:space="preserve"> D</v>
          </cell>
          <cell r="I10680" t="str">
            <v xml:space="preserve"> </v>
          </cell>
          <cell r="J10680">
            <v>0</v>
          </cell>
          <cell r="K10680" t="str">
            <v xml:space="preserve"> </v>
          </cell>
          <cell r="L10680">
            <v>0</v>
          </cell>
          <cell r="M10680" t="str">
            <v xml:space="preserve"> </v>
          </cell>
          <cell r="N10680">
            <v>0</v>
          </cell>
          <cell r="O10680">
            <v>20</v>
          </cell>
        </row>
        <row r="10681">
          <cell r="A10681">
            <v>95884964</v>
          </cell>
          <cell r="B10681">
            <v>4966375436553</v>
          </cell>
          <cell r="C10681" t="str">
            <v xml:space="preserve"> </v>
          </cell>
          <cell r="D10681" t="str">
            <v xml:space="preserve"> VALVE PISTON</v>
          </cell>
          <cell r="E10681" t="str">
            <v xml:space="preserve"> HIKOKI 884964</v>
          </cell>
          <cell r="F10681" t="str">
            <v xml:space="preserve"> STK</v>
          </cell>
          <cell r="G10681">
            <v>20</v>
          </cell>
          <cell r="H10681" t="str">
            <v xml:space="preserve"> D</v>
          </cell>
          <cell r="I10681" t="str">
            <v xml:space="preserve"> </v>
          </cell>
          <cell r="J10681">
            <v>0</v>
          </cell>
          <cell r="K10681" t="str">
            <v xml:space="preserve"> </v>
          </cell>
          <cell r="L10681">
            <v>0</v>
          </cell>
          <cell r="M10681" t="str">
            <v xml:space="preserve"> </v>
          </cell>
          <cell r="N10681">
            <v>0</v>
          </cell>
          <cell r="O10681">
            <v>20</v>
          </cell>
        </row>
        <row r="10682">
          <cell r="A10682">
            <v>95884965</v>
          </cell>
          <cell r="B10682">
            <v>4966375436560</v>
          </cell>
          <cell r="C10682" t="str">
            <v xml:space="preserve"> </v>
          </cell>
          <cell r="D10682" t="str">
            <v xml:space="preserve"> PLUNGER</v>
          </cell>
          <cell r="E10682" t="str">
            <v xml:space="preserve"> HIKOKI 884965</v>
          </cell>
          <cell r="F10682" t="str">
            <v xml:space="preserve"> STK</v>
          </cell>
          <cell r="G10682">
            <v>57</v>
          </cell>
          <cell r="H10682" t="str">
            <v xml:space="preserve"> D</v>
          </cell>
          <cell r="I10682" t="str">
            <v xml:space="preserve"> </v>
          </cell>
          <cell r="J10682">
            <v>0</v>
          </cell>
          <cell r="K10682" t="str">
            <v xml:space="preserve"> </v>
          </cell>
          <cell r="L10682">
            <v>0</v>
          </cell>
          <cell r="M10682" t="str">
            <v xml:space="preserve"> </v>
          </cell>
          <cell r="N10682">
            <v>0</v>
          </cell>
          <cell r="O10682">
            <v>57</v>
          </cell>
        </row>
        <row r="10683">
          <cell r="A10683">
            <v>95884966</v>
          </cell>
          <cell r="B10683">
            <v>4966375436577</v>
          </cell>
          <cell r="C10683" t="str">
            <v xml:space="preserve"> </v>
          </cell>
          <cell r="D10683" t="str">
            <v xml:space="preserve"> PLUNGER SPRING</v>
          </cell>
          <cell r="E10683" t="str">
            <v xml:space="preserve"> HIKOKI 884966</v>
          </cell>
          <cell r="F10683" t="str">
            <v xml:space="preserve"> STK</v>
          </cell>
          <cell r="G10683">
            <v>20</v>
          </cell>
          <cell r="H10683" t="str">
            <v xml:space="preserve"> D</v>
          </cell>
          <cell r="I10683" t="str">
            <v xml:space="preserve"> </v>
          </cell>
          <cell r="J10683">
            <v>0</v>
          </cell>
          <cell r="K10683" t="str">
            <v xml:space="preserve"> </v>
          </cell>
          <cell r="L10683">
            <v>0</v>
          </cell>
          <cell r="M10683" t="str">
            <v xml:space="preserve"> </v>
          </cell>
          <cell r="N10683">
            <v>0</v>
          </cell>
          <cell r="O10683">
            <v>20</v>
          </cell>
        </row>
        <row r="10684">
          <cell r="A10684">
            <v>95884967</v>
          </cell>
          <cell r="B10684">
            <v>4966375436584</v>
          </cell>
          <cell r="C10684" t="str">
            <v xml:space="preserve"> </v>
          </cell>
          <cell r="D10684" t="str">
            <v xml:space="preserve"> TRIGGER (C)</v>
          </cell>
          <cell r="E10684" t="str">
            <v xml:space="preserve"> HIKOKI 884967</v>
          </cell>
          <cell r="F10684" t="str">
            <v xml:space="preserve"> STK</v>
          </cell>
          <cell r="G10684">
            <v>76</v>
          </cell>
          <cell r="H10684" t="str">
            <v xml:space="preserve"> D</v>
          </cell>
          <cell r="I10684" t="str">
            <v xml:space="preserve"> </v>
          </cell>
          <cell r="J10684">
            <v>0</v>
          </cell>
          <cell r="K10684" t="str">
            <v xml:space="preserve"> </v>
          </cell>
          <cell r="L10684">
            <v>0</v>
          </cell>
          <cell r="M10684" t="str">
            <v xml:space="preserve"> </v>
          </cell>
          <cell r="N10684">
            <v>0</v>
          </cell>
          <cell r="O10684">
            <v>76</v>
          </cell>
        </row>
        <row r="10685">
          <cell r="A10685">
            <v>95884969</v>
          </cell>
          <cell r="B10685">
            <v>4966375436607</v>
          </cell>
          <cell r="C10685" t="str">
            <v xml:space="preserve"> </v>
          </cell>
          <cell r="D10685" t="str">
            <v xml:space="preserve"> PUSHING LEVER GUIDE</v>
          </cell>
          <cell r="E10685" t="str">
            <v xml:space="preserve"> HIKOKI 884969</v>
          </cell>
          <cell r="F10685" t="str">
            <v xml:space="preserve"> STK</v>
          </cell>
          <cell r="G10685">
            <v>37</v>
          </cell>
          <cell r="H10685" t="str">
            <v xml:space="preserve"> D</v>
          </cell>
          <cell r="I10685" t="str">
            <v xml:space="preserve"> </v>
          </cell>
          <cell r="J10685">
            <v>0</v>
          </cell>
          <cell r="K10685" t="str">
            <v xml:space="preserve"> </v>
          </cell>
          <cell r="L10685">
            <v>0</v>
          </cell>
          <cell r="M10685" t="str">
            <v xml:space="preserve"> </v>
          </cell>
          <cell r="N10685">
            <v>0</v>
          </cell>
          <cell r="O10685">
            <v>37</v>
          </cell>
        </row>
        <row r="10686">
          <cell r="A10686">
            <v>95884970</v>
          </cell>
          <cell r="B10686">
            <v>4966375436614</v>
          </cell>
          <cell r="C10686" t="str">
            <v xml:space="preserve"> </v>
          </cell>
          <cell r="D10686" t="str">
            <v xml:space="preserve"> PUSHING LEVER (A)</v>
          </cell>
          <cell r="E10686" t="str">
            <v xml:space="preserve"> HIKOKI 884970</v>
          </cell>
          <cell r="F10686" t="str">
            <v xml:space="preserve"> STK</v>
          </cell>
          <cell r="G10686">
            <v>222</v>
          </cell>
          <cell r="H10686" t="str">
            <v xml:space="preserve"> D</v>
          </cell>
          <cell r="I10686" t="str">
            <v xml:space="preserve"> </v>
          </cell>
          <cell r="J10686">
            <v>0</v>
          </cell>
          <cell r="K10686" t="str">
            <v xml:space="preserve"> </v>
          </cell>
          <cell r="L10686">
            <v>0</v>
          </cell>
          <cell r="M10686" t="str">
            <v xml:space="preserve"> </v>
          </cell>
          <cell r="N10686">
            <v>0</v>
          </cell>
          <cell r="O10686">
            <v>222</v>
          </cell>
        </row>
        <row r="10687">
          <cell r="A10687">
            <v>95884971</v>
          </cell>
          <cell r="B10687">
            <v>4966375436621</v>
          </cell>
          <cell r="C10687" t="str">
            <v xml:space="preserve"> </v>
          </cell>
          <cell r="D10687" t="str">
            <v xml:space="preserve"> PUSHING LEVER (B)</v>
          </cell>
          <cell r="E10687" t="str">
            <v xml:space="preserve"> HIKOKI 884971</v>
          </cell>
          <cell r="F10687" t="str">
            <v xml:space="preserve"> STK</v>
          </cell>
          <cell r="G10687">
            <v>76</v>
          </cell>
          <cell r="H10687" t="str">
            <v xml:space="preserve"> D</v>
          </cell>
          <cell r="I10687" t="str">
            <v xml:space="preserve"> </v>
          </cell>
          <cell r="J10687">
            <v>0</v>
          </cell>
          <cell r="K10687" t="str">
            <v xml:space="preserve"> </v>
          </cell>
          <cell r="L10687">
            <v>0</v>
          </cell>
          <cell r="M10687" t="str">
            <v xml:space="preserve"> </v>
          </cell>
          <cell r="N10687">
            <v>0</v>
          </cell>
          <cell r="O10687">
            <v>76</v>
          </cell>
        </row>
        <row r="10688">
          <cell r="A10688">
            <v>95884972</v>
          </cell>
          <cell r="B10688">
            <v>4966375436638</v>
          </cell>
          <cell r="C10688" t="str">
            <v xml:space="preserve"> </v>
          </cell>
          <cell r="D10688" t="str">
            <v xml:space="preserve"> PUSHING LEVER (C)</v>
          </cell>
          <cell r="E10688" t="str">
            <v xml:space="preserve"> HIKOKI 884972</v>
          </cell>
          <cell r="F10688" t="str">
            <v xml:space="preserve"> STK</v>
          </cell>
          <cell r="G10688">
            <v>57</v>
          </cell>
          <cell r="H10688" t="str">
            <v xml:space="preserve"> D</v>
          </cell>
          <cell r="I10688" t="str">
            <v xml:space="preserve"> </v>
          </cell>
          <cell r="J10688">
            <v>0</v>
          </cell>
          <cell r="K10688" t="str">
            <v xml:space="preserve"> </v>
          </cell>
          <cell r="L10688">
            <v>0</v>
          </cell>
          <cell r="M10688" t="str">
            <v xml:space="preserve"> </v>
          </cell>
          <cell r="N10688">
            <v>0</v>
          </cell>
          <cell r="O10688">
            <v>57</v>
          </cell>
        </row>
        <row r="10689">
          <cell r="A10689">
            <v>95884973</v>
          </cell>
          <cell r="B10689">
            <v>4966375436645</v>
          </cell>
          <cell r="C10689" t="str">
            <v xml:space="preserve"> </v>
          </cell>
          <cell r="D10689" t="str">
            <v xml:space="preserve"> ADJUSTER PLATE (C)</v>
          </cell>
          <cell r="E10689" t="str">
            <v xml:space="preserve"> HIKOKI 884973</v>
          </cell>
          <cell r="F10689" t="str">
            <v xml:space="preserve"> STK</v>
          </cell>
          <cell r="G10689">
            <v>20</v>
          </cell>
          <cell r="H10689" t="str">
            <v xml:space="preserve"> D</v>
          </cell>
          <cell r="I10689" t="str">
            <v xml:space="preserve"> </v>
          </cell>
          <cell r="J10689">
            <v>0</v>
          </cell>
          <cell r="K10689" t="str">
            <v xml:space="preserve"> </v>
          </cell>
          <cell r="L10689">
            <v>0</v>
          </cell>
          <cell r="M10689" t="str">
            <v xml:space="preserve"> </v>
          </cell>
          <cell r="N10689">
            <v>0</v>
          </cell>
          <cell r="O10689">
            <v>20</v>
          </cell>
        </row>
        <row r="10690">
          <cell r="A10690">
            <v>95884974</v>
          </cell>
          <cell r="B10690">
            <v>4966375436652</v>
          </cell>
          <cell r="C10690" t="str">
            <v xml:space="preserve"> </v>
          </cell>
          <cell r="D10690" t="str">
            <v xml:space="preserve"> ADJUSTER</v>
          </cell>
          <cell r="E10690" t="str">
            <v xml:space="preserve"> HIKOKI 884974</v>
          </cell>
          <cell r="F10690" t="str">
            <v xml:space="preserve"> STK</v>
          </cell>
          <cell r="G10690">
            <v>19</v>
          </cell>
          <cell r="H10690" t="str">
            <v xml:space="preserve"> D</v>
          </cell>
          <cell r="I10690" t="str">
            <v xml:space="preserve"> </v>
          </cell>
          <cell r="J10690">
            <v>0</v>
          </cell>
          <cell r="K10690" t="str">
            <v xml:space="preserve"> </v>
          </cell>
          <cell r="L10690">
            <v>0</v>
          </cell>
          <cell r="M10690" t="str">
            <v xml:space="preserve"> </v>
          </cell>
          <cell r="N10690">
            <v>0</v>
          </cell>
          <cell r="O10690">
            <v>19</v>
          </cell>
        </row>
        <row r="10691">
          <cell r="A10691">
            <v>95884975</v>
          </cell>
          <cell r="B10691">
            <v>4966375436669</v>
          </cell>
          <cell r="C10691" t="str">
            <v xml:space="preserve"> </v>
          </cell>
          <cell r="D10691" t="str">
            <v xml:space="preserve"> ROLL PIN D3X32</v>
          </cell>
          <cell r="E10691" t="str">
            <v xml:space="preserve"> HIKOKI 884975</v>
          </cell>
          <cell r="F10691" t="str">
            <v xml:space="preserve"> STK</v>
          </cell>
          <cell r="G10691">
            <v>20</v>
          </cell>
          <cell r="H10691" t="str">
            <v xml:space="preserve"> D</v>
          </cell>
          <cell r="I10691" t="str">
            <v xml:space="preserve"> </v>
          </cell>
          <cell r="J10691">
            <v>0</v>
          </cell>
          <cell r="K10691" t="str">
            <v xml:space="preserve"> </v>
          </cell>
          <cell r="L10691">
            <v>0</v>
          </cell>
          <cell r="M10691" t="str">
            <v xml:space="preserve"> </v>
          </cell>
          <cell r="N10691">
            <v>0</v>
          </cell>
          <cell r="O10691">
            <v>20</v>
          </cell>
        </row>
        <row r="10692">
          <cell r="A10692">
            <v>95884976</v>
          </cell>
          <cell r="B10692">
            <v>4966375436676</v>
          </cell>
          <cell r="C10692" t="str">
            <v xml:space="preserve"> </v>
          </cell>
          <cell r="D10692" t="str">
            <v xml:space="preserve"> PUSHING LEVER COVER (A)</v>
          </cell>
          <cell r="E10692" t="str">
            <v xml:space="preserve"> HIKOKI 884976</v>
          </cell>
          <cell r="F10692" t="str">
            <v xml:space="preserve"> STK</v>
          </cell>
          <cell r="G10692">
            <v>20</v>
          </cell>
          <cell r="H10692" t="str">
            <v xml:space="preserve"> D</v>
          </cell>
          <cell r="I10692" t="str">
            <v xml:space="preserve"> </v>
          </cell>
          <cell r="J10692">
            <v>0</v>
          </cell>
          <cell r="K10692" t="str">
            <v xml:space="preserve"> </v>
          </cell>
          <cell r="L10692">
            <v>0</v>
          </cell>
          <cell r="M10692" t="str">
            <v xml:space="preserve"> </v>
          </cell>
          <cell r="N10692">
            <v>0</v>
          </cell>
          <cell r="O10692">
            <v>20</v>
          </cell>
        </row>
        <row r="10693">
          <cell r="A10693">
            <v>95884978</v>
          </cell>
          <cell r="B10693">
            <v>4966375436690</v>
          </cell>
          <cell r="C10693" t="str">
            <v xml:space="preserve"> </v>
          </cell>
          <cell r="D10693" t="str">
            <v xml:space="preserve"> NAIL RAIL</v>
          </cell>
          <cell r="E10693" t="str">
            <v xml:space="preserve"> HIKOKI 884978</v>
          </cell>
          <cell r="F10693" t="str">
            <v xml:space="preserve"> STK</v>
          </cell>
          <cell r="G10693">
            <v>128</v>
          </cell>
          <cell r="H10693" t="str">
            <v xml:space="preserve"> D</v>
          </cell>
          <cell r="I10693" t="str">
            <v xml:space="preserve"> </v>
          </cell>
          <cell r="J10693">
            <v>0</v>
          </cell>
          <cell r="K10693" t="str">
            <v xml:space="preserve"> </v>
          </cell>
          <cell r="L10693">
            <v>0</v>
          </cell>
          <cell r="M10693" t="str">
            <v xml:space="preserve"> </v>
          </cell>
          <cell r="N10693">
            <v>0</v>
          </cell>
          <cell r="O10693">
            <v>128</v>
          </cell>
        </row>
        <row r="10694">
          <cell r="A10694">
            <v>95884979</v>
          </cell>
          <cell r="B10694">
            <v>4966375436706</v>
          </cell>
          <cell r="C10694" t="str">
            <v xml:space="preserve"> </v>
          </cell>
          <cell r="D10694" t="str">
            <v xml:space="preserve"> MAGAZINE COVER</v>
          </cell>
          <cell r="E10694" t="str">
            <v xml:space="preserve"> HIKOKI 884979</v>
          </cell>
          <cell r="F10694" t="str">
            <v xml:space="preserve"> STK</v>
          </cell>
          <cell r="G10694">
            <v>111</v>
          </cell>
          <cell r="H10694" t="str">
            <v xml:space="preserve"> D</v>
          </cell>
          <cell r="I10694" t="str">
            <v xml:space="preserve"> </v>
          </cell>
          <cell r="J10694">
            <v>0</v>
          </cell>
          <cell r="K10694" t="str">
            <v xml:space="preserve"> </v>
          </cell>
          <cell r="L10694">
            <v>0</v>
          </cell>
          <cell r="M10694" t="str">
            <v xml:space="preserve"> </v>
          </cell>
          <cell r="N10694">
            <v>0</v>
          </cell>
          <cell r="O10694">
            <v>111</v>
          </cell>
        </row>
        <row r="10695">
          <cell r="A10695">
            <v>95884980</v>
          </cell>
          <cell r="B10695">
            <v>4966375436713</v>
          </cell>
          <cell r="C10695" t="str">
            <v xml:space="preserve"> </v>
          </cell>
          <cell r="D10695" t="str">
            <v xml:space="preserve"> NAIL FEEDER ASSY</v>
          </cell>
          <cell r="E10695" t="str">
            <v xml:space="preserve"> HIKOKI 884980</v>
          </cell>
          <cell r="F10695" t="str">
            <v xml:space="preserve"> STK</v>
          </cell>
          <cell r="G10695">
            <v>170</v>
          </cell>
          <cell r="H10695" t="str">
            <v xml:space="preserve"> D</v>
          </cell>
          <cell r="I10695" t="str">
            <v xml:space="preserve"> </v>
          </cell>
          <cell r="J10695">
            <v>0</v>
          </cell>
          <cell r="K10695" t="str">
            <v xml:space="preserve"> </v>
          </cell>
          <cell r="L10695">
            <v>0</v>
          </cell>
          <cell r="M10695" t="str">
            <v xml:space="preserve"> </v>
          </cell>
          <cell r="N10695">
            <v>0</v>
          </cell>
          <cell r="O10695">
            <v>170</v>
          </cell>
        </row>
        <row r="10696">
          <cell r="A10696">
            <v>95884981</v>
          </cell>
          <cell r="B10696">
            <v>4966375436720</v>
          </cell>
          <cell r="C10696" t="str">
            <v xml:space="preserve"> </v>
          </cell>
          <cell r="D10696" t="str">
            <v xml:space="preserve"> NAIL FEEDER (A)</v>
          </cell>
          <cell r="E10696" t="str">
            <v xml:space="preserve"> HIKOKI 884981</v>
          </cell>
          <cell r="F10696" t="str">
            <v xml:space="preserve"> STK</v>
          </cell>
          <cell r="G10696">
            <v>76</v>
          </cell>
          <cell r="H10696" t="str">
            <v xml:space="preserve"> D</v>
          </cell>
          <cell r="I10696" t="str">
            <v xml:space="preserve"> </v>
          </cell>
          <cell r="J10696">
            <v>0</v>
          </cell>
          <cell r="K10696" t="str">
            <v xml:space="preserve"> </v>
          </cell>
          <cell r="L10696">
            <v>0</v>
          </cell>
          <cell r="M10696" t="str">
            <v xml:space="preserve"> </v>
          </cell>
          <cell r="N10696">
            <v>0</v>
          </cell>
          <cell r="O10696">
            <v>76</v>
          </cell>
        </row>
        <row r="10697">
          <cell r="A10697">
            <v>95884982</v>
          </cell>
          <cell r="B10697">
            <v>4966375436737</v>
          </cell>
          <cell r="C10697" t="str">
            <v xml:space="preserve"> </v>
          </cell>
          <cell r="D10697" t="str">
            <v xml:space="preserve"> NAIL FEEDER (B)</v>
          </cell>
          <cell r="E10697" t="str">
            <v xml:space="preserve"> HIKOKI 884982</v>
          </cell>
          <cell r="F10697" t="str">
            <v xml:space="preserve"> STK</v>
          </cell>
          <cell r="G10697">
            <v>57</v>
          </cell>
          <cell r="H10697" t="str">
            <v xml:space="preserve"> D</v>
          </cell>
          <cell r="I10697" t="str">
            <v xml:space="preserve"> </v>
          </cell>
          <cell r="J10697">
            <v>0</v>
          </cell>
          <cell r="K10697" t="str">
            <v xml:space="preserve"> </v>
          </cell>
          <cell r="L10697">
            <v>0</v>
          </cell>
          <cell r="M10697" t="str">
            <v xml:space="preserve"> </v>
          </cell>
          <cell r="N10697">
            <v>0</v>
          </cell>
          <cell r="O10697">
            <v>57</v>
          </cell>
        </row>
        <row r="10698">
          <cell r="A10698">
            <v>95884983</v>
          </cell>
          <cell r="B10698">
            <v>4966375436744</v>
          </cell>
          <cell r="C10698" t="str">
            <v xml:space="preserve"> </v>
          </cell>
          <cell r="D10698" t="str">
            <v xml:space="preserve"> FEEDER SPRING</v>
          </cell>
          <cell r="E10698" t="str">
            <v xml:space="preserve"> HIKOKI 884983</v>
          </cell>
          <cell r="F10698" t="str">
            <v xml:space="preserve"> STK</v>
          </cell>
          <cell r="G10698">
            <v>20</v>
          </cell>
          <cell r="H10698" t="str">
            <v xml:space="preserve"> D</v>
          </cell>
          <cell r="I10698" t="str">
            <v xml:space="preserve"> </v>
          </cell>
          <cell r="J10698">
            <v>0</v>
          </cell>
          <cell r="K10698" t="str">
            <v xml:space="preserve"> </v>
          </cell>
          <cell r="L10698">
            <v>0</v>
          </cell>
          <cell r="M10698" t="str">
            <v xml:space="preserve"> </v>
          </cell>
          <cell r="N10698">
            <v>0</v>
          </cell>
          <cell r="O10698">
            <v>20</v>
          </cell>
        </row>
        <row r="10699">
          <cell r="A10699">
            <v>95884984</v>
          </cell>
          <cell r="B10699">
            <v>4966375436751</v>
          </cell>
          <cell r="C10699" t="str">
            <v xml:space="preserve"> </v>
          </cell>
          <cell r="D10699" t="str">
            <v xml:space="preserve"> HANDLE ARM</v>
          </cell>
          <cell r="E10699" t="str">
            <v xml:space="preserve"> HIKOKI 884984</v>
          </cell>
          <cell r="F10699" t="str">
            <v xml:space="preserve"> STK</v>
          </cell>
          <cell r="G10699">
            <v>74</v>
          </cell>
          <cell r="H10699" t="str">
            <v xml:space="preserve"> D</v>
          </cell>
          <cell r="I10699" t="str">
            <v xml:space="preserve"> </v>
          </cell>
          <cell r="J10699">
            <v>0</v>
          </cell>
          <cell r="K10699" t="str">
            <v xml:space="preserve"> </v>
          </cell>
          <cell r="L10699">
            <v>0</v>
          </cell>
          <cell r="M10699" t="str">
            <v xml:space="preserve"> </v>
          </cell>
          <cell r="N10699">
            <v>0</v>
          </cell>
          <cell r="O10699">
            <v>74</v>
          </cell>
        </row>
        <row r="10700">
          <cell r="A10700">
            <v>95884987</v>
          </cell>
          <cell r="B10700">
            <v>4966375436782</v>
          </cell>
          <cell r="C10700" t="str">
            <v xml:space="preserve"> </v>
          </cell>
          <cell r="D10700" t="str">
            <v xml:space="preserve"> GRIP RUBBER (B)</v>
          </cell>
          <cell r="E10700" t="str">
            <v xml:space="preserve"> HIKOKI 884987</v>
          </cell>
          <cell r="F10700" t="str">
            <v xml:space="preserve"> STK</v>
          </cell>
          <cell r="G10700">
            <v>56</v>
          </cell>
          <cell r="H10700" t="str">
            <v xml:space="preserve"> D</v>
          </cell>
          <cell r="I10700" t="str">
            <v xml:space="preserve"> </v>
          </cell>
          <cell r="J10700">
            <v>0</v>
          </cell>
          <cell r="K10700" t="str">
            <v xml:space="preserve"> </v>
          </cell>
          <cell r="L10700">
            <v>0</v>
          </cell>
          <cell r="M10700" t="str">
            <v xml:space="preserve"> </v>
          </cell>
          <cell r="N10700">
            <v>0</v>
          </cell>
          <cell r="O10700">
            <v>56</v>
          </cell>
        </row>
        <row r="10701">
          <cell r="A10701">
            <v>95884988</v>
          </cell>
          <cell r="B10701">
            <v>4966375436799</v>
          </cell>
          <cell r="C10701" t="str">
            <v xml:space="preserve"> </v>
          </cell>
          <cell r="D10701" t="str">
            <v xml:space="preserve"> TRIGGER ARM (C)</v>
          </cell>
          <cell r="E10701" t="str">
            <v xml:space="preserve"> HIKOKI 884988</v>
          </cell>
          <cell r="F10701" t="str">
            <v xml:space="preserve"> STK</v>
          </cell>
          <cell r="G10701">
            <v>37</v>
          </cell>
          <cell r="H10701" t="str">
            <v xml:space="preserve"> D</v>
          </cell>
          <cell r="I10701" t="str">
            <v xml:space="preserve"> </v>
          </cell>
          <cell r="J10701">
            <v>0</v>
          </cell>
          <cell r="K10701" t="str">
            <v xml:space="preserve"> </v>
          </cell>
          <cell r="L10701">
            <v>0</v>
          </cell>
          <cell r="M10701" t="str">
            <v xml:space="preserve"> </v>
          </cell>
          <cell r="N10701">
            <v>0</v>
          </cell>
          <cell r="O10701">
            <v>37</v>
          </cell>
        </row>
        <row r="10702">
          <cell r="A10702">
            <v>95884989</v>
          </cell>
          <cell r="B10702">
            <v>4966375589129</v>
          </cell>
          <cell r="C10702" t="str">
            <v xml:space="preserve"> </v>
          </cell>
          <cell r="D10702" t="str">
            <v xml:space="preserve"> O-RING (I.D 60)</v>
          </cell>
          <cell r="E10702" t="str">
            <v xml:space="preserve"> HIKOKI 884989</v>
          </cell>
          <cell r="F10702" t="str">
            <v xml:space="preserve"> STK</v>
          </cell>
          <cell r="G10702">
            <v>19</v>
          </cell>
          <cell r="H10702" t="str">
            <v xml:space="preserve"> D</v>
          </cell>
          <cell r="I10702" t="str">
            <v xml:space="preserve"> </v>
          </cell>
          <cell r="J10702">
            <v>0</v>
          </cell>
          <cell r="K10702" t="str">
            <v xml:space="preserve"> </v>
          </cell>
          <cell r="L10702">
            <v>0</v>
          </cell>
          <cell r="M10702" t="str">
            <v xml:space="preserve"> </v>
          </cell>
          <cell r="N10702">
            <v>0</v>
          </cell>
          <cell r="O10702">
            <v>19</v>
          </cell>
        </row>
        <row r="10703">
          <cell r="A10703">
            <v>95885269</v>
          </cell>
          <cell r="B10703">
            <v>4966375611318</v>
          </cell>
          <cell r="C10703" t="str">
            <v xml:space="preserve"> </v>
          </cell>
          <cell r="D10703" t="str">
            <v xml:space="preserve"> NOES SLEEVE</v>
          </cell>
          <cell r="E10703" t="str">
            <v xml:space="preserve"> HIKOKI 885269</v>
          </cell>
          <cell r="F10703" t="str">
            <v xml:space="preserve"> STK</v>
          </cell>
          <cell r="G10703">
            <v>20</v>
          </cell>
          <cell r="H10703" t="str">
            <v xml:space="preserve"> D</v>
          </cell>
          <cell r="I10703" t="str">
            <v xml:space="preserve"> </v>
          </cell>
          <cell r="J10703">
            <v>0</v>
          </cell>
          <cell r="K10703" t="str">
            <v xml:space="preserve"> </v>
          </cell>
          <cell r="L10703">
            <v>0</v>
          </cell>
          <cell r="M10703" t="str">
            <v xml:space="preserve"> </v>
          </cell>
          <cell r="N10703">
            <v>0</v>
          </cell>
          <cell r="O10703">
            <v>20</v>
          </cell>
        </row>
        <row r="10704">
          <cell r="A10704">
            <v>95885270</v>
          </cell>
          <cell r="B10704">
            <v>4966375611325</v>
          </cell>
          <cell r="C10704" t="str">
            <v xml:space="preserve"> </v>
          </cell>
          <cell r="D10704" t="str">
            <v xml:space="preserve"> PLATE SLEEVE</v>
          </cell>
          <cell r="E10704" t="str">
            <v xml:space="preserve"> HIKOKI 885270</v>
          </cell>
          <cell r="F10704" t="str">
            <v xml:space="preserve"> STK</v>
          </cell>
          <cell r="G10704">
            <v>19</v>
          </cell>
          <cell r="H10704" t="str">
            <v xml:space="preserve"> D</v>
          </cell>
          <cell r="I10704" t="str">
            <v xml:space="preserve"> </v>
          </cell>
          <cell r="J10704">
            <v>0</v>
          </cell>
          <cell r="K10704" t="str">
            <v xml:space="preserve"> </v>
          </cell>
          <cell r="L10704">
            <v>0</v>
          </cell>
          <cell r="M10704" t="str">
            <v xml:space="preserve"> </v>
          </cell>
          <cell r="N10704">
            <v>0</v>
          </cell>
          <cell r="O10704">
            <v>19</v>
          </cell>
        </row>
        <row r="10705">
          <cell r="A10705">
            <v>95885271</v>
          </cell>
          <cell r="B10705">
            <v>4966375611332</v>
          </cell>
          <cell r="C10705" t="str">
            <v xml:space="preserve"> </v>
          </cell>
          <cell r="D10705" t="str">
            <v xml:space="preserve"> PUSHING LEVER</v>
          </cell>
          <cell r="E10705" t="str">
            <v xml:space="preserve"> HIKOKI 885271</v>
          </cell>
          <cell r="F10705" t="str">
            <v xml:space="preserve"> STK</v>
          </cell>
          <cell r="G10705">
            <v>134</v>
          </cell>
          <cell r="H10705" t="str">
            <v xml:space="preserve"> D</v>
          </cell>
          <cell r="I10705" t="str">
            <v xml:space="preserve"> </v>
          </cell>
          <cell r="J10705">
            <v>0</v>
          </cell>
          <cell r="K10705" t="str">
            <v xml:space="preserve"> </v>
          </cell>
          <cell r="L10705">
            <v>0</v>
          </cell>
          <cell r="M10705" t="str">
            <v xml:space="preserve"> </v>
          </cell>
          <cell r="N10705">
            <v>0</v>
          </cell>
          <cell r="O10705">
            <v>134</v>
          </cell>
        </row>
        <row r="10706">
          <cell r="A10706">
            <v>95885272</v>
          </cell>
          <cell r="B10706">
            <v>4966375611349</v>
          </cell>
          <cell r="C10706" t="str">
            <v xml:space="preserve"> </v>
          </cell>
          <cell r="D10706" t="str">
            <v xml:space="preserve"> ADJUSTER BUSH (S)</v>
          </cell>
          <cell r="E10706" t="str">
            <v xml:space="preserve"> HIKOKI 885272</v>
          </cell>
          <cell r="F10706" t="str">
            <v xml:space="preserve"> STK</v>
          </cell>
          <cell r="G10706">
            <v>74</v>
          </cell>
          <cell r="H10706" t="str">
            <v xml:space="preserve"> D</v>
          </cell>
          <cell r="I10706" t="str">
            <v xml:space="preserve"> </v>
          </cell>
          <cell r="J10706">
            <v>0</v>
          </cell>
          <cell r="K10706" t="str">
            <v xml:space="preserve"> </v>
          </cell>
          <cell r="L10706">
            <v>0</v>
          </cell>
          <cell r="M10706" t="str">
            <v xml:space="preserve"> </v>
          </cell>
          <cell r="N10706">
            <v>0</v>
          </cell>
          <cell r="O10706">
            <v>74</v>
          </cell>
        </row>
        <row r="10707">
          <cell r="A10707">
            <v>95885274</v>
          </cell>
          <cell r="B10707">
            <v>4966375611363</v>
          </cell>
          <cell r="C10707" t="str">
            <v xml:space="preserve"> </v>
          </cell>
          <cell r="D10707" t="str">
            <v xml:space="preserve"> FILTER</v>
          </cell>
          <cell r="E10707" t="str">
            <v xml:space="preserve"> HIKOKI 885274</v>
          </cell>
          <cell r="F10707" t="str">
            <v xml:space="preserve"> STK</v>
          </cell>
          <cell r="G10707">
            <v>37</v>
          </cell>
          <cell r="H10707" t="str">
            <v xml:space="preserve"> D</v>
          </cell>
          <cell r="I10707" t="str">
            <v xml:space="preserve"> </v>
          </cell>
          <cell r="J10707">
            <v>0</v>
          </cell>
          <cell r="K10707" t="str">
            <v xml:space="preserve"> </v>
          </cell>
          <cell r="L10707">
            <v>0</v>
          </cell>
          <cell r="M10707" t="str">
            <v xml:space="preserve"> </v>
          </cell>
          <cell r="N10707">
            <v>0</v>
          </cell>
          <cell r="O10707">
            <v>37</v>
          </cell>
        </row>
        <row r="10708">
          <cell r="A10708">
            <v>95885276</v>
          </cell>
          <cell r="B10708">
            <v>4966375612230</v>
          </cell>
          <cell r="C10708" t="str">
            <v xml:space="preserve"> </v>
          </cell>
          <cell r="D10708" t="str">
            <v xml:space="preserve"> CELL LEVER</v>
          </cell>
          <cell r="E10708" t="str">
            <v xml:space="preserve"> HIKOKI 885276</v>
          </cell>
          <cell r="F10708" t="str">
            <v xml:space="preserve"> STK</v>
          </cell>
          <cell r="G10708">
            <v>56</v>
          </cell>
          <cell r="H10708" t="str">
            <v xml:space="preserve"> D</v>
          </cell>
          <cell r="I10708" t="str">
            <v xml:space="preserve"> </v>
          </cell>
          <cell r="J10708">
            <v>0</v>
          </cell>
          <cell r="K10708" t="str">
            <v xml:space="preserve"> </v>
          </cell>
          <cell r="L10708">
            <v>0</v>
          </cell>
          <cell r="M10708" t="str">
            <v xml:space="preserve"> </v>
          </cell>
          <cell r="N10708">
            <v>0</v>
          </cell>
          <cell r="O10708">
            <v>56</v>
          </cell>
        </row>
        <row r="10709">
          <cell r="A10709">
            <v>95885277</v>
          </cell>
          <cell r="B10709">
            <v>4966375611387</v>
          </cell>
          <cell r="C10709" t="str">
            <v xml:space="preserve"> </v>
          </cell>
          <cell r="D10709" t="str">
            <v xml:space="preserve"> SHAFT</v>
          </cell>
          <cell r="E10709" t="str">
            <v xml:space="preserve"> HIKOKI 885277</v>
          </cell>
          <cell r="F10709" t="str">
            <v xml:space="preserve"> STK</v>
          </cell>
          <cell r="G10709">
            <v>37</v>
          </cell>
          <cell r="H10709" t="str">
            <v xml:space="preserve"> D</v>
          </cell>
          <cell r="I10709" t="str">
            <v xml:space="preserve"> </v>
          </cell>
          <cell r="J10709">
            <v>0</v>
          </cell>
          <cell r="K10709" t="str">
            <v xml:space="preserve"> </v>
          </cell>
          <cell r="L10709">
            <v>0</v>
          </cell>
          <cell r="M10709" t="str">
            <v xml:space="preserve"> </v>
          </cell>
          <cell r="N10709">
            <v>0</v>
          </cell>
          <cell r="O10709">
            <v>37</v>
          </cell>
        </row>
        <row r="10710">
          <cell r="A10710">
            <v>95885280</v>
          </cell>
          <cell r="B10710">
            <v>4966375611400</v>
          </cell>
          <cell r="C10710" t="str">
            <v xml:space="preserve"> </v>
          </cell>
          <cell r="D10710" t="str">
            <v xml:space="preserve"> LATCH</v>
          </cell>
          <cell r="E10710" t="str">
            <v xml:space="preserve"> HIKOKI 885280</v>
          </cell>
          <cell r="F10710" t="str">
            <v xml:space="preserve"> STK</v>
          </cell>
          <cell r="G10710">
            <v>19</v>
          </cell>
          <cell r="H10710" t="str">
            <v xml:space="preserve"> D</v>
          </cell>
          <cell r="I10710" t="str">
            <v xml:space="preserve"> </v>
          </cell>
          <cell r="J10710">
            <v>0</v>
          </cell>
          <cell r="K10710" t="str">
            <v xml:space="preserve"> </v>
          </cell>
          <cell r="L10710">
            <v>0</v>
          </cell>
          <cell r="M10710" t="str">
            <v xml:space="preserve"> </v>
          </cell>
          <cell r="N10710">
            <v>0</v>
          </cell>
          <cell r="O10710">
            <v>19</v>
          </cell>
        </row>
        <row r="10711">
          <cell r="A10711">
            <v>95885281</v>
          </cell>
          <cell r="B10711">
            <v>4966375611417</v>
          </cell>
          <cell r="C10711" t="str">
            <v xml:space="preserve"> </v>
          </cell>
          <cell r="D10711" t="str">
            <v xml:space="preserve"> SPRING D3.6</v>
          </cell>
          <cell r="E10711" t="str">
            <v xml:space="preserve"> HIKOKI 885281</v>
          </cell>
          <cell r="F10711" t="str">
            <v xml:space="preserve"> STK</v>
          </cell>
          <cell r="G10711">
            <v>19</v>
          </cell>
          <cell r="H10711" t="str">
            <v xml:space="preserve"> D</v>
          </cell>
          <cell r="I10711" t="str">
            <v xml:space="preserve"> </v>
          </cell>
          <cell r="J10711">
            <v>0</v>
          </cell>
          <cell r="K10711" t="str">
            <v xml:space="preserve"> </v>
          </cell>
          <cell r="L10711">
            <v>0</v>
          </cell>
          <cell r="M10711" t="str">
            <v xml:space="preserve"> </v>
          </cell>
          <cell r="N10711">
            <v>0</v>
          </cell>
          <cell r="O10711">
            <v>19</v>
          </cell>
        </row>
        <row r="10712">
          <cell r="A10712">
            <v>95885283</v>
          </cell>
          <cell r="B10712">
            <v>4966375611431</v>
          </cell>
          <cell r="C10712" t="str">
            <v xml:space="preserve"> </v>
          </cell>
          <cell r="D10712" t="str">
            <v xml:space="preserve"> O-RING (I.D 66.27)</v>
          </cell>
          <cell r="E10712" t="str">
            <v xml:space="preserve"> HIKOKI 885283</v>
          </cell>
          <cell r="F10712" t="str">
            <v xml:space="preserve"> STK</v>
          </cell>
          <cell r="G10712">
            <v>74</v>
          </cell>
          <cell r="H10712" t="str">
            <v xml:space="preserve"> D</v>
          </cell>
          <cell r="I10712" t="str">
            <v xml:space="preserve"> </v>
          </cell>
          <cell r="J10712">
            <v>0</v>
          </cell>
          <cell r="K10712" t="str">
            <v xml:space="preserve"> </v>
          </cell>
          <cell r="L10712">
            <v>0</v>
          </cell>
          <cell r="M10712" t="str">
            <v xml:space="preserve"> </v>
          </cell>
          <cell r="N10712">
            <v>0</v>
          </cell>
          <cell r="O10712">
            <v>74</v>
          </cell>
        </row>
        <row r="10713">
          <cell r="A10713">
            <v>95885284</v>
          </cell>
          <cell r="B10713">
            <v>4966375611448</v>
          </cell>
          <cell r="C10713" t="str">
            <v xml:space="preserve"> </v>
          </cell>
          <cell r="D10713" t="str">
            <v xml:space="preserve"> CHAMBER STOP RUBBER</v>
          </cell>
          <cell r="E10713" t="str">
            <v xml:space="preserve"> HITAVHI 885284</v>
          </cell>
          <cell r="F10713" t="str">
            <v xml:space="preserve"> STK</v>
          </cell>
          <cell r="G10713">
            <v>19</v>
          </cell>
          <cell r="H10713" t="str">
            <v xml:space="preserve"> D</v>
          </cell>
          <cell r="I10713" t="str">
            <v xml:space="preserve"> </v>
          </cell>
          <cell r="J10713">
            <v>0</v>
          </cell>
          <cell r="K10713" t="str">
            <v xml:space="preserve"> </v>
          </cell>
          <cell r="L10713">
            <v>0</v>
          </cell>
          <cell r="M10713" t="str">
            <v xml:space="preserve"> </v>
          </cell>
          <cell r="N10713">
            <v>0</v>
          </cell>
          <cell r="O10713">
            <v>19</v>
          </cell>
        </row>
        <row r="10714">
          <cell r="A10714">
            <v>95885285</v>
          </cell>
          <cell r="B10714">
            <v>4966375611455</v>
          </cell>
          <cell r="C10714" t="str">
            <v xml:space="preserve"> </v>
          </cell>
          <cell r="D10714" t="str">
            <v xml:space="preserve"> RETAINING RING</v>
          </cell>
          <cell r="E10714" t="str">
            <v xml:space="preserve"> HIKOKI 885285</v>
          </cell>
          <cell r="F10714" t="str">
            <v xml:space="preserve"> STK</v>
          </cell>
          <cell r="G10714">
            <v>20</v>
          </cell>
          <cell r="H10714" t="str">
            <v xml:space="preserve"> D</v>
          </cell>
          <cell r="I10714" t="str">
            <v xml:space="preserve"> </v>
          </cell>
          <cell r="J10714">
            <v>0</v>
          </cell>
          <cell r="K10714" t="str">
            <v xml:space="preserve"> </v>
          </cell>
          <cell r="L10714">
            <v>0</v>
          </cell>
          <cell r="M10714" t="str">
            <v xml:space="preserve"> </v>
          </cell>
          <cell r="N10714">
            <v>0</v>
          </cell>
          <cell r="O10714">
            <v>20</v>
          </cell>
        </row>
        <row r="10715">
          <cell r="A10715">
            <v>95885286</v>
          </cell>
          <cell r="B10715">
            <v>4966375611462</v>
          </cell>
          <cell r="C10715" t="str">
            <v xml:space="preserve"> </v>
          </cell>
          <cell r="D10715" t="str">
            <v xml:space="preserve"> PISTON RING</v>
          </cell>
          <cell r="E10715" t="str">
            <v xml:space="preserve"> HIKOKI 885286</v>
          </cell>
          <cell r="F10715" t="str">
            <v xml:space="preserve"> STK</v>
          </cell>
          <cell r="G10715">
            <v>118</v>
          </cell>
          <cell r="H10715" t="str">
            <v xml:space="preserve"> D</v>
          </cell>
          <cell r="I10715" t="str">
            <v xml:space="preserve"> </v>
          </cell>
          <cell r="J10715">
            <v>0</v>
          </cell>
          <cell r="K10715" t="str">
            <v xml:space="preserve"> </v>
          </cell>
          <cell r="L10715">
            <v>0</v>
          </cell>
          <cell r="M10715" t="str">
            <v xml:space="preserve"> </v>
          </cell>
          <cell r="N10715">
            <v>0</v>
          </cell>
          <cell r="O10715">
            <v>118</v>
          </cell>
        </row>
        <row r="10716">
          <cell r="A10716">
            <v>95885287</v>
          </cell>
          <cell r="B10716">
            <v>4966375611479</v>
          </cell>
          <cell r="C10716" t="str">
            <v xml:space="preserve"> </v>
          </cell>
          <cell r="D10716" t="str">
            <v xml:space="preserve"> BUFFER COVER</v>
          </cell>
          <cell r="E10716" t="str">
            <v xml:space="preserve"> HIKOKI 885287</v>
          </cell>
          <cell r="F10716" t="str">
            <v xml:space="preserve"> STK</v>
          </cell>
          <cell r="G10716">
            <v>56</v>
          </cell>
          <cell r="H10716" t="str">
            <v xml:space="preserve"> D</v>
          </cell>
          <cell r="I10716" t="str">
            <v xml:space="preserve"> </v>
          </cell>
          <cell r="J10716">
            <v>0</v>
          </cell>
          <cell r="K10716" t="str">
            <v xml:space="preserve"> </v>
          </cell>
          <cell r="L10716">
            <v>0</v>
          </cell>
          <cell r="M10716" t="str">
            <v xml:space="preserve"> </v>
          </cell>
          <cell r="N10716">
            <v>0</v>
          </cell>
          <cell r="O10716">
            <v>56</v>
          </cell>
        </row>
        <row r="10717">
          <cell r="A10717">
            <v>95885288</v>
          </cell>
          <cell r="B10717">
            <v>4966375611486</v>
          </cell>
          <cell r="C10717" t="str">
            <v xml:space="preserve"> </v>
          </cell>
          <cell r="D10717" t="str">
            <v xml:space="preserve"> MUFFLER</v>
          </cell>
          <cell r="E10717" t="str">
            <v xml:space="preserve"> HIKOKI 885288</v>
          </cell>
          <cell r="F10717" t="str">
            <v xml:space="preserve"> STK</v>
          </cell>
          <cell r="G10717">
            <v>155</v>
          </cell>
          <cell r="H10717" t="str">
            <v xml:space="preserve"> D</v>
          </cell>
          <cell r="I10717" t="str">
            <v xml:space="preserve"> </v>
          </cell>
          <cell r="J10717">
            <v>0</v>
          </cell>
          <cell r="K10717" t="str">
            <v xml:space="preserve"> </v>
          </cell>
          <cell r="L10717">
            <v>0</v>
          </cell>
          <cell r="M10717" t="str">
            <v xml:space="preserve"> </v>
          </cell>
          <cell r="N10717">
            <v>0</v>
          </cell>
          <cell r="O10717">
            <v>155</v>
          </cell>
        </row>
        <row r="10718">
          <cell r="A10718">
            <v>95885289</v>
          </cell>
          <cell r="B10718">
            <v>4966375611493</v>
          </cell>
          <cell r="C10718" t="str">
            <v xml:space="preserve"> </v>
          </cell>
          <cell r="D10718" t="str">
            <v xml:space="preserve"> PISTON BUMPER</v>
          </cell>
          <cell r="E10718" t="str">
            <v xml:space="preserve"> HIKOKI 885289</v>
          </cell>
          <cell r="F10718" t="str">
            <v xml:space="preserve"> STK</v>
          </cell>
          <cell r="G10718">
            <v>98</v>
          </cell>
          <cell r="H10718" t="str">
            <v xml:space="preserve"> D</v>
          </cell>
          <cell r="I10718" t="str">
            <v xml:space="preserve"> </v>
          </cell>
          <cell r="J10718">
            <v>0</v>
          </cell>
          <cell r="K10718" t="str">
            <v xml:space="preserve"> </v>
          </cell>
          <cell r="L10718">
            <v>0</v>
          </cell>
          <cell r="M10718" t="str">
            <v xml:space="preserve"> </v>
          </cell>
          <cell r="N10718">
            <v>0</v>
          </cell>
          <cell r="O10718">
            <v>98</v>
          </cell>
        </row>
        <row r="10719">
          <cell r="A10719">
            <v>95885290</v>
          </cell>
          <cell r="B10719">
            <v>4966375611509</v>
          </cell>
          <cell r="C10719" t="str">
            <v xml:space="preserve"> </v>
          </cell>
          <cell r="D10719" t="str">
            <v xml:space="preserve"> LEAD VALVE</v>
          </cell>
          <cell r="E10719" t="str">
            <v xml:space="preserve"> HIKOKI 885290</v>
          </cell>
          <cell r="F10719" t="str">
            <v xml:space="preserve"> STK</v>
          </cell>
          <cell r="G10719">
            <v>20</v>
          </cell>
          <cell r="H10719" t="str">
            <v xml:space="preserve"> D</v>
          </cell>
          <cell r="I10719" t="str">
            <v xml:space="preserve"> </v>
          </cell>
          <cell r="J10719">
            <v>0</v>
          </cell>
          <cell r="K10719" t="str">
            <v xml:space="preserve"> </v>
          </cell>
          <cell r="L10719">
            <v>0</v>
          </cell>
          <cell r="M10719" t="str">
            <v xml:space="preserve"> </v>
          </cell>
          <cell r="N10719">
            <v>0</v>
          </cell>
          <cell r="O10719">
            <v>20</v>
          </cell>
        </row>
        <row r="10720">
          <cell r="A10720">
            <v>95885291</v>
          </cell>
          <cell r="B10720">
            <v>4966375611516</v>
          </cell>
          <cell r="C10720" t="str">
            <v xml:space="preserve"> </v>
          </cell>
          <cell r="D10720" t="str">
            <v xml:space="preserve"> PISTON</v>
          </cell>
          <cell r="E10720" t="str">
            <v xml:space="preserve"> HIKOKI 885291</v>
          </cell>
          <cell r="F10720" t="str">
            <v xml:space="preserve"> STK</v>
          </cell>
          <cell r="G10720">
            <v>1036</v>
          </cell>
          <cell r="H10720" t="str">
            <v xml:space="preserve"> D</v>
          </cell>
          <cell r="I10720" t="str">
            <v xml:space="preserve"> </v>
          </cell>
          <cell r="J10720">
            <v>0</v>
          </cell>
          <cell r="K10720" t="str">
            <v xml:space="preserve"> </v>
          </cell>
          <cell r="L10720">
            <v>0</v>
          </cell>
          <cell r="M10720" t="str">
            <v xml:space="preserve"> </v>
          </cell>
          <cell r="N10720">
            <v>0</v>
          </cell>
          <cell r="O10720">
            <v>1036</v>
          </cell>
        </row>
        <row r="10721">
          <cell r="A10721">
            <v>95885294</v>
          </cell>
          <cell r="B10721">
            <v>4966375611547</v>
          </cell>
          <cell r="C10721" t="str">
            <v xml:space="preserve"> </v>
          </cell>
          <cell r="D10721" t="str">
            <v xml:space="preserve"> CHAMBER HEAD</v>
          </cell>
          <cell r="E10721" t="str">
            <v xml:space="preserve"> HIKOKI 885294</v>
          </cell>
          <cell r="F10721" t="str">
            <v xml:space="preserve"> STK</v>
          </cell>
          <cell r="G10721">
            <v>122</v>
          </cell>
          <cell r="H10721" t="str">
            <v xml:space="preserve"> D</v>
          </cell>
          <cell r="I10721" t="str">
            <v xml:space="preserve"> </v>
          </cell>
          <cell r="J10721">
            <v>0</v>
          </cell>
          <cell r="K10721" t="str">
            <v xml:space="preserve"> </v>
          </cell>
          <cell r="L10721">
            <v>0</v>
          </cell>
          <cell r="M10721" t="str">
            <v xml:space="preserve"> </v>
          </cell>
          <cell r="N10721">
            <v>0</v>
          </cell>
          <cell r="O10721">
            <v>122</v>
          </cell>
        </row>
        <row r="10722">
          <cell r="A10722">
            <v>95885295</v>
          </cell>
          <cell r="B10722">
            <v>4966375611554</v>
          </cell>
          <cell r="C10722" t="str">
            <v xml:space="preserve"> </v>
          </cell>
          <cell r="D10722" t="str">
            <v xml:space="preserve"> GASKET (A)</v>
          </cell>
          <cell r="E10722" t="str">
            <v xml:space="preserve"> HIKOKI 885295</v>
          </cell>
          <cell r="F10722" t="str">
            <v xml:space="preserve"> STK</v>
          </cell>
          <cell r="G10722">
            <v>37</v>
          </cell>
          <cell r="H10722" t="str">
            <v xml:space="preserve"> D</v>
          </cell>
          <cell r="I10722" t="str">
            <v xml:space="preserve"> </v>
          </cell>
          <cell r="J10722">
            <v>0</v>
          </cell>
          <cell r="K10722" t="str">
            <v xml:space="preserve"> </v>
          </cell>
          <cell r="L10722">
            <v>0</v>
          </cell>
          <cell r="M10722" t="str">
            <v xml:space="preserve"> </v>
          </cell>
          <cell r="N10722">
            <v>0</v>
          </cell>
          <cell r="O10722">
            <v>37</v>
          </cell>
        </row>
        <row r="10723">
          <cell r="A10723">
            <v>95885296</v>
          </cell>
          <cell r="B10723">
            <v>4966375611561</v>
          </cell>
          <cell r="C10723" t="str">
            <v xml:space="preserve"> </v>
          </cell>
          <cell r="D10723" t="str">
            <v xml:space="preserve"> CHAMBER</v>
          </cell>
          <cell r="E10723" t="str">
            <v xml:space="preserve"> HIKOKI 885296</v>
          </cell>
          <cell r="F10723" t="str">
            <v xml:space="preserve"> STK</v>
          </cell>
          <cell r="G10723">
            <v>281</v>
          </cell>
          <cell r="H10723" t="str">
            <v xml:space="preserve"> D</v>
          </cell>
          <cell r="I10723" t="str">
            <v xml:space="preserve"> </v>
          </cell>
          <cell r="J10723">
            <v>0</v>
          </cell>
          <cell r="K10723" t="str">
            <v xml:space="preserve"> </v>
          </cell>
          <cell r="L10723">
            <v>0</v>
          </cell>
          <cell r="M10723" t="str">
            <v xml:space="preserve"> </v>
          </cell>
          <cell r="N10723">
            <v>0</v>
          </cell>
          <cell r="O10723">
            <v>281</v>
          </cell>
        </row>
        <row r="10724">
          <cell r="A10724">
            <v>95885297</v>
          </cell>
          <cell r="B10724">
            <v>4966375611578</v>
          </cell>
          <cell r="C10724" t="str">
            <v xml:space="preserve"> </v>
          </cell>
          <cell r="D10724" t="str">
            <v xml:space="preserve"> CHAMBER LOCK PLATE</v>
          </cell>
          <cell r="E10724" t="str">
            <v xml:space="preserve"> HIKOKI 885297</v>
          </cell>
          <cell r="F10724" t="str">
            <v xml:space="preserve"> STK</v>
          </cell>
          <cell r="G10724">
            <v>37</v>
          </cell>
          <cell r="H10724" t="str">
            <v xml:space="preserve"> D</v>
          </cell>
          <cell r="I10724" t="str">
            <v xml:space="preserve"> </v>
          </cell>
          <cell r="J10724">
            <v>0</v>
          </cell>
          <cell r="K10724" t="str">
            <v xml:space="preserve"> </v>
          </cell>
          <cell r="L10724">
            <v>0</v>
          </cell>
          <cell r="M10724" t="str">
            <v xml:space="preserve"> </v>
          </cell>
          <cell r="N10724">
            <v>0</v>
          </cell>
          <cell r="O10724">
            <v>37</v>
          </cell>
        </row>
        <row r="10725">
          <cell r="A10725">
            <v>95885299</v>
          </cell>
          <cell r="B10725">
            <v>4966375611592</v>
          </cell>
          <cell r="C10725" t="str">
            <v xml:space="preserve"> </v>
          </cell>
          <cell r="D10725" t="str">
            <v xml:space="preserve"> CYLINDER PLATE</v>
          </cell>
          <cell r="E10725" t="str">
            <v xml:space="preserve"> HIKOKI 885299</v>
          </cell>
          <cell r="F10725" t="str">
            <v xml:space="preserve"> STK</v>
          </cell>
          <cell r="G10725">
            <v>56</v>
          </cell>
          <cell r="H10725" t="str">
            <v xml:space="preserve"> D</v>
          </cell>
          <cell r="I10725" t="str">
            <v xml:space="preserve"> </v>
          </cell>
          <cell r="J10725">
            <v>0</v>
          </cell>
          <cell r="K10725" t="str">
            <v xml:space="preserve"> </v>
          </cell>
          <cell r="L10725">
            <v>0</v>
          </cell>
          <cell r="M10725" t="str">
            <v xml:space="preserve"> </v>
          </cell>
          <cell r="N10725">
            <v>0</v>
          </cell>
          <cell r="O10725">
            <v>56</v>
          </cell>
        </row>
        <row r="10726">
          <cell r="A10726">
            <v>95885301</v>
          </cell>
          <cell r="B10726">
            <v>4966375611608</v>
          </cell>
          <cell r="C10726" t="str">
            <v xml:space="preserve"> </v>
          </cell>
          <cell r="D10726" t="str">
            <v xml:space="preserve"> PUSHING LEVER CONNECTOR</v>
          </cell>
          <cell r="E10726" t="str">
            <v xml:space="preserve"> HIKOKI 885301</v>
          </cell>
          <cell r="F10726" t="str">
            <v xml:space="preserve"> STK</v>
          </cell>
          <cell r="G10726">
            <v>56</v>
          </cell>
          <cell r="H10726" t="str">
            <v xml:space="preserve"> D</v>
          </cell>
          <cell r="I10726" t="str">
            <v xml:space="preserve"> </v>
          </cell>
          <cell r="J10726">
            <v>0</v>
          </cell>
          <cell r="K10726" t="str">
            <v xml:space="preserve"> </v>
          </cell>
          <cell r="L10726">
            <v>0</v>
          </cell>
          <cell r="M10726" t="str">
            <v xml:space="preserve"> </v>
          </cell>
          <cell r="N10726">
            <v>0</v>
          </cell>
          <cell r="O10726">
            <v>56</v>
          </cell>
        </row>
        <row r="10727">
          <cell r="A10727">
            <v>95885304</v>
          </cell>
          <cell r="B10727">
            <v>4966375611639</v>
          </cell>
          <cell r="C10727" t="str">
            <v xml:space="preserve"> </v>
          </cell>
          <cell r="D10727" t="str">
            <v xml:space="preserve"> SCREW M5</v>
          </cell>
          <cell r="E10727" t="str">
            <v xml:space="preserve"> HIKOKI 8853304</v>
          </cell>
          <cell r="F10727" t="str">
            <v xml:space="preserve"> STK</v>
          </cell>
          <cell r="G10727">
            <v>19</v>
          </cell>
          <cell r="H10727" t="str">
            <v xml:space="preserve"> D</v>
          </cell>
          <cell r="I10727" t="str">
            <v xml:space="preserve"> </v>
          </cell>
          <cell r="J10727">
            <v>0</v>
          </cell>
          <cell r="K10727" t="str">
            <v xml:space="preserve"> </v>
          </cell>
          <cell r="L10727">
            <v>0</v>
          </cell>
          <cell r="M10727" t="str">
            <v xml:space="preserve"> </v>
          </cell>
          <cell r="N10727">
            <v>0</v>
          </cell>
          <cell r="O10727">
            <v>19</v>
          </cell>
        </row>
        <row r="10728">
          <cell r="A10728">
            <v>95885305</v>
          </cell>
          <cell r="B10728">
            <v>4966375611646</v>
          </cell>
          <cell r="C10728" t="str">
            <v xml:space="preserve"> </v>
          </cell>
          <cell r="D10728" t="str">
            <v xml:space="preserve"> PUSHING LEVER SPRING</v>
          </cell>
          <cell r="E10728" t="str">
            <v xml:space="preserve"> HIKOKI 885305</v>
          </cell>
          <cell r="F10728" t="str">
            <v xml:space="preserve"> STK</v>
          </cell>
          <cell r="G10728">
            <v>19</v>
          </cell>
          <cell r="H10728" t="str">
            <v xml:space="preserve"> D</v>
          </cell>
          <cell r="I10728" t="str">
            <v xml:space="preserve"> </v>
          </cell>
          <cell r="J10728">
            <v>0</v>
          </cell>
          <cell r="K10728" t="str">
            <v xml:space="preserve"> </v>
          </cell>
          <cell r="L10728">
            <v>0</v>
          </cell>
          <cell r="M10728" t="str">
            <v xml:space="preserve"> </v>
          </cell>
          <cell r="N10728">
            <v>0</v>
          </cell>
          <cell r="O10728">
            <v>19</v>
          </cell>
        </row>
        <row r="10729">
          <cell r="A10729">
            <v>95885306</v>
          </cell>
          <cell r="B10729">
            <v>4966375611653</v>
          </cell>
          <cell r="C10729" t="str">
            <v xml:space="preserve"> </v>
          </cell>
          <cell r="D10729" t="str">
            <v xml:space="preserve"> SWITCH PLATE</v>
          </cell>
          <cell r="E10729" t="str">
            <v xml:space="preserve"> HIKOKI 885306</v>
          </cell>
          <cell r="F10729" t="str">
            <v xml:space="preserve"> STK</v>
          </cell>
          <cell r="G10729">
            <v>19</v>
          </cell>
          <cell r="H10729" t="str">
            <v xml:space="preserve"> D</v>
          </cell>
          <cell r="I10729" t="str">
            <v xml:space="preserve"> </v>
          </cell>
          <cell r="J10729">
            <v>0</v>
          </cell>
          <cell r="K10729" t="str">
            <v xml:space="preserve"> </v>
          </cell>
          <cell r="L10729">
            <v>0</v>
          </cell>
          <cell r="M10729" t="str">
            <v xml:space="preserve"> </v>
          </cell>
          <cell r="N10729">
            <v>0</v>
          </cell>
          <cell r="O10729">
            <v>19</v>
          </cell>
        </row>
        <row r="10730">
          <cell r="A10730">
            <v>95885307</v>
          </cell>
          <cell r="B10730">
            <v>4966375611660</v>
          </cell>
          <cell r="C10730" t="str">
            <v xml:space="preserve"> </v>
          </cell>
          <cell r="D10730" t="str">
            <v xml:space="preserve"> INSULATOR SHEET</v>
          </cell>
          <cell r="E10730" t="str">
            <v xml:space="preserve"> HIKOKI 885307</v>
          </cell>
          <cell r="F10730" t="str">
            <v xml:space="preserve"> STK</v>
          </cell>
          <cell r="G10730">
            <v>19</v>
          </cell>
          <cell r="H10730" t="str">
            <v xml:space="preserve"> D</v>
          </cell>
          <cell r="I10730" t="str">
            <v xml:space="preserve"> </v>
          </cell>
          <cell r="J10730">
            <v>0</v>
          </cell>
          <cell r="K10730" t="str">
            <v xml:space="preserve"> </v>
          </cell>
          <cell r="L10730">
            <v>0</v>
          </cell>
          <cell r="M10730" t="str">
            <v xml:space="preserve"> </v>
          </cell>
          <cell r="N10730">
            <v>0</v>
          </cell>
          <cell r="O10730">
            <v>19</v>
          </cell>
        </row>
        <row r="10731">
          <cell r="A10731">
            <v>95885308</v>
          </cell>
          <cell r="B10731">
            <v>4966375611677</v>
          </cell>
          <cell r="C10731" t="str">
            <v xml:space="preserve"> </v>
          </cell>
          <cell r="D10731" t="str">
            <v xml:space="preserve"> CYLINDER HEAD</v>
          </cell>
          <cell r="E10731" t="str">
            <v xml:space="preserve"> HIKOKI 885308</v>
          </cell>
          <cell r="F10731" t="str">
            <v xml:space="preserve"> STK</v>
          </cell>
          <cell r="G10731">
            <v>254</v>
          </cell>
          <cell r="H10731" t="str">
            <v xml:space="preserve"> D</v>
          </cell>
          <cell r="I10731" t="str">
            <v xml:space="preserve"> </v>
          </cell>
          <cell r="J10731">
            <v>0</v>
          </cell>
          <cell r="K10731" t="str">
            <v xml:space="preserve"> </v>
          </cell>
          <cell r="L10731">
            <v>0</v>
          </cell>
          <cell r="M10731" t="str">
            <v xml:space="preserve"> </v>
          </cell>
          <cell r="N10731">
            <v>0</v>
          </cell>
          <cell r="O10731">
            <v>254</v>
          </cell>
        </row>
        <row r="10732">
          <cell r="A10732">
            <v>95885310</v>
          </cell>
          <cell r="B10732">
            <v>4966375611691</v>
          </cell>
          <cell r="C10732" t="str">
            <v xml:space="preserve"> </v>
          </cell>
          <cell r="D10732" t="str">
            <v xml:space="preserve"> MOTORE MOUNT</v>
          </cell>
          <cell r="E10732" t="str">
            <v xml:space="preserve"> HIKOKI 885310</v>
          </cell>
          <cell r="F10732" t="str">
            <v xml:space="preserve"> STK</v>
          </cell>
          <cell r="G10732">
            <v>88</v>
          </cell>
          <cell r="H10732" t="str">
            <v xml:space="preserve"> D</v>
          </cell>
          <cell r="I10732" t="str">
            <v xml:space="preserve"> </v>
          </cell>
          <cell r="J10732">
            <v>0</v>
          </cell>
          <cell r="K10732" t="str">
            <v xml:space="preserve"> </v>
          </cell>
          <cell r="L10732">
            <v>0</v>
          </cell>
          <cell r="M10732" t="str">
            <v xml:space="preserve"> </v>
          </cell>
          <cell r="N10732">
            <v>0</v>
          </cell>
          <cell r="O10732">
            <v>88</v>
          </cell>
        </row>
        <row r="10733">
          <cell r="A10733">
            <v>95885311</v>
          </cell>
          <cell r="B10733">
            <v>4966375611707</v>
          </cell>
          <cell r="C10733" t="str">
            <v xml:space="preserve"> </v>
          </cell>
          <cell r="D10733" t="str">
            <v xml:space="preserve"> FAN</v>
          </cell>
          <cell r="E10733" t="str">
            <v xml:space="preserve"> HIKOKI 8853114</v>
          </cell>
          <cell r="F10733" t="str">
            <v xml:space="preserve"> STK</v>
          </cell>
          <cell r="G10733">
            <v>57</v>
          </cell>
          <cell r="H10733" t="str">
            <v xml:space="preserve"> D</v>
          </cell>
          <cell r="I10733" t="str">
            <v xml:space="preserve"> </v>
          </cell>
          <cell r="J10733">
            <v>0</v>
          </cell>
          <cell r="K10733" t="str">
            <v xml:space="preserve"> </v>
          </cell>
          <cell r="L10733">
            <v>0</v>
          </cell>
          <cell r="M10733" t="str">
            <v xml:space="preserve"> </v>
          </cell>
          <cell r="N10733">
            <v>0</v>
          </cell>
          <cell r="O10733">
            <v>57</v>
          </cell>
        </row>
        <row r="10734">
          <cell r="A10734">
            <v>95885313</v>
          </cell>
          <cell r="B10734">
            <v>4966375611721</v>
          </cell>
          <cell r="C10734" t="str">
            <v xml:space="preserve"> </v>
          </cell>
          <cell r="D10734" t="str">
            <v xml:space="preserve"> RUBBER WASHER</v>
          </cell>
          <cell r="E10734" t="str">
            <v xml:space="preserve"> HIKOKI 885313</v>
          </cell>
          <cell r="F10734" t="str">
            <v xml:space="preserve"> STK</v>
          </cell>
          <cell r="G10734">
            <v>19</v>
          </cell>
          <cell r="H10734" t="str">
            <v xml:space="preserve"> D</v>
          </cell>
          <cell r="I10734" t="str">
            <v xml:space="preserve"> </v>
          </cell>
          <cell r="J10734">
            <v>0</v>
          </cell>
          <cell r="K10734" t="str">
            <v xml:space="preserve"> </v>
          </cell>
          <cell r="L10734">
            <v>0</v>
          </cell>
          <cell r="M10734" t="str">
            <v xml:space="preserve"> </v>
          </cell>
          <cell r="N10734">
            <v>0</v>
          </cell>
          <cell r="O10734">
            <v>19</v>
          </cell>
        </row>
        <row r="10735">
          <cell r="A10735">
            <v>95885314</v>
          </cell>
          <cell r="B10735">
            <v>4966375611738</v>
          </cell>
          <cell r="C10735" t="str">
            <v xml:space="preserve"> </v>
          </cell>
          <cell r="D10735" t="str">
            <v xml:space="preserve"> MOUNT SLEEVE</v>
          </cell>
          <cell r="E10735" t="str">
            <v xml:space="preserve"> HIKOKI 885314</v>
          </cell>
          <cell r="F10735" t="str">
            <v xml:space="preserve"> STK</v>
          </cell>
          <cell r="G10735">
            <v>19</v>
          </cell>
          <cell r="H10735" t="str">
            <v xml:space="preserve"> D</v>
          </cell>
          <cell r="I10735" t="str">
            <v xml:space="preserve"> </v>
          </cell>
          <cell r="J10735">
            <v>0</v>
          </cell>
          <cell r="K10735" t="str">
            <v xml:space="preserve"> </v>
          </cell>
          <cell r="L10735">
            <v>0</v>
          </cell>
          <cell r="M10735" t="str">
            <v xml:space="preserve"> </v>
          </cell>
          <cell r="N10735">
            <v>0</v>
          </cell>
          <cell r="O10735">
            <v>19</v>
          </cell>
        </row>
        <row r="10736">
          <cell r="A10736">
            <v>95885316</v>
          </cell>
          <cell r="B10736">
            <v>4966375611752</v>
          </cell>
          <cell r="C10736" t="str">
            <v xml:space="preserve"> </v>
          </cell>
          <cell r="D10736" t="str">
            <v xml:space="preserve"> O-RING (I.D 59.92)</v>
          </cell>
          <cell r="E10736" t="str">
            <v xml:space="preserve"> HIKOKI 885316</v>
          </cell>
          <cell r="F10736" t="str">
            <v xml:space="preserve"> STK</v>
          </cell>
          <cell r="G10736">
            <v>56</v>
          </cell>
          <cell r="H10736" t="str">
            <v xml:space="preserve"> D</v>
          </cell>
          <cell r="I10736" t="str">
            <v xml:space="preserve"> </v>
          </cell>
          <cell r="J10736">
            <v>0</v>
          </cell>
          <cell r="K10736" t="str">
            <v xml:space="preserve"> </v>
          </cell>
          <cell r="L10736">
            <v>0</v>
          </cell>
          <cell r="M10736" t="str">
            <v xml:space="preserve"> </v>
          </cell>
          <cell r="N10736">
            <v>0</v>
          </cell>
          <cell r="O10736">
            <v>56</v>
          </cell>
        </row>
        <row r="10737">
          <cell r="A10737">
            <v>95885318</v>
          </cell>
          <cell r="B10737">
            <v>4966375612247</v>
          </cell>
          <cell r="C10737" t="str">
            <v xml:space="preserve"> </v>
          </cell>
          <cell r="D10737" t="str">
            <v xml:space="preserve"> ROLL PIN D2.5X25</v>
          </cell>
          <cell r="E10737" t="str">
            <v xml:space="preserve"> HIKOKI 885318</v>
          </cell>
          <cell r="F10737" t="str">
            <v xml:space="preserve"> STK</v>
          </cell>
          <cell r="G10737">
            <v>19</v>
          </cell>
          <cell r="H10737" t="str">
            <v xml:space="preserve"> D</v>
          </cell>
          <cell r="I10737" t="str">
            <v xml:space="preserve"> </v>
          </cell>
          <cell r="J10737">
            <v>0</v>
          </cell>
          <cell r="K10737" t="str">
            <v xml:space="preserve"> </v>
          </cell>
          <cell r="L10737">
            <v>0</v>
          </cell>
          <cell r="M10737" t="str">
            <v xml:space="preserve"> </v>
          </cell>
          <cell r="N10737">
            <v>0</v>
          </cell>
          <cell r="O10737">
            <v>19</v>
          </cell>
        </row>
        <row r="10738">
          <cell r="A10738">
            <v>95885319</v>
          </cell>
          <cell r="B10738">
            <v>4966375611776</v>
          </cell>
          <cell r="C10738" t="str">
            <v xml:space="preserve"> </v>
          </cell>
          <cell r="D10738" t="str">
            <v xml:space="preserve"> MOTOR SPRING</v>
          </cell>
          <cell r="E10738" t="str">
            <v xml:space="preserve"> HIKOKI 885319</v>
          </cell>
          <cell r="F10738" t="str">
            <v xml:space="preserve"> STK</v>
          </cell>
          <cell r="G10738">
            <v>20</v>
          </cell>
          <cell r="H10738" t="str">
            <v xml:space="preserve"> D</v>
          </cell>
          <cell r="I10738" t="str">
            <v xml:space="preserve"> </v>
          </cell>
          <cell r="J10738">
            <v>0</v>
          </cell>
          <cell r="K10738" t="str">
            <v xml:space="preserve"> </v>
          </cell>
          <cell r="L10738">
            <v>0</v>
          </cell>
          <cell r="M10738" t="str">
            <v xml:space="preserve"> </v>
          </cell>
          <cell r="N10738">
            <v>0</v>
          </cell>
          <cell r="O10738">
            <v>20</v>
          </cell>
        </row>
        <row r="10739">
          <cell r="A10739">
            <v>95885320</v>
          </cell>
          <cell r="B10739">
            <v>4966375611783</v>
          </cell>
          <cell r="C10739" t="str">
            <v xml:space="preserve"> </v>
          </cell>
          <cell r="D10739" t="str">
            <v xml:space="preserve"> SHAFT WASHER</v>
          </cell>
          <cell r="E10739" t="str">
            <v xml:space="preserve"> HIKOKI 885320</v>
          </cell>
          <cell r="F10739" t="str">
            <v xml:space="preserve"> STK</v>
          </cell>
          <cell r="G10739">
            <v>20</v>
          </cell>
          <cell r="H10739" t="str">
            <v xml:space="preserve"> D</v>
          </cell>
          <cell r="I10739" t="str">
            <v xml:space="preserve"> </v>
          </cell>
          <cell r="J10739">
            <v>0</v>
          </cell>
          <cell r="K10739" t="str">
            <v xml:space="preserve"> </v>
          </cell>
          <cell r="L10739">
            <v>0</v>
          </cell>
          <cell r="M10739" t="str">
            <v xml:space="preserve"> </v>
          </cell>
          <cell r="N10739">
            <v>0</v>
          </cell>
          <cell r="O10739">
            <v>20</v>
          </cell>
        </row>
        <row r="10740">
          <cell r="A10740">
            <v>95885322</v>
          </cell>
          <cell r="B10740">
            <v>4966375611806</v>
          </cell>
          <cell r="C10740" t="str">
            <v xml:space="preserve"> </v>
          </cell>
          <cell r="D10740" t="str">
            <v xml:space="preserve"> FEEDER KNOB</v>
          </cell>
          <cell r="E10740" t="str">
            <v xml:space="preserve"> HIKOKI 885322</v>
          </cell>
          <cell r="F10740" t="str">
            <v xml:space="preserve"> STK</v>
          </cell>
          <cell r="G10740">
            <v>37</v>
          </cell>
          <cell r="H10740" t="str">
            <v xml:space="preserve"> D</v>
          </cell>
          <cell r="I10740" t="str">
            <v xml:space="preserve"> </v>
          </cell>
          <cell r="J10740">
            <v>0</v>
          </cell>
          <cell r="K10740" t="str">
            <v xml:space="preserve"> </v>
          </cell>
          <cell r="L10740">
            <v>0</v>
          </cell>
          <cell r="M10740" t="str">
            <v xml:space="preserve"> </v>
          </cell>
          <cell r="N10740">
            <v>0</v>
          </cell>
          <cell r="O10740">
            <v>37</v>
          </cell>
        </row>
        <row r="10741">
          <cell r="A10741">
            <v>95885323</v>
          </cell>
          <cell r="B10741">
            <v>4966375611813</v>
          </cell>
          <cell r="C10741" t="str">
            <v xml:space="preserve"> </v>
          </cell>
          <cell r="D10741" t="str">
            <v xml:space="preserve"> NAIL FEEDER</v>
          </cell>
          <cell r="E10741" t="str">
            <v xml:space="preserve"> HIKOKI 885323</v>
          </cell>
          <cell r="F10741" t="str">
            <v xml:space="preserve"> STK</v>
          </cell>
          <cell r="G10741">
            <v>74</v>
          </cell>
          <cell r="H10741" t="str">
            <v xml:space="preserve"> D</v>
          </cell>
          <cell r="I10741" t="str">
            <v xml:space="preserve"> </v>
          </cell>
          <cell r="J10741">
            <v>0</v>
          </cell>
          <cell r="K10741" t="str">
            <v xml:space="preserve"> </v>
          </cell>
          <cell r="L10741">
            <v>0</v>
          </cell>
          <cell r="M10741" t="str">
            <v xml:space="preserve"> </v>
          </cell>
          <cell r="N10741">
            <v>0</v>
          </cell>
          <cell r="O10741">
            <v>74</v>
          </cell>
        </row>
        <row r="10742">
          <cell r="A10742">
            <v>95885324</v>
          </cell>
          <cell r="B10742">
            <v>4966375611820</v>
          </cell>
          <cell r="C10742" t="str">
            <v xml:space="preserve"> </v>
          </cell>
          <cell r="D10742" t="str">
            <v xml:space="preserve"> NAIL FEEDER (B)</v>
          </cell>
          <cell r="E10742" t="str">
            <v xml:space="preserve"> HIKOKI 885324</v>
          </cell>
          <cell r="F10742" t="str">
            <v xml:space="preserve"> STK</v>
          </cell>
          <cell r="G10742">
            <v>37</v>
          </cell>
          <cell r="H10742" t="str">
            <v xml:space="preserve"> D</v>
          </cell>
          <cell r="I10742" t="str">
            <v xml:space="preserve"> </v>
          </cell>
          <cell r="J10742">
            <v>0</v>
          </cell>
          <cell r="K10742" t="str">
            <v xml:space="preserve"> </v>
          </cell>
          <cell r="L10742">
            <v>0</v>
          </cell>
          <cell r="M10742" t="str">
            <v xml:space="preserve"> </v>
          </cell>
          <cell r="N10742">
            <v>0</v>
          </cell>
          <cell r="O10742">
            <v>37</v>
          </cell>
        </row>
        <row r="10743">
          <cell r="A10743">
            <v>95885325</v>
          </cell>
          <cell r="B10743">
            <v>4966375612254</v>
          </cell>
          <cell r="C10743" t="str">
            <v xml:space="preserve"> </v>
          </cell>
          <cell r="D10743" t="str">
            <v xml:space="preserve"> RIBBON SPRING</v>
          </cell>
          <cell r="E10743" t="str">
            <v xml:space="preserve"> HIKOKI 885325</v>
          </cell>
          <cell r="F10743" t="str">
            <v xml:space="preserve"> STK</v>
          </cell>
          <cell r="G10743">
            <v>88</v>
          </cell>
          <cell r="H10743" t="str">
            <v xml:space="preserve"> D</v>
          </cell>
          <cell r="I10743" t="str">
            <v xml:space="preserve"> </v>
          </cell>
          <cell r="J10743">
            <v>0</v>
          </cell>
          <cell r="K10743" t="str">
            <v xml:space="preserve"> </v>
          </cell>
          <cell r="L10743">
            <v>0</v>
          </cell>
          <cell r="M10743" t="str">
            <v xml:space="preserve"> </v>
          </cell>
          <cell r="N10743">
            <v>0</v>
          </cell>
          <cell r="O10743">
            <v>88</v>
          </cell>
        </row>
        <row r="10744">
          <cell r="A10744">
            <v>95885326</v>
          </cell>
          <cell r="B10744">
            <v>4966375611837</v>
          </cell>
          <cell r="C10744" t="str">
            <v xml:space="preserve"> </v>
          </cell>
          <cell r="D10744" t="str">
            <v xml:space="preserve"> SIDE PLATE</v>
          </cell>
          <cell r="E10744" t="str">
            <v xml:space="preserve"> HIKOKI 885326</v>
          </cell>
          <cell r="F10744" t="str">
            <v xml:space="preserve"> STK</v>
          </cell>
          <cell r="G10744">
            <v>201</v>
          </cell>
          <cell r="H10744" t="str">
            <v xml:space="preserve"> D</v>
          </cell>
          <cell r="I10744" t="str">
            <v xml:space="preserve"> </v>
          </cell>
          <cell r="J10744">
            <v>0</v>
          </cell>
          <cell r="K10744" t="str">
            <v xml:space="preserve"> </v>
          </cell>
          <cell r="L10744">
            <v>0</v>
          </cell>
          <cell r="M10744" t="str">
            <v xml:space="preserve"> </v>
          </cell>
          <cell r="N10744">
            <v>0</v>
          </cell>
          <cell r="O10744">
            <v>201</v>
          </cell>
        </row>
        <row r="10745">
          <cell r="A10745">
            <v>95885327</v>
          </cell>
          <cell r="B10745">
            <v>4966375611844</v>
          </cell>
          <cell r="C10745" t="str">
            <v xml:space="preserve"> </v>
          </cell>
          <cell r="D10745" t="str">
            <v xml:space="preserve"> PUSHING LEVER STROPPER</v>
          </cell>
          <cell r="E10745" t="str">
            <v xml:space="preserve"> HIKOKI 885327</v>
          </cell>
          <cell r="F10745" t="str">
            <v xml:space="preserve"> STK</v>
          </cell>
          <cell r="G10745">
            <v>19</v>
          </cell>
          <cell r="H10745" t="str">
            <v xml:space="preserve"> D</v>
          </cell>
          <cell r="I10745" t="str">
            <v xml:space="preserve"> </v>
          </cell>
          <cell r="J10745">
            <v>0</v>
          </cell>
          <cell r="K10745" t="str">
            <v xml:space="preserve"> </v>
          </cell>
          <cell r="L10745">
            <v>0</v>
          </cell>
          <cell r="M10745" t="str">
            <v xml:space="preserve"> </v>
          </cell>
          <cell r="N10745">
            <v>0</v>
          </cell>
          <cell r="O10745">
            <v>19</v>
          </cell>
        </row>
        <row r="10746">
          <cell r="A10746">
            <v>95885328</v>
          </cell>
          <cell r="B10746">
            <v>4966375611851</v>
          </cell>
          <cell r="C10746" t="str">
            <v xml:space="preserve"> </v>
          </cell>
          <cell r="D10746" t="str">
            <v xml:space="preserve"> SPRING D8</v>
          </cell>
          <cell r="E10746" t="str">
            <v xml:space="preserve"> HIKOKI 885328</v>
          </cell>
          <cell r="F10746" t="str">
            <v xml:space="preserve"> STK</v>
          </cell>
          <cell r="G10746">
            <v>20</v>
          </cell>
          <cell r="H10746" t="str">
            <v xml:space="preserve"> D</v>
          </cell>
          <cell r="I10746" t="str">
            <v xml:space="preserve"> </v>
          </cell>
          <cell r="J10746">
            <v>0</v>
          </cell>
          <cell r="K10746" t="str">
            <v xml:space="preserve"> </v>
          </cell>
          <cell r="L10746">
            <v>0</v>
          </cell>
          <cell r="M10746" t="str">
            <v xml:space="preserve"> </v>
          </cell>
          <cell r="N10746">
            <v>0</v>
          </cell>
          <cell r="O10746">
            <v>20</v>
          </cell>
        </row>
        <row r="10747">
          <cell r="A10747">
            <v>95885330</v>
          </cell>
          <cell r="B10747">
            <v>4966375611875</v>
          </cell>
          <cell r="C10747" t="str">
            <v xml:space="preserve"> </v>
          </cell>
          <cell r="D10747" t="str">
            <v xml:space="preserve"> HANDLE (B)</v>
          </cell>
          <cell r="E10747" t="str">
            <v xml:space="preserve"> HIKOKI 885330</v>
          </cell>
          <cell r="F10747" t="str">
            <v xml:space="preserve"> STK</v>
          </cell>
          <cell r="G10747">
            <v>481</v>
          </cell>
          <cell r="H10747" t="str">
            <v xml:space="preserve"> D</v>
          </cell>
          <cell r="I10747" t="str">
            <v xml:space="preserve"> </v>
          </cell>
          <cell r="J10747">
            <v>0</v>
          </cell>
          <cell r="K10747" t="str">
            <v xml:space="preserve"> </v>
          </cell>
          <cell r="L10747">
            <v>0</v>
          </cell>
          <cell r="M10747" t="str">
            <v xml:space="preserve"> </v>
          </cell>
          <cell r="N10747">
            <v>0</v>
          </cell>
          <cell r="O10747">
            <v>481</v>
          </cell>
        </row>
        <row r="10748">
          <cell r="A10748">
            <v>95885331</v>
          </cell>
          <cell r="B10748">
            <v>4966375612261</v>
          </cell>
          <cell r="C10748" t="str">
            <v xml:space="preserve"> </v>
          </cell>
          <cell r="D10748" t="str">
            <v xml:space="preserve"> CONTROLLER</v>
          </cell>
          <cell r="E10748" t="str">
            <v xml:space="preserve"> HIKOKI 885331</v>
          </cell>
          <cell r="F10748" t="str">
            <v xml:space="preserve"> STK</v>
          </cell>
          <cell r="G10748">
            <v>1110</v>
          </cell>
          <cell r="H10748" t="str">
            <v xml:space="preserve"> D</v>
          </cell>
          <cell r="I10748" t="str">
            <v xml:space="preserve"> </v>
          </cell>
          <cell r="J10748">
            <v>0</v>
          </cell>
          <cell r="K10748" t="str">
            <v xml:space="preserve"> </v>
          </cell>
          <cell r="L10748">
            <v>0</v>
          </cell>
          <cell r="M10748" t="str">
            <v xml:space="preserve"> </v>
          </cell>
          <cell r="N10748">
            <v>0</v>
          </cell>
          <cell r="O10748">
            <v>1110</v>
          </cell>
        </row>
        <row r="10749">
          <cell r="A10749">
            <v>95885333</v>
          </cell>
          <cell r="B10749">
            <v>4966375612285</v>
          </cell>
          <cell r="C10749" t="str">
            <v xml:space="preserve"> </v>
          </cell>
          <cell r="D10749" t="str">
            <v xml:space="preserve"> SPARK PLUS (A)</v>
          </cell>
          <cell r="E10749" t="str">
            <v xml:space="preserve"> HIKOKI 885333</v>
          </cell>
          <cell r="F10749" t="str">
            <v xml:space="preserve"> STK</v>
          </cell>
          <cell r="G10749">
            <v>37</v>
          </cell>
          <cell r="H10749" t="str">
            <v xml:space="preserve"> D</v>
          </cell>
          <cell r="I10749" t="str">
            <v xml:space="preserve"> </v>
          </cell>
          <cell r="J10749">
            <v>0</v>
          </cell>
          <cell r="K10749" t="str">
            <v xml:space="preserve"> </v>
          </cell>
          <cell r="L10749">
            <v>0</v>
          </cell>
          <cell r="M10749" t="str">
            <v xml:space="preserve"> </v>
          </cell>
          <cell r="N10749">
            <v>0</v>
          </cell>
          <cell r="O10749">
            <v>37</v>
          </cell>
        </row>
        <row r="10750">
          <cell r="A10750">
            <v>95885334</v>
          </cell>
          <cell r="B10750">
            <v>4966375611882</v>
          </cell>
          <cell r="C10750" t="str">
            <v xml:space="preserve"> </v>
          </cell>
          <cell r="D10750" t="str">
            <v xml:space="preserve"> SWITCH MOUNT</v>
          </cell>
          <cell r="E10750" t="str">
            <v xml:space="preserve"> HIKOKI 885334</v>
          </cell>
          <cell r="F10750" t="str">
            <v xml:space="preserve"> STK</v>
          </cell>
          <cell r="G10750">
            <v>20</v>
          </cell>
          <cell r="H10750" t="str">
            <v xml:space="preserve"> D</v>
          </cell>
          <cell r="I10750" t="str">
            <v xml:space="preserve"> </v>
          </cell>
          <cell r="J10750">
            <v>0</v>
          </cell>
          <cell r="K10750" t="str">
            <v xml:space="preserve"> </v>
          </cell>
          <cell r="L10750">
            <v>0</v>
          </cell>
          <cell r="M10750" t="str">
            <v xml:space="preserve"> </v>
          </cell>
          <cell r="N10750">
            <v>0</v>
          </cell>
          <cell r="O10750">
            <v>20</v>
          </cell>
        </row>
        <row r="10751">
          <cell r="A10751">
            <v>95885335</v>
          </cell>
          <cell r="B10751">
            <v>4966375611899</v>
          </cell>
          <cell r="C10751" t="str">
            <v xml:space="preserve"> </v>
          </cell>
          <cell r="D10751" t="str">
            <v xml:space="preserve"> TRIGGER</v>
          </cell>
          <cell r="E10751" t="str">
            <v xml:space="preserve"> HIKOKI 885335</v>
          </cell>
          <cell r="F10751" t="str">
            <v xml:space="preserve"> STK</v>
          </cell>
          <cell r="G10751">
            <v>24</v>
          </cell>
          <cell r="H10751" t="str">
            <v xml:space="preserve"> D</v>
          </cell>
          <cell r="I10751" t="str">
            <v xml:space="preserve"> </v>
          </cell>
          <cell r="J10751">
            <v>0</v>
          </cell>
          <cell r="K10751" t="str">
            <v xml:space="preserve"> </v>
          </cell>
          <cell r="L10751">
            <v>0</v>
          </cell>
          <cell r="M10751" t="str">
            <v xml:space="preserve"> </v>
          </cell>
          <cell r="N10751">
            <v>0</v>
          </cell>
          <cell r="O10751">
            <v>24</v>
          </cell>
        </row>
        <row r="10752">
          <cell r="A10752">
            <v>95885337</v>
          </cell>
          <cell r="B10752">
            <v>4966375611912</v>
          </cell>
          <cell r="C10752" t="str">
            <v xml:space="preserve"> </v>
          </cell>
          <cell r="D10752" t="str">
            <v xml:space="preserve"> LOCK BAR SPRING</v>
          </cell>
          <cell r="E10752" t="str">
            <v xml:space="preserve"> HIKOKI 885337</v>
          </cell>
          <cell r="F10752" t="str">
            <v xml:space="preserve"> STK</v>
          </cell>
          <cell r="G10752">
            <v>20</v>
          </cell>
          <cell r="H10752" t="str">
            <v xml:space="preserve"> D</v>
          </cell>
          <cell r="I10752" t="str">
            <v xml:space="preserve"> </v>
          </cell>
          <cell r="J10752">
            <v>0</v>
          </cell>
          <cell r="K10752" t="str">
            <v xml:space="preserve"> </v>
          </cell>
          <cell r="L10752">
            <v>0</v>
          </cell>
          <cell r="M10752" t="str">
            <v xml:space="preserve"> </v>
          </cell>
          <cell r="N10752">
            <v>0</v>
          </cell>
          <cell r="O10752">
            <v>20</v>
          </cell>
        </row>
        <row r="10753">
          <cell r="A10753">
            <v>95885338</v>
          </cell>
          <cell r="B10753">
            <v>4966375611929</v>
          </cell>
          <cell r="C10753" t="str">
            <v xml:space="preserve"> </v>
          </cell>
          <cell r="D10753" t="str">
            <v xml:space="preserve"> PRISM</v>
          </cell>
          <cell r="E10753" t="str">
            <v xml:space="preserve"> HIKOKI 885338</v>
          </cell>
          <cell r="F10753" t="str">
            <v xml:space="preserve"> STK</v>
          </cell>
          <cell r="G10753">
            <v>37</v>
          </cell>
          <cell r="H10753" t="str">
            <v xml:space="preserve"> D</v>
          </cell>
          <cell r="I10753" t="str">
            <v xml:space="preserve"> </v>
          </cell>
          <cell r="J10753">
            <v>0</v>
          </cell>
          <cell r="K10753" t="str">
            <v xml:space="preserve"> </v>
          </cell>
          <cell r="L10753">
            <v>0</v>
          </cell>
          <cell r="M10753" t="str">
            <v xml:space="preserve"> </v>
          </cell>
          <cell r="N10753">
            <v>0</v>
          </cell>
          <cell r="O10753">
            <v>37</v>
          </cell>
        </row>
        <row r="10754">
          <cell r="A10754">
            <v>95885339</v>
          </cell>
          <cell r="B10754">
            <v>4966375611936</v>
          </cell>
          <cell r="C10754" t="str">
            <v xml:space="preserve"> </v>
          </cell>
          <cell r="D10754" t="str">
            <v xml:space="preserve"> WIRING COVER</v>
          </cell>
          <cell r="E10754" t="str">
            <v xml:space="preserve"> HIKOKI 885339</v>
          </cell>
          <cell r="F10754" t="str">
            <v xml:space="preserve"> STK</v>
          </cell>
          <cell r="G10754">
            <v>37</v>
          </cell>
          <cell r="H10754" t="str">
            <v xml:space="preserve"> D</v>
          </cell>
          <cell r="I10754" t="str">
            <v xml:space="preserve"> </v>
          </cell>
          <cell r="J10754">
            <v>0</v>
          </cell>
          <cell r="K10754" t="str">
            <v xml:space="preserve"> </v>
          </cell>
          <cell r="L10754">
            <v>0</v>
          </cell>
          <cell r="M10754" t="str">
            <v xml:space="preserve"> </v>
          </cell>
          <cell r="N10754">
            <v>0</v>
          </cell>
          <cell r="O10754">
            <v>37</v>
          </cell>
        </row>
        <row r="10755">
          <cell r="A10755">
            <v>95885340</v>
          </cell>
          <cell r="B10755">
            <v>4966375611943</v>
          </cell>
          <cell r="C10755" t="str">
            <v xml:space="preserve"> </v>
          </cell>
          <cell r="D10755" t="str">
            <v xml:space="preserve"> CHAMBER LOCK BAR</v>
          </cell>
          <cell r="E10755" t="str">
            <v xml:space="preserve"> HIKOKI 885340</v>
          </cell>
          <cell r="F10755" t="str">
            <v xml:space="preserve"> STK</v>
          </cell>
          <cell r="G10755">
            <v>37</v>
          </cell>
          <cell r="H10755" t="str">
            <v xml:space="preserve"> D</v>
          </cell>
          <cell r="I10755" t="str">
            <v xml:space="preserve"> </v>
          </cell>
          <cell r="J10755">
            <v>0</v>
          </cell>
          <cell r="K10755" t="str">
            <v xml:space="preserve"> </v>
          </cell>
          <cell r="L10755">
            <v>0</v>
          </cell>
          <cell r="M10755" t="str">
            <v xml:space="preserve"> </v>
          </cell>
          <cell r="N10755">
            <v>0</v>
          </cell>
          <cell r="O10755">
            <v>37</v>
          </cell>
        </row>
        <row r="10756">
          <cell r="A10756">
            <v>95885341</v>
          </cell>
          <cell r="B10756">
            <v>4966375611950</v>
          </cell>
          <cell r="C10756" t="str">
            <v xml:space="preserve"> </v>
          </cell>
          <cell r="D10756" t="str">
            <v xml:space="preserve"> NAIL RAIL</v>
          </cell>
          <cell r="E10756" t="str">
            <v xml:space="preserve"> HIKOKI 885341</v>
          </cell>
          <cell r="F10756" t="str">
            <v xml:space="preserve"> STK</v>
          </cell>
          <cell r="G10756">
            <v>81</v>
          </cell>
          <cell r="H10756" t="str">
            <v xml:space="preserve"> D</v>
          </cell>
          <cell r="I10756" t="str">
            <v xml:space="preserve"> </v>
          </cell>
          <cell r="J10756">
            <v>0</v>
          </cell>
          <cell r="K10756" t="str">
            <v xml:space="preserve"> </v>
          </cell>
          <cell r="L10756">
            <v>0</v>
          </cell>
          <cell r="M10756" t="str">
            <v xml:space="preserve"> </v>
          </cell>
          <cell r="N10756">
            <v>0</v>
          </cell>
          <cell r="O10756">
            <v>81</v>
          </cell>
        </row>
        <row r="10757">
          <cell r="A10757">
            <v>95885342</v>
          </cell>
          <cell r="B10757">
            <v>4966375611967</v>
          </cell>
          <cell r="C10757" t="str">
            <v xml:space="preserve"> </v>
          </cell>
          <cell r="D10757" t="str">
            <v xml:space="preserve"> MAGAZINE PLATE</v>
          </cell>
          <cell r="E10757" t="str">
            <v xml:space="preserve"> HIKOKI 885342</v>
          </cell>
          <cell r="F10757" t="str">
            <v xml:space="preserve"> STK</v>
          </cell>
          <cell r="G10757">
            <v>56</v>
          </cell>
          <cell r="H10757" t="str">
            <v xml:space="preserve"> D</v>
          </cell>
          <cell r="I10757" t="str">
            <v xml:space="preserve"> </v>
          </cell>
          <cell r="J10757">
            <v>0</v>
          </cell>
          <cell r="K10757" t="str">
            <v xml:space="preserve"> </v>
          </cell>
          <cell r="L10757">
            <v>0</v>
          </cell>
          <cell r="M10757" t="str">
            <v xml:space="preserve"> </v>
          </cell>
          <cell r="N10757">
            <v>0</v>
          </cell>
          <cell r="O10757">
            <v>56</v>
          </cell>
        </row>
        <row r="10758">
          <cell r="A10758">
            <v>95885344</v>
          </cell>
          <cell r="B10758">
            <v>4966375611981</v>
          </cell>
          <cell r="C10758" t="str">
            <v xml:space="preserve"> </v>
          </cell>
          <cell r="D10758" t="str">
            <v xml:space="preserve"> BRACKET</v>
          </cell>
          <cell r="E10758" t="str">
            <v xml:space="preserve"> HIKOKI 885344</v>
          </cell>
          <cell r="F10758" t="str">
            <v xml:space="preserve"> STK</v>
          </cell>
          <cell r="G10758">
            <v>37</v>
          </cell>
          <cell r="H10758" t="str">
            <v xml:space="preserve"> D</v>
          </cell>
          <cell r="I10758" t="str">
            <v xml:space="preserve"> </v>
          </cell>
          <cell r="J10758">
            <v>0</v>
          </cell>
          <cell r="K10758" t="str">
            <v xml:space="preserve"> </v>
          </cell>
          <cell r="L10758">
            <v>0</v>
          </cell>
          <cell r="M10758" t="str">
            <v xml:space="preserve"> </v>
          </cell>
          <cell r="N10758">
            <v>0</v>
          </cell>
          <cell r="O10758">
            <v>37</v>
          </cell>
        </row>
        <row r="10759">
          <cell r="A10759">
            <v>95885345</v>
          </cell>
          <cell r="B10759">
            <v>4966375611998</v>
          </cell>
          <cell r="C10759" t="str">
            <v xml:space="preserve"> </v>
          </cell>
          <cell r="D10759" t="str">
            <v xml:space="preserve"> SPRING D12</v>
          </cell>
          <cell r="E10759" t="str">
            <v xml:space="preserve"> HIKOKI 885345</v>
          </cell>
          <cell r="F10759" t="str">
            <v xml:space="preserve"> STK</v>
          </cell>
          <cell r="G10759">
            <v>19</v>
          </cell>
          <cell r="H10759" t="str">
            <v xml:space="preserve"> D</v>
          </cell>
          <cell r="I10759" t="str">
            <v xml:space="preserve"> </v>
          </cell>
          <cell r="J10759">
            <v>0</v>
          </cell>
          <cell r="K10759" t="str">
            <v xml:space="preserve"> </v>
          </cell>
          <cell r="L10759">
            <v>0</v>
          </cell>
          <cell r="M10759" t="str">
            <v xml:space="preserve"> </v>
          </cell>
          <cell r="N10759">
            <v>0</v>
          </cell>
          <cell r="O10759">
            <v>19</v>
          </cell>
        </row>
        <row r="10760">
          <cell r="A10760">
            <v>95885346</v>
          </cell>
          <cell r="B10760">
            <v>4966375612292</v>
          </cell>
          <cell r="C10760" t="str">
            <v xml:space="preserve"> </v>
          </cell>
          <cell r="D10760" t="str">
            <v xml:space="preserve"> PLAT HD TAPPING SCREW D4</v>
          </cell>
          <cell r="E10760" t="str">
            <v xml:space="preserve"> HIKOKI 885346</v>
          </cell>
          <cell r="F10760" t="str">
            <v xml:space="preserve"> STK</v>
          </cell>
          <cell r="G10760">
            <v>19</v>
          </cell>
          <cell r="H10760" t="str">
            <v xml:space="preserve"> D</v>
          </cell>
          <cell r="I10760" t="str">
            <v xml:space="preserve"> </v>
          </cell>
          <cell r="J10760">
            <v>0</v>
          </cell>
          <cell r="K10760" t="str">
            <v xml:space="preserve"> </v>
          </cell>
          <cell r="L10760">
            <v>0</v>
          </cell>
          <cell r="M10760" t="str">
            <v xml:space="preserve"> </v>
          </cell>
          <cell r="N10760">
            <v>0</v>
          </cell>
          <cell r="O10760">
            <v>19</v>
          </cell>
        </row>
        <row r="10761">
          <cell r="A10761">
            <v>95885347</v>
          </cell>
          <cell r="B10761">
            <v>4966375612001</v>
          </cell>
          <cell r="C10761" t="str">
            <v xml:space="preserve"> </v>
          </cell>
          <cell r="D10761" t="str">
            <v xml:space="preserve"> SWITCH ARM</v>
          </cell>
          <cell r="E10761" t="str">
            <v xml:space="preserve"> HIKOKI 885347</v>
          </cell>
          <cell r="F10761" t="str">
            <v xml:space="preserve"> STK</v>
          </cell>
          <cell r="G10761">
            <v>20</v>
          </cell>
          <cell r="H10761" t="str">
            <v xml:space="preserve"> D</v>
          </cell>
          <cell r="I10761" t="str">
            <v xml:space="preserve"> </v>
          </cell>
          <cell r="J10761">
            <v>0</v>
          </cell>
          <cell r="K10761" t="str">
            <v xml:space="preserve"> </v>
          </cell>
          <cell r="L10761">
            <v>0</v>
          </cell>
          <cell r="M10761" t="str">
            <v xml:space="preserve"> </v>
          </cell>
          <cell r="N10761">
            <v>0</v>
          </cell>
          <cell r="O10761">
            <v>20</v>
          </cell>
        </row>
        <row r="10762">
          <cell r="A10762">
            <v>95885349</v>
          </cell>
          <cell r="B10762">
            <v>4966375612308</v>
          </cell>
          <cell r="C10762" t="str">
            <v xml:space="preserve"> </v>
          </cell>
          <cell r="D10762" t="str">
            <v xml:space="preserve"> PIN D2.5</v>
          </cell>
          <cell r="E10762" t="str">
            <v xml:space="preserve"> HIKOKI 885349</v>
          </cell>
          <cell r="F10762" t="str">
            <v xml:space="preserve"> STK</v>
          </cell>
          <cell r="G10762">
            <v>19</v>
          </cell>
          <cell r="H10762" t="str">
            <v xml:space="preserve"> D</v>
          </cell>
          <cell r="I10762" t="str">
            <v xml:space="preserve"> </v>
          </cell>
          <cell r="J10762">
            <v>0</v>
          </cell>
          <cell r="K10762" t="str">
            <v xml:space="preserve"> </v>
          </cell>
          <cell r="L10762">
            <v>0</v>
          </cell>
          <cell r="M10762" t="str">
            <v xml:space="preserve"> </v>
          </cell>
          <cell r="N10762">
            <v>0</v>
          </cell>
          <cell r="O10762">
            <v>19</v>
          </cell>
        </row>
        <row r="10763">
          <cell r="A10763">
            <v>95885352</v>
          </cell>
          <cell r="B10763">
            <v>4966375612032</v>
          </cell>
          <cell r="C10763" t="str">
            <v xml:space="preserve"> </v>
          </cell>
          <cell r="D10763" t="str">
            <v xml:space="preserve"> CELL COVER</v>
          </cell>
          <cell r="E10763" t="str">
            <v xml:space="preserve"> HIKOKI 885352</v>
          </cell>
          <cell r="F10763" t="str">
            <v xml:space="preserve"> STK</v>
          </cell>
          <cell r="G10763">
            <v>37</v>
          </cell>
          <cell r="H10763" t="str">
            <v xml:space="preserve"> D</v>
          </cell>
          <cell r="I10763" t="str">
            <v xml:space="preserve"> </v>
          </cell>
          <cell r="J10763">
            <v>0</v>
          </cell>
          <cell r="K10763" t="str">
            <v xml:space="preserve"> </v>
          </cell>
          <cell r="L10763">
            <v>0</v>
          </cell>
          <cell r="M10763" t="str">
            <v xml:space="preserve"> </v>
          </cell>
          <cell r="N10763">
            <v>0</v>
          </cell>
          <cell r="O10763">
            <v>37</v>
          </cell>
        </row>
        <row r="10764">
          <cell r="A10764">
            <v>95885354</v>
          </cell>
          <cell r="B10764">
            <v>4966375612056</v>
          </cell>
          <cell r="C10764" t="str">
            <v xml:space="preserve"> </v>
          </cell>
          <cell r="D10764" t="str">
            <v xml:space="preserve"> MAGAZINE GUARD</v>
          </cell>
          <cell r="E10764" t="str">
            <v xml:space="preserve"> HIKOKI 885354</v>
          </cell>
          <cell r="F10764" t="str">
            <v xml:space="preserve"> STK</v>
          </cell>
          <cell r="G10764">
            <v>97</v>
          </cell>
          <cell r="H10764" t="str">
            <v xml:space="preserve"> D</v>
          </cell>
          <cell r="I10764" t="str">
            <v xml:space="preserve"> </v>
          </cell>
          <cell r="J10764">
            <v>0</v>
          </cell>
          <cell r="K10764" t="str">
            <v xml:space="preserve"> </v>
          </cell>
          <cell r="L10764">
            <v>0</v>
          </cell>
          <cell r="M10764" t="str">
            <v xml:space="preserve"> </v>
          </cell>
          <cell r="N10764">
            <v>0</v>
          </cell>
          <cell r="O10764">
            <v>97</v>
          </cell>
        </row>
        <row r="10765">
          <cell r="A10765">
            <v>95885355</v>
          </cell>
          <cell r="B10765">
            <v>4966375612063</v>
          </cell>
          <cell r="C10765" t="str">
            <v xml:space="preserve"> </v>
          </cell>
          <cell r="D10765" t="str">
            <v xml:space="preserve"> BLADE GUIDE</v>
          </cell>
          <cell r="E10765" t="str">
            <v xml:space="preserve"> HIKOKI 885355</v>
          </cell>
          <cell r="F10765" t="str">
            <v xml:space="preserve"> STK</v>
          </cell>
          <cell r="G10765">
            <v>56</v>
          </cell>
          <cell r="H10765" t="str">
            <v xml:space="preserve"> D</v>
          </cell>
          <cell r="I10765" t="str">
            <v xml:space="preserve"> </v>
          </cell>
          <cell r="J10765">
            <v>0</v>
          </cell>
          <cell r="K10765" t="str">
            <v xml:space="preserve"> </v>
          </cell>
          <cell r="L10765">
            <v>0</v>
          </cell>
          <cell r="M10765" t="str">
            <v xml:space="preserve"> </v>
          </cell>
          <cell r="N10765">
            <v>0</v>
          </cell>
          <cell r="O10765">
            <v>56</v>
          </cell>
        </row>
        <row r="10766">
          <cell r="A10766">
            <v>95885361</v>
          </cell>
          <cell r="B10766">
            <v>4966375612339</v>
          </cell>
          <cell r="C10766" t="str">
            <v xml:space="preserve"> </v>
          </cell>
          <cell r="D10766" t="str">
            <v xml:space="preserve"> CYLINDER ASSY</v>
          </cell>
          <cell r="E10766" t="str">
            <v xml:space="preserve"> HIKOKI 885361</v>
          </cell>
          <cell r="F10766" t="str">
            <v xml:space="preserve"> STK</v>
          </cell>
          <cell r="G10766">
            <v>1405</v>
          </cell>
          <cell r="H10766" t="str">
            <v xml:space="preserve"> D</v>
          </cell>
          <cell r="I10766" t="str">
            <v xml:space="preserve"> </v>
          </cell>
          <cell r="J10766">
            <v>0</v>
          </cell>
          <cell r="K10766" t="str">
            <v xml:space="preserve"> </v>
          </cell>
          <cell r="L10766">
            <v>0</v>
          </cell>
          <cell r="M10766" t="str">
            <v xml:space="preserve"> </v>
          </cell>
          <cell r="N10766">
            <v>0</v>
          </cell>
          <cell r="O10766">
            <v>1405</v>
          </cell>
        </row>
        <row r="10767">
          <cell r="A10767">
            <v>95885518</v>
          </cell>
          <cell r="B10767">
            <v>4966375623151</v>
          </cell>
          <cell r="C10767" t="str">
            <v xml:space="preserve"> </v>
          </cell>
          <cell r="D10767" t="str">
            <v xml:space="preserve"> SPRING</v>
          </cell>
          <cell r="E10767" t="str">
            <v xml:space="preserve"> HIKOKI 885518</v>
          </cell>
          <cell r="F10767" t="str">
            <v xml:space="preserve"> STK</v>
          </cell>
          <cell r="G10767">
            <v>20</v>
          </cell>
          <cell r="H10767" t="str">
            <v xml:space="preserve"> D</v>
          </cell>
          <cell r="I10767" t="str">
            <v xml:space="preserve"> </v>
          </cell>
          <cell r="J10767">
            <v>0</v>
          </cell>
          <cell r="K10767" t="str">
            <v xml:space="preserve"> </v>
          </cell>
          <cell r="L10767">
            <v>0</v>
          </cell>
          <cell r="M10767" t="str">
            <v xml:space="preserve"> </v>
          </cell>
          <cell r="N10767">
            <v>0</v>
          </cell>
          <cell r="O10767">
            <v>20</v>
          </cell>
        </row>
        <row r="10768">
          <cell r="A10768">
            <v>95885521</v>
          </cell>
          <cell r="B10768">
            <v>4966375623298</v>
          </cell>
          <cell r="C10768" t="str">
            <v xml:space="preserve"> </v>
          </cell>
          <cell r="D10768" t="str">
            <v xml:space="preserve"> NOSE</v>
          </cell>
          <cell r="E10768" t="str">
            <v xml:space="preserve"> HIKOKI 885521</v>
          </cell>
          <cell r="F10768" t="str">
            <v xml:space="preserve"> STK</v>
          </cell>
          <cell r="G10768">
            <v>923</v>
          </cell>
          <cell r="H10768" t="str">
            <v xml:space="preserve"> D</v>
          </cell>
          <cell r="I10768" t="str">
            <v xml:space="preserve"> </v>
          </cell>
          <cell r="J10768">
            <v>0</v>
          </cell>
          <cell r="K10768" t="str">
            <v xml:space="preserve"> </v>
          </cell>
          <cell r="L10768">
            <v>0</v>
          </cell>
          <cell r="M10768" t="str">
            <v xml:space="preserve"> </v>
          </cell>
          <cell r="N10768">
            <v>0</v>
          </cell>
          <cell r="O10768">
            <v>923</v>
          </cell>
        </row>
        <row r="10769">
          <cell r="A10769">
            <v>95885523</v>
          </cell>
          <cell r="B10769">
            <v>4966375623311</v>
          </cell>
          <cell r="C10769" t="str">
            <v xml:space="preserve"> </v>
          </cell>
          <cell r="D10769" t="str">
            <v xml:space="preserve"> MAGAZINE COVER</v>
          </cell>
          <cell r="E10769" t="str">
            <v xml:space="preserve"> HIKOKI 885523</v>
          </cell>
          <cell r="F10769" t="str">
            <v xml:space="preserve"> STK</v>
          </cell>
          <cell r="G10769">
            <v>109</v>
          </cell>
          <cell r="H10769" t="str">
            <v xml:space="preserve"> D</v>
          </cell>
          <cell r="I10769" t="str">
            <v xml:space="preserve"> </v>
          </cell>
          <cell r="J10769">
            <v>0</v>
          </cell>
          <cell r="K10769" t="str">
            <v xml:space="preserve"> </v>
          </cell>
          <cell r="L10769">
            <v>0</v>
          </cell>
          <cell r="M10769" t="str">
            <v xml:space="preserve"> </v>
          </cell>
          <cell r="N10769">
            <v>0</v>
          </cell>
          <cell r="O10769">
            <v>109</v>
          </cell>
        </row>
        <row r="10770">
          <cell r="A10770">
            <v>95885524</v>
          </cell>
          <cell r="B10770">
            <v>4966375623328</v>
          </cell>
          <cell r="C10770" t="str">
            <v xml:space="preserve"> </v>
          </cell>
          <cell r="D10770" t="str">
            <v xml:space="preserve"> NAIL RAIL</v>
          </cell>
          <cell r="E10770" t="str">
            <v xml:space="preserve"> HIKOKI 885524</v>
          </cell>
          <cell r="F10770" t="str">
            <v xml:space="preserve"> STK</v>
          </cell>
          <cell r="G10770">
            <v>57</v>
          </cell>
          <cell r="H10770" t="str">
            <v xml:space="preserve"> D</v>
          </cell>
          <cell r="I10770" t="str">
            <v xml:space="preserve"> </v>
          </cell>
          <cell r="J10770">
            <v>0</v>
          </cell>
          <cell r="K10770" t="str">
            <v xml:space="preserve"> </v>
          </cell>
          <cell r="L10770">
            <v>0</v>
          </cell>
          <cell r="M10770" t="str">
            <v xml:space="preserve"> </v>
          </cell>
          <cell r="N10770">
            <v>0</v>
          </cell>
          <cell r="O10770">
            <v>57</v>
          </cell>
        </row>
        <row r="10771">
          <cell r="A10771">
            <v>95885526</v>
          </cell>
          <cell r="B10771">
            <v>4966375623342</v>
          </cell>
          <cell r="C10771" t="str">
            <v xml:space="preserve"> </v>
          </cell>
          <cell r="D10771" t="str">
            <v xml:space="preserve"> NAIL FEEDER (A)</v>
          </cell>
          <cell r="E10771" t="str">
            <v xml:space="preserve"> HIKOKI 885526</v>
          </cell>
          <cell r="F10771" t="str">
            <v xml:space="preserve"> STK</v>
          </cell>
          <cell r="G10771">
            <v>312</v>
          </cell>
          <cell r="H10771" t="str">
            <v xml:space="preserve"> D</v>
          </cell>
          <cell r="I10771" t="str">
            <v xml:space="preserve"> </v>
          </cell>
          <cell r="J10771">
            <v>0</v>
          </cell>
          <cell r="K10771" t="str">
            <v xml:space="preserve"> </v>
          </cell>
          <cell r="L10771">
            <v>0</v>
          </cell>
          <cell r="M10771" t="str">
            <v xml:space="preserve"> </v>
          </cell>
          <cell r="N10771">
            <v>0</v>
          </cell>
          <cell r="O10771">
            <v>312</v>
          </cell>
        </row>
        <row r="10772">
          <cell r="A10772">
            <v>95885527</v>
          </cell>
          <cell r="B10772">
            <v>4966375623359</v>
          </cell>
          <cell r="C10772" t="str">
            <v xml:space="preserve"> </v>
          </cell>
          <cell r="D10772" t="str">
            <v xml:space="preserve"> NAIL FEEDER (B)</v>
          </cell>
          <cell r="E10772" t="str">
            <v xml:space="preserve"> HIKOKI 885527</v>
          </cell>
          <cell r="F10772" t="str">
            <v xml:space="preserve"> STK</v>
          </cell>
          <cell r="G10772">
            <v>56</v>
          </cell>
          <cell r="H10772" t="str">
            <v xml:space="preserve"> D</v>
          </cell>
          <cell r="I10772" t="str">
            <v xml:space="preserve"> </v>
          </cell>
          <cell r="J10772">
            <v>0</v>
          </cell>
          <cell r="K10772" t="str">
            <v xml:space="preserve"> </v>
          </cell>
          <cell r="L10772">
            <v>0</v>
          </cell>
          <cell r="M10772" t="str">
            <v xml:space="preserve"> </v>
          </cell>
          <cell r="N10772">
            <v>0</v>
          </cell>
          <cell r="O10772">
            <v>56</v>
          </cell>
        </row>
        <row r="10773">
          <cell r="A10773">
            <v>95885528</v>
          </cell>
          <cell r="B10773">
            <v>4966375623366</v>
          </cell>
          <cell r="C10773" t="str">
            <v xml:space="preserve"> </v>
          </cell>
          <cell r="D10773" t="str">
            <v xml:space="preserve"> FEEDER SPRING</v>
          </cell>
          <cell r="E10773" t="str">
            <v xml:space="preserve"> HIKOKI 885528</v>
          </cell>
          <cell r="F10773" t="str">
            <v xml:space="preserve"> STK</v>
          </cell>
          <cell r="G10773">
            <v>20</v>
          </cell>
          <cell r="H10773" t="str">
            <v xml:space="preserve"> D</v>
          </cell>
          <cell r="I10773" t="str">
            <v xml:space="preserve"> </v>
          </cell>
          <cell r="J10773">
            <v>0</v>
          </cell>
          <cell r="K10773" t="str">
            <v xml:space="preserve"> </v>
          </cell>
          <cell r="L10773">
            <v>0</v>
          </cell>
          <cell r="M10773" t="str">
            <v xml:space="preserve"> </v>
          </cell>
          <cell r="N10773">
            <v>0</v>
          </cell>
          <cell r="O10773">
            <v>20</v>
          </cell>
        </row>
        <row r="10774">
          <cell r="A10774">
            <v>95885530</v>
          </cell>
          <cell r="B10774">
            <v>4966375623380</v>
          </cell>
          <cell r="C10774" t="str">
            <v xml:space="preserve"> </v>
          </cell>
          <cell r="D10774" t="str">
            <v xml:space="preserve"> NAIL FEEDER ASSY</v>
          </cell>
          <cell r="E10774" t="str">
            <v xml:space="preserve"> HIKOKI 885530</v>
          </cell>
          <cell r="F10774" t="str">
            <v xml:space="preserve"> STK</v>
          </cell>
          <cell r="G10774">
            <v>518</v>
          </cell>
          <cell r="H10774" t="str">
            <v xml:space="preserve"> D</v>
          </cell>
          <cell r="I10774" t="str">
            <v xml:space="preserve"> </v>
          </cell>
          <cell r="J10774">
            <v>0</v>
          </cell>
          <cell r="K10774" t="str">
            <v xml:space="preserve"> </v>
          </cell>
          <cell r="L10774">
            <v>0</v>
          </cell>
          <cell r="M10774" t="str">
            <v xml:space="preserve"> </v>
          </cell>
          <cell r="N10774">
            <v>0</v>
          </cell>
          <cell r="O10774">
            <v>518</v>
          </cell>
        </row>
        <row r="10775">
          <cell r="A10775">
            <v>95885618</v>
          </cell>
          <cell r="B10775">
            <v>4966375637462</v>
          </cell>
          <cell r="C10775" t="str">
            <v xml:space="preserve"> </v>
          </cell>
          <cell r="D10775" t="str">
            <v xml:space="preserve"> CYLINDER ASSY</v>
          </cell>
          <cell r="E10775" t="str">
            <v xml:space="preserve"> HIKOKI 885618</v>
          </cell>
          <cell r="F10775" t="str">
            <v xml:space="preserve"> STK</v>
          </cell>
          <cell r="G10775">
            <v>1405</v>
          </cell>
          <cell r="H10775" t="str">
            <v xml:space="preserve"> D</v>
          </cell>
          <cell r="I10775" t="str">
            <v xml:space="preserve"> </v>
          </cell>
          <cell r="J10775">
            <v>0</v>
          </cell>
          <cell r="K10775" t="str">
            <v xml:space="preserve"> </v>
          </cell>
          <cell r="L10775">
            <v>0</v>
          </cell>
          <cell r="M10775" t="str">
            <v xml:space="preserve"> </v>
          </cell>
          <cell r="N10775">
            <v>0</v>
          </cell>
          <cell r="O10775">
            <v>1405</v>
          </cell>
        </row>
        <row r="10776">
          <cell r="A10776">
            <v>95885619</v>
          </cell>
          <cell r="B10776">
            <v>4966375637479</v>
          </cell>
          <cell r="C10776" t="str">
            <v xml:space="preserve"> </v>
          </cell>
          <cell r="D10776" t="str">
            <v xml:space="preserve"> PISTON</v>
          </cell>
          <cell r="E10776" t="str">
            <v xml:space="preserve"> HIKOKI 885619</v>
          </cell>
          <cell r="F10776" t="str">
            <v xml:space="preserve"> STK</v>
          </cell>
          <cell r="G10776">
            <v>741</v>
          </cell>
          <cell r="H10776" t="str">
            <v xml:space="preserve"> D</v>
          </cell>
          <cell r="I10776" t="str">
            <v xml:space="preserve"> </v>
          </cell>
          <cell r="J10776">
            <v>0</v>
          </cell>
          <cell r="K10776" t="str">
            <v xml:space="preserve"> </v>
          </cell>
          <cell r="L10776">
            <v>0</v>
          </cell>
          <cell r="M10776" t="str">
            <v xml:space="preserve"> </v>
          </cell>
          <cell r="N10776">
            <v>0</v>
          </cell>
          <cell r="O10776">
            <v>741</v>
          </cell>
        </row>
        <row r="10777">
          <cell r="A10777">
            <v>95885621</v>
          </cell>
          <cell r="B10777">
            <v>4966375637493</v>
          </cell>
          <cell r="C10777" t="str">
            <v xml:space="preserve"> </v>
          </cell>
          <cell r="D10777" t="str">
            <v xml:space="preserve"> NAIL FEEDER</v>
          </cell>
          <cell r="E10777" t="str">
            <v xml:space="preserve"> HIKOKI 885621</v>
          </cell>
          <cell r="F10777" t="str">
            <v xml:space="preserve"> STK</v>
          </cell>
          <cell r="G10777">
            <v>74</v>
          </cell>
          <cell r="H10777" t="str">
            <v xml:space="preserve"> D</v>
          </cell>
          <cell r="I10777" t="str">
            <v xml:space="preserve"> </v>
          </cell>
          <cell r="J10777">
            <v>0</v>
          </cell>
          <cell r="K10777" t="str">
            <v xml:space="preserve"> </v>
          </cell>
          <cell r="L10777">
            <v>0</v>
          </cell>
          <cell r="M10777" t="str">
            <v xml:space="preserve"> </v>
          </cell>
          <cell r="N10777">
            <v>0</v>
          </cell>
          <cell r="O10777">
            <v>74</v>
          </cell>
        </row>
        <row r="10778">
          <cell r="A10778">
            <v>95885622</v>
          </cell>
          <cell r="B10778">
            <v>4966375637509</v>
          </cell>
          <cell r="C10778" t="str">
            <v xml:space="preserve"> </v>
          </cell>
          <cell r="D10778" t="str">
            <v xml:space="preserve"> SIDE PLATE (A)</v>
          </cell>
          <cell r="E10778" t="str">
            <v xml:space="preserve"> HIKOKI 885622</v>
          </cell>
          <cell r="F10778" t="str">
            <v xml:space="preserve"> STK</v>
          </cell>
          <cell r="G10778">
            <v>319</v>
          </cell>
          <cell r="H10778" t="str">
            <v xml:space="preserve"> D</v>
          </cell>
          <cell r="I10778" t="str">
            <v xml:space="preserve"> </v>
          </cell>
          <cell r="J10778">
            <v>0</v>
          </cell>
          <cell r="K10778" t="str">
            <v xml:space="preserve"> </v>
          </cell>
          <cell r="L10778">
            <v>0</v>
          </cell>
          <cell r="M10778" t="str">
            <v xml:space="preserve"> </v>
          </cell>
          <cell r="N10778">
            <v>0</v>
          </cell>
          <cell r="O10778">
            <v>319</v>
          </cell>
        </row>
        <row r="10779">
          <cell r="A10779">
            <v>95885623</v>
          </cell>
          <cell r="B10779">
            <v>4966375637516</v>
          </cell>
          <cell r="C10779" t="str">
            <v xml:space="preserve"> </v>
          </cell>
          <cell r="D10779" t="str">
            <v xml:space="preserve"> PUSHING LEVER STOPPER (A)</v>
          </cell>
          <cell r="E10779" t="str">
            <v xml:space="preserve"> HIKOKI 885623</v>
          </cell>
          <cell r="F10779" t="str">
            <v xml:space="preserve"> STK</v>
          </cell>
          <cell r="G10779">
            <v>56</v>
          </cell>
          <cell r="H10779" t="str">
            <v xml:space="preserve"> D</v>
          </cell>
          <cell r="I10779" t="str">
            <v xml:space="preserve"> </v>
          </cell>
          <cell r="J10779">
            <v>0</v>
          </cell>
          <cell r="K10779" t="str">
            <v xml:space="preserve"> </v>
          </cell>
          <cell r="L10779">
            <v>0</v>
          </cell>
          <cell r="M10779" t="str">
            <v xml:space="preserve"> </v>
          </cell>
          <cell r="N10779">
            <v>0</v>
          </cell>
          <cell r="O10779">
            <v>56</v>
          </cell>
        </row>
        <row r="10780">
          <cell r="A10780">
            <v>95885624</v>
          </cell>
          <cell r="B10780">
            <v>4966375637547</v>
          </cell>
          <cell r="C10780" t="str">
            <v xml:space="preserve"> </v>
          </cell>
          <cell r="D10780" t="str">
            <v xml:space="preserve"> HANDLE (D)</v>
          </cell>
          <cell r="E10780" t="str">
            <v xml:space="preserve"> HIKOKI 885624</v>
          </cell>
          <cell r="F10780" t="str">
            <v xml:space="preserve"> STK</v>
          </cell>
          <cell r="G10780">
            <v>481</v>
          </cell>
          <cell r="H10780" t="str">
            <v xml:space="preserve"> D</v>
          </cell>
          <cell r="I10780" t="str">
            <v xml:space="preserve"> </v>
          </cell>
          <cell r="J10780">
            <v>0</v>
          </cell>
          <cell r="K10780" t="str">
            <v xml:space="preserve"> </v>
          </cell>
          <cell r="L10780">
            <v>0</v>
          </cell>
          <cell r="M10780" t="str">
            <v xml:space="preserve"> </v>
          </cell>
          <cell r="N10780">
            <v>0</v>
          </cell>
          <cell r="O10780">
            <v>481</v>
          </cell>
        </row>
        <row r="10781">
          <cell r="A10781">
            <v>95885625</v>
          </cell>
          <cell r="B10781">
            <v>4966375637523</v>
          </cell>
          <cell r="C10781" t="str">
            <v xml:space="preserve"> </v>
          </cell>
          <cell r="D10781" t="str">
            <v xml:space="preserve"> CYLINDER PLATE (A)</v>
          </cell>
          <cell r="E10781" t="str">
            <v xml:space="preserve"> HIKOKI 885625</v>
          </cell>
          <cell r="F10781" t="str">
            <v xml:space="preserve"> STK</v>
          </cell>
          <cell r="G10781">
            <v>88</v>
          </cell>
          <cell r="H10781" t="str">
            <v xml:space="preserve"> D</v>
          </cell>
          <cell r="I10781" t="str">
            <v xml:space="preserve"> </v>
          </cell>
          <cell r="J10781">
            <v>0</v>
          </cell>
          <cell r="K10781" t="str">
            <v xml:space="preserve"> </v>
          </cell>
          <cell r="L10781">
            <v>0</v>
          </cell>
          <cell r="M10781" t="str">
            <v xml:space="preserve"> </v>
          </cell>
          <cell r="N10781">
            <v>0</v>
          </cell>
          <cell r="O10781">
            <v>88</v>
          </cell>
        </row>
        <row r="10782">
          <cell r="A10782">
            <v>95885628</v>
          </cell>
          <cell r="B10782">
            <v>4966375637578</v>
          </cell>
          <cell r="C10782" t="str">
            <v xml:space="preserve"> </v>
          </cell>
          <cell r="D10782" t="str">
            <v xml:space="preserve"> PRISM (A)</v>
          </cell>
          <cell r="E10782" t="str">
            <v xml:space="preserve"> HIKOKI 885628</v>
          </cell>
          <cell r="F10782" t="str">
            <v xml:space="preserve"> STK</v>
          </cell>
          <cell r="G10782">
            <v>37</v>
          </cell>
          <cell r="H10782" t="str">
            <v xml:space="preserve"> D</v>
          </cell>
          <cell r="I10782" t="str">
            <v xml:space="preserve"> </v>
          </cell>
          <cell r="J10782">
            <v>0</v>
          </cell>
          <cell r="K10782" t="str">
            <v xml:space="preserve"> </v>
          </cell>
          <cell r="L10782">
            <v>0</v>
          </cell>
          <cell r="M10782" t="str">
            <v xml:space="preserve"> </v>
          </cell>
          <cell r="N10782">
            <v>0</v>
          </cell>
          <cell r="O10782">
            <v>37</v>
          </cell>
        </row>
        <row r="10783">
          <cell r="A10783">
            <v>95885629</v>
          </cell>
          <cell r="B10783">
            <v>4966375637585</v>
          </cell>
          <cell r="C10783" t="str">
            <v xml:space="preserve"> </v>
          </cell>
          <cell r="D10783" t="str">
            <v xml:space="preserve"> NAIL RAIL (A)</v>
          </cell>
          <cell r="E10783" t="str">
            <v xml:space="preserve"> HIKOKI 885629</v>
          </cell>
          <cell r="F10783" t="str">
            <v xml:space="preserve"> STK</v>
          </cell>
          <cell r="G10783">
            <v>134</v>
          </cell>
          <cell r="H10783" t="str">
            <v xml:space="preserve"> D</v>
          </cell>
          <cell r="I10783" t="str">
            <v xml:space="preserve"> </v>
          </cell>
          <cell r="J10783">
            <v>0</v>
          </cell>
          <cell r="K10783" t="str">
            <v xml:space="preserve"> </v>
          </cell>
          <cell r="L10783">
            <v>0</v>
          </cell>
          <cell r="M10783" t="str">
            <v xml:space="preserve"> </v>
          </cell>
          <cell r="N10783">
            <v>0</v>
          </cell>
          <cell r="O10783">
            <v>134</v>
          </cell>
        </row>
        <row r="10784">
          <cell r="A10784">
            <v>95885630</v>
          </cell>
          <cell r="B10784">
            <v>4966375637592</v>
          </cell>
          <cell r="C10784" t="str">
            <v xml:space="preserve"> </v>
          </cell>
          <cell r="D10784" t="str">
            <v xml:space="preserve"> MAGAZINE PLATE (A)</v>
          </cell>
          <cell r="E10784" t="str">
            <v xml:space="preserve"> HIKOKI 885630</v>
          </cell>
          <cell r="F10784" t="str">
            <v xml:space="preserve"> STK</v>
          </cell>
          <cell r="G10784">
            <v>74</v>
          </cell>
          <cell r="H10784" t="str">
            <v xml:space="preserve"> D</v>
          </cell>
          <cell r="I10784" t="str">
            <v xml:space="preserve"> </v>
          </cell>
          <cell r="J10784">
            <v>0</v>
          </cell>
          <cell r="K10784" t="str">
            <v xml:space="preserve"> </v>
          </cell>
          <cell r="L10784">
            <v>0</v>
          </cell>
          <cell r="M10784" t="str">
            <v xml:space="preserve"> </v>
          </cell>
          <cell r="N10784">
            <v>0</v>
          </cell>
          <cell r="O10784">
            <v>74</v>
          </cell>
        </row>
        <row r="10785">
          <cell r="A10785">
            <v>95885632</v>
          </cell>
          <cell r="B10785">
            <v>4966375637615</v>
          </cell>
          <cell r="C10785" t="str">
            <v xml:space="preserve"> </v>
          </cell>
          <cell r="D10785" t="str">
            <v xml:space="preserve"> BLADE GUIDE (A)</v>
          </cell>
          <cell r="E10785" t="str">
            <v xml:space="preserve"> HIKOKI 885632</v>
          </cell>
          <cell r="F10785" t="str">
            <v xml:space="preserve"> STK</v>
          </cell>
          <cell r="G10785">
            <v>97</v>
          </cell>
          <cell r="H10785" t="str">
            <v xml:space="preserve"> D</v>
          </cell>
          <cell r="I10785" t="str">
            <v xml:space="preserve"> </v>
          </cell>
          <cell r="J10785">
            <v>0</v>
          </cell>
          <cell r="K10785" t="str">
            <v xml:space="preserve"> </v>
          </cell>
          <cell r="L10785">
            <v>0</v>
          </cell>
          <cell r="M10785" t="str">
            <v xml:space="preserve"> </v>
          </cell>
          <cell r="N10785">
            <v>0</v>
          </cell>
          <cell r="O10785">
            <v>97</v>
          </cell>
        </row>
        <row r="10786">
          <cell r="A10786">
            <v>95885658</v>
          </cell>
          <cell r="B10786">
            <v>4966375633662</v>
          </cell>
          <cell r="C10786" t="str">
            <v xml:space="preserve"> </v>
          </cell>
          <cell r="D10786" t="str">
            <v xml:space="preserve"> CHANGE KNOB (C)</v>
          </cell>
          <cell r="E10786" t="str">
            <v xml:space="preserve"> HIKOKI 885658</v>
          </cell>
          <cell r="F10786" t="str">
            <v xml:space="preserve"> STK</v>
          </cell>
          <cell r="G10786">
            <v>120</v>
          </cell>
          <cell r="H10786" t="str">
            <v xml:space="preserve"> D</v>
          </cell>
          <cell r="I10786" t="str">
            <v xml:space="preserve"> </v>
          </cell>
          <cell r="J10786">
            <v>0</v>
          </cell>
          <cell r="K10786" t="str">
            <v xml:space="preserve"> </v>
          </cell>
          <cell r="L10786">
            <v>0</v>
          </cell>
          <cell r="M10786" t="str">
            <v xml:space="preserve"> </v>
          </cell>
          <cell r="N10786">
            <v>0</v>
          </cell>
          <cell r="O10786">
            <v>120</v>
          </cell>
        </row>
        <row r="10787">
          <cell r="A10787">
            <v>95885689</v>
          </cell>
          <cell r="B10787">
            <v>4966375633815</v>
          </cell>
          <cell r="C10787" t="str">
            <v xml:space="preserve"> </v>
          </cell>
          <cell r="D10787" t="str">
            <v xml:space="preserve"> TRIGGER AM (C)</v>
          </cell>
          <cell r="E10787" t="str">
            <v xml:space="preserve"> HIKOKI 885689</v>
          </cell>
          <cell r="F10787" t="str">
            <v xml:space="preserve"> STK</v>
          </cell>
          <cell r="G10787">
            <v>23</v>
          </cell>
          <cell r="H10787" t="str">
            <v xml:space="preserve"> D</v>
          </cell>
          <cell r="I10787" t="str">
            <v xml:space="preserve"> </v>
          </cell>
          <cell r="J10787">
            <v>0</v>
          </cell>
          <cell r="K10787" t="str">
            <v xml:space="preserve"> </v>
          </cell>
          <cell r="L10787">
            <v>0</v>
          </cell>
          <cell r="M10787" t="str">
            <v xml:space="preserve"> </v>
          </cell>
          <cell r="N10787">
            <v>0</v>
          </cell>
          <cell r="O10787">
            <v>23</v>
          </cell>
        </row>
        <row r="10788">
          <cell r="A10788">
            <v>95885700</v>
          </cell>
          <cell r="B10788">
            <v>4966375680529</v>
          </cell>
          <cell r="C10788" t="str">
            <v xml:space="preserve"> </v>
          </cell>
          <cell r="D10788" t="str">
            <v xml:space="preserve"> PISTON (H)</v>
          </cell>
          <cell r="E10788" t="str">
            <v xml:space="preserve"> HIKOKI 885700</v>
          </cell>
          <cell r="F10788" t="str">
            <v xml:space="preserve"> STK</v>
          </cell>
          <cell r="G10788">
            <v>1382</v>
          </cell>
          <cell r="H10788" t="str">
            <v xml:space="preserve"> D</v>
          </cell>
          <cell r="I10788" t="str">
            <v xml:space="preserve"> </v>
          </cell>
          <cell r="J10788">
            <v>0</v>
          </cell>
          <cell r="K10788" t="str">
            <v xml:space="preserve"> </v>
          </cell>
          <cell r="L10788">
            <v>0</v>
          </cell>
          <cell r="M10788" t="str">
            <v xml:space="preserve"> </v>
          </cell>
          <cell r="N10788">
            <v>0</v>
          </cell>
          <cell r="O10788">
            <v>1382</v>
          </cell>
        </row>
        <row r="10789">
          <cell r="A10789">
            <v>95885717</v>
          </cell>
          <cell r="B10789">
            <v>4966375635956</v>
          </cell>
          <cell r="C10789" t="str">
            <v xml:space="preserve"> </v>
          </cell>
          <cell r="D10789" t="str">
            <v xml:space="preserve"> MAGAZINE PLATE</v>
          </cell>
          <cell r="E10789" t="str">
            <v xml:space="preserve"> HIKOKI 885717</v>
          </cell>
          <cell r="F10789" t="str">
            <v xml:space="preserve"> STK</v>
          </cell>
          <cell r="G10789">
            <v>37</v>
          </cell>
          <cell r="H10789" t="str">
            <v xml:space="preserve"> D</v>
          </cell>
          <cell r="I10789" t="str">
            <v xml:space="preserve"> </v>
          </cell>
          <cell r="J10789">
            <v>0</v>
          </cell>
          <cell r="K10789" t="str">
            <v xml:space="preserve"> </v>
          </cell>
          <cell r="L10789">
            <v>0</v>
          </cell>
          <cell r="M10789" t="str">
            <v xml:space="preserve"> </v>
          </cell>
          <cell r="N10789">
            <v>0</v>
          </cell>
          <cell r="O10789">
            <v>37</v>
          </cell>
        </row>
        <row r="10790">
          <cell r="A10790">
            <v>95885799</v>
          </cell>
          <cell r="B10790">
            <v>4966375637912</v>
          </cell>
          <cell r="C10790" t="str">
            <v xml:space="preserve"> </v>
          </cell>
          <cell r="D10790" t="str">
            <v xml:space="preserve"> TRIGGER INTERNAL WIRE (C) SET</v>
          </cell>
          <cell r="E10790" t="str">
            <v xml:space="preserve"> HIKOKI 885799</v>
          </cell>
          <cell r="F10790" t="str">
            <v xml:space="preserve"> STK</v>
          </cell>
          <cell r="G10790">
            <v>466</v>
          </cell>
          <cell r="H10790" t="str">
            <v xml:space="preserve"> D</v>
          </cell>
          <cell r="I10790" t="str">
            <v xml:space="preserve"> </v>
          </cell>
          <cell r="J10790">
            <v>0</v>
          </cell>
          <cell r="K10790" t="str">
            <v xml:space="preserve"> </v>
          </cell>
          <cell r="L10790">
            <v>0</v>
          </cell>
          <cell r="M10790" t="str">
            <v xml:space="preserve"> </v>
          </cell>
          <cell r="N10790">
            <v>0</v>
          </cell>
          <cell r="O10790">
            <v>466</v>
          </cell>
        </row>
        <row r="10791">
          <cell r="A10791">
            <v>95885826</v>
          </cell>
          <cell r="B10791">
            <v>4966375645931</v>
          </cell>
          <cell r="C10791" t="str">
            <v xml:space="preserve"> </v>
          </cell>
          <cell r="D10791" t="str">
            <v xml:space="preserve"> SWITCH LEVER</v>
          </cell>
          <cell r="E10791" t="str">
            <v xml:space="preserve"> HIKOKI 885826</v>
          </cell>
          <cell r="F10791" t="str">
            <v xml:space="preserve"> STK</v>
          </cell>
          <cell r="G10791">
            <v>37</v>
          </cell>
          <cell r="H10791" t="str">
            <v xml:space="preserve"> D</v>
          </cell>
          <cell r="I10791" t="str">
            <v xml:space="preserve"> </v>
          </cell>
          <cell r="J10791">
            <v>0</v>
          </cell>
          <cell r="K10791" t="str">
            <v xml:space="preserve"> </v>
          </cell>
          <cell r="L10791">
            <v>0</v>
          </cell>
          <cell r="M10791" t="str">
            <v xml:space="preserve"> </v>
          </cell>
          <cell r="N10791">
            <v>0</v>
          </cell>
          <cell r="O10791">
            <v>37</v>
          </cell>
        </row>
        <row r="10792">
          <cell r="A10792">
            <v>95885866</v>
          </cell>
          <cell r="B10792">
            <v>4966375650393</v>
          </cell>
          <cell r="C10792" t="str">
            <v xml:space="preserve"> </v>
          </cell>
          <cell r="D10792" t="str">
            <v xml:space="preserve"> TOP COVER</v>
          </cell>
          <cell r="E10792" t="str">
            <v xml:space="preserve"> HIKOKI 885866</v>
          </cell>
          <cell r="F10792" t="str">
            <v xml:space="preserve"> STK</v>
          </cell>
          <cell r="G10792">
            <v>14</v>
          </cell>
          <cell r="H10792" t="str">
            <v xml:space="preserve"> D</v>
          </cell>
          <cell r="I10792" t="str">
            <v xml:space="preserve"> </v>
          </cell>
          <cell r="J10792">
            <v>0</v>
          </cell>
          <cell r="K10792" t="str">
            <v xml:space="preserve"> </v>
          </cell>
          <cell r="L10792">
            <v>0</v>
          </cell>
          <cell r="M10792" t="str">
            <v xml:space="preserve"> </v>
          </cell>
          <cell r="N10792">
            <v>0</v>
          </cell>
          <cell r="O10792">
            <v>14</v>
          </cell>
        </row>
        <row r="10793">
          <cell r="A10793">
            <v>95885867</v>
          </cell>
          <cell r="B10793">
            <v>4966375650409</v>
          </cell>
          <cell r="C10793" t="str">
            <v xml:space="preserve"> </v>
          </cell>
          <cell r="D10793" t="str">
            <v xml:space="preserve"> EXHAUST COVER</v>
          </cell>
          <cell r="E10793" t="str">
            <v xml:space="preserve"> HIKOKI 885867</v>
          </cell>
          <cell r="F10793" t="str">
            <v xml:space="preserve"> STK</v>
          </cell>
          <cell r="G10793">
            <v>79</v>
          </cell>
          <cell r="H10793" t="str">
            <v xml:space="preserve"> D</v>
          </cell>
          <cell r="I10793" t="str">
            <v xml:space="preserve"> </v>
          </cell>
          <cell r="J10793">
            <v>0</v>
          </cell>
          <cell r="K10793" t="str">
            <v xml:space="preserve"> </v>
          </cell>
          <cell r="L10793">
            <v>0</v>
          </cell>
          <cell r="M10793" t="str">
            <v xml:space="preserve"> </v>
          </cell>
          <cell r="N10793">
            <v>0</v>
          </cell>
          <cell r="O10793">
            <v>79</v>
          </cell>
        </row>
        <row r="10794">
          <cell r="A10794">
            <v>95885868</v>
          </cell>
          <cell r="B10794">
            <v>4966375650416</v>
          </cell>
          <cell r="C10794" t="str">
            <v xml:space="preserve"> </v>
          </cell>
          <cell r="D10794" t="str">
            <v xml:space="preserve"> GASKET</v>
          </cell>
          <cell r="E10794" t="str">
            <v xml:space="preserve"> HIKOKI 885868</v>
          </cell>
          <cell r="F10794" t="str">
            <v xml:space="preserve"> STK</v>
          </cell>
          <cell r="G10794">
            <v>23</v>
          </cell>
          <cell r="H10794" t="str">
            <v xml:space="preserve"> D</v>
          </cell>
          <cell r="I10794" t="str">
            <v xml:space="preserve"> </v>
          </cell>
          <cell r="J10794">
            <v>0</v>
          </cell>
          <cell r="K10794" t="str">
            <v xml:space="preserve"> </v>
          </cell>
          <cell r="L10794">
            <v>0</v>
          </cell>
          <cell r="M10794" t="str">
            <v xml:space="preserve"> </v>
          </cell>
          <cell r="N10794">
            <v>0</v>
          </cell>
          <cell r="O10794">
            <v>23</v>
          </cell>
        </row>
        <row r="10795">
          <cell r="A10795">
            <v>95885869</v>
          </cell>
          <cell r="B10795">
            <v>4966375650423</v>
          </cell>
          <cell r="C10795" t="str">
            <v xml:space="preserve"> </v>
          </cell>
          <cell r="D10795" t="str">
            <v xml:space="preserve"> O-RING (P22.4)</v>
          </cell>
          <cell r="E10795" t="str">
            <v xml:space="preserve"> HIKOKI 885869</v>
          </cell>
          <cell r="F10795" t="str">
            <v xml:space="preserve"> STK</v>
          </cell>
          <cell r="G10795">
            <v>14</v>
          </cell>
          <cell r="H10795" t="str">
            <v xml:space="preserve"> D</v>
          </cell>
          <cell r="I10795" t="str">
            <v xml:space="preserve"> </v>
          </cell>
          <cell r="J10795">
            <v>0</v>
          </cell>
          <cell r="K10795" t="str">
            <v xml:space="preserve"> </v>
          </cell>
          <cell r="L10795">
            <v>0</v>
          </cell>
          <cell r="M10795" t="str">
            <v xml:space="preserve"> </v>
          </cell>
          <cell r="N10795">
            <v>0</v>
          </cell>
          <cell r="O10795">
            <v>14</v>
          </cell>
        </row>
        <row r="10796">
          <cell r="A10796">
            <v>95885870</v>
          </cell>
          <cell r="B10796">
            <v>4966375650430</v>
          </cell>
          <cell r="C10796" t="str">
            <v xml:space="preserve"> </v>
          </cell>
          <cell r="D10796" t="str">
            <v xml:space="preserve"> PISTON</v>
          </cell>
          <cell r="E10796" t="str">
            <v xml:space="preserve"> HIKOKI 885870</v>
          </cell>
          <cell r="F10796" t="str">
            <v xml:space="preserve"> STK</v>
          </cell>
          <cell r="G10796">
            <v>227</v>
          </cell>
          <cell r="H10796" t="str">
            <v xml:space="preserve"> D</v>
          </cell>
          <cell r="I10796" t="str">
            <v xml:space="preserve"> </v>
          </cell>
          <cell r="J10796">
            <v>0</v>
          </cell>
          <cell r="K10796" t="str">
            <v xml:space="preserve"> </v>
          </cell>
          <cell r="L10796">
            <v>0</v>
          </cell>
          <cell r="M10796" t="str">
            <v xml:space="preserve"> </v>
          </cell>
          <cell r="N10796">
            <v>0</v>
          </cell>
          <cell r="O10796">
            <v>227</v>
          </cell>
        </row>
        <row r="10797">
          <cell r="A10797">
            <v>95885871</v>
          </cell>
          <cell r="B10797">
            <v>4966375650447</v>
          </cell>
          <cell r="C10797" t="str">
            <v xml:space="preserve"> </v>
          </cell>
          <cell r="D10797" t="str">
            <v xml:space="preserve"> O-RING (I.D.44.7)</v>
          </cell>
          <cell r="E10797" t="str">
            <v xml:space="preserve"> HIKOKI 885871</v>
          </cell>
          <cell r="F10797" t="str">
            <v xml:space="preserve"> STK</v>
          </cell>
          <cell r="G10797">
            <v>14</v>
          </cell>
          <cell r="H10797" t="str">
            <v xml:space="preserve"> D</v>
          </cell>
          <cell r="I10797" t="str">
            <v xml:space="preserve"> </v>
          </cell>
          <cell r="J10797">
            <v>0</v>
          </cell>
          <cell r="K10797" t="str">
            <v xml:space="preserve"> </v>
          </cell>
          <cell r="L10797">
            <v>0</v>
          </cell>
          <cell r="M10797" t="str">
            <v xml:space="preserve"> </v>
          </cell>
          <cell r="N10797">
            <v>0</v>
          </cell>
          <cell r="O10797">
            <v>14</v>
          </cell>
        </row>
        <row r="10798">
          <cell r="A10798">
            <v>95885872</v>
          </cell>
          <cell r="B10798">
            <v>4966375650454</v>
          </cell>
          <cell r="C10798" t="str">
            <v xml:space="preserve"> </v>
          </cell>
          <cell r="D10798" t="str">
            <v xml:space="preserve"> CYLINDER PLATE</v>
          </cell>
          <cell r="E10798" t="str">
            <v xml:space="preserve"> HIKOKI 885872</v>
          </cell>
          <cell r="F10798" t="str">
            <v xml:space="preserve"> STK</v>
          </cell>
          <cell r="G10798">
            <v>14</v>
          </cell>
          <cell r="H10798" t="str">
            <v xml:space="preserve"> D</v>
          </cell>
          <cell r="I10798" t="str">
            <v xml:space="preserve"> </v>
          </cell>
          <cell r="J10798">
            <v>0</v>
          </cell>
          <cell r="K10798" t="str">
            <v xml:space="preserve"> </v>
          </cell>
          <cell r="L10798">
            <v>0</v>
          </cell>
          <cell r="M10798" t="str">
            <v xml:space="preserve"> </v>
          </cell>
          <cell r="N10798">
            <v>0</v>
          </cell>
          <cell r="O10798">
            <v>14</v>
          </cell>
        </row>
        <row r="10799">
          <cell r="A10799">
            <v>95885873</v>
          </cell>
          <cell r="B10799">
            <v>4966375650461</v>
          </cell>
          <cell r="C10799" t="str">
            <v xml:space="preserve"> </v>
          </cell>
          <cell r="D10799" t="str">
            <v xml:space="preserve"> CYLINDER</v>
          </cell>
          <cell r="E10799" t="str">
            <v xml:space="preserve"> HIKOKI 885873</v>
          </cell>
          <cell r="F10799" t="str">
            <v xml:space="preserve"> STK</v>
          </cell>
          <cell r="G10799">
            <v>144</v>
          </cell>
          <cell r="H10799" t="str">
            <v xml:space="preserve"> D</v>
          </cell>
          <cell r="I10799" t="str">
            <v xml:space="preserve"> </v>
          </cell>
          <cell r="J10799">
            <v>0</v>
          </cell>
          <cell r="K10799" t="str">
            <v xml:space="preserve"> </v>
          </cell>
          <cell r="L10799">
            <v>0</v>
          </cell>
          <cell r="M10799" t="str">
            <v xml:space="preserve"> </v>
          </cell>
          <cell r="N10799">
            <v>0</v>
          </cell>
          <cell r="O10799">
            <v>144</v>
          </cell>
        </row>
        <row r="10800">
          <cell r="A10800">
            <v>95885874</v>
          </cell>
          <cell r="B10800">
            <v>4966375650478</v>
          </cell>
          <cell r="C10800" t="str">
            <v xml:space="preserve"> </v>
          </cell>
          <cell r="D10800" t="str">
            <v xml:space="preserve"> PISTON BUMPER</v>
          </cell>
          <cell r="E10800" t="str">
            <v xml:space="preserve"> HIKOKI 885874</v>
          </cell>
          <cell r="F10800" t="str">
            <v xml:space="preserve"> STK</v>
          </cell>
          <cell r="G10800">
            <v>23</v>
          </cell>
          <cell r="H10800" t="str">
            <v xml:space="preserve"> D</v>
          </cell>
          <cell r="I10800" t="str">
            <v xml:space="preserve"> </v>
          </cell>
          <cell r="J10800">
            <v>0</v>
          </cell>
          <cell r="K10800" t="str">
            <v xml:space="preserve"> </v>
          </cell>
          <cell r="L10800">
            <v>0</v>
          </cell>
          <cell r="M10800" t="str">
            <v xml:space="preserve"> </v>
          </cell>
          <cell r="N10800">
            <v>0</v>
          </cell>
          <cell r="O10800">
            <v>23</v>
          </cell>
        </row>
        <row r="10801">
          <cell r="A10801">
            <v>95885875</v>
          </cell>
          <cell r="B10801">
            <v>4966375650485</v>
          </cell>
          <cell r="C10801" t="str">
            <v xml:space="preserve"> </v>
          </cell>
          <cell r="D10801" t="str">
            <v xml:space="preserve"> BUMPER PIECE</v>
          </cell>
          <cell r="E10801" t="str">
            <v xml:space="preserve"> HIKOKI 885875</v>
          </cell>
          <cell r="F10801" t="str">
            <v xml:space="preserve"> STK</v>
          </cell>
          <cell r="G10801">
            <v>14</v>
          </cell>
          <cell r="H10801" t="str">
            <v xml:space="preserve"> D</v>
          </cell>
          <cell r="I10801" t="str">
            <v xml:space="preserve"> </v>
          </cell>
          <cell r="J10801">
            <v>0</v>
          </cell>
          <cell r="K10801" t="str">
            <v xml:space="preserve"> </v>
          </cell>
          <cell r="L10801">
            <v>0</v>
          </cell>
          <cell r="M10801" t="str">
            <v xml:space="preserve"> </v>
          </cell>
          <cell r="N10801">
            <v>0</v>
          </cell>
          <cell r="O10801">
            <v>14</v>
          </cell>
        </row>
        <row r="10802">
          <cell r="A10802">
            <v>95885879</v>
          </cell>
          <cell r="B10802">
            <v>4966375650522</v>
          </cell>
          <cell r="C10802" t="str">
            <v xml:space="preserve"> </v>
          </cell>
          <cell r="D10802" t="str">
            <v xml:space="preserve"> PROTECTOR</v>
          </cell>
          <cell r="E10802" t="str">
            <v xml:space="preserve"> HIKOKI 885879</v>
          </cell>
          <cell r="F10802" t="str">
            <v xml:space="preserve"> STK</v>
          </cell>
          <cell r="G10802">
            <v>23</v>
          </cell>
          <cell r="H10802" t="str">
            <v xml:space="preserve"> D</v>
          </cell>
          <cell r="I10802" t="str">
            <v xml:space="preserve"> </v>
          </cell>
          <cell r="J10802">
            <v>0</v>
          </cell>
          <cell r="K10802" t="str">
            <v xml:space="preserve"> </v>
          </cell>
          <cell r="L10802">
            <v>0</v>
          </cell>
          <cell r="M10802" t="str">
            <v xml:space="preserve"> </v>
          </cell>
          <cell r="N10802">
            <v>0</v>
          </cell>
          <cell r="O10802">
            <v>23</v>
          </cell>
        </row>
        <row r="10803">
          <cell r="A10803">
            <v>95885880</v>
          </cell>
          <cell r="B10803">
            <v>4966375650539</v>
          </cell>
          <cell r="C10803" t="str">
            <v xml:space="preserve"> </v>
          </cell>
          <cell r="D10803" t="str">
            <v xml:space="preserve"> PUSHING LEVER GUIDE</v>
          </cell>
          <cell r="E10803" t="str">
            <v xml:space="preserve"> HIKOKI 885880</v>
          </cell>
          <cell r="F10803" t="str">
            <v xml:space="preserve"> STK</v>
          </cell>
          <cell r="G10803">
            <v>23</v>
          </cell>
          <cell r="H10803" t="str">
            <v xml:space="preserve"> D</v>
          </cell>
          <cell r="I10803" t="str">
            <v xml:space="preserve"> </v>
          </cell>
          <cell r="J10803">
            <v>0</v>
          </cell>
          <cell r="K10803" t="str">
            <v xml:space="preserve"> </v>
          </cell>
          <cell r="L10803">
            <v>0</v>
          </cell>
          <cell r="M10803" t="str">
            <v xml:space="preserve"> </v>
          </cell>
          <cell r="N10803">
            <v>0</v>
          </cell>
          <cell r="O10803">
            <v>23</v>
          </cell>
        </row>
        <row r="10804">
          <cell r="A10804">
            <v>95885881</v>
          </cell>
          <cell r="B10804">
            <v>4966375650546</v>
          </cell>
          <cell r="C10804" t="str">
            <v xml:space="preserve"> </v>
          </cell>
          <cell r="D10804" t="str">
            <v xml:space="preserve"> PUSHING LEVER SPRING (A)</v>
          </cell>
          <cell r="E10804" t="str">
            <v xml:space="preserve"> HIKOKI 885881</v>
          </cell>
          <cell r="F10804" t="str">
            <v xml:space="preserve"> STK</v>
          </cell>
          <cell r="G10804">
            <v>14</v>
          </cell>
          <cell r="H10804" t="str">
            <v xml:space="preserve"> D</v>
          </cell>
          <cell r="I10804" t="str">
            <v xml:space="preserve"> </v>
          </cell>
          <cell r="J10804">
            <v>0</v>
          </cell>
          <cell r="K10804" t="str">
            <v xml:space="preserve"> </v>
          </cell>
          <cell r="L10804">
            <v>0</v>
          </cell>
          <cell r="M10804" t="str">
            <v xml:space="preserve"> </v>
          </cell>
          <cell r="N10804">
            <v>0</v>
          </cell>
          <cell r="O10804">
            <v>14</v>
          </cell>
        </row>
        <row r="10805">
          <cell r="A10805">
            <v>95885883</v>
          </cell>
          <cell r="B10805">
            <v>4966375650553</v>
          </cell>
          <cell r="C10805" t="str">
            <v xml:space="preserve"> </v>
          </cell>
          <cell r="D10805" t="str">
            <v xml:space="preserve"> PUSHING LEVER (C)</v>
          </cell>
          <cell r="E10805" t="str">
            <v xml:space="preserve"> HIKOKI 885883</v>
          </cell>
          <cell r="F10805" t="str">
            <v xml:space="preserve"> STK</v>
          </cell>
          <cell r="G10805">
            <v>46</v>
          </cell>
          <cell r="H10805" t="str">
            <v xml:space="preserve"> D</v>
          </cell>
          <cell r="I10805" t="str">
            <v xml:space="preserve"> </v>
          </cell>
          <cell r="J10805">
            <v>0</v>
          </cell>
          <cell r="K10805" t="str">
            <v xml:space="preserve"> </v>
          </cell>
          <cell r="L10805">
            <v>0</v>
          </cell>
          <cell r="M10805" t="str">
            <v xml:space="preserve"> </v>
          </cell>
          <cell r="N10805">
            <v>0</v>
          </cell>
          <cell r="O10805">
            <v>46</v>
          </cell>
        </row>
        <row r="10806">
          <cell r="A10806">
            <v>95885884</v>
          </cell>
          <cell r="B10806">
            <v>4966375650560</v>
          </cell>
          <cell r="C10806" t="str">
            <v xml:space="preserve"> </v>
          </cell>
          <cell r="D10806" t="str">
            <v xml:space="preserve"> ADJUSTER</v>
          </cell>
          <cell r="E10806" t="str">
            <v xml:space="preserve"> HIKOKI 885884</v>
          </cell>
          <cell r="F10806" t="str">
            <v xml:space="preserve"> STK</v>
          </cell>
          <cell r="G10806">
            <v>14</v>
          </cell>
          <cell r="H10806" t="str">
            <v xml:space="preserve"> D</v>
          </cell>
          <cell r="I10806" t="str">
            <v xml:space="preserve"> </v>
          </cell>
          <cell r="J10806">
            <v>0</v>
          </cell>
          <cell r="K10806" t="str">
            <v xml:space="preserve"> </v>
          </cell>
          <cell r="L10806">
            <v>0</v>
          </cell>
          <cell r="M10806" t="str">
            <v xml:space="preserve"> </v>
          </cell>
          <cell r="N10806">
            <v>0</v>
          </cell>
          <cell r="O10806">
            <v>14</v>
          </cell>
        </row>
        <row r="10807">
          <cell r="A10807">
            <v>95885885</v>
          </cell>
          <cell r="B10807">
            <v>4966375650577</v>
          </cell>
          <cell r="C10807" t="str">
            <v xml:space="preserve"> </v>
          </cell>
          <cell r="D10807" t="str">
            <v xml:space="preserve"> PUSHING LEVER (B)</v>
          </cell>
          <cell r="E10807" t="str">
            <v xml:space="preserve"> HIKOKI 885885</v>
          </cell>
          <cell r="F10807" t="str">
            <v xml:space="preserve"> STK</v>
          </cell>
          <cell r="G10807">
            <v>24</v>
          </cell>
          <cell r="H10807" t="str">
            <v xml:space="preserve"> D</v>
          </cell>
          <cell r="I10807" t="str">
            <v xml:space="preserve"> </v>
          </cell>
          <cell r="J10807">
            <v>0</v>
          </cell>
          <cell r="K10807" t="str">
            <v xml:space="preserve"> </v>
          </cell>
          <cell r="L10807">
            <v>0</v>
          </cell>
          <cell r="M10807" t="str">
            <v xml:space="preserve"> </v>
          </cell>
          <cell r="N10807">
            <v>0</v>
          </cell>
          <cell r="O10807">
            <v>24</v>
          </cell>
        </row>
        <row r="10808">
          <cell r="A10808">
            <v>95885886</v>
          </cell>
          <cell r="B10808">
            <v>4966375650584</v>
          </cell>
          <cell r="C10808" t="str">
            <v xml:space="preserve"> </v>
          </cell>
          <cell r="D10808" t="str">
            <v xml:space="preserve"> PUSHING LEVER (A)</v>
          </cell>
          <cell r="E10808" t="str">
            <v xml:space="preserve"> HIKOKI 885886</v>
          </cell>
          <cell r="F10808" t="str">
            <v xml:space="preserve"> STK</v>
          </cell>
          <cell r="G10808">
            <v>46</v>
          </cell>
          <cell r="H10808" t="str">
            <v xml:space="preserve"> D</v>
          </cell>
          <cell r="I10808" t="str">
            <v xml:space="preserve"> </v>
          </cell>
          <cell r="J10808">
            <v>0</v>
          </cell>
          <cell r="K10808" t="str">
            <v xml:space="preserve"> </v>
          </cell>
          <cell r="L10808">
            <v>0</v>
          </cell>
          <cell r="M10808" t="str">
            <v xml:space="preserve"> </v>
          </cell>
          <cell r="N10808">
            <v>0</v>
          </cell>
          <cell r="O10808">
            <v>46</v>
          </cell>
        </row>
        <row r="10809">
          <cell r="A10809">
            <v>95885888</v>
          </cell>
          <cell r="B10809">
            <v>4966375650607</v>
          </cell>
          <cell r="C10809" t="str">
            <v xml:space="preserve"> </v>
          </cell>
          <cell r="D10809" t="str">
            <v xml:space="preserve"> PLUNGER</v>
          </cell>
          <cell r="E10809" t="str">
            <v xml:space="preserve"> HIKOKI 885888</v>
          </cell>
          <cell r="F10809" t="str">
            <v xml:space="preserve"> STK</v>
          </cell>
          <cell r="G10809">
            <v>36</v>
          </cell>
          <cell r="H10809" t="str">
            <v xml:space="preserve"> D</v>
          </cell>
          <cell r="I10809" t="str">
            <v xml:space="preserve"> </v>
          </cell>
          <cell r="J10809">
            <v>0</v>
          </cell>
          <cell r="K10809" t="str">
            <v xml:space="preserve"> </v>
          </cell>
          <cell r="L10809">
            <v>0</v>
          </cell>
          <cell r="M10809" t="str">
            <v xml:space="preserve"> </v>
          </cell>
          <cell r="N10809">
            <v>0</v>
          </cell>
          <cell r="O10809">
            <v>36</v>
          </cell>
        </row>
        <row r="10810">
          <cell r="A10810">
            <v>95885889</v>
          </cell>
          <cell r="B10810">
            <v>4966375650614</v>
          </cell>
          <cell r="C10810" t="str">
            <v xml:space="preserve"> </v>
          </cell>
          <cell r="D10810" t="str">
            <v xml:space="preserve"> LOCK LEVER</v>
          </cell>
          <cell r="E10810" t="str">
            <v xml:space="preserve"> HIKOKI 885889</v>
          </cell>
          <cell r="F10810" t="str">
            <v xml:space="preserve"> STK</v>
          </cell>
          <cell r="G10810">
            <v>36</v>
          </cell>
          <cell r="H10810" t="str">
            <v xml:space="preserve"> D</v>
          </cell>
          <cell r="I10810" t="str">
            <v xml:space="preserve"> </v>
          </cell>
          <cell r="J10810">
            <v>0</v>
          </cell>
          <cell r="K10810" t="str">
            <v xml:space="preserve"> </v>
          </cell>
          <cell r="L10810">
            <v>0</v>
          </cell>
          <cell r="M10810" t="str">
            <v xml:space="preserve"> </v>
          </cell>
          <cell r="N10810">
            <v>0</v>
          </cell>
          <cell r="O10810">
            <v>36</v>
          </cell>
        </row>
        <row r="10811">
          <cell r="A10811">
            <v>95885890</v>
          </cell>
          <cell r="B10811">
            <v>4966375650621</v>
          </cell>
          <cell r="C10811" t="str">
            <v xml:space="preserve"> </v>
          </cell>
          <cell r="D10811" t="str">
            <v xml:space="preserve"> GUIDE PLATE</v>
          </cell>
          <cell r="E10811" t="str">
            <v xml:space="preserve"> HIKOKI 885890</v>
          </cell>
          <cell r="F10811" t="str">
            <v xml:space="preserve"> STK</v>
          </cell>
          <cell r="G10811">
            <v>87</v>
          </cell>
          <cell r="H10811" t="str">
            <v xml:space="preserve"> D</v>
          </cell>
          <cell r="I10811" t="str">
            <v xml:space="preserve"> </v>
          </cell>
          <cell r="J10811">
            <v>0</v>
          </cell>
          <cell r="K10811" t="str">
            <v xml:space="preserve"> </v>
          </cell>
          <cell r="L10811">
            <v>0</v>
          </cell>
          <cell r="M10811" t="str">
            <v xml:space="preserve"> </v>
          </cell>
          <cell r="N10811">
            <v>0</v>
          </cell>
          <cell r="O10811">
            <v>87</v>
          </cell>
        </row>
        <row r="10812">
          <cell r="A10812">
            <v>95885891</v>
          </cell>
          <cell r="B10812">
            <v>4966375650638</v>
          </cell>
          <cell r="C10812" t="str">
            <v xml:space="preserve"> </v>
          </cell>
          <cell r="D10812" t="str">
            <v xml:space="preserve"> BLADE GUIDE</v>
          </cell>
          <cell r="E10812" t="str">
            <v xml:space="preserve"> HIKOKI 885891</v>
          </cell>
          <cell r="F10812" t="str">
            <v xml:space="preserve"> STK</v>
          </cell>
          <cell r="G10812">
            <v>185</v>
          </cell>
          <cell r="H10812" t="str">
            <v xml:space="preserve"> D</v>
          </cell>
          <cell r="I10812" t="str">
            <v xml:space="preserve"> </v>
          </cell>
          <cell r="J10812">
            <v>0</v>
          </cell>
          <cell r="K10812" t="str">
            <v xml:space="preserve"> </v>
          </cell>
          <cell r="L10812">
            <v>0</v>
          </cell>
          <cell r="M10812" t="str">
            <v xml:space="preserve"> </v>
          </cell>
          <cell r="N10812">
            <v>0</v>
          </cell>
          <cell r="O10812">
            <v>185</v>
          </cell>
        </row>
        <row r="10813">
          <cell r="A10813">
            <v>95885893</v>
          </cell>
          <cell r="B10813">
            <v>4966375650652</v>
          </cell>
          <cell r="C10813" t="str">
            <v xml:space="preserve"> </v>
          </cell>
          <cell r="D10813" t="str">
            <v xml:space="preserve"> MAGAZINE</v>
          </cell>
          <cell r="E10813" t="str">
            <v xml:space="preserve"> HIKOKI 885893</v>
          </cell>
          <cell r="F10813" t="str">
            <v xml:space="preserve"> STK</v>
          </cell>
          <cell r="G10813">
            <v>254</v>
          </cell>
          <cell r="H10813" t="str">
            <v xml:space="preserve"> D</v>
          </cell>
          <cell r="I10813" t="str">
            <v xml:space="preserve"> </v>
          </cell>
          <cell r="J10813">
            <v>0</v>
          </cell>
          <cell r="K10813" t="str">
            <v xml:space="preserve"> </v>
          </cell>
          <cell r="L10813">
            <v>0</v>
          </cell>
          <cell r="M10813" t="str">
            <v xml:space="preserve"> </v>
          </cell>
          <cell r="N10813">
            <v>0</v>
          </cell>
          <cell r="O10813">
            <v>254</v>
          </cell>
        </row>
        <row r="10814">
          <cell r="A10814">
            <v>95885894</v>
          </cell>
          <cell r="B10814">
            <v>4966375650669</v>
          </cell>
          <cell r="C10814" t="str">
            <v xml:space="preserve"> </v>
          </cell>
          <cell r="D10814" t="str">
            <v xml:space="preserve"> STOP LEVER</v>
          </cell>
          <cell r="E10814" t="str">
            <v xml:space="preserve"> HIKOKI 885894</v>
          </cell>
          <cell r="F10814" t="str">
            <v xml:space="preserve"> STK</v>
          </cell>
          <cell r="G10814">
            <v>14</v>
          </cell>
          <cell r="H10814" t="str">
            <v xml:space="preserve"> D</v>
          </cell>
          <cell r="I10814" t="str">
            <v xml:space="preserve"> </v>
          </cell>
          <cell r="J10814">
            <v>0</v>
          </cell>
          <cell r="K10814" t="str">
            <v xml:space="preserve"> </v>
          </cell>
          <cell r="L10814">
            <v>0</v>
          </cell>
          <cell r="M10814" t="str">
            <v xml:space="preserve"> </v>
          </cell>
          <cell r="N10814">
            <v>0</v>
          </cell>
          <cell r="O10814">
            <v>14</v>
          </cell>
        </row>
        <row r="10815">
          <cell r="A10815">
            <v>95885895</v>
          </cell>
          <cell r="B10815">
            <v>4966375650676</v>
          </cell>
          <cell r="C10815" t="str">
            <v xml:space="preserve"> </v>
          </cell>
          <cell r="D10815" t="str">
            <v xml:space="preserve"> SPRING</v>
          </cell>
          <cell r="E10815" t="str">
            <v xml:space="preserve"> HIKOKI 885895</v>
          </cell>
          <cell r="F10815" t="str">
            <v xml:space="preserve"> STK</v>
          </cell>
          <cell r="G10815">
            <v>14</v>
          </cell>
          <cell r="H10815" t="str">
            <v xml:space="preserve"> D</v>
          </cell>
          <cell r="I10815" t="str">
            <v xml:space="preserve"> </v>
          </cell>
          <cell r="J10815">
            <v>0</v>
          </cell>
          <cell r="K10815" t="str">
            <v xml:space="preserve"> </v>
          </cell>
          <cell r="L10815">
            <v>0</v>
          </cell>
          <cell r="M10815" t="str">
            <v xml:space="preserve"> </v>
          </cell>
          <cell r="N10815">
            <v>0</v>
          </cell>
          <cell r="O10815">
            <v>14</v>
          </cell>
        </row>
        <row r="10816">
          <cell r="A10816">
            <v>95885896</v>
          </cell>
          <cell r="B10816">
            <v>4966375650683</v>
          </cell>
          <cell r="C10816" t="str">
            <v xml:space="preserve"> </v>
          </cell>
          <cell r="D10816" t="str">
            <v xml:space="preserve"> PLATE</v>
          </cell>
          <cell r="E10816" t="str">
            <v xml:space="preserve"> HIKOKI 885896</v>
          </cell>
          <cell r="F10816" t="str">
            <v xml:space="preserve"> STK</v>
          </cell>
          <cell r="G10816">
            <v>14</v>
          </cell>
          <cell r="H10816" t="str">
            <v xml:space="preserve"> D</v>
          </cell>
          <cell r="I10816" t="str">
            <v xml:space="preserve"> </v>
          </cell>
          <cell r="J10816">
            <v>0</v>
          </cell>
          <cell r="K10816" t="str">
            <v xml:space="preserve"> </v>
          </cell>
          <cell r="L10816">
            <v>0</v>
          </cell>
          <cell r="M10816" t="str">
            <v xml:space="preserve"> </v>
          </cell>
          <cell r="N10816">
            <v>0</v>
          </cell>
          <cell r="O10816">
            <v>14</v>
          </cell>
        </row>
        <row r="10817">
          <cell r="A10817">
            <v>95885898</v>
          </cell>
          <cell r="B10817">
            <v>4966375650706</v>
          </cell>
          <cell r="C10817" t="str">
            <v xml:space="preserve"> </v>
          </cell>
          <cell r="D10817" t="str">
            <v xml:space="preserve"> NAIL PLATE</v>
          </cell>
          <cell r="E10817" t="str">
            <v xml:space="preserve"> HIKOKI 885898</v>
          </cell>
          <cell r="F10817" t="str">
            <v xml:space="preserve"> STK</v>
          </cell>
          <cell r="G10817">
            <v>14</v>
          </cell>
          <cell r="H10817" t="str">
            <v xml:space="preserve"> D</v>
          </cell>
          <cell r="I10817" t="str">
            <v xml:space="preserve"> </v>
          </cell>
          <cell r="J10817">
            <v>0</v>
          </cell>
          <cell r="K10817" t="str">
            <v xml:space="preserve"> </v>
          </cell>
          <cell r="L10817">
            <v>0</v>
          </cell>
          <cell r="M10817" t="str">
            <v xml:space="preserve"> </v>
          </cell>
          <cell r="N10817">
            <v>0</v>
          </cell>
          <cell r="O10817">
            <v>14</v>
          </cell>
        </row>
        <row r="10818">
          <cell r="A10818">
            <v>95885899</v>
          </cell>
          <cell r="B10818">
            <v>4966375650713</v>
          </cell>
          <cell r="C10818" t="str">
            <v xml:space="preserve"> </v>
          </cell>
          <cell r="D10818" t="str">
            <v xml:space="preserve"> FEEDER PIECE</v>
          </cell>
          <cell r="E10818" t="str">
            <v xml:space="preserve"> HIKOKI 885899</v>
          </cell>
          <cell r="F10818" t="str">
            <v xml:space="preserve"> STK</v>
          </cell>
          <cell r="G10818">
            <v>14</v>
          </cell>
          <cell r="H10818" t="str">
            <v xml:space="preserve"> D</v>
          </cell>
          <cell r="I10818" t="str">
            <v xml:space="preserve"> </v>
          </cell>
          <cell r="J10818">
            <v>0</v>
          </cell>
          <cell r="K10818" t="str">
            <v xml:space="preserve"> </v>
          </cell>
          <cell r="L10818">
            <v>0</v>
          </cell>
          <cell r="M10818" t="str">
            <v xml:space="preserve"> </v>
          </cell>
          <cell r="N10818">
            <v>0</v>
          </cell>
          <cell r="O10818">
            <v>14</v>
          </cell>
        </row>
        <row r="10819">
          <cell r="A10819">
            <v>95885900</v>
          </cell>
          <cell r="B10819">
            <v>4966375650720</v>
          </cell>
          <cell r="C10819" t="str">
            <v xml:space="preserve"> </v>
          </cell>
          <cell r="D10819" t="str">
            <v xml:space="preserve"> FEED SPRING</v>
          </cell>
          <cell r="E10819" t="str">
            <v xml:space="preserve"> HIKOKI 885900</v>
          </cell>
          <cell r="F10819" t="str">
            <v xml:space="preserve"> STK</v>
          </cell>
          <cell r="G10819">
            <v>14</v>
          </cell>
          <cell r="H10819" t="str">
            <v xml:space="preserve"> D</v>
          </cell>
          <cell r="I10819" t="str">
            <v xml:space="preserve"> </v>
          </cell>
          <cell r="J10819">
            <v>0</v>
          </cell>
          <cell r="K10819" t="str">
            <v xml:space="preserve"> </v>
          </cell>
          <cell r="L10819">
            <v>0</v>
          </cell>
          <cell r="M10819" t="str">
            <v xml:space="preserve"> </v>
          </cell>
          <cell r="N10819">
            <v>0</v>
          </cell>
          <cell r="O10819">
            <v>14</v>
          </cell>
        </row>
        <row r="10820">
          <cell r="A10820">
            <v>95885901</v>
          </cell>
          <cell r="B10820">
            <v>4966375650737</v>
          </cell>
          <cell r="C10820" t="str">
            <v xml:space="preserve"> </v>
          </cell>
          <cell r="D10820" t="str">
            <v xml:space="preserve"> MAGAZINE COVER</v>
          </cell>
          <cell r="E10820" t="str">
            <v xml:space="preserve"> HIKOKI 885901</v>
          </cell>
          <cell r="F10820" t="str">
            <v xml:space="preserve"> STK</v>
          </cell>
          <cell r="G10820">
            <v>76</v>
          </cell>
          <cell r="H10820" t="str">
            <v xml:space="preserve"> D</v>
          </cell>
          <cell r="I10820" t="str">
            <v xml:space="preserve"> </v>
          </cell>
          <cell r="J10820">
            <v>0</v>
          </cell>
          <cell r="K10820" t="str">
            <v xml:space="preserve"> </v>
          </cell>
          <cell r="L10820">
            <v>0</v>
          </cell>
          <cell r="M10820" t="str">
            <v xml:space="preserve"> </v>
          </cell>
          <cell r="N10820">
            <v>0</v>
          </cell>
          <cell r="O10820">
            <v>76</v>
          </cell>
        </row>
        <row r="10821">
          <cell r="A10821">
            <v>95885959</v>
          </cell>
          <cell r="B10821">
            <v>4966375650744</v>
          </cell>
          <cell r="C10821" t="str">
            <v xml:space="preserve"> </v>
          </cell>
          <cell r="D10821" t="str">
            <v xml:space="preserve"> CAP (A)</v>
          </cell>
          <cell r="E10821" t="str">
            <v xml:space="preserve"> HIKOKI 885959</v>
          </cell>
          <cell r="F10821" t="str">
            <v xml:space="preserve"> STK</v>
          </cell>
          <cell r="G10821">
            <v>56</v>
          </cell>
          <cell r="H10821" t="str">
            <v xml:space="preserve"> D</v>
          </cell>
          <cell r="I10821" t="str">
            <v xml:space="preserve"> </v>
          </cell>
          <cell r="J10821">
            <v>0</v>
          </cell>
          <cell r="K10821" t="str">
            <v xml:space="preserve"> </v>
          </cell>
          <cell r="L10821">
            <v>0</v>
          </cell>
          <cell r="M10821" t="str">
            <v xml:space="preserve"> </v>
          </cell>
          <cell r="N10821">
            <v>0</v>
          </cell>
          <cell r="O10821">
            <v>56</v>
          </cell>
        </row>
        <row r="10822">
          <cell r="A10822">
            <v>95885960</v>
          </cell>
          <cell r="B10822">
            <v>4966375650751</v>
          </cell>
          <cell r="C10822" t="str">
            <v xml:space="preserve"> </v>
          </cell>
          <cell r="D10822" t="str">
            <v xml:space="preserve"> SCREW M4X25 (BLACK)</v>
          </cell>
          <cell r="E10822" t="str">
            <v xml:space="preserve"> HIKOKI 885960</v>
          </cell>
          <cell r="F10822" t="str">
            <v xml:space="preserve"> STK</v>
          </cell>
          <cell r="G10822">
            <v>14</v>
          </cell>
          <cell r="H10822" t="str">
            <v xml:space="preserve"> D</v>
          </cell>
          <cell r="I10822" t="str">
            <v xml:space="preserve"> </v>
          </cell>
          <cell r="J10822">
            <v>0</v>
          </cell>
          <cell r="K10822" t="str">
            <v xml:space="preserve"> </v>
          </cell>
          <cell r="L10822">
            <v>0</v>
          </cell>
          <cell r="M10822" t="str">
            <v xml:space="preserve"> </v>
          </cell>
          <cell r="N10822">
            <v>0</v>
          </cell>
          <cell r="O10822">
            <v>14</v>
          </cell>
        </row>
        <row r="10823">
          <cell r="A10823">
            <v>95886087</v>
          </cell>
          <cell r="B10823">
            <v>4966375672364</v>
          </cell>
          <cell r="C10823" t="str">
            <v xml:space="preserve"> </v>
          </cell>
          <cell r="D10823" t="str">
            <v xml:space="preserve"> SPINDLE</v>
          </cell>
          <cell r="E10823" t="str">
            <v xml:space="preserve"> HIKOKI 886087</v>
          </cell>
          <cell r="F10823" t="str">
            <v xml:space="preserve"> STK</v>
          </cell>
          <cell r="G10823">
            <v>51</v>
          </cell>
          <cell r="H10823" t="str">
            <v xml:space="preserve"> D</v>
          </cell>
          <cell r="I10823" t="str">
            <v xml:space="preserve"> </v>
          </cell>
          <cell r="J10823">
            <v>0</v>
          </cell>
          <cell r="K10823" t="str">
            <v xml:space="preserve"> </v>
          </cell>
          <cell r="L10823">
            <v>0</v>
          </cell>
          <cell r="M10823" t="str">
            <v xml:space="preserve"> </v>
          </cell>
          <cell r="N10823">
            <v>0</v>
          </cell>
          <cell r="O10823">
            <v>51</v>
          </cell>
        </row>
        <row r="10824">
          <cell r="A10824">
            <v>95886089</v>
          </cell>
          <cell r="B10824">
            <v>4966375672388</v>
          </cell>
          <cell r="C10824" t="str">
            <v xml:space="preserve"> </v>
          </cell>
          <cell r="D10824" t="str">
            <v xml:space="preserve"> RING GEAR</v>
          </cell>
          <cell r="E10824" t="str">
            <v xml:space="preserve"> HIKOKI 886089</v>
          </cell>
          <cell r="F10824" t="str">
            <v xml:space="preserve"> STK</v>
          </cell>
          <cell r="G10824">
            <v>18</v>
          </cell>
          <cell r="H10824" t="str">
            <v xml:space="preserve"> D</v>
          </cell>
          <cell r="I10824" t="str">
            <v xml:space="preserve"> </v>
          </cell>
          <cell r="J10824">
            <v>0</v>
          </cell>
          <cell r="K10824" t="str">
            <v xml:space="preserve"> </v>
          </cell>
          <cell r="L10824">
            <v>0</v>
          </cell>
          <cell r="M10824" t="str">
            <v xml:space="preserve"> </v>
          </cell>
          <cell r="N10824">
            <v>0</v>
          </cell>
          <cell r="O10824">
            <v>18</v>
          </cell>
        </row>
        <row r="10825">
          <cell r="A10825">
            <v>95886091</v>
          </cell>
          <cell r="B10825">
            <v>4966375672401</v>
          </cell>
          <cell r="C10825" t="str">
            <v xml:space="preserve"> </v>
          </cell>
          <cell r="D10825" t="str">
            <v xml:space="preserve"> PINION</v>
          </cell>
          <cell r="E10825" t="str">
            <v xml:space="preserve"> HIKOKI 886091</v>
          </cell>
          <cell r="F10825" t="str">
            <v xml:space="preserve"> STK</v>
          </cell>
          <cell r="G10825">
            <v>242</v>
          </cell>
          <cell r="H10825" t="str">
            <v xml:space="preserve"> D</v>
          </cell>
          <cell r="I10825" t="str">
            <v xml:space="preserve"> </v>
          </cell>
          <cell r="J10825">
            <v>0</v>
          </cell>
          <cell r="K10825" t="str">
            <v xml:space="preserve"> </v>
          </cell>
          <cell r="L10825">
            <v>0</v>
          </cell>
          <cell r="M10825" t="str">
            <v xml:space="preserve"> </v>
          </cell>
          <cell r="N10825">
            <v>0</v>
          </cell>
          <cell r="O10825">
            <v>242</v>
          </cell>
        </row>
        <row r="10826">
          <cell r="A10826">
            <v>95886095</v>
          </cell>
          <cell r="B10826">
            <v>4966375672449</v>
          </cell>
          <cell r="C10826" t="str">
            <v xml:space="preserve"> </v>
          </cell>
          <cell r="D10826" t="str">
            <v xml:space="preserve"> ROTOR</v>
          </cell>
          <cell r="E10826" t="str">
            <v xml:space="preserve"> HIKOKI 886095</v>
          </cell>
          <cell r="F10826" t="str">
            <v xml:space="preserve"> STK</v>
          </cell>
          <cell r="G10826">
            <v>1087</v>
          </cell>
          <cell r="H10826" t="str">
            <v xml:space="preserve"> D</v>
          </cell>
          <cell r="I10826" t="str">
            <v xml:space="preserve"> </v>
          </cell>
          <cell r="J10826">
            <v>0</v>
          </cell>
          <cell r="K10826" t="str">
            <v xml:space="preserve"> </v>
          </cell>
          <cell r="L10826">
            <v>0</v>
          </cell>
          <cell r="M10826" t="str">
            <v xml:space="preserve"> </v>
          </cell>
          <cell r="N10826">
            <v>0</v>
          </cell>
          <cell r="O10826">
            <v>1087</v>
          </cell>
        </row>
        <row r="10827">
          <cell r="A10827">
            <v>95886246</v>
          </cell>
          <cell r="B10827">
            <v>4966375674238</v>
          </cell>
          <cell r="C10827" t="str">
            <v xml:space="preserve"> </v>
          </cell>
          <cell r="D10827" t="str">
            <v xml:space="preserve"> FEEDER KNOB</v>
          </cell>
          <cell r="E10827" t="str">
            <v xml:space="preserve"> HIKOKI 886246</v>
          </cell>
          <cell r="F10827" t="str">
            <v xml:space="preserve"> STK</v>
          </cell>
          <cell r="G10827">
            <v>28</v>
          </cell>
          <cell r="H10827" t="str">
            <v xml:space="preserve"> D</v>
          </cell>
          <cell r="I10827" t="str">
            <v xml:space="preserve"> </v>
          </cell>
          <cell r="J10827">
            <v>0</v>
          </cell>
          <cell r="K10827" t="str">
            <v xml:space="preserve"> </v>
          </cell>
          <cell r="L10827">
            <v>0</v>
          </cell>
          <cell r="M10827" t="str">
            <v xml:space="preserve"> </v>
          </cell>
          <cell r="N10827">
            <v>0</v>
          </cell>
          <cell r="O10827">
            <v>28</v>
          </cell>
        </row>
        <row r="10828">
          <cell r="A10828">
            <v>95886313</v>
          </cell>
          <cell r="B10828">
            <v>4966375690061</v>
          </cell>
          <cell r="C10828" t="str">
            <v xml:space="preserve"> </v>
          </cell>
          <cell r="D10828" t="str">
            <v xml:space="preserve"> ADAPTER</v>
          </cell>
          <cell r="E10828" t="str">
            <v xml:space="preserve"> HIKOKI 886313</v>
          </cell>
          <cell r="F10828" t="str">
            <v xml:space="preserve"> STK</v>
          </cell>
          <cell r="G10828">
            <v>19</v>
          </cell>
          <cell r="H10828" t="str">
            <v xml:space="preserve"> D</v>
          </cell>
          <cell r="I10828" t="str">
            <v xml:space="preserve"> </v>
          </cell>
          <cell r="J10828">
            <v>0</v>
          </cell>
          <cell r="K10828" t="str">
            <v xml:space="preserve"> </v>
          </cell>
          <cell r="L10828">
            <v>0</v>
          </cell>
          <cell r="M10828" t="str">
            <v xml:space="preserve"> </v>
          </cell>
          <cell r="N10828">
            <v>0</v>
          </cell>
          <cell r="O10828">
            <v>19</v>
          </cell>
        </row>
        <row r="10829">
          <cell r="A10829">
            <v>95886758</v>
          </cell>
          <cell r="B10829">
            <v>4966375711667</v>
          </cell>
          <cell r="C10829" t="str">
            <v xml:space="preserve"> </v>
          </cell>
          <cell r="D10829" t="str">
            <v xml:space="preserve"> AIR SOCKET (B)</v>
          </cell>
          <cell r="E10829" t="str">
            <v xml:space="preserve"> HIKOKI 886758</v>
          </cell>
          <cell r="F10829" t="str">
            <v xml:space="preserve"> STK</v>
          </cell>
          <cell r="G10829">
            <v>510</v>
          </cell>
          <cell r="H10829" t="str">
            <v xml:space="preserve"> D</v>
          </cell>
          <cell r="I10829" t="str">
            <v xml:space="preserve"> </v>
          </cell>
          <cell r="J10829">
            <v>0</v>
          </cell>
          <cell r="K10829" t="str">
            <v xml:space="preserve"> </v>
          </cell>
          <cell r="L10829">
            <v>0</v>
          </cell>
          <cell r="M10829" t="str">
            <v xml:space="preserve"> </v>
          </cell>
          <cell r="N10829">
            <v>0</v>
          </cell>
          <cell r="O10829">
            <v>510</v>
          </cell>
        </row>
        <row r="10830">
          <cell r="A10830">
            <v>95886809</v>
          </cell>
          <cell r="B10830">
            <v>4966375712145</v>
          </cell>
          <cell r="C10830" t="str">
            <v xml:space="preserve"> </v>
          </cell>
          <cell r="D10830" t="str">
            <v xml:space="preserve"> HANDLE NEW AUG</v>
          </cell>
          <cell r="E10830" t="str">
            <v xml:space="preserve"> HIKOKI 886809</v>
          </cell>
          <cell r="F10830" t="str">
            <v xml:space="preserve"> STK</v>
          </cell>
          <cell r="G10830">
            <v>121</v>
          </cell>
          <cell r="H10830" t="str">
            <v xml:space="preserve"> D</v>
          </cell>
          <cell r="I10830" t="str">
            <v xml:space="preserve"> </v>
          </cell>
          <cell r="J10830">
            <v>0</v>
          </cell>
          <cell r="K10830" t="str">
            <v xml:space="preserve"> </v>
          </cell>
          <cell r="L10830">
            <v>0</v>
          </cell>
          <cell r="M10830" t="str">
            <v xml:space="preserve"> </v>
          </cell>
          <cell r="N10830">
            <v>0</v>
          </cell>
          <cell r="O10830">
            <v>121</v>
          </cell>
        </row>
        <row r="10831">
          <cell r="A10831">
            <v>95886849</v>
          </cell>
          <cell r="B10831">
            <v>4966375713081</v>
          </cell>
          <cell r="C10831" t="str">
            <v xml:space="preserve"> </v>
          </cell>
          <cell r="D10831" t="str">
            <v xml:space="preserve"> MAGAZINE COVER</v>
          </cell>
          <cell r="E10831" t="str">
            <v xml:space="preserve"> HIKOKI 886849</v>
          </cell>
          <cell r="F10831" t="str">
            <v xml:space="preserve"> STK</v>
          </cell>
          <cell r="G10831">
            <v>161</v>
          </cell>
          <cell r="H10831" t="str">
            <v xml:space="preserve"> D</v>
          </cell>
          <cell r="I10831" t="str">
            <v xml:space="preserve"> </v>
          </cell>
          <cell r="J10831">
            <v>0</v>
          </cell>
          <cell r="K10831" t="str">
            <v xml:space="preserve"> </v>
          </cell>
          <cell r="L10831">
            <v>0</v>
          </cell>
          <cell r="M10831" t="str">
            <v xml:space="preserve"> </v>
          </cell>
          <cell r="N10831">
            <v>0</v>
          </cell>
          <cell r="O10831">
            <v>161</v>
          </cell>
        </row>
        <row r="10832">
          <cell r="A10832">
            <v>95887249</v>
          </cell>
          <cell r="B10832">
            <v>4966375848677</v>
          </cell>
          <cell r="C10832" t="str">
            <v xml:space="preserve"> </v>
          </cell>
          <cell r="D10832" t="str">
            <v xml:space="preserve"> CYLINDER (H)</v>
          </cell>
          <cell r="E10832" t="str">
            <v xml:space="preserve"> HIKOKI 887249</v>
          </cell>
          <cell r="F10832" t="str">
            <v xml:space="preserve"> STK</v>
          </cell>
          <cell r="G10832">
            <v>679</v>
          </cell>
          <cell r="H10832" t="str">
            <v xml:space="preserve"> D</v>
          </cell>
          <cell r="I10832" t="str">
            <v xml:space="preserve"> </v>
          </cell>
          <cell r="J10832">
            <v>0</v>
          </cell>
          <cell r="K10832" t="str">
            <v xml:space="preserve"> </v>
          </cell>
          <cell r="L10832">
            <v>0</v>
          </cell>
          <cell r="M10832" t="str">
            <v xml:space="preserve"> </v>
          </cell>
          <cell r="N10832">
            <v>0</v>
          </cell>
          <cell r="O10832">
            <v>679</v>
          </cell>
        </row>
        <row r="10833">
          <cell r="A10833">
            <v>95887582</v>
          </cell>
          <cell r="B10833">
            <v>4966375870388</v>
          </cell>
          <cell r="C10833" t="str">
            <v xml:space="preserve"> </v>
          </cell>
          <cell r="D10833" t="str">
            <v xml:space="preserve"> CONTROL BOX</v>
          </cell>
          <cell r="E10833" t="str">
            <v xml:space="preserve"> HIKOKI 887582</v>
          </cell>
          <cell r="F10833" t="str">
            <v xml:space="preserve"> STK</v>
          </cell>
          <cell r="G10833">
            <v>5525</v>
          </cell>
          <cell r="H10833" t="str">
            <v xml:space="preserve"> D</v>
          </cell>
          <cell r="I10833" t="str">
            <v xml:space="preserve"> </v>
          </cell>
          <cell r="J10833">
            <v>0</v>
          </cell>
          <cell r="K10833" t="str">
            <v xml:space="preserve"> </v>
          </cell>
          <cell r="L10833">
            <v>0</v>
          </cell>
          <cell r="M10833" t="str">
            <v xml:space="preserve"> </v>
          </cell>
          <cell r="N10833">
            <v>0</v>
          </cell>
          <cell r="O10833">
            <v>5525</v>
          </cell>
        </row>
        <row r="10834">
          <cell r="A10834">
            <v>95887747</v>
          </cell>
          <cell r="B10834">
            <v>4966375882992</v>
          </cell>
          <cell r="C10834" t="str">
            <v xml:space="preserve"> </v>
          </cell>
          <cell r="D10834" t="str">
            <v xml:space="preserve"> PRESSURE SWITCH</v>
          </cell>
          <cell r="E10834" t="str">
            <v xml:space="preserve"> HIKOKI 887747</v>
          </cell>
          <cell r="F10834" t="str">
            <v xml:space="preserve"> STK</v>
          </cell>
          <cell r="G10834">
            <v>1419</v>
          </cell>
          <cell r="H10834" t="str">
            <v xml:space="preserve"> D</v>
          </cell>
          <cell r="I10834" t="str">
            <v xml:space="preserve"> </v>
          </cell>
          <cell r="J10834">
            <v>0</v>
          </cell>
          <cell r="K10834" t="str">
            <v xml:space="preserve"> </v>
          </cell>
          <cell r="L10834">
            <v>0</v>
          </cell>
          <cell r="M10834" t="str">
            <v xml:space="preserve"> </v>
          </cell>
          <cell r="N10834">
            <v>0</v>
          </cell>
          <cell r="O10834">
            <v>1419</v>
          </cell>
        </row>
        <row r="10835">
          <cell r="A10835">
            <v>95887995</v>
          </cell>
          <cell r="B10835">
            <v>4549115013827</v>
          </cell>
          <cell r="C10835" t="str">
            <v xml:space="preserve"> </v>
          </cell>
          <cell r="D10835" t="str">
            <v xml:space="preserve"> NAIL FEEDER NEW</v>
          </cell>
          <cell r="E10835" t="str">
            <v xml:space="preserve"> HIKOKI 887995</v>
          </cell>
          <cell r="F10835" t="str">
            <v xml:space="preserve"> STK</v>
          </cell>
          <cell r="G10835">
            <v>23</v>
          </cell>
          <cell r="H10835" t="str">
            <v xml:space="preserve"> D</v>
          </cell>
          <cell r="I10835" t="str">
            <v xml:space="preserve"> </v>
          </cell>
          <cell r="J10835">
            <v>0</v>
          </cell>
          <cell r="K10835" t="str">
            <v xml:space="preserve"> </v>
          </cell>
          <cell r="L10835">
            <v>0</v>
          </cell>
          <cell r="M10835" t="str">
            <v xml:space="preserve"> </v>
          </cell>
          <cell r="N10835">
            <v>0</v>
          </cell>
          <cell r="O10835">
            <v>23</v>
          </cell>
        </row>
        <row r="10836">
          <cell r="A10836">
            <v>95889495</v>
          </cell>
          <cell r="B10836">
            <v>4549115178182</v>
          </cell>
          <cell r="C10836" t="str">
            <v xml:space="preserve"> </v>
          </cell>
          <cell r="D10836" t="str">
            <v xml:space="preserve"> O-RING (1AP-10)</v>
          </cell>
          <cell r="E10836" t="str">
            <v xml:space="preserve"> HIKOKI 889495 (OLD 872654)</v>
          </cell>
          <cell r="F10836" t="str">
            <v xml:space="preserve"> STK</v>
          </cell>
          <cell r="G10836">
            <v>12</v>
          </cell>
          <cell r="H10836" t="str">
            <v xml:space="preserve"> D</v>
          </cell>
          <cell r="I10836" t="str">
            <v xml:space="preserve"> </v>
          </cell>
          <cell r="J10836">
            <v>0</v>
          </cell>
          <cell r="K10836" t="str">
            <v xml:space="preserve"> </v>
          </cell>
          <cell r="L10836">
            <v>0</v>
          </cell>
          <cell r="M10836" t="str">
            <v xml:space="preserve"> </v>
          </cell>
          <cell r="N10836">
            <v>0</v>
          </cell>
          <cell r="O10836">
            <v>12</v>
          </cell>
        </row>
        <row r="10837">
          <cell r="A10837">
            <v>95930026</v>
          </cell>
          <cell r="B10837">
            <v>4966375437079</v>
          </cell>
          <cell r="C10837" t="str">
            <v xml:space="preserve"> </v>
          </cell>
          <cell r="D10837" t="str">
            <v xml:space="preserve"> LEDNINGSGNF. DIV. MASK. D10,2</v>
          </cell>
          <cell r="E10837" t="str">
            <v xml:space="preserve"> HIKOKI 930026</v>
          </cell>
          <cell r="F10837" t="str">
            <v xml:space="preserve"> STK</v>
          </cell>
          <cell r="G10837">
            <v>34</v>
          </cell>
          <cell r="H10837" t="str">
            <v xml:space="preserve"> D</v>
          </cell>
          <cell r="I10837" t="str">
            <v xml:space="preserve"> </v>
          </cell>
          <cell r="J10837">
            <v>0</v>
          </cell>
          <cell r="K10837" t="str">
            <v xml:space="preserve"> </v>
          </cell>
          <cell r="L10837">
            <v>0</v>
          </cell>
          <cell r="M10837" t="str">
            <v xml:space="preserve"> </v>
          </cell>
          <cell r="N10837">
            <v>0</v>
          </cell>
          <cell r="O10837">
            <v>34</v>
          </cell>
        </row>
        <row r="10838">
          <cell r="A10838">
            <v>95930039</v>
          </cell>
          <cell r="B10838">
            <v>4966375437147</v>
          </cell>
          <cell r="C10838" t="str">
            <v xml:space="preserve"> </v>
          </cell>
          <cell r="D10838" t="str">
            <v xml:space="preserve"> KONDENSATOR GP 2</v>
          </cell>
          <cell r="E10838" t="str">
            <v xml:space="preserve"> HIKOKI 930039</v>
          </cell>
          <cell r="F10838" t="str">
            <v xml:space="preserve"> STK</v>
          </cell>
          <cell r="G10838">
            <v>23</v>
          </cell>
          <cell r="H10838" t="str">
            <v xml:space="preserve"> D</v>
          </cell>
          <cell r="I10838" t="str">
            <v xml:space="preserve"> </v>
          </cell>
          <cell r="J10838">
            <v>0</v>
          </cell>
          <cell r="K10838" t="str">
            <v xml:space="preserve"> </v>
          </cell>
          <cell r="L10838">
            <v>0</v>
          </cell>
          <cell r="M10838" t="str">
            <v xml:space="preserve"> </v>
          </cell>
          <cell r="N10838">
            <v>0</v>
          </cell>
          <cell r="O10838">
            <v>23</v>
          </cell>
        </row>
        <row r="10839">
          <cell r="A10839">
            <v>95930076</v>
          </cell>
          <cell r="B10839">
            <v>4966375437307</v>
          </cell>
          <cell r="C10839" t="str">
            <v xml:space="preserve"> </v>
          </cell>
          <cell r="D10839" t="str">
            <v xml:space="preserve"> METAL (B)</v>
          </cell>
          <cell r="E10839" t="str">
            <v xml:space="preserve"> HIKOKI 930076</v>
          </cell>
          <cell r="F10839" t="str">
            <v xml:space="preserve"> STK</v>
          </cell>
          <cell r="G10839">
            <v>34</v>
          </cell>
          <cell r="H10839" t="str">
            <v xml:space="preserve"> D</v>
          </cell>
          <cell r="I10839" t="str">
            <v xml:space="preserve"> </v>
          </cell>
          <cell r="J10839">
            <v>0</v>
          </cell>
          <cell r="K10839" t="str">
            <v xml:space="preserve"> </v>
          </cell>
          <cell r="L10839">
            <v>0</v>
          </cell>
          <cell r="M10839" t="str">
            <v xml:space="preserve"> </v>
          </cell>
          <cell r="N10839">
            <v>0</v>
          </cell>
          <cell r="O10839">
            <v>34</v>
          </cell>
        </row>
        <row r="10840">
          <cell r="A10840">
            <v>95930334</v>
          </cell>
          <cell r="B10840">
            <v>4966375437741</v>
          </cell>
          <cell r="C10840" t="str">
            <v xml:space="preserve"> </v>
          </cell>
          <cell r="D10840" t="str">
            <v xml:space="preserve"> WASHER</v>
          </cell>
          <cell r="E10840" t="str">
            <v xml:space="preserve"> HIKOKI 930334</v>
          </cell>
          <cell r="F10840" t="str">
            <v xml:space="preserve"> STK</v>
          </cell>
          <cell r="G10840">
            <v>13</v>
          </cell>
          <cell r="H10840" t="str">
            <v xml:space="preserve"> D</v>
          </cell>
          <cell r="I10840" t="str">
            <v xml:space="preserve"> </v>
          </cell>
          <cell r="J10840">
            <v>0</v>
          </cell>
          <cell r="K10840" t="str">
            <v xml:space="preserve"> </v>
          </cell>
          <cell r="L10840">
            <v>0</v>
          </cell>
          <cell r="M10840" t="str">
            <v xml:space="preserve"> </v>
          </cell>
          <cell r="N10840">
            <v>0</v>
          </cell>
          <cell r="O10840">
            <v>13</v>
          </cell>
        </row>
        <row r="10841">
          <cell r="A10841">
            <v>95930483</v>
          </cell>
          <cell r="B10841">
            <v>4966375438113</v>
          </cell>
          <cell r="C10841" t="str">
            <v xml:space="preserve"> </v>
          </cell>
          <cell r="D10841" t="str">
            <v xml:space="preserve"> KULHOLDER DIVERSE BOREMASKINER</v>
          </cell>
          <cell r="E10841" t="str">
            <v xml:space="preserve"> HIKOKI 930483</v>
          </cell>
          <cell r="F10841" t="str">
            <v xml:space="preserve"> STK</v>
          </cell>
          <cell r="G10841">
            <v>20</v>
          </cell>
          <cell r="H10841" t="str">
            <v xml:space="preserve"> D</v>
          </cell>
          <cell r="I10841" t="str">
            <v xml:space="preserve"> </v>
          </cell>
          <cell r="J10841">
            <v>0</v>
          </cell>
          <cell r="K10841" t="str">
            <v xml:space="preserve"> </v>
          </cell>
          <cell r="L10841">
            <v>0</v>
          </cell>
          <cell r="M10841" t="str">
            <v xml:space="preserve"> </v>
          </cell>
          <cell r="N10841">
            <v>0</v>
          </cell>
          <cell r="O10841">
            <v>20</v>
          </cell>
        </row>
        <row r="10842">
          <cell r="A10842">
            <v>95930515</v>
          </cell>
          <cell r="B10842">
            <v>4966375124382</v>
          </cell>
          <cell r="C10842" t="str">
            <v xml:space="preserve"> </v>
          </cell>
          <cell r="D10842" t="str">
            <v xml:space="preserve"> CHUCK WRENCH 10G</v>
          </cell>
          <cell r="E10842" t="str">
            <v xml:space="preserve"> HIKOKI 930515 (OLD 930515)</v>
          </cell>
          <cell r="F10842" t="str">
            <v xml:space="preserve"> STK</v>
          </cell>
          <cell r="G10842">
            <v>60</v>
          </cell>
          <cell r="H10842" t="str">
            <v xml:space="preserve"> D</v>
          </cell>
          <cell r="I10842" t="str">
            <v xml:space="preserve"> </v>
          </cell>
          <cell r="J10842">
            <v>0</v>
          </cell>
          <cell r="K10842" t="str">
            <v xml:space="preserve"> </v>
          </cell>
          <cell r="L10842">
            <v>0</v>
          </cell>
          <cell r="M10842" t="str">
            <v xml:space="preserve"> </v>
          </cell>
          <cell r="N10842">
            <v>0</v>
          </cell>
          <cell r="O10842">
            <v>60</v>
          </cell>
        </row>
        <row r="10843">
          <cell r="A10843">
            <v>95930630</v>
          </cell>
          <cell r="B10843">
            <v>4966375438205</v>
          </cell>
          <cell r="C10843" t="str">
            <v xml:space="preserve"> </v>
          </cell>
          <cell r="D10843" t="str">
            <v xml:space="preserve"> KULKLEMME TIL PDP 115,DMT 13</v>
          </cell>
          <cell r="E10843" t="str">
            <v xml:space="preserve"> HIKOKI 930630</v>
          </cell>
          <cell r="F10843" t="str">
            <v xml:space="preserve"> STK</v>
          </cell>
          <cell r="G10843">
            <v>16</v>
          </cell>
          <cell r="H10843" t="str">
            <v xml:space="preserve"> D</v>
          </cell>
          <cell r="I10843" t="str">
            <v xml:space="preserve"> </v>
          </cell>
          <cell r="J10843">
            <v>0</v>
          </cell>
          <cell r="K10843" t="str">
            <v xml:space="preserve"> </v>
          </cell>
          <cell r="L10843">
            <v>0</v>
          </cell>
          <cell r="M10843" t="str">
            <v xml:space="preserve"> </v>
          </cell>
          <cell r="N10843">
            <v>0</v>
          </cell>
          <cell r="O10843">
            <v>16</v>
          </cell>
        </row>
        <row r="10844">
          <cell r="A10844">
            <v>95930703</v>
          </cell>
          <cell r="B10844">
            <v>4966375438236</v>
          </cell>
          <cell r="C10844" t="str">
            <v xml:space="preserve"> </v>
          </cell>
          <cell r="D10844" t="str">
            <v xml:space="preserve"> KULFJEDER V/ STATOR</v>
          </cell>
          <cell r="E10844" t="str">
            <v xml:space="preserve"> HIKOKI 930703</v>
          </cell>
          <cell r="F10844" t="str">
            <v xml:space="preserve"> STK</v>
          </cell>
          <cell r="G10844">
            <v>27</v>
          </cell>
          <cell r="H10844" t="str">
            <v xml:space="preserve"> D</v>
          </cell>
          <cell r="I10844" t="str">
            <v xml:space="preserve"> </v>
          </cell>
          <cell r="J10844">
            <v>0</v>
          </cell>
          <cell r="K10844" t="str">
            <v xml:space="preserve"> </v>
          </cell>
          <cell r="L10844">
            <v>0</v>
          </cell>
          <cell r="M10844" t="str">
            <v xml:space="preserve"> </v>
          </cell>
          <cell r="N10844">
            <v>0</v>
          </cell>
          <cell r="O10844">
            <v>27</v>
          </cell>
        </row>
        <row r="10845">
          <cell r="A10845">
            <v>95930733</v>
          </cell>
          <cell r="B10845">
            <v>4966375124405</v>
          </cell>
          <cell r="C10845" t="str">
            <v xml:space="preserve"> </v>
          </cell>
          <cell r="D10845" t="str">
            <v xml:space="preserve"> CHUCK WRENCH 13G S3</v>
          </cell>
          <cell r="E10845" t="str">
            <v xml:space="preserve"> HIKOKI 930733</v>
          </cell>
          <cell r="F10845" t="str">
            <v xml:space="preserve"> STK</v>
          </cell>
          <cell r="G10845">
            <v>98</v>
          </cell>
          <cell r="H10845" t="str">
            <v xml:space="preserve"> D</v>
          </cell>
          <cell r="I10845" t="str">
            <v xml:space="preserve"> </v>
          </cell>
          <cell r="J10845">
            <v>0</v>
          </cell>
          <cell r="K10845" t="str">
            <v xml:space="preserve"> </v>
          </cell>
          <cell r="L10845">
            <v>0</v>
          </cell>
          <cell r="M10845" t="str">
            <v xml:space="preserve"> </v>
          </cell>
          <cell r="N10845">
            <v>0</v>
          </cell>
          <cell r="O10845">
            <v>98</v>
          </cell>
        </row>
        <row r="10846">
          <cell r="A10846">
            <v>95931008</v>
          </cell>
          <cell r="B10846">
            <v>4966375438878</v>
          </cell>
          <cell r="C10846" t="str">
            <v xml:space="preserve"> </v>
          </cell>
          <cell r="D10846" t="str">
            <v xml:space="preserve"> FEATHER KEY 4X4X12</v>
          </cell>
          <cell r="E10846" t="str">
            <v xml:space="preserve"> HIKOKI 931008</v>
          </cell>
          <cell r="F10846" t="str">
            <v xml:space="preserve"> STK</v>
          </cell>
          <cell r="G10846">
            <v>13</v>
          </cell>
          <cell r="H10846" t="str">
            <v xml:space="preserve"> D</v>
          </cell>
          <cell r="I10846" t="str">
            <v xml:space="preserve"> </v>
          </cell>
          <cell r="J10846">
            <v>0</v>
          </cell>
          <cell r="K10846" t="str">
            <v xml:space="preserve"> </v>
          </cell>
          <cell r="L10846">
            <v>0</v>
          </cell>
          <cell r="M10846" t="str">
            <v xml:space="preserve"> </v>
          </cell>
          <cell r="N10846">
            <v>0</v>
          </cell>
          <cell r="O10846">
            <v>13</v>
          </cell>
        </row>
        <row r="10847">
          <cell r="A10847">
            <v>95931266</v>
          </cell>
          <cell r="B10847">
            <v>4966375439653</v>
          </cell>
          <cell r="C10847" t="str">
            <v xml:space="preserve"> </v>
          </cell>
          <cell r="D10847" t="str">
            <v xml:space="preserve"> KULDÆKSEL G13SB, PDM115-125</v>
          </cell>
          <cell r="E10847" t="str">
            <v xml:space="preserve"> HIKOKI 931266</v>
          </cell>
          <cell r="F10847" t="str">
            <v xml:space="preserve"> STK</v>
          </cell>
          <cell r="G10847">
            <v>8</v>
          </cell>
          <cell r="H10847" t="str">
            <v xml:space="preserve"> D</v>
          </cell>
          <cell r="I10847" t="str">
            <v xml:space="preserve"> </v>
          </cell>
          <cell r="J10847">
            <v>0</v>
          </cell>
          <cell r="K10847" t="str">
            <v xml:space="preserve"> </v>
          </cell>
          <cell r="L10847">
            <v>0</v>
          </cell>
          <cell r="M10847" t="str">
            <v xml:space="preserve"> </v>
          </cell>
          <cell r="N10847">
            <v>0</v>
          </cell>
          <cell r="O10847">
            <v>8</v>
          </cell>
        </row>
        <row r="10848">
          <cell r="A10848">
            <v>95931573</v>
          </cell>
          <cell r="B10848">
            <v>4966375440123</v>
          </cell>
          <cell r="C10848" t="str">
            <v xml:space="preserve"> </v>
          </cell>
          <cell r="D10848" t="str">
            <v xml:space="preserve"> KONTAKT G13SC,G15SA,P50,SAT180</v>
          </cell>
          <cell r="E10848" t="str">
            <v xml:space="preserve"> HIKOKI 931573</v>
          </cell>
          <cell r="F10848" t="str">
            <v xml:space="preserve"> STK</v>
          </cell>
          <cell r="G10848">
            <v>384</v>
          </cell>
          <cell r="H10848" t="str">
            <v xml:space="preserve"> D</v>
          </cell>
          <cell r="I10848" t="str">
            <v xml:space="preserve"> </v>
          </cell>
          <cell r="J10848">
            <v>0</v>
          </cell>
          <cell r="K10848" t="str">
            <v xml:space="preserve"> </v>
          </cell>
          <cell r="L10848">
            <v>0</v>
          </cell>
          <cell r="M10848" t="str">
            <v xml:space="preserve"> </v>
          </cell>
          <cell r="N10848">
            <v>0</v>
          </cell>
          <cell r="O10848">
            <v>384</v>
          </cell>
        </row>
        <row r="10849">
          <cell r="A10849">
            <v>95931701</v>
          </cell>
          <cell r="B10849">
            <v>4966375440437</v>
          </cell>
          <cell r="C10849" t="str">
            <v xml:space="preserve"> </v>
          </cell>
          <cell r="D10849" t="str">
            <v xml:space="preserve"> LÅSESTIFT</v>
          </cell>
          <cell r="E10849" t="str">
            <v xml:space="preserve"> HIKOKI 931701</v>
          </cell>
          <cell r="F10849" t="str">
            <v xml:space="preserve"> STK</v>
          </cell>
          <cell r="G10849">
            <v>14</v>
          </cell>
          <cell r="H10849" t="str">
            <v xml:space="preserve"> D</v>
          </cell>
          <cell r="I10849" t="str">
            <v xml:space="preserve"> </v>
          </cell>
          <cell r="J10849">
            <v>0</v>
          </cell>
          <cell r="K10849" t="str">
            <v xml:space="preserve"> </v>
          </cell>
          <cell r="L10849">
            <v>0</v>
          </cell>
          <cell r="M10849" t="str">
            <v xml:space="preserve"> </v>
          </cell>
          <cell r="N10849">
            <v>0</v>
          </cell>
          <cell r="O10849">
            <v>14</v>
          </cell>
        </row>
        <row r="10850">
          <cell r="A10850">
            <v>95931867</v>
          </cell>
          <cell r="B10850">
            <v>4966375441120</v>
          </cell>
          <cell r="C10850" t="str">
            <v xml:space="preserve"> </v>
          </cell>
          <cell r="D10850" t="str">
            <v xml:space="preserve"> KULRING G 12SA,G 13SB</v>
          </cell>
          <cell r="E10850" t="str">
            <v xml:space="preserve"> HIKOKI 931867</v>
          </cell>
          <cell r="F10850" t="str">
            <v xml:space="preserve"> STK</v>
          </cell>
          <cell r="G10850">
            <v>12</v>
          </cell>
          <cell r="H10850" t="str">
            <v xml:space="preserve"> D</v>
          </cell>
          <cell r="I10850" t="str">
            <v xml:space="preserve"> </v>
          </cell>
          <cell r="J10850">
            <v>0</v>
          </cell>
          <cell r="K10850" t="str">
            <v xml:space="preserve"> </v>
          </cell>
          <cell r="L10850">
            <v>0</v>
          </cell>
          <cell r="M10850" t="str">
            <v xml:space="preserve"> </v>
          </cell>
          <cell r="N10850">
            <v>0</v>
          </cell>
          <cell r="O10850">
            <v>12</v>
          </cell>
        </row>
        <row r="10851">
          <cell r="A10851">
            <v>95932617</v>
          </cell>
          <cell r="B10851">
            <v>4966375442417</v>
          </cell>
          <cell r="C10851" t="str">
            <v xml:space="preserve"> </v>
          </cell>
          <cell r="D10851" t="str">
            <v xml:space="preserve"> RING GP 2</v>
          </cell>
          <cell r="E10851" t="str">
            <v xml:space="preserve"> HIKOKI 932617</v>
          </cell>
          <cell r="F10851" t="str">
            <v xml:space="preserve"> STK</v>
          </cell>
          <cell r="G10851">
            <v>13</v>
          </cell>
          <cell r="H10851" t="str">
            <v xml:space="preserve"> D</v>
          </cell>
          <cell r="I10851" t="str">
            <v xml:space="preserve"> </v>
          </cell>
          <cell r="J10851">
            <v>0</v>
          </cell>
          <cell r="K10851" t="str">
            <v xml:space="preserve"> </v>
          </cell>
          <cell r="L10851">
            <v>0</v>
          </cell>
          <cell r="M10851" t="str">
            <v xml:space="preserve"> </v>
          </cell>
          <cell r="N10851">
            <v>0</v>
          </cell>
          <cell r="O10851">
            <v>13</v>
          </cell>
        </row>
        <row r="10852">
          <cell r="A10852">
            <v>95932624</v>
          </cell>
          <cell r="B10852">
            <v>4966375442424</v>
          </cell>
          <cell r="C10852" t="str">
            <v xml:space="preserve"> </v>
          </cell>
          <cell r="D10852" t="str">
            <v xml:space="preserve"> SPÆNDETANG COLLET CHUCK 3MM</v>
          </cell>
          <cell r="E10852" t="str">
            <v xml:space="preserve"> HIKOKI 932624</v>
          </cell>
          <cell r="F10852" t="str">
            <v xml:space="preserve"> STK</v>
          </cell>
          <cell r="G10852">
            <v>534</v>
          </cell>
          <cell r="H10852" t="str">
            <v xml:space="preserve"> D</v>
          </cell>
          <cell r="I10852" t="str">
            <v xml:space="preserve"> </v>
          </cell>
          <cell r="J10852">
            <v>0</v>
          </cell>
          <cell r="K10852" t="str">
            <v xml:space="preserve"> </v>
          </cell>
          <cell r="L10852">
            <v>0</v>
          </cell>
          <cell r="M10852" t="str">
            <v xml:space="preserve"> </v>
          </cell>
          <cell r="N10852">
            <v>0</v>
          </cell>
          <cell r="O10852">
            <v>534</v>
          </cell>
        </row>
        <row r="10853">
          <cell r="A10853">
            <v>95935196</v>
          </cell>
          <cell r="B10853">
            <v>4966375445760</v>
          </cell>
          <cell r="C10853" t="str">
            <v xml:space="preserve"> </v>
          </cell>
          <cell r="D10853" t="str">
            <v xml:space="preserve"> MACHINE SCREW M4X12 (W/WASHERS</v>
          </cell>
          <cell r="E10853">
            <v>935196</v>
          </cell>
          <cell r="F10853" t="str">
            <v xml:space="preserve"> STK</v>
          </cell>
          <cell r="G10853">
            <v>14</v>
          </cell>
          <cell r="H10853" t="str">
            <v xml:space="preserve"> D</v>
          </cell>
          <cell r="I10853" t="str">
            <v xml:space="preserve"> </v>
          </cell>
          <cell r="J10853">
            <v>0</v>
          </cell>
          <cell r="K10853" t="str">
            <v xml:space="preserve"> </v>
          </cell>
          <cell r="L10853">
            <v>0</v>
          </cell>
          <cell r="M10853" t="str">
            <v xml:space="preserve"> </v>
          </cell>
          <cell r="N10853">
            <v>0</v>
          </cell>
          <cell r="O10853">
            <v>14</v>
          </cell>
        </row>
        <row r="10854">
          <cell r="A10854">
            <v>95935829</v>
          </cell>
          <cell r="B10854">
            <v>4966375446194</v>
          </cell>
          <cell r="C10854" t="str">
            <v xml:space="preserve"> </v>
          </cell>
          <cell r="D10854" t="str">
            <v xml:space="preserve"> KULDÆKSEL H 45MA</v>
          </cell>
          <cell r="E10854" t="str">
            <v xml:space="preserve"> HIKOKI 935829</v>
          </cell>
          <cell r="F10854" t="str">
            <v xml:space="preserve"> STK</v>
          </cell>
          <cell r="G10854">
            <v>13</v>
          </cell>
          <cell r="H10854" t="str">
            <v xml:space="preserve"> D</v>
          </cell>
          <cell r="I10854" t="str">
            <v xml:space="preserve"> </v>
          </cell>
          <cell r="J10854">
            <v>0</v>
          </cell>
          <cell r="K10854" t="str">
            <v xml:space="preserve"> </v>
          </cell>
          <cell r="L10854">
            <v>0</v>
          </cell>
          <cell r="M10854" t="str">
            <v xml:space="preserve"> </v>
          </cell>
          <cell r="N10854">
            <v>0</v>
          </cell>
          <cell r="O10854">
            <v>13</v>
          </cell>
        </row>
        <row r="10855">
          <cell r="A10855">
            <v>95936196</v>
          </cell>
          <cell r="B10855">
            <v>4966375446224</v>
          </cell>
          <cell r="C10855" t="str">
            <v xml:space="preserve"> </v>
          </cell>
          <cell r="D10855" t="str">
            <v xml:space="preserve"> DRIVREM SB 110</v>
          </cell>
          <cell r="E10855" t="str">
            <v xml:space="preserve"> HIKOKI 936196</v>
          </cell>
          <cell r="F10855" t="str">
            <v xml:space="preserve"> STK</v>
          </cell>
          <cell r="G10855">
            <v>288</v>
          </cell>
          <cell r="H10855" t="str">
            <v xml:space="preserve"> D</v>
          </cell>
          <cell r="I10855" t="str">
            <v xml:space="preserve"> </v>
          </cell>
          <cell r="J10855">
            <v>0</v>
          </cell>
          <cell r="K10855" t="str">
            <v xml:space="preserve"> </v>
          </cell>
          <cell r="L10855">
            <v>0</v>
          </cell>
          <cell r="M10855" t="str">
            <v xml:space="preserve"> </v>
          </cell>
          <cell r="N10855">
            <v>0</v>
          </cell>
          <cell r="O10855">
            <v>288</v>
          </cell>
        </row>
        <row r="10856">
          <cell r="A10856">
            <v>95936551</v>
          </cell>
          <cell r="B10856">
            <v>4966375446514</v>
          </cell>
          <cell r="C10856" t="str">
            <v xml:space="preserve"> </v>
          </cell>
          <cell r="D10856" t="str">
            <v xml:space="preserve"> BRUSH CAP</v>
          </cell>
          <cell r="E10856" t="str">
            <v xml:space="preserve"> HIKOKI 936551</v>
          </cell>
          <cell r="F10856" t="str">
            <v xml:space="preserve"> STK</v>
          </cell>
          <cell r="G10856">
            <v>12</v>
          </cell>
          <cell r="H10856" t="str">
            <v xml:space="preserve"> D</v>
          </cell>
          <cell r="I10856" t="str">
            <v xml:space="preserve"> </v>
          </cell>
          <cell r="J10856">
            <v>0</v>
          </cell>
          <cell r="K10856" t="str">
            <v xml:space="preserve"> </v>
          </cell>
          <cell r="L10856">
            <v>0</v>
          </cell>
          <cell r="M10856" t="str">
            <v xml:space="preserve"> </v>
          </cell>
          <cell r="N10856">
            <v>0</v>
          </cell>
          <cell r="O10856">
            <v>12</v>
          </cell>
        </row>
        <row r="10857">
          <cell r="A10857">
            <v>95936553</v>
          </cell>
          <cell r="B10857">
            <v>4966375127529</v>
          </cell>
          <cell r="C10857" t="str">
            <v xml:space="preserve"> </v>
          </cell>
          <cell r="D10857" t="str">
            <v xml:space="preserve"> WRENCH 12MM (OLD 938210Z)</v>
          </cell>
          <cell r="E10857" t="str">
            <v xml:space="preserve"> HIKOKI 938210Z (GP2-3-5)</v>
          </cell>
          <cell r="F10857" t="str">
            <v xml:space="preserve"> STK</v>
          </cell>
          <cell r="G10857">
            <v>56</v>
          </cell>
          <cell r="H10857" t="str">
            <v xml:space="preserve"> D</v>
          </cell>
          <cell r="I10857" t="str">
            <v xml:space="preserve"> </v>
          </cell>
          <cell r="J10857">
            <v>0</v>
          </cell>
          <cell r="K10857" t="str">
            <v xml:space="preserve"> </v>
          </cell>
          <cell r="L10857">
            <v>0</v>
          </cell>
          <cell r="M10857" t="str">
            <v xml:space="preserve"> </v>
          </cell>
          <cell r="N10857">
            <v>0</v>
          </cell>
          <cell r="O10857">
            <v>56</v>
          </cell>
        </row>
        <row r="10858">
          <cell r="A10858">
            <v>95936638</v>
          </cell>
          <cell r="B10858">
            <v>4966375128144</v>
          </cell>
          <cell r="C10858" t="str">
            <v xml:space="preserve"> </v>
          </cell>
          <cell r="D10858" t="str">
            <v xml:space="preserve"> WRENCH 17MM (OLD 937914)</v>
          </cell>
          <cell r="E10858" t="str">
            <v xml:space="preserve"> HIKOKI 936638 (GP2-3-5)</v>
          </cell>
          <cell r="F10858" t="str">
            <v xml:space="preserve"> STK</v>
          </cell>
          <cell r="G10858">
            <v>56</v>
          </cell>
          <cell r="H10858" t="str">
            <v xml:space="preserve"> D</v>
          </cell>
          <cell r="I10858" t="str">
            <v xml:space="preserve"> </v>
          </cell>
          <cell r="J10858">
            <v>0</v>
          </cell>
          <cell r="K10858" t="str">
            <v xml:space="preserve"> </v>
          </cell>
          <cell r="L10858">
            <v>0</v>
          </cell>
          <cell r="M10858" t="str">
            <v xml:space="preserve"> </v>
          </cell>
          <cell r="N10858">
            <v>0</v>
          </cell>
          <cell r="O10858">
            <v>56</v>
          </cell>
        </row>
        <row r="10859">
          <cell r="A10859">
            <v>95936680</v>
          </cell>
          <cell r="B10859">
            <v>4966375446613</v>
          </cell>
          <cell r="C10859" t="str">
            <v xml:space="preserve"> </v>
          </cell>
          <cell r="D10859" t="str">
            <v xml:space="preserve"> LEJEDÆKSEL G 13YC</v>
          </cell>
          <cell r="E10859" t="str">
            <v xml:space="preserve"> HIKOKI 936680</v>
          </cell>
          <cell r="F10859" t="str">
            <v xml:space="preserve"> STK</v>
          </cell>
          <cell r="G10859">
            <v>8</v>
          </cell>
          <cell r="H10859" t="str">
            <v xml:space="preserve"> D</v>
          </cell>
          <cell r="I10859" t="str">
            <v xml:space="preserve"> </v>
          </cell>
          <cell r="J10859">
            <v>0</v>
          </cell>
          <cell r="K10859" t="str">
            <v xml:space="preserve"> </v>
          </cell>
          <cell r="L10859">
            <v>0</v>
          </cell>
          <cell r="M10859" t="str">
            <v xml:space="preserve"> </v>
          </cell>
          <cell r="N10859">
            <v>0</v>
          </cell>
          <cell r="O10859">
            <v>8</v>
          </cell>
        </row>
        <row r="10860">
          <cell r="A10860">
            <v>95937033</v>
          </cell>
          <cell r="B10860">
            <v>4966375446798</v>
          </cell>
          <cell r="C10860" t="str">
            <v xml:space="preserve"> </v>
          </cell>
          <cell r="D10860" t="str">
            <v xml:space="preserve"> FILT</v>
          </cell>
          <cell r="E10860" t="str">
            <v xml:space="preserve"> HIKOKI 937033</v>
          </cell>
          <cell r="F10860" t="str">
            <v xml:space="preserve"> STK</v>
          </cell>
          <cell r="G10860">
            <v>8</v>
          </cell>
          <cell r="H10860" t="str">
            <v xml:space="preserve"> D</v>
          </cell>
          <cell r="I10860" t="str">
            <v xml:space="preserve"> </v>
          </cell>
          <cell r="J10860">
            <v>0</v>
          </cell>
          <cell r="K10860" t="str">
            <v xml:space="preserve"> </v>
          </cell>
          <cell r="L10860">
            <v>0</v>
          </cell>
          <cell r="M10860" t="str">
            <v xml:space="preserve"> </v>
          </cell>
          <cell r="N10860">
            <v>0</v>
          </cell>
          <cell r="O10860">
            <v>8</v>
          </cell>
        </row>
        <row r="10861">
          <cell r="A10861">
            <v>95937623</v>
          </cell>
          <cell r="B10861">
            <v>4966375446965</v>
          </cell>
          <cell r="C10861" t="str">
            <v xml:space="preserve"> </v>
          </cell>
          <cell r="D10861" t="str">
            <v xml:space="preserve"> BRUSH TERMINAL (OLD 976831)</v>
          </cell>
          <cell r="E10861" t="str">
            <v xml:space="preserve"> HIKOKI 937623</v>
          </cell>
          <cell r="F10861" t="str">
            <v xml:space="preserve"> STK</v>
          </cell>
          <cell r="G10861">
            <v>8</v>
          </cell>
          <cell r="H10861" t="str">
            <v xml:space="preserve"> D</v>
          </cell>
          <cell r="I10861" t="str">
            <v xml:space="preserve"> </v>
          </cell>
          <cell r="J10861">
            <v>0</v>
          </cell>
          <cell r="K10861" t="str">
            <v xml:space="preserve"> </v>
          </cell>
          <cell r="L10861">
            <v>0</v>
          </cell>
          <cell r="M10861" t="str">
            <v xml:space="preserve"> </v>
          </cell>
          <cell r="N10861">
            <v>0</v>
          </cell>
          <cell r="O10861">
            <v>8</v>
          </cell>
        </row>
        <row r="10862">
          <cell r="A10862">
            <v>95937846</v>
          </cell>
          <cell r="B10862">
            <v>4966375447320</v>
          </cell>
          <cell r="C10862" t="str">
            <v xml:space="preserve"> </v>
          </cell>
          <cell r="D10862" t="str">
            <v xml:space="preserve"> KULHOLDER G13YB1, PDM115-125</v>
          </cell>
          <cell r="E10862" t="str">
            <v xml:space="preserve"> HIKOKI 937846</v>
          </cell>
          <cell r="F10862" t="str">
            <v xml:space="preserve"> STK</v>
          </cell>
          <cell r="G10862">
            <v>37</v>
          </cell>
          <cell r="H10862" t="str">
            <v xml:space="preserve"> D</v>
          </cell>
          <cell r="I10862" t="str">
            <v xml:space="preserve"> </v>
          </cell>
          <cell r="J10862">
            <v>0</v>
          </cell>
          <cell r="K10862" t="str">
            <v xml:space="preserve"> </v>
          </cell>
          <cell r="L10862">
            <v>0</v>
          </cell>
          <cell r="M10862" t="str">
            <v xml:space="preserve"> </v>
          </cell>
          <cell r="N10862">
            <v>0</v>
          </cell>
          <cell r="O10862">
            <v>37</v>
          </cell>
        </row>
        <row r="10863">
          <cell r="A10863">
            <v>95937847</v>
          </cell>
          <cell r="B10863">
            <v>4966375447337</v>
          </cell>
          <cell r="C10863" t="str">
            <v xml:space="preserve"> </v>
          </cell>
          <cell r="D10863" t="str">
            <v xml:space="preserve"> KULDÆKSEL G13YB-YB1,PDM115-125</v>
          </cell>
          <cell r="E10863" t="str">
            <v xml:space="preserve"> HIKOKI 937847</v>
          </cell>
          <cell r="F10863" t="str">
            <v xml:space="preserve"> STK</v>
          </cell>
          <cell r="G10863">
            <v>20</v>
          </cell>
          <cell r="H10863" t="str">
            <v xml:space="preserve"> D</v>
          </cell>
          <cell r="I10863" t="str">
            <v xml:space="preserve"> </v>
          </cell>
          <cell r="J10863">
            <v>0</v>
          </cell>
          <cell r="K10863" t="str">
            <v xml:space="preserve"> </v>
          </cell>
          <cell r="L10863">
            <v>0</v>
          </cell>
          <cell r="M10863" t="str">
            <v xml:space="preserve"> </v>
          </cell>
          <cell r="N10863">
            <v>0</v>
          </cell>
          <cell r="O10863">
            <v>20</v>
          </cell>
        </row>
        <row r="10864">
          <cell r="A10864">
            <v>95937894</v>
          </cell>
          <cell r="B10864">
            <v>4966375447375</v>
          </cell>
          <cell r="C10864" t="str">
            <v xml:space="preserve"> </v>
          </cell>
          <cell r="D10864" t="str">
            <v xml:space="preserve"> LEJEBØSNING</v>
          </cell>
          <cell r="E10864" t="str">
            <v xml:space="preserve"> HIKOKI 937894</v>
          </cell>
          <cell r="F10864" t="str">
            <v xml:space="preserve"> STK</v>
          </cell>
          <cell r="G10864">
            <v>81</v>
          </cell>
          <cell r="H10864" t="str">
            <v xml:space="preserve"> D</v>
          </cell>
          <cell r="I10864" t="str">
            <v xml:space="preserve"> </v>
          </cell>
          <cell r="J10864">
            <v>0</v>
          </cell>
          <cell r="K10864" t="str">
            <v xml:space="preserve"> </v>
          </cell>
          <cell r="L10864">
            <v>0</v>
          </cell>
          <cell r="M10864" t="str">
            <v xml:space="preserve"> </v>
          </cell>
          <cell r="N10864">
            <v>0</v>
          </cell>
          <cell r="O10864">
            <v>81</v>
          </cell>
        </row>
        <row r="10865">
          <cell r="A10865">
            <v>95937899</v>
          </cell>
          <cell r="B10865">
            <v>4966375447412</v>
          </cell>
          <cell r="C10865" t="str">
            <v xml:space="preserve"> </v>
          </cell>
          <cell r="D10865" t="str">
            <v xml:space="preserve"> SPIDSHJUL G 23SC, PDU 230</v>
          </cell>
          <cell r="E10865" t="str">
            <v xml:space="preserve"> HIKOKI 937899</v>
          </cell>
          <cell r="F10865" t="str">
            <v xml:space="preserve"> STK</v>
          </cell>
          <cell r="G10865">
            <v>271</v>
          </cell>
          <cell r="H10865" t="str">
            <v xml:space="preserve"> D</v>
          </cell>
          <cell r="I10865" t="str">
            <v xml:space="preserve"> </v>
          </cell>
          <cell r="J10865">
            <v>0</v>
          </cell>
          <cell r="K10865" t="str">
            <v xml:space="preserve"> </v>
          </cell>
          <cell r="L10865">
            <v>0</v>
          </cell>
          <cell r="M10865" t="str">
            <v xml:space="preserve"> </v>
          </cell>
          <cell r="N10865">
            <v>0</v>
          </cell>
          <cell r="O10865">
            <v>271</v>
          </cell>
        </row>
        <row r="10866">
          <cell r="A10866">
            <v>95937901</v>
          </cell>
          <cell r="B10866">
            <v>4966375447429</v>
          </cell>
          <cell r="C10866" t="str">
            <v xml:space="preserve"> </v>
          </cell>
          <cell r="D10866" t="str">
            <v xml:space="preserve"> PAKNING</v>
          </cell>
          <cell r="E10866" t="str">
            <v xml:space="preserve"> HIKOKI 937901</v>
          </cell>
          <cell r="F10866" t="str">
            <v xml:space="preserve"> STK</v>
          </cell>
          <cell r="G10866">
            <v>13</v>
          </cell>
          <cell r="H10866" t="str">
            <v xml:space="preserve"> D</v>
          </cell>
          <cell r="I10866" t="str">
            <v xml:space="preserve"> </v>
          </cell>
          <cell r="J10866">
            <v>0</v>
          </cell>
          <cell r="K10866" t="str">
            <v xml:space="preserve"> </v>
          </cell>
          <cell r="L10866">
            <v>0</v>
          </cell>
          <cell r="M10866" t="str">
            <v xml:space="preserve"> </v>
          </cell>
          <cell r="N10866">
            <v>0</v>
          </cell>
          <cell r="O10866">
            <v>13</v>
          </cell>
        </row>
        <row r="10867">
          <cell r="A10867">
            <v>95937941</v>
          </cell>
          <cell r="B10867">
            <v>4966375447672</v>
          </cell>
          <cell r="C10867" t="str">
            <v xml:space="preserve"> </v>
          </cell>
          <cell r="D10867" t="str">
            <v xml:space="preserve"> FELTSPOLE PDU 180, 230</v>
          </cell>
          <cell r="E10867" t="str">
            <v xml:space="preserve"> HIKOKI 937941E</v>
          </cell>
          <cell r="F10867" t="str">
            <v xml:space="preserve"> STK</v>
          </cell>
          <cell r="G10867">
            <v>511</v>
          </cell>
          <cell r="H10867" t="str">
            <v xml:space="preserve"> D</v>
          </cell>
          <cell r="I10867" t="str">
            <v xml:space="preserve"> </v>
          </cell>
          <cell r="J10867">
            <v>0</v>
          </cell>
          <cell r="K10867" t="str">
            <v xml:space="preserve"> </v>
          </cell>
          <cell r="L10867">
            <v>0</v>
          </cell>
          <cell r="M10867" t="str">
            <v xml:space="preserve"> </v>
          </cell>
          <cell r="N10867">
            <v>0</v>
          </cell>
          <cell r="O10867">
            <v>511</v>
          </cell>
        </row>
        <row r="10868">
          <cell r="A10868">
            <v>95937946</v>
          </cell>
          <cell r="B10868">
            <v>4966375447702</v>
          </cell>
          <cell r="C10868" t="str">
            <v xml:space="preserve"> </v>
          </cell>
          <cell r="D10868" t="str">
            <v xml:space="preserve"> TÆTNINGSRING</v>
          </cell>
          <cell r="E10868" t="str">
            <v xml:space="preserve"> </v>
          </cell>
          <cell r="F10868" t="str">
            <v xml:space="preserve"> STK</v>
          </cell>
          <cell r="G10868">
            <v>12</v>
          </cell>
          <cell r="H10868" t="str">
            <v xml:space="preserve"> D</v>
          </cell>
          <cell r="I10868" t="str">
            <v xml:space="preserve"> </v>
          </cell>
          <cell r="J10868">
            <v>0</v>
          </cell>
          <cell r="K10868" t="str">
            <v xml:space="preserve"> </v>
          </cell>
          <cell r="L10868">
            <v>0</v>
          </cell>
          <cell r="M10868" t="str">
            <v xml:space="preserve"> </v>
          </cell>
          <cell r="N10868">
            <v>0</v>
          </cell>
          <cell r="O10868">
            <v>12</v>
          </cell>
        </row>
        <row r="10869">
          <cell r="A10869">
            <v>95937949</v>
          </cell>
          <cell r="B10869">
            <v>4966375447726</v>
          </cell>
          <cell r="C10869" t="str">
            <v xml:space="preserve"> </v>
          </cell>
          <cell r="D10869" t="str">
            <v xml:space="preserve"> KULDÆKSEL CC12Y,G18SE,G23SC</v>
          </cell>
          <cell r="E10869" t="str">
            <v xml:space="preserve"> HIKOKI 937949</v>
          </cell>
          <cell r="F10869" t="str">
            <v xml:space="preserve"> STK</v>
          </cell>
          <cell r="G10869">
            <v>16</v>
          </cell>
          <cell r="H10869" t="str">
            <v xml:space="preserve"> D</v>
          </cell>
          <cell r="I10869" t="str">
            <v xml:space="preserve"> </v>
          </cell>
          <cell r="J10869">
            <v>0</v>
          </cell>
          <cell r="K10869" t="str">
            <v xml:space="preserve"> </v>
          </cell>
          <cell r="L10869">
            <v>0</v>
          </cell>
          <cell r="M10869" t="str">
            <v xml:space="preserve"> </v>
          </cell>
          <cell r="N10869">
            <v>0</v>
          </cell>
          <cell r="O10869">
            <v>16</v>
          </cell>
        </row>
        <row r="10870">
          <cell r="A10870">
            <v>95937985</v>
          </cell>
          <cell r="B10870">
            <v>4966375447764</v>
          </cell>
          <cell r="C10870" t="str">
            <v xml:space="preserve"> </v>
          </cell>
          <cell r="D10870" t="str">
            <v xml:space="preserve"> KONTAKT CC12Y,G18SC-SE,23SA-SC</v>
          </cell>
          <cell r="E10870" t="str">
            <v xml:space="preserve"> HIKOKI 937985Z</v>
          </cell>
          <cell r="F10870" t="str">
            <v xml:space="preserve"> STK</v>
          </cell>
          <cell r="G10870">
            <v>357</v>
          </cell>
          <cell r="H10870" t="str">
            <v xml:space="preserve"> D</v>
          </cell>
          <cell r="I10870" t="str">
            <v xml:space="preserve"> </v>
          </cell>
          <cell r="J10870">
            <v>0</v>
          </cell>
          <cell r="K10870" t="str">
            <v xml:space="preserve"> </v>
          </cell>
          <cell r="L10870">
            <v>0</v>
          </cell>
          <cell r="M10870" t="str">
            <v xml:space="preserve"> </v>
          </cell>
          <cell r="N10870">
            <v>0</v>
          </cell>
          <cell r="O10870">
            <v>357</v>
          </cell>
        </row>
        <row r="10871">
          <cell r="A10871">
            <v>95937986</v>
          </cell>
          <cell r="B10871">
            <v>4966375447771</v>
          </cell>
          <cell r="C10871" t="str">
            <v xml:space="preserve"> </v>
          </cell>
          <cell r="D10871" t="str">
            <v xml:space="preserve"> HÅNDTAG V. DEL</v>
          </cell>
          <cell r="E10871" t="str">
            <v xml:space="preserve"> HIKOKI 937986</v>
          </cell>
          <cell r="F10871" t="str">
            <v xml:space="preserve"> STK</v>
          </cell>
          <cell r="G10871">
            <v>113</v>
          </cell>
          <cell r="H10871" t="str">
            <v xml:space="preserve"> D</v>
          </cell>
          <cell r="I10871" t="str">
            <v xml:space="preserve"> </v>
          </cell>
          <cell r="J10871">
            <v>0</v>
          </cell>
          <cell r="K10871" t="str">
            <v xml:space="preserve"> </v>
          </cell>
          <cell r="L10871">
            <v>0</v>
          </cell>
          <cell r="M10871" t="str">
            <v xml:space="preserve"> </v>
          </cell>
          <cell r="N10871">
            <v>0</v>
          </cell>
          <cell r="O10871">
            <v>113</v>
          </cell>
        </row>
        <row r="10872">
          <cell r="A10872">
            <v>95937987</v>
          </cell>
          <cell r="B10872">
            <v>4966375447788</v>
          </cell>
          <cell r="C10872" t="str">
            <v xml:space="preserve"> </v>
          </cell>
          <cell r="D10872" t="str">
            <v xml:space="preserve"> HÅNDTAG H. DEL</v>
          </cell>
          <cell r="E10872" t="str">
            <v xml:space="preserve"> HIKOKI 937987</v>
          </cell>
          <cell r="F10872" t="str">
            <v xml:space="preserve"> STK</v>
          </cell>
          <cell r="G10872">
            <v>98</v>
          </cell>
          <cell r="H10872" t="str">
            <v xml:space="preserve"> D</v>
          </cell>
          <cell r="I10872" t="str">
            <v xml:space="preserve"> </v>
          </cell>
          <cell r="J10872">
            <v>0</v>
          </cell>
          <cell r="K10872" t="str">
            <v xml:space="preserve"> </v>
          </cell>
          <cell r="L10872">
            <v>0</v>
          </cell>
          <cell r="M10872" t="str">
            <v xml:space="preserve"> </v>
          </cell>
          <cell r="N10872">
            <v>0</v>
          </cell>
          <cell r="O10872">
            <v>98</v>
          </cell>
        </row>
        <row r="10873">
          <cell r="A10873">
            <v>95938051</v>
          </cell>
          <cell r="B10873">
            <v>4966375447825</v>
          </cell>
          <cell r="C10873" t="str">
            <v xml:space="preserve"> </v>
          </cell>
          <cell r="D10873" t="str">
            <v xml:space="preserve"> KABELHYLSE D10.1</v>
          </cell>
          <cell r="E10873" t="str">
            <v xml:space="preserve"> HIKOKI 938051</v>
          </cell>
          <cell r="F10873" t="str">
            <v xml:space="preserve"> STK</v>
          </cell>
          <cell r="G10873">
            <v>9</v>
          </cell>
          <cell r="H10873" t="str">
            <v xml:space="preserve"> D</v>
          </cell>
          <cell r="I10873" t="str">
            <v xml:space="preserve"> </v>
          </cell>
          <cell r="J10873">
            <v>0</v>
          </cell>
          <cell r="K10873" t="str">
            <v xml:space="preserve"> </v>
          </cell>
          <cell r="L10873">
            <v>0</v>
          </cell>
          <cell r="M10873" t="str">
            <v xml:space="preserve"> </v>
          </cell>
          <cell r="N10873">
            <v>0</v>
          </cell>
          <cell r="O10873">
            <v>9</v>
          </cell>
        </row>
        <row r="10874">
          <cell r="A10874">
            <v>95938241</v>
          </cell>
          <cell r="B10874">
            <v>4966375447986</v>
          </cell>
          <cell r="C10874" t="str">
            <v xml:space="preserve"> </v>
          </cell>
          <cell r="D10874" t="str">
            <v xml:space="preserve"> KULHOLDER G18SC-SD,G23SA-SB</v>
          </cell>
          <cell r="E10874" t="str">
            <v xml:space="preserve"> HIKOKI 938241</v>
          </cell>
          <cell r="F10874" t="str">
            <v xml:space="preserve"> STK</v>
          </cell>
          <cell r="G10874">
            <v>76</v>
          </cell>
          <cell r="H10874" t="str">
            <v xml:space="preserve"> D</v>
          </cell>
          <cell r="I10874" t="str">
            <v xml:space="preserve"> </v>
          </cell>
          <cell r="J10874">
            <v>0</v>
          </cell>
          <cell r="K10874" t="str">
            <v xml:space="preserve"> </v>
          </cell>
          <cell r="L10874">
            <v>0</v>
          </cell>
          <cell r="M10874" t="str">
            <v xml:space="preserve"> </v>
          </cell>
          <cell r="N10874">
            <v>0</v>
          </cell>
          <cell r="O10874">
            <v>76</v>
          </cell>
        </row>
        <row r="10875">
          <cell r="A10875">
            <v>95938299</v>
          </cell>
          <cell r="B10875">
            <v>4966375448020</v>
          </cell>
          <cell r="C10875" t="str">
            <v xml:space="preserve"> </v>
          </cell>
          <cell r="D10875" t="str">
            <v xml:space="preserve"> FJEDER CE16,CN16,G12SA,G13SB</v>
          </cell>
          <cell r="E10875" t="str">
            <v xml:space="preserve"> HIKOKI 938299</v>
          </cell>
          <cell r="F10875" t="str">
            <v xml:space="preserve"> STK</v>
          </cell>
          <cell r="G10875">
            <v>13</v>
          </cell>
          <cell r="H10875" t="str">
            <v xml:space="preserve"> D</v>
          </cell>
          <cell r="I10875" t="str">
            <v xml:space="preserve"> </v>
          </cell>
          <cell r="J10875">
            <v>0</v>
          </cell>
          <cell r="K10875" t="str">
            <v xml:space="preserve"> </v>
          </cell>
          <cell r="L10875">
            <v>0</v>
          </cell>
          <cell r="M10875" t="str">
            <v xml:space="preserve"> </v>
          </cell>
          <cell r="N10875">
            <v>0</v>
          </cell>
          <cell r="O10875">
            <v>13</v>
          </cell>
        </row>
        <row r="10876">
          <cell r="A10876">
            <v>95938302</v>
          </cell>
          <cell r="B10876">
            <v>4966375448037</v>
          </cell>
          <cell r="C10876" t="str">
            <v xml:space="preserve"> </v>
          </cell>
          <cell r="D10876" t="str">
            <v xml:space="preserve"> MONT. BESLAG SKÆRM G 13YC</v>
          </cell>
          <cell r="E10876" t="str">
            <v xml:space="preserve"> HIKOKI 938302Z</v>
          </cell>
          <cell r="F10876" t="str">
            <v xml:space="preserve"> STK</v>
          </cell>
          <cell r="G10876">
            <v>16</v>
          </cell>
          <cell r="H10876" t="str">
            <v xml:space="preserve"> D</v>
          </cell>
          <cell r="I10876" t="str">
            <v xml:space="preserve"> </v>
          </cell>
          <cell r="J10876">
            <v>0</v>
          </cell>
          <cell r="K10876" t="str">
            <v xml:space="preserve"> </v>
          </cell>
          <cell r="L10876">
            <v>0</v>
          </cell>
          <cell r="M10876" t="str">
            <v xml:space="preserve"> </v>
          </cell>
          <cell r="N10876">
            <v>0</v>
          </cell>
          <cell r="O10876">
            <v>16</v>
          </cell>
        </row>
        <row r="10877">
          <cell r="A10877">
            <v>95938307</v>
          </cell>
          <cell r="B10877">
            <v>4966375448051</v>
          </cell>
          <cell r="C10877" t="str">
            <v xml:space="preserve"> </v>
          </cell>
          <cell r="D10877" t="str">
            <v xml:space="preserve"> PILLAR TREMINAL</v>
          </cell>
          <cell r="E10877" t="str">
            <v xml:space="preserve"> HIKOKI 938307</v>
          </cell>
          <cell r="F10877" t="str">
            <v xml:space="preserve"> STK</v>
          </cell>
          <cell r="G10877">
            <v>22</v>
          </cell>
          <cell r="H10877" t="str">
            <v xml:space="preserve"> D</v>
          </cell>
          <cell r="I10877" t="str">
            <v xml:space="preserve"> </v>
          </cell>
          <cell r="J10877">
            <v>0</v>
          </cell>
          <cell r="K10877" t="str">
            <v xml:space="preserve"> </v>
          </cell>
          <cell r="L10877">
            <v>0</v>
          </cell>
          <cell r="M10877" t="str">
            <v xml:space="preserve"> </v>
          </cell>
          <cell r="N10877">
            <v>0</v>
          </cell>
          <cell r="O10877">
            <v>22</v>
          </cell>
        </row>
        <row r="10878">
          <cell r="A10878">
            <v>95938312</v>
          </cell>
          <cell r="B10878">
            <v>4966375448075</v>
          </cell>
          <cell r="C10878" t="str">
            <v xml:space="preserve"> </v>
          </cell>
          <cell r="D10878" t="str">
            <v xml:space="preserve"> STARTKNAP G12,PDM115-125,G13YB</v>
          </cell>
          <cell r="E10878" t="str">
            <v xml:space="preserve"> HIKOKI 938312</v>
          </cell>
          <cell r="F10878" t="str">
            <v xml:space="preserve"> STK</v>
          </cell>
          <cell r="G10878">
            <v>13</v>
          </cell>
          <cell r="H10878" t="str">
            <v xml:space="preserve"> D</v>
          </cell>
          <cell r="I10878" t="str">
            <v xml:space="preserve"> </v>
          </cell>
          <cell r="J10878">
            <v>0</v>
          </cell>
          <cell r="K10878" t="str">
            <v xml:space="preserve"> </v>
          </cell>
          <cell r="L10878">
            <v>0</v>
          </cell>
          <cell r="M10878" t="str">
            <v xml:space="preserve"> </v>
          </cell>
          <cell r="N10878">
            <v>0</v>
          </cell>
          <cell r="O10878">
            <v>13</v>
          </cell>
        </row>
        <row r="10879">
          <cell r="A10879">
            <v>95938477</v>
          </cell>
          <cell r="B10879">
            <v>4966375448419</v>
          </cell>
          <cell r="C10879" t="str">
            <v xml:space="preserve"> </v>
          </cell>
          <cell r="D10879" t="str">
            <v xml:space="preserve"> SKRUE 5X8MM</v>
          </cell>
          <cell r="E10879" t="str">
            <v xml:space="preserve"> HIKOKI 938477</v>
          </cell>
          <cell r="F10879" t="str">
            <v xml:space="preserve"> STK</v>
          </cell>
          <cell r="G10879">
            <v>14</v>
          </cell>
          <cell r="H10879" t="str">
            <v xml:space="preserve"> D</v>
          </cell>
          <cell r="I10879" t="str">
            <v xml:space="preserve"> </v>
          </cell>
          <cell r="J10879">
            <v>0</v>
          </cell>
          <cell r="K10879" t="str">
            <v xml:space="preserve"> </v>
          </cell>
          <cell r="L10879">
            <v>0</v>
          </cell>
          <cell r="M10879" t="str">
            <v xml:space="preserve"> </v>
          </cell>
          <cell r="N10879">
            <v>0</v>
          </cell>
          <cell r="O10879">
            <v>14</v>
          </cell>
        </row>
        <row r="10880">
          <cell r="A10880">
            <v>95939250</v>
          </cell>
          <cell r="B10880">
            <v>7034354629276</v>
          </cell>
          <cell r="C10880" t="str">
            <v xml:space="preserve"> </v>
          </cell>
          <cell r="D10880" t="str">
            <v xml:space="preserve"> KULELAGER 6301 2RS C3</v>
          </cell>
          <cell r="E10880" t="str">
            <v xml:space="preserve"> HIKOKI</v>
          </cell>
          <cell r="F10880" t="str">
            <v xml:space="preserve"> STK</v>
          </cell>
          <cell r="G10880">
            <v>183</v>
          </cell>
          <cell r="H10880" t="str">
            <v xml:space="preserve"> D</v>
          </cell>
          <cell r="I10880" t="str">
            <v xml:space="preserve"> </v>
          </cell>
          <cell r="J10880">
            <v>0</v>
          </cell>
          <cell r="K10880" t="str">
            <v xml:space="preserve"> </v>
          </cell>
          <cell r="L10880">
            <v>0</v>
          </cell>
          <cell r="M10880" t="str">
            <v xml:space="preserve"> </v>
          </cell>
          <cell r="N10880">
            <v>0</v>
          </cell>
          <cell r="O10880">
            <v>183</v>
          </cell>
        </row>
        <row r="10881">
          <cell r="A10881">
            <v>95939252</v>
          </cell>
          <cell r="B10881">
            <v>7034354622840</v>
          </cell>
          <cell r="C10881" t="str">
            <v xml:space="preserve"> </v>
          </cell>
          <cell r="D10881" t="str">
            <v xml:space="preserve"> KUGLELEJER 6302 2RS C3</v>
          </cell>
          <cell r="E10881" t="str">
            <v xml:space="preserve"> HIKOKI</v>
          </cell>
          <cell r="F10881" t="str">
            <v xml:space="preserve"> STK</v>
          </cell>
          <cell r="G10881">
            <v>123</v>
          </cell>
          <cell r="H10881" t="str">
            <v xml:space="preserve"> D</v>
          </cell>
          <cell r="I10881" t="str">
            <v xml:space="preserve"> </v>
          </cell>
          <cell r="J10881">
            <v>0</v>
          </cell>
          <cell r="K10881" t="str">
            <v xml:space="preserve"> </v>
          </cell>
          <cell r="L10881">
            <v>0</v>
          </cell>
          <cell r="M10881" t="str">
            <v xml:space="preserve"> </v>
          </cell>
          <cell r="N10881">
            <v>0</v>
          </cell>
          <cell r="O10881">
            <v>123</v>
          </cell>
        </row>
        <row r="10882">
          <cell r="A10882">
            <v>95939295</v>
          </cell>
          <cell r="B10882">
            <v>7034354629283</v>
          </cell>
          <cell r="C10882" t="str">
            <v xml:space="preserve"> </v>
          </cell>
          <cell r="D10882" t="str">
            <v xml:space="preserve"> KUGLELEJE 609 2RS C3</v>
          </cell>
          <cell r="E10882" t="str">
            <v xml:space="preserve"> HIKOKI</v>
          </cell>
          <cell r="F10882" t="str">
            <v xml:space="preserve"> STK</v>
          </cell>
          <cell r="G10882">
            <v>144</v>
          </cell>
          <cell r="H10882" t="str">
            <v xml:space="preserve"> D</v>
          </cell>
          <cell r="I10882" t="str">
            <v xml:space="preserve"> </v>
          </cell>
          <cell r="J10882">
            <v>0</v>
          </cell>
          <cell r="K10882" t="str">
            <v xml:space="preserve"> </v>
          </cell>
          <cell r="L10882">
            <v>0</v>
          </cell>
          <cell r="M10882" t="str">
            <v xml:space="preserve"> </v>
          </cell>
          <cell r="N10882">
            <v>0</v>
          </cell>
          <cell r="O10882">
            <v>144</v>
          </cell>
        </row>
        <row r="10883">
          <cell r="A10883">
            <v>95939299</v>
          </cell>
          <cell r="B10883">
            <v>4966375448921</v>
          </cell>
          <cell r="C10883" t="str">
            <v xml:space="preserve"> </v>
          </cell>
          <cell r="D10883" t="str">
            <v xml:space="preserve"> NÅLELEJE DH38 DH50 W6V1 VA1 V</v>
          </cell>
          <cell r="E10883" t="str">
            <v xml:space="preserve"> HIKOKI 939299</v>
          </cell>
          <cell r="F10883" t="str">
            <v xml:space="preserve"> STK</v>
          </cell>
          <cell r="G10883">
            <v>122</v>
          </cell>
          <cell r="H10883" t="str">
            <v xml:space="preserve"> D</v>
          </cell>
          <cell r="I10883" t="str">
            <v xml:space="preserve"> </v>
          </cell>
          <cell r="J10883">
            <v>0</v>
          </cell>
          <cell r="K10883" t="str">
            <v xml:space="preserve"> </v>
          </cell>
          <cell r="L10883">
            <v>0</v>
          </cell>
          <cell r="M10883" t="str">
            <v xml:space="preserve"> </v>
          </cell>
          <cell r="N10883">
            <v>0</v>
          </cell>
          <cell r="O10883">
            <v>122</v>
          </cell>
        </row>
        <row r="10884">
          <cell r="A10884">
            <v>95939390</v>
          </cell>
          <cell r="B10884">
            <v>7034354622864</v>
          </cell>
          <cell r="C10884" t="str">
            <v xml:space="preserve"> </v>
          </cell>
          <cell r="D10884" t="str">
            <v xml:space="preserve"> KUGLELEJE 6201VV</v>
          </cell>
          <cell r="E10884" t="str">
            <v xml:space="preserve"> HIKOKI 62012ZC3</v>
          </cell>
          <cell r="F10884" t="str">
            <v xml:space="preserve"> STK</v>
          </cell>
          <cell r="G10884">
            <v>66</v>
          </cell>
          <cell r="H10884" t="str">
            <v xml:space="preserve"> D</v>
          </cell>
          <cell r="I10884" t="str">
            <v xml:space="preserve"> </v>
          </cell>
          <cell r="J10884">
            <v>0</v>
          </cell>
          <cell r="K10884" t="str">
            <v xml:space="preserve"> </v>
          </cell>
          <cell r="L10884">
            <v>0</v>
          </cell>
          <cell r="M10884" t="str">
            <v xml:space="preserve"> </v>
          </cell>
          <cell r="N10884">
            <v>0</v>
          </cell>
          <cell r="O10884">
            <v>66</v>
          </cell>
        </row>
        <row r="10885">
          <cell r="A10885">
            <v>95939449</v>
          </cell>
          <cell r="B10885" t="str">
            <v xml:space="preserve"> </v>
          </cell>
          <cell r="C10885" t="str">
            <v xml:space="preserve"> </v>
          </cell>
          <cell r="D10885" t="str">
            <v xml:space="preserve"> KUGLELEJE</v>
          </cell>
          <cell r="E10885" t="str">
            <v xml:space="preserve"> HIKOKI 62042ZC3</v>
          </cell>
          <cell r="F10885" t="str">
            <v xml:space="preserve"> STK</v>
          </cell>
          <cell r="G10885">
            <v>119</v>
          </cell>
          <cell r="H10885" t="str">
            <v xml:space="preserve"> D</v>
          </cell>
          <cell r="I10885" t="str">
            <v xml:space="preserve"> </v>
          </cell>
          <cell r="J10885">
            <v>0</v>
          </cell>
          <cell r="K10885" t="str">
            <v xml:space="preserve"> </v>
          </cell>
          <cell r="L10885">
            <v>0</v>
          </cell>
          <cell r="M10885" t="str">
            <v xml:space="preserve"> </v>
          </cell>
          <cell r="N10885">
            <v>0</v>
          </cell>
          <cell r="O10885">
            <v>119</v>
          </cell>
        </row>
        <row r="10886">
          <cell r="A10886">
            <v>95939453</v>
          </cell>
          <cell r="B10886" t="str">
            <v xml:space="preserve"> </v>
          </cell>
          <cell r="C10886" t="str">
            <v xml:space="preserve"> </v>
          </cell>
          <cell r="D10886" t="str">
            <v xml:space="preserve"> KUGLELEJE</v>
          </cell>
          <cell r="E10886" t="str">
            <v xml:space="preserve"> HIKOKI 63002ZC3</v>
          </cell>
          <cell r="F10886" t="str">
            <v xml:space="preserve"> STK</v>
          </cell>
          <cell r="G10886">
            <v>145</v>
          </cell>
          <cell r="H10886" t="str">
            <v xml:space="preserve"> D</v>
          </cell>
          <cell r="I10886" t="str">
            <v xml:space="preserve"> </v>
          </cell>
          <cell r="J10886">
            <v>0</v>
          </cell>
          <cell r="K10886" t="str">
            <v xml:space="preserve"> </v>
          </cell>
          <cell r="L10886">
            <v>0</v>
          </cell>
          <cell r="M10886" t="str">
            <v xml:space="preserve"> </v>
          </cell>
          <cell r="N10886">
            <v>0</v>
          </cell>
          <cell r="O10886">
            <v>145</v>
          </cell>
        </row>
        <row r="10887">
          <cell r="A10887">
            <v>95939456</v>
          </cell>
          <cell r="B10887" t="str">
            <v xml:space="preserve"> </v>
          </cell>
          <cell r="C10887" t="str">
            <v xml:space="preserve"> </v>
          </cell>
          <cell r="D10887" t="str">
            <v xml:space="preserve"> LEJE</v>
          </cell>
          <cell r="E10887" t="str">
            <v xml:space="preserve"> HIKOKI 63052ZC3</v>
          </cell>
          <cell r="F10887" t="str">
            <v xml:space="preserve"> STK</v>
          </cell>
          <cell r="G10887">
            <v>145</v>
          </cell>
          <cell r="H10887" t="str">
            <v xml:space="preserve"> D</v>
          </cell>
          <cell r="I10887" t="str">
            <v xml:space="preserve"> </v>
          </cell>
          <cell r="J10887">
            <v>0</v>
          </cell>
          <cell r="K10887" t="str">
            <v xml:space="preserve"> </v>
          </cell>
          <cell r="L10887">
            <v>0</v>
          </cell>
          <cell r="M10887" t="str">
            <v xml:space="preserve"> </v>
          </cell>
          <cell r="N10887">
            <v>0</v>
          </cell>
          <cell r="O10887">
            <v>145</v>
          </cell>
        </row>
        <row r="10888">
          <cell r="A10888">
            <v>95939470</v>
          </cell>
          <cell r="B10888">
            <v>7034354622901</v>
          </cell>
          <cell r="C10888" t="str">
            <v xml:space="preserve"> </v>
          </cell>
          <cell r="D10888" t="str">
            <v xml:space="preserve"> LEJE 6000VV</v>
          </cell>
          <cell r="E10888" t="str">
            <v xml:space="preserve"> HIKOKI 60002ZC3</v>
          </cell>
          <cell r="F10888" t="str">
            <v xml:space="preserve"> STK</v>
          </cell>
          <cell r="G10888">
            <v>64</v>
          </cell>
          <cell r="H10888" t="str">
            <v xml:space="preserve"> D</v>
          </cell>
          <cell r="I10888" t="str">
            <v xml:space="preserve"> </v>
          </cell>
          <cell r="J10888">
            <v>0</v>
          </cell>
          <cell r="K10888" t="str">
            <v xml:space="preserve"> </v>
          </cell>
          <cell r="L10888">
            <v>0</v>
          </cell>
          <cell r="M10888" t="str">
            <v xml:space="preserve"> </v>
          </cell>
          <cell r="N10888">
            <v>0</v>
          </cell>
          <cell r="O10888">
            <v>64</v>
          </cell>
        </row>
        <row r="10889">
          <cell r="A10889">
            <v>95939490</v>
          </cell>
          <cell r="B10889">
            <v>7034354629344</v>
          </cell>
          <cell r="C10889" t="str">
            <v xml:space="preserve"> </v>
          </cell>
          <cell r="D10889" t="str">
            <v xml:space="preserve"> BALL BEARING 628VVC2PS-L</v>
          </cell>
          <cell r="E10889" t="str">
            <v xml:space="preserve"> HIKOKI 628VVC</v>
          </cell>
          <cell r="F10889" t="str">
            <v xml:space="preserve"> STK</v>
          </cell>
          <cell r="G10889">
            <v>68</v>
          </cell>
          <cell r="H10889" t="str">
            <v xml:space="preserve"> D</v>
          </cell>
          <cell r="I10889" t="str">
            <v xml:space="preserve"> </v>
          </cell>
          <cell r="J10889">
            <v>0</v>
          </cell>
          <cell r="K10889" t="str">
            <v xml:space="preserve"> </v>
          </cell>
          <cell r="L10889">
            <v>0</v>
          </cell>
          <cell r="M10889" t="str">
            <v xml:space="preserve"> </v>
          </cell>
          <cell r="N10889">
            <v>0</v>
          </cell>
          <cell r="O10889">
            <v>68</v>
          </cell>
        </row>
        <row r="10890">
          <cell r="A10890">
            <v>95939494</v>
          </cell>
          <cell r="B10890">
            <v>7034354660569</v>
          </cell>
          <cell r="C10890" t="str">
            <v xml:space="preserve"> </v>
          </cell>
          <cell r="D10890" t="str">
            <v xml:space="preserve"> LEJE 6005 2RS C3</v>
          </cell>
          <cell r="E10890" t="str">
            <v xml:space="preserve"> HIKOKI 60052RSC3</v>
          </cell>
          <cell r="F10890" t="str">
            <v xml:space="preserve"> STK</v>
          </cell>
          <cell r="G10890">
            <v>288</v>
          </cell>
          <cell r="H10890" t="str">
            <v xml:space="preserve"> D</v>
          </cell>
          <cell r="I10890" t="str">
            <v xml:space="preserve"> </v>
          </cell>
          <cell r="J10890">
            <v>0</v>
          </cell>
          <cell r="K10890" t="str">
            <v xml:space="preserve"> </v>
          </cell>
          <cell r="L10890">
            <v>0</v>
          </cell>
          <cell r="M10890" t="str">
            <v xml:space="preserve"> </v>
          </cell>
          <cell r="N10890">
            <v>0</v>
          </cell>
          <cell r="O10890">
            <v>288</v>
          </cell>
        </row>
        <row r="10891">
          <cell r="A10891">
            <v>95939540</v>
          </cell>
          <cell r="B10891">
            <v>4966375449058</v>
          </cell>
          <cell r="C10891" t="str">
            <v xml:space="preserve"> </v>
          </cell>
          <cell r="D10891" t="str">
            <v xml:space="preserve"> RING</v>
          </cell>
          <cell r="E10891" t="str">
            <v xml:space="preserve"> HIKOKI 939540</v>
          </cell>
          <cell r="F10891" t="str">
            <v xml:space="preserve"> STK</v>
          </cell>
          <cell r="G10891">
            <v>23</v>
          </cell>
          <cell r="H10891" t="str">
            <v xml:space="preserve"> D</v>
          </cell>
          <cell r="I10891" t="str">
            <v xml:space="preserve"> </v>
          </cell>
          <cell r="J10891">
            <v>0</v>
          </cell>
          <cell r="K10891" t="str">
            <v xml:space="preserve"> </v>
          </cell>
          <cell r="L10891">
            <v>0</v>
          </cell>
          <cell r="M10891" t="str">
            <v xml:space="preserve"> </v>
          </cell>
          <cell r="N10891">
            <v>0</v>
          </cell>
          <cell r="O10891">
            <v>23</v>
          </cell>
        </row>
        <row r="10892">
          <cell r="A10892">
            <v>95939542</v>
          </cell>
          <cell r="B10892">
            <v>4966375449065</v>
          </cell>
          <cell r="C10892" t="str">
            <v xml:space="preserve"> </v>
          </cell>
          <cell r="D10892" t="str">
            <v xml:space="preserve"> RING</v>
          </cell>
          <cell r="E10892" t="str">
            <v xml:space="preserve"> HIKOKI 939542</v>
          </cell>
          <cell r="F10892" t="str">
            <v xml:space="preserve"> STK</v>
          </cell>
          <cell r="G10892">
            <v>17</v>
          </cell>
          <cell r="H10892" t="str">
            <v xml:space="preserve"> D</v>
          </cell>
          <cell r="I10892" t="str">
            <v xml:space="preserve"> </v>
          </cell>
          <cell r="J10892">
            <v>0</v>
          </cell>
          <cell r="K10892" t="str">
            <v xml:space="preserve"> </v>
          </cell>
          <cell r="L10892">
            <v>0</v>
          </cell>
          <cell r="M10892" t="str">
            <v xml:space="preserve"> </v>
          </cell>
          <cell r="N10892">
            <v>0</v>
          </cell>
          <cell r="O10892">
            <v>17</v>
          </cell>
        </row>
        <row r="10893">
          <cell r="A10893">
            <v>95939544</v>
          </cell>
          <cell r="B10893">
            <v>4966375449089</v>
          </cell>
          <cell r="C10893" t="str">
            <v xml:space="preserve"> </v>
          </cell>
          <cell r="D10893" t="str">
            <v xml:space="preserve"> LÅSERING D 13V</v>
          </cell>
          <cell r="E10893" t="str">
            <v xml:space="preserve"> HIKOKI 939544</v>
          </cell>
          <cell r="F10893" t="str">
            <v xml:space="preserve"> STK</v>
          </cell>
          <cell r="G10893">
            <v>22</v>
          </cell>
          <cell r="H10893" t="str">
            <v xml:space="preserve"> D</v>
          </cell>
          <cell r="I10893" t="str">
            <v xml:space="preserve"> </v>
          </cell>
          <cell r="J10893">
            <v>0</v>
          </cell>
          <cell r="K10893" t="str">
            <v xml:space="preserve"> </v>
          </cell>
          <cell r="L10893">
            <v>0</v>
          </cell>
          <cell r="M10893" t="str">
            <v xml:space="preserve"> </v>
          </cell>
          <cell r="N10893">
            <v>0</v>
          </cell>
          <cell r="O10893">
            <v>22</v>
          </cell>
        </row>
        <row r="10894">
          <cell r="A10894">
            <v>95939546</v>
          </cell>
          <cell r="B10894">
            <v>4966375449102</v>
          </cell>
          <cell r="C10894" t="str">
            <v xml:space="preserve"> </v>
          </cell>
          <cell r="D10894" t="str">
            <v xml:space="preserve"> RETAINING RING FOR D18</v>
          </cell>
          <cell r="E10894" t="str">
            <v xml:space="preserve"> HIKOKI 939546</v>
          </cell>
          <cell r="F10894" t="str">
            <v xml:space="preserve"> STK</v>
          </cell>
          <cell r="G10894">
            <v>42</v>
          </cell>
          <cell r="H10894" t="str">
            <v xml:space="preserve"> D</v>
          </cell>
          <cell r="I10894" t="str">
            <v xml:space="preserve"> </v>
          </cell>
          <cell r="J10894">
            <v>0</v>
          </cell>
          <cell r="K10894" t="str">
            <v xml:space="preserve"> </v>
          </cell>
          <cell r="L10894">
            <v>0</v>
          </cell>
          <cell r="M10894" t="str">
            <v xml:space="preserve"> </v>
          </cell>
          <cell r="N10894">
            <v>0</v>
          </cell>
          <cell r="O10894">
            <v>42</v>
          </cell>
        </row>
        <row r="10895">
          <cell r="A10895">
            <v>95939547</v>
          </cell>
          <cell r="B10895">
            <v>4966375449119</v>
          </cell>
          <cell r="C10895" t="str">
            <v xml:space="preserve"> </v>
          </cell>
          <cell r="D10895" t="str">
            <v xml:space="preserve"> LÅSERING D20</v>
          </cell>
          <cell r="E10895" t="str">
            <v xml:space="preserve"> HIKOKI 939547</v>
          </cell>
          <cell r="F10895" t="str">
            <v xml:space="preserve"> STK</v>
          </cell>
          <cell r="G10895">
            <v>45</v>
          </cell>
          <cell r="H10895" t="str">
            <v xml:space="preserve"> D</v>
          </cell>
          <cell r="I10895" t="str">
            <v xml:space="preserve"> </v>
          </cell>
          <cell r="J10895">
            <v>0</v>
          </cell>
          <cell r="K10895" t="str">
            <v xml:space="preserve"> </v>
          </cell>
          <cell r="L10895">
            <v>0</v>
          </cell>
          <cell r="M10895" t="str">
            <v xml:space="preserve"> </v>
          </cell>
          <cell r="N10895">
            <v>0</v>
          </cell>
          <cell r="O10895">
            <v>45</v>
          </cell>
        </row>
        <row r="10896">
          <cell r="A10896">
            <v>95940079</v>
          </cell>
          <cell r="B10896">
            <v>4966375449737</v>
          </cell>
          <cell r="C10896" t="str">
            <v xml:space="preserve"> </v>
          </cell>
          <cell r="D10896" t="str">
            <v xml:space="preserve"> RING FOR STIKSAVE</v>
          </cell>
          <cell r="E10896" t="str">
            <v xml:space="preserve"> HIKOKI 940079</v>
          </cell>
          <cell r="F10896" t="str">
            <v xml:space="preserve"> STK</v>
          </cell>
          <cell r="G10896">
            <v>9</v>
          </cell>
          <cell r="H10896" t="str">
            <v xml:space="preserve"> D</v>
          </cell>
          <cell r="I10896" t="str">
            <v xml:space="preserve"> </v>
          </cell>
          <cell r="J10896">
            <v>0</v>
          </cell>
          <cell r="K10896" t="str">
            <v xml:space="preserve"> </v>
          </cell>
          <cell r="L10896">
            <v>0</v>
          </cell>
          <cell r="M10896" t="str">
            <v xml:space="preserve"> </v>
          </cell>
          <cell r="N10896">
            <v>0</v>
          </cell>
          <cell r="O10896">
            <v>9</v>
          </cell>
        </row>
        <row r="10897">
          <cell r="A10897">
            <v>95940220</v>
          </cell>
          <cell r="B10897">
            <v>4966375449836</v>
          </cell>
          <cell r="C10897" t="str">
            <v xml:space="preserve"> </v>
          </cell>
          <cell r="D10897" t="str">
            <v xml:space="preserve"> NOT</v>
          </cell>
          <cell r="E10897" t="str">
            <v xml:space="preserve"> HIKOKI 940220</v>
          </cell>
          <cell r="F10897" t="str">
            <v xml:space="preserve"> STK</v>
          </cell>
          <cell r="G10897">
            <v>16</v>
          </cell>
          <cell r="H10897" t="str">
            <v xml:space="preserve"> D</v>
          </cell>
          <cell r="I10897" t="str">
            <v xml:space="preserve"> </v>
          </cell>
          <cell r="J10897">
            <v>0</v>
          </cell>
          <cell r="K10897" t="str">
            <v xml:space="preserve"> </v>
          </cell>
          <cell r="L10897">
            <v>0</v>
          </cell>
          <cell r="M10897" t="str">
            <v xml:space="preserve"> </v>
          </cell>
          <cell r="N10897">
            <v>0</v>
          </cell>
          <cell r="O10897">
            <v>16</v>
          </cell>
        </row>
        <row r="10898">
          <cell r="A10898">
            <v>95940391</v>
          </cell>
          <cell r="B10898">
            <v>4966375449867</v>
          </cell>
          <cell r="C10898" t="str">
            <v xml:space="preserve"> </v>
          </cell>
          <cell r="D10898" t="str">
            <v xml:space="preserve"> SKIVE P20SA</v>
          </cell>
          <cell r="E10898" t="str">
            <v xml:space="preserve"> HIKOKI 940391</v>
          </cell>
          <cell r="F10898" t="str">
            <v xml:space="preserve"> STK</v>
          </cell>
          <cell r="G10898">
            <v>13</v>
          </cell>
          <cell r="H10898" t="str">
            <v xml:space="preserve"> D</v>
          </cell>
          <cell r="I10898" t="str">
            <v xml:space="preserve"> </v>
          </cell>
          <cell r="J10898">
            <v>0</v>
          </cell>
          <cell r="K10898" t="str">
            <v xml:space="preserve"> </v>
          </cell>
          <cell r="L10898">
            <v>0</v>
          </cell>
          <cell r="M10898" t="str">
            <v xml:space="preserve"> </v>
          </cell>
          <cell r="N10898">
            <v>0</v>
          </cell>
          <cell r="O10898">
            <v>13</v>
          </cell>
        </row>
        <row r="10899">
          <cell r="A10899">
            <v>95940533</v>
          </cell>
          <cell r="B10899">
            <v>4966375449911</v>
          </cell>
          <cell r="C10899" t="str">
            <v xml:space="preserve"> </v>
          </cell>
          <cell r="D10899" t="str">
            <v xml:space="preserve"> NOT G13SC,15SA,18SC,23SA,SC,SD</v>
          </cell>
          <cell r="E10899" t="str">
            <v xml:space="preserve"> HIKOKI 940533</v>
          </cell>
          <cell r="F10899" t="str">
            <v xml:space="preserve"> STK</v>
          </cell>
          <cell r="G10899">
            <v>14</v>
          </cell>
          <cell r="H10899" t="str">
            <v xml:space="preserve"> D</v>
          </cell>
          <cell r="I10899" t="str">
            <v xml:space="preserve"> </v>
          </cell>
          <cell r="J10899">
            <v>0</v>
          </cell>
          <cell r="K10899" t="str">
            <v xml:space="preserve"> </v>
          </cell>
          <cell r="L10899">
            <v>0</v>
          </cell>
          <cell r="M10899" t="str">
            <v xml:space="preserve"> </v>
          </cell>
          <cell r="N10899">
            <v>0</v>
          </cell>
          <cell r="O10899">
            <v>14</v>
          </cell>
        </row>
        <row r="10900">
          <cell r="A10900">
            <v>95940540</v>
          </cell>
          <cell r="B10900">
            <v>4966375449928</v>
          </cell>
          <cell r="C10900" t="str">
            <v xml:space="preserve"> </v>
          </cell>
          <cell r="D10900" t="str">
            <v xml:space="preserve"> KULDÆKSEL CC 12Y, G 23SF</v>
          </cell>
          <cell r="E10900" t="str">
            <v xml:space="preserve"> HIKOKI 940540</v>
          </cell>
          <cell r="F10900" t="str">
            <v xml:space="preserve"> STK</v>
          </cell>
          <cell r="G10900">
            <v>12</v>
          </cell>
          <cell r="H10900" t="str">
            <v xml:space="preserve"> D</v>
          </cell>
          <cell r="I10900" t="str">
            <v xml:space="preserve"> </v>
          </cell>
          <cell r="J10900">
            <v>0</v>
          </cell>
          <cell r="K10900" t="str">
            <v xml:space="preserve"> </v>
          </cell>
          <cell r="L10900">
            <v>0</v>
          </cell>
          <cell r="M10900" t="str">
            <v xml:space="preserve"> </v>
          </cell>
          <cell r="N10900">
            <v>0</v>
          </cell>
          <cell r="O10900">
            <v>12</v>
          </cell>
        </row>
        <row r="10901">
          <cell r="A10901">
            <v>95940543</v>
          </cell>
          <cell r="B10901">
            <v>4966375127963</v>
          </cell>
          <cell r="C10901" t="str">
            <v xml:space="preserve"> </v>
          </cell>
          <cell r="D10901" t="str">
            <v xml:space="preserve"> BOX WRENCH 10MM</v>
          </cell>
          <cell r="E10901" t="str">
            <v xml:space="preserve"> HIKOKI 940543</v>
          </cell>
          <cell r="F10901" t="str">
            <v xml:space="preserve"> STK</v>
          </cell>
          <cell r="G10901">
            <v>59</v>
          </cell>
          <cell r="H10901" t="str">
            <v xml:space="preserve"> D</v>
          </cell>
          <cell r="I10901" t="str">
            <v xml:space="preserve"> </v>
          </cell>
          <cell r="J10901">
            <v>0</v>
          </cell>
          <cell r="K10901" t="str">
            <v xml:space="preserve"> </v>
          </cell>
          <cell r="L10901">
            <v>0</v>
          </cell>
          <cell r="M10901" t="str">
            <v xml:space="preserve"> </v>
          </cell>
          <cell r="N10901">
            <v>0</v>
          </cell>
          <cell r="O10901">
            <v>59</v>
          </cell>
        </row>
        <row r="10902">
          <cell r="A10902">
            <v>95940778</v>
          </cell>
          <cell r="B10902">
            <v>4966375450009</v>
          </cell>
          <cell r="C10902" t="str">
            <v xml:space="preserve"> </v>
          </cell>
          <cell r="D10902" t="str">
            <v xml:space="preserve"> LEDNINGSGNF. DIV. MASK. D10,7</v>
          </cell>
          <cell r="E10902" t="str">
            <v xml:space="preserve"> HIKOKI 940778</v>
          </cell>
          <cell r="F10902" t="str">
            <v xml:space="preserve"> STK</v>
          </cell>
          <cell r="G10902">
            <v>26</v>
          </cell>
          <cell r="H10902" t="str">
            <v xml:space="preserve"> D</v>
          </cell>
          <cell r="I10902" t="str">
            <v xml:space="preserve"> </v>
          </cell>
          <cell r="J10902">
            <v>0</v>
          </cell>
          <cell r="K10902" t="str">
            <v xml:space="preserve"> </v>
          </cell>
          <cell r="L10902">
            <v>0</v>
          </cell>
          <cell r="M10902" t="str">
            <v xml:space="preserve"> </v>
          </cell>
          <cell r="N10902">
            <v>0</v>
          </cell>
          <cell r="O10902">
            <v>26</v>
          </cell>
        </row>
        <row r="10903">
          <cell r="A10903">
            <v>95940916</v>
          </cell>
          <cell r="B10903">
            <v>4966375450122</v>
          </cell>
          <cell r="C10903" t="str">
            <v xml:space="preserve"> </v>
          </cell>
          <cell r="D10903" t="str">
            <v xml:space="preserve"> BØSNING CJ 65VA,JHV 60</v>
          </cell>
          <cell r="E10903" t="str">
            <v xml:space="preserve"> HIKOKI 940916</v>
          </cell>
          <cell r="F10903" t="str">
            <v xml:space="preserve"> STK</v>
          </cell>
          <cell r="G10903">
            <v>97</v>
          </cell>
          <cell r="H10903" t="str">
            <v xml:space="preserve"> D</v>
          </cell>
          <cell r="I10903" t="str">
            <v xml:space="preserve"> </v>
          </cell>
          <cell r="J10903">
            <v>0</v>
          </cell>
          <cell r="K10903" t="str">
            <v xml:space="preserve"> </v>
          </cell>
          <cell r="L10903">
            <v>0</v>
          </cell>
          <cell r="M10903" t="str">
            <v xml:space="preserve"> </v>
          </cell>
          <cell r="N10903">
            <v>0</v>
          </cell>
          <cell r="O10903">
            <v>97</v>
          </cell>
        </row>
        <row r="10904">
          <cell r="A10904">
            <v>95940917</v>
          </cell>
          <cell r="B10904">
            <v>4966375450139</v>
          </cell>
          <cell r="C10904" t="str">
            <v xml:space="preserve"> </v>
          </cell>
          <cell r="D10904" t="str">
            <v xml:space="preserve"> NÅLELEJE</v>
          </cell>
          <cell r="E10904" t="str">
            <v xml:space="preserve"> HIKOKI 940917</v>
          </cell>
          <cell r="F10904" t="str">
            <v xml:space="preserve"> STK</v>
          </cell>
          <cell r="G10904">
            <v>87</v>
          </cell>
          <cell r="H10904" t="str">
            <v xml:space="preserve"> D</v>
          </cell>
          <cell r="I10904" t="str">
            <v xml:space="preserve"> </v>
          </cell>
          <cell r="J10904">
            <v>0</v>
          </cell>
          <cell r="K10904" t="str">
            <v xml:space="preserve"> </v>
          </cell>
          <cell r="L10904">
            <v>0</v>
          </cell>
          <cell r="M10904" t="str">
            <v xml:space="preserve"> </v>
          </cell>
          <cell r="N10904">
            <v>0</v>
          </cell>
          <cell r="O10904">
            <v>87</v>
          </cell>
        </row>
        <row r="10905">
          <cell r="A10905">
            <v>95941056</v>
          </cell>
          <cell r="B10905">
            <v>4966375450283</v>
          </cell>
          <cell r="C10905" t="str">
            <v xml:space="preserve"> </v>
          </cell>
          <cell r="D10905" t="str">
            <v xml:space="preserve"> SPRING</v>
          </cell>
          <cell r="E10905" t="str">
            <v xml:space="preserve"> HIKOKI 941056</v>
          </cell>
          <cell r="F10905" t="str">
            <v xml:space="preserve"> STK</v>
          </cell>
          <cell r="G10905">
            <v>12</v>
          </cell>
          <cell r="H10905" t="str">
            <v xml:space="preserve"> D</v>
          </cell>
          <cell r="I10905" t="str">
            <v xml:space="preserve"> </v>
          </cell>
          <cell r="J10905">
            <v>0</v>
          </cell>
          <cell r="K10905" t="str">
            <v xml:space="preserve"> </v>
          </cell>
          <cell r="L10905">
            <v>0</v>
          </cell>
          <cell r="M10905" t="str">
            <v xml:space="preserve"> </v>
          </cell>
          <cell r="N10905">
            <v>0</v>
          </cell>
          <cell r="O10905">
            <v>12</v>
          </cell>
        </row>
        <row r="10906">
          <cell r="A10906">
            <v>95942204</v>
          </cell>
          <cell r="B10906">
            <v>4966375450450</v>
          </cell>
          <cell r="C10906" t="str">
            <v xml:space="preserve"> </v>
          </cell>
          <cell r="D10906" t="str">
            <v xml:space="preserve"> WASHER</v>
          </cell>
          <cell r="E10906" t="str">
            <v xml:space="preserve"> HIKOKI 942204</v>
          </cell>
          <cell r="F10906" t="str">
            <v xml:space="preserve"> STK</v>
          </cell>
          <cell r="G10906">
            <v>13</v>
          </cell>
          <cell r="H10906" t="str">
            <v xml:space="preserve"> D</v>
          </cell>
          <cell r="I10906" t="str">
            <v xml:space="preserve"> </v>
          </cell>
          <cell r="J10906">
            <v>0</v>
          </cell>
          <cell r="K10906" t="str">
            <v xml:space="preserve"> </v>
          </cell>
          <cell r="L10906">
            <v>0</v>
          </cell>
          <cell r="M10906" t="str">
            <v xml:space="preserve"> </v>
          </cell>
          <cell r="N10906">
            <v>0</v>
          </cell>
          <cell r="O10906">
            <v>13</v>
          </cell>
        </row>
        <row r="10907">
          <cell r="A10907">
            <v>95942328</v>
          </cell>
          <cell r="B10907">
            <v>4966375450467</v>
          </cell>
          <cell r="C10907" t="str">
            <v xml:space="preserve"> </v>
          </cell>
          <cell r="D10907" t="str">
            <v xml:space="preserve"> KNOP P 20SA,FU20,F 30A</v>
          </cell>
          <cell r="E10907" t="str">
            <v xml:space="preserve"> HIKOKI 942328</v>
          </cell>
          <cell r="F10907" t="str">
            <v xml:space="preserve"> STK</v>
          </cell>
          <cell r="G10907">
            <v>62</v>
          </cell>
          <cell r="H10907" t="str">
            <v xml:space="preserve"> D</v>
          </cell>
          <cell r="I10907" t="str">
            <v xml:space="preserve"> </v>
          </cell>
          <cell r="J10907">
            <v>0</v>
          </cell>
          <cell r="K10907" t="str">
            <v xml:space="preserve"> </v>
          </cell>
          <cell r="L10907">
            <v>0</v>
          </cell>
          <cell r="M10907" t="str">
            <v xml:space="preserve"> </v>
          </cell>
          <cell r="N10907">
            <v>0</v>
          </cell>
          <cell r="O10907">
            <v>62</v>
          </cell>
        </row>
        <row r="10908">
          <cell r="A10908">
            <v>95942808</v>
          </cell>
          <cell r="B10908">
            <v>4966375450481</v>
          </cell>
          <cell r="C10908" t="str">
            <v xml:space="preserve"> </v>
          </cell>
          <cell r="D10908" t="str">
            <v xml:space="preserve"> BOLT SQUARE M6X20</v>
          </cell>
          <cell r="E10908" t="str">
            <v xml:space="preserve"> HIKOKI 942808</v>
          </cell>
          <cell r="F10908" t="str">
            <v xml:space="preserve"> STK</v>
          </cell>
          <cell r="G10908">
            <v>13</v>
          </cell>
          <cell r="H10908" t="str">
            <v xml:space="preserve"> D</v>
          </cell>
          <cell r="I10908" t="str">
            <v xml:space="preserve"> </v>
          </cell>
          <cell r="J10908">
            <v>0</v>
          </cell>
          <cell r="K10908" t="str">
            <v xml:space="preserve"> </v>
          </cell>
          <cell r="L10908">
            <v>0</v>
          </cell>
          <cell r="M10908" t="str">
            <v xml:space="preserve"> </v>
          </cell>
          <cell r="N10908">
            <v>0</v>
          </cell>
          <cell r="O10908">
            <v>13</v>
          </cell>
        </row>
        <row r="10909">
          <cell r="A10909">
            <v>95943364</v>
          </cell>
          <cell r="B10909">
            <v>4966375451877</v>
          </cell>
          <cell r="C10909" t="str">
            <v xml:space="preserve"> </v>
          </cell>
          <cell r="D10909" t="str">
            <v xml:space="preserve"> PIN TIL VRY 38</v>
          </cell>
          <cell r="E10909" t="str">
            <v xml:space="preserve"> HIKOKI 943364</v>
          </cell>
          <cell r="F10909" t="str">
            <v xml:space="preserve"> STK</v>
          </cell>
          <cell r="G10909">
            <v>14</v>
          </cell>
          <cell r="H10909" t="str">
            <v xml:space="preserve"> D</v>
          </cell>
          <cell r="I10909" t="str">
            <v xml:space="preserve"> </v>
          </cell>
          <cell r="J10909">
            <v>0</v>
          </cell>
          <cell r="K10909" t="str">
            <v xml:space="preserve"> </v>
          </cell>
          <cell r="L10909">
            <v>0</v>
          </cell>
          <cell r="M10909" t="str">
            <v xml:space="preserve"> </v>
          </cell>
          <cell r="N10909">
            <v>0</v>
          </cell>
          <cell r="O10909">
            <v>14</v>
          </cell>
        </row>
        <row r="10910">
          <cell r="A10910">
            <v>95944109</v>
          </cell>
          <cell r="B10910">
            <v>4966375452959</v>
          </cell>
          <cell r="C10910" t="str">
            <v xml:space="preserve"> </v>
          </cell>
          <cell r="D10910" t="str">
            <v xml:space="preserve"> LÅSEPAL TIL PDM 115/125</v>
          </cell>
          <cell r="E10910" t="str">
            <v xml:space="preserve"> HIKOKI 944109</v>
          </cell>
          <cell r="F10910" t="str">
            <v xml:space="preserve"> STK</v>
          </cell>
          <cell r="G10910">
            <v>18</v>
          </cell>
          <cell r="H10910" t="str">
            <v xml:space="preserve"> D</v>
          </cell>
          <cell r="I10910" t="str">
            <v xml:space="preserve"> </v>
          </cell>
          <cell r="J10910">
            <v>0</v>
          </cell>
          <cell r="K10910" t="str">
            <v xml:space="preserve"> </v>
          </cell>
          <cell r="L10910">
            <v>0</v>
          </cell>
          <cell r="M10910" t="str">
            <v xml:space="preserve"> </v>
          </cell>
          <cell r="N10910">
            <v>0</v>
          </cell>
          <cell r="O10910">
            <v>18</v>
          </cell>
        </row>
        <row r="10911">
          <cell r="A10911">
            <v>95944458</v>
          </cell>
          <cell r="B10911">
            <v>4966375453895</v>
          </cell>
          <cell r="C10911" t="str">
            <v xml:space="preserve"> </v>
          </cell>
          <cell r="D10911" t="str">
            <v xml:space="preserve"> HEX. BAR WRENCH 4MM</v>
          </cell>
          <cell r="E10911" t="str">
            <v xml:space="preserve"> HIKOKI 944458</v>
          </cell>
          <cell r="F10911" t="str">
            <v xml:space="preserve"> STK</v>
          </cell>
          <cell r="G10911">
            <v>21</v>
          </cell>
          <cell r="H10911" t="str">
            <v xml:space="preserve"> D</v>
          </cell>
          <cell r="I10911" t="str">
            <v xml:space="preserve"> </v>
          </cell>
          <cell r="J10911">
            <v>0</v>
          </cell>
          <cell r="K10911" t="str">
            <v xml:space="preserve"> </v>
          </cell>
          <cell r="L10911">
            <v>0</v>
          </cell>
          <cell r="M10911" t="str">
            <v xml:space="preserve"> </v>
          </cell>
          <cell r="N10911">
            <v>0</v>
          </cell>
          <cell r="O10911">
            <v>21</v>
          </cell>
        </row>
        <row r="10912">
          <cell r="A10912">
            <v>95944459</v>
          </cell>
          <cell r="B10912">
            <v>4966375453901</v>
          </cell>
          <cell r="C10912" t="str">
            <v xml:space="preserve"> </v>
          </cell>
          <cell r="D10912" t="str">
            <v xml:space="preserve"> HEX.BAR WRENCH 5MM</v>
          </cell>
          <cell r="E10912" t="str">
            <v xml:space="preserve"> HIKOKI 944459</v>
          </cell>
          <cell r="F10912" t="str">
            <v xml:space="preserve"> STK</v>
          </cell>
          <cell r="G10912">
            <v>17</v>
          </cell>
          <cell r="H10912" t="str">
            <v xml:space="preserve"> D</v>
          </cell>
          <cell r="I10912" t="str">
            <v xml:space="preserve"> </v>
          </cell>
          <cell r="J10912">
            <v>0</v>
          </cell>
          <cell r="K10912" t="str">
            <v xml:space="preserve"> </v>
          </cell>
          <cell r="L10912">
            <v>0</v>
          </cell>
          <cell r="M10912" t="str">
            <v xml:space="preserve"> </v>
          </cell>
          <cell r="N10912">
            <v>0</v>
          </cell>
          <cell r="O10912">
            <v>17</v>
          </cell>
        </row>
        <row r="10913">
          <cell r="A10913">
            <v>95944486</v>
          </cell>
          <cell r="B10913">
            <v>4966375453932</v>
          </cell>
          <cell r="C10913" t="str">
            <v xml:space="preserve"> </v>
          </cell>
          <cell r="D10913" t="str">
            <v xml:space="preserve"> O-RING (1AP-20)</v>
          </cell>
          <cell r="E10913" t="str">
            <v xml:space="preserve"> HIKOKI 944486</v>
          </cell>
          <cell r="F10913" t="str">
            <v xml:space="preserve"> STK</v>
          </cell>
          <cell r="G10913">
            <v>14</v>
          </cell>
          <cell r="H10913" t="str">
            <v xml:space="preserve"> D</v>
          </cell>
          <cell r="I10913" t="str">
            <v xml:space="preserve"> </v>
          </cell>
          <cell r="J10913">
            <v>0</v>
          </cell>
          <cell r="K10913" t="str">
            <v xml:space="preserve"> </v>
          </cell>
          <cell r="L10913">
            <v>0</v>
          </cell>
          <cell r="M10913" t="str">
            <v xml:space="preserve"> </v>
          </cell>
          <cell r="N10913">
            <v>0</v>
          </cell>
          <cell r="O10913">
            <v>14</v>
          </cell>
        </row>
        <row r="10914">
          <cell r="A10914">
            <v>95944907</v>
          </cell>
          <cell r="B10914">
            <v>4966375454519</v>
          </cell>
          <cell r="C10914" t="str">
            <v xml:space="preserve"> </v>
          </cell>
          <cell r="D10914" t="str">
            <v xml:space="preserve"> DISTANCERING H 65SB</v>
          </cell>
          <cell r="E10914" t="str">
            <v xml:space="preserve"> HIKOKI 944907</v>
          </cell>
          <cell r="F10914" t="str">
            <v xml:space="preserve"> STK</v>
          </cell>
          <cell r="G10914">
            <v>26</v>
          </cell>
          <cell r="H10914" t="str">
            <v xml:space="preserve"> D</v>
          </cell>
          <cell r="I10914" t="str">
            <v xml:space="preserve"> </v>
          </cell>
          <cell r="J10914">
            <v>0</v>
          </cell>
          <cell r="K10914" t="str">
            <v xml:space="preserve"> </v>
          </cell>
          <cell r="L10914">
            <v>0</v>
          </cell>
          <cell r="M10914" t="str">
            <v xml:space="preserve"> </v>
          </cell>
          <cell r="N10914">
            <v>0</v>
          </cell>
          <cell r="O10914">
            <v>26</v>
          </cell>
        </row>
        <row r="10915">
          <cell r="A10915">
            <v>95944915</v>
          </cell>
          <cell r="B10915">
            <v>4966375454557</v>
          </cell>
          <cell r="C10915" t="str">
            <v xml:space="preserve"> </v>
          </cell>
          <cell r="D10915" t="str">
            <v xml:space="preserve"> DISTANCERING H 65SB</v>
          </cell>
          <cell r="E10915" t="str">
            <v xml:space="preserve"> HIKOKI 944915</v>
          </cell>
          <cell r="F10915" t="str">
            <v xml:space="preserve"> STK</v>
          </cell>
          <cell r="G10915">
            <v>42</v>
          </cell>
          <cell r="H10915" t="str">
            <v xml:space="preserve"> D</v>
          </cell>
          <cell r="I10915" t="str">
            <v xml:space="preserve"> </v>
          </cell>
          <cell r="J10915">
            <v>0</v>
          </cell>
          <cell r="K10915" t="str">
            <v xml:space="preserve"> </v>
          </cell>
          <cell r="L10915">
            <v>0</v>
          </cell>
          <cell r="M10915" t="str">
            <v xml:space="preserve"> </v>
          </cell>
          <cell r="N10915">
            <v>0</v>
          </cell>
          <cell r="O10915">
            <v>42</v>
          </cell>
        </row>
        <row r="10916">
          <cell r="A10916">
            <v>95944916</v>
          </cell>
          <cell r="B10916">
            <v>4966375454564</v>
          </cell>
          <cell r="C10916" t="str">
            <v xml:space="preserve"> </v>
          </cell>
          <cell r="D10916" t="str">
            <v xml:space="preserve"> FINAL GEAR</v>
          </cell>
          <cell r="E10916" t="str">
            <v xml:space="preserve"> HIKOKI 944916</v>
          </cell>
          <cell r="F10916" t="str">
            <v xml:space="preserve"> STK</v>
          </cell>
          <cell r="G10916">
            <v>629</v>
          </cell>
          <cell r="H10916" t="str">
            <v xml:space="preserve"> D</v>
          </cell>
          <cell r="I10916" t="str">
            <v xml:space="preserve"> </v>
          </cell>
          <cell r="J10916">
            <v>0</v>
          </cell>
          <cell r="K10916" t="str">
            <v xml:space="preserve"> </v>
          </cell>
          <cell r="L10916">
            <v>0</v>
          </cell>
          <cell r="M10916" t="str">
            <v xml:space="preserve"> </v>
          </cell>
          <cell r="N10916">
            <v>0</v>
          </cell>
          <cell r="O10916">
            <v>629</v>
          </cell>
        </row>
        <row r="10917">
          <cell r="A10917">
            <v>95944921</v>
          </cell>
          <cell r="B10917">
            <v>4966375454588</v>
          </cell>
          <cell r="C10917" t="str">
            <v xml:space="preserve"> </v>
          </cell>
          <cell r="D10917" t="str">
            <v xml:space="preserve"> LEJE FOR KRUMTAP H 65SB</v>
          </cell>
          <cell r="E10917" t="str">
            <v xml:space="preserve"> HIKOKI 944921</v>
          </cell>
          <cell r="F10917" t="str">
            <v xml:space="preserve"> STK</v>
          </cell>
          <cell r="G10917">
            <v>246</v>
          </cell>
          <cell r="H10917" t="str">
            <v xml:space="preserve"> D</v>
          </cell>
          <cell r="I10917" t="str">
            <v xml:space="preserve"> </v>
          </cell>
          <cell r="J10917">
            <v>0</v>
          </cell>
          <cell r="K10917" t="str">
            <v xml:space="preserve"> </v>
          </cell>
          <cell r="L10917">
            <v>0</v>
          </cell>
          <cell r="M10917" t="str">
            <v xml:space="preserve"> </v>
          </cell>
          <cell r="N10917">
            <v>0</v>
          </cell>
          <cell r="O10917">
            <v>246</v>
          </cell>
        </row>
        <row r="10918">
          <cell r="A10918">
            <v>95944927</v>
          </cell>
          <cell r="B10918">
            <v>4966375454595</v>
          </cell>
          <cell r="C10918" t="str">
            <v xml:space="preserve"> </v>
          </cell>
          <cell r="D10918" t="str">
            <v xml:space="preserve"> L-RING</v>
          </cell>
          <cell r="E10918" t="str">
            <v xml:space="preserve"> HIKOKI 944927</v>
          </cell>
          <cell r="F10918" t="str">
            <v xml:space="preserve"> STK</v>
          </cell>
          <cell r="G10918">
            <v>142</v>
          </cell>
          <cell r="H10918" t="str">
            <v xml:space="preserve"> D</v>
          </cell>
          <cell r="I10918" t="str">
            <v xml:space="preserve"> </v>
          </cell>
          <cell r="J10918">
            <v>0</v>
          </cell>
          <cell r="K10918" t="str">
            <v xml:space="preserve"> </v>
          </cell>
          <cell r="L10918">
            <v>0</v>
          </cell>
          <cell r="M10918" t="str">
            <v xml:space="preserve"> </v>
          </cell>
          <cell r="N10918">
            <v>0</v>
          </cell>
          <cell r="O10918">
            <v>142</v>
          </cell>
        </row>
        <row r="10919">
          <cell r="A10919">
            <v>95944928</v>
          </cell>
          <cell r="B10919">
            <v>4966375454601</v>
          </cell>
          <cell r="C10919" t="str">
            <v xml:space="preserve"> </v>
          </cell>
          <cell r="D10919" t="str">
            <v xml:space="preserve"> PIN H 65SB</v>
          </cell>
          <cell r="E10919" t="str">
            <v xml:space="preserve"> HIKOKI 944928</v>
          </cell>
          <cell r="F10919" t="str">
            <v xml:space="preserve"> STK</v>
          </cell>
          <cell r="G10919">
            <v>160</v>
          </cell>
          <cell r="H10919" t="str">
            <v xml:space="preserve"> D</v>
          </cell>
          <cell r="I10919" t="str">
            <v xml:space="preserve"> </v>
          </cell>
          <cell r="J10919">
            <v>0</v>
          </cell>
          <cell r="K10919" t="str">
            <v xml:space="preserve"> </v>
          </cell>
          <cell r="L10919">
            <v>0</v>
          </cell>
          <cell r="M10919" t="str">
            <v xml:space="preserve"> </v>
          </cell>
          <cell r="N10919">
            <v>0</v>
          </cell>
          <cell r="O10919">
            <v>160</v>
          </cell>
        </row>
        <row r="10920">
          <cell r="A10920">
            <v>95944941</v>
          </cell>
          <cell r="B10920">
            <v>4966375454632</v>
          </cell>
          <cell r="C10920" t="str">
            <v xml:space="preserve"> </v>
          </cell>
          <cell r="D10920" t="str">
            <v xml:space="preserve"> STÅLKUGLE TIL DH 22V</v>
          </cell>
          <cell r="E10920" t="str">
            <v xml:space="preserve"> HIKOKI 944941</v>
          </cell>
          <cell r="F10920" t="str">
            <v xml:space="preserve"> STK</v>
          </cell>
          <cell r="G10920">
            <v>13</v>
          </cell>
          <cell r="H10920" t="str">
            <v xml:space="preserve"> D</v>
          </cell>
          <cell r="I10920" t="str">
            <v xml:space="preserve"> </v>
          </cell>
          <cell r="J10920">
            <v>0</v>
          </cell>
          <cell r="K10920" t="str">
            <v xml:space="preserve"> </v>
          </cell>
          <cell r="L10920">
            <v>0</v>
          </cell>
          <cell r="M10920" t="str">
            <v xml:space="preserve"> </v>
          </cell>
          <cell r="N10920">
            <v>0</v>
          </cell>
          <cell r="O10920">
            <v>13</v>
          </cell>
        </row>
        <row r="10921">
          <cell r="A10921">
            <v>95944954</v>
          </cell>
          <cell r="B10921">
            <v>4966375454687</v>
          </cell>
          <cell r="C10921" t="str">
            <v xml:space="preserve"> </v>
          </cell>
          <cell r="D10921" t="str">
            <v xml:space="preserve"> LEJETÆTNING</v>
          </cell>
          <cell r="E10921" t="str">
            <v xml:space="preserve"> HIKOKI 944954</v>
          </cell>
          <cell r="F10921" t="str">
            <v xml:space="preserve"> STK</v>
          </cell>
          <cell r="G10921">
            <v>14</v>
          </cell>
          <cell r="H10921" t="str">
            <v xml:space="preserve"> D</v>
          </cell>
          <cell r="I10921" t="str">
            <v xml:space="preserve"> </v>
          </cell>
          <cell r="J10921">
            <v>0</v>
          </cell>
          <cell r="K10921" t="str">
            <v xml:space="preserve"> </v>
          </cell>
          <cell r="L10921">
            <v>0</v>
          </cell>
          <cell r="M10921" t="str">
            <v xml:space="preserve"> </v>
          </cell>
          <cell r="N10921">
            <v>0</v>
          </cell>
          <cell r="O10921">
            <v>14</v>
          </cell>
        </row>
        <row r="10922">
          <cell r="A10922">
            <v>95944960</v>
          </cell>
          <cell r="B10922">
            <v>4966375454700</v>
          </cell>
          <cell r="C10922" t="str">
            <v xml:space="preserve"> </v>
          </cell>
          <cell r="D10922" t="str">
            <v xml:space="preserve"> CAP RUBBER</v>
          </cell>
          <cell r="E10922" t="str">
            <v xml:space="preserve"> HIKOKI 944960</v>
          </cell>
          <cell r="F10922" t="str">
            <v xml:space="preserve"> STK</v>
          </cell>
          <cell r="G10922">
            <v>13</v>
          </cell>
          <cell r="H10922" t="str">
            <v xml:space="preserve"> D</v>
          </cell>
          <cell r="I10922" t="str">
            <v xml:space="preserve"> </v>
          </cell>
          <cell r="J10922">
            <v>0</v>
          </cell>
          <cell r="K10922" t="str">
            <v xml:space="preserve"> </v>
          </cell>
          <cell r="L10922">
            <v>0</v>
          </cell>
          <cell r="M10922" t="str">
            <v xml:space="preserve"> </v>
          </cell>
          <cell r="N10922">
            <v>0</v>
          </cell>
          <cell r="O10922">
            <v>13</v>
          </cell>
        </row>
        <row r="10923">
          <cell r="A10923">
            <v>95945161</v>
          </cell>
          <cell r="B10923">
            <v>4966375454892</v>
          </cell>
          <cell r="C10923" t="str">
            <v xml:space="preserve"> </v>
          </cell>
          <cell r="D10923" t="str">
            <v xml:space="preserve"> KULDÆKSEL G13SC,15SA,18SC,23SA</v>
          </cell>
          <cell r="E10923" t="str">
            <v xml:space="preserve"> HIKOKI 945161</v>
          </cell>
          <cell r="F10923" t="str">
            <v xml:space="preserve"> STK</v>
          </cell>
          <cell r="G10923">
            <v>13</v>
          </cell>
          <cell r="H10923" t="str">
            <v xml:space="preserve"> D</v>
          </cell>
          <cell r="I10923" t="str">
            <v xml:space="preserve"> </v>
          </cell>
          <cell r="J10923">
            <v>0</v>
          </cell>
          <cell r="K10923" t="str">
            <v xml:space="preserve"> </v>
          </cell>
          <cell r="L10923">
            <v>0</v>
          </cell>
          <cell r="M10923" t="str">
            <v xml:space="preserve"> </v>
          </cell>
          <cell r="N10923">
            <v>0</v>
          </cell>
          <cell r="O10923">
            <v>13</v>
          </cell>
        </row>
        <row r="10924">
          <cell r="A10924">
            <v>95945255</v>
          </cell>
          <cell r="B10924">
            <v>4966375454953</v>
          </cell>
          <cell r="C10924" t="str">
            <v xml:space="preserve"> </v>
          </cell>
          <cell r="D10924" t="str">
            <v xml:space="preserve"> U-NUT M5</v>
          </cell>
          <cell r="E10924" t="str">
            <v xml:space="preserve"> HIKOKI 945255</v>
          </cell>
          <cell r="F10924" t="str">
            <v xml:space="preserve"> STK</v>
          </cell>
          <cell r="G10924">
            <v>13</v>
          </cell>
          <cell r="H10924" t="str">
            <v xml:space="preserve"> D</v>
          </cell>
          <cell r="I10924" t="str">
            <v xml:space="preserve"> </v>
          </cell>
          <cell r="J10924">
            <v>0</v>
          </cell>
          <cell r="K10924" t="str">
            <v xml:space="preserve"> </v>
          </cell>
          <cell r="L10924">
            <v>0</v>
          </cell>
          <cell r="M10924" t="str">
            <v xml:space="preserve"> </v>
          </cell>
          <cell r="N10924">
            <v>0</v>
          </cell>
          <cell r="O10924">
            <v>13</v>
          </cell>
        </row>
        <row r="10925">
          <cell r="A10925">
            <v>95945932</v>
          </cell>
          <cell r="B10925">
            <v>4966375455097</v>
          </cell>
          <cell r="C10925" t="str">
            <v xml:space="preserve"> </v>
          </cell>
          <cell r="D10925" t="str">
            <v xml:space="preserve"> BRUSH TERMINAL</v>
          </cell>
          <cell r="E10925" t="str">
            <v xml:space="preserve"> HIKOKI 945932</v>
          </cell>
          <cell r="F10925" t="str">
            <v xml:space="preserve"> STK</v>
          </cell>
          <cell r="G10925">
            <v>13</v>
          </cell>
          <cell r="H10925" t="str">
            <v xml:space="preserve"> D</v>
          </cell>
          <cell r="I10925" t="str">
            <v xml:space="preserve"> </v>
          </cell>
          <cell r="J10925">
            <v>0</v>
          </cell>
          <cell r="K10925" t="str">
            <v xml:space="preserve"> </v>
          </cell>
          <cell r="L10925">
            <v>0</v>
          </cell>
          <cell r="M10925" t="str">
            <v xml:space="preserve"> </v>
          </cell>
          <cell r="N10925">
            <v>0</v>
          </cell>
          <cell r="O10925">
            <v>13</v>
          </cell>
        </row>
        <row r="10926">
          <cell r="A10926">
            <v>95946228</v>
          </cell>
          <cell r="B10926">
            <v>4966375455189</v>
          </cell>
          <cell r="C10926" t="str">
            <v xml:space="preserve"> </v>
          </cell>
          <cell r="D10926" t="str">
            <v xml:space="preserve"> SPECIALMØTRIK PSU 9</v>
          </cell>
          <cell r="E10926" t="str">
            <v xml:space="preserve"> HIKOKI 946228</v>
          </cell>
          <cell r="F10926" t="str">
            <v xml:space="preserve"> STK</v>
          </cell>
          <cell r="G10926">
            <v>9</v>
          </cell>
          <cell r="H10926" t="str">
            <v xml:space="preserve"> D</v>
          </cell>
          <cell r="I10926" t="str">
            <v xml:space="preserve"> </v>
          </cell>
          <cell r="J10926">
            <v>0</v>
          </cell>
          <cell r="K10926" t="str">
            <v xml:space="preserve"> </v>
          </cell>
          <cell r="L10926">
            <v>0</v>
          </cell>
          <cell r="M10926" t="str">
            <v xml:space="preserve"> </v>
          </cell>
          <cell r="N10926">
            <v>0</v>
          </cell>
          <cell r="O10926">
            <v>9</v>
          </cell>
        </row>
        <row r="10927">
          <cell r="A10927">
            <v>95946362</v>
          </cell>
          <cell r="B10927">
            <v>4966375455257</v>
          </cell>
          <cell r="C10927" t="str">
            <v xml:space="preserve"> </v>
          </cell>
          <cell r="D10927" t="str">
            <v xml:space="preserve"> PAL TIL F 30A</v>
          </cell>
          <cell r="E10927" t="str">
            <v xml:space="preserve"> HIKOKI 946362</v>
          </cell>
          <cell r="F10927" t="str">
            <v xml:space="preserve"> STK</v>
          </cell>
          <cell r="G10927">
            <v>14</v>
          </cell>
          <cell r="H10927" t="str">
            <v xml:space="preserve"> D</v>
          </cell>
          <cell r="I10927" t="str">
            <v xml:space="preserve"> </v>
          </cell>
          <cell r="J10927">
            <v>0</v>
          </cell>
          <cell r="K10927" t="str">
            <v xml:space="preserve"> </v>
          </cell>
          <cell r="L10927">
            <v>0</v>
          </cell>
          <cell r="M10927" t="str">
            <v xml:space="preserve"> </v>
          </cell>
          <cell r="N10927">
            <v>0</v>
          </cell>
          <cell r="O10927">
            <v>14</v>
          </cell>
        </row>
        <row r="10928">
          <cell r="A10928">
            <v>95947859</v>
          </cell>
          <cell r="B10928">
            <v>4966375455929</v>
          </cell>
          <cell r="C10928" t="str">
            <v xml:space="preserve"> </v>
          </cell>
          <cell r="D10928" t="str">
            <v xml:space="preserve"> LÅSEFJEDER</v>
          </cell>
          <cell r="E10928" t="str">
            <v xml:space="preserve"> HIKOKI 947859</v>
          </cell>
          <cell r="F10928" t="str">
            <v xml:space="preserve"> STK</v>
          </cell>
          <cell r="G10928">
            <v>9</v>
          </cell>
          <cell r="H10928" t="str">
            <v xml:space="preserve"> D</v>
          </cell>
          <cell r="I10928" t="str">
            <v xml:space="preserve"> </v>
          </cell>
          <cell r="J10928">
            <v>0</v>
          </cell>
          <cell r="K10928" t="str">
            <v xml:space="preserve"> </v>
          </cell>
          <cell r="L10928">
            <v>0</v>
          </cell>
          <cell r="M10928" t="str">
            <v xml:space="preserve"> </v>
          </cell>
          <cell r="N10928">
            <v>0</v>
          </cell>
          <cell r="O10928">
            <v>9</v>
          </cell>
        </row>
        <row r="10929">
          <cell r="A10929">
            <v>95948015</v>
          </cell>
          <cell r="B10929">
            <v>4966375456001</v>
          </cell>
          <cell r="C10929" t="str">
            <v xml:space="preserve"> </v>
          </cell>
          <cell r="D10929" t="str">
            <v xml:space="preserve"> FEATHER KEY 5X5X10</v>
          </cell>
          <cell r="E10929" t="str">
            <v xml:space="preserve"> HIKOKI 948015</v>
          </cell>
          <cell r="F10929" t="str">
            <v xml:space="preserve"> STK</v>
          </cell>
          <cell r="G10929">
            <v>13</v>
          </cell>
          <cell r="H10929" t="str">
            <v xml:space="preserve"> D</v>
          </cell>
          <cell r="I10929" t="str">
            <v xml:space="preserve"> </v>
          </cell>
          <cell r="J10929">
            <v>0</v>
          </cell>
          <cell r="K10929" t="str">
            <v xml:space="preserve"> </v>
          </cell>
          <cell r="L10929">
            <v>0</v>
          </cell>
          <cell r="M10929" t="str">
            <v xml:space="preserve"> </v>
          </cell>
          <cell r="N10929">
            <v>0</v>
          </cell>
          <cell r="O10929">
            <v>13</v>
          </cell>
        </row>
        <row r="10930">
          <cell r="A10930">
            <v>95948081</v>
          </cell>
          <cell r="B10930">
            <v>4966375456155</v>
          </cell>
          <cell r="C10930" t="str">
            <v xml:space="preserve"> </v>
          </cell>
          <cell r="D10930" t="str">
            <v xml:space="preserve"> FEATHER KEY 7X7X25</v>
          </cell>
          <cell r="E10930" t="str">
            <v xml:space="preserve"> HIKOKI 948081</v>
          </cell>
          <cell r="F10930" t="str">
            <v xml:space="preserve"> STK</v>
          </cell>
          <cell r="G10930">
            <v>13</v>
          </cell>
          <cell r="H10930" t="str">
            <v xml:space="preserve"> D</v>
          </cell>
          <cell r="I10930" t="str">
            <v xml:space="preserve"> </v>
          </cell>
          <cell r="J10930">
            <v>0</v>
          </cell>
          <cell r="K10930" t="str">
            <v xml:space="preserve"> </v>
          </cell>
          <cell r="L10930">
            <v>0</v>
          </cell>
          <cell r="M10930" t="str">
            <v xml:space="preserve"> </v>
          </cell>
          <cell r="N10930">
            <v>0</v>
          </cell>
          <cell r="O10930">
            <v>13</v>
          </cell>
        </row>
        <row r="10931">
          <cell r="A10931">
            <v>95948131</v>
          </cell>
          <cell r="B10931">
            <v>4966375456223</v>
          </cell>
          <cell r="C10931" t="str">
            <v xml:space="preserve"> </v>
          </cell>
          <cell r="D10931" t="str">
            <v xml:space="preserve"> RING DH40MR</v>
          </cell>
          <cell r="E10931" t="str">
            <v xml:space="preserve"> HIKOKI 948131</v>
          </cell>
          <cell r="F10931" t="str">
            <v xml:space="preserve"> STK</v>
          </cell>
          <cell r="G10931">
            <v>20</v>
          </cell>
          <cell r="H10931" t="str">
            <v xml:space="preserve"> D</v>
          </cell>
          <cell r="I10931" t="str">
            <v xml:space="preserve"> </v>
          </cell>
          <cell r="J10931">
            <v>0</v>
          </cell>
          <cell r="K10931" t="str">
            <v xml:space="preserve"> </v>
          </cell>
          <cell r="L10931">
            <v>0</v>
          </cell>
          <cell r="M10931" t="str">
            <v xml:space="preserve"> </v>
          </cell>
          <cell r="N10931">
            <v>0</v>
          </cell>
          <cell r="O10931">
            <v>20</v>
          </cell>
        </row>
        <row r="10932">
          <cell r="A10932">
            <v>95948193</v>
          </cell>
          <cell r="B10932">
            <v>4966375456292</v>
          </cell>
          <cell r="C10932" t="str">
            <v xml:space="preserve"> </v>
          </cell>
          <cell r="D10932" t="str">
            <v xml:space="preserve"> NYLONCLIPS</v>
          </cell>
          <cell r="E10932" t="str">
            <v xml:space="preserve"> HIKOKI 948193</v>
          </cell>
          <cell r="F10932" t="str">
            <v xml:space="preserve"> STK</v>
          </cell>
          <cell r="G10932">
            <v>14</v>
          </cell>
          <cell r="H10932" t="str">
            <v xml:space="preserve"> D</v>
          </cell>
          <cell r="I10932" t="str">
            <v xml:space="preserve"> </v>
          </cell>
          <cell r="J10932">
            <v>0</v>
          </cell>
          <cell r="K10932" t="str">
            <v xml:space="preserve"> </v>
          </cell>
          <cell r="L10932">
            <v>0</v>
          </cell>
          <cell r="M10932" t="str">
            <v xml:space="preserve"> </v>
          </cell>
          <cell r="N10932">
            <v>0</v>
          </cell>
          <cell r="O10932">
            <v>14</v>
          </cell>
        </row>
        <row r="10933">
          <cell r="A10933">
            <v>95948213</v>
          </cell>
          <cell r="B10933">
            <v>4966375456308</v>
          </cell>
          <cell r="C10933" t="str">
            <v xml:space="preserve"> </v>
          </cell>
          <cell r="D10933" t="str">
            <v xml:space="preserve"> SKIVE D19 SB 75</v>
          </cell>
          <cell r="E10933" t="str">
            <v xml:space="preserve"> HIKOKI 948213</v>
          </cell>
          <cell r="F10933" t="str">
            <v xml:space="preserve"> STK</v>
          </cell>
          <cell r="G10933">
            <v>14</v>
          </cell>
          <cell r="H10933" t="str">
            <v xml:space="preserve"> D</v>
          </cell>
          <cell r="I10933" t="str">
            <v xml:space="preserve"> </v>
          </cell>
          <cell r="J10933">
            <v>0</v>
          </cell>
          <cell r="K10933" t="str">
            <v xml:space="preserve"> </v>
          </cell>
          <cell r="L10933">
            <v>0</v>
          </cell>
          <cell r="M10933" t="str">
            <v xml:space="preserve"> </v>
          </cell>
          <cell r="N10933">
            <v>0</v>
          </cell>
          <cell r="O10933">
            <v>14</v>
          </cell>
        </row>
        <row r="10934">
          <cell r="A10934">
            <v>95948310</v>
          </cell>
          <cell r="B10934">
            <v>4966375456360</v>
          </cell>
          <cell r="C10934" t="str">
            <v xml:space="preserve"> </v>
          </cell>
          <cell r="D10934" t="str">
            <v xml:space="preserve"> LÅSERING D30</v>
          </cell>
          <cell r="E10934" t="str">
            <v xml:space="preserve"> HIKOKI 948310</v>
          </cell>
          <cell r="F10934" t="str">
            <v xml:space="preserve"> STK</v>
          </cell>
          <cell r="G10934">
            <v>16</v>
          </cell>
          <cell r="H10934" t="str">
            <v xml:space="preserve"> D</v>
          </cell>
          <cell r="I10934" t="str">
            <v xml:space="preserve"> </v>
          </cell>
          <cell r="J10934">
            <v>0</v>
          </cell>
          <cell r="K10934" t="str">
            <v xml:space="preserve"> </v>
          </cell>
          <cell r="L10934">
            <v>0</v>
          </cell>
          <cell r="M10934" t="str">
            <v xml:space="preserve"> </v>
          </cell>
          <cell r="N10934">
            <v>0</v>
          </cell>
          <cell r="O10934">
            <v>16</v>
          </cell>
        </row>
        <row r="10935">
          <cell r="A10935">
            <v>95948363</v>
          </cell>
          <cell r="B10935">
            <v>4966375456384</v>
          </cell>
          <cell r="C10935" t="str">
            <v xml:space="preserve"> </v>
          </cell>
          <cell r="D10935" t="str">
            <v xml:space="preserve"> FJEDER CC14SE</v>
          </cell>
          <cell r="E10935" t="str">
            <v xml:space="preserve"> HIKOKI 948363</v>
          </cell>
          <cell r="F10935" t="str">
            <v xml:space="preserve"> STK</v>
          </cell>
          <cell r="G10935">
            <v>13</v>
          </cell>
          <cell r="H10935" t="str">
            <v xml:space="preserve"> D</v>
          </cell>
          <cell r="I10935" t="str">
            <v xml:space="preserve"> </v>
          </cell>
          <cell r="J10935">
            <v>0</v>
          </cell>
          <cell r="K10935" t="str">
            <v xml:space="preserve"> </v>
          </cell>
          <cell r="L10935">
            <v>0</v>
          </cell>
          <cell r="M10935" t="str">
            <v xml:space="preserve"> </v>
          </cell>
          <cell r="N10935">
            <v>0</v>
          </cell>
          <cell r="O10935">
            <v>13</v>
          </cell>
        </row>
        <row r="10936">
          <cell r="A10936">
            <v>95948391</v>
          </cell>
          <cell r="B10936">
            <v>4966375456407</v>
          </cell>
          <cell r="C10936" t="str">
            <v xml:space="preserve"> </v>
          </cell>
          <cell r="D10936" t="str">
            <v xml:space="preserve"> RETAINING RING FOR D40 HOLE</v>
          </cell>
          <cell r="E10936" t="str">
            <v xml:space="preserve"> HIKOKI 948391</v>
          </cell>
          <cell r="F10936" t="str">
            <v xml:space="preserve"> STK</v>
          </cell>
          <cell r="G10936">
            <v>33</v>
          </cell>
          <cell r="H10936" t="str">
            <v xml:space="preserve"> D</v>
          </cell>
          <cell r="I10936" t="str">
            <v xml:space="preserve"> </v>
          </cell>
          <cell r="J10936">
            <v>0</v>
          </cell>
          <cell r="K10936" t="str">
            <v xml:space="preserve"> </v>
          </cell>
          <cell r="L10936">
            <v>0</v>
          </cell>
          <cell r="M10936" t="str">
            <v xml:space="preserve"> </v>
          </cell>
          <cell r="N10936">
            <v>0</v>
          </cell>
          <cell r="O10936">
            <v>33</v>
          </cell>
        </row>
        <row r="10937">
          <cell r="A10937">
            <v>95948614</v>
          </cell>
          <cell r="B10937">
            <v>4966375456629</v>
          </cell>
          <cell r="C10937" t="str">
            <v xml:space="preserve"> </v>
          </cell>
          <cell r="D10937" t="str">
            <v xml:space="preserve"> NYLON CLIP</v>
          </cell>
          <cell r="E10937">
            <v>948614</v>
          </cell>
          <cell r="F10937" t="str">
            <v xml:space="preserve"> STK</v>
          </cell>
          <cell r="G10937">
            <v>14</v>
          </cell>
          <cell r="H10937" t="str">
            <v xml:space="preserve"> D</v>
          </cell>
          <cell r="I10937" t="str">
            <v xml:space="preserve"> </v>
          </cell>
          <cell r="J10937">
            <v>0</v>
          </cell>
          <cell r="K10937" t="str">
            <v xml:space="preserve"> </v>
          </cell>
          <cell r="L10937">
            <v>0</v>
          </cell>
          <cell r="M10937" t="str">
            <v xml:space="preserve"> </v>
          </cell>
          <cell r="N10937">
            <v>0</v>
          </cell>
          <cell r="O10937">
            <v>14</v>
          </cell>
        </row>
        <row r="10938">
          <cell r="A10938">
            <v>95948920</v>
          </cell>
          <cell r="B10938">
            <v>4966375456964</v>
          </cell>
          <cell r="C10938" t="str">
            <v xml:space="preserve"> </v>
          </cell>
          <cell r="D10938" t="str">
            <v xml:space="preserve"> NOT 4X4X30MM</v>
          </cell>
          <cell r="E10938" t="str">
            <v xml:space="preserve"> HIKOKI 948920</v>
          </cell>
          <cell r="F10938" t="str">
            <v xml:space="preserve"> STK</v>
          </cell>
          <cell r="G10938">
            <v>13</v>
          </cell>
          <cell r="H10938" t="str">
            <v xml:space="preserve"> D</v>
          </cell>
          <cell r="I10938" t="str">
            <v xml:space="preserve"> </v>
          </cell>
          <cell r="J10938">
            <v>0</v>
          </cell>
          <cell r="K10938" t="str">
            <v xml:space="preserve"> </v>
          </cell>
          <cell r="L10938">
            <v>0</v>
          </cell>
          <cell r="M10938" t="str">
            <v xml:space="preserve"> </v>
          </cell>
          <cell r="N10938">
            <v>0</v>
          </cell>
          <cell r="O10938">
            <v>13</v>
          </cell>
        </row>
        <row r="10939">
          <cell r="A10939">
            <v>95949206</v>
          </cell>
          <cell r="B10939">
            <v>4966375457183</v>
          </cell>
          <cell r="C10939" t="str">
            <v xml:space="preserve"> </v>
          </cell>
          <cell r="D10939" t="str">
            <v xml:space="preserve"> MASKINSKRUE M3X14</v>
          </cell>
          <cell r="E10939" t="str">
            <v xml:space="preserve"> HIKOKI 949206</v>
          </cell>
          <cell r="F10939" t="str">
            <v xml:space="preserve"> STK</v>
          </cell>
          <cell r="G10939">
            <v>14</v>
          </cell>
          <cell r="H10939" t="str">
            <v xml:space="preserve"> D</v>
          </cell>
          <cell r="I10939" t="str">
            <v xml:space="preserve"> </v>
          </cell>
          <cell r="J10939">
            <v>0</v>
          </cell>
          <cell r="K10939" t="str">
            <v xml:space="preserve"> </v>
          </cell>
          <cell r="L10939">
            <v>0</v>
          </cell>
          <cell r="M10939" t="str">
            <v xml:space="preserve"> </v>
          </cell>
          <cell r="N10939">
            <v>0</v>
          </cell>
          <cell r="O10939">
            <v>14</v>
          </cell>
        </row>
        <row r="10940">
          <cell r="A10940">
            <v>95949213</v>
          </cell>
          <cell r="B10940">
            <v>4966375457237</v>
          </cell>
          <cell r="C10940" t="str">
            <v xml:space="preserve"> </v>
          </cell>
          <cell r="D10940" t="str">
            <v xml:space="preserve"> MACHINE SCREW M4X5 (10 PCS)</v>
          </cell>
          <cell r="E10940" t="str">
            <v xml:space="preserve"> HIKOKI 949213</v>
          </cell>
          <cell r="F10940" t="str">
            <v xml:space="preserve"> STK</v>
          </cell>
          <cell r="G10940">
            <v>14</v>
          </cell>
          <cell r="H10940" t="str">
            <v xml:space="preserve"> D</v>
          </cell>
          <cell r="I10940" t="str">
            <v xml:space="preserve"> </v>
          </cell>
          <cell r="J10940">
            <v>0</v>
          </cell>
          <cell r="K10940" t="str">
            <v xml:space="preserve"> </v>
          </cell>
          <cell r="L10940">
            <v>0</v>
          </cell>
          <cell r="M10940" t="str">
            <v xml:space="preserve"> </v>
          </cell>
          <cell r="N10940">
            <v>0</v>
          </cell>
          <cell r="O10940">
            <v>14</v>
          </cell>
        </row>
        <row r="10941">
          <cell r="A10941">
            <v>95949214</v>
          </cell>
          <cell r="B10941">
            <v>4966375457244</v>
          </cell>
          <cell r="C10941" t="str">
            <v xml:space="preserve"> </v>
          </cell>
          <cell r="D10941" t="str">
            <v xml:space="preserve"> MASKINSKRUE M4X6</v>
          </cell>
          <cell r="E10941" t="str">
            <v xml:space="preserve"> HIKOKI 949214</v>
          </cell>
          <cell r="F10941" t="str">
            <v xml:space="preserve"> STK</v>
          </cell>
          <cell r="G10941">
            <v>14</v>
          </cell>
          <cell r="H10941" t="str">
            <v xml:space="preserve"> D</v>
          </cell>
          <cell r="I10941" t="str">
            <v xml:space="preserve"> </v>
          </cell>
          <cell r="J10941">
            <v>0</v>
          </cell>
          <cell r="K10941" t="str">
            <v xml:space="preserve"> </v>
          </cell>
          <cell r="L10941">
            <v>0</v>
          </cell>
          <cell r="M10941" t="str">
            <v xml:space="preserve"> </v>
          </cell>
          <cell r="N10941">
            <v>0</v>
          </cell>
          <cell r="O10941">
            <v>14</v>
          </cell>
        </row>
        <row r="10942">
          <cell r="A10942">
            <v>95949215</v>
          </cell>
          <cell r="B10942">
            <v>4966375457251</v>
          </cell>
          <cell r="C10942" t="str">
            <v xml:space="preserve"> </v>
          </cell>
          <cell r="D10942" t="str">
            <v xml:space="preserve"> MASKINSKRUE M4X8</v>
          </cell>
          <cell r="E10942" t="str">
            <v xml:space="preserve"> HIKOKI 949215</v>
          </cell>
          <cell r="F10942" t="str">
            <v xml:space="preserve"> STK</v>
          </cell>
          <cell r="G10942">
            <v>13</v>
          </cell>
          <cell r="H10942" t="str">
            <v xml:space="preserve"> D</v>
          </cell>
          <cell r="I10942" t="str">
            <v xml:space="preserve"> </v>
          </cell>
          <cell r="J10942">
            <v>0</v>
          </cell>
          <cell r="K10942" t="str">
            <v xml:space="preserve"> </v>
          </cell>
          <cell r="L10942">
            <v>0</v>
          </cell>
          <cell r="M10942" t="str">
            <v xml:space="preserve"> </v>
          </cell>
          <cell r="N10942">
            <v>0</v>
          </cell>
          <cell r="O10942">
            <v>13</v>
          </cell>
        </row>
        <row r="10943">
          <cell r="A10943">
            <v>95949216</v>
          </cell>
          <cell r="B10943">
            <v>4966375457268</v>
          </cell>
          <cell r="C10943" t="str">
            <v xml:space="preserve"> </v>
          </cell>
          <cell r="D10943" t="str">
            <v xml:space="preserve"> MASKINSKRUE M4X10</v>
          </cell>
          <cell r="E10943" t="str">
            <v xml:space="preserve"> HIKOKI 949216</v>
          </cell>
          <cell r="F10943" t="str">
            <v xml:space="preserve"> STK</v>
          </cell>
          <cell r="G10943">
            <v>8</v>
          </cell>
          <cell r="H10943" t="str">
            <v xml:space="preserve"> D</v>
          </cell>
          <cell r="I10943" t="str">
            <v xml:space="preserve"> </v>
          </cell>
          <cell r="J10943">
            <v>0</v>
          </cell>
          <cell r="K10943" t="str">
            <v xml:space="preserve"> </v>
          </cell>
          <cell r="L10943">
            <v>0</v>
          </cell>
          <cell r="M10943" t="str">
            <v xml:space="preserve"> </v>
          </cell>
          <cell r="N10943">
            <v>0</v>
          </cell>
          <cell r="O10943">
            <v>8</v>
          </cell>
        </row>
        <row r="10944">
          <cell r="A10944">
            <v>95949217</v>
          </cell>
          <cell r="B10944">
            <v>4966375457275</v>
          </cell>
          <cell r="C10944" t="str">
            <v xml:space="preserve"> </v>
          </cell>
          <cell r="D10944" t="str">
            <v xml:space="preserve"> MACHINE SCREW M4X12</v>
          </cell>
          <cell r="E10944" t="str">
            <v xml:space="preserve"> HIKOKI 949217</v>
          </cell>
          <cell r="F10944" t="str">
            <v xml:space="preserve"> STK</v>
          </cell>
          <cell r="G10944">
            <v>14</v>
          </cell>
          <cell r="H10944" t="str">
            <v xml:space="preserve"> D</v>
          </cell>
          <cell r="I10944" t="str">
            <v xml:space="preserve"> </v>
          </cell>
          <cell r="J10944">
            <v>0</v>
          </cell>
          <cell r="K10944" t="str">
            <v xml:space="preserve"> </v>
          </cell>
          <cell r="L10944">
            <v>0</v>
          </cell>
          <cell r="M10944" t="str">
            <v xml:space="preserve"> </v>
          </cell>
          <cell r="N10944">
            <v>0</v>
          </cell>
          <cell r="O10944">
            <v>14</v>
          </cell>
        </row>
        <row r="10945">
          <cell r="A10945">
            <v>95949219</v>
          </cell>
          <cell r="B10945">
            <v>4966375457299</v>
          </cell>
          <cell r="C10945" t="str">
            <v xml:space="preserve"> </v>
          </cell>
          <cell r="D10945" t="str">
            <v xml:space="preserve"> SKRUE 4X16MM CJ65VA2</v>
          </cell>
          <cell r="E10945" t="str">
            <v xml:space="preserve"> HIKOKI 949219</v>
          </cell>
          <cell r="F10945" t="str">
            <v xml:space="preserve"> STK</v>
          </cell>
          <cell r="G10945">
            <v>13</v>
          </cell>
          <cell r="H10945" t="str">
            <v xml:space="preserve"> D</v>
          </cell>
          <cell r="I10945" t="str">
            <v xml:space="preserve"> </v>
          </cell>
          <cell r="J10945">
            <v>0</v>
          </cell>
          <cell r="K10945" t="str">
            <v xml:space="preserve"> </v>
          </cell>
          <cell r="L10945">
            <v>0</v>
          </cell>
          <cell r="M10945" t="str">
            <v xml:space="preserve"> </v>
          </cell>
          <cell r="N10945">
            <v>0</v>
          </cell>
          <cell r="O10945">
            <v>13</v>
          </cell>
        </row>
        <row r="10946">
          <cell r="A10946">
            <v>95949234</v>
          </cell>
          <cell r="B10946">
            <v>4966375457411</v>
          </cell>
          <cell r="C10946" t="str">
            <v xml:space="preserve"> </v>
          </cell>
          <cell r="D10946" t="str">
            <v xml:space="preserve"> MASKINSKRUE M5X6</v>
          </cell>
          <cell r="E10946" t="str">
            <v xml:space="preserve"> HIKOKI 949234</v>
          </cell>
          <cell r="F10946" t="str">
            <v xml:space="preserve"> STK</v>
          </cell>
          <cell r="G10946">
            <v>13</v>
          </cell>
          <cell r="H10946" t="str">
            <v xml:space="preserve"> D</v>
          </cell>
          <cell r="I10946" t="str">
            <v xml:space="preserve"> </v>
          </cell>
          <cell r="J10946">
            <v>0</v>
          </cell>
          <cell r="K10946" t="str">
            <v xml:space="preserve"> </v>
          </cell>
          <cell r="L10946">
            <v>0</v>
          </cell>
          <cell r="M10946" t="str">
            <v xml:space="preserve"> </v>
          </cell>
          <cell r="N10946">
            <v>0</v>
          </cell>
          <cell r="O10946">
            <v>13</v>
          </cell>
        </row>
        <row r="10947">
          <cell r="A10947">
            <v>95949235</v>
          </cell>
          <cell r="B10947">
            <v>4966375457428</v>
          </cell>
          <cell r="C10947" t="str">
            <v xml:space="preserve"> </v>
          </cell>
          <cell r="D10947" t="str">
            <v xml:space="preserve"> MASKINSKRUE M5X8</v>
          </cell>
          <cell r="E10947" t="str">
            <v xml:space="preserve"> HIKOKI 949235</v>
          </cell>
          <cell r="F10947" t="str">
            <v xml:space="preserve"> STK</v>
          </cell>
          <cell r="G10947">
            <v>13</v>
          </cell>
          <cell r="H10947" t="str">
            <v xml:space="preserve"> D</v>
          </cell>
          <cell r="I10947" t="str">
            <v xml:space="preserve"> </v>
          </cell>
          <cell r="J10947">
            <v>0</v>
          </cell>
          <cell r="K10947" t="str">
            <v xml:space="preserve"> </v>
          </cell>
          <cell r="L10947">
            <v>0</v>
          </cell>
          <cell r="M10947" t="str">
            <v xml:space="preserve"> </v>
          </cell>
          <cell r="N10947">
            <v>0</v>
          </cell>
          <cell r="O10947">
            <v>13</v>
          </cell>
        </row>
        <row r="10948">
          <cell r="A10948">
            <v>95949237</v>
          </cell>
          <cell r="B10948">
            <v>4966375457442</v>
          </cell>
          <cell r="C10948" t="str">
            <v xml:space="preserve"> </v>
          </cell>
          <cell r="D10948" t="str">
            <v xml:space="preserve"> MASKINSKRUE M5X14</v>
          </cell>
          <cell r="E10948" t="str">
            <v xml:space="preserve"> HIKOKI 949237</v>
          </cell>
          <cell r="F10948" t="str">
            <v xml:space="preserve"> STK</v>
          </cell>
          <cell r="G10948">
            <v>14</v>
          </cell>
          <cell r="H10948" t="str">
            <v xml:space="preserve"> D</v>
          </cell>
          <cell r="I10948" t="str">
            <v xml:space="preserve"> </v>
          </cell>
          <cell r="J10948">
            <v>0</v>
          </cell>
          <cell r="K10948" t="str">
            <v xml:space="preserve"> </v>
          </cell>
          <cell r="L10948">
            <v>0</v>
          </cell>
          <cell r="M10948" t="str">
            <v xml:space="preserve"> </v>
          </cell>
          <cell r="N10948">
            <v>0</v>
          </cell>
          <cell r="O10948">
            <v>14</v>
          </cell>
        </row>
        <row r="10949">
          <cell r="A10949">
            <v>95949239</v>
          </cell>
          <cell r="B10949">
            <v>4966375457466</v>
          </cell>
          <cell r="C10949" t="str">
            <v xml:space="preserve"> </v>
          </cell>
          <cell r="D10949" t="str">
            <v xml:space="preserve"> MASKINSKRUE M5X16</v>
          </cell>
          <cell r="E10949" t="str">
            <v xml:space="preserve"> HIKOKI 949239</v>
          </cell>
          <cell r="F10949" t="str">
            <v xml:space="preserve"> STK</v>
          </cell>
          <cell r="G10949">
            <v>13</v>
          </cell>
          <cell r="H10949" t="str">
            <v xml:space="preserve"> D</v>
          </cell>
          <cell r="I10949" t="str">
            <v xml:space="preserve"> </v>
          </cell>
          <cell r="J10949">
            <v>0</v>
          </cell>
          <cell r="K10949" t="str">
            <v xml:space="preserve"> </v>
          </cell>
          <cell r="L10949">
            <v>0</v>
          </cell>
          <cell r="M10949" t="str">
            <v xml:space="preserve"> </v>
          </cell>
          <cell r="N10949">
            <v>0</v>
          </cell>
          <cell r="O10949">
            <v>13</v>
          </cell>
        </row>
        <row r="10950">
          <cell r="A10950">
            <v>95949241</v>
          </cell>
          <cell r="B10950">
            <v>4966375457480</v>
          </cell>
          <cell r="C10950" t="str">
            <v xml:space="preserve"> </v>
          </cell>
          <cell r="D10950" t="str">
            <v xml:space="preserve"> MASKINSKRUE M5X20 T/DYBDESTOP.</v>
          </cell>
          <cell r="E10950" t="str">
            <v xml:space="preserve"> HIKOKI 949241</v>
          </cell>
          <cell r="F10950" t="str">
            <v xml:space="preserve"> STK</v>
          </cell>
          <cell r="G10950">
            <v>16</v>
          </cell>
          <cell r="H10950" t="str">
            <v xml:space="preserve"> D</v>
          </cell>
          <cell r="I10950" t="str">
            <v xml:space="preserve"> </v>
          </cell>
          <cell r="J10950">
            <v>0</v>
          </cell>
          <cell r="K10950" t="str">
            <v xml:space="preserve"> </v>
          </cell>
          <cell r="L10950">
            <v>0</v>
          </cell>
          <cell r="M10950" t="str">
            <v xml:space="preserve"> </v>
          </cell>
          <cell r="N10950">
            <v>0</v>
          </cell>
          <cell r="O10950">
            <v>16</v>
          </cell>
        </row>
        <row r="10951">
          <cell r="A10951">
            <v>95949258</v>
          </cell>
          <cell r="B10951">
            <v>4966375457633</v>
          </cell>
          <cell r="C10951" t="str">
            <v xml:space="preserve"> </v>
          </cell>
          <cell r="D10951" t="str">
            <v xml:space="preserve"> MASKINSKRUE M6X20</v>
          </cell>
          <cell r="E10951" t="str">
            <v xml:space="preserve"> HIKOKI 949258</v>
          </cell>
          <cell r="F10951" t="str">
            <v xml:space="preserve"> STK</v>
          </cell>
          <cell r="G10951">
            <v>20</v>
          </cell>
          <cell r="H10951" t="str">
            <v xml:space="preserve"> D</v>
          </cell>
          <cell r="I10951" t="str">
            <v xml:space="preserve"> </v>
          </cell>
          <cell r="J10951">
            <v>0</v>
          </cell>
          <cell r="K10951" t="str">
            <v xml:space="preserve"> </v>
          </cell>
          <cell r="L10951">
            <v>0</v>
          </cell>
          <cell r="M10951" t="str">
            <v xml:space="preserve"> </v>
          </cell>
          <cell r="N10951">
            <v>0</v>
          </cell>
          <cell r="O10951">
            <v>20</v>
          </cell>
        </row>
        <row r="10952">
          <cell r="A10952">
            <v>95949322</v>
          </cell>
          <cell r="B10952">
            <v>4966375457909</v>
          </cell>
          <cell r="C10952" t="str">
            <v xml:space="preserve"> </v>
          </cell>
          <cell r="D10952" t="str">
            <v xml:space="preserve"> FLADHOVEDET SKRUE M/KÆRV M4X10</v>
          </cell>
          <cell r="E10952" t="str">
            <v xml:space="preserve"> HIKOKI 949322</v>
          </cell>
          <cell r="F10952" t="str">
            <v xml:space="preserve"> STK</v>
          </cell>
          <cell r="G10952">
            <v>14</v>
          </cell>
          <cell r="H10952" t="str">
            <v xml:space="preserve"> D</v>
          </cell>
          <cell r="I10952" t="str">
            <v xml:space="preserve"> </v>
          </cell>
          <cell r="J10952">
            <v>0</v>
          </cell>
          <cell r="K10952" t="str">
            <v xml:space="preserve"> </v>
          </cell>
          <cell r="L10952">
            <v>0</v>
          </cell>
          <cell r="M10952" t="str">
            <v xml:space="preserve"> </v>
          </cell>
          <cell r="N10952">
            <v>0</v>
          </cell>
          <cell r="O10952">
            <v>14</v>
          </cell>
        </row>
        <row r="10953">
          <cell r="A10953">
            <v>95949323</v>
          </cell>
          <cell r="B10953">
            <v>4966375457916</v>
          </cell>
          <cell r="C10953" t="str">
            <v xml:space="preserve"> </v>
          </cell>
          <cell r="D10953" t="str">
            <v xml:space="preserve"> FLADHOVEDET SKRUE M4X12</v>
          </cell>
          <cell r="E10953" t="str">
            <v xml:space="preserve"> HIKOKI 949323</v>
          </cell>
          <cell r="F10953" t="str">
            <v xml:space="preserve"> STK</v>
          </cell>
          <cell r="G10953">
            <v>13</v>
          </cell>
          <cell r="H10953" t="str">
            <v xml:space="preserve"> D</v>
          </cell>
          <cell r="I10953" t="str">
            <v xml:space="preserve"> </v>
          </cell>
          <cell r="J10953">
            <v>0</v>
          </cell>
          <cell r="K10953" t="str">
            <v xml:space="preserve"> </v>
          </cell>
          <cell r="L10953">
            <v>0</v>
          </cell>
          <cell r="M10953" t="str">
            <v xml:space="preserve"> </v>
          </cell>
          <cell r="N10953">
            <v>0</v>
          </cell>
          <cell r="O10953">
            <v>13</v>
          </cell>
        </row>
        <row r="10954">
          <cell r="A10954">
            <v>95949340</v>
          </cell>
          <cell r="B10954">
            <v>4966375457992</v>
          </cell>
          <cell r="C10954" t="str">
            <v xml:space="preserve"> </v>
          </cell>
          <cell r="D10954" t="str">
            <v xml:space="preserve"> SKRUE M6X16</v>
          </cell>
          <cell r="E10954" t="str">
            <v xml:space="preserve"> HIKOKI 949340</v>
          </cell>
          <cell r="F10954" t="str">
            <v xml:space="preserve"> STK</v>
          </cell>
          <cell r="G10954">
            <v>16</v>
          </cell>
          <cell r="H10954" t="str">
            <v xml:space="preserve"> D</v>
          </cell>
          <cell r="I10954" t="str">
            <v xml:space="preserve"> </v>
          </cell>
          <cell r="J10954">
            <v>0</v>
          </cell>
          <cell r="K10954" t="str">
            <v xml:space="preserve"> </v>
          </cell>
          <cell r="L10954">
            <v>0</v>
          </cell>
          <cell r="M10954" t="str">
            <v xml:space="preserve"> </v>
          </cell>
          <cell r="N10954">
            <v>0</v>
          </cell>
          <cell r="O10954">
            <v>16</v>
          </cell>
        </row>
        <row r="10955">
          <cell r="A10955">
            <v>95949342</v>
          </cell>
          <cell r="B10955">
            <v>4966375458005</v>
          </cell>
          <cell r="C10955" t="str">
            <v xml:space="preserve"> </v>
          </cell>
          <cell r="D10955" t="str">
            <v xml:space="preserve"> FLAT HD.SCREW M6X25</v>
          </cell>
          <cell r="E10955" t="str">
            <v xml:space="preserve"> HIKOKI 949342</v>
          </cell>
          <cell r="F10955" t="str">
            <v xml:space="preserve"> STK</v>
          </cell>
          <cell r="G10955">
            <v>20</v>
          </cell>
          <cell r="H10955" t="str">
            <v xml:space="preserve"> D</v>
          </cell>
          <cell r="I10955" t="str">
            <v xml:space="preserve"> </v>
          </cell>
          <cell r="J10955">
            <v>0</v>
          </cell>
          <cell r="K10955" t="str">
            <v xml:space="preserve"> </v>
          </cell>
          <cell r="L10955">
            <v>0</v>
          </cell>
          <cell r="M10955" t="str">
            <v xml:space="preserve"> </v>
          </cell>
          <cell r="N10955">
            <v>0</v>
          </cell>
          <cell r="O10955">
            <v>20</v>
          </cell>
        </row>
        <row r="10956">
          <cell r="A10956">
            <v>95949394</v>
          </cell>
          <cell r="B10956">
            <v>4966375458159</v>
          </cell>
          <cell r="C10956" t="str">
            <v xml:space="preserve"> </v>
          </cell>
          <cell r="D10956" t="str">
            <v xml:space="preserve"> VING BOLT M6X10   F. TR 12</v>
          </cell>
          <cell r="E10956" t="str">
            <v xml:space="preserve"> HIKOKI 949394</v>
          </cell>
          <cell r="F10956" t="str">
            <v xml:space="preserve"> STK</v>
          </cell>
          <cell r="G10956">
            <v>81</v>
          </cell>
          <cell r="H10956" t="str">
            <v xml:space="preserve"> D</v>
          </cell>
          <cell r="I10956" t="str">
            <v xml:space="preserve"> </v>
          </cell>
          <cell r="J10956">
            <v>0</v>
          </cell>
          <cell r="K10956" t="str">
            <v xml:space="preserve"> </v>
          </cell>
          <cell r="L10956">
            <v>0</v>
          </cell>
          <cell r="M10956" t="str">
            <v xml:space="preserve"> </v>
          </cell>
          <cell r="N10956">
            <v>0</v>
          </cell>
          <cell r="O10956">
            <v>81</v>
          </cell>
        </row>
        <row r="10957">
          <cell r="A10957">
            <v>95949395</v>
          </cell>
          <cell r="B10957">
            <v>4966375458166</v>
          </cell>
          <cell r="C10957" t="str">
            <v xml:space="preserve"> </v>
          </cell>
          <cell r="D10957" t="str">
            <v xml:space="preserve"> WING BOLT 5X6MM</v>
          </cell>
          <cell r="E10957" t="str">
            <v xml:space="preserve"> HIKOKI 949395</v>
          </cell>
          <cell r="F10957" t="str">
            <v xml:space="preserve"> STK</v>
          </cell>
          <cell r="G10957">
            <v>45</v>
          </cell>
          <cell r="H10957" t="str">
            <v xml:space="preserve"> D</v>
          </cell>
          <cell r="I10957" t="str">
            <v xml:space="preserve"> </v>
          </cell>
          <cell r="J10957">
            <v>0</v>
          </cell>
          <cell r="K10957" t="str">
            <v xml:space="preserve"> </v>
          </cell>
          <cell r="L10957">
            <v>0</v>
          </cell>
          <cell r="M10957" t="str">
            <v xml:space="preserve"> </v>
          </cell>
          <cell r="N10957">
            <v>0</v>
          </cell>
          <cell r="O10957">
            <v>45</v>
          </cell>
        </row>
        <row r="10958">
          <cell r="A10958">
            <v>95949423</v>
          </cell>
          <cell r="B10958">
            <v>4966375458289</v>
          </cell>
          <cell r="C10958" t="str">
            <v xml:space="preserve"> </v>
          </cell>
          <cell r="D10958" t="str">
            <v xml:space="preserve"> SKIVE M4 (10 PCS)</v>
          </cell>
          <cell r="E10958" t="str">
            <v xml:space="preserve"> HIKOKI 949423</v>
          </cell>
          <cell r="F10958" t="str">
            <v xml:space="preserve"> STK</v>
          </cell>
          <cell r="G10958">
            <v>9</v>
          </cell>
          <cell r="H10958" t="str">
            <v xml:space="preserve"> D</v>
          </cell>
          <cell r="I10958" t="str">
            <v xml:space="preserve"> </v>
          </cell>
          <cell r="J10958">
            <v>0</v>
          </cell>
          <cell r="K10958" t="str">
            <v xml:space="preserve"> </v>
          </cell>
          <cell r="L10958">
            <v>0</v>
          </cell>
          <cell r="M10958" t="str">
            <v xml:space="preserve"> </v>
          </cell>
          <cell r="N10958">
            <v>0</v>
          </cell>
          <cell r="O10958">
            <v>9</v>
          </cell>
        </row>
        <row r="10959">
          <cell r="A10959">
            <v>95949426</v>
          </cell>
          <cell r="B10959">
            <v>4966375458319</v>
          </cell>
          <cell r="C10959" t="str">
            <v xml:space="preserve"> </v>
          </cell>
          <cell r="D10959" t="str">
            <v xml:space="preserve"> SKIVE M8</v>
          </cell>
          <cell r="E10959" t="str">
            <v xml:space="preserve"> HIKOKI 949426</v>
          </cell>
          <cell r="F10959" t="str">
            <v xml:space="preserve"> STK</v>
          </cell>
          <cell r="G10959">
            <v>14</v>
          </cell>
          <cell r="H10959" t="str">
            <v xml:space="preserve"> D</v>
          </cell>
          <cell r="I10959" t="str">
            <v xml:space="preserve"> </v>
          </cell>
          <cell r="J10959">
            <v>0</v>
          </cell>
          <cell r="K10959" t="str">
            <v xml:space="preserve"> </v>
          </cell>
          <cell r="L10959">
            <v>0</v>
          </cell>
          <cell r="M10959" t="str">
            <v xml:space="preserve"> </v>
          </cell>
          <cell r="N10959">
            <v>0</v>
          </cell>
          <cell r="O10959">
            <v>14</v>
          </cell>
        </row>
        <row r="10960">
          <cell r="A10960">
            <v>95949429</v>
          </cell>
          <cell r="B10960">
            <v>4966375458340</v>
          </cell>
          <cell r="C10960" t="str">
            <v xml:space="preserve"> </v>
          </cell>
          <cell r="D10960" t="str">
            <v xml:space="preserve"> BOLT SKIVE M4</v>
          </cell>
          <cell r="E10960" t="str">
            <v xml:space="preserve"> HIKOKI 949429</v>
          </cell>
          <cell r="F10960" t="str">
            <v xml:space="preserve"> STK</v>
          </cell>
          <cell r="G10960">
            <v>14</v>
          </cell>
          <cell r="H10960" t="str">
            <v xml:space="preserve"> D</v>
          </cell>
          <cell r="I10960" t="str">
            <v xml:space="preserve"> </v>
          </cell>
          <cell r="J10960">
            <v>0</v>
          </cell>
          <cell r="K10960" t="str">
            <v xml:space="preserve"> </v>
          </cell>
          <cell r="L10960">
            <v>0</v>
          </cell>
          <cell r="M10960" t="str">
            <v xml:space="preserve"> </v>
          </cell>
          <cell r="N10960">
            <v>0</v>
          </cell>
          <cell r="O10960">
            <v>14</v>
          </cell>
        </row>
        <row r="10961">
          <cell r="A10961">
            <v>95949433</v>
          </cell>
          <cell r="B10961">
            <v>4966375458388</v>
          </cell>
          <cell r="C10961" t="str">
            <v xml:space="preserve"> </v>
          </cell>
          <cell r="D10961" t="str">
            <v xml:space="preserve"> SKIVE 8MM</v>
          </cell>
          <cell r="E10961" t="str">
            <v xml:space="preserve"> HIKOKI 949433</v>
          </cell>
          <cell r="F10961" t="str">
            <v xml:space="preserve"> STK</v>
          </cell>
          <cell r="G10961">
            <v>14</v>
          </cell>
          <cell r="H10961" t="str">
            <v xml:space="preserve"> D</v>
          </cell>
          <cell r="I10961" t="str">
            <v xml:space="preserve"> </v>
          </cell>
          <cell r="J10961">
            <v>0</v>
          </cell>
          <cell r="K10961" t="str">
            <v xml:space="preserve"> </v>
          </cell>
          <cell r="L10961">
            <v>0</v>
          </cell>
          <cell r="M10961" t="str">
            <v xml:space="preserve"> </v>
          </cell>
          <cell r="N10961">
            <v>0</v>
          </cell>
          <cell r="O10961">
            <v>14</v>
          </cell>
        </row>
        <row r="10962">
          <cell r="A10962">
            <v>95949437</v>
          </cell>
          <cell r="B10962">
            <v>4966375458418</v>
          </cell>
          <cell r="C10962" t="str">
            <v xml:space="preserve"> </v>
          </cell>
          <cell r="D10962" t="str">
            <v xml:space="preserve"> SKIVE</v>
          </cell>
          <cell r="E10962" t="str">
            <v xml:space="preserve"> HIKOKI 949437</v>
          </cell>
          <cell r="F10962" t="str">
            <v xml:space="preserve"> STK</v>
          </cell>
          <cell r="G10962">
            <v>22</v>
          </cell>
          <cell r="H10962" t="str">
            <v xml:space="preserve"> D</v>
          </cell>
          <cell r="I10962" t="str">
            <v xml:space="preserve"> </v>
          </cell>
          <cell r="J10962">
            <v>0</v>
          </cell>
          <cell r="K10962" t="str">
            <v xml:space="preserve"> </v>
          </cell>
          <cell r="L10962">
            <v>0</v>
          </cell>
          <cell r="M10962" t="str">
            <v xml:space="preserve"> </v>
          </cell>
          <cell r="N10962">
            <v>0</v>
          </cell>
          <cell r="O10962">
            <v>22</v>
          </cell>
        </row>
        <row r="10963">
          <cell r="A10963">
            <v>95949451</v>
          </cell>
          <cell r="B10963">
            <v>4966375458500</v>
          </cell>
          <cell r="C10963" t="str">
            <v xml:space="preserve"> </v>
          </cell>
          <cell r="D10963" t="str">
            <v xml:space="preserve"> SPRING WASHER M3 (10 PCS)</v>
          </cell>
          <cell r="E10963" t="str">
            <v xml:space="preserve"> HIKOKI 949451</v>
          </cell>
          <cell r="F10963" t="str">
            <v xml:space="preserve"> STK</v>
          </cell>
          <cell r="G10963">
            <v>13</v>
          </cell>
          <cell r="H10963" t="str">
            <v xml:space="preserve"> D</v>
          </cell>
          <cell r="I10963" t="str">
            <v xml:space="preserve"> </v>
          </cell>
          <cell r="J10963">
            <v>0</v>
          </cell>
          <cell r="K10963" t="str">
            <v xml:space="preserve"> </v>
          </cell>
          <cell r="L10963">
            <v>0</v>
          </cell>
          <cell r="M10963" t="str">
            <v xml:space="preserve"> </v>
          </cell>
          <cell r="N10963">
            <v>0</v>
          </cell>
          <cell r="O10963">
            <v>13</v>
          </cell>
        </row>
        <row r="10964">
          <cell r="A10964">
            <v>95949453</v>
          </cell>
          <cell r="B10964">
            <v>4966375458524</v>
          </cell>
          <cell r="C10964" t="str">
            <v xml:space="preserve"> </v>
          </cell>
          <cell r="D10964" t="str">
            <v xml:space="preserve"> LÅSEFJEDER M4</v>
          </cell>
          <cell r="E10964" t="str">
            <v xml:space="preserve"> HIKOKI 949453</v>
          </cell>
          <cell r="F10964" t="str">
            <v xml:space="preserve"> STK</v>
          </cell>
          <cell r="G10964">
            <v>9</v>
          </cell>
          <cell r="H10964" t="str">
            <v xml:space="preserve"> D</v>
          </cell>
          <cell r="I10964" t="str">
            <v xml:space="preserve"> </v>
          </cell>
          <cell r="J10964">
            <v>0</v>
          </cell>
          <cell r="K10964" t="str">
            <v xml:space="preserve"> </v>
          </cell>
          <cell r="L10964">
            <v>0</v>
          </cell>
          <cell r="M10964" t="str">
            <v xml:space="preserve"> </v>
          </cell>
          <cell r="N10964">
            <v>0</v>
          </cell>
          <cell r="O10964">
            <v>9</v>
          </cell>
        </row>
        <row r="10965">
          <cell r="A10965">
            <v>95949454</v>
          </cell>
          <cell r="B10965">
            <v>4966375458531</v>
          </cell>
          <cell r="C10965" t="str">
            <v xml:space="preserve"> </v>
          </cell>
          <cell r="D10965" t="str">
            <v xml:space="preserve"> LÅSEFJEDER M5</v>
          </cell>
          <cell r="E10965" t="str">
            <v xml:space="preserve"> HIKOKI 949454</v>
          </cell>
          <cell r="F10965" t="str">
            <v xml:space="preserve"> STK</v>
          </cell>
          <cell r="G10965">
            <v>12</v>
          </cell>
          <cell r="H10965" t="str">
            <v xml:space="preserve"> D</v>
          </cell>
          <cell r="I10965" t="str">
            <v xml:space="preserve"> </v>
          </cell>
          <cell r="J10965">
            <v>0</v>
          </cell>
          <cell r="K10965" t="str">
            <v xml:space="preserve"> </v>
          </cell>
          <cell r="L10965">
            <v>0</v>
          </cell>
          <cell r="M10965" t="str">
            <v xml:space="preserve"> </v>
          </cell>
          <cell r="N10965">
            <v>0</v>
          </cell>
          <cell r="O10965">
            <v>12</v>
          </cell>
        </row>
        <row r="10966">
          <cell r="A10966">
            <v>95949457</v>
          </cell>
          <cell r="B10966">
            <v>4966375458555</v>
          </cell>
          <cell r="C10966" t="str">
            <v xml:space="preserve"> </v>
          </cell>
          <cell r="D10966" t="str">
            <v xml:space="preserve"> FJEDERSKIVE M6</v>
          </cell>
          <cell r="E10966" t="str">
            <v xml:space="preserve"> HIKOKI 949457</v>
          </cell>
          <cell r="F10966" t="str">
            <v xml:space="preserve"> STK</v>
          </cell>
          <cell r="G10966">
            <v>14</v>
          </cell>
          <cell r="H10966" t="str">
            <v xml:space="preserve"> D</v>
          </cell>
          <cell r="I10966" t="str">
            <v xml:space="preserve"> </v>
          </cell>
          <cell r="J10966">
            <v>0</v>
          </cell>
          <cell r="K10966" t="str">
            <v xml:space="preserve"> </v>
          </cell>
          <cell r="L10966">
            <v>0</v>
          </cell>
          <cell r="M10966" t="str">
            <v xml:space="preserve"> </v>
          </cell>
          <cell r="N10966">
            <v>0</v>
          </cell>
          <cell r="O10966">
            <v>14</v>
          </cell>
        </row>
        <row r="10967">
          <cell r="A10967">
            <v>95949506</v>
          </cell>
          <cell r="B10967">
            <v>4966375458852</v>
          </cell>
          <cell r="C10967" t="str">
            <v xml:space="preserve"> </v>
          </cell>
          <cell r="D10967" t="str">
            <v xml:space="preserve"> ROLL PIN D4X28</v>
          </cell>
          <cell r="E10967" t="str">
            <v xml:space="preserve"> HIKOKI 949506</v>
          </cell>
          <cell r="F10967" t="str">
            <v xml:space="preserve"> STK</v>
          </cell>
          <cell r="G10967">
            <v>34</v>
          </cell>
          <cell r="H10967" t="str">
            <v xml:space="preserve"> D</v>
          </cell>
          <cell r="I10967" t="str">
            <v xml:space="preserve"> </v>
          </cell>
          <cell r="J10967">
            <v>0</v>
          </cell>
          <cell r="K10967" t="str">
            <v xml:space="preserve"> </v>
          </cell>
          <cell r="L10967">
            <v>0</v>
          </cell>
          <cell r="M10967" t="str">
            <v xml:space="preserve"> </v>
          </cell>
          <cell r="N10967">
            <v>0</v>
          </cell>
          <cell r="O10967">
            <v>34</v>
          </cell>
        </row>
        <row r="10968">
          <cell r="A10968">
            <v>95949518</v>
          </cell>
          <cell r="B10968">
            <v>4966375458913</v>
          </cell>
          <cell r="C10968" t="str">
            <v xml:space="preserve"> </v>
          </cell>
          <cell r="D10968" t="str">
            <v xml:space="preserve"> ROLL PIN D3X18</v>
          </cell>
          <cell r="E10968" t="str">
            <v xml:space="preserve"> HIKOKI 949518</v>
          </cell>
          <cell r="F10968" t="str">
            <v xml:space="preserve"> STK</v>
          </cell>
          <cell r="G10968">
            <v>26</v>
          </cell>
          <cell r="H10968" t="str">
            <v xml:space="preserve"> D</v>
          </cell>
          <cell r="I10968" t="str">
            <v xml:space="preserve"> </v>
          </cell>
          <cell r="J10968">
            <v>0</v>
          </cell>
          <cell r="K10968" t="str">
            <v xml:space="preserve"> </v>
          </cell>
          <cell r="L10968">
            <v>0</v>
          </cell>
          <cell r="M10968" t="str">
            <v xml:space="preserve"> </v>
          </cell>
          <cell r="N10968">
            <v>0</v>
          </cell>
          <cell r="O10968">
            <v>26</v>
          </cell>
        </row>
        <row r="10969">
          <cell r="A10969">
            <v>95949537</v>
          </cell>
          <cell r="B10969">
            <v>4966375458999</v>
          </cell>
          <cell r="C10969" t="str">
            <v xml:space="preserve"> </v>
          </cell>
          <cell r="D10969" t="str">
            <v xml:space="preserve"> SPLIT CC14SE</v>
          </cell>
          <cell r="E10969" t="str">
            <v xml:space="preserve"> HIKOKI 949537</v>
          </cell>
          <cell r="F10969" t="str">
            <v xml:space="preserve"> STK</v>
          </cell>
          <cell r="G10969">
            <v>16</v>
          </cell>
          <cell r="H10969" t="str">
            <v xml:space="preserve"> D</v>
          </cell>
          <cell r="I10969" t="str">
            <v xml:space="preserve"> </v>
          </cell>
          <cell r="J10969">
            <v>0</v>
          </cell>
          <cell r="K10969" t="str">
            <v xml:space="preserve"> </v>
          </cell>
          <cell r="L10969">
            <v>0</v>
          </cell>
          <cell r="M10969" t="str">
            <v xml:space="preserve"> </v>
          </cell>
          <cell r="N10969">
            <v>0</v>
          </cell>
          <cell r="O10969">
            <v>16</v>
          </cell>
        </row>
        <row r="10970">
          <cell r="A10970">
            <v>95949547</v>
          </cell>
          <cell r="B10970">
            <v>4966375459064</v>
          </cell>
          <cell r="C10970" t="str">
            <v xml:space="preserve"> </v>
          </cell>
          <cell r="D10970" t="str">
            <v xml:space="preserve"> ROLL PIN D4X36</v>
          </cell>
          <cell r="E10970" t="str">
            <v xml:space="preserve"> HIKOKI 949547</v>
          </cell>
          <cell r="F10970" t="str">
            <v xml:space="preserve"> STK</v>
          </cell>
          <cell r="G10970">
            <v>45</v>
          </cell>
          <cell r="H10970" t="str">
            <v xml:space="preserve"> D</v>
          </cell>
          <cell r="I10970" t="str">
            <v xml:space="preserve"> </v>
          </cell>
          <cell r="J10970">
            <v>0</v>
          </cell>
          <cell r="K10970" t="str">
            <v xml:space="preserve"> </v>
          </cell>
          <cell r="L10970">
            <v>0</v>
          </cell>
          <cell r="M10970" t="str">
            <v xml:space="preserve"> </v>
          </cell>
          <cell r="N10970">
            <v>0</v>
          </cell>
          <cell r="O10970">
            <v>45</v>
          </cell>
        </row>
        <row r="10971">
          <cell r="A10971">
            <v>95949554</v>
          </cell>
          <cell r="B10971">
            <v>4966375459118</v>
          </cell>
          <cell r="C10971" t="str">
            <v xml:space="preserve"> </v>
          </cell>
          <cell r="D10971" t="str">
            <v xml:space="preserve"> NUT M4</v>
          </cell>
          <cell r="E10971" t="str">
            <v xml:space="preserve"> HIKOKI 949554</v>
          </cell>
          <cell r="F10971" t="str">
            <v xml:space="preserve"> STK</v>
          </cell>
          <cell r="G10971">
            <v>9</v>
          </cell>
          <cell r="H10971" t="str">
            <v xml:space="preserve"> D</v>
          </cell>
          <cell r="I10971" t="str">
            <v xml:space="preserve"> </v>
          </cell>
          <cell r="J10971">
            <v>0</v>
          </cell>
          <cell r="K10971" t="str">
            <v xml:space="preserve"> </v>
          </cell>
          <cell r="L10971">
            <v>0</v>
          </cell>
          <cell r="M10971" t="str">
            <v xml:space="preserve"> </v>
          </cell>
          <cell r="N10971">
            <v>0</v>
          </cell>
          <cell r="O10971">
            <v>9</v>
          </cell>
        </row>
        <row r="10972">
          <cell r="A10972">
            <v>95949555</v>
          </cell>
          <cell r="B10972">
            <v>4966375459125</v>
          </cell>
          <cell r="C10972" t="str">
            <v xml:space="preserve"> </v>
          </cell>
          <cell r="D10972" t="str">
            <v xml:space="preserve"> MØTRIK 5MM</v>
          </cell>
          <cell r="E10972" t="str">
            <v xml:space="preserve"> HIKOKI 949555</v>
          </cell>
          <cell r="F10972" t="str">
            <v xml:space="preserve"> STK</v>
          </cell>
          <cell r="G10972">
            <v>14</v>
          </cell>
          <cell r="H10972" t="str">
            <v xml:space="preserve"> D</v>
          </cell>
          <cell r="I10972" t="str">
            <v xml:space="preserve"> </v>
          </cell>
          <cell r="J10972">
            <v>0</v>
          </cell>
          <cell r="K10972" t="str">
            <v xml:space="preserve"> </v>
          </cell>
          <cell r="L10972">
            <v>0</v>
          </cell>
          <cell r="M10972" t="str">
            <v xml:space="preserve"> </v>
          </cell>
          <cell r="N10972">
            <v>0</v>
          </cell>
          <cell r="O10972">
            <v>14</v>
          </cell>
        </row>
        <row r="10973">
          <cell r="A10973">
            <v>95949566</v>
          </cell>
          <cell r="B10973">
            <v>4966375459224</v>
          </cell>
          <cell r="C10973" t="str">
            <v xml:space="preserve"> </v>
          </cell>
          <cell r="D10973" t="str">
            <v xml:space="preserve"> LOCK NUT M5</v>
          </cell>
          <cell r="E10973" t="str">
            <v xml:space="preserve"> HIKOKI 949566</v>
          </cell>
          <cell r="F10973" t="str">
            <v xml:space="preserve"> STK</v>
          </cell>
          <cell r="G10973">
            <v>14</v>
          </cell>
          <cell r="H10973" t="str">
            <v xml:space="preserve"> D</v>
          </cell>
          <cell r="I10973" t="str">
            <v xml:space="preserve"> </v>
          </cell>
          <cell r="J10973">
            <v>0</v>
          </cell>
          <cell r="K10973" t="str">
            <v xml:space="preserve"> </v>
          </cell>
          <cell r="L10973">
            <v>0</v>
          </cell>
          <cell r="M10973" t="str">
            <v xml:space="preserve"> </v>
          </cell>
          <cell r="N10973">
            <v>0</v>
          </cell>
          <cell r="O10973">
            <v>14</v>
          </cell>
        </row>
        <row r="10974">
          <cell r="A10974">
            <v>95949610</v>
          </cell>
          <cell r="B10974">
            <v>4966375459361</v>
          </cell>
          <cell r="C10974" t="str">
            <v xml:space="preserve"> </v>
          </cell>
          <cell r="D10974" t="str">
            <v xml:space="preserve"> BOLT M6X10</v>
          </cell>
          <cell r="E10974" t="str">
            <v xml:space="preserve"> HIKOKI 949610</v>
          </cell>
          <cell r="F10974" t="str">
            <v xml:space="preserve"> STK</v>
          </cell>
          <cell r="G10974">
            <v>16</v>
          </cell>
          <cell r="H10974" t="str">
            <v xml:space="preserve"> D</v>
          </cell>
          <cell r="I10974" t="str">
            <v xml:space="preserve"> </v>
          </cell>
          <cell r="J10974">
            <v>0</v>
          </cell>
          <cell r="K10974" t="str">
            <v xml:space="preserve"> </v>
          </cell>
          <cell r="L10974">
            <v>0</v>
          </cell>
          <cell r="M10974" t="str">
            <v xml:space="preserve"> </v>
          </cell>
          <cell r="N10974">
            <v>0</v>
          </cell>
          <cell r="O10974">
            <v>16</v>
          </cell>
        </row>
        <row r="10975">
          <cell r="A10975">
            <v>95949630</v>
          </cell>
          <cell r="B10975">
            <v>4966375459507</v>
          </cell>
          <cell r="C10975" t="str">
            <v xml:space="preserve"> </v>
          </cell>
          <cell r="D10975" t="str">
            <v xml:space="preserve"> BOLT M8X40</v>
          </cell>
          <cell r="E10975" t="str">
            <v xml:space="preserve"> HIKOKI 949630</v>
          </cell>
          <cell r="F10975" t="str">
            <v xml:space="preserve"> STK</v>
          </cell>
          <cell r="G10975">
            <v>34</v>
          </cell>
          <cell r="H10975" t="str">
            <v xml:space="preserve"> D</v>
          </cell>
          <cell r="I10975" t="str">
            <v xml:space="preserve"> </v>
          </cell>
          <cell r="J10975">
            <v>0</v>
          </cell>
          <cell r="K10975" t="str">
            <v xml:space="preserve"> </v>
          </cell>
          <cell r="L10975">
            <v>0</v>
          </cell>
          <cell r="M10975" t="str">
            <v xml:space="preserve"> </v>
          </cell>
          <cell r="N10975">
            <v>0</v>
          </cell>
          <cell r="O10975">
            <v>34</v>
          </cell>
        </row>
        <row r="10976">
          <cell r="A10976">
            <v>95949633</v>
          </cell>
          <cell r="B10976">
            <v>4966375459521</v>
          </cell>
          <cell r="C10976" t="str">
            <v xml:space="preserve"> </v>
          </cell>
          <cell r="D10976" t="str">
            <v xml:space="preserve"> BOLT M8X50</v>
          </cell>
          <cell r="E10976" t="str">
            <v xml:space="preserve"> HIKOKI 949633</v>
          </cell>
          <cell r="F10976" t="str">
            <v xml:space="preserve"> STK</v>
          </cell>
          <cell r="G10976">
            <v>42</v>
          </cell>
          <cell r="H10976" t="str">
            <v xml:space="preserve"> D</v>
          </cell>
          <cell r="I10976" t="str">
            <v xml:space="preserve"> </v>
          </cell>
          <cell r="J10976">
            <v>0</v>
          </cell>
          <cell r="K10976" t="str">
            <v xml:space="preserve"> </v>
          </cell>
          <cell r="L10976">
            <v>0</v>
          </cell>
          <cell r="M10976" t="str">
            <v xml:space="preserve"> </v>
          </cell>
          <cell r="N10976">
            <v>0</v>
          </cell>
          <cell r="O10976">
            <v>42</v>
          </cell>
        </row>
        <row r="10977">
          <cell r="A10977">
            <v>95949656</v>
          </cell>
          <cell r="B10977">
            <v>4966375459637</v>
          </cell>
          <cell r="C10977" t="str">
            <v xml:space="preserve"> </v>
          </cell>
          <cell r="D10977" t="str">
            <v xml:space="preserve"> UMBRAKOBOLT M8X20</v>
          </cell>
          <cell r="E10977" t="str">
            <v xml:space="preserve"> HIKOKI 949656</v>
          </cell>
          <cell r="F10977" t="str">
            <v xml:space="preserve"> STK</v>
          </cell>
          <cell r="G10977">
            <v>64</v>
          </cell>
          <cell r="H10977" t="str">
            <v xml:space="preserve"> D</v>
          </cell>
          <cell r="I10977" t="str">
            <v xml:space="preserve"> </v>
          </cell>
          <cell r="J10977">
            <v>0</v>
          </cell>
          <cell r="K10977" t="str">
            <v xml:space="preserve"> </v>
          </cell>
          <cell r="L10977">
            <v>0</v>
          </cell>
          <cell r="M10977" t="str">
            <v xml:space="preserve"> </v>
          </cell>
          <cell r="N10977">
            <v>0</v>
          </cell>
          <cell r="O10977">
            <v>64</v>
          </cell>
        </row>
        <row r="10978">
          <cell r="A10978">
            <v>95949657</v>
          </cell>
          <cell r="B10978">
            <v>4966375459644</v>
          </cell>
          <cell r="C10978" t="str">
            <v xml:space="preserve"> </v>
          </cell>
          <cell r="D10978" t="str">
            <v xml:space="preserve"> HEX.SOCKET HD.BOLT M6X12</v>
          </cell>
          <cell r="E10978" t="str">
            <v xml:space="preserve"> HIKOKI 949657</v>
          </cell>
          <cell r="F10978" t="str">
            <v xml:space="preserve"> STK</v>
          </cell>
          <cell r="G10978">
            <v>34</v>
          </cell>
          <cell r="H10978" t="str">
            <v xml:space="preserve"> D</v>
          </cell>
          <cell r="I10978" t="str">
            <v xml:space="preserve"> </v>
          </cell>
          <cell r="J10978">
            <v>0</v>
          </cell>
          <cell r="K10978" t="str">
            <v xml:space="preserve"> </v>
          </cell>
          <cell r="L10978">
            <v>0</v>
          </cell>
          <cell r="M10978" t="str">
            <v xml:space="preserve"> </v>
          </cell>
          <cell r="N10978">
            <v>0</v>
          </cell>
          <cell r="O10978">
            <v>34</v>
          </cell>
        </row>
        <row r="10979">
          <cell r="A10979">
            <v>95949658</v>
          </cell>
          <cell r="B10979">
            <v>4966375459651</v>
          </cell>
          <cell r="C10979" t="str">
            <v xml:space="preserve"> </v>
          </cell>
          <cell r="D10979" t="str">
            <v xml:space="preserve"> HEX.SOCKET HD.BOLT M5X18 (10 PCS)</v>
          </cell>
          <cell r="E10979" t="str">
            <v xml:space="preserve"> HIKOKI 949658</v>
          </cell>
          <cell r="F10979" t="str">
            <v xml:space="preserve"> STK</v>
          </cell>
          <cell r="G10979">
            <v>23</v>
          </cell>
          <cell r="H10979" t="str">
            <v xml:space="preserve"> D</v>
          </cell>
          <cell r="I10979" t="str">
            <v xml:space="preserve"> </v>
          </cell>
          <cell r="J10979">
            <v>0</v>
          </cell>
          <cell r="K10979" t="str">
            <v xml:space="preserve"> </v>
          </cell>
          <cell r="L10979">
            <v>0</v>
          </cell>
          <cell r="M10979" t="str">
            <v xml:space="preserve"> </v>
          </cell>
          <cell r="N10979">
            <v>0</v>
          </cell>
          <cell r="O10979">
            <v>23</v>
          </cell>
        </row>
        <row r="10980">
          <cell r="A10980">
            <v>95949665</v>
          </cell>
          <cell r="B10980">
            <v>4966375459712</v>
          </cell>
          <cell r="C10980">
            <v>5619468</v>
          </cell>
          <cell r="D10980" t="str">
            <v xml:space="preserve"> UMBRAKOBOLT M5X14</v>
          </cell>
          <cell r="E10980" t="str">
            <v xml:space="preserve"> HIKOKI 949665</v>
          </cell>
          <cell r="F10980" t="str">
            <v xml:space="preserve"> STK</v>
          </cell>
          <cell r="G10980">
            <v>24</v>
          </cell>
          <cell r="H10980" t="str">
            <v xml:space="preserve"> D</v>
          </cell>
          <cell r="I10980" t="str">
            <v xml:space="preserve"> </v>
          </cell>
          <cell r="J10980">
            <v>0</v>
          </cell>
          <cell r="K10980" t="str">
            <v xml:space="preserve"> </v>
          </cell>
          <cell r="L10980">
            <v>0</v>
          </cell>
          <cell r="M10980" t="str">
            <v xml:space="preserve"> </v>
          </cell>
          <cell r="N10980">
            <v>0</v>
          </cell>
          <cell r="O10980">
            <v>24</v>
          </cell>
        </row>
        <row r="10981">
          <cell r="A10981">
            <v>95949678</v>
          </cell>
          <cell r="B10981">
            <v>4966375459798</v>
          </cell>
          <cell r="C10981" t="str">
            <v xml:space="preserve"> </v>
          </cell>
          <cell r="D10981" t="str">
            <v xml:space="preserve"> BOLT M8X35 (10 PCS)</v>
          </cell>
          <cell r="E10981" t="str">
            <v xml:space="preserve"> HIKOKI 949678</v>
          </cell>
          <cell r="F10981" t="str">
            <v xml:space="preserve"> STK</v>
          </cell>
          <cell r="G10981">
            <v>30</v>
          </cell>
          <cell r="H10981" t="str">
            <v xml:space="preserve"> D</v>
          </cell>
          <cell r="I10981" t="str">
            <v xml:space="preserve"> </v>
          </cell>
          <cell r="J10981">
            <v>0</v>
          </cell>
          <cell r="K10981" t="str">
            <v xml:space="preserve"> </v>
          </cell>
          <cell r="L10981">
            <v>0</v>
          </cell>
          <cell r="M10981" t="str">
            <v xml:space="preserve"> </v>
          </cell>
          <cell r="N10981">
            <v>0</v>
          </cell>
          <cell r="O10981">
            <v>30</v>
          </cell>
        </row>
        <row r="10982">
          <cell r="A10982">
            <v>95949681</v>
          </cell>
          <cell r="B10982">
            <v>4966375459811</v>
          </cell>
          <cell r="C10982" t="str">
            <v xml:space="preserve"> </v>
          </cell>
          <cell r="D10982" t="str">
            <v xml:space="preserve"> PIND CC14SE</v>
          </cell>
          <cell r="E10982" t="str">
            <v xml:space="preserve"> HIKOKI 949681</v>
          </cell>
          <cell r="F10982" t="str">
            <v xml:space="preserve"> STK</v>
          </cell>
          <cell r="G10982">
            <v>42</v>
          </cell>
          <cell r="H10982" t="str">
            <v xml:space="preserve"> D</v>
          </cell>
          <cell r="I10982" t="str">
            <v xml:space="preserve"> </v>
          </cell>
          <cell r="J10982">
            <v>0</v>
          </cell>
          <cell r="K10982" t="str">
            <v xml:space="preserve"> </v>
          </cell>
          <cell r="L10982">
            <v>0</v>
          </cell>
          <cell r="M10982" t="str">
            <v xml:space="preserve"> </v>
          </cell>
          <cell r="N10982">
            <v>0</v>
          </cell>
          <cell r="O10982">
            <v>42</v>
          </cell>
        </row>
        <row r="10983">
          <cell r="A10983">
            <v>95949682</v>
          </cell>
          <cell r="B10983">
            <v>4966375459828</v>
          </cell>
          <cell r="C10983" t="str">
            <v xml:space="preserve"> </v>
          </cell>
          <cell r="D10983" t="str">
            <v xml:space="preserve"> ROLL PIN D4X32</v>
          </cell>
          <cell r="E10983" t="str">
            <v xml:space="preserve"> HIKOKI 949682</v>
          </cell>
          <cell r="F10983" t="str">
            <v xml:space="preserve"> STK</v>
          </cell>
          <cell r="G10983">
            <v>45</v>
          </cell>
          <cell r="H10983" t="str">
            <v xml:space="preserve"> D</v>
          </cell>
          <cell r="I10983" t="str">
            <v xml:space="preserve"> </v>
          </cell>
          <cell r="J10983">
            <v>0</v>
          </cell>
          <cell r="K10983" t="str">
            <v xml:space="preserve"> </v>
          </cell>
          <cell r="L10983">
            <v>0</v>
          </cell>
          <cell r="M10983" t="str">
            <v xml:space="preserve"> </v>
          </cell>
          <cell r="N10983">
            <v>0</v>
          </cell>
          <cell r="O10983">
            <v>45</v>
          </cell>
        </row>
        <row r="10984">
          <cell r="A10984">
            <v>95949686</v>
          </cell>
          <cell r="B10984">
            <v>4966375459842</v>
          </cell>
          <cell r="C10984" t="str">
            <v xml:space="preserve"> </v>
          </cell>
          <cell r="D10984" t="str">
            <v xml:space="preserve"> ROLL PIN D6X40</v>
          </cell>
          <cell r="E10984" t="str">
            <v xml:space="preserve"> HIKOKI 949686</v>
          </cell>
          <cell r="F10984" t="str">
            <v xml:space="preserve"> STK</v>
          </cell>
          <cell r="G10984">
            <v>79</v>
          </cell>
          <cell r="H10984" t="str">
            <v xml:space="preserve"> D</v>
          </cell>
          <cell r="I10984" t="str">
            <v xml:space="preserve"> </v>
          </cell>
          <cell r="J10984">
            <v>0</v>
          </cell>
          <cell r="K10984" t="str">
            <v xml:space="preserve"> </v>
          </cell>
          <cell r="L10984">
            <v>0</v>
          </cell>
          <cell r="M10984" t="str">
            <v xml:space="preserve"> </v>
          </cell>
          <cell r="N10984">
            <v>0</v>
          </cell>
          <cell r="O10984">
            <v>79</v>
          </cell>
        </row>
        <row r="10985">
          <cell r="A10985">
            <v>95949692</v>
          </cell>
          <cell r="B10985">
            <v>4966375459880</v>
          </cell>
          <cell r="C10985" t="str">
            <v xml:space="preserve"> </v>
          </cell>
          <cell r="D10985" t="str">
            <v xml:space="preserve"> HEX. SOCKET HD. BOLT M6X35</v>
          </cell>
          <cell r="E10985" t="str">
            <v xml:space="preserve"> HIKOKI 949692</v>
          </cell>
          <cell r="F10985" t="str">
            <v xml:space="preserve"> STK</v>
          </cell>
          <cell r="G10985">
            <v>45</v>
          </cell>
          <cell r="H10985" t="str">
            <v xml:space="preserve"> D</v>
          </cell>
          <cell r="I10985" t="str">
            <v xml:space="preserve"> </v>
          </cell>
          <cell r="J10985">
            <v>0</v>
          </cell>
          <cell r="K10985" t="str">
            <v xml:space="preserve"> </v>
          </cell>
          <cell r="L10985">
            <v>0</v>
          </cell>
          <cell r="M10985" t="str">
            <v xml:space="preserve"> </v>
          </cell>
          <cell r="N10985">
            <v>0</v>
          </cell>
          <cell r="O10985">
            <v>45</v>
          </cell>
        </row>
        <row r="10986">
          <cell r="A10986">
            <v>95949750</v>
          </cell>
          <cell r="B10986">
            <v>4966375460008</v>
          </cell>
          <cell r="C10986" t="str">
            <v xml:space="preserve"> </v>
          </cell>
          <cell r="D10986" t="str">
            <v xml:space="preserve"> ROLL PIN D6X50</v>
          </cell>
          <cell r="E10986" t="str">
            <v xml:space="preserve"> HIKOKI 949750</v>
          </cell>
          <cell r="F10986" t="str">
            <v xml:space="preserve"> STK</v>
          </cell>
          <cell r="G10986">
            <v>85</v>
          </cell>
          <cell r="H10986" t="str">
            <v xml:space="preserve"> D</v>
          </cell>
          <cell r="I10986" t="str">
            <v xml:space="preserve"> </v>
          </cell>
          <cell r="J10986">
            <v>0</v>
          </cell>
          <cell r="K10986" t="str">
            <v xml:space="preserve"> </v>
          </cell>
          <cell r="L10986">
            <v>0</v>
          </cell>
          <cell r="M10986" t="str">
            <v xml:space="preserve"> </v>
          </cell>
          <cell r="N10986">
            <v>0</v>
          </cell>
          <cell r="O10986">
            <v>85</v>
          </cell>
        </row>
        <row r="10987">
          <cell r="A10987">
            <v>95949754</v>
          </cell>
          <cell r="B10987">
            <v>4966375460039</v>
          </cell>
          <cell r="C10987" t="str">
            <v xml:space="preserve"> </v>
          </cell>
          <cell r="D10987" t="str">
            <v xml:space="preserve"> HEX.SOCKET HD.BOLT M4X16</v>
          </cell>
          <cell r="E10987" t="str">
            <v xml:space="preserve"> HIKOKI 949754</v>
          </cell>
          <cell r="F10987" t="str">
            <v xml:space="preserve"> STK</v>
          </cell>
          <cell r="G10987">
            <v>26</v>
          </cell>
          <cell r="H10987" t="str">
            <v xml:space="preserve"> D</v>
          </cell>
          <cell r="I10987" t="str">
            <v xml:space="preserve"> </v>
          </cell>
          <cell r="J10987">
            <v>0</v>
          </cell>
          <cell r="K10987" t="str">
            <v xml:space="preserve"> </v>
          </cell>
          <cell r="L10987">
            <v>0</v>
          </cell>
          <cell r="M10987" t="str">
            <v xml:space="preserve"> </v>
          </cell>
          <cell r="N10987">
            <v>0</v>
          </cell>
          <cell r="O10987">
            <v>26</v>
          </cell>
        </row>
        <row r="10988">
          <cell r="A10988">
            <v>95949755</v>
          </cell>
          <cell r="B10988">
            <v>4966375460046</v>
          </cell>
          <cell r="C10988" t="str">
            <v xml:space="preserve"> </v>
          </cell>
          <cell r="D10988" t="str">
            <v xml:space="preserve"> HEX.SOCKET HD.BOLT M6X16</v>
          </cell>
          <cell r="E10988" t="str">
            <v xml:space="preserve"> HIKOKI 949755</v>
          </cell>
          <cell r="F10988" t="str">
            <v xml:space="preserve"> STK</v>
          </cell>
          <cell r="G10988">
            <v>34</v>
          </cell>
          <cell r="H10988" t="str">
            <v xml:space="preserve"> D</v>
          </cell>
          <cell r="I10988" t="str">
            <v xml:space="preserve"> </v>
          </cell>
          <cell r="J10988">
            <v>0</v>
          </cell>
          <cell r="K10988" t="str">
            <v xml:space="preserve"> </v>
          </cell>
          <cell r="L10988">
            <v>0</v>
          </cell>
          <cell r="M10988" t="str">
            <v xml:space="preserve"> </v>
          </cell>
          <cell r="N10988">
            <v>0</v>
          </cell>
          <cell r="O10988">
            <v>34</v>
          </cell>
        </row>
        <row r="10989">
          <cell r="A10989">
            <v>95949757</v>
          </cell>
          <cell r="B10989">
            <v>4966375460060</v>
          </cell>
          <cell r="C10989" t="str">
            <v xml:space="preserve"> </v>
          </cell>
          <cell r="D10989" t="str">
            <v xml:space="preserve"> HEX. SOCKET HD BOLT M5X20</v>
          </cell>
          <cell r="E10989" t="str">
            <v xml:space="preserve"> HIKOKI 949757</v>
          </cell>
          <cell r="F10989" t="str">
            <v xml:space="preserve"> STK</v>
          </cell>
          <cell r="G10989">
            <v>34</v>
          </cell>
          <cell r="H10989" t="str">
            <v xml:space="preserve"> D</v>
          </cell>
          <cell r="I10989" t="str">
            <v xml:space="preserve"> </v>
          </cell>
          <cell r="J10989">
            <v>0</v>
          </cell>
          <cell r="K10989" t="str">
            <v xml:space="preserve"> </v>
          </cell>
          <cell r="L10989">
            <v>0</v>
          </cell>
          <cell r="M10989" t="str">
            <v xml:space="preserve"> </v>
          </cell>
          <cell r="N10989">
            <v>0</v>
          </cell>
          <cell r="O10989">
            <v>34</v>
          </cell>
        </row>
        <row r="10990">
          <cell r="A10990">
            <v>95949785</v>
          </cell>
          <cell r="B10990">
            <v>4966375460244</v>
          </cell>
          <cell r="C10990" t="str">
            <v xml:space="preserve"> </v>
          </cell>
          <cell r="D10990" t="str">
            <v xml:space="preserve"> ROLL PIN D6X16 (10PCS) (OLD 949785Z</v>
          </cell>
          <cell r="E10990" t="str">
            <v xml:space="preserve"> HIKOKI 949785</v>
          </cell>
          <cell r="F10990" t="str">
            <v xml:space="preserve"> STK</v>
          </cell>
          <cell r="G10990">
            <v>37</v>
          </cell>
          <cell r="H10990" t="str">
            <v xml:space="preserve"> D</v>
          </cell>
          <cell r="I10990" t="str">
            <v xml:space="preserve"> </v>
          </cell>
          <cell r="J10990">
            <v>0</v>
          </cell>
          <cell r="K10990" t="str">
            <v xml:space="preserve"> </v>
          </cell>
          <cell r="L10990">
            <v>0</v>
          </cell>
          <cell r="M10990" t="str">
            <v xml:space="preserve"> </v>
          </cell>
          <cell r="N10990">
            <v>0</v>
          </cell>
          <cell r="O10990">
            <v>37</v>
          </cell>
        </row>
        <row r="10991">
          <cell r="A10991">
            <v>95949793</v>
          </cell>
          <cell r="B10991">
            <v>4966375460312</v>
          </cell>
          <cell r="C10991" t="str">
            <v xml:space="preserve"> </v>
          </cell>
          <cell r="D10991" t="str">
            <v xml:space="preserve"> FLA HD.SCREW M5X20</v>
          </cell>
          <cell r="E10991" t="str">
            <v xml:space="preserve"> HIKOKI 949793</v>
          </cell>
          <cell r="F10991" t="str">
            <v xml:space="preserve"> STK</v>
          </cell>
          <cell r="G10991">
            <v>16</v>
          </cell>
          <cell r="H10991" t="str">
            <v xml:space="preserve"> D</v>
          </cell>
          <cell r="I10991" t="str">
            <v xml:space="preserve"> </v>
          </cell>
          <cell r="J10991">
            <v>0</v>
          </cell>
          <cell r="K10991" t="str">
            <v xml:space="preserve"> </v>
          </cell>
          <cell r="L10991">
            <v>0</v>
          </cell>
          <cell r="M10991" t="str">
            <v xml:space="preserve"> </v>
          </cell>
          <cell r="N10991">
            <v>0</v>
          </cell>
          <cell r="O10991">
            <v>16</v>
          </cell>
        </row>
        <row r="10992">
          <cell r="A10992">
            <v>95949794</v>
          </cell>
          <cell r="B10992">
            <v>4966375460329</v>
          </cell>
          <cell r="C10992" t="str">
            <v xml:space="preserve"> </v>
          </cell>
          <cell r="D10992" t="str">
            <v xml:space="preserve"> SKRUE M6X20</v>
          </cell>
          <cell r="E10992" t="str">
            <v xml:space="preserve"> HIKOKI 949794</v>
          </cell>
          <cell r="F10992" t="str">
            <v xml:space="preserve"> STK</v>
          </cell>
          <cell r="G10992">
            <v>20</v>
          </cell>
          <cell r="H10992" t="str">
            <v xml:space="preserve"> D</v>
          </cell>
          <cell r="I10992" t="str">
            <v xml:space="preserve"> </v>
          </cell>
          <cell r="J10992">
            <v>0</v>
          </cell>
          <cell r="K10992" t="str">
            <v xml:space="preserve"> </v>
          </cell>
          <cell r="L10992">
            <v>0</v>
          </cell>
          <cell r="M10992" t="str">
            <v xml:space="preserve"> </v>
          </cell>
          <cell r="N10992">
            <v>0</v>
          </cell>
          <cell r="O10992">
            <v>20</v>
          </cell>
        </row>
        <row r="10993">
          <cell r="A10993">
            <v>95949811</v>
          </cell>
          <cell r="B10993">
            <v>4966375460442</v>
          </cell>
          <cell r="C10993" t="str">
            <v xml:space="preserve"> </v>
          </cell>
          <cell r="D10993" t="str">
            <v xml:space="preserve"> HEX BOLT CJ 65VA</v>
          </cell>
          <cell r="E10993" t="str">
            <v xml:space="preserve"> HIKOKI 949811</v>
          </cell>
          <cell r="F10993" t="str">
            <v xml:space="preserve"> STK</v>
          </cell>
          <cell r="G10993">
            <v>18</v>
          </cell>
          <cell r="H10993" t="str">
            <v xml:space="preserve"> D</v>
          </cell>
          <cell r="I10993" t="str">
            <v xml:space="preserve"> </v>
          </cell>
          <cell r="J10993">
            <v>0</v>
          </cell>
          <cell r="K10993" t="str">
            <v xml:space="preserve"> </v>
          </cell>
          <cell r="L10993">
            <v>0</v>
          </cell>
          <cell r="M10993" t="str">
            <v xml:space="preserve"> </v>
          </cell>
          <cell r="N10993">
            <v>0</v>
          </cell>
          <cell r="O10993">
            <v>18</v>
          </cell>
        </row>
        <row r="10994">
          <cell r="A10994">
            <v>95949812</v>
          </cell>
          <cell r="B10994">
            <v>4966375460459</v>
          </cell>
          <cell r="C10994" t="str">
            <v xml:space="preserve"> </v>
          </cell>
          <cell r="D10994" t="str">
            <v xml:space="preserve"> UMBRAKOBOLT M4X10</v>
          </cell>
          <cell r="E10994" t="str">
            <v xml:space="preserve"> HIKOKI 949812</v>
          </cell>
          <cell r="F10994" t="str">
            <v xml:space="preserve"> STK</v>
          </cell>
          <cell r="G10994">
            <v>27</v>
          </cell>
          <cell r="H10994" t="str">
            <v xml:space="preserve"> D</v>
          </cell>
          <cell r="I10994" t="str">
            <v xml:space="preserve"> </v>
          </cell>
          <cell r="J10994">
            <v>0</v>
          </cell>
          <cell r="K10994" t="str">
            <v xml:space="preserve"> </v>
          </cell>
          <cell r="L10994">
            <v>0</v>
          </cell>
          <cell r="M10994" t="str">
            <v xml:space="preserve"> </v>
          </cell>
          <cell r="N10994">
            <v>0</v>
          </cell>
          <cell r="O10994">
            <v>27</v>
          </cell>
        </row>
        <row r="10995">
          <cell r="A10995">
            <v>95949813</v>
          </cell>
          <cell r="B10995">
            <v>4966375460466</v>
          </cell>
          <cell r="C10995" t="str">
            <v xml:space="preserve"> </v>
          </cell>
          <cell r="D10995" t="str">
            <v xml:space="preserve"> UMBRAKOBOLT M4X12</v>
          </cell>
          <cell r="E10995" t="str">
            <v xml:space="preserve"> HIKOKI 949813</v>
          </cell>
          <cell r="F10995" t="str">
            <v xml:space="preserve"> STK</v>
          </cell>
          <cell r="G10995">
            <v>26</v>
          </cell>
          <cell r="H10995" t="str">
            <v xml:space="preserve"> D</v>
          </cell>
          <cell r="I10995" t="str">
            <v xml:space="preserve"> </v>
          </cell>
          <cell r="J10995">
            <v>0</v>
          </cell>
          <cell r="K10995" t="str">
            <v xml:space="preserve"> </v>
          </cell>
          <cell r="L10995">
            <v>0</v>
          </cell>
          <cell r="M10995" t="str">
            <v xml:space="preserve"> </v>
          </cell>
          <cell r="N10995">
            <v>0</v>
          </cell>
          <cell r="O10995">
            <v>26</v>
          </cell>
        </row>
        <row r="10996">
          <cell r="A10996">
            <v>95949819</v>
          </cell>
          <cell r="B10996">
            <v>4966375460510</v>
          </cell>
          <cell r="C10996" t="str">
            <v xml:space="preserve"> </v>
          </cell>
          <cell r="D10996" t="str">
            <v xml:space="preserve"> HEX.SOCKET HD.BOLT M5X10</v>
          </cell>
          <cell r="E10996" t="str">
            <v xml:space="preserve"> HIKOKI 949819</v>
          </cell>
          <cell r="F10996" t="str">
            <v xml:space="preserve"> STK</v>
          </cell>
          <cell r="G10996">
            <v>30</v>
          </cell>
          <cell r="H10996" t="str">
            <v xml:space="preserve"> D</v>
          </cell>
          <cell r="I10996" t="str">
            <v xml:space="preserve"> </v>
          </cell>
          <cell r="J10996">
            <v>0</v>
          </cell>
          <cell r="K10996" t="str">
            <v xml:space="preserve"> </v>
          </cell>
          <cell r="L10996">
            <v>0</v>
          </cell>
          <cell r="M10996" t="str">
            <v xml:space="preserve"> </v>
          </cell>
          <cell r="N10996">
            <v>0</v>
          </cell>
          <cell r="O10996">
            <v>30</v>
          </cell>
        </row>
        <row r="10997">
          <cell r="A10997">
            <v>95949820</v>
          </cell>
          <cell r="B10997">
            <v>4966375460527</v>
          </cell>
          <cell r="C10997" t="str">
            <v xml:space="preserve"> </v>
          </cell>
          <cell r="D10997" t="str">
            <v xml:space="preserve"> HEX. SOCKET HD. BOLT M5X15</v>
          </cell>
          <cell r="E10997" t="str">
            <v xml:space="preserve"> HIKOKI 949820</v>
          </cell>
          <cell r="F10997" t="str">
            <v xml:space="preserve"> STK</v>
          </cell>
          <cell r="G10997">
            <v>30</v>
          </cell>
          <cell r="H10997" t="str">
            <v xml:space="preserve"> D</v>
          </cell>
          <cell r="I10997" t="str">
            <v xml:space="preserve"> </v>
          </cell>
          <cell r="J10997">
            <v>0</v>
          </cell>
          <cell r="K10997" t="str">
            <v xml:space="preserve"> </v>
          </cell>
          <cell r="L10997">
            <v>0</v>
          </cell>
          <cell r="M10997" t="str">
            <v xml:space="preserve"> </v>
          </cell>
          <cell r="N10997">
            <v>0</v>
          </cell>
          <cell r="O10997">
            <v>30</v>
          </cell>
        </row>
        <row r="10998">
          <cell r="A10998">
            <v>95949821</v>
          </cell>
          <cell r="B10998">
            <v>4966375460534</v>
          </cell>
          <cell r="C10998" t="str">
            <v xml:space="preserve"> </v>
          </cell>
          <cell r="D10998" t="str">
            <v xml:space="preserve"> HEX.SOCKET HD.BOLT M5X16</v>
          </cell>
          <cell r="E10998" t="str">
            <v xml:space="preserve"> HIKOKI 949821</v>
          </cell>
          <cell r="F10998" t="str">
            <v xml:space="preserve"> STK</v>
          </cell>
          <cell r="G10998">
            <v>30</v>
          </cell>
          <cell r="H10998" t="str">
            <v xml:space="preserve"> D</v>
          </cell>
          <cell r="I10998" t="str">
            <v xml:space="preserve"> </v>
          </cell>
          <cell r="J10998">
            <v>0</v>
          </cell>
          <cell r="K10998" t="str">
            <v xml:space="preserve"> </v>
          </cell>
          <cell r="L10998">
            <v>0</v>
          </cell>
          <cell r="M10998" t="str">
            <v xml:space="preserve"> </v>
          </cell>
          <cell r="N10998">
            <v>0</v>
          </cell>
          <cell r="O10998">
            <v>30</v>
          </cell>
        </row>
        <row r="10999">
          <cell r="A10999">
            <v>95949844</v>
          </cell>
          <cell r="B10999">
            <v>4966375460732</v>
          </cell>
          <cell r="C10999" t="str">
            <v xml:space="preserve"> </v>
          </cell>
          <cell r="D10999" t="str">
            <v xml:space="preserve"> BOLT M10X20MM</v>
          </cell>
          <cell r="E10999" t="str">
            <v xml:space="preserve"> HIKOKI 949844</v>
          </cell>
          <cell r="F10999" t="str">
            <v xml:space="preserve"> STK</v>
          </cell>
          <cell r="G10999">
            <v>74</v>
          </cell>
          <cell r="H10999" t="str">
            <v xml:space="preserve"> D</v>
          </cell>
          <cell r="I10999" t="str">
            <v xml:space="preserve"> </v>
          </cell>
          <cell r="J10999">
            <v>0</v>
          </cell>
          <cell r="K10999" t="str">
            <v xml:space="preserve"> </v>
          </cell>
          <cell r="L10999">
            <v>0</v>
          </cell>
          <cell r="M10999" t="str">
            <v xml:space="preserve"> </v>
          </cell>
          <cell r="N10999">
            <v>0</v>
          </cell>
          <cell r="O10999">
            <v>74</v>
          </cell>
        </row>
        <row r="11000">
          <cell r="A11000">
            <v>95949859</v>
          </cell>
          <cell r="B11000">
            <v>4966375460848</v>
          </cell>
          <cell r="C11000" t="str">
            <v xml:space="preserve"> </v>
          </cell>
          <cell r="D11000" t="str">
            <v xml:space="preserve"> ROLL PIN D2X8</v>
          </cell>
          <cell r="E11000" t="str">
            <v xml:space="preserve"> HIKOKI 949859</v>
          </cell>
          <cell r="F11000" t="str">
            <v xml:space="preserve"> STK</v>
          </cell>
          <cell r="G11000">
            <v>16</v>
          </cell>
          <cell r="H11000" t="str">
            <v xml:space="preserve"> D</v>
          </cell>
          <cell r="I11000" t="str">
            <v xml:space="preserve"> </v>
          </cell>
          <cell r="J11000">
            <v>0</v>
          </cell>
          <cell r="K11000" t="str">
            <v xml:space="preserve"> </v>
          </cell>
          <cell r="L11000">
            <v>0</v>
          </cell>
          <cell r="M11000" t="str">
            <v xml:space="preserve"> </v>
          </cell>
          <cell r="N11000">
            <v>0</v>
          </cell>
          <cell r="O11000">
            <v>16</v>
          </cell>
        </row>
        <row r="11001">
          <cell r="A11001">
            <v>95949875</v>
          </cell>
          <cell r="B11001">
            <v>4966375460978</v>
          </cell>
          <cell r="C11001" t="str">
            <v xml:space="preserve"> </v>
          </cell>
          <cell r="D11001" t="str">
            <v xml:space="preserve"> ROLL PIN D6X22</v>
          </cell>
          <cell r="E11001" t="str">
            <v xml:space="preserve"> HIKOKI 949875</v>
          </cell>
          <cell r="F11001" t="str">
            <v xml:space="preserve"> STK</v>
          </cell>
          <cell r="G11001">
            <v>51</v>
          </cell>
          <cell r="H11001" t="str">
            <v xml:space="preserve"> D</v>
          </cell>
          <cell r="I11001" t="str">
            <v xml:space="preserve"> </v>
          </cell>
          <cell r="J11001">
            <v>0</v>
          </cell>
          <cell r="K11001" t="str">
            <v xml:space="preserve"> </v>
          </cell>
          <cell r="L11001">
            <v>0</v>
          </cell>
          <cell r="M11001" t="str">
            <v xml:space="preserve"> </v>
          </cell>
          <cell r="N11001">
            <v>0</v>
          </cell>
          <cell r="O11001">
            <v>51</v>
          </cell>
        </row>
        <row r="11002">
          <cell r="A11002">
            <v>95949897</v>
          </cell>
          <cell r="B11002">
            <v>4966375461166</v>
          </cell>
          <cell r="C11002" t="str">
            <v xml:space="preserve"> </v>
          </cell>
          <cell r="D11002" t="str">
            <v xml:space="preserve"> HEX. SOCKET HD. BOLT M5X50</v>
          </cell>
          <cell r="E11002" t="str">
            <v xml:space="preserve"> HIKOKI 949897</v>
          </cell>
          <cell r="F11002" t="str">
            <v xml:space="preserve"> STK</v>
          </cell>
          <cell r="G11002">
            <v>74</v>
          </cell>
          <cell r="H11002" t="str">
            <v xml:space="preserve"> D</v>
          </cell>
          <cell r="I11002" t="str">
            <v xml:space="preserve"> </v>
          </cell>
          <cell r="J11002">
            <v>0</v>
          </cell>
          <cell r="K11002" t="str">
            <v xml:space="preserve"> </v>
          </cell>
          <cell r="L11002">
            <v>0</v>
          </cell>
          <cell r="M11002" t="str">
            <v xml:space="preserve"> </v>
          </cell>
          <cell r="N11002">
            <v>0</v>
          </cell>
          <cell r="O11002">
            <v>74</v>
          </cell>
        </row>
        <row r="11003">
          <cell r="A11003">
            <v>95949900</v>
          </cell>
          <cell r="B11003">
            <v>4966375461173</v>
          </cell>
          <cell r="C11003" t="str">
            <v xml:space="preserve"> </v>
          </cell>
          <cell r="D11003" t="str">
            <v xml:space="preserve"> ROLL PIN D3X14</v>
          </cell>
          <cell r="E11003" t="str">
            <v xml:space="preserve"> HIKOKI 949900</v>
          </cell>
          <cell r="F11003" t="str">
            <v xml:space="preserve"> STK</v>
          </cell>
          <cell r="G11003">
            <v>26</v>
          </cell>
          <cell r="H11003" t="str">
            <v xml:space="preserve"> D</v>
          </cell>
          <cell r="I11003" t="str">
            <v xml:space="preserve"> </v>
          </cell>
          <cell r="J11003">
            <v>0</v>
          </cell>
          <cell r="K11003" t="str">
            <v xml:space="preserve"> </v>
          </cell>
          <cell r="L11003">
            <v>0</v>
          </cell>
          <cell r="M11003" t="str">
            <v xml:space="preserve"> </v>
          </cell>
          <cell r="N11003">
            <v>0</v>
          </cell>
          <cell r="O11003">
            <v>26</v>
          </cell>
        </row>
        <row r="11004">
          <cell r="A11004">
            <v>95950512</v>
          </cell>
          <cell r="B11004">
            <v>4966375461647</v>
          </cell>
          <cell r="C11004" t="str">
            <v xml:space="preserve"> </v>
          </cell>
          <cell r="D11004" t="str">
            <v xml:space="preserve"> SPINDEL</v>
          </cell>
          <cell r="E11004" t="str">
            <v xml:space="preserve"> HIKOKI 950512</v>
          </cell>
          <cell r="F11004" t="str">
            <v xml:space="preserve"> STK</v>
          </cell>
          <cell r="G11004">
            <v>232</v>
          </cell>
          <cell r="H11004" t="str">
            <v xml:space="preserve"> D</v>
          </cell>
          <cell r="I11004" t="str">
            <v xml:space="preserve"> </v>
          </cell>
          <cell r="J11004">
            <v>0</v>
          </cell>
          <cell r="K11004" t="str">
            <v xml:space="preserve"> </v>
          </cell>
          <cell r="L11004">
            <v>0</v>
          </cell>
          <cell r="M11004" t="str">
            <v xml:space="preserve"> </v>
          </cell>
          <cell r="N11004">
            <v>0</v>
          </cell>
          <cell r="O11004">
            <v>232</v>
          </cell>
        </row>
        <row r="11005">
          <cell r="A11005">
            <v>95950513</v>
          </cell>
          <cell r="B11005">
            <v>4966375461654</v>
          </cell>
          <cell r="C11005" t="str">
            <v xml:space="preserve"> </v>
          </cell>
          <cell r="D11005" t="str">
            <v xml:space="preserve"> WASHER</v>
          </cell>
          <cell r="E11005" t="str">
            <v xml:space="preserve"> HIKOKI 950513</v>
          </cell>
          <cell r="F11005" t="str">
            <v xml:space="preserve"> STK</v>
          </cell>
          <cell r="G11005">
            <v>13</v>
          </cell>
          <cell r="H11005" t="str">
            <v xml:space="preserve"> D</v>
          </cell>
          <cell r="I11005" t="str">
            <v xml:space="preserve"> </v>
          </cell>
          <cell r="J11005">
            <v>0</v>
          </cell>
          <cell r="K11005" t="str">
            <v xml:space="preserve"> </v>
          </cell>
          <cell r="L11005">
            <v>0</v>
          </cell>
          <cell r="M11005" t="str">
            <v xml:space="preserve"> </v>
          </cell>
          <cell r="N11005">
            <v>0</v>
          </cell>
          <cell r="O11005">
            <v>13</v>
          </cell>
        </row>
        <row r="11006">
          <cell r="A11006">
            <v>95951039</v>
          </cell>
          <cell r="B11006">
            <v>4966375462804</v>
          </cell>
          <cell r="C11006" t="str">
            <v xml:space="preserve"> </v>
          </cell>
          <cell r="D11006" t="str">
            <v xml:space="preserve"> MACHINE SCREW (W/SP.WAS.)M4X12</v>
          </cell>
          <cell r="E11006" t="str">
            <v xml:space="preserve"> HIKOKI 951039</v>
          </cell>
          <cell r="F11006" t="str">
            <v xml:space="preserve"> STK</v>
          </cell>
          <cell r="G11006">
            <v>14</v>
          </cell>
          <cell r="H11006" t="str">
            <v xml:space="preserve"> D</v>
          </cell>
          <cell r="I11006" t="str">
            <v xml:space="preserve"> </v>
          </cell>
          <cell r="J11006">
            <v>0</v>
          </cell>
          <cell r="K11006" t="str">
            <v xml:space="preserve"> </v>
          </cell>
          <cell r="L11006">
            <v>0</v>
          </cell>
          <cell r="M11006" t="str">
            <v xml:space="preserve"> </v>
          </cell>
          <cell r="N11006">
            <v>0</v>
          </cell>
          <cell r="O11006">
            <v>14</v>
          </cell>
        </row>
        <row r="11007">
          <cell r="A11007">
            <v>95951474</v>
          </cell>
          <cell r="B11007">
            <v>4966375463115</v>
          </cell>
          <cell r="C11007" t="str">
            <v xml:space="preserve"> </v>
          </cell>
          <cell r="D11007" t="str">
            <v xml:space="preserve"> SHAFT</v>
          </cell>
          <cell r="E11007" t="str">
            <v xml:space="preserve"> HIKOKI 951474</v>
          </cell>
          <cell r="F11007" t="str">
            <v xml:space="preserve"> STK</v>
          </cell>
          <cell r="G11007">
            <v>51</v>
          </cell>
          <cell r="H11007" t="str">
            <v xml:space="preserve"> D</v>
          </cell>
          <cell r="I11007" t="str">
            <v xml:space="preserve"> </v>
          </cell>
          <cell r="J11007">
            <v>0</v>
          </cell>
          <cell r="K11007" t="str">
            <v xml:space="preserve"> </v>
          </cell>
          <cell r="L11007">
            <v>0</v>
          </cell>
          <cell r="M11007" t="str">
            <v xml:space="preserve"> </v>
          </cell>
          <cell r="N11007">
            <v>0</v>
          </cell>
          <cell r="O11007">
            <v>51</v>
          </cell>
        </row>
        <row r="11008">
          <cell r="A11008">
            <v>95951523</v>
          </cell>
          <cell r="B11008">
            <v>4966375463382</v>
          </cell>
          <cell r="C11008" t="str">
            <v xml:space="preserve"> </v>
          </cell>
          <cell r="D11008" t="str">
            <v xml:space="preserve"> SPINDEL CC 14</v>
          </cell>
          <cell r="E11008" t="str">
            <v xml:space="preserve"> HIKOKI 951523</v>
          </cell>
          <cell r="F11008" t="str">
            <v xml:space="preserve"> STK</v>
          </cell>
          <cell r="G11008">
            <v>925</v>
          </cell>
          <cell r="H11008" t="str">
            <v xml:space="preserve"> D</v>
          </cell>
          <cell r="I11008" t="str">
            <v xml:space="preserve"> </v>
          </cell>
          <cell r="J11008">
            <v>0</v>
          </cell>
          <cell r="K11008" t="str">
            <v xml:space="preserve"> </v>
          </cell>
          <cell r="L11008">
            <v>0</v>
          </cell>
          <cell r="M11008" t="str">
            <v xml:space="preserve"> </v>
          </cell>
          <cell r="N11008">
            <v>0</v>
          </cell>
          <cell r="O11008">
            <v>925</v>
          </cell>
        </row>
        <row r="11009">
          <cell r="A11009">
            <v>95951524</v>
          </cell>
          <cell r="B11009">
            <v>4966375463399</v>
          </cell>
          <cell r="C11009" t="str">
            <v xml:space="preserve"> </v>
          </cell>
          <cell r="D11009" t="str">
            <v xml:space="preserve"> HÅNDTAG CC 14</v>
          </cell>
          <cell r="E11009" t="str">
            <v xml:space="preserve"> HIKOKI 951524</v>
          </cell>
          <cell r="F11009" t="str">
            <v xml:space="preserve"> STK</v>
          </cell>
          <cell r="G11009">
            <v>229</v>
          </cell>
          <cell r="H11009" t="str">
            <v xml:space="preserve"> D</v>
          </cell>
          <cell r="I11009" t="str">
            <v xml:space="preserve"> </v>
          </cell>
          <cell r="J11009">
            <v>0</v>
          </cell>
          <cell r="K11009" t="str">
            <v xml:space="preserve"> </v>
          </cell>
          <cell r="L11009">
            <v>0</v>
          </cell>
          <cell r="M11009" t="str">
            <v xml:space="preserve"> </v>
          </cell>
          <cell r="N11009">
            <v>0</v>
          </cell>
          <cell r="O11009">
            <v>229</v>
          </cell>
        </row>
        <row r="11010">
          <cell r="A11010">
            <v>95951847</v>
          </cell>
          <cell r="B11010">
            <v>4966375464594</v>
          </cell>
          <cell r="C11010" t="str">
            <v xml:space="preserve"> </v>
          </cell>
          <cell r="D11010" t="str">
            <v xml:space="preserve"> GEARKASSE CC 12,14</v>
          </cell>
          <cell r="E11010" t="str">
            <v xml:space="preserve"> HIKOKI 951847</v>
          </cell>
          <cell r="F11010" t="str">
            <v xml:space="preserve"> STK</v>
          </cell>
          <cell r="G11010">
            <v>1110</v>
          </cell>
          <cell r="H11010" t="str">
            <v xml:space="preserve"> D</v>
          </cell>
          <cell r="I11010" t="str">
            <v xml:space="preserve"> </v>
          </cell>
          <cell r="J11010">
            <v>0</v>
          </cell>
          <cell r="K11010" t="str">
            <v xml:space="preserve"> </v>
          </cell>
          <cell r="L11010">
            <v>0</v>
          </cell>
          <cell r="M11010" t="str">
            <v xml:space="preserve"> </v>
          </cell>
          <cell r="N11010">
            <v>0</v>
          </cell>
          <cell r="O11010">
            <v>1110</v>
          </cell>
        </row>
        <row r="11011">
          <cell r="A11011">
            <v>95951853</v>
          </cell>
          <cell r="B11011">
            <v>4966375464648</v>
          </cell>
          <cell r="C11011" t="str">
            <v xml:space="preserve"> </v>
          </cell>
          <cell r="D11011" t="str">
            <v xml:space="preserve"> SPINDELLÅS CC 14</v>
          </cell>
          <cell r="E11011" t="str">
            <v xml:space="preserve"> HIKOKI 951853Z</v>
          </cell>
          <cell r="F11011" t="str">
            <v xml:space="preserve"> STK</v>
          </cell>
          <cell r="G11011">
            <v>109</v>
          </cell>
          <cell r="H11011" t="str">
            <v xml:space="preserve"> D</v>
          </cell>
          <cell r="I11011" t="str">
            <v xml:space="preserve"> </v>
          </cell>
          <cell r="J11011">
            <v>0</v>
          </cell>
          <cell r="K11011" t="str">
            <v xml:space="preserve"> </v>
          </cell>
          <cell r="L11011">
            <v>0</v>
          </cell>
          <cell r="M11011" t="str">
            <v xml:space="preserve"> </v>
          </cell>
          <cell r="N11011">
            <v>0</v>
          </cell>
          <cell r="O11011">
            <v>109</v>
          </cell>
        </row>
        <row r="11012">
          <cell r="A11012">
            <v>95951867</v>
          </cell>
          <cell r="B11012">
            <v>4966375464754</v>
          </cell>
          <cell r="C11012" t="str">
            <v xml:space="preserve"> </v>
          </cell>
          <cell r="D11012" t="str">
            <v xml:space="preserve"> HUS CC 14</v>
          </cell>
          <cell r="E11012" t="str">
            <v xml:space="preserve"> HIKOKI 951867</v>
          </cell>
          <cell r="F11012" t="str">
            <v xml:space="preserve"> STK</v>
          </cell>
          <cell r="G11012">
            <v>814</v>
          </cell>
          <cell r="H11012" t="str">
            <v xml:space="preserve"> D</v>
          </cell>
          <cell r="I11012" t="str">
            <v xml:space="preserve"> </v>
          </cell>
          <cell r="J11012">
            <v>0</v>
          </cell>
          <cell r="K11012" t="str">
            <v xml:space="preserve"> </v>
          </cell>
          <cell r="L11012">
            <v>0</v>
          </cell>
          <cell r="M11012" t="str">
            <v xml:space="preserve"> </v>
          </cell>
          <cell r="N11012">
            <v>0</v>
          </cell>
          <cell r="O11012">
            <v>814</v>
          </cell>
        </row>
        <row r="11013">
          <cell r="A11013">
            <v>95951872</v>
          </cell>
          <cell r="B11013">
            <v>4966375464761</v>
          </cell>
          <cell r="C11013" t="str">
            <v xml:space="preserve"> </v>
          </cell>
          <cell r="D11013" t="str">
            <v xml:space="preserve"> FAN GUIDE</v>
          </cell>
          <cell r="E11013" t="str">
            <v xml:space="preserve"> HIKOKI 951872</v>
          </cell>
          <cell r="F11013" t="str">
            <v xml:space="preserve"> STK</v>
          </cell>
          <cell r="G11013">
            <v>166</v>
          </cell>
          <cell r="H11013" t="str">
            <v xml:space="preserve"> D</v>
          </cell>
          <cell r="I11013" t="str">
            <v xml:space="preserve"> </v>
          </cell>
          <cell r="J11013">
            <v>0</v>
          </cell>
          <cell r="K11013" t="str">
            <v xml:space="preserve"> </v>
          </cell>
          <cell r="L11013">
            <v>0</v>
          </cell>
          <cell r="M11013" t="str">
            <v xml:space="preserve"> </v>
          </cell>
          <cell r="N11013">
            <v>0</v>
          </cell>
          <cell r="O11013">
            <v>166</v>
          </cell>
        </row>
        <row r="11014">
          <cell r="A11014">
            <v>95951874</v>
          </cell>
          <cell r="B11014">
            <v>4966375464785</v>
          </cell>
          <cell r="C11014" t="str">
            <v xml:space="preserve"> </v>
          </cell>
          <cell r="D11014" t="str">
            <v xml:space="preserve"> FELTSPOLE CC 12, CC 14</v>
          </cell>
          <cell r="E11014" t="str">
            <v xml:space="preserve"> HIKOKI 951874E</v>
          </cell>
          <cell r="F11014" t="str">
            <v xml:space="preserve"> STK</v>
          </cell>
          <cell r="G11014">
            <v>1443</v>
          </cell>
          <cell r="H11014" t="str">
            <v xml:space="preserve"> D</v>
          </cell>
          <cell r="I11014" t="str">
            <v xml:space="preserve"> </v>
          </cell>
          <cell r="J11014">
            <v>0</v>
          </cell>
          <cell r="K11014" t="str">
            <v xml:space="preserve"> </v>
          </cell>
          <cell r="L11014">
            <v>0</v>
          </cell>
          <cell r="M11014" t="str">
            <v xml:space="preserve"> </v>
          </cell>
          <cell r="N11014">
            <v>0</v>
          </cell>
          <cell r="O11014">
            <v>1443</v>
          </cell>
        </row>
        <row r="11015">
          <cell r="A11015">
            <v>95951875</v>
          </cell>
          <cell r="B11015">
            <v>4966375464846</v>
          </cell>
          <cell r="C11015" t="str">
            <v xml:space="preserve"> </v>
          </cell>
          <cell r="D11015" t="str">
            <v xml:space="preserve"> ANKER CC 12, CC 14, CC 16SA</v>
          </cell>
          <cell r="E11015" t="str">
            <v xml:space="preserve"> HIKOKI 951875E</v>
          </cell>
          <cell r="F11015" t="str">
            <v xml:space="preserve"> STK</v>
          </cell>
          <cell r="G11015">
            <v>2773</v>
          </cell>
          <cell r="H11015" t="str">
            <v xml:space="preserve"> D</v>
          </cell>
          <cell r="I11015" t="str">
            <v xml:space="preserve"> </v>
          </cell>
          <cell r="J11015">
            <v>0</v>
          </cell>
          <cell r="K11015" t="str">
            <v xml:space="preserve"> </v>
          </cell>
          <cell r="L11015">
            <v>0</v>
          </cell>
          <cell r="M11015" t="str">
            <v xml:space="preserve"> </v>
          </cell>
          <cell r="N11015">
            <v>0</v>
          </cell>
          <cell r="O11015">
            <v>2773</v>
          </cell>
        </row>
        <row r="11016">
          <cell r="A11016">
            <v>95951878</v>
          </cell>
          <cell r="B11016">
            <v>4966375464921</v>
          </cell>
          <cell r="C11016" t="str">
            <v xml:space="preserve"> </v>
          </cell>
          <cell r="D11016" t="str">
            <v xml:space="preserve"> BEARING BUSHING</v>
          </cell>
          <cell r="E11016" t="str">
            <v xml:space="preserve"> HIKOKI 951878</v>
          </cell>
          <cell r="F11016" t="str">
            <v xml:space="preserve"> STK</v>
          </cell>
          <cell r="G11016">
            <v>170</v>
          </cell>
          <cell r="H11016" t="str">
            <v xml:space="preserve"> D</v>
          </cell>
          <cell r="I11016" t="str">
            <v xml:space="preserve"> </v>
          </cell>
          <cell r="J11016">
            <v>0</v>
          </cell>
          <cell r="K11016" t="str">
            <v xml:space="preserve"> </v>
          </cell>
          <cell r="L11016">
            <v>0</v>
          </cell>
          <cell r="M11016" t="str">
            <v xml:space="preserve"> </v>
          </cell>
          <cell r="N11016">
            <v>0</v>
          </cell>
          <cell r="O11016">
            <v>170</v>
          </cell>
        </row>
        <row r="11017">
          <cell r="A11017">
            <v>95951894</v>
          </cell>
          <cell r="B11017">
            <v>4966375465058</v>
          </cell>
          <cell r="C11017" t="str">
            <v xml:space="preserve"> </v>
          </cell>
          <cell r="D11017" t="str">
            <v xml:space="preserve"> SWITCH (2P PILLAR TYPE) W/LOCK</v>
          </cell>
          <cell r="E11017" t="str">
            <v xml:space="preserve"> HIKOKI 951894</v>
          </cell>
          <cell r="F11017" t="str">
            <v xml:space="preserve"> STK</v>
          </cell>
          <cell r="G11017">
            <v>324</v>
          </cell>
          <cell r="H11017" t="str">
            <v xml:space="preserve"> D</v>
          </cell>
          <cell r="I11017" t="str">
            <v xml:space="preserve"> </v>
          </cell>
          <cell r="J11017">
            <v>0</v>
          </cell>
          <cell r="K11017" t="str">
            <v xml:space="preserve"> </v>
          </cell>
          <cell r="L11017">
            <v>0</v>
          </cell>
          <cell r="M11017" t="str">
            <v xml:space="preserve"> </v>
          </cell>
          <cell r="N11017">
            <v>0</v>
          </cell>
          <cell r="O11017">
            <v>324</v>
          </cell>
        </row>
        <row r="11018">
          <cell r="A11018">
            <v>95953032</v>
          </cell>
          <cell r="B11018">
            <v>4966375467298</v>
          </cell>
          <cell r="C11018" t="str">
            <v xml:space="preserve"> </v>
          </cell>
          <cell r="D11018" t="str">
            <v xml:space="preserve"> STATOR ASSY 240V</v>
          </cell>
          <cell r="E11018" t="str">
            <v xml:space="preserve"> HIKOKI 953032F</v>
          </cell>
          <cell r="F11018" t="str">
            <v xml:space="preserve"> STK</v>
          </cell>
          <cell r="G11018">
            <v>592</v>
          </cell>
          <cell r="H11018" t="str">
            <v xml:space="preserve"> D</v>
          </cell>
          <cell r="I11018" t="str">
            <v xml:space="preserve"> </v>
          </cell>
          <cell r="J11018">
            <v>0</v>
          </cell>
          <cell r="K11018" t="str">
            <v xml:space="preserve"> </v>
          </cell>
          <cell r="L11018">
            <v>0</v>
          </cell>
          <cell r="M11018" t="str">
            <v xml:space="preserve"> </v>
          </cell>
          <cell r="N11018">
            <v>0</v>
          </cell>
          <cell r="O11018">
            <v>592</v>
          </cell>
        </row>
        <row r="11019">
          <cell r="A11019">
            <v>95953037</v>
          </cell>
          <cell r="B11019">
            <v>4966375467403</v>
          </cell>
          <cell r="C11019" t="str">
            <v xml:space="preserve"> </v>
          </cell>
          <cell r="D11019" t="str">
            <v xml:space="preserve"> ANKER SB 110</v>
          </cell>
          <cell r="E11019" t="str">
            <v xml:space="preserve"> HIKOKI 953037F</v>
          </cell>
          <cell r="F11019" t="str">
            <v xml:space="preserve"> STK</v>
          </cell>
          <cell r="G11019">
            <v>1553</v>
          </cell>
          <cell r="H11019" t="str">
            <v xml:space="preserve"> D</v>
          </cell>
          <cell r="I11019" t="str">
            <v xml:space="preserve"> </v>
          </cell>
          <cell r="J11019">
            <v>0</v>
          </cell>
          <cell r="K11019" t="str">
            <v xml:space="preserve"> </v>
          </cell>
          <cell r="L11019">
            <v>0</v>
          </cell>
          <cell r="M11019" t="str">
            <v xml:space="preserve"> </v>
          </cell>
          <cell r="N11019">
            <v>0</v>
          </cell>
          <cell r="O11019">
            <v>1553</v>
          </cell>
        </row>
        <row r="11020">
          <cell r="A11020">
            <v>95953042</v>
          </cell>
          <cell r="B11020">
            <v>4966375467458</v>
          </cell>
          <cell r="C11020" t="str">
            <v xml:space="preserve"> </v>
          </cell>
          <cell r="D11020" t="str">
            <v xml:space="preserve"> METAL</v>
          </cell>
          <cell r="E11020" t="str">
            <v xml:space="preserve"> HIKOKI 953042</v>
          </cell>
          <cell r="F11020" t="str">
            <v xml:space="preserve"> STK</v>
          </cell>
          <cell r="G11020">
            <v>20</v>
          </cell>
          <cell r="H11020" t="str">
            <v xml:space="preserve"> D</v>
          </cell>
          <cell r="I11020" t="str">
            <v xml:space="preserve"> </v>
          </cell>
          <cell r="J11020">
            <v>0</v>
          </cell>
          <cell r="K11020" t="str">
            <v xml:space="preserve"> </v>
          </cell>
          <cell r="L11020">
            <v>0</v>
          </cell>
          <cell r="M11020" t="str">
            <v xml:space="preserve"> </v>
          </cell>
          <cell r="N11020">
            <v>0</v>
          </cell>
          <cell r="O11020">
            <v>20</v>
          </cell>
        </row>
        <row r="11021">
          <cell r="A11021">
            <v>95953043</v>
          </cell>
          <cell r="B11021">
            <v>4966375467465</v>
          </cell>
          <cell r="C11021" t="str">
            <v xml:space="preserve"> </v>
          </cell>
          <cell r="D11021" t="str">
            <v xml:space="preserve"> HJUL SB 110</v>
          </cell>
          <cell r="E11021" t="str">
            <v xml:space="preserve"> HIKOKI 953043</v>
          </cell>
          <cell r="F11021" t="str">
            <v xml:space="preserve"> STK</v>
          </cell>
          <cell r="G11021">
            <v>13</v>
          </cell>
          <cell r="H11021" t="str">
            <v xml:space="preserve"> D</v>
          </cell>
          <cell r="I11021" t="str">
            <v xml:space="preserve"> </v>
          </cell>
          <cell r="J11021">
            <v>0</v>
          </cell>
          <cell r="K11021" t="str">
            <v xml:space="preserve"> </v>
          </cell>
          <cell r="L11021">
            <v>0</v>
          </cell>
          <cell r="M11021" t="str">
            <v xml:space="preserve"> </v>
          </cell>
          <cell r="N11021">
            <v>0</v>
          </cell>
          <cell r="O11021">
            <v>13</v>
          </cell>
        </row>
        <row r="11022">
          <cell r="A11022">
            <v>95953050</v>
          </cell>
          <cell r="B11022">
            <v>4966375467502</v>
          </cell>
          <cell r="C11022" t="str">
            <v xml:space="preserve"> </v>
          </cell>
          <cell r="D11022" t="str">
            <v xml:space="preserve"> DRIVHJUL SB110</v>
          </cell>
          <cell r="E11022" t="str">
            <v xml:space="preserve"> HIKOKI 953050</v>
          </cell>
          <cell r="F11022" t="str">
            <v xml:space="preserve"> STK</v>
          </cell>
          <cell r="G11022">
            <v>125</v>
          </cell>
          <cell r="H11022" t="str">
            <v xml:space="preserve"> D</v>
          </cell>
          <cell r="I11022" t="str">
            <v xml:space="preserve"> </v>
          </cell>
          <cell r="J11022">
            <v>0</v>
          </cell>
          <cell r="K11022" t="str">
            <v xml:space="preserve"> </v>
          </cell>
          <cell r="L11022">
            <v>0</v>
          </cell>
          <cell r="M11022" t="str">
            <v xml:space="preserve"> </v>
          </cell>
          <cell r="N11022">
            <v>0</v>
          </cell>
          <cell r="O11022">
            <v>125</v>
          </cell>
        </row>
        <row r="11023">
          <cell r="A11023">
            <v>95953051</v>
          </cell>
          <cell r="B11023">
            <v>4966375467519</v>
          </cell>
          <cell r="C11023" t="str">
            <v xml:space="preserve"> </v>
          </cell>
          <cell r="D11023" t="str">
            <v xml:space="preserve"> PULLEY B</v>
          </cell>
          <cell r="E11023" t="str">
            <v xml:space="preserve"> HIKOKI 953051</v>
          </cell>
          <cell r="F11023" t="str">
            <v xml:space="preserve"> STK</v>
          </cell>
          <cell r="G11023">
            <v>88</v>
          </cell>
          <cell r="H11023" t="str">
            <v xml:space="preserve"> D</v>
          </cell>
          <cell r="I11023" t="str">
            <v xml:space="preserve"> </v>
          </cell>
          <cell r="J11023">
            <v>0</v>
          </cell>
          <cell r="K11023" t="str">
            <v xml:space="preserve"> </v>
          </cell>
          <cell r="L11023">
            <v>0</v>
          </cell>
          <cell r="M11023" t="str">
            <v xml:space="preserve"> </v>
          </cell>
          <cell r="N11023">
            <v>0</v>
          </cell>
          <cell r="O11023">
            <v>88</v>
          </cell>
        </row>
        <row r="11024">
          <cell r="A11024">
            <v>95953053</v>
          </cell>
          <cell r="B11024">
            <v>4966375467533</v>
          </cell>
          <cell r="C11024" t="str">
            <v xml:space="preserve"> </v>
          </cell>
          <cell r="D11024" t="str">
            <v xml:space="preserve"> DUST FAN</v>
          </cell>
          <cell r="E11024" t="str">
            <v xml:space="preserve"> HIKOKI 953053</v>
          </cell>
          <cell r="F11024" t="str">
            <v xml:space="preserve"> STK</v>
          </cell>
          <cell r="G11024">
            <v>67</v>
          </cell>
          <cell r="H11024" t="str">
            <v xml:space="preserve"> D</v>
          </cell>
          <cell r="I11024" t="str">
            <v xml:space="preserve"> </v>
          </cell>
          <cell r="J11024">
            <v>0</v>
          </cell>
          <cell r="K11024" t="str">
            <v xml:space="preserve"> </v>
          </cell>
          <cell r="L11024">
            <v>0</v>
          </cell>
          <cell r="M11024" t="str">
            <v xml:space="preserve"> </v>
          </cell>
          <cell r="N11024">
            <v>0</v>
          </cell>
          <cell r="O11024">
            <v>67</v>
          </cell>
        </row>
        <row r="11025">
          <cell r="A11025">
            <v>95953063</v>
          </cell>
          <cell r="B11025">
            <v>4966375467618</v>
          </cell>
          <cell r="C11025" t="str">
            <v xml:space="preserve"> </v>
          </cell>
          <cell r="D11025" t="str">
            <v xml:space="preserve"> SPRING</v>
          </cell>
          <cell r="E11025" t="str">
            <v xml:space="preserve"> HIKOKI 953063</v>
          </cell>
          <cell r="F11025" t="str">
            <v xml:space="preserve"> STK</v>
          </cell>
          <cell r="G11025">
            <v>37</v>
          </cell>
          <cell r="H11025" t="str">
            <v xml:space="preserve"> D</v>
          </cell>
          <cell r="I11025" t="str">
            <v xml:space="preserve"> </v>
          </cell>
          <cell r="J11025">
            <v>0</v>
          </cell>
          <cell r="K11025" t="str">
            <v xml:space="preserve"> </v>
          </cell>
          <cell r="L11025">
            <v>0</v>
          </cell>
          <cell r="M11025" t="str">
            <v xml:space="preserve"> </v>
          </cell>
          <cell r="N11025">
            <v>0</v>
          </cell>
          <cell r="O11025">
            <v>37</v>
          </cell>
        </row>
        <row r="11026">
          <cell r="A11026">
            <v>95953066</v>
          </cell>
          <cell r="B11026">
            <v>4966375467649</v>
          </cell>
          <cell r="C11026" t="str">
            <v xml:space="preserve"> </v>
          </cell>
          <cell r="D11026" t="str">
            <v xml:space="preserve"> DISTANCE PIECE</v>
          </cell>
          <cell r="E11026" t="str">
            <v xml:space="preserve"> HIKOKI 953066</v>
          </cell>
          <cell r="F11026" t="str">
            <v xml:space="preserve"> STK</v>
          </cell>
          <cell r="G11026">
            <v>13</v>
          </cell>
          <cell r="H11026" t="str">
            <v xml:space="preserve"> D</v>
          </cell>
          <cell r="I11026" t="str">
            <v xml:space="preserve"> </v>
          </cell>
          <cell r="J11026">
            <v>0</v>
          </cell>
          <cell r="K11026" t="str">
            <v xml:space="preserve"> </v>
          </cell>
          <cell r="L11026">
            <v>0</v>
          </cell>
          <cell r="M11026" t="str">
            <v xml:space="preserve"> </v>
          </cell>
          <cell r="N11026">
            <v>0</v>
          </cell>
          <cell r="O11026">
            <v>13</v>
          </cell>
        </row>
        <row r="11027">
          <cell r="A11027">
            <v>95953073</v>
          </cell>
          <cell r="B11027">
            <v>4966375467700</v>
          </cell>
          <cell r="C11027" t="str">
            <v xml:space="preserve"> </v>
          </cell>
          <cell r="D11027" t="str">
            <v xml:space="preserve"> STØDPLADE TIL SB 110</v>
          </cell>
          <cell r="E11027" t="str">
            <v xml:space="preserve"> HIKOKI 953073</v>
          </cell>
          <cell r="F11027" t="str">
            <v xml:space="preserve"> STK</v>
          </cell>
          <cell r="G11027">
            <v>44</v>
          </cell>
          <cell r="H11027" t="str">
            <v xml:space="preserve"> D</v>
          </cell>
          <cell r="I11027" t="str">
            <v xml:space="preserve"> </v>
          </cell>
          <cell r="J11027">
            <v>0</v>
          </cell>
          <cell r="K11027" t="str">
            <v xml:space="preserve"> </v>
          </cell>
          <cell r="L11027">
            <v>0</v>
          </cell>
          <cell r="M11027" t="str">
            <v xml:space="preserve"> </v>
          </cell>
          <cell r="N11027">
            <v>0</v>
          </cell>
          <cell r="O11027">
            <v>44</v>
          </cell>
        </row>
        <row r="11028">
          <cell r="A11028">
            <v>95953074</v>
          </cell>
          <cell r="B11028">
            <v>4966375467717</v>
          </cell>
          <cell r="C11028" t="str">
            <v xml:space="preserve"> </v>
          </cell>
          <cell r="D11028" t="str">
            <v xml:space="preserve"> SLÆBEPLADE TIL SB 110</v>
          </cell>
          <cell r="E11028" t="str">
            <v xml:space="preserve"> HIKOKI 953074</v>
          </cell>
          <cell r="F11028" t="str">
            <v xml:space="preserve"> STK</v>
          </cell>
          <cell r="G11028">
            <v>87</v>
          </cell>
          <cell r="H11028" t="str">
            <v xml:space="preserve"> D</v>
          </cell>
          <cell r="I11028" t="str">
            <v xml:space="preserve"> </v>
          </cell>
          <cell r="J11028">
            <v>0</v>
          </cell>
          <cell r="K11028" t="str">
            <v xml:space="preserve"> </v>
          </cell>
          <cell r="L11028">
            <v>0</v>
          </cell>
          <cell r="M11028" t="str">
            <v xml:space="preserve"> </v>
          </cell>
          <cell r="N11028">
            <v>0</v>
          </cell>
          <cell r="O11028">
            <v>87</v>
          </cell>
        </row>
        <row r="11029">
          <cell r="A11029">
            <v>95953121</v>
          </cell>
          <cell r="B11029">
            <v>4966375467854</v>
          </cell>
          <cell r="C11029" t="str">
            <v xml:space="preserve"> </v>
          </cell>
          <cell r="D11029" t="str">
            <v xml:space="preserve"> SKRUE SB110</v>
          </cell>
          <cell r="E11029" t="str">
            <v xml:space="preserve"> HIKOKI 953121</v>
          </cell>
          <cell r="F11029" t="str">
            <v xml:space="preserve"> STK</v>
          </cell>
          <cell r="G11029">
            <v>8</v>
          </cell>
          <cell r="H11029" t="str">
            <v xml:space="preserve"> D</v>
          </cell>
          <cell r="I11029" t="str">
            <v xml:space="preserve"> </v>
          </cell>
          <cell r="J11029">
            <v>0</v>
          </cell>
          <cell r="K11029" t="str">
            <v xml:space="preserve"> </v>
          </cell>
          <cell r="L11029">
            <v>0</v>
          </cell>
          <cell r="M11029" t="str">
            <v xml:space="preserve"> </v>
          </cell>
          <cell r="N11029">
            <v>0</v>
          </cell>
          <cell r="O11029">
            <v>8</v>
          </cell>
        </row>
        <row r="11030">
          <cell r="A11030">
            <v>95953159</v>
          </cell>
          <cell r="B11030">
            <v>4966375468196</v>
          </cell>
          <cell r="C11030" t="str">
            <v xml:space="preserve"> </v>
          </cell>
          <cell r="D11030" t="str">
            <v xml:space="preserve"> BELT TENSIONER ASSY</v>
          </cell>
          <cell r="E11030" t="str">
            <v xml:space="preserve"> HIKOKI 953159</v>
          </cell>
          <cell r="F11030" t="str">
            <v xml:space="preserve"> STK</v>
          </cell>
          <cell r="G11030">
            <v>293</v>
          </cell>
          <cell r="H11030" t="str">
            <v xml:space="preserve"> D</v>
          </cell>
          <cell r="I11030" t="str">
            <v xml:space="preserve"> </v>
          </cell>
          <cell r="J11030">
            <v>0</v>
          </cell>
          <cell r="K11030" t="str">
            <v xml:space="preserve"> </v>
          </cell>
          <cell r="L11030">
            <v>0</v>
          </cell>
          <cell r="M11030" t="str">
            <v xml:space="preserve"> </v>
          </cell>
          <cell r="N11030">
            <v>0</v>
          </cell>
          <cell r="O11030">
            <v>293</v>
          </cell>
        </row>
        <row r="11031">
          <cell r="A11031">
            <v>95953160</v>
          </cell>
          <cell r="B11031">
            <v>4966375468202</v>
          </cell>
          <cell r="C11031" t="str">
            <v xml:space="preserve"> </v>
          </cell>
          <cell r="D11031" t="str">
            <v xml:space="preserve"> HJUL FOR SB 75</v>
          </cell>
          <cell r="E11031" t="str">
            <v xml:space="preserve"> HIKOKI 953160</v>
          </cell>
          <cell r="F11031" t="str">
            <v xml:space="preserve"> STK</v>
          </cell>
          <cell r="G11031">
            <v>155</v>
          </cell>
          <cell r="H11031" t="str">
            <v xml:space="preserve"> D</v>
          </cell>
          <cell r="I11031" t="str">
            <v xml:space="preserve"> </v>
          </cell>
          <cell r="J11031">
            <v>0</v>
          </cell>
          <cell r="K11031" t="str">
            <v xml:space="preserve"> </v>
          </cell>
          <cell r="L11031">
            <v>0</v>
          </cell>
          <cell r="M11031" t="str">
            <v xml:space="preserve"> </v>
          </cell>
          <cell r="N11031">
            <v>0</v>
          </cell>
          <cell r="O11031">
            <v>155</v>
          </cell>
        </row>
        <row r="11032">
          <cell r="A11032">
            <v>95953161</v>
          </cell>
          <cell r="B11032">
            <v>4966375468219</v>
          </cell>
          <cell r="C11032" t="str">
            <v xml:space="preserve"> </v>
          </cell>
          <cell r="D11032" t="str">
            <v xml:space="preserve"> SKIVE SB 10T</v>
          </cell>
          <cell r="E11032" t="str">
            <v xml:space="preserve"> HIKOKI 953161</v>
          </cell>
          <cell r="F11032" t="str">
            <v xml:space="preserve"> STK</v>
          </cell>
          <cell r="G11032">
            <v>14</v>
          </cell>
          <cell r="H11032" t="str">
            <v xml:space="preserve"> D</v>
          </cell>
          <cell r="I11032" t="str">
            <v xml:space="preserve"> </v>
          </cell>
          <cell r="J11032">
            <v>0</v>
          </cell>
          <cell r="K11032" t="str">
            <v xml:space="preserve"> </v>
          </cell>
          <cell r="L11032">
            <v>0</v>
          </cell>
          <cell r="M11032" t="str">
            <v xml:space="preserve"> </v>
          </cell>
          <cell r="N11032">
            <v>0</v>
          </cell>
          <cell r="O11032">
            <v>14</v>
          </cell>
        </row>
        <row r="11033">
          <cell r="A11033">
            <v>95953162</v>
          </cell>
          <cell r="B11033">
            <v>4966375468226</v>
          </cell>
          <cell r="C11033" t="str">
            <v xml:space="preserve"> </v>
          </cell>
          <cell r="D11033" t="str">
            <v xml:space="preserve"> SKAFT SB 75</v>
          </cell>
          <cell r="E11033" t="str">
            <v xml:space="preserve"> HIKOKI 953162</v>
          </cell>
          <cell r="F11033" t="str">
            <v xml:space="preserve"> STK</v>
          </cell>
          <cell r="G11033">
            <v>38</v>
          </cell>
          <cell r="H11033" t="str">
            <v xml:space="preserve"> D</v>
          </cell>
          <cell r="I11033" t="str">
            <v xml:space="preserve"> </v>
          </cell>
          <cell r="J11033">
            <v>0</v>
          </cell>
          <cell r="K11033" t="str">
            <v xml:space="preserve"> </v>
          </cell>
          <cell r="L11033">
            <v>0</v>
          </cell>
          <cell r="M11033" t="str">
            <v xml:space="preserve"> </v>
          </cell>
          <cell r="N11033">
            <v>0</v>
          </cell>
          <cell r="O11033">
            <v>38</v>
          </cell>
        </row>
        <row r="11034">
          <cell r="A11034">
            <v>95953174</v>
          </cell>
          <cell r="B11034">
            <v>4966375468301</v>
          </cell>
          <cell r="C11034" t="str">
            <v xml:space="preserve"> </v>
          </cell>
          <cell r="D11034" t="str">
            <v xml:space="preserve"> HEX.HD.TAPPING SCREW D5X55</v>
          </cell>
          <cell r="E11034" t="str">
            <v xml:space="preserve"> HIKOKI 953174</v>
          </cell>
          <cell r="F11034" t="str">
            <v xml:space="preserve"> STK</v>
          </cell>
          <cell r="G11034">
            <v>11</v>
          </cell>
          <cell r="H11034" t="str">
            <v xml:space="preserve"> D</v>
          </cell>
          <cell r="I11034" t="str">
            <v xml:space="preserve"> </v>
          </cell>
          <cell r="J11034">
            <v>0</v>
          </cell>
          <cell r="K11034" t="str">
            <v xml:space="preserve"> </v>
          </cell>
          <cell r="L11034">
            <v>0</v>
          </cell>
          <cell r="M11034" t="str">
            <v xml:space="preserve"> </v>
          </cell>
          <cell r="N11034">
            <v>0</v>
          </cell>
          <cell r="O11034">
            <v>11</v>
          </cell>
        </row>
        <row r="11035">
          <cell r="A11035">
            <v>95953175</v>
          </cell>
          <cell r="B11035">
            <v>4966375468318</v>
          </cell>
          <cell r="C11035" t="str">
            <v xml:space="preserve"> </v>
          </cell>
          <cell r="D11035" t="str">
            <v xml:space="preserve"> BØSNING SB75,SB10T,SB10V</v>
          </cell>
          <cell r="E11035" t="str">
            <v xml:space="preserve"> HIKOKI 953175</v>
          </cell>
          <cell r="F11035" t="str">
            <v xml:space="preserve"> STK</v>
          </cell>
          <cell r="G11035">
            <v>20</v>
          </cell>
          <cell r="H11035" t="str">
            <v xml:space="preserve"> D</v>
          </cell>
          <cell r="I11035" t="str">
            <v xml:space="preserve"> </v>
          </cell>
          <cell r="J11035">
            <v>0</v>
          </cell>
          <cell r="K11035" t="str">
            <v xml:space="preserve"> </v>
          </cell>
          <cell r="L11035">
            <v>0</v>
          </cell>
          <cell r="M11035" t="str">
            <v xml:space="preserve"> </v>
          </cell>
          <cell r="N11035">
            <v>0</v>
          </cell>
          <cell r="O11035">
            <v>20</v>
          </cell>
        </row>
        <row r="11036">
          <cell r="A11036">
            <v>95953178</v>
          </cell>
          <cell r="B11036">
            <v>4966375468332</v>
          </cell>
          <cell r="C11036" t="str">
            <v xml:space="preserve"> </v>
          </cell>
          <cell r="D11036" t="str">
            <v xml:space="preserve"> KONTAKT CS28-35,PDM150,SB75MFL</v>
          </cell>
          <cell r="E11036" t="str">
            <v xml:space="preserve"> HIKOKI 953178</v>
          </cell>
          <cell r="F11036" t="str">
            <v xml:space="preserve"> STK</v>
          </cell>
          <cell r="G11036">
            <v>481</v>
          </cell>
          <cell r="H11036" t="str">
            <v xml:space="preserve"> D</v>
          </cell>
          <cell r="I11036" t="str">
            <v xml:space="preserve"> </v>
          </cell>
          <cell r="J11036">
            <v>0</v>
          </cell>
          <cell r="K11036" t="str">
            <v xml:space="preserve"> </v>
          </cell>
          <cell r="L11036">
            <v>0</v>
          </cell>
          <cell r="M11036" t="str">
            <v xml:space="preserve"> </v>
          </cell>
          <cell r="N11036">
            <v>0</v>
          </cell>
          <cell r="O11036">
            <v>481</v>
          </cell>
        </row>
        <row r="11037">
          <cell r="A11037">
            <v>95953185</v>
          </cell>
          <cell r="B11037">
            <v>4966375468394</v>
          </cell>
          <cell r="C11037" t="str">
            <v xml:space="preserve"> </v>
          </cell>
          <cell r="D11037" t="str">
            <v xml:space="preserve"> VIFTEDEKSEL</v>
          </cell>
          <cell r="E11037" t="str">
            <v xml:space="preserve"> HIKOKI 953185</v>
          </cell>
          <cell r="F11037" t="str">
            <v xml:space="preserve"> STK</v>
          </cell>
          <cell r="G11037">
            <v>30</v>
          </cell>
          <cell r="H11037" t="str">
            <v xml:space="preserve"> D</v>
          </cell>
          <cell r="I11037" t="str">
            <v xml:space="preserve"> </v>
          </cell>
          <cell r="J11037">
            <v>0</v>
          </cell>
          <cell r="K11037" t="str">
            <v xml:space="preserve"> </v>
          </cell>
          <cell r="L11037">
            <v>0</v>
          </cell>
          <cell r="M11037" t="str">
            <v xml:space="preserve"> </v>
          </cell>
          <cell r="N11037">
            <v>0</v>
          </cell>
          <cell r="O11037">
            <v>30</v>
          </cell>
        </row>
        <row r="11038">
          <cell r="A11038">
            <v>95953230</v>
          </cell>
          <cell r="B11038">
            <v>4966375468417</v>
          </cell>
          <cell r="C11038" t="str">
            <v xml:space="preserve"> </v>
          </cell>
          <cell r="D11038" t="str">
            <v xml:space="preserve"> HUS G13SC,G15SA,PDM125A,PDU125</v>
          </cell>
          <cell r="E11038" t="str">
            <v xml:space="preserve"> HIKOKI 953230</v>
          </cell>
          <cell r="F11038" t="str">
            <v xml:space="preserve"> STK</v>
          </cell>
          <cell r="G11038">
            <v>299</v>
          </cell>
          <cell r="H11038" t="str">
            <v xml:space="preserve"> D</v>
          </cell>
          <cell r="I11038" t="str">
            <v xml:space="preserve"> </v>
          </cell>
          <cell r="J11038">
            <v>0</v>
          </cell>
          <cell r="K11038" t="str">
            <v xml:space="preserve"> </v>
          </cell>
          <cell r="L11038">
            <v>0</v>
          </cell>
          <cell r="M11038" t="str">
            <v xml:space="preserve"> </v>
          </cell>
          <cell r="N11038">
            <v>0</v>
          </cell>
          <cell r="O11038">
            <v>299</v>
          </cell>
        </row>
        <row r="11039">
          <cell r="A11039">
            <v>95953231</v>
          </cell>
          <cell r="B11039">
            <v>4966375468455</v>
          </cell>
          <cell r="C11039" t="str">
            <v xml:space="preserve"> </v>
          </cell>
          <cell r="D11039" t="str">
            <v xml:space="preserve"> FELTSPOLE SAT 180</v>
          </cell>
          <cell r="E11039" t="str">
            <v xml:space="preserve"> HIKOKI 953231</v>
          </cell>
          <cell r="F11039" t="str">
            <v xml:space="preserve"> STK</v>
          </cell>
          <cell r="G11039">
            <v>255</v>
          </cell>
          <cell r="H11039" t="str">
            <v xml:space="preserve"> D</v>
          </cell>
          <cell r="I11039" t="str">
            <v xml:space="preserve"> </v>
          </cell>
          <cell r="J11039">
            <v>0</v>
          </cell>
          <cell r="K11039" t="str">
            <v xml:space="preserve"> </v>
          </cell>
          <cell r="L11039">
            <v>0</v>
          </cell>
          <cell r="M11039" t="str">
            <v xml:space="preserve"> </v>
          </cell>
          <cell r="N11039">
            <v>0</v>
          </cell>
          <cell r="O11039">
            <v>255</v>
          </cell>
        </row>
        <row r="11040">
          <cell r="A11040">
            <v>95953234</v>
          </cell>
          <cell r="B11040">
            <v>4966375468547</v>
          </cell>
          <cell r="C11040" t="str">
            <v xml:space="preserve"> </v>
          </cell>
          <cell r="D11040" t="str">
            <v xml:space="preserve"> GEARHUS SAT 180</v>
          </cell>
          <cell r="E11040" t="str">
            <v xml:space="preserve"> HIKOKI 953234</v>
          </cell>
          <cell r="F11040" t="str">
            <v xml:space="preserve"> STK</v>
          </cell>
          <cell r="G11040">
            <v>132</v>
          </cell>
          <cell r="H11040" t="str">
            <v xml:space="preserve"> D</v>
          </cell>
          <cell r="I11040" t="str">
            <v xml:space="preserve"> </v>
          </cell>
          <cell r="J11040">
            <v>0</v>
          </cell>
          <cell r="K11040" t="str">
            <v xml:space="preserve"> </v>
          </cell>
          <cell r="L11040">
            <v>0</v>
          </cell>
          <cell r="M11040" t="str">
            <v xml:space="preserve"> </v>
          </cell>
          <cell r="N11040">
            <v>0</v>
          </cell>
          <cell r="O11040">
            <v>132</v>
          </cell>
        </row>
        <row r="11041">
          <cell r="A11041">
            <v>95953237</v>
          </cell>
          <cell r="B11041">
            <v>4966375468578</v>
          </cell>
          <cell r="C11041" t="str">
            <v xml:space="preserve"> </v>
          </cell>
          <cell r="D11041" t="str">
            <v xml:space="preserve"> GEARHJUL TIL SAT 180</v>
          </cell>
          <cell r="E11041" t="str">
            <v xml:space="preserve"> HIKOKI 953237</v>
          </cell>
          <cell r="F11041" t="str">
            <v xml:space="preserve"> STK</v>
          </cell>
          <cell r="G11041">
            <v>444</v>
          </cell>
          <cell r="H11041" t="str">
            <v xml:space="preserve"> D</v>
          </cell>
          <cell r="I11041" t="str">
            <v xml:space="preserve"> </v>
          </cell>
          <cell r="J11041">
            <v>0</v>
          </cell>
          <cell r="K11041" t="str">
            <v xml:space="preserve"> </v>
          </cell>
          <cell r="L11041">
            <v>0</v>
          </cell>
          <cell r="M11041" t="str">
            <v xml:space="preserve"> </v>
          </cell>
          <cell r="N11041">
            <v>0</v>
          </cell>
          <cell r="O11041">
            <v>444</v>
          </cell>
        </row>
        <row r="11042">
          <cell r="A11042">
            <v>95953261</v>
          </cell>
          <cell r="B11042">
            <v>4966375468776</v>
          </cell>
          <cell r="C11042" t="str">
            <v xml:space="preserve"> </v>
          </cell>
          <cell r="D11042" t="str">
            <v xml:space="preserve"> KONTAKT SAT 180</v>
          </cell>
          <cell r="E11042" t="str">
            <v xml:space="preserve"> HIKOKI 953261</v>
          </cell>
          <cell r="F11042" t="str">
            <v xml:space="preserve"> STK</v>
          </cell>
          <cell r="G11042">
            <v>155</v>
          </cell>
          <cell r="H11042" t="str">
            <v xml:space="preserve"> D</v>
          </cell>
          <cell r="I11042" t="str">
            <v xml:space="preserve"> </v>
          </cell>
          <cell r="J11042">
            <v>0</v>
          </cell>
          <cell r="K11042" t="str">
            <v xml:space="preserve"> </v>
          </cell>
          <cell r="L11042">
            <v>0</v>
          </cell>
          <cell r="M11042" t="str">
            <v xml:space="preserve"> </v>
          </cell>
          <cell r="N11042">
            <v>0</v>
          </cell>
          <cell r="O11042">
            <v>155</v>
          </cell>
        </row>
        <row r="11043">
          <cell r="A11043">
            <v>95953297</v>
          </cell>
          <cell r="B11043">
            <v>4966375468974</v>
          </cell>
          <cell r="C11043" t="str">
            <v xml:space="preserve"> </v>
          </cell>
          <cell r="D11043" t="str">
            <v xml:space="preserve"> ANKER SAT 180</v>
          </cell>
          <cell r="E11043" t="str">
            <v xml:space="preserve"> HIKOKI 953297E</v>
          </cell>
          <cell r="F11043" t="str">
            <v xml:space="preserve"> STK</v>
          </cell>
          <cell r="G11043">
            <v>765</v>
          </cell>
          <cell r="H11043" t="str">
            <v xml:space="preserve"> D</v>
          </cell>
          <cell r="I11043" t="str">
            <v xml:space="preserve"> </v>
          </cell>
          <cell r="J11043">
            <v>0</v>
          </cell>
          <cell r="K11043" t="str">
            <v xml:space="preserve"> </v>
          </cell>
          <cell r="L11043">
            <v>0</v>
          </cell>
          <cell r="M11043" t="str">
            <v xml:space="preserve"> </v>
          </cell>
          <cell r="N11043">
            <v>0</v>
          </cell>
          <cell r="O11043">
            <v>765</v>
          </cell>
        </row>
        <row r="11044">
          <cell r="A11044">
            <v>95953320</v>
          </cell>
          <cell r="B11044">
            <v>4966375469032</v>
          </cell>
          <cell r="C11044" t="str">
            <v xml:space="preserve"> </v>
          </cell>
          <cell r="D11044" t="str">
            <v xml:space="preserve"> FJEDER SO 110, SV 12SD-SE-V</v>
          </cell>
          <cell r="E11044" t="str">
            <v xml:space="preserve"> HIKOKI 953320</v>
          </cell>
          <cell r="F11044" t="str">
            <v xml:space="preserve"> STK</v>
          </cell>
          <cell r="G11044">
            <v>13</v>
          </cell>
          <cell r="H11044" t="str">
            <v xml:space="preserve"> D</v>
          </cell>
          <cell r="I11044" t="str">
            <v xml:space="preserve"> </v>
          </cell>
          <cell r="J11044">
            <v>0</v>
          </cell>
          <cell r="K11044" t="str">
            <v xml:space="preserve"> </v>
          </cell>
          <cell r="L11044">
            <v>0</v>
          </cell>
          <cell r="M11044" t="str">
            <v xml:space="preserve"> </v>
          </cell>
          <cell r="N11044">
            <v>0</v>
          </cell>
          <cell r="O11044">
            <v>13</v>
          </cell>
        </row>
        <row r="11045">
          <cell r="A11045">
            <v>95953327</v>
          </cell>
          <cell r="B11045">
            <v>4966375469056</v>
          </cell>
          <cell r="C11045" t="str">
            <v xml:space="preserve"> </v>
          </cell>
          <cell r="D11045" t="str">
            <v xml:space="preserve"> LEDNINGSGNF. DIV. MASK. D8,8</v>
          </cell>
          <cell r="E11045" t="str">
            <v xml:space="preserve"> HIKOKI 953327</v>
          </cell>
          <cell r="F11045" t="str">
            <v xml:space="preserve"> STK</v>
          </cell>
          <cell r="G11045">
            <v>12</v>
          </cell>
          <cell r="H11045" t="str">
            <v xml:space="preserve"> D</v>
          </cell>
          <cell r="I11045" t="str">
            <v xml:space="preserve"> </v>
          </cell>
          <cell r="J11045">
            <v>0</v>
          </cell>
          <cell r="K11045" t="str">
            <v xml:space="preserve"> </v>
          </cell>
          <cell r="L11045">
            <v>0</v>
          </cell>
          <cell r="M11045" t="str">
            <v xml:space="preserve"> </v>
          </cell>
          <cell r="N11045">
            <v>0</v>
          </cell>
          <cell r="O11045">
            <v>12</v>
          </cell>
        </row>
        <row r="11046">
          <cell r="A11046">
            <v>95954004</v>
          </cell>
          <cell r="B11046">
            <v>4966375470380</v>
          </cell>
          <cell r="C11046" t="str">
            <v xml:space="preserve"> </v>
          </cell>
          <cell r="D11046" t="str">
            <v xml:space="preserve"> SKRUE</v>
          </cell>
          <cell r="E11046" t="str">
            <v xml:space="preserve"> HIKOKI 954004</v>
          </cell>
          <cell r="F11046" t="str">
            <v xml:space="preserve"> STK</v>
          </cell>
          <cell r="G11046">
            <v>8</v>
          </cell>
          <cell r="H11046" t="str">
            <v xml:space="preserve"> D</v>
          </cell>
          <cell r="I11046" t="str">
            <v xml:space="preserve"> </v>
          </cell>
          <cell r="J11046">
            <v>0</v>
          </cell>
          <cell r="K11046" t="str">
            <v xml:space="preserve"> </v>
          </cell>
          <cell r="L11046">
            <v>0</v>
          </cell>
          <cell r="M11046" t="str">
            <v xml:space="preserve"> </v>
          </cell>
          <cell r="N11046">
            <v>0</v>
          </cell>
          <cell r="O11046">
            <v>8</v>
          </cell>
        </row>
        <row r="11047">
          <cell r="A11047">
            <v>95954234</v>
          </cell>
          <cell r="B11047">
            <v>4966375470502</v>
          </cell>
          <cell r="C11047" t="str">
            <v xml:space="preserve"> </v>
          </cell>
          <cell r="D11047" t="str">
            <v xml:space="preserve"> SKIVE</v>
          </cell>
          <cell r="E11047" t="str">
            <v xml:space="preserve"> HIKOKI 954234</v>
          </cell>
          <cell r="F11047" t="str">
            <v xml:space="preserve"> STK</v>
          </cell>
          <cell r="G11047">
            <v>13</v>
          </cell>
          <cell r="H11047" t="str">
            <v xml:space="preserve"> D</v>
          </cell>
          <cell r="I11047" t="str">
            <v xml:space="preserve"> </v>
          </cell>
          <cell r="J11047">
            <v>0</v>
          </cell>
          <cell r="K11047" t="str">
            <v xml:space="preserve"> </v>
          </cell>
          <cell r="L11047">
            <v>0</v>
          </cell>
          <cell r="M11047" t="str">
            <v xml:space="preserve"> </v>
          </cell>
          <cell r="N11047">
            <v>0</v>
          </cell>
          <cell r="O11047">
            <v>13</v>
          </cell>
        </row>
        <row r="11048">
          <cell r="A11048">
            <v>95954446</v>
          </cell>
          <cell r="B11048">
            <v>4966375470823</v>
          </cell>
          <cell r="C11048" t="str">
            <v xml:space="preserve"> </v>
          </cell>
          <cell r="D11048" t="str">
            <v xml:space="preserve"> SKRUE</v>
          </cell>
          <cell r="E11048" t="str">
            <v xml:space="preserve"> HIKOKI 954446</v>
          </cell>
          <cell r="F11048" t="str">
            <v xml:space="preserve"> STK</v>
          </cell>
          <cell r="G11048">
            <v>13</v>
          </cell>
          <cell r="H11048" t="str">
            <v xml:space="preserve"> D</v>
          </cell>
          <cell r="I11048" t="str">
            <v xml:space="preserve"> </v>
          </cell>
          <cell r="J11048">
            <v>0</v>
          </cell>
          <cell r="K11048" t="str">
            <v xml:space="preserve"> </v>
          </cell>
          <cell r="L11048">
            <v>0</v>
          </cell>
          <cell r="M11048" t="str">
            <v xml:space="preserve"> </v>
          </cell>
          <cell r="N11048">
            <v>0</v>
          </cell>
          <cell r="O11048">
            <v>13</v>
          </cell>
        </row>
        <row r="11049">
          <cell r="A11049">
            <v>95954447</v>
          </cell>
          <cell r="B11049">
            <v>4966375470830</v>
          </cell>
          <cell r="C11049" t="str">
            <v xml:space="preserve"> </v>
          </cell>
          <cell r="D11049" t="str">
            <v xml:space="preserve"> BLADHOLDER</v>
          </cell>
          <cell r="E11049" t="str">
            <v xml:space="preserve"> HIKOKI 954447</v>
          </cell>
          <cell r="F11049" t="str">
            <v xml:space="preserve"> SÆT</v>
          </cell>
          <cell r="G11049">
            <v>100</v>
          </cell>
          <cell r="H11049" t="str">
            <v xml:space="preserve"> D</v>
          </cell>
          <cell r="I11049" t="str">
            <v xml:space="preserve"> </v>
          </cell>
          <cell r="J11049">
            <v>0</v>
          </cell>
          <cell r="K11049" t="str">
            <v xml:space="preserve"> </v>
          </cell>
          <cell r="L11049">
            <v>0</v>
          </cell>
          <cell r="M11049" t="str">
            <v xml:space="preserve"> </v>
          </cell>
          <cell r="N11049">
            <v>0</v>
          </cell>
          <cell r="O11049">
            <v>100</v>
          </cell>
        </row>
        <row r="11050">
          <cell r="A11050">
            <v>95954535</v>
          </cell>
          <cell r="B11050">
            <v>4966375470953</v>
          </cell>
          <cell r="C11050" t="str">
            <v xml:space="preserve"> </v>
          </cell>
          <cell r="D11050" t="str">
            <v xml:space="preserve"> SÅL FOR FS 10</v>
          </cell>
          <cell r="E11050" t="str">
            <v xml:space="preserve"> HIKOKI 954535</v>
          </cell>
          <cell r="F11050" t="str">
            <v xml:space="preserve"> STK</v>
          </cell>
          <cell r="G11050">
            <v>33</v>
          </cell>
          <cell r="H11050" t="str">
            <v xml:space="preserve"> D</v>
          </cell>
          <cell r="I11050" t="str">
            <v xml:space="preserve"> </v>
          </cell>
          <cell r="J11050">
            <v>0</v>
          </cell>
          <cell r="K11050" t="str">
            <v xml:space="preserve"> </v>
          </cell>
          <cell r="L11050">
            <v>0</v>
          </cell>
          <cell r="M11050" t="str">
            <v xml:space="preserve"> </v>
          </cell>
          <cell r="N11050">
            <v>0</v>
          </cell>
          <cell r="O11050">
            <v>33</v>
          </cell>
        </row>
        <row r="11051">
          <cell r="A11051">
            <v>95954940</v>
          </cell>
          <cell r="B11051">
            <v>4966375471141</v>
          </cell>
          <cell r="C11051" t="str">
            <v xml:space="preserve"> </v>
          </cell>
          <cell r="D11051" t="str">
            <v xml:space="preserve"> FORING</v>
          </cell>
          <cell r="E11051" t="str">
            <v xml:space="preserve"> HIKOKI 954940</v>
          </cell>
          <cell r="F11051" t="str">
            <v xml:space="preserve"> STK</v>
          </cell>
          <cell r="G11051">
            <v>16</v>
          </cell>
          <cell r="H11051" t="str">
            <v xml:space="preserve"> D</v>
          </cell>
          <cell r="I11051" t="str">
            <v xml:space="preserve"> </v>
          </cell>
          <cell r="J11051">
            <v>0</v>
          </cell>
          <cell r="K11051" t="str">
            <v xml:space="preserve"> </v>
          </cell>
          <cell r="L11051">
            <v>0</v>
          </cell>
          <cell r="M11051" t="str">
            <v xml:space="preserve"> </v>
          </cell>
          <cell r="N11051">
            <v>0</v>
          </cell>
          <cell r="O11051">
            <v>16</v>
          </cell>
        </row>
        <row r="11052">
          <cell r="A11052">
            <v>95955089</v>
          </cell>
          <cell r="B11052">
            <v>4966375471295</v>
          </cell>
          <cell r="C11052" t="str">
            <v xml:space="preserve"> </v>
          </cell>
          <cell r="D11052" t="str">
            <v xml:space="preserve"> HANDTAKHOLDER WH22</v>
          </cell>
          <cell r="E11052" t="str">
            <v xml:space="preserve"> HIKOKI 955089</v>
          </cell>
          <cell r="F11052" t="str">
            <v xml:space="preserve"> STK</v>
          </cell>
          <cell r="G11052">
            <v>45</v>
          </cell>
          <cell r="H11052" t="str">
            <v xml:space="preserve"> D</v>
          </cell>
          <cell r="I11052" t="str">
            <v xml:space="preserve"> </v>
          </cell>
          <cell r="J11052">
            <v>0</v>
          </cell>
          <cell r="K11052" t="str">
            <v xml:space="preserve"> </v>
          </cell>
          <cell r="L11052">
            <v>0</v>
          </cell>
          <cell r="M11052" t="str">
            <v xml:space="preserve"> </v>
          </cell>
          <cell r="N11052">
            <v>0</v>
          </cell>
          <cell r="O11052">
            <v>45</v>
          </cell>
        </row>
        <row r="11053">
          <cell r="A11053">
            <v>95955124</v>
          </cell>
          <cell r="B11053">
            <v>4966375471325</v>
          </cell>
          <cell r="C11053" t="str">
            <v xml:space="preserve"> </v>
          </cell>
          <cell r="D11053" t="str">
            <v xml:space="preserve"> GEARRING WH 16</v>
          </cell>
          <cell r="E11053" t="str">
            <v xml:space="preserve"> HIKOKI 955124</v>
          </cell>
          <cell r="F11053" t="str">
            <v xml:space="preserve"> STK</v>
          </cell>
          <cell r="G11053">
            <v>481</v>
          </cell>
          <cell r="H11053" t="str">
            <v xml:space="preserve"> D</v>
          </cell>
          <cell r="I11053" t="str">
            <v xml:space="preserve"> </v>
          </cell>
          <cell r="J11053">
            <v>0</v>
          </cell>
          <cell r="K11053" t="str">
            <v xml:space="preserve"> </v>
          </cell>
          <cell r="L11053">
            <v>0</v>
          </cell>
          <cell r="M11053" t="str">
            <v xml:space="preserve"> </v>
          </cell>
          <cell r="N11053">
            <v>0</v>
          </cell>
          <cell r="O11053">
            <v>481</v>
          </cell>
        </row>
        <row r="11054">
          <cell r="A11054">
            <v>95955203</v>
          </cell>
          <cell r="B11054">
            <v>4966375471547</v>
          </cell>
          <cell r="C11054" t="str">
            <v xml:space="preserve"> </v>
          </cell>
          <cell r="D11054" t="str">
            <v xml:space="preserve"> KULHOLDER D13VB,DH22VB,DV20V1</v>
          </cell>
          <cell r="E11054" t="str">
            <v xml:space="preserve"> HIKOKI 955203</v>
          </cell>
          <cell r="F11054" t="str">
            <v xml:space="preserve"> STK</v>
          </cell>
          <cell r="G11054">
            <v>23</v>
          </cell>
          <cell r="H11054" t="str">
            <v xml:space="preserve"> D</v>
          </cell>
          <cell r="I11054" t="str">
            <v xml:space="preserve"> </v>
          </cell>
          <cell r="J11054">
            <v>0</v>
          </cell>
          <cell r="K11054" t="str">
            <v xml:space="preserve"> </v>
          </cell>
          <cell r="L11054">
            <v>0</v>
          </cell>
          <cell r="M11054" t="str">
            <v xml:space="preserve"> </v>
          </cell>
          <cell r="N11054">
            <v>0</v>
          </cell>
          <cell r="O11054">
            <v>23</v>
          </cell>
        </row>
        <row r="11055">
          <cell r="A11055">
            <v>95955260</v>
          </cell>
          <cell r="B11055">
            <v>4966375471592</v>
          </cell>
          <cell r="C11055" t="str">
            <v xml:space="preserve"> </v>
          </cell>
          <cell r="D11055" t="str">
            <v xml:space="preserve"> STØVTÆTNING</v>
          </cell>
          <cell r="E11055" t="str">
            <v xml:space="preserve"> HIKOKI 955260</v>
          </cell>
          <cell r="F11055" t="str">
            <v xml:space="preserve"> STK</v>
          </cell>
          <cell r="G11055">
            <v>34</v>
          </cell>
          <cell r="H11055" t="str">
            <v xml:space="preserve"> D</v>
          </cell>
          <cell r="I11055" t="str">
            <v xml:space="preserve"> </v>
          </cell>
          <cell r="J11055">
            <v>0</v>
          </cell>
          <cell r="K11055" t="str">
            <v xml:space="preserve"> </v>
          </cell>
          <cell r="L11055">
            <v>0</v>
          </cell>
          <cell r="M11055" t="str">
            <v xml:space="preserve"> </v>
          </cell>
          <cell r="N11055">
            <v>0</v>
          </cell>
          <cell r="O11055">
            <v>34</v>
          </cell>
        </row>
        <row r="11056">
          <cell r="A11056">
            <v>95955479</v>
          </cell>
          <cell r="B11056">
            <v>4966375471769</v>
          </cell>
          <cell r="C11056" t="str">
            <v xml:space="preserve"> </v>
          </cell>
          <cell r="D11056" t="str">
            <v xml:space="preserve"> SEGERRING</v>
          </cell>
          <cell r="E11056" t="str">
            <v xml:space="preserve"> HIKOKI 955479</v>
          </cell>
          <cell r="F11056" t="str">
            <v xml:space="preserve"> STK</v>
          </cell>
          <cell r="G11056">
            <v>14</v>
          </cell>
          <cell r="H11056" t="str">
            <v xml:space="preserve"> D</v>
          </cell>
          <cell r="I11056" t="str">
            <v xml:space="preserve"> </v>
          </cell>
          <cell r="J11056">
            <v>0</v>
          </cell>
          <cell r="K11056" t="str">
            <v xml:space="preserve"> </v>
          </cell>
          <cell r="L11056">
            <v>0</v>
          </cell>
          <cell r="M11056" t="str">
            <v xml:space="preserve"> </v>
          </cell>
          <cell r="N11056">
            <v>0</v>
          </cell>
          <cell r="O11056">
            <v>14</v>
          </cell>
        </row>
        <row r="11057">
          <cell r="A11057">
            <v>95955509</v>
          </cell>
          <cell r="B11057">
            <v>4966375471783</v>
          </cell>
          <cell r="C11057" t="str">
            <v xml:space="preserve"> </v>
          </cell>
          <cell r="D11057" t="str">
            <v xml:space="preserve"> KONTAKT M 8</v>
          </cell>
          <cell r="E11057" t="str">
            <v xml:space="preserve"> HIKOKI 955509</v>
          </cell>
          <cell r="F11057" t="str">
            <v xml:space="preserve"> STK</v>
          </cell>
          <cell r="G11057">
            <v>86</v>
          </cell>
          <cell r="H11057" t="str">
            <v xml:space="preserve"> D</v>
          </cell>
          <cell r="I11057" t="str">
            <v xml:space="preserve"> </v>
          </cell>
          <cell r="J11057">
            <v>0</v>
          </cell>
          <cell r="K11057" t="str">
            <v xml:space="preserve"> </v>
          </cell>
          <cell r="L11057">
            <v>0</v>
          </cell>
          <cell r="M11057" t="str">
            <v xml:space="preserve"> </v>
          </cell>
          <cell r="N11057">
            <v>0</v>
          </cell>
          <cell r="O11057">
            <v>86</v>
          </cell>
        </row>
        <row r="11058">
          <cell r="A11058">
            <v>95955818</v>
          </cell>
          <cell r="B11058">
            <v>4966375472049</v>
          </cell>
          <cell r="C11058" t="str">
            <v xml:space="preserve"> </v>
          </cell>
          <cell r="D11058" t="str">
            <v xml:space="preserve"> SKIVE CC14</v>
          </cell>
          <cell r="E11058" t="str">
            <v xml:space="preserve"> HIKOKI 955818</v>
          </cell>
          <cell r="F11058" t="str">
            <v xml:space="preserve"> STK</v>
          </cell>
          <cell r="G11058">
            <v>13</v>
          </cell>
          <cell r="H11058" t="str">
            <v xml:space="preserve"> D</v>
          </cell>
          <cell r="I11058" t="str">
            <v xml:space="preserve"> </v>
          </cell>
          <cell r="J11058">
            <v>0</v>
          </cell>
          <cell r="K11058" t="str">
            <v xml:space="preserve"> </v>
          </cell>
          <cell r="L11058">
            <v>0</v>
          </cell>
          <cell r="M11058" t="str">
            <v xml:space="preserve"> </v>
          </cell>
          <cell r="N11058">
            <v>0</v>
          </cell>
          <cell r="O11058">
            <v>13</v>
          </cell>
        </row>
        <row r="11059">
          <cell r="A11059">
            <v>95956387</v>
          </cell>
          <cell r="B11059">
            <v>4966375473473</v>
          </cell>
          <cell r="C11059" t="str">
            <v xml:space="preserve"> </v>
          </cell>
          <cell r="D11059" t="str">
            <v xml:space="preserve"> STØVTÆTNING</v>
          </cell>
          <cell r="E11059" t="str">
            <v xml:space="preserve"> HIKOKI 956387</v>
          </cell>
          <cell r="F11059" t="str">
            <v xml:space="preserve"> STK</v>
          </cell>
          <cell r="G11059">
            <v>22</v>
          </cell>
          <cell r="H11059" t="str">
            <v xml:space="preserve"> D</v>
          </cell>
          <cell r="I11059" t="str">
            <v xml:space="preserve"> </v>
          </cell>
          <cell r="J11059">
            <v>0</v>
          </cell>
          <cell r="K11059" t="str">
            <v xml:space="preserve"> </v>
          </cell>
          <cell r="L11059">
            <v>0</v>
          </cell>
          <cell r="M11059" t="str">
            <v xml:space="preserve"> </v>
          </cell>
          <cell r="N11059">
            <v>0</v>
          </cell>
          <cell r="O11059">
            <v>22</v>
          </cell>
        </row>
        <row r="11060">
          <cell r="A11060">
            <v>95956406</v>
          </cell>
          <cell r="B11060">
            <v>4966375473480</v>
          </cell>
          <cell r="C11060" t="str">
            <v xml:space="preserve"> </v>
          </cell>
          <cell r="D11060" t="str">
            <v xml:space="preserve"> NÅLELEJE  DH 25V</v>
          </cell>
          <cell r="E11060" t="str">
            <v xml:space="preserve"> HIKOKI 956406</v>
          </cell>
          <cell r="F11060" t="str">
            <v xml:space="preserve"> STK</v>
          </cell>
          <cell r="G11060">
            <v>153</v>
          </cell>
          <cell r="H11060" t="str">
            <v xml:space="preserve"> D</v>
          </cell>
          <cell r="I11060" t="str">
            <v xml:space="preserve"> </v>
          </cell>
          <cell r="J11060">
            <v>0</v>
          </cell>
          <cell r="K11060" t="str">
            <v xml:space="preserve"> </v>
          </cell>
          <cell r="L11060">
            <v>0</v>
          </cell>
          <cell r="M11060" t="str">
            <v xml:space="preserve"> </v>
          </cell>
          <cell r="N11060">
            <v>0</v>
          </cell>
          <cell r="O11060">
            <v>153</v>
          </cell>
        </row>
        <row r="11061">
          <cell r="A11061">
            <v>95956485</v>
          </cell>
          <cell r="B11061">
            <v>4966375473640</v>
          </cell>
          <cell r="C11061" t="str">
            <v xml:space="preserve"> </v>
          </cell>
          <cell r="D11061" t="str">
            <v xml:space="preserve"> NÅLELEJE NSK RLM22220 H90SA</v>
          </cell>
          <cell r="E11061" t="str">
            <v xml:space="preserve"> HIKOKI 956485</v>
          </cell>
          <cell r="F11061" t="str">
            <v xml:space="preserve"> STK</v>
          </cell>
          <cell r="G11061">
            <v>208</v>
          </cell>
          <cell r="H11061" t="str">
            <v xml:space="preserve"> D</v>
          </cell>
          <cell r="I11061" t="str">
            <v xml:space="preserve"> </v>
          </cell>
          <cell r="J11061">
            <v>0</v>
          </cell>
          <cell r="K11061" t="str">
            <v xml:space="preserve"> </v>
          </cell>
          <cell r="L11061">
            <v>0</v>
          </cell>
          <cell r="M11061" t="str">
            <v xml:space="preserve"> </v>
          </cell>
          <cell r="N11061">
            <v>0</v>
          </cell>
          <cell r="O11061">
            <v>208</v>
          </cell>
        </row>
        <row r="11062">
          <cell r="A11062">
            <v>95956486</v>
          </cell>
          <cell r="B11062">
            <v>4966375473657</v>
          </cell>
          <cell r="C11062" t="str">
            <v xml:space="preserve"> </v>
          </cell>
          <cell r="D11062" t="str">
            <v xml:space="preserve"> KRANKSKIVE</v>
          </cell>
          <cell r="E11062" t="str">
            <v xml:space="preserve"> HIKOKI 956486</v>
          </cell>
          <cell r="F11062" t="str">
            <v xml:space="preserve"> STK</v>
          </cell>
          <cell r="G11062">
            <v>42</v>
          </cell>
          <cell r="H11062" t="str">
            <v xml:space="preserve"> D</v>
          </cell>
          <cell r="I11062" t="str">
            <v xml:space="preserve"> </v>
          </cell>
          <cell r="J11062">
            <v>0</v>
          </cell>
          <cell r="K11062" t="str">
            <v xml:space="preserve"> </v>
          </cell>
          <cell r="L11062">
            <v>0</v>
          </cell>
          <cell r="M11062" t="str">
            <v xml:space="preserve"> </v>
          </cell>
          <cell r="N11062">
            <v>0</v>
          </cell>
          <cell r="O11062">
            <v>42</v>
          </cell>
        </row>
        <row r="11063">
          <cell r="A11063">
            <v>95956503</v>
          </cell>
          <cell r="B11063">
            <v>4966375473756</v>
          </cell>
          <cell r="C11063" t="str">
            <v xml:space="preserve"> </v>
          </cell>
          <cell r="D11063" t="str">
            <v xml:space="preserve"> O-RING H 90SA</v>
          </cell>
          <cell r="E11063" t="str">
            <v xml:space="preserve"> HIKOKI 956503</v>
          </cell>
          <cell r="F11063" t="str">
            <v xml:space="preserve"> STK</v>
          </cell>
          <cell r="G11063">
            <v>67</v>
          </cell>
          <cell r="H11063" t="str">
            <v xml:space="preserve"> D</v>
          </cell>
          <cell r="I11063" t="str">
            <v xml:space="preserve"> </v>
          </cell>
          <cell r="J11063">
            <v>0</v>
          </cell>
          <cell r="K11063" t="str">
            <v xml:space="preserve"> </v>
          </cell>
          <cell r="L11063">
            <v>0</v>
          </cell>
          <cell r="M11063" t="str">
            <v xml:space="preserve"> </v>
          </cell>
          <cell r="N11063">
            <v>0</v>
          </cell>
          <cell r="O11063">
            <v>67</v>
          </cell>
        </row>
        <row r="11064">
          <cell r="A11064">
            <v>95956589</v>
          </cell>
          <cell r="B11064">
            <v>4966375474005</v>
          </cell>
          <cell r="C11064" t="str">
            <v xml:space="preserve"> </v>
          </cell>
          <cell r="D11064" t="str">
            <v xml:space="preserve"> BØSNING CR 10V</v>
          </cell>
          <cell r="E11064" t="str">
            <v xml:space="preserve"> HIKOKI 956589</v>
          </cell>
          <cell r="F11064" t="str">
            <v xml:space="preserve"> STK</v>
          </cell>
          <cell r="G11064">
            <v>30</v>
          </cell>
          <cell r="H11064" t="str">
            <v xml:space="preserve"> D</v>
          </cell>
          <cell r="I11064" t="str">
            <v xml:space="preserve"> </v>
          </cell>
          <cell r="J11064">
            <v>0</v>
          </cell>
          <cell r="K11064" t="str">
            <v xml:space="preserve"> </v>
          </cell>
          <cell r="L11064">
            <v>0</v>
          </cell>
          <cell r="M11064" t="str">
            <v xml:space="preserve"> </v>
          </cell>
          <cell r="N11064">
            <v>0</v>
          </cell>
          <cell r="O11064">
            <v>30</v>
          </cell>
        </row>
        <row r="11065">
          <cell r="A11065">
            <v>95956608</v>
          </cell>
          <cell r="B11065">
            <v>4966375474029</v>
          </cell>
          <cell r="C11065">
            <v>5619467</v>
          </cell>
          <cell r="D11065" t="str">
            <v xml:space="preserve"> KLINGEHOLDER TIL CR 10V</v>
          </cell>
          <cell r="E11065" t="str">
            <v xml:space="preserve"> HIKOKI 956608</v>
          </cell>
          <cell r="F11065" t="str">
            <v xml:space="preserve"> STK</v>
          </cell>
          <cell r="G11065">
            <v>20</v>
          </cell>
          <cell r="H11065" t="str">
            <v xml:space="preserve"> D</v>
          </cell>
          <cell r="I11065" t="str">
            <v xml:space="preserve"> </v>
          </cell>
          <cell r="J11065">
            <v>0</v>
          </cell>
          <cell r="K11065" t="str">
            <v xml:space="preserve"> </v>
          </cell>
          <cell r="L11065">
            <v>0</v>
          </cell>
          <cell r="M11065" t="str">
            <v xml:space="preserve"> </v>
          </cell>
          <cell r="N11065">
            <v>0</v>
          </cell>
          <cell r="O11065">
            <v>20</v>
          </cell>
        </row>
        <row r="11066">
          <cell r="A11066">
            <v>95956632</v>
          </cell>
          <cell r="B11066">
            <v>4966375474050</v>
          </cell>
          <cell r="C11066" t="str">
            <v xml:space="preserve"> </v>
          </cell>
          <cell r="D11066" t="str">
            <v xml:space="preserve"> KONTAKT SB110/SAT180/SB75/F30A</v>
          </cell>
          <cell r="E11066" t="str">
            <v xml:space="preserve"> HIKOKI 956632</v>
          </cell>
          <cell r="F11066" t="str">
            <v xml:space="preserve"> STK</v>
          </cell>
          <cell r="G11066">
            <v>212</v>
          </cell>
          <cell r="H11066" t="str">
            <v xml:space="preserve"> D</v>
          </cell>
          <cell r="I11066" t="str">
            <v xml:space="preserve"> </v>
          </cell>
          <cell r="J11066">
            <v>0</v>
          </cell>
          <cell r="K11066" t="str">
            <v xml:space="preserve"> </v>
          </cell>
          <cell r="L11066">
            <v>0</v>
          </cell>
          <cell r="M11066" t="str">
            <v xml:space="preserve"> </v>
          </cell>
          <cell r="N11066">
            <v>0</v>
          </cell>
          <cell r="O11066">
            <v>212</v>
          </cell>
        </row>
        <row r="11067">
          <cell r="A11067">
            <v>95956783</v>
          </cell>
          <cell r="B11067">
            <v>4966375474814</v>
          </cell>
          <cell r="C11067" t="str">
            <v xml:space="preserve"> </v>
          </cell>
          <cell r="D11067" t="str">
            <v xml:space="preserve"> SUB BASE</v>
          </cell>
          <cell r="E11067" t="str">
            <v xml:space="preserve"> HIKOKI 956783</v>
          </cell>
          <cell r="F11067" t="str">
            <v xml:space="preserve"> STK</v>
          </cell>
          <cell r="G11067">
            <v>48</v>
          </cell>
          <cell r="H11067" t="str">
            <v xml:space="preserve"> D</v>
          </cell>
          <cell r="I11067" t="str">
            <v xml:space="preserve"> </v>
          </cell>
          <cell r="J11067">
            <v>0</v>
          </cell>
          <cell r="K11067" t="str">
            <v xml:space="preserve"> </v>
          </cell>
          <cell r="L11067">
            <v>0</v>
          </cell>
          <cell r="M11067" t="str">
            <v xml:space="preserve"> </v>
          </cell>
          <cell r="N11067">
            <v>0</v>
          </cell>
          <cell r="O11067">
            <v>48</v>
          </cell>
        </row>
        <row r="11068">
          <cell r="A11068">
            <v>95956786</v>
          </cell>
          <cell r="B11068">
            <v>4966375474845</v>
          </cell>
          <cell r="C11068" t="str">
            <v xml:space="preserve"> </v>
          </cell>
          <cell r="D11068" t="str">
            <v xml:space="preserve"> LÅSEARM FOR M 8V, M 12V, TR 12</v>
          </cell>
          <cell r="E11068" t="str">
            <v xml:space="preserve"> HIKOKI 956786</v>
          </cell>
          <cell r="F11068" t="str">
            <v xml:space="preserve"> STK</v>
          </cell>
          <cell r="G11068">
            <v>13</v>
          </cell>
          <cell r="H11068" t="str">
            <v xml:space="preserve"> D</v>
          </cell>
          <cell r="I11068" t="str">
            <v xml:space="preserve"> </v>
          </cell>
          <cell r="J11068">
            <v>0</v>
          </cell>
          <cell r="K11068" t="str">
            <v xml:space="preserve"> </v>
          </cell>
          <cell r="L11068">
            <v>0</v>
          </cell>
          <cell r="M11068" t="str">
            <v xml:space="preserve"> </v>
          </cell>
          <cell r="N11068">
            <v>0</v>
          </cell>
          <cell r="O11068">
            <v>13</v>
          </cell>
        </row>
        <row r="11069">
          <cell r="A11069">
            <v>95956789</v>
          </cell>
          <cell r="B11069">
            <v>4966375474876</v>
          </cell>
          <cell r="C11069" t="str">
            <v xml:space="preserve"> </v>
          </cell>
          <cell r="D11069" t="str">
            <v xml:space="preserve"> KONTAKT TR 6, TR 8, TR 12</v>
          </cell>
          <cell r="E11069" t="str">
            <v xml:space="preserve"> HIKOKI 956789</v>
          </cell>
          <cell r="F11069" t="str">
            <v xml:space="preserve"> STK</v>
          </cell>
          <cell r="G11069">
            <v>300</v>
          </cell>
          <cell r="H11069" t="str">
            <v xml:space="preserve"> D</v>
          </cell>
          <cell r="I11069" t="str">
            <v xml:space="preserve"> </v>
          </cell>
          <cell r="J11069">
            <v>0</v>
          </cell>
          <cell r="K11069" t="str">
            <v xml:space="preserve"> </v>
          </cell>
          <cell r="L11069">
            <v>0</v>
          </cell>
          <cell r="M11069" t="str">
            <v xml:space="preserve"> </v>
          </cell>
          <cell r="N11069">
            <v>0</v>
          </cell>
          <cell r="O11069">
            <v>300</v>
          </cell>
        </row>
        <row r="11070">
          <cell r="A11070">
            <v>95956790</v>
          </cell>
          <cell r="B11070">
            <v>4966375115861</v>
          </cell>
          <cell r="C11070" t="str">
            <v xml:space="preserve"> </v>
          </cell>
          <cell r="D11070" t="str">
            <v xml:space="preserve"> TEMPLATE GUIDE 18MM</v>
          </cell>
          <cell r="E11070" t="str">
            <v xml:space="preserve"> HIKOKI 956790</v>
          </cell>
          <cell r="F11070" t="str">
            <v xml:space="preserve"> STK</v>
          </cell>
          <cell r="G11070">
            <v>33</v>
          </cell>
          <cell r="H11070" t="str">
            <v xml:space="preserve"> D</v>
          </cell>
          <cell r="I11070" t="str">
            <v xml:space="preserve"> </v>
          </cell>
          <cell r="J11070">
            <v>0</v>
          </cell>
          <cell r="K11070" t="str">
            <v xml:space="preserve"> </v>
          </cell>
          <cell r="L11070">
            <v>0</v>
          </cell>
          <cell r="M11070" t="str">
            <v xml:space="preserve"> </v>
          </cell>
          <cell r="N11070">
            <v>0</v>
          </cell>
          <cell r="O11070">
            <v>33</v>
          </cell>
        </row>
        <row r="11071">
          <cell r="A11071">
            <v>95956793</v>
          </cell>
          <cell r="B11071">
            <v>4966375474890</v>
          </cell>
          <cell r="C11071" t="str">
            <v xml:space="preserve"> </v>
          </cell>
          <cell r="D11071" t="str">
            <v xml:space="preserve"> FEED SCREW</v>
          </cell>
          <cell r="E11071" t="str">
            <v xml:space="preserve"> HIKOKI 956793</v>
          </cell>
          <cell r="F11071" t="str">
            <v xml:space="preserve"> STK</v>
          </cell>
          <cell r="G11071">
            <v>61</v>
          </cell>
          <cell r="H11071" t="str">
            <v xml:space="preserve"> D</v>
          </cell>
          <cell r="I11071" t="str">
            <v xml:space="preserve"> </v>
          </cell>
          <cell r="J11071">
            <v>0</v>
          </cell>
          <cell r="K11071" t="str">
            <v xml:space="preserve"> </v>
          </cell>
          <cell r="L11071">
            <v>0</v>
          </cell>
          <cell r="M11071" t="str">
            <v xml:space="preserve"> </v>
          </cell>
          <cell r="N11071">
            <v>0</v>
          </cell>
          <cell r="O11071">
            <v>61</v>
          </cell>
        </row>
        <row r="11072">
          <cell r="A11072">
            <v>95956798</v>
          </cell>
          <cell r="B11072">
            <v>4966375474944</v>
          </cell>
          <cell r="C11072" t="str">
            <v xml:space="preserve"> </v>
          </cell>
          <cell r="D11072" t="str">
            <v xml:space="preserve"> CHUCK SLEEVE 12MM-6MM</v>
          </cell>
          <cell r="E11072" t="str">
            <v xml:space="preserve"> HIKOKI 956798</v>
          </cell>
          <cell r="F11072" t="str">
            <v xml:space="preserve"> STK</v>
          </cell>
          <cell r="G11072">
            <v>79</v>
          </cell>
          <cell r="H11072" t="str">
            <v xml:space="preserve"> D</v>
          </cell>
          <cell r="I11072" t="str">
            <v xml:space="preserve"> </v>
          </cell>
          <cell r="J11072">
            <v>0</v>
          </cell>
          <cell r="K11072" t="str">
            <v xml:space="preserve"> </v>
          </cell>
          <cell r="L11072">
            <v>0</v>
          </cell>
          <cell r="M11072" t="str">
            <v xml:space="preserve"> </v>
          </cell>
          <cell r="N11072">
            <v>0</v>
          </cell>
          <cell r="O11072">
            <v>79</v>
          </cell>
        </row>
        <row r="11073">
          <cell r="A11073">
            <v>95956799</v>
          </cell>
          <cell r="B11073">
            <v>4966375474951</v>
          </cell>
          <cell r="C11073" t="str">
            <v xml:space="preserve"> </v>
          </cell>
          <cell r="D11073" t="str">
            <v xml:space="preserve"> CHUCK SLEEVE BØSNING12X8</v>
          </cell>
          <cell r="E11073" t="str">
            <v xml:space="preserve"> HIKOKI 956799</v>
          </cell>
          <cell r="F11073" t="str">
            <v xml:space="preserve"> STK</v>
          </cell>
          <cell r="G11073">
            <v>79</v>
          </cell>
          <cell r="H11073" t="str">
            <v xml:space="preserve"> D</v>
          </cell>
          <cell r="I11073" t="str">
            <v xml:space="preserve"> </v>
          </cell>
          <cell r="J11073">
            <v>0</v>
          </cell>
          <cell r="K11073" t="str">
            <v xml:space="preserve"> </v>
          </cell>
          <cell r="L11073">
            <v>0</v>
          </cell>
          <cell r="M11073" t="str">
            <v xml:space="preserve"> </v>
          </cell>
          <cell r="N11073">
            <v>0</v>
          </cell>
          <cell r="O11073">
            <v>79</v>
          </cell>
        </row>
        <row r="11074">
          <cell r="A11074">
            <v>95956932</v>
          </cell>
          <cell r="B11074">
            <v>4966375115878</v>
          </cell>
          <cell r="C11074" t="str">
            <v xml:space="preserve"> </v>
          </cell>
          <cell r="D11074" t="str">
            <v xml:space="preserve"> TEMPLATE GUIDE 20MM</v>
          </cell>
          <cell r="E11074" t="str">
            <v xml:space="preserve"> HIKOKI 956932</v>
          </cell>
          <cell r="F11074" t="str">
            <v xml:space="preserve"> STK</v>
          </cell>
          <cell r="G11074">
            <v>34</v>
          </cell>
          <cell r="H11074" t="str">
            <v xml:space="preserve"> D</v>
          </cell>
          <cell r="I11074" t="str">
            <v xml:space="preserve"> </v>
          </cell>
          <cell r="J11074">
            <v>0</v>
          </cell>
          <cell r="K11074" t="str">
            <v xml:space="preserve"> </v>
          </cell>
          <cell r="L11074">
            <v>0</v>
          </cell>
          <cell r="M11074" t="str">
            <v xml:space="preserve"> </v>
          </cell>
          <cell r="N11074">
            <v>0</v>
          </cell>
          <cell r="O11074">
            <v>34</v>
          </cell>
        </row>
        <row r="11075">
          <cell r="A11075">
            <v>95956934</v>
          </cell>
          <cell r="B11075">
            <v>4966375115892</v>
          </cell>
          <cell r="C11075" t="str">
            <v xml:space="preserve"> </v>
          </cell>
          <cell r="D11075" t="str">
            <v xml:space="preserve"> TEMPLATE GUIDE 30MM</v>
          </cell>
          <cell r="E11075" t="str">
            <v xml:space="preserve"> HIKOKI 956934</v>
          </cell>
          <cell r="F11075" t="str">
            <v xml:space="preserve"> STK</v>
          </cell>
          <cell r="G11075">
            <v>44</v>
          </cell>
          <cell r="H11075" t="str">
            <v xml:space="preserve"> D</v>
          </cell>
          <cell r="I11075" t="str">
            <v xml:space="preserve"> </v>
          </cell>
          <cell r="J11075">
            <v>0</v>
          </cell>
          <cell r="K11075" t="str">
            <v xml:space="preserve"> </v>
          </cell>
          <cell r="L11075">
            <v>0</v>
          </cell>
          <cell r="M11075" t="str">
            <v xml:space="preserve"> </v>
          </cell>
          <cell r="N11075">
            <v>0</v>
          </cell>
          <cell r="O11075">
            <v>44</v>
          </cell>
        </row>
        <row r="11076">
          <cell r="A11076">
            <v>95956948</v>
          </cell>
          <cell r="B11076">
            <v>4966375475699</v>
          </cell>
          <cell r="C11076" t="str">
            <v xml:space="preserve"> </v>
          </cell>
          <cell r="D11076" t="str">
            <v xml:space="preserve"> GEAR H 65SB</v>
          </cell>
          <cell r="E11076" t="str">
            <v xml:space="preserve"> HIKOKI 956948</v>
          </cell>
          <cell r="F11076" t="str">
            <v xml:space="preserve"> STK</v>
          </cell>
          <cell r="G11076">
            <v>366</v>
          </cell>
          <cell r="H11076" t="str">
            <v xml:space="preserve"> D</v>
          </cell>
          <cell r="I11076" t="str">
            <v xml:space="preserve"> </v>
          </cell>
          <cell r="J11076">
            <v>0</v>
          </cell>
          <cell r="K11076" t="str">
            <v xml:space="preserve"> </v>
          </cell>
          <cell r="L11076">
            <v>0</v>
          </cell>
          <cell r="M11076" t="str">
            <v xml:space="preserve"> </v>
          </cell>
          <cell r="N11076">
            <v>0</v>
          </cell>
          <cell r="O11076">
            <v>366</v>
          </cell>
        </row>
        <row r="11077">
          <cell r="A11077">
            <v>95956958</v>
          </cell>
          <cell r="B11077">
            <v>4966375475767</v>
          </cell>
          <cell r="C11077" t="str">
            <v xml:space="preserve"> </v>
          </cell>
          <cell r="D11077" t="str">
            <v xml:space="preserve"> STRIKER H 65SB</v>
          </cell>
          <cell r="E11077" t="str">
            <v xml:space="preserve"> HIKOKI 956958</v>
          </cell>
          <cell r="F11077" t="str">
            <v xml:space="preserve"> STK</v>
          </cell>
          <cell r="G11077">
            <v>1184</v>
          </cell>
          <cell r="H11077" t="str">
            <v xml:space="preserve"> D</v>
          </cell>
          <cell r="I11077" t="str">
            <v xml:space="preserve"> </v>
          </cell>
          <cell r="J11077">
            <v>0</v>
          </cell>
          <cell r="K11077" t="str">
            <v xml:space="preserve"> </v>
          </cell>
          <cell r="L11077">
            <v>0</v>
          </cell>
          <cell r="M11077" t="str">
            <v xml:space="preserve"> </v>
          </cell>
          <cell r="N11077">
            <v>0</v>
          </cell>
          <cell r="O11077">
            <v>1184</v>
          </cell>
        </row>
        <row r="11078">
          <cell r="A11078">
            <v>95956960</v>
          </cell>
          <cell r="B11078">
            <v>4966375475781</v>
          </cell>
          <cell r="C11078" t="str">
            <v xml:space="preserve"> </v>
          </cell>
          <cell r="D11078" t="str">
            <v xml:space="preserve"> URETHANE RING H 65SB</v>
          </cell>
          <cell r="E11078" t="str">
            <v xml:space="preserve"> HIKOKI 956960</v>
          </cell>
          <cell r="F11078" t="str">
            <v xml:space="preserve"> STK</v>
          </cell>
          <cell r="G11078">
            <v>108</v>
          </cell>
          <cell r="H11078" t="str">
            <v xml:space="preserve"> D</v>
          </cell>
          <cell r="I11078" t="str">
            <v xml:space="preserve"> </v>
          </cell>
          <cell r="J11078">
            <v>0</v>
          </cell>
          <cell r="K11078" t="str">
            <v xml:space="preserve"> </v>
          </cell>
          <cell r="L11078">
            <v>0</v>
          </cell>
          <cell r="M11078" t="str">
            <v xml:space="preserve"> </v>
          </cell>
          <cell r="N11078">
            <v>0</v>
          </cell>
          <cell r="O11078">
            <v>108</v>
          </cell>
        </row>
        <row r="11079">
          <cell r="A11079">
            <v>95956961</v>
          </cell>
          <cell r="B11079">
            <v>4966375475798</v>
          </cell>
          <cell r="C11079" t="str">
            <v xml:space="preserve"> </v>
          </cell>
          <cell r="D11079" t="str">
            <v xml:space="preserve"> SKIVE H 65SB</v>
          </cell>
          <cell r="E11079" t="str">
            <v xml:space="preserve"> HIKOKI 956961</v>
          </cell>
          <cell r="F11079" t="str">
            <v xml:space="preserve"> STK</v>
          </cell>
          <cell r="G11079">
            <v>27</v>
          </cell>
          <cell r="H11079" t="str">
            <v xml:space="preserve"> D</v>
          </cell>
          <cell r="I11079" t="str">
            <v xml:space="preserve"> </v>
          </cell>
          <cell r="J11079">
            <v>0</v>
          </cell>
          <cell r="K11079" t="str">
            <v xml:space="preserve"> </v>
          </cell>
          <cell r="L11079">
            <v>0</v>
          </cell>
          <cell r="M11079" t="str">
            <v xml:space="preserve"> </v>
          </cell>
          <cell r="N11079">
            <v>0</v>
          </cell>
          <cell r="O11079">
            <v>27</v>
          </cell>
        </row>
        <row r="11080">
          <cell r="A11080">
            <v>95956962</v>
          </cell>
          <cell r="B11080">
            <v>4966375475804</v>
          </cell>
          <cell r="C11080" t="str">
            <v xml:space="preserve"> </v>
          </cell>
          <cell r="D11080" t="str">
            <v xml:space="preserve"> DÆKSEL H 65SB</v>
          </cell>
          <cell r="E11080" t="str">
            <v xml:space="preserve"> HIKOKI 956962</v>
          </cell>
          <cell r="F11080" t="str">
            <v xml:space="preserve"> STK</v>
          </cell>
          <cell r="G11080">
            <v>27</v>
          </cell>
          <cell r="H11080" t="str">
            <v xml:space="preserve"> D</v>
          </cell>
          <cell r="I11080" t="str">
            <v xml:space="preserve"> </v>
          </cell>
          <cell r="J11080">
            <v>0</v>
          </cell>
          <cell r="K11080" t="str">
            <v xml:space="preserve"> </v>
          </cell>
          <cell r="L11080">
            <v>0</v>
          </cell>
          <cell r="M11080" t="str">
            <v xml:space="preserve"> </v>
          </cell>
          <cell r="N11080">
            <v>0</v>
          </cell>
          <cell r="O11080">
            <v>27</v>
          </cell>
        </row>
        <row r="11081">
          <cell r="A11081">
            <v>95956963</v>
          </cell>
          <cell r="B11081">
            <v>4966375475811</v>
          </cell>
          <cell r="C11081" t="str">
            <v xml:space="preserve"> </v>
          </cell>
          <cell r="D11081" t="str">
            <v xml:space="preserve"> SLAGRØR H 65SB</v>
          </cell>
          <cell r="E11081" t="str">
            <v xml:space="preserve"> HIKOKI 956963</v>
          </cell>
          <cell r="F11081" t="str">
            <v xml:space="preserve"> STK</v>
          </cell>
          <cell r="G11081">
            <v>407</v>
          </cell>
          <cell r="H11081" t="str">
            <v xml:space="preserve"> D</v>
          </cell>
          <cell r="I11081" t="str">
            <v xml:space="preserve"> </v>
          </cell>
          <cell r="J11081">
            <v>0</v>
          </cell>
          <cell r="K11081" t="str">
            <v xml:space="preserve"> </v>
          </cell>
          <cell r="L11081">
            <v>0</v>
          </cell>
          <cell r="M11081" t="str">
            <v xml:space="preserve"> </v>
          </cell>
          <cell r="N11081">
            <v>0</v>
          </cell>
          <cell r="O11081">
            <v>407</v>
          </cell>
        </row>
        <row r="11082">
          <cell r="A11082">
            <v>95956965</v>
          </cell>
          <cell r="B11082">
            <v>4966375475835</v>
          </cell>
          <cell r="C11082" t="str">
            <v xml:space="preserve"> </v>
          </cell>
          <cell r="D11082" t="str">
            <v xml:space="preserve"> DAMPER</v>
          </cell>
          <cell r="E11082" t="str">
            <v xml:space="preserve"> HIKOKI 956965</v>
          </cell>
          <cell r="F11082" t="str">
            <v xml:space="preserve"> STK</v>
          </cell>
          <cell r="G11082">
            <v>170</v>
          </cell>
          <cell r="H11082" t="str">
            <v xml:space="preserve"> D</v>
          </cell>
          <cell r="I11082" t="str">
            <v xml:space="preserve"> </v>
          </cell>
          <cell r="J11082">
            <v>0</v>
          </cell>
          <cell r="K11082" t="str">
            <v xml:space="preserve"> </v>
          </cell>
          <cell r="L11082">
            <v>0</v>
          </cell>
          <cell r="M11082" t="str">
            <v xml:space="preserve"> </v>
          </cell>
          <cell r="N11082">
            <v>0</v>
          </cell>
          <cell r="O11082">
            <v>170</v>
          </cell>
        </row>
        <row r="11083">
          <cell r="A11083">
            <v>95956972</v>
          </cell>
          <cell r="B11083">
            <v>4966375475897</v>
          </cell>
          <cell r="C11083" t="str">
            <v xml:space="preserve"> </v>
          </cell>
          <cell r="D11083" t="str">
            <v xml:space="preserve"> KULDÆKSELLÅG TIL H 65SB</v>
          </cell>
          <cell r="E11083" t="str">
            <v xml:space="preserve"> HIKOKI 956972</v>
          </cell>
          <cell r="F11083" t="str">
            <v xml:space="preserve"> STK</v>
          </cell>
          <cell r="G11083">
            <v>13</v>
          </cell>
          <cell r="H11083" t="str">
            <v xml:space="preserve"> D</v>
          </cell>
          <cell r="I11083" t="str">
            <v xml:space="preserve"> </v>
          </cell>
          <cell r="J11083">
            <v>0</v>
          </cell>
          <cell r="K11083" t="str">
            <v xml:space="preserve"> </v>
          </cell>
          <cell r="L11083">
            <v>0</v>
          </cell>
          <cell r="M11083" t="str">
            <v xml:space="preserve"> </v>
          </cell>
          <cell r="N11083">
            <v>0</v>
          </cell>
          <cell r="O11083">
            <v>13</v>
          </cell>
        </row>
        <row r="11084">
          <cell r="A11084">
            <v>95956975</v>
          </cell>
          <cell r="B11084">
            <v>4966375475910</v>
          </cell>
          <cell r="C11084" t="str">
            <v xml:space="preserve"> </v>
          </cell>
          <cell r="D11084" t="str">
            <v xml:space="preserve"> FJEDER FOR H 65SB</v>
          </cell>
          <cell r="E11084" t="str">
            <v xml:space="preserve"> HIKOKI 956975</v>
          </cell>
          <cell r="F11084" t="str">
            <v xml:space="preserve"> STK</v>
          </cell>
          <cell r="G11084">
            <v>20</v>
          </cell>
          <cell r="H11084" t="str">
            <v xml:space="preserve"> D</v>
          </cell>
          <cell r="I11084" t="str">
            <v xml:space="preserve"> </v>
          </cell>
          <cell r="J11084">
            <v>0</v>
          </cell>
          <cell r="K11084" t="str">
            <v xml:space="preserve"> </v>
          </cell>
          <cell r="L11084">
            <v>0</v>
          </cell>
          <cell r="M11084" t="str">
            <v xml:space="preserve"> </v>
          </cell>
          <cell r="N11084">
            <v>0</v>
          </cell>
          <cell r="O11084">
            <v>20</v>
          </cell>
        </row>
        <row r="11085">
          <cell r="A11085">
            <v>95956984</v>
          </cell>
          <cell r="B11085">
            <v>4966375475989</v>
          </cell>
          <cell r="C11085" t="str">
            <v xml:space="preserve"> </v>
          </cell>
          <cell r="D11085" t="str">
            <v xml:space="preserve"> KULHOLDER H 60MA/MB</v>
          </cell>
          <cell r="E11085" t="str">
            <v xml:space="preserve"> HIKOKI 956984</v>
          </cell>
          <cell r="F11085" t="str">
            <v xml:space="preserve"> STK</v>
          </cell>
          <cell r="G11085">
            <v>111</v>
          </cell>
          <cell r="H11085" t="str">
            <v xml:space="preserve"> D</v>
          </cell>
          <cell r="I11085" t="str">
            <v xml:space="preserve"> </v>
          </cell>
          <cell r="J11085">
            <v>0</v>
          </cell>
          <cell r="K11085" t="str">
            <v xml:space="preserve"> </v>
          </cell>
          <cell r="L11085">
            <v>0</v>
          </cell>
          <cell r="M11085" t="str">
            <v xml:space="preserve"> </v>
          </cell>
          <cell r="N11085">
            <v>0</v>
          </cell>
          <cell r="O11085">
            <v>111</v>
          </cell>
        </row>
        <row r="11086">
          <cell r="A11086">
            <v>95956996</v>
          </cell>
          <cell r="B11086">
            <v>4966375476023</v>
          </cell>
          <cell r="C11086" t="str">
            <v xml:space="preserve"> </v>
          </cell>
          <cell r="D11086" t="str">
            <v xml:space="preserve"> O-RING DH 28Y, DH38YB, DH38YB1</v>
          </cell>
          <cell r="E11086" t="str">
            <v xml:space="preserve"> HIKOKI 956996</v>
          </cell>
          <cell r="F11086" t="str">
            <v xml:space="preserve"> STK</v>
          </cell>
          <cell r="G11086">
            <v>34</v>
          </cell>
          <cell r="H11086" t="str">
            <v xml:space="preserve"> D</v>
          </cell>
          <cell r="I11086" t="str">
            <v xml:space="preserve"> </v>
          </cell>
          <cell r="J11086">
            <v>0</v>
          </cell>
          <cell r="K11086" t="str">
            <v xml:space="preserve"> </v>
          </cell>
          <cell r="L11086">
            <v>0</v>
          </cell>
          <cell r="M11086" t="str">
            <v xml:space="preserve"> </v>
          </cell>
          <cell r="N11086">
            <v>0</v>
          </cell>
          <cell r="O11086">
            <v>34</v>
          </cell>
        </row>
        <row r="11087">
          <cell r="A11087">
            <v>95957001</v>
          </cell>
          <cell r="B11087">
            <v>4966375476054</v>
          </cell>
          <cell r="C11087" t="str">
            <v xml:space="preserve"> </v>
          </cell>
          <cell r="D11087" t="str">
            <v xml:space="preserve"> KULHOLDER CC14SE</v>
          </cell>
          <cell r="E11087" t="str">
            <v xml:space="preserve"> HIKOKI 957001</v>
          </cell>
          <cell r="F11087" t="str">
            <v xml:space="preserve"> STK</v>
          </cell>
          <cell r="G11087">
            <v>74</v>
          </cell>
          <cell r="H11087" t="str">
            <v xml:space="preserve"> D</v>
          </cell>
          <cell r="I11087" t="str">
            <v xml:space="preserve"> </v>
          </cell>
          <cell r="J11087">
            <v>0</v>
          </cell>
          <cell r="K11087" t="str">
            <v xml:space="preserve"> </v>
          </cell>
          <cell r="L11087">
            <v>0</v>
          </cell>
          <cell r="M11087" t="str">
            <v xml:space="preserve"> </v>
          </cell>
          <cell r="N11087">
            <v>0</v>
          </cell>
          <cell r="O11087">
            <v>74</v>
          </cell>
        </row>
        <row r="11088">
          <cell r="A11088">
            <v>95957042</v>
          </cell>
          <cell r="B11088">
            <v>4966375476184</v>
          </cell>
          <cell r="C11088" t="str">
            <v xml:space="preserve"> </v>
          </cell>
          <cell r="D11088" t="str">
            <v xml:space="preserve"> LÅSESKIVE</v>
          </cell>
          <cell r="E11088" t="str">
            <v xml:space="preserve"> HIKOKI 957042</v>
          </cell>
          <cell r="F11088" t="str">
            <v xml:space="preserve"> STK</v>
          </cell>
          <cell r="G11088">
            <v>13</v>
          </cell>
          <cell r="H11088" t="str">
            <v xml:space="preserve"> D</v>
          </cell>
          <cell r="I11088" t="str">
            <v xml:space="preserve"> </v>
          </cell>
          <cell r="J11088">
            <v>0</v>
          </cell>
          <cell r="K11088" t="str">
            <v xml:space="preserve"> </v>
          </cell>
          <cell r="L11088">
            <v>0</v>
          </cell>
          <cell r="M11088" t="str">
            <v xml:space="preserve"> </v>
          </cell>
          <cell r="N11088">
            <v>0</v>
          </cell>
          <cell r="O11088">
            <v>13</v>
          </cell>
        </row>
        <row r="11089">
          <cell r="A11089">
            <v>95957051</v>
          </cell>
          <cell r="B11089">
            <v>4966375476191</v>
          </cell>
          <cell r="C11089" t="str">
            <v xml:space="preserve"> </v>
          </cell>
          <cell r="D11089" t="str">
            <v xml:space="preserve"> BRUSH HOLDER</v>
          </cell>
          <cell r="E11089" t="str">
            <v xml:space="preserve"> HIKOKI 957051</v>
          </cell>
          <cell r="F11089" t="str">
            <v xml:space="preserve"> STK</v>
          </cell>
          <cell r="G11089">
            <v>62</v>
          </cell>
          <cell r="H11089" t="str">
            <v xml:space="preserve"> D</v>
          </cell>
          <cell r="I11089" t="str">
            <v xml:space="preserve"> </v>
          </cell>
          <cell r="J11089">
            <v>0</v>
          </cell>
          <cell r="K11089" t="str">
            <v xml:space="preserve"> </v>
          </cell>
          <cell r="L11089">
            <v>0</v>
          </cell>
          <cell r="M11089" t="str">
            <v xml:space="preserve"> </v>
          </cell>
          <cell r="N11089">
            <v>0</v>
          </cell>
          <cell r="O11089">
            <v>62</v>
          </cell>
        </row>
        <row r="11090">
          <cell r="A11090">
            <v>95957062</v>
          </cell>
          <cell r="B11090">
            <v>4966375476245</v>
          </cell>
          <cell r="C11090" t="str">
            <v xml:space="preserve"> </v>
          </cell>
          <cell r="D11090" t="str">
            <v xml:space="preserve"> RETURN SPRING</v>
          </cell>
          <cell r="E11090" t="str">
            <v xml:space="preserve"> HIKOKI 957062</v>
          </cell>
          <cell r="F11090" t="str">
            <v xml:space="preserve"> STK</v>
          </cell>
          <cell r="G11090">
            <v>8</v>
          </cell>
          <cell r="H11090" t="str">
            <v xml:space="preserve"> D</v>
          </cell>
          <cell r="I11090" t="str">
            <v xml:space="preserve"> </v>
          </cell>
          <cell r="J11090">
            <v>0</v>
          </cell>
          <cell r="K11090" t="str">
            <v xml:space="preserve"> </v>
          </cell>
          <cell r="L11090">
            <v>0</v>
          </cell>
          <cell r="M11090" t="str">
            <v xml:space="preserve"> </v>
          </cell>
          <cell r="N11090">
            <v>0</v>
          </cell>
          <cell r="O11090">
            <v>8</v>
          </cell>
        </row>
        <row r="11091">
          <cell r="A11091">
            <v>95957143</v>
          </cell>
          <cell r="B11091">
            <v>4966375476443</v>
          </cell>
          <cell r="C11091" t="str">
            <v xml:space="preserve"> </v>
          </cell>
          <cell r="D11091" t="str">
            <v xml:space="preserve"> RING</v>
          </cell>
          <cell r="E11091" t="str">
            <v xml:space="preserve"> HIKOKI 957143</v>
          </cell>
          <cell r="F11091" t="str">
            <v xml:space="preserve"> STK</v>
          </cell>
          <cell r="G11091">
            <v>37</v>
          </cell>
          <cell r="H11091" t="str">
            <v xml:space="preserve"> D</v>
          </cell>
          <cell r="I11091" t="str">
            <v xml:space="preserve"> </v>
          </cell>
          <cell r="J11091">
            <v>0</v>
          </cell>
          <cell r="K11091" t="str">
            <v xml:space="preserve"> </v>
          </cell>
          <cell r="L11091">
            <v>0</v>
          </cell>
          <cell r="M11091" t="str">
            <v xml:space="preserve"> </v>
          </cell>
          <cell r="N11091">
            <v>0</v>
          </cell>
          <cell r="O11091">
            <v>37</v>
          </cell>
        </row>
        <row r="11092">
          <cell r="A11092">
            <v>95957540</v>
          </cell>
          <cell r="B11092">
            <v>4966375476863</v>
          </cell>
          <cell r="C11092" t="str">
            <v xml:space="preserve"> </v>
          </cell>
          <cell r="D11092" t="str">
            <v xml:space="preserve"> SKIVE</v>
          </cell>
          <cell r="E11092" t="str">
            <v xml:space="preserve"> HIKOKI 957540</v>
          </cell>
          <cell r="F11092" t="str">
            <v xml:space="preserve"> STK</v>
          </cell>
          <cell r="G11092">
            <v>9</v>
          </cell>
          <cell r="H11092" t="str">
            <v xml:space="preserve"> D</v>
          </cell>
          <cell r="I11092" t="str">
            <v xml:space="preserve"> </v>
          </cell>
          <cell r="J11092">
            <v>0</v>
          </cell>
          <cell r="K11092" t="str">
            <v xml:space="preserve"> </v>
          </cell>
          <cell r="L11092">
            <v>0</v>
          </cell>
          <cell r="M11092" t="str">
            <v xml:space="preserve"> </v>
          </cell>
          <cell r="N11092">
            <v>0</v>
          </cell>
          <cell r="O11092">
            <v>9</v>
          </cell>
        </row>
        <row r="11093">
          <cell r="A11093">
            <v>95957571</v>
          </cell>
          <cell r="B11093">
            <v>4966375476900</v>
          </cell>
          <cell r="C11093" t="str">
            <v xml:space="preserve"> </v>
          </cell>
          <cell r="D11093" t="str">
            <v xml:space="preserve"> KULHOLDER G13SB, PDM115-125</v>
          </cell>
          <cell r="E11093" t="str">
            <v xml:space="preserve"> HIKOKI 957571</v>
          </cell>
          <cell r="F11093" t="str">
            <v xml:space="preserve"> STK</v>
          </cell>
          <cell r="G11093">
            <v>26</v>
          </cell>
          <cell r="H11093" t="str">
            <v xml:space="preserve"> D</v>
          </cell>
          <cell r="I11093" t="str">
            <v xml:space="preserve"> </v>
          </cell>
          <cell r="J11093">
            <v>0</v>
          </cell>
          <cell r="K11093" t="str">
            <v xml:space="preserve"> </v>
          </cell>
          <cell r="L11093">
            <v>0</v>
          </cell>
          <cell r="M11093" t="str">
            <v xml:space="preserve"> </v>
          </cell>
          <cell r="N11093">
            <v>0</v>
          </cell>
          <cell r="O11093">
            <v>26</v>
          </cell>
        </row>
        <row r="11094">
          <cell r="A11094">
            <v>95957686</v>
          </cell>
          <cell r="B11094">
            <v>4966375477051</v>
          </cell>
          <cell r="C11094" t="str">
            <v xml:space="preserve"> </v>
          </cell>
          <cell r="D11094" t="str">
            <v xml:space="preserve"> BØRSTEHOLDER CS28A</v>
          </cell>
          <cell r="E11094" t="str">
            <v xml:space="preserve"> HIKOKI 957686</v>
          </cell>
          <cell r="F11094" t="str">
            <v xml:space="preserve"> STK</v>
          </cell>
          <cell r="G11094">
            <v>37</v>
          </cell>
          <cell r="H11094" t="str">
            <v xml:space="preserve"> D</v>
          </cell>
          <cell r="I11094" t="str">
            <v xml:space="preserve"> </v>
          </cell>
          <cell r="J11094">
            <v>0</v>
          </cell>
          <cell r="K11094" t="str">
            <v xml:space="preserve"> </v>
          </cell>
          <cell r="L11094">
            <v>0</v>
          </cell>
          <cell r="M11094" t="str">
            <v xml:space="preserve"> </v>
          </cell>
          <cell r="N11094">
            <v>0</v>
          </cell>
          <cell r="O11094">
            <v>37</v>
          </cell>
        </row>
        <row r="11095">
          <cell r="A11095">
            <v>95957699</v>
          </cell>
          <cell r="B11095">
            <v>4966375477082</v>
          </cell>
          <cell r="C11095" t="str">
            <v xml:space="preserve"> </v>
          </cell>
          <cell r="D11095" t="str">
            <v xml:space="preserve"> SKIVE</v>
          </cell>
          <cell r="E11095" t="str">
            <v xml:space="preserve"> HIKOKI 957699</v>
          </cell>
          <cell r="F11095" t="str">
            <v xml:space="preserve"> STK</v>
          </cell>
          <cell r="G11095">
            <v>13</v>
          </cell>
          <cell r="H11095" t="str">
            <v xml:space="preserve"> D</v>
          </cell>
          <cell r="I11095" t="str">
            <v xml:space="preserve"> </v>
          </cell>
          <cell r="J11095">
            <v>0</v>
          </cell>
          <cell r="K11095" t="str">
            <v xml:space="preserve"> </v>
          </cell>
          <cell r="L11095">
            <v>0</v>
          </cell>
          <cell r="M11095" t="str">
            <v xml:space="preserve"> </v>
          </cell>
          <cell r="N11095">
            <v>0</v>
          </cell>
          <cell r="O11095">
            <v>13</v>
          </cell>
        </row>
        <row r="11096">
          <cell r="A11096">
            <v>95957700</v>
          </cell>
          <cell r="B11096">
            <v>4966375477099</v>
          </cell>
          <cell r="C11096" t="str">
            <v xml:space="preserve"> </v>
          </cell>
          <cell r="D11096" t="str">
            <v xml:space="preserve"> TANDHJUL CS28B,CS280,CS35B</v>
          </cell>
          <cell r="E11096" t="str">
            <v xml:space="preserve"> HIKOKI 957700</v>
          </cell>
          <cell r="F11096" t="str">
            <v xml:space="preserve"> STK</v>
          </cell>
          <cell r="G11096">
            <v>111</v>
          </cell>
          <cell r="H11096" t="str">
            <v xml:space="preserve"> D</v>
          </cell>
          <cell r="I11096" t="str">
            <v xml:space="preserve"> </v>
          </cell>
          <cell r="J11096">
            <v>0</v>
          </cell>
          <cell r="K11096" t="str">
            <v xml:space="preserve"> </v>
          </cell>
          <cell r="L11096">
            <v>0</v>
          </cell>
          <cell r="M11096" t="str">
            <v xml:space="preserve"> </v>
          </cell>
          <cell r="N11096">
            <v>0</v>
          </cell>
          <cell r="O11096">
            <v>111</v>
          </cell>
        </row>
        <row r="11097">
          <cell r="A11097">
            <v>95957709</v>
          </cell>
          <cell r="B11097">
            <v>4966375477136</v>
          </cell>
          <cell r="C11097" t="str">
            <v xml:space="preserve"> </v>
          </cell>
          <cell r="D11097" t="str">
            <v xml:space="preserve"> OLIEDÆKSEL CS 28B/CS 35B</v>
          </cell>
          <cell r="E11097" t="str">
            <v xml:space="preserve"> HIKOKI 957709</v>
          </cell>
          <cell r="F11097" t="str">
            <v xml:space="preserve"> STK</v>
          </cell>
          <cell r="G11097">
            <v>14</v>
          </cell>
          <cell r="H11097" t="str">
            <v xml:space="preserve"> D</v>
          </cell>
          <cell r="I11097" t="str">
            <v xml:space="preserve"> </v>
          </cell>
          <cell r="J11097">
            <v>0</v>
          </cell>
          <cell r="K11097" t="str">
            <v xml:space="preserve"> </v>
          </cell>
          <cell r="L11097">
            <v>0</v>
          </cell>
          <cell r="M11097" t="str">
            <v xml:space="preserve"> </v>
          </cell>
          <cell r="N11097">
            <v>0</v>
          </cell>
          <cell r="O11097">
            <v>14</v>
          </cell>
        </row>
        <row r="11098">
          <cell r="A11098">
            <v>95957725</v>
          </cell>
          <cell r="B11098">
            <v>4966375477167</v>
          </cell>
          <cell r="C11098" t="str">
            <v xml:space="preserve"> </v>
          </cell>
          <cell r="D11098" t="str">
            <v xml:space="preserve"> SKRUE CS28B</v>
          </cell>
          <cell r="E11098" t="str">
            <v xml:space="preserve"> HIKOKI 957725</v>
          </cell>
          <cell r="F11098" t="str">
            <v xml:space="preserve"> STK</v>
          </cell>
          <cell r="G11098">
            <v>13</v>
          </cell>
          <cell r="H11098" t="str">
            <v xml:space="preserve"> D</v>
          </cell>
          <cell r="I11098" t="str">
            <v xml:space="preserve"> </v>
          </cell>
          <cell r="J11098">
            <v>0</v>
          </cell>
          <cell r="K11098" t="str">
            <v xml:space="preserve"> </v>
          </cell>
          <cell r="L11098">
            <v>0</v>
          </cell>
          <cell r="M11098" t="str">
            <v xml:space="preserve"> </v>
          </cell>
          <cell r="N11098">
            <v>0</v>
          </cell>
          <cell r="O11098">
            <v>13</v>
          </cell>
        </row>
        <row r="11099">
          <cell r="A11099">
            <v>95957747</v>
          </cell>
          <cell r="B11099">
            <v>4966375477204</v>
          </cell>
          <cell r="C11099" t="str">
            <v xml:space="preserve"> </v>
          </cell>
          <cell r="D11099" t="str">
            <v xml:space="preserve"> KONTAKT DV 20V1</v>
          </cell>
          <cell r="E11099" t="str">
            <v xml:space="preserve"> HIKOKI 957747</v>
          </cell>
          <cell r="F11099" t="str">
            <v xml:space="preserve"> STK</v>
          </cell>
          <cell r="G11099">
            <v>180</v>
          </cell>
          <cell r="H11099" t="str">
            <v xml:space="preserve"> D</v>
          </cell>
          <cell r="I11099" t="str">
            <v xml:space="preserve"> </v>
          </cell>
          <cell r="J11099">
            <v>0</v>
          </cell>
          <cell r="K11099" t="str">
            <v xml:space="preserve"> </v>
          </cell>
          <cell r="L11099">
            <v>0</v>
          </cell>
          <cell r="M11099" t="str">
            <v xml:space="preserve"> </v>
          </cell>
          <cell r="N11099">
            <v>0</v>
          </cell>
          <cell r="O11099">
            <v>180</v>
          </cell>
        </row>
        <row r="11100">
          <cell r="A11100">
            <v>95957749</v>
          </cell>
          <cell r="B11100">
            <v>4966375477211</v>
          </cell>
          <cell r="C11100" t="str">
            <v xml:space="preserve"> </v>
          </cell>
          <cell r="D11100" t="str">
            <v xml:space="preserve"> BOLT M7X17.5 (W/WASHER)</v>
          </cell>
          <cell r="E11100" t="str">
            <v xml:space="preserve"> HIKOKI 957749</v>
          </cell>
          <cell r="F11100" t="str">
            <v xml:space="preserve"> STK</v>
          </cell>
          <cell r="G11100">
            <v>14</v>
          </cell>
          <cell r="H11100" t="str">
            <v xml:space="preserve"> D</v>
          </cell>
          <cell r="I11100" t="str">
            <v xml:space="preserve"> </v>
          </cell>
          <cell r="J11100">
            <v>0</v>
          </cell>
          <cell r="K11100" t="str">
            <v xml:space="preserve"> </v>
          </cell>
          <cell r="L11100">
            <v>0</v>
          </cell>
          <cell r="M11100" t="str">
            <v xml:space="preserve"> </v>
          </cell>
          <cell r="N11100">
            <v>0</v>
          </cell>
          <cell r="O11100">
            <v>14</v>
          </cell>
        </row>
        <row r="11101">
          <cell r="A11101">
            <v>95957754</v>
          </cell>
          <cell r="B11101">
            <v>4966375477228</v>
          </cell>
          <cell r="C11101" t="str">
            <v xml:space="preserve"> </v>
          </cell>
          <cell r="D11101" t="str">
            <v xml:space="preserve"> RING FOR CJ65,V,VA,G12SA,13SB</v>
          </cell>
          <cell r="E11101" t="str">
            <v xml:space="preserve"> HIKOKI 957754</v>
          </cell>
          <cell r="F11101" t="str">
            <v xml:space="preserve"> STK</v>
          </cell>
          <cell r="G11101">
            <v>14</v>
          </cell>
          <cell r="H11101" t="str">
            <v xml:space="preserve"> D</v>
          </cell>
          <cell r="I11101" t="str">
            <v xml:space="preserve"> </v>
          </cell>
          <cell r="J11101">
            <v>0</v>
          </cell>
          <cell r="K11101" t="str">
            <v xml:space="preserve"> </v>
          </cell>
          <cell r="L11101">
            <v>0</v>
          </cell>
          <cell r="M11101" t="str">
            <v xml:space="preserve"> </v>
          </cell>
          <cell r="N11101">
            <v>0</v>
          </cell>
          <cell r="O11101">
            <v>14</v>
          </cell>
        </row>
        <row r="11102">
          <cell r="A11102">
            <v>95957774</v>
          </cell>
          <cell r="B11102">
            <v>4966375477259</v>
          </cell>
          <cell r="C11102" t="str">
            <v xml:space="preserve"> </v>
          </cell>
          <cell r="D11102" t="str">
            <v xml:space="preserve"> BRUSH HOLDER</v>
          </cell>
          <cell r="E11102" t="str">
            <v xml:space="preserve"> HIKOKI 957774</v>
          </cell>
          <cell r="F11102" t="str">
            <v xml:space="preserve"> STK</v>
          </cell>
          <cell r="G11102">
            <v>76</v>
          </cell>
          <cell r="H11102" t="str">
            <v xml:space="preserve"> D</v>
          </cell>
          <cell r="I11102" t="str">
            <v xml:space="preserve"> </v>
          </cell>
          <cell r="J11102">
            <v>0</v>
          </cell>
          <cell r="K11102" t="str">
            <v xml:space="preserve"> </v>
          </cell>
          <cell r="L11102">
            <v>0</v>
          </cell>
          <cell r="M11102" t="str">
            <v xml:space="preserve"> </v>
          </cell>
          <cell r="N11102">
            <v>0</v>
          </cell>
          <cell r="O11102">
            <v>76</v>
          </cell>
        </row>
        <row r="11103">
          <cell r="A11103">
            <v>95958032</v>
          </cell>
          <cell r="B11103">
            <v>4966375477778</v>
          </cell>
          <cell r="C11103" t="str">
            <v xml:space="preserve"> </v>
          </cell>
          <cell r="D11103" t="str">
            <v xml:space="preserve"> KULHOLDER G18SE-SF,G23SC-SD</v>
          </cell>
          <cell r="E11103" t="str">
            <v xml:space="preserve"> HIKOKI 958032</v>
          </cell>
          <cell r="F11103" t="str">
            <v xml:space="preserve"> STK</v>
          </cell>
          <cell r="G11103">
            <v>9</v>
          </cell>
          <cell r="H11103" t="str">
            <v xml:space="preserve"> D</v>
          </cell>
          <cell r="I11103" t="str">
            <v xml:space="preserve"> </v>
          </cell>
          <cell r="J11103">
            <v>0</v>
          </cell>
          <cell r="K11103" t="str">
            <v xml:space="preserve"> </v>
          </cell>
          <cell r="L11103">
            <v>0</v>
          </cell>
          <cell r="M11103" t="str">
            <v xml:space="preserve"> </v>
          </cell>
          <cell r="N11103">
            <v>0</v>
          </cell>
          <cell r="O11103">
            <v>9</v>
          </cell>
        </row>
        <row r="11104">
          <cell r="A11104">
            <v>95958049</v>
          </cell>
          <cell r="B11104">
            <v>4966375477808</v>
          </cell>
          <cell r="C11104" t="str">
            <v xml:space="preserve"> </v>
          </cell>
          <cell r="D11104" t="str">
            <v xml:space="preserve"> GUMMIHYLSE C8U</v>
          </cell>
          <cell r="E11104" t="str">
            <v xml:space="preserve"> HIKOKI 958049</v>
          </cell>
          <cell r="F11104" t="str">
            <v xml:space="preserve"> STK</v>
          </cell>
          <cell r="G11104">
            <v>9</v>
          </cell>
          <cell r="H11104" t="str">
            <v xml:space="preserve"> D</v>
          </cell>
          <cell r="I11104" t="str">
            <v xml:space="preserve"> </v>
          </cell>
          <cell r="J11104">
            <v>0</v>
          </cell>
          <cell r="K11104" t="str">
            <v xml:space="preserve"> </v>
          </cell>
          <cell r="L11104">
            <v>0</v>
          </cell>
          <cell r="M11104" t="str">
            <v xml:space="preserve"> </v>
          </cell>
          <cell r="N11104">
            <v>0</v>
          </cell>
          <cell r="O11104">
            <v>9</v>
          </cell>
        </row>
        <row r="11105">
          <cell r="A11105">
            <v>95958130</v>
          </cell>
          <cell r="B11105">
            <v>4966375477983</v>
          </cell>
          <cell r="C11105" t="str">
            <v xml:space="preserve"> </v>
          </cell>
          <cell r="D11105" t="str">
            <v xml:space="preserve"> GUMMIRING</v>
          </cell>
          <cell r="E11105" t="str">
            <v xml:space="preserve"> HIKOKI 958130</v>
          </cell>
          <cell r="F11105" t="str">
            <v xml:space="preserve"> STK</v>
          </cell>
          <cell r="G11105">
            <v>20</v>
          </cell>
          <cell r="H11105" t="str">
            <v xml:space="preserve"> D</v>
          </cell>
          <cell r="I11105" t="str">
            <v xml:space="preserve"> </v>
          </cell>
          <cell r="J11105">
            <v>0</v>
          </cell>
          <cell r="K11105" t="str">
            <v xml:space="preserve"> </v>
          </cell>
          <cell r="L11105">
            <v>0</v>
          </cell>
          <cell r="M11105" t="str">
            <v xml:space="preserve"> </v>
          </cell>
          <cell r="N11105">
            <v>0</v>
          </cell>
          <cell r="O11105">
            <v>20</v>
          </cell>
        </row>
        <row r="11106">
          <cell r="A11106">
            <v>95958257</v>
          </cell>
          <cell r="B11106">
            <v>4966375478164</v>
          </cell>
          <cell r="C11106" t="str">
            <v xml:space="preserve"> </v>
          </cell>
          <cell r="D11106" t="str">
            <v xml:space="preserve"> HEX BOLT M6X8 TIL STIKSAV</v>
          </cell>
          <cell r="E11106" t="str">
            <v xml:space="preserve"> HIKOKI 958257</v>
          </cell>
          <cell r="F11106" t="str">
            <v xml:space="preserve"> STK</v>
          </cell>
          <cell r="G11106">
            <v>14</v>
          </cell>
          <cell r="H11106" t="str">
            <v xml:space="preserve"> D</v>
          </cell>
          <cell r="I11106" t="str">
            <v xml:space="preserve"> </v>
          </cell>
          <cell r="J11106">
            <v>0</v>
          </cell>
          <cell r="K11106" t="str">
            <v xml:space="preserve"> </v>
          </cell>
          <cell r="L11106">
            <v>0</v>
          </cell>
          <cell r="M11106" t="str">
            <v xml:space="preserve"> </v>
          </cell>
          <cell r="N11106">
            <v>0</v>
          </cell>
          <cell r="O11106">
            <v>14</v>
          </cell>
        </row>
        <row r="11107">
          <cell r="A11107">
            <v>95958269</v>
          </cell>
          <cell r="B11107">
            <v>4966375478225</v>
          </cell>
          <cell r="C11107" t="str">
            <v xml:space="preserve"> </v>
          </cell>
          <cell r="D11107" t="str">
            <v xml:space="preserve"> RULLESTYR TIL JHV 60MF</v>
          </cell>
          <cell r="E11107" t="str">
            <v xml:space="preserve"> HIKOKI 958269Z</v>
          </cell>
          <cell r="F11107" t="str">
            <v xml:space="preserve"> STK</v>
          </cell>
          <cell r="G11107">
            <v>255</v>
          </cell>
          <cell r="H11107" t="str">
            <v xml:space="preserve"> D</v>
          </cell>
          <cell r="I11107" t="str">
            <v xml:space="preserve"> </v>
          </cell>
          <cell r="J11107">
            <v>0</v>
          </cell>
          <cell r="K11107" t="str">
            <v xml:space="preserve"> </v>
          </cell>
          <cell r="L11107">
            <v>0</v>
          </cell>
          <cell r="M11107" t="str">
            <v xml:space="preserve"> </v>
          </cell>
          <cell r="N11107">
            <v>0</v>
          </cell>
          <cell r="O11107">
            <v>255</v>
          </cell>
        </row>
        <row r="11108">
          <cell r="A11108">
            <v>95958523</v>
          </cell>
          <cell r="B11108">
            <v>4966375478508</v>
          </cell>
          <cell r="C11108" t="str">
            <v xml:space="preserve"> </v>
          </cell>
          <cell r="D11108" t="str">
            <v xml:space="preserve"> SKRUE 4x8MM C8FC</v>
          </cell>
          <cell r="E11108" t="str">
            <v xml:space="preserve"> HIKOKI 958523</v>
          </cell>
          <cell r="F11108" t="str">
            <v xml:space="preserve"> STK</v>
          </cell>
          <cell r="G11108">
            <v>9</v>
          </cell>
          <cell r="H11108" t="str">
            <v xml:space="preserve"> D</v>
          </cell>
          <cell r="I11108" t="str">
            <v xml:space="preserve"> </v>
          </cell>
          <cell r="J11108">
            <v>0</v>
          </cell>
          <cell r="K11108" t="str">
            <v xml:space="preserve"> </v>
          </cell>
          <cell r="L11108">
            <v>0</v>
          </cell>
          <cell r="M11108" t="str">
            <v xml:space="preserve"> </v>
          </cell>
          <cell r="N11108">
            <v>0</v>
          </cell>
          <cell r="O11108">
            <v>9</v>
          </cell>
        </row>
        <row r="11109">
          <cell r="A11109">
            <v>95958705</v>
          </cell>
          <cell r="B11109">
            <v>4966375478836</v>
          </cell>
          <cell r="C11109" t="str">
            <v xml:space="preserve"> </v>
          </cell>
          <cell r="D11109" t="str">
            <v xml:space="preserve"> SKRUE</v>
          </cell>
          <cell r="E11109" t="str">
            <v xml:space="preserve"> HIKOKI 958705</v>
          </cell>
          <cell r="F11109" t="str">
            <v xml:space="preserve"> STK</v>
          </cell>
          <cell r="G11109">
            <v>13</v>
          </cell>
          <cell r="H11109" t="str">
            <v xml:space="preserve"> D</v>
          </cell>
          <cell r="I11109" t="str">
            <v xml:space="preserve"> </v>
          </cell>
          <cell r="J11109">
            <v>0</v>
          </cell>
          <cell r="K11109" t="str">
            <v xml:space="preserve"> </v>
          </cell>
          <cell r="L11109">
            <v>0</v>
          </cell>
          <cell r="M11109" t="str">
            <v xml:space="preserve"> </v>
          </cell>
          <cell r="N11109">
            <v>0</v>
          </cell>
          <cell r="O11109">
            <v>13</v>
          </cell>
        </row>
        <row r="11110">
          <cell r="A11110">
            <v>95958707</v>
          </cell>
          <cell r="B11110">
            <v>4966375478843</v>
          </cell>
          <cell r="C11110" t="str">
            <v xml:space="preserve"> </v>
          </cell>
          <cell r="D11110" t="str">
            <v xml:space="preserve"> FRONTSÅLE P20DA</v>
          </cell>
          <cell r="E11110" t="str">
            <v xml:space="preserve"> HIKOKI 958707</v>
          </cell>
          <cell r="F11110" t="str">
            <v xml:space="preserve"> STK</v>
          </cell>
          <cell r="G11110">
            <v>165</v>
          </cell>
          <cell r="H11110" t="str">
            <v xml:space="preserve"> D</v>
          </cell>
          <cell r="I11110" t="str">
            <v xml:space="preserve"> </v>
          </cell>
          <cell r="J11110">
            <v>0</v>
          </cell>
          <cell r="K11110" t="str">
            <v xml:space="preserve"> </v>
          </cell>
          <cell r="L11110">
            <v>0</v>
          </cell>
          <cell r="M11110" t="str">
            <v xml:space="preserve"> </v>
          </cell>
          <cell r="N11110">
            <v>0</v>
          </cell>
          <cell r="O11110">
            <v>165</v>
          </cell>
        </row>
        <row r="11111">
          <cell r="A11111">
            <v>95958709</v>
          </cell>
          <cell r="B11111">
            <v>4966375478867</v>
          </cell>
          <cell r="C11111" t="str">
            <v xml:space="preserve"> </v>
          </cell>
          <cell r="D11111" t="str">
            <v xml:space="preserve"> FJÆR FU20</v>
          </cell>
          <cell r="E11111" t="str">
            <v xml:space="preserve"> HIKOKI 958709</v>
          </cell>
          <cell r="F11111" t="str">
            <v xml:space="preserve"> STK</v>
          </cell>
          <cell r="G11111">
            <v>22</v>
          </cell>
          <cell r="H11111" t="str">
            <v xml:space="preserve"> D</v>
          </cell>
          <cell r="I11111" t="str">
            <v xml:space="preserve"> </v>
          </cell>
          <cell r="J11111">
            <v>0</v>
          </cell>
          <cell r="K11111" t="str">
            <v xml:space="preserve"> </v>
          </cell>
          <cell r="L11111">
            <v>0</v>
          </cell>
          <cell r="M11111" t="str">
            <v xml:space="preserve"> </v>
          </cell>
          <cell r="N11111">
            <v>0</v>
          </cell>
          <cell r="O11111">
            <v>22</v>
          </cell>
        </row>
        <row r="11112">
          <cell r="A11112">
            <v>95958715</v>
          </cell>
          <cell r="B11112">
            <v>4966375478911</v>
          </cell>
          <cell r="C11112" t="str">
            <v xml:space="preserve"> </v>
          </cell>
          <cell r="D11112" t="str">
            <v xml:space="preserve"> SKRUE D4X10</v>
          </cell>
          <cell r="E11112" t="str">
            <v xml:space="preserve"> HIKOKI 958715</v>
          </cell>
          <cell r="F11112" t="str">
            <v xml:space="preserve"> STK</v>
          </cell>
          <cell r="G11112">
            <v>9</v>
          </cell>
          <cell r="H11112" t="str">
            <v xml:space="preserve"> D</v>
          </cell>
          <cell r="I11112" t="str">
            <v xml:space="preserve"> </v>
          </cell>
          <cell r="J11112">
            <v>0</v>
          </cell>
          <cell r="K11112" t="str">
            <v xml:space="preserve"> </v>
          </cell>
          <cell r="L11112">
            <v>0</v>
          </cell>
          <cell r="M11112" t="str">
            <v xml:space="preserve"> </v>
          </cell>
          <cell r="N11112">
            <v>0</v>
          </cell>
          <cell r="O11112">
            <v>9</v>
          </cell>
        </row>
        <row r="11113">
          <cell r="A11113">
            <v>95958718</v>
          </cell>
          <cell r="B11113">
            <v>4966375478942</v>
          </cell>
          <cell r="C11113" t="str">
            <v xml:space="preserve"> </v>
          </cell>
          <cell r="D11113" t="str">
            <v xml:space="preserve"> BELT</v>
          </cell>
          <cell r="E11113" t="str">
            <v xml:space="preserve"> HIKOKI 958718</v>
          </cell>
          <cell r="F11113" t="str">
            <v xml:space="preserve"> STK</v>
          </cell>
          <cell r="G11113">
            <v>67</v>
          </cell>
          <cell r="H11113" t="str">
            <v xml:space="preserve"> D</v>
          </cell>
          <cell r="I11113" t="str">
            <v xml:space="preserve"> </v>
          </cell>
          <cell r="J11113">
            <v>0</v>
          </cell>
          <cell r="K11113" t="str">
            <v xml:space="preserve"> </v>
          </cell>
          <cell r="L11113">
            <v>0</v>
          </cell>
          <cell r="M11113" t="str">
            <v xml:space="preserve"> </v>
          </cell>
          <cell r="N11113">
            <v>0</v>
          </cell>
          <cell r="O11113">
            <v>67</v>
          </cell>
        </row>
        <row r="11114">
          <cell r="A11114">
            <v>95958733</v>
          </cell>
          <cell r="B11114">
            <v>4966375479079</v>
          </cell>
          <cell r="C11114" t="str">
            <v xml:space="preserve"> </v>
          </cell>
          <cell r="D11114" t="str">
            <v xml:space="preserve"> BAGPLADE TIL P 20SA</v>
          </cell>
          <cell r="E11114" t="str">
            <v xml:space="preserve"> HIKOKI 958733Z</v>
          </cell>
          <cell r="F11114" t="str">
            <v xml:space="preserve"> STK</v>
          </cell>
          <cell r="G11114">
            <v>23</v>
          </cell>
          <cell r="H11114" t="str">
            <v xml:space="preserve"> D</v>
          </cell>
          <cell r="I11114" t="str">
            <v xml:space="preserve"> </v>
          </cell>
          <cell r="J11114">
            <v>0</v>
          </cell>
          <cell r="K11114" t="str">
            <v xml:space="preserve"> </v>
          </cell>
          <cell r="L11114">
            <v>0</v>
          </cell>
          <cell r="M11114" t="str">
            <v xml:space="preserve"> </v>
          </cell>
          <cell r="N11114">
            <v>0</v>
          </cell>
          <cell r="O11114">
            <v>23</v>
          </cell>
        </row>
        <row r="11115">
          <cell r="A11115">
            <v>95958736</v>
          </cell>
          <cell r="B11115">
            <v>4966375479109</v>
          </cell>
          <cell r="C11115" t="str">
            <v xml:space="preserve"> </v>
          </cell>
          <cell r="D11115" t="str">
            <v xml:space="preserve"> SET GAUGE (OLD 958722, 958894)</v>
          </cell>
          <cell r="E11115" t="str">
            <v xml:space="preserve"> HIKOKI 958736</v>
          </cell>
          <cell r="F11115" t="str">
            <v xml:space="preserve"> STK</v>
          </cell>
          <cell r="G11115">
            <v>102</v>
          </cell>
          <cell r="H11115" t="str">
            <v xml:space="preserve"> D</v>
          </cell>
          <cell r="I11115" t="str">
            <v xml:space="preserve"> </v>
          </cell>
          <cell r="J11115">
            <v>0</v>
          </cell>
          <cell r="K11115" t="str">
            <v xml:space="preserve"> </v>
          </cell>
          <cell r="L11115">
            <v>0</v>
          </cell>
          <cell r="M11115" t="str">
            <v xml:space="preserve"> </v>
          </cell>
          <cell r="N11115">
            <v>0</v>
          </cell>
          <cell r="O11115">
            <v>102</v>
          </cell>
        </row>
        <row r="11116">
          <cell r="A11116">
            <v>95958805</v>
          </cell>
          <cell r="B11116">
            <v>4966375479222</v>
          </cell>
          <cell r="C11116" t="str">
            <v xml:space="preserve"> </v>
          </cell>
          <cell r="D11116" t="str">
            <v xml:space="preserve"> BOLT</v>
          </cell>
          <cell r="E11116" t="str">
            <v xml:space="preserve"> HIKOKI 958805</v>
          </cell>
          <cell r="F11116" t="str">
            <v xml:space="preserve"> STK</v>
          </cell>
          <cell r="G11116">
            <v>14</v>
          </cell>
          <cell r="H11116" t="str">
            <v xml:space="preserve"> D</v>
          </cell>
          <cell r="I11116" t="str">
            <v xml:space="preserve"> </v>
          </cell>
          <cell r="J11116">
            <v>0</v>
          </cell>
          <cell r="K11116" t="str">
            <v xml:space="preserve"> </v>
          </cell>
          <cell r="L11116">
            <v>0</v>
          </cell>
          <cell r="M11116" t="str">
            <v xml:space="preserve"> </v>
          </cell>
          <cell r="N11116">
            <v>0</v>
          </cell>
          <cell r="O11116">
            <v>14</v>
          </cell>
        </row>
        <row r="11117">
          <cell r="A11117">
            <v>95958824</v>
          </cell>
          <cell r="B11117">
            <v>4966375479246</v>
          </cell>
          <cell r="C11117" t="str">
            <v xml:space="preserve"> </v>
          </cell>
          <cell r="D11117" t="str">
            <v xml:space="preserve"> AKSEL</v>
          </cell>
          <cell r="E11117" t="str">
            <v xml:space="preserve"> HIKOKI 958824Z</v>
          </cell>
          <cell r="F11117" t="str">
            <v xml:space="preserve"> STK</v>
          </cell>
          <cell r="G11117">
            <v>144</v>
          </cell>
          <cell r="H11117" t="str">
            <v xml:space="preserve"> D</v>
          </cell>
          <cell r="I11117" t="str">
            <v xml:space="preserve"> </v>
          </cell>
          <cell r="J11117">
            <v>0</v>
          </cell>
          <cell r="K11117" t="str">
            <v xml:space="preserve"> </v>
          </cell>
          <cell r="L11117">
            <v>0</v>
          </cell>
          <cell r="M11117" t="str">
            <v xml:space="preserve"> </v>
          </cell>
          <cell r="N11117">
            <v>0</v>
          </cell>
          <cell r="O11117">
            <v>144</v>
          </cell>
        </row>
        <row r="11118">
          <cell r="A11118">
            <v>95958830</v>
          </cell>
          <cell r="B11118">
            <v>4966375479253</v>
          </cell>
          <cell r="C11118" t="str">
            <v xml:space="preserve"> </v>
          </cell>
          <cell r="D11118" t="str">
            <v xml:space="preserve"> REMDEKSEL FU20</v>
          </cell>
          <cell r="E11118" t="str">
            <v xml:space="preserve"> HIKOKI 958830Z</v>
          </cell>
          <cell r="F11118" t="str">
            <v xml:space="preserve"> STK</v>
          </cell>
          <cell r="G11118">
            <v>82</v>
          </cell>
          <cell r="H11118" t="str">
            <v xml:space="preserve"> D</v>
          </cell>
          <cell r="I11118" t="str">
            <v xml:space="preserve"> </v>
          </cell>
          <cell r="J11118">
            <v>0</v>
          </cell>
          <cell r="K11118" t="str">
            <v xml:space="preserve"> </v>
          </cell>
          <cell r="L11118">
            <v>0</v>
          </cell>
          <cell r="M11118" t="str">
            <v xml:space="preserve"> </v>
          </cell>
          <cell r="N11118">
            <v>0</v>
          </cell>
          <cell r="O11118">
            <v>82</v>
          </cell>
        </row>
        <row r="11119">
          <cell r="A11119">
            <v>95958831</v>
          </cell>
          <cell r="B11119">
            <v>4966375479260</v>
          </cell>
          <cell r="C11119" t="str">
            <v xml:space="preserve"> </v>
          </cell>
          <cell r="D11119" t="str">
            <v xml:space="preserve"> LAND-FORRESTE FU 20, FP 20</v>
          </cell>
          <cell r="E11119" t="str">
            <v xml:space="preserve"> HIKOKI 958831Z</v>
          </cell>
          <cell r="F11119" t="str">
            <v xml:space="preserve"> STK</v>
          </cell>
          <cell r="G11119">
            <v>150</v>
          </cell>
          <cell r="H11119" t="str">
            <v xml:space="preserve"> D</v>
          </cell>
          <cell r="I11119" t="str">
            <v xml:space="preserve"> </v>
          </cell>
          <cell r="J11119">
            <v>0</v>
          </cell>
          <cell r="K11119" t="str">
            <v xml:space="preserve"> </v>
          </cell>
          <cell r="L11119">
            <v>0</v>
          </cell>
          <cell r="M11119" t="str">
            <v xml:space="preserve"> </v>
          </cell>
          <cell r="N11119">
            <v>0</v>
          </cell>
          <cell r="O11119">
            <v>150</v>
          </cell>
        </row>
        <row r="11120">
          <cell r="A11120">
            <v>95958832</v>
          </cell>
          <cell r="B11120">
            <v>4966375479277</v>
          </cell>
          <cell r="C11120" t="str">
            <v xml:space="preserve"> </v>
          </cell>
          <cell r="D11120" t="str">
            <v xml:space="preserve"> SKALA</v>
          </cell>
          <cell r="E11120" t="str">
            <v xml:space="preserve"> HIKOKI 958832Z</v>
          </cell>
          <cell r="F11120" t="str">
            <v xml:space="preserve"> STK</v>
          </cell>
          <cell r="G11120">
            <v>14</v>
          </cell>
          <cell r="H11120" t="str">
            <v xml:space="preserve"> D</v>
          </cell>
          <cell r="I11120" t="str">
            <v xml:space="preserve"> </v>
          </cell>
          <cell r="J11120">
            <v>0</v>
          </cell>
          <cell r="K11120" t="str">
            <v xml:space="preserve"> </v>
          </cell>
          <cell r="L11120">
            <v>0</v>
          </cell>
          <cell r="M11120" t="str">
            <v xml:space="preserve"> </v>
          </cell>
          <cell r="N11120">
            <v>0</v>
          </cell>
          <cell r="O11120">
            <v>14</v>
          </cell>
        </row>
        <row r="11121">
          <cell r="A11121">
            <v>95958833</v>
          </cell>
          <cell r="B11121">
            <v>4966375479284</v>
          </cell>
          <cell r="C11121" t="str">
            <v xml:space="preserve"> </v>
          </cell>
          <cell r="D11121" t="str">
            <v xml:space="preserve"> BAKSÅLE</v>
          </cell>
          <cell r="E11121" t="str">
            <v xml:space="preserve"> HIKOKI 958833Z</v>
          </cell>
          <cell r="F11121" t="str">
            <v xml:space="preserve"> STK</v>
          </cell>
          <cell r="G11121">
            <v>252</v>
          </cell>
          <cell r="H11121" t="str">
            <v xml:space="preserve"> D</v>
          </cell>
          <cell r="I11121" t="str">
            <v xml:space="preserve"> </v>
          </cell>
          <cell r="J11121">
            <v>0</v>
          </cell>
          <cell r="K11121" t="str">
            <v xml:space="preserve"> </v>
          </cell>
          <cell r="L11121">
            <v>0</v>
          </cell>
          <cell r="M11121" t="str">
            <v xml:space="preserve"> </v>
          </cell>
          <cell r="N11121">
            <v>0</v>
          </cell>
          <cell r="O11121">
            <v>252</v>
          </cell>
        </row>
        <row r="11122">
          <cell r="A11122">
            <v>95958835</v>
          </cell>
          <cell r="B11122">
            <v>4966375479291</v>
          </cell>
          <cell r="C11122" t="str">
            <v xml:space="preserve"> </v>
          </cell>
          <cell r="D11122" t="str">
            <v xml:space="preserve"> SIDESTYKKE FU 20, FP 20</v>
          </cell>
          <cell r="E11122" t="str">
            <v xml:space="preserve"> HIKOKI 958835Z</v>
          </cell>
          <cell r="F11122" t="str">
            <v xml:space="preserve"> STK</v>
          </cell>
          <cell r="G11122">
            <v>67</v>
          </cell>
          <cell r="H11122" t="str">
            <v xml:space="preserve"> D</v>
          </cell>
          <cell r="I11122" t="str">
            <v xml:space="preserve"> </v>
          </cell>
          <cell r="J11122">
            <v>0</v>
          </cell>
          <cell r="K11122" t="str">
            <v xml:space="preserve"> </v>
          </cell>
          <cell r="L11122">
            <v>0</v>
          </cell>
          <cell r="M11122" t="str">
            <v xml:space="preserve"> </v>
          </cell>
          <cell r="N11122">
            <v>0</v>
          </cell>
          <cell r="O11122">
            <v>67</v>
          </cell>
        </row>
        <row r="11123">
          <cell r="A11123">
            <v>95958836</v>
          </cell>
          <cell r="B11123">
            <v>4966375479307</v>
          </cell>
          <cell r="C11123" t="str">
            <v xml:space="preserve"> </v>
          </cell>
          <cell r="D11123" t="str">
            <v xml:space="preserve"> SPONUTKAST</v>
          </cell>
          <cell r="E11123" t="str">
            <v xml:space="preserve"> HIKOKI 958836Z</v>
          </cell>
          <cell r="F11123" t="str">
            <v xml:space="preserve"> STK</v>
          </cell>
          <cell r="G11123">
            <v>62</v>
          </cell>
          <cell r="H11123" t="str">
            <v xml:space="preserve"> D</v>
          </cell>
          <cell r="I11123" t="str">
            <v xml:space="preserve"> </v>
          </cell>
          <cell r="J11123">
            <v>0</v>
          </cell>
          <cell r="K11123" t="str">
            <v xml:space="preserve"> </v>
          </cell>
          <cell r="L11123">
            <v>0</v>
          </cell>
          <cell r="M11123" t="str">
            <v xml:space="preserve"> </v>
          </cell>
          <cell r="N11123">
            <v>0</v>
          </cell>
          <cell r="O11123">
            <v>62</v>
          </cell>
        </row>
        <row r="11124">
          <cell r="A11124">
            <v>95958839</v>
          </cell>
          <cell r="B11124">
            <v>4966375479338</v>
          </cell>
          <cell r="C11124" t="str">
            <v xml:space="preserve"> </v>
          </cell>
          <cell r="D11124" t="str">
            <v xml:space="preserve"> MAGNET F30A</v>
          </cell>
          <cell r="E11124" t="str">
            <v xml:space="preserve"> HIKOKI 958839Z</v>
          </cell>
          <cell r="F11124" t="str">
            <v xml:space="preserve"> STK</v>
          </cell>
          <cell r="G11124">
            <v>14</v>
          </cell>
          <cell r="H11124" t="str">
            <v xml:space="preserve"> D</v>
          </cell>
          <cell r="I11124" t="str">
            <v xml:space="preserve"> </v>
          </cell>
          <cell r="J11124">
            <v>0</v>
          </cell>
          <cell r="K11124" t="str">
            <v xml:space="preserve"> </v>
          </cell>
          <cell r="L11124">
            <v>0</v>
          </cell>
          <cell r="M11124" t="str">
            <v xml:space="preserve"> </v>
          </cell>
          <cell r="N11124">
            <v>0</v>
          </cell>
          <cell r="O11124">
            <v>14</v>
          </cell>
        </row>
        <row r="11125">
          <cell r="A11125">
            <v>95958840</v>
          </cell>
          <cell r="B11125">
            <v>4966375479345</v>
          </cell>
          <cell r="C11125" t="str">
            <v xml:space="preserve"> </v>
          </cell>
          <cell r="D11125" t="str">
            <v xml:space="preserve"> DYBDEANSLAG F30A,FU20,P20SA</v>
          </cell>
          <cell r="E11125" t="str">
            <v xml:space="preserve"> HIKOKI 958840Z</v>
          </cell>
          <cell r="F11125" t="str">
            <v xml:space="preserve"> STK</v>
          </cell>
          <cell r="G11125">
            <v>19</v>
          </cell>
          <cell r="H11125" t="str">
            <v xml:space="preserve"> D</v>
          </cell>
          <cell r="I11125" t="str">
            <v xml:space="preserve"> </v>
          </cell>
          <cell r="J11125">
            <v>0</v>
          </cell>
          <cell r="K11125" t="str">
            <v xml:space="preserve"> </v>
          </cell>
          <cell r="L11125">
            <v>0</v>
          </cell>
          <cell r="M11125" t="str">
            <v xml:space="preserve"> </v>
          </cell>
          <cell r="N11125">
            <v>0</v>
          </cell>
          <cell r="O11125">
            <v>19</v>
          </cell>
        </row>
        <row r="11126">
          <cell r="A11126">
            <v>95958850</v>
          </cell>
          <cell r="B11126">
            <v>4966375479383</v>
          </cell>
          <cell r="C11126" t="str">
            <v xml:space="preserve"> </v>
          </cell>
          <cell r="D11126" t="str">
            <v xml:space="preserve"> KNIVHOLDER P 20SA</v>
          </cell>
          <cell r="E11126" t="str">
            <v xml:space="preserve"> HIKOKI 958850Z</v>
          </cell>
          <cell r="F11126" t="str">
            <v xml:space="preserve"> STK</v>
          </cell>
          <cell r="G11126">
            <v>89</v>
          </cell>
          <cell r="H11126" t="str">
            <v xml:space="preserve"> D</v>
          </cell>
          <cell r="I11126" t="str">
            <v xml:space="preserve"> </v>
          </cell>
          <cell r="J11126">
            <v>0</v>
          </cell>
          <cell r="K11126" t="str">
            <v xml:space="preserve"> </v>
          </cell>
          <cell r="L11126">
            <v>0</v>
          </cell>
          <cell r="M11126" t="str">
            <v xml:space="preserve"> </v>
          </cell>
          <cell r="N11126">
            <v>0</v>
          </cell>
          <cell r="O11126">
            <v>89</v>
          </cell>
        </row>
        <row r="11127">
          <cell r="A11127">
            <v>95958854</v>
          </cell>
          <cell r="B11127">
            <v>4966375479406</v>
          </cell>
          <cell r="C11127" t="str">
            <v xml:space="preserve"> </v>
          </cell>
          <cell r="D11127" t="str">
            <v xml:space="preserve"> HÅNDTAKDEKSEL FU20</v>
          </cell>
          <cell r="E11127" t="str">
            <v xml:space="preserve"> HIKOKI 958854Z</v>
          </cell>
          <cell r="F11127" t="str">
            <v xml:space="preserve"> STK</v>
          </cell>
          <cell r="G11127">
            <v>218</v>
          </cell>
          <cell r="H11127" t="str">
            <v xml:space="preserve"> D</v>
          </cell>
          <cell r="I11127" t="str">
            <v xml:space="preserve"> </v>
          </cell>
          <cell r="J11127">
            <v>0</v>
          </cell>
          <cell r="K11127" t="str">
            <v xml:space="preserve"> </v>
          </cell>
          <cell r="L11127">
            <v>0</v>
          </cell>
          <cell r="M11127" t="str">
            <v xml:space="preserve"> </v>
          </cell>
          <cell r="N11127">
            <v>0</v>
          </cell>
          <cell r="O11127">
            <v>218</v>
          </cell>
        </row>
        <row r="11128">
          <cell r="A11128">
            <v>95958864</v>
          </cell>
          <cell r="B11128">
            <v>4966375479543</v>
          </cell>
          <cell r="C11128" t="str">
            <v xml:space="preserve"> </v>
          </cell>
          <cell r="D11128" t="str">
            <v xml:space="preserve"> ARMATURE 240V</v>
          </cell>
          <cell r="E11128" t="str">
            <v xml:space="preserve"> HIKOKI 958864F</v>
          </cell>
          <cell r="F11128" t="str">
            <v xml:space="preserve"> STK</v>
          </cell>
          <cell r="G11128">
            <v>909</v>
          </cell>
          <cell r="H11128" t="str">
            <v xml:space="preserve"> D</v>
          </cell>
          <cell r="I11128" t="str">
            <v xml:space="preserve"> </v>
          </cell>
          <cell r="J11128">
            <v>0</v>
          </cell>
          <cell r="K11128" t="str">
            <v xml:space="preserve"> </v>
          </cell>
          <cell r="L11128">
            <v>0</v>
          </cell>
          <cell r="M11128" t="str">
            <v xml:space="preserve"> </v>
          </cell>
          <cell r="N11128">
            <v>0</v>
          </cell>
          <cell r="O11128">
            <v>909</v>
          </cell>
        </row>
        <row r="11129">
          <cell r="A11129">
            <v>95958868</v>
          </cell>
          <cell r="B11129">
            <v>4966375479581</v>
          </cell>
          <cell r="C11129" t="str">
            <v xml:space="preserve"> </v>
          </cell>
          <cell r="D11129" t="str">
            <v xml:space="preserve"> BAGPLADE TIL F30A</v>
          </cell>
          <cell r="E11129" t="str">
            <v xml:space="preserve"> HIKOKI 958868</v>
          </cell>
          <cell r="F11129" t="str">
            <v xml:space="preserve"> STK</v>
          </cell>
          <cell r="G11129">
            <v>23</v>
          </cell>
          <cell r="H11129" t="str">
            <v xml:space="preserve"> D</v>
          </cell>
          <cell r="I11129" t="str">
            <v xml:space="preserve"> </v>
          </cell>
          <cell r="J11129">
            <v>0</v>
          </cell>
          <cell r="K11129" t="str">
            <v xml:space="preserve"> </v>
          </cell>
          <cell r="L11129">
            <v>0</v>
          </cell>
          <cell r="M11129" t="str">
            <v xml:space="preserve"> </v>
          </cell>
          <cell r="N11129">
            <v>0</v>
          </cell>
          <cell r="O11129">
            <v>23</v>
          </cell>
        </row>
        <row r="11130">
          <cell r="A11130">
            <v>95958869</v>
          </cell>
          <cell r="B11130">
            <v>4966375479598</v>
          </cell>
          <cell r="C11130" t="str">
            <v xml:space="preserve"> </v>
          </cell>
          <cell r="D11130" t="str">
            <v xml:space="preserve"> BLADHOLDER FOR F 30A SÆT A 2</v>
          </cell>
          <cell r="E11130" t="str">
            <v xml:space="preserve"> HIKOKI 958869</v>
          </cell>
          <cell r="F11130" t="str">
            <v xml:space="preserve"> STK</v>
          </cell>
          <cell r="G11130">
            <v>134</v>
          </cell>
          <cell r="H11130" t="str">
            <v xml:space="preserve"> D</v>
          </cell>
          <cell r="I11130" t="str">
            <v xml:space="preserve"> </v>
          </cell>
          <cell r="J11130">
            <v>0</v>
          </cell>
          <cell r="K11130" t="str">
            <v xml:space="preserve"> </v>
          </cell>
          <cell r="L11130">
            <v>0</v>
          </cell>
          <cell r="M11130" t="str">
            <v xml:space="preserve"> </v>
          </cell>
          <cell r="N11130">
            <v>0</v>
          </cell>
          <cell r="O11130">
            <v>134</v>
          </cell>
        </row>
        <row r="11131">
          <cell r="A11131">
            <v>95958870</v>
          </cell>
          <cell r="B11131">
            <v>4966375479604</v>
          </cell>
          <cell r="C11131" t="str">
            <v xml:space="preserve"> </v>
          </cell>
          <cell r="D11131" t="str">
            <v xml:space="preserve"> CHIP-COVER F 30A</v>
          </cell>
          <cell r="E11131" t="str">
            <v xml:space="preserve"> HIKOKI 958870</v>
          </cell>
          <cell r="F11131" t="str">
            <v xml:space="preserve"> STK</v>
          </cell>
          <cell r="G11131">
            <v>30</v>
          </cell>
          <cell r="H11131" t="str">
            <v xml:space="preserve"> D</v>
          </cell>
          <cell r="I11131" t="str">
            <v xml:space="preserve"> </v>
          </cell>
          <cell r="J11131">
            <v>0</v>
          </cell>
          <cell r="K11131" t="str">
            <v xml:space="preserve"> </v>
          </cell>
          <cell r="L11131">
            <v>0</v>
          </cell>
          <cell r="M11131" t="str">
            <v xml:space="preserve"> </v>
          </cell>
          <cell r="N11131">
            <v>0</v>
          </cell>
          <cell r="O11131">
            <v>30</v>
          </cell>
        </row>
        <row r="11132">
          <cell r="A11132">
            <v>95958872</v>
          </cell>
          <cell r="B11132">
            <v>4966375479628</v>
          </cell>
          <cell r="C11132" t="str">
            <v xml:space="preserve"> </v>
          </cell>
          <cell r="D11132" t="str">
            <v xml:space="preserve"> HJUL F 30A</v>
          </cell>
          <cell r="E11132" t="str">
            <v xml:space="preserve"> HIKOKI 958872</v>
          </cell>
          <cell r="F11132" t="str">
            <v xml:space="preserve"> STK</v>
          </cell>
          <cell r="G11132">
            <v>81</v>
          </cell>
          <cell r="H11132" t="str">
            <v xml:space="preserve"> D</v>
          </cell>
          <cell r="I11132" t="str">
            <v xml:space="preserve"> </v>
          </cell>
          <cell r="J11132">
            <v>0</v>
          </cell>
          <cell r="K11132" t="str">
            <v xml:space="preserve"> </v>
          </cell>
          <cell r="L11132">
            <v>0</v>
          </cell>
          <cell r="M11132" t="str">
            <v xml:space="preserve"> </v>
          </cell>
          <cell r="N11132">
            <v>0</v>
          </cell>
          <cell r="O11132">
            <v>81</v>
          </cell>
        </row>
        <row r="11133">
          <cell r="A11133">
            <v>95958873</v>
          </cell>
          <cell r="B11133">
            <v>4966375479635</v>
          </cell>
          <cell r="C11133" t="str">
            <v xml:space="preserve"> </v>
          </cell>
          <cell r="D11133" t="str">
            <v xml:space="preserve"> PULLEY (B)</v>
          </cell>
          <cell r="E11133" t="str">
            <v xml:space="preserve"> HIKOKI 958873</v>
          </cell>
          <cell r="F11133" t="str">
            <v xml:space="preserve"> STK</v>
          </cell>
          <cell r="G11133">
            <v>130</v>
          </cell>
          <cell r="H11133" t="str">
            <v xml:space="preserve"> D</v>
          </cell>
          <cell r="I11133" t="str">
            <v xml:space="preserve"> </v>
          </cell>
          <cell r="J11133">
            <v>0</v>
          </cell>
          <cell r="K11133" t="str">
            <v xml:space="preserve"> </v>
          </cell>
          <cell r="L11133">
            <v>0</v>
          </cell>
          <cell r="M11133" t="str">
            <v xml:space="preserve"> </v>
          </cell>
          <cell r="N11133">
            <v>0</v>
          </cell>
          <cell r="O11133">
            <v>130</v>
          </cell>
        </row>
        <row r="11134">
          <cell r="A11134">
            <v>95958874</v>
          </cell>
          <cell r="B11134">
            <v>4966375479642</v>
          </cell>
          <cell r="C11134" t="str">
            <v xml:space="preserve"> </v>
          </cell>
          <cell r="D11134" t="str">
            <v xml:space="preserve"> DRIVREM SB 10T, SB 75, F 30A</v>
          </cell>
          <cell r="E11134" t="str">
            <v xml:space="preserve"> HIKOKI 958874</v>
          </cell>
          <cell r="F11134" t="str">
            <v xml:space="preserve"> STK</v>
          </cell>
          <cell r="G11134">
            <v>106</v>
          </cell>
          <cell r="H11134" t="str">
            <v xml:space="preserve"> D</v>
          </cell>
          <cell r="I11134" t="str">
            <v xml:space="preserve"> </v>
          </cell>
          <cell r="J11134">
            <v>0</v>
          </cell>
          <cell r="K11134" t="str">
            <v xml:space="preserve"> </v>
          </cell>
          <cell r="L11134">
            <v>0</v>
          </cell>
          <cell r="M11134" t="str">
            <v xml:space="preserve"> </v>
          </cell>
          <cell r="N11134">
            <v>0</v>
          </cell>
          <cell r="O11134">
            <v>106</v>
          </cell>
        </row>
        <row r="11135">
          <cell r="A11135">
            <v>95958876</v>
          </cell>
          <cell r="B11135">
            <v>4966375479666</v>
          </cell>
          <cell r="C11135" t="str">
            <v xml:space="preserve"> </v>
          </cell>
          <cell r="D11135" t="str">
            <v xml:space="preserve"> GUMMIDEMPER F30A</v>
          </cell>
          <cell r="E11135" t="str">
            <v xml:space="preserve"> HIKOKI 958876</v>
          </cell>
          <cell r="F11135" t="str">
            <v xml:space="preserve"> STK</v>
          </cell>
          <cell r="G11135">
            <v>13</v>
          </cell>
          <cell r="H11135" t="str">
            <v xml:space="preserve"> D</v>
          </cell>
          <cell r="I11135" t="str">
            <v xml:space="preserve"> </v>
          </cell>
          <cell r="J11135">
            <v>0</v>
          </cell>
          <cell r="K11135" t="str">
            <v xml:space="preserve"> </v>
          </cell>
          <cell r="L11135">
            <v>0</v>
          </cell>
          <cell r="M11135" t="str">
            <v xml:space="preserve"> </v>
          </cell>
          <cell r="N11135">
            <v>0</v>
          </cell>
          <cell r="O11135">
            <v>13</v>
          </cell>
        </row>
        <row r="11136">
          <cell r="A11136">
            <v>95958879</v>
          </cell>
          <cell r="B11136">
            <v>4966375479680</v>
          </cell>
          <cell r="C11136" t="str">
            <v xml:space="preserve"> </v>
          </cell>
          <cell r="D11136" t="str">
            <v xml:space="preserve"> DEKSEL</v>
          </cell>
          <cell r="E11136" t="str">
            <v xml:space="preserve"> HIKOKI 958879</v>
          </cell>
          <cell r="F11136" t="str">
            <v xml:space="preserve"> STK</v>
          </cell>
          <cell r="G11136">
            <v>88</v>
          </cell>
          <cell r="H11136" t="str">
            <v xml:space="preserve"> D</v>
          </cell>
          <cell r="I11136" t="str">
            <v xml:space="preserve"> </v>
          </cell>
          <cell r="J11136">
            <v>0</v>
          </cell>
          <cell r="K11136" t="str">
            <v xml:space="preserve"> </v>
          </cell>
          <cell r="L11136">
            <v>0</v>
          </cell>
          <cell r="M11136" t="str">
            <v xml:space="preserve"> </v>
          </cell>
          <cell r="N11136">
            <v>0</v>
          </cell>
          <cell r="O11136">
            <v>88</v>
          </cell>
        </row>
        <row r="11137">
          <cell r="A11137">
            <v>95958900</v>
          </cell>
          <cell r="B11137">
            <v>4966375479802</v>
          </cell>
          <cell r="C11137" t="str">
            <v xml:space="preserve"> </v>
          </cell>
          <cell r="D11137" t="str">
            <v xml:space="preserve"> KULHOLDER G13SC,G15SA,PDM150</v>
          </cell>
          <cell r="E11137" t="str">
            <v xml:space="preserve"> HIKOKI 958900</v>
          </cell>
          <cell r="F11137" t="str">
            <v xml:space="preserve"> STK</v>
          </cell>
          <cell r="G11137">
            <v>76</v>
          </cell>
          <cell r="H11137" t="str">
            <v xml:space="preserve"> D</v>
          </cell>
          <cell r="I11137" t="str">
            <v xml:space="preserve"> </v>
          </cell>
          <cell r="J11137">
            <v>0</v>
          </cell>
          <cell r="K11137" t="str">
            <v xml:space="preserve"> </v>
          </cell>
          <cell r="L11137">
            <v>0</v>
          </cell>
          <cell r="M11137" t="str">
            <v xml:space="preserve"> </v>
          </cell>
          <cell r="N11137">
            <v>0</v>
          </cell>
          <cell r="O11137">
            <v>76</v>
          </cell>
        </row>
        <row r="11138">
          <cell r="A11138">
            <v>95958902</v>
          </cell>
          <cell r="B11138">
            <v>4966375479826</v>
          </cell>
          <cell r="C11138" t="str">
            <v xml:space="preserve"> </v>
          </cell>
          <cell r="D11138" t="str">
            <v xml:space="preserve"> BLADE-COVER F 30A</v>
          </cell>
          <cell r="E11138" t="str">
            <v xml:space="preserve"> HIKOKI 958902</v>
          </cell>
          <cell r="F11138" t="str">
            <v xml:space="preserve"> STK</v>
          </cell>
          <cell r="G11138">
            <v>30</v>
          </cell>
          <cell r="H11138" t="str">
            <v xml:space="preserve"> D</v>
          </cell>
          <cell r="I11138" t="str">
            <v xml:space="preserve"> </v>
          </cell>
          <cell r="J11138">
            <v>0</v>
          </cell>
          <cell r="K11138" t="str">
            <v xml:space="preserve"> </v>
          </cell>
          <cell r="L11138">
            <v>0</v>
          </cell>
          <cell r="M11138" t="str">
            <v xml:space="preserve"> </v>
          </cell>
          <cell r="N11138">
            <v>0</v>
          </cell>
          <cell r="O11138">
            <v>30</v>
          </cell>
        </row>
        <row r="11139">
          <cell r="A11139">
            <v>95958915</v>
          </cell>
          <cell r="B11139">
            <v>4966375479963</v>
          </cell>
          <cell r="C11139" t="str">
            <v xml:space="preserve"> </v>
          </cell>
          <cell r="D11139" t="str">
            <v xml:space="preserve"> LAGERSKIVE</v>
          </cell>
          <cell r="E11139" t="str">
            <v xml:space="preserve"> HIKOKI 958915</v>
          </cell>
          <cell r="F11139" t="str">
            <v xml:space="preserve"> STK</v>
          </cell>
          <cell r="G11139">
            <v>9</v>
          </cell>
          <cell r="H11139" t="str">
            <v xml:space="preserve"> D</v>
          </cell>
          <cell r="I11139" t="str">
            <v xml:space="preserve"> </v>
          </cell>
          <cell r="J11139">
            <v>0</v>
          </cell>
          <cell r="K11139" t="str">
            <v xml:space="preserve"> </v>
          </cell>
          <cell r="L11139">
            <v>0</v>
          </cell>
          <cell r="M11139" t="str">
            <v xml:space="preserve"> </v>
          </cell>
          <cell r="N11139">
            <v>0</v>
          </cell>
          <cell r="O11139">
            <v>9</v>
          </cell>
        </row>
        <row r="11140">
          <cell r="A11140">
            <v>95958917</v>
          </cell>
          <cell r="B11140">
            <v>4966375479987</v>
          </cell>
          <cell r="C11140" t="str">
            <v xml:space="preserve"> </v>
          </cell>
          <cell r="D11140" t="str">
            <v xml:space="preserve"> BOLT M/SKIVE 7X15 F/BLADE F30A</v>
          </cell>
          <cell r="E11140" t="str">
            <v xml:space="preserve"> HIKOKI 958917</v>
          </cell>
          <cell r="F11140" t="str">
            <v xml:space="preserve"> STK</v>
          </cell>
          <cell r="G11140">
            <v>14</v>
          </cell>
          <cell r="H11140" t="str">
            <v xml:space="preserve"> D</v>
          </cell>
          <cell r="I11140" t="str">
            <v xml:space="preserve"> </v>
          </cell>
          <cell r="J11140">
            <v>0</v>
          </cell>
          <cell r="K11140" t="str">
            <v xml:space="preserve"> </v>
          </cell>
          <cell r="L11140">
            <v>0</v>
          </cell>
          <cell r="M11140" t="str">
            <v xml:space="preserve"> </v>
          </cell>
          <cell r="N11140">
            <v>0</v>
          </cell>
          <cell r="O11140">
            <v>14</v>
          </cell>
        </row>
        <row r="11141">
          <cell r="A11141">
            <v>95958918</v>
          </cell>
          <cell r="B11141">
            <v>4966375479994</v>
          </cell>
          <cell r="C11141" t="str">
            <v xml:space="preserve"> </v>
          </cell>
          <cell r="D11141" t="str">
            <v xml:space="preserve"> FRONTSÅLE F30A</v>
          </cell>
          <cell r="E11141" t="str">
            <v xml:space="preserve"> HIKOKI 958918</v>
          </cell>
          <cell r="F11141" t="str">
            <v xml:space="preserve"> STK</v>
          </cell>
          <cell r="G11141">
            <v>174</v>
          </cell>
          <cell r="H11141" t="str">
            <v xml:space="preserve"> D</v>
          </cell>
          <cell r="I11141" t="str">
            <v xml:space="preserve"> </v>
          </cell>
          <cell r="J11141">
            <v>0</v>
          </cell>
          <cell r="K11141" t="str">
            <v xml:space="preserve"> </v>
          </cell>
          <cell r="L11141">
            <v>0</v>
          </cell>
          <cell r="M11141" t="str">
            <v xml:space="preserve"> </v>
          </cell>
          <cell r="N11141">
            <v>0</v>
          </cell>
          <cell r="O11141">
            <v>174</v>
          </cell>
        </row>
        <row r="11142">
          <cell r="A11142">
            <v>95959140</v>
          </cell>
          <cell r="B11142">
            <v>4966375480396</v>
          </cell>
          <cell r="C11142" t="str">
            <v xml:space="preserve"> </v>
          </cell>
          <cell r="D11142" t="str">
            <v xml:space="preserve"> KABELSKO</v>
          </cell>
          <cell r="E11142" t="str">
            <v xml:space="preserve"> HIKOKI 959140</v>
          </cell>
          <cell r="F11142" t="str">
            <v xml:space="preserve"> STK</v>
          </cell>
          <cell r="G11142">
            <v>27</v>
          </cell>
          <cell r="H11142" t="str">
            <v xml:space="preserve"> D</v>
          </cell>
          <cell r="I11142" t="str">
            <v xml:space="preserve"> </v>
          </cell>
          <cell r="J11142">
            <v>0</v>
          </cell>
          <cell r="K11142" t="str">
            <v xml:space="preserve"> </v>
          </cell>
          <cell r="L11142">
            <v>0</v>
          </cell>
          <cell r="M11142" t="str">
            <v xml:space="preserve"> </v>
          </cell>
          <cell r="N11142">
            <v>0</v>
          </cell>
          <cell r="O11142">
            <v>27</v>
          </cell>
        </row>
        <row r="11143">
          <cell r="A11143">
            <v>95959148</v>
          </cell>
          <cell r="B11143">
            <v>4966375480471</v>
          </cell>
          <cell r="C11143" t="str">
            <v xml:space="preserve"> </v>
          </cell>
          <cell r="D11143" t="str">
            <v xml:space="preserve"> KUGLE TIL W 6VB 3,175MM (10 PCS)</v>
          </cell>
          <cell r="E11143" t="str">
            <v xml:space="preserve"> HIKOKI 959148</v>
          </cell>
          <cell r="F11143" t="str">
            <v xml:space="preserve"> STK</v>
          </cell>
          <cell r="G11143">
            <v>14</v>
          </cell>
          <cell r="H11143" t="str">
            <v xml:space="preserve"> D</v>
          </cell>
          <cell r="I11143" t="str">
            <v xml:space="preserve"> </v>
          </cell>
          <cell r="J11143">
            <v>0</v>
          </cell>
          <cell r="K11143" t="str">
            <v xml:space="preserve"> </v>
          </cell>
          <cell r="L11143">
            <v>0</v>
          </cell>
          <cell r="M11143" t="str">
            <v xml:space="preserve"> </v>
          </cell>
          <cell r="N11143">
            <v>0</v>
          </cell>
          <cell r="O11143">
            <v>14</v>
          </cell>
        </row>
        <row r="11144">
          <cell r="A11144">
            <v>95959149</v>
          </cell>
          <cell r="B11144">
            <v>4966375480488</v>
          </cell>
          <cell r="C11144" t="str">
            <v xml:space="preserve"> </v>
          </cell>
          <cell r="D11144" t="str">
            <v xml:space="preserve"> KUGLE TIL VTP 19</v>
          </cell>
          <cell r="E11144" t="str">
            <v xml:space="preserve"> HIKOKI 959149</v>
          </cell>
          <cell r="F11144" t="str">
            <v xml:space="preserve"> STK</v>
          </cell>
          <cell r="G11144">
            <v>9</v>
          </cell>
          <cell r="H11144" t="str">
            <v xml:space="preserve"> D</v>
          </cell>
          <cell r="I11144" t="str">
            <v xml:space="preserve"> </v>
          </cell>
          <cell r="J11144">
            <v>0</v>
          </cell>
          <cell r="K11144" t="str">
            <v xml:space="preserve"> </v>
          </cell>
          <cell r="L11144">
            <v>0</v>
          </cell>
          <cell r="M11144" t="str">
            <v xml:space="preserve"> </v>
          </cell>
          <cell r="N11144">
            <v>0</v>
          </cell>
          <cell r="O11144">
            <v>9</v>
          </cell>
        </row>
        <row r="11145">
          <cell r="A11145">
            <v>95959150</v>
          </cell>
          <cell r="B11145">
            <v>4966375480495</v>
          </cell>
          <cell r="C11145" t="str">
            <v xml:space="preserve"> </v>
          </cell>
          <cell r="D11145" t="str">
            <v xml:space="preserve"> KUGLE  DH 14V, FDH 14V, TR 12</v>
          </cell>
          <cell r="E11145" t="str">
            <v xml:space="preserve"> HIKOKI 959150</v>
          </cell>
          <cell r="F11145" t="str">
            <v xml:space="preserve"> STK</v>
          </cell>
          <cell r="G11145">
            <v>16</v>
          </cell>
          <cell r="H11145" t="str">
            <v xml:space="preserve"> D</v>
          </cell>
          <cell r="I11145" t="str">
            <v xml:space="preserve"> </v>
          </cell>
          <cell r="J11145">
            <v>0</v>
          </cell>
          <cell r="K11145" t="str">
            <v xml:space="preserve"> </v>
          </cell>
          <cell r="L11145">
            <v>0</v>
          </cell>
          <cell r="M11145" t="str">
            <v xml:space="preserve"> </v>
          </cell>
          <cell r="N11145">
            <v>0</v>
          </cell>
          <cell r="O11145">
            <v>16</v>
          </cell>
        </row>
        <row r="11146">
          <cell r="A11146">
            <v>95959151</v>
          </cell>
          <cell r="B11146">
            <v>4966375480501</v>
          </cell>
          <cell r="C11146" t="str">
            <v xml:space="preserve"> </v>
          </cell>
          <cell r="D11146" t="str">
            <v xml:space="preserve"> KUGLE FOR BOREHAMMER 7,14MM</v>
          </cell>
          <cell r="E11146" t="str">
            <v xml:space="preserve"> HIKOKI 959151</v>
          </cell>
          <cell r="F11146" t="str">
            <v xml:space="preserve"> STK</v>
          </cell>
          <cell r="G11146">
            <v>16</v>
          </cell>
          <cell r="H11146" t="str">
            <v xml:space="preserve"> D</v>
          </cell>
          <cell r="I11146" t="str">
            <v xml:space="preserve"> </v>
          </cell>
          <cell r="J11146">
            <v>0</v>
          </cell>
          <cell r="K11146" t="str">
            <v xml:space="preserve"> </v>
          </cell>
          <cell r="L11146">
            <v>0</v>
          </cell>
          <cell r="M11146" t="str">
            <v xml:space="preserve"> </v>
          </cell>
          <cell r="N11146">
            <v>0</v>
          </cell>
          <cell r="O11146">
            <v>16</v>
          </cell>
        </row>
        <row r="11147">
          <cell r="A11147">
            <v>95959154</v>
          </cell>
          <cell r="B11147">
            <v>4966375480532</v>
          </cell>
          <cell r="C11147" t="str">
            <v xml:space="preserve"> </v>
          </cell>
          <cell r="D11147" t="str">
            <v xml:space="preserve"> KUGLE DR10,SNV6,VTC10,W6V,W6VA</v>
          </cell>
          <cell r="E11147" t="str">
            <v xml:space="preserve"> HIKOKI 959154</v>
          </cell>
          <cell r="F11147" t="str">
            <v xml:space="preserve"> STK</v>
          </cell>
          <cell r="G11147">
            <v>16</v>
          </cell>
          <cell r="H11147" t="str">
            <v xml:space="preserve"> D</v>
          </cell>
          <cell r="I11147" t="str">
            <v xml:space="preserve"> </v>
          </cell>
          <cell r="J11147">
            <v>0</v>
          </cell>
          <cell r="K11147" t="str">
            <v xml:space="preserve"> </v>
          </cell>
          <cell r="L11147">
            <v>0</v>
          </cell>
          <cell r="M11147" t="str">
            <v xml:space="preserve"> </v>
          </cell>
          <cell r="N11147">
            <v>0</v>
          </cell>
          <cell r="O11147">
            <v>16</v>
          </cell>
        </row>
        <row r="11148">
          <cell r="A11148">
            <v>95959155</v>
          </cell>
          <cell r="B11148">
            <v>4966375480549</v>
          </cell>
          <cell r="C11148" t="str">
            <v xml:space="preserve"> </v>
          </cell>
          <cell r="D11148" t="str">
            <v xml:space="preserve"> STÅLKUGLE TIL DMT 13</v>
          </cell>
          <cell r="E11148" t="str">
            <v xml:space="preserve"> HIKOKI 959155</v>
          </cell>
          <cell r="F11148" t="str">
            <v xml:space="preserve"> STK</v>
          </cell>
          <cell r="G11148">
            <v>9</v>
          </cell>
          <cell r="H11148" t="str">
            <v xml:space="preserve"> D</v>
          </cell>
          <cell r="I11148" t="str">
            <v xml:space="preserve"> </v>
          </cell>
          <cell r="J11148">
            <v>0</v>
          </cell>
          <cell r="K11148" t="str">
            <v xml:space="preserve"> </v>
          </cell>
          <cell r="L11148">
            <v>0</v>
          </cell>
          <cell r="M11148" t="str">
            <v xml:space="preserve"> </v>
          </cell>
          <cell r="N11148">
            <v>0</v>
          </cell>
          <cell r="O11148">
            <v>9</v>
          </cell>
        </row>
        <row r="11149">
          <cell r="A11149">
            <v>95959156</v>
          </cell>
          <cell r="B11149">
            <v>4966375480556</v>
          </cell>
          <cell r="C11149" t="str">
            <v xml:space="preserve"> </v>
          </cell>
          <cell r="D11149" t="str">
            <v xml:space="preserve"> STEEL BALL D7.0</v>
          </cell>
          <cell r="E11149" t="str">
            <v xml:space="preserve"> HIKOKI 959156</v>
          </cell>
          <cell r="F11149" t="str">
            <v xml:space="preserve"> STK</v>
          </cell>
          <cell r="G11149">
            <v>19</v>
          </cell>
          <cell r="H11149" t="str">
            <v xml:space="preserve"> D</v>
          </cell>
          <cell r="I11149" t="str">
            <v xml:space="preserve"> </v>
          </cell>
          <cell r="J11149">
            <v>0</v>
          </cell>
          <cell r="K11149" t="str">
            <v xml:space="preserve"> </v>
          </cell>
          <cell r="L11149">
            <v>0</v>
          </cell>
          <cell r="M11149" t="str">
            <v xml:space="preserve"> </v>
          </cell>
          <cell r="N11149">
            <v>0</v>
          </cell>
          <cell r="O11149">
            <v>19</v>
          </cell>
        </row>
        <row r="11150">
          <cell r="A11150">
            <v>95960108</v>
          </cell>
          <cell r="B11150">
            <v>4966375481416</v>
          </cell>
          <cell r="C11150" t="str">
            <v xml:space="preserve"> </v>
          </cell>
          <cell r="D11150" t="str">
            <v xml:space="preserve"> SKRUE 4X60 C6DD</v>
          </cell>
          <cell r="E11150" t="str">
            <v xml:space="preserve"> HIKOKI 960108</v>
          </cell>
          <cell r="F11150" t="str">
            <v xml:space="preserve"> STK</v>
          </cell>
          <cell r="G11150">
            <v>13</v>
          </cell>
          <cell r="H11150" t="str">
            <v xml:space="preserve"> D</v>
          </cell>
          <cell r="I11150" t="str">
            <v xml:space="preserve"> </v>
          </cell>
          <cell r="J11150">
            <v>0</v>
          </cell>
          <cell r="K11150" t="str">
            <v xml:space="preserve"> </v>
          </cell>
          <cell r="L11150">
            <v>0</v>
          </cell>
          <cell r="M11150" t="str">
            <v xml:space="preserve"> </v>
          </cell>
          <cell r="N11150">
            <v>0</v>
          </cell>
          <cell r="O11150">
            <v>13</v>
          </cell>
        </row>
        <row r="11151">
          <cell r="A11151">
            <v>95960256</v>
          </cell>
          <cell r="B11151">
            <v>4966375482147</v>
          </cell>
          <cell r="C11151" t="str">
            <v xml:space="preserve"> </v>
          </cell>
          <cell r="D11151" t="str">
            <v xml:space="preserve"> MØTRIK LH M8</v>
          </cell>
          <cell r="E11151" t="str">
            <v xml:space="preserve"> HIKOKI 960256</v>
          </cell>
          <cell r="F11151" t="str">
            <v xml:space="preserve"> STK</v>
          </cell>
          <cell r="G11151">
            <v>13</v>
          </cell>
          <cell r="H11151" t="str">
            <v xml:space="preserve"> D</v>
          </cell>
          <cell r="I11151" t="str">
            <v xml:space="preserve"> </v>
          </cell>
          <cell r="J11151">
            <v>0</v>
          </cell>
          <cell r="K11151" t="str">
            <v xml:space="preserve"> </v>
          </cell>
          <cell r="L11151">
            <v>0</v>
          </cell>
          <cell r="M11151" t="str">
            <v xml:space="preserve"> </v>
          </cell>
          <cell r="N11151">
            <v>0</v>
          </cell>
          <cell r="O11151">
            <v>13</v>
          </cell>
        </row>
        <row r="11152">
          <cell r="A11152">
            <v>95960259</v>
          </cell>
          <cell r="B11152">
            <v>4966375482178</v>
          </cell>
          <cell r="C11152" t="str">
            <v xml:space="preserve"> </v>
          </cell>
          <cell r="D11152" t="str">
            <v xml:space="preserve"> BØRSTEDEKSEL</v>
          </cell>
          <cell r="E11152" t="str">
            <v xml:space="preserve"> HIKOKI 960259</v>
          </cell>
          <cell r="F11152" t="str">
            <v xml:space="preserve"> STK</v>
          </cell>
          <cell r="G11152">
            <v>22</v>
          </cell>
          <cell r="H11152" t="str">
            <v xml:space="preserve"> D</v>
          </cell>
          <cell r="I11152" t="str">
            <v xml:space="preserve"> </v>
          </cell>
          <cell r="J11152">
            <v>0</v>
          </cell>
          <cell r="K11152" t="str">
            <v xml:space="preserve"> </v>
          </cell>
          <cell r="L11152">
            <v>0</v>
          </cell>
          <cell r="M11152" t="str">
            <v xml:space="preserve"> </v>
          </cell>
          <cell r="N11152">
            <v>0</v>
          </cell>
          <cell r="O11152">
            <v>22</v>
          </cell>
        </row>
        <row r="11153">
          <cell r="A11153">
            <v>95960260</v>
          </cell>
          <cell r="B11153">
            <v>4966375482185</v>
          </cell>
          <cell r="C11153" t="str">
            <v xml:space="preserve"> </v>
          </cell>
          <cell r="D11153" t="str">
            <v xml:space="preserve"> KÆDESTRAMMERBOLT CS280A, CS35B</v>
          </cell>
          <cell r="E11153" t="str">
            <v xml:space="preserve"> HIKOKI 960260</v>
          </cell>
          <cell r="F11153" t="str">
            <v xml:space="preserve"> STK</v>
          </cell>
          <cell r="G11153">
            <v>13</v>
          </cell>
          <cell r="H11153" t="str">
            <v xml:space="preserve"> D</v>
          </cell>
          <cell r="I11153" t="str">
            <v xml:space="preserve"> </v>
          </cell>
          <cell r="J11153">
            <v>0</v>
          </cell>
          <cell r="K11153" t="str">
            <v xml:space="preserve"> </v>
          </cell>
          <cell r="L11153">
            <v>0</v>
          </cell>
          <cell r="M11153" t="str">
            <v xml:space="preserve"> </v>
          </cell>
          <cell r="N11153">
            <v>0</v>
          </cell>
          <cell r="O11153">
            <v>13</v>
          </cell>
        </row>
        <row r="11154">
          <cell r="A11154">
            <v>95960266</v>
          </cell>
          <cell r="B11154">
            <v>4966375482215</v>
          </cell>
          <cell r="C11154" t="str">
            <v xml:space="preserve"> </v>
          </cell>
          <cell r="D11154" t="str">
            <v xml:space="preserve"> KABELLÅS</v>
          </cell>
          <cell r="E11154" t="str">
            <v xml:space="preserve"> HIKOKI 960266</v>
          </cell>
          <cell r="F11154" t="str">
            <v xml:space="preserve"> STK</v>
          </cell>
          <cell r="G11154">
            <v>9</v>
          </cell>
          <cell r="H11154" t="str">
            <v xml:space="preserve"> D</v>
          </cell>
          <cell r="I11154" t="str">
            <v xml:space="preserve"> </v>
          </cell>
          <cell r="J11154">
            <v>0</v>
          </cell>
          <cell r="K11154" t="str">
            <v xml:space="preserve"> </v>
          </cell>
          <cell r="L11154">
            <v>0</v>
          </cell>
          <cell r="M11154" t="str">
            <v xml:space="preserve"> </v>
          </cell>
          <cell r="N11154">
            <v>0</v>
          </cell>
          <cell r="O11154">
            <v>9</v>
          </cell>
        </row>
        <row r="11155">
          <cell r="A11155">
            <v>95960270</v>
          </cell>
          <cell r="B11155">
            <v>4966375482321</v>
          </cell>
          <cell r="C11155" t="str">
            <v xml:space="preserve"> </v>
          </cell>
          <cell r="D11155" t="str">
            <v xml:space="preserve"> FELTSPOLE CS 350A, CS 35B</v>
          </cell>
          <cell r="E11155" t="str">
            <v xml:space="preserve"> HIKOKI 960270K</v>
          </cell>
          <cell r="F11155" t="str">
            <v xml:space="preserve"> STK</v>
          </cell>
          <cell r="G11155">
            <v>444</v>
          </cell>
          <cell r="H11155" t="str">
            <v xml:space="preserve"> D</v>
          </cell>
          <cell r="I11155" t="str">
            <v xml:space="preserve"> </v>
          </cell>
          <cell r="J11155">
            <v>0</v>
          </cell>
          <cell r="K11155" t="str">
            <v xml:space="preserve"> </v>
          </cell>
          <cell r="L11155">
            <v>0</v>
          </cell>
          <cell r="M11155" t="str">
            <v xml:space="preserve"> </v>
          </cell>
          <cell r="N11155">
            <v>0</v>
          </cell>
          <cell r="O11155">
            <v>444</v>
          </cell>
        </row>
        <row r="11156">
          <cell r="A11156">
            <v>95960273</v>
          </cell>
          <cell r="B11156">
            <v>4966375482413</v>
          </cell>
          <cell r="C11156" t="str">
            <v xml:space="preserve"> </v>
          </cell>
          <cell r="D11156" t="str">
            <v xml:space="preserve"> SIDEHÅNDTAG CS 35B</v>
          </cell>
          <cell r="E11156" t="str">
            <v xml:space="preserve"> HIKOKI 960273</v>
          </cell>
          <cell r="F11156" t="str">
            <v xml:space="preserve"> STK</v>
          </cell>
          <cell r="G11156">
            <v>66</v>
          </cell>
          <cell r="H11156" t="str">
            <v xml:space="preserve"> D</v>
          </cell>
          <cell r="I11156" t="str">
            <v xml:space="preserve"> </v>
          </cell>
          <cell r="J11156">
            <v>0</v>
          </cell>
          <cell r="K11156" t="str">
            <v xml:space="preserve"> </v>
          </cell>
          <cell r="L11156">
            <v>0</v>
          </cell>
          <cell r="M11156" t="str">
            <v xml:space="preserve"> </v>
          </cell>
          <cell r="N11156">
            <v>0</v>
          </cell>
          <cell r="O11156">
            <v>66</v>
          </cell>
        </row>
        <row r="11157">
          <cell r="A11157">
            <v>95960280</v>
          </cell>
          <cell r="B11157">
            <v>4966375482468</v>
          </cell>
          <cell r="C11157" t="str">
            <v xml:space="preserve"> </v>
          </cell>
          <cell r="D11157" t="str">
            <v xml:space="preserve"> BRYTER CS28B</v>
          </cell>
          <cell r="E11157" t="str">
            <v xml:space="preserve"> HIKOKI 960280Z</v>
          </cell>
          <cell r="F11157" t="str">
            <v xml:space="preserve"> STK</v>
          </cell>
          <cell r="G11157">
            <v>271</v>
          </cell>
          <cell r="H11157" t="str">
            <v xml:space="preserve"> D</v>
          </cell>
          <cell r="I11157" t="str">
            <v xml:space="preserve"> </v>
          </cell>
          <cell r="J11157">
            <v>0</v>
          </cell>
          <cell r="K11157" t="str">
            <v xml:space="preserve"> </v>
          </cell>
          <cell r="L11157">
            <v>0</v>
          </cell>
          <cell r="M11157" t="str">
            <v xml:space="preserve"> </v>
          </cell>
          <cell r="N11157">
            <v>0</v>
          </cell>
          <cell r="O11157">
            <v>271</v>
          </cell>
        </row>
        <row r="11158">
          <cell r="A11158">
            <v>95960284</v>
          </cell>
          <cell r="B11158">
            <v>4966375482505</v>
          </cell>
          <cell r="C11158" t="str">
            <v xml:space="preserve"> </v>
          </cell>
          <cell r="D11158" t="str">
            <v xml:space="preserve"> HUS CS 28B, CS 35B KOMPLET</v>
          </cell>
          <cell r="E11158" t="str">
            <v xml:space="preserve"> HIKOKI 960284Z</v>
          </cell>
          <cell r="F11158" t="str">
            <v xml:space="preserve"> STK</v>
          </cell>
          <cell r="G11158">
            <v>518</v>
          </cell>
          <cell r="H11158" t="str">
            <v xml:space="preserve"> D</v>
          </cell>
          <cell r="I11158" t="str">
            <v xml:space="preserve"> </v>
          </cell>
          <cell r="J11158">
            <v>0</v>
          </cell>
          <cell r="K11158" t="str">
            <v xml:space="preserve"> </v>
          </cell>
          <cell r="L11158">
            <v>0</v>
          </cell>
          <cell r="M11158" t="str">
            <v xml:space="preserve"> </v>
          </cell>
          <cell r="N11158">
            <v>0</v>
          </cell>
          <cell r="O11158">
            <v>518</v>
          </cell>
        </row>
        <row r="11159">
          <cell r="A11159">
            <v>95960290</v>
          </cell>
          <cell r="B11159">
            <v>4966375482543</v>
          </cell>
          <cell r="C11159" t="str">
            <v xml:space="preserve"> </v>
          </cell>
          <cell r="D11159" t="str">
            <v xml:space="preserve"> JUSTERPIN</v>
          </cell>
          <cell r="E11159" t="str">
            <v xml:space="preserve"> HIKOKI 960290</v>
          </cell>
          <cell r="F11159" t="str">
            <v xml:space="preserve"> STK</v>
          </cell>
          <cell r="G11159">
            <v>34</v>
          </cell>
          <cell r="H11159" t="str">
            <v xml:space="preserve"> D</v>
          </cell>
          <cell r="I11159" t="str">
            <v xml:space="preserve"> </v>
          </cell>
          <cell r="J11159">
            <v>0</v>
          </cell>
          <cell r="K11159" t="str">
            <v xml:space="preserve"> </v>
          </cell>
          <cell r="L11159">
            <v>0</v>
          </cell>
          <cell r="M11159" t="str">
            <v xml:space="preserve"> </v>
          </cell>
          <cell r="N11159">
            <v>0</v>
          </cell>
          <cell r="O11159">
            <v>34</v>
          </cell>
        </row>
        <row r="11160">
          <cell r="A11160">
            <v>95960302</v>
          </cell>
          <cell r="B11160">
            <v>4966375482574</v>
          </cell>
          <cell r="C11160" t="str">
            <v xml:space="preserve"> </v>
          </cell>
          <cell r="D11160" t="str">
            <v xml:space="preserve"> DEKSEL</v>
          </cell>
          <cell r="E11160" t="str">
            <v xml:space="preserve"> HIKOKI 960302</v>
          </cell>
          <cell r="F11160" t="str">
            <v xml:space="preserve"> STK</v>
          </cell>
          <cell r="G11160">
            <v>88</v>
          </cell>
          <cell r="H11160" t="str">
            <v xml:space="preserve"> D</v>
          </cell>
          <cell r="I11160" t="str">
            <v xml:space="preserve"> </v>
          </cell>
          <cell r="J11160">
            <v>0</v>
          </cell>
          <cell r="K11160" t="str">
            <v xml:space="preserve"> </v>
          </cell>
          <cell r="L11160">
            <v>0</v>
          </cell>
          <cell r="M11160" t="str">
            <v xml:space="preserve"> </v>
          </cell>
          <cell r="N11160">
            <v>0</v>
          </cell>
          <cell r="O11160">
            <v>88</v>
          </cell>
        </row>
        <row r="11161">
          <cell r="A11161">
            <v>95960356</v>
          </cell>
          <cell r="B11161">
            <v>4966375482697</v>
          </cell>
          <cell r="C11161" t="str">
            <v xml:space="preserve"> </v>
          </cell>
          <cell r="D11161" t="str">
            <v xml:space="preserve"> KABELSKO</v>
          </cell>
          <cell r="E11161" t="str">
            <v xml:space="preserve"> HIKOKI 960356</v>
          </cell>
          <cell r="F11161" t="str">
            <v xml:space="preserve"> STK</v>
          </cell>
          <cell r="G11161">
            <v>34</v>
          </cell>
          <cell r="H11161" t="str">
            <v xml:space="preserve"> D</v>
          </cell>
          <cell r="I11161" t="str">
            <v xml:space="preserve"> </v>
          </cell>
          <cell r="J11161">
            <v>0</v>
          </cell>
          <cell r="K11161" t="str">
            <v xml:space="preserve"> </v>
          </cell>
          <cell r="L11161">
            <v>0</v>
          </cell>
          <cell r="M11161" t="str">
            <v xml:space="preserve"> </v>
          </cell>
          <cell r="N11161">
            <v>0</v>
          </cell>
          <cell r="O11161">
            <v>34</v>
          </cell>
        </row>
        <row r="11162">
          <cell r="A11162">
            <v>95960685</v>
          </cell>
          <cell r="B11162">
            <v>4966375482895</v>
          </cell>
          <cell r="C11162" t="str">
            <v xml:space="preserve"> </v>
          </cell>
          <cell r="D11162" t="str">
            <v xml:space="preserve"> BØRSTEHOLDER</v>
          </cell>
          <cell r="E11162" t="str">
            <v xml:space="preserve"> HIKOKI 960685</v>
          </cell>
          <cell r="F11162" t="str">
            <v xml:space="preserve"> STK</v>
          </cell>
          <cell r="G11162">
            <v>76</v>
          </cell>
          <cell r="H11162" t="str">
            <v xml:space="preserve"> D</v>
          </cell>
          <cell r="I11162" t="str">
            <v xml:space="preserve"> </v>
          </cell>
          <cell r="J11162">
            <v>0</v>
          </cell>
          <cell r="K11162" t="str">
            <v xml:space="preserve"> </v>
          </cell>
          <cell r="L11162">
            <v>0</v>
          </cell>
          <cell r="M11162" t="str">
            <v xml:space="preserve"> </v>
          </cell>
          <cell r="N11162">
            <v>0</v>
          </cell>
          <cell r="O11162">
            <v>76</v>
          </cell>
        </row>
        <row r="11163">
          <cell r="A11163">
            <v>95961411</v>
          </cell>
          <cell r="B11163">
            <v>4966375483816</v>
          </cell>
          <cell r="C11163" t="str">
            <v xml:space="preserve"> </v>
          </cell>
          <cell r="D11163" t="str">
            <v xml:space="preserve"> SPECIALMØTRIK FOR PSU 9</v>
          </cell>
          <cell r="E11163" t="str">
            <v xml:space="preserve"> HIKOKI 961411Z</v>
          </cell>
          <cell r="F11163" t="str">
            <v xml:space="preserve"> STK</v>
          </cell>
          <cell r="G11163">
            <v>37</v>
          </cell>
          <cell r="H11163" t="str">
            <v xml:space="preserve"> D</v>
          </cell>
          <cell r="I11163" t="str">
            <v xml:space="preserve"> </v>
          </cell>
          <cell r="J11163">
            <v>0</v>
          </cell>
          <cell r="K11163" t="str">
            <v xml:space="preserve"> </v>
          </cell>
          <cell r="L11163">
            <v>0</v>
          </cell>
          <cell r="M11163" t="str">
            <v xml:space="preserve"> </v>
          </cell>
          <cell r="N11163">
            <v>0</v>
          </cell>
          <cell r="O11163">
            <v>37</v>
          </cell>
        </row>
        <row r="11164">
          <cell r="A11164">
            <v>95961672</v>
          </cell>
          <cell r="B11164">
            <v>4966375484912</v>
          </cell>
          <cell r="C11164" t="str">
            <v xml:space="preserve"> </v>
          </cell>
          <cell r="D11164" t="str">
            <v xml:space="preserve"> HEX.HD.TAPPING SCREW D4X50</v>
          </cell>
          <cell r="E11164" t="str">
            <v xml:space="preserve"> HIKOKI 961672</v>
          </cell>
          <cell r="F11164" t="str">
            <v xml:space="preserve"> STK</v>
          </cell>
          <cell r="G11164">
            <v>9</v>
          </cell>
          <cell r="H11164" t="str">
            <v xml:space="preserve"> D</v>
          </cell>
          <cell r="I11164" t="str">
            <v xml:space="preserve"> </v>
          </cell>
          <cell r="J11164">
            <v>0</v>
          </cell>
          <cell r="K11164" t="str">
            <v xml:space="preserve"> </v>
          </cell>
          <cell r="L11164">
            <v>0</v>
          </cell>
          <cell r="M11164" t="str">
            <v xml:space="preserve"> </v>
          </cell>
          <cell r="N11164">
            <v>0</v>
          </cell>
          <cell r="O11164">
            <v>9</v>
          </cell>
        </row>
        <row r="11165">
          <cell r="A11165">
            <v>95961681</v>
          </cell>
          <cell r="B11165">
            <v>4966375484967</v>
          </cell>
          <cell r="C11165" t="str">
            <v xml:space="preserve"> </v>
          </cell>
          <cell r="D11165" t="str">
            <v xml:space="preserve"> SETTSKRUE</v>
          </cell>
          <cell r="E11165" t="str">
            <v xml:space="preserve"> HIKOKI 961681</v>
          </cell>
          <cell r="F11165" t="str">
            <v xml:space="preserve"> STK</v>
          </cell>
          <cell r="G11165">
            <v>8</v>
          </cell>
          <cell r="H11165" t="str">
            <v xml:space="preserve"> D</v>
          </cell>
          <cell r="I11165" t="str">
            <v xml:space="preserve"> </v>
          </cell>
          <cell r="J11165">
            <v>0</v>
          </cell>
          <cell r="K11165" t="str">
            <v xml:space="preserve"> </v>
          </cell>
          <cell r="L11165">
            <v>0</v>
          </cell>
          <cell r="M11165" t="str">
            <v xml:space="preserve"> </v>
          </cell>
          <cell r="N11165">
            <v>0</v>
          </cell>
          <cell r="O11165">
            <v>8</v>
          </cell>
        </row>
        <row r="11166">
          <cell r="A11166">
            <v>95961729</v>
          </cell>
          <cell r="B11166">
            <v>4966375485049</v>
          </cell>
          <cell r="C11166" t="str">
            <v xml:space="preserve"> </v>
          </cell>
          <cell r="D11166" t="str">
            <v xml:space="preserve"> AFSTANDSSTYKKE C6U</v>
          </cell>
          <cell r="E11166" t="str">
            <v xml:space="preserve"> HIKOKI 961729</v>
          </cell>
          <cell r="F11166" t="str">
            <v xml:space="preserve"> STK</v>
          </cell>
          <cell r="G11166">
            <v>14</v>
          </cell>
          <cell r="H11166" t="str">
            <v xml:space="preserve"> D</v>
          </cell>
          <cell r="I11166" t="str">
            <v xml:space="preserve"> </v>
          </cell>
          <cell r="J11166">
            <v>0</v>
          </cell>
          <cell r="K11166" t="str">
            <v xml:space="preserve"> </v>
          </cell>
          <cell r="L11166">
            <v>0</v>
          </cell>
          <cell r="M11166" t="str">
            <v xml:space="preserve"> </v>
          </cell>
          <cell r="N11166">
            <v>0</v>
          </cell>
          <cell r="O11166">
            <v>14</v>
          </cell>
        </row>
        <row r="11167">
          <cell r="A11167">
            <v>95961781</v>
          </cell>
          <cell r="B11167">
            <v>4966375485094</v>
          </cell>
          <cell r="C11167" t="str">
            <v xml:space="preserve"> </v>
          </cell>
          <cell r="D11167" t="str">
            <v xml:space="preserve"> KULDÆKSEL DH 28Y, CR 10V</v>
          </cell>
          <cell r="E11167" t="str">
            <v xml:space="preserve"> HIKOKI 961781</v>
          </cell>
          <cell r="F11167" t="str">
            <v xml:space="preserve"> STK</v>
          </cell>
          <cell r="G11167">
            <v>30</v>
          </cell>
          <cell r="H11167" t="str">
            <v xml:space="preserve"> D</v>
          </cell>
          <cell r="I11167" t="str">
            <v xml:space="preserve"> </v>
          </cell>
          <cell r="J11167">
            <v>0</v>
          </cell>
          <cell r="K11167" t="str">
            <v xml:space="preserve"> </v>
          </cell>
          <cell r="L11167">
            <v>0</v>
          </cell>
          <cell r="M11167" t="str">
            <v xml:space="preserve"> </v>
          </cell>
          <cell r="N11167">
            <v>0</v>
          </cell>
          <cell r="O11167">
            <v>30</v>
          </cell>
        </row>
        <row r="11168">
          <cell r="A11168">
            <v>95961794</v>
          </cell>
          <cell r="B11168">
            <v>4966375485100</v>
          </cell>
          <cell r="C11168" t="str">
            <v xml:space="preserve"> </v>
          </cell>
          <cell r="D11168" t="str">
            <v xml:space="preserve"> BOLT M/FLANGE 8MM</v>
          </cell>
          <cell r="E11168" t="str">
            <v xml:space="preserve"> HIKOKI 961794</v>
          </cell>
          <cell r="F11168" t="str">
            <v xml:space="preserve"> STK</v>
          </cell>
          <cell r="G11168">
            <v>13</v>
          </cell>
          <cell r="H11168" t="str">
            <v xml:space="preserve"> D</v>
          </cell>
          <cell r="I11168" t="str">
            <v xml:space="preserve"> </v>
          </cell>
          <cell r="J11168">
            <v>0</v>
          </cell>
          <cell r="K11168" t="str">
            <v xml:space="preserve"> </v>
          </cell>
          <cell r="L11168">
            <v>0</v>
          </cell>
          <cell r="M11168" t="str">
            <v xml:space="preserve"> </v>
          </cell>
          <cell r="N11168">
            <v>0</v>
          </cell>
          <cell r="O11168">
            <v>13</v>
          </cell>
        </row>
        <row r="11169">
          <cell r="A11169">
            <v>95961803</v>
          </cell>
          <cell r="B11169">
            <v>4966375485117</v>
          </cell>
          <cell r="C11169" t="str">
            <v xml:space="preserve"> </v>
          </cell>
          <cell r="D11169" t="str">
            <v xml:space="preserve"> SPRING (OLD 961803Z)</v>
          </cell>
          <cell r="E11169" t="str">
            <v xml:space="preserve"> HIKOKI 961803</v>
          </cell>
          <cell r="F11169" t="str">
            <v xml:space="preserve"> STK</v>
          </cell>
          <cell r="G11169">
            <v>16</v>
          </cell>
          <cell r="H11169" t="str">
            <v xml:space="preserve"> D</v>
          </cell>
          <cell r="I11169" t="str">
            <v xml:space="preserve"> </v>
          </cell>
          <cell r="J11169">
            <v>0</v>
          </cell>
          <cell r="K11169" t="str">
            <v xml:space="preserve"> </v>
          </cell>
          <cell r="L11169">
            <v>0</v>
          </cell>
          <cell r="M11169" t="str">
            <v xml:space="preserve"> </v>
          </cell>
          <cell r="N11169">
            <v>0</v>
          </cell>
          <cell r="O11169">
            <v>16</v>
          </cell>
        </row>
        <row r="11170">
          <cell r="A11170">
            <v>95961807</v>
          </cell>
          <cell r="B11170">
            <v>4966375485124</v>
          </cell>
          <cell r="C11170" t="str">
            <v xml:space="preserve"> </v>
          </cell>
          <cell r="D11170" t="str">
            <v xml:space="preserve"> BØSNING C 6U</v>
          </cell>
          <cell r="E11170" t="str">
            <v xml:space="preserve"> HIKOKI 961807</v>
          </cell>
          <cell r="F11170" t="str">
            <v xml:space="preserve"> STK</v>
          </cell>
          <cell r="G11170">
            <v>22</v>
          </cell>
          <cell r="H11170" t="str">
            <v xml:space="preserve"> D</v>
          </cell>
          <cell r="I11170" t="str">
            <v xml:space="preserve"> </v>
          </cell>
          <cell r="J11170">
            <v>0</v>
          </cell>
          <cell r="K11170" t="str">
            <v xml:space="preserve"> </v>
          </cell>
          <cell r="L11170">
            <v>0</v>
          </cell>
          <cell r="M11170" t="str">
            <v xml:space="preserve"> </v>
          </cell>
          <cell r="N11170">
            <v>0</v>
          </cell>
          <cell r="O11170">
            <v>22</v>
          </cell>
        </row>
        <row r="11171">
          <cell r="A11171">
            <v>95961930</v>
          </cell>
          <cell r="B11171" t="str">
            <v xml:space="preserve"> </v>
          </cell>
          <cell r="C11171" t="str">
            <v xml:space="preserve"> </v>
          </cell>
          <cell r="D11171" t="str">
            <v xml:space="preserve"> FJÆR</v>
          </cell>
          <cell r="E11171" t="str">
            <v xml:space="preserve"> HIKOKI 961930Z</v>
          </cell>
          <cell r="F11171" t="str">
            <v xml:space="preserve"> STK</v>
          </cell>
          <cell r="G11171">
            <v>36</v>
          </cell>
          <cell r="H11171" t="str">
            <v xml:space="preserve"> D</v>
          </cell>
          <cell r="I11171" t="str">
            <v xml:space="preserve"> </v>
          </cell>
          <cell r="J11171">
            <v>0</v>
          </cell>
          <cell r="K11171" t="str">
            <v xml:space="preserve"> </v>
          </cell>
          <cell r="L11171">
            <v>0</v>
          </cell>
          <cell r="M11171" t="str">
            <v xml:space="preserve"> </v>
          </cell>
          <cell r="N11171">
            <v>0</v>
          </cell>
          <cell r="O11171">
            <v>36</v>
          </cell>
        </row>
        <row r="11172">
          <cell r="A11172">
            <v>95961933</v>
          </cell>
          <cell r="B11172" t="str">
            <v xml:space="preserve"> </v>
          </cell>
          <cell r="C11172" t="str">
            <v xml:space="preserve"> </v>
          </cell>
          <cell r="D11172" t="str">
            <v xml:space="preserve"> ANKER PSM7</v>
          </cell>
          <cell r="E11172" t="str">
            <v xml:space="preserve"> HIKOKI 961933E</v>
          </cell>
          <cell r="F11172" t="str">
            <v xml:space="preserve"> STK</v>
          </cell>
          <cell r="G11172">
            <v>1285</v>
          </cell>
          <cell r="H11172" t="str">
            <v xml:space="preserve"> D</v>
          </cell>
          <cell r="I11172" t="str">
            <v xml:space="preserve"> </v>
          </cell>
          <cell r="J11172">
            <v>0</v>
          </cell>
          <cell r="K11172" t="str">
            <v xml:space="preserve"> </v>
          </cell>
          <cell r="L11172">
            <v>0</v>
          </cell>
          <cell r="M11172" t="str">
            <v xml:space="preserve"> </v>
          </cell>
          <cell r="N11172">
            <v>0</v>
          </cell>
          <cell r="O11172">
            <v>1285</v>
          </cell>
        </row>
        <row r="11173">
          <cell r="A11173">
            <v>95961976</v>
          </cell>
          <cell r="B11173">
            <v>4966375485230</v>
          </cell>
          <cell r="C11173" t="str">
            <v xml:space="preserve"> </v>
          </cell>
          <cell r="D11173" t="str">
            <v xml:space="preserve"> RETURFJEDER TIL PSU 13</v>
          </cell>
          <cell r="E11173" t="str">
            <v xml:space="preserve"> HIKOKI 961976</v>
          </cell>
          <cell r="F11173" t="str">
            <v xml:space="preserve"> STK</v>
          </cell>
          <cell r="G11173">
            <v>42</v>
          </cell>
          <cell r="H11173" t="str">
            <v xml:space="preserve"> D</v>
          </cell>
          <cell r="I11173" t="str">
            <v xml:space="preserve"> </v>
          </cell>
          <cell r="J11173">
            <v>0</v>
          </cell>
          <cell r="K11173" t="str">
            <v xml:space="preserve"> </v>
          </cell>
          <cell r="L11173">
            <v>0</v>
          </cell>
          <cell r="M11173" t="str">
            <v xml:space="preserve"> </v>
          </cell>
          <cell r="N11173">
            <v>0</v>
          </cell>
          <cell r="O11173">
            <v>42</v>
          </cell>
        </row>
        <row r="11174">
          <cell r="A11174">
            <v>95962553</v>
          </cell>
          <cell r="B11174">
            <v>4966375485858</v>
          </cell>
          <cell r="C11174" t="str">
            <v xml:space="preserve"> </v>
          </cell>
          <cell r="D11174" t="str">
            <v xml:space="preserve"> RETAINING RING FOR D28 SHAFT</v>
          </cell>
          <cell r="E11174" t="str">
            <v xml:space="preserve"> HIKOKI 962553</v>
          </cell>
          <cell r="F11174" t="str">
            <v xml:space="preserve"> STK</v>
          </cell>
          <cell r="G11174">
            <v>14</v>
          </cell>
          <cell r="H11174" t="str">
            <v xml:space="preserve"> D</v>
          </cell>
          <cell r="I11174" t="str">
            <v xml:space="preserve"> </v>
          </cell>
          <cell r="J11174">
            <v>0</v>
          </cell>
          <cell r="K11174" t="str">
            <v xml:space="preserve"> </v>
          </cell>
          <cell r="L11174">
            <v>0</v>
          </cell>
          <cell r="M11174" t="str">
            <v xml:space="preserve"> </v>
          </cell>
          <cell r="N11174">
            <v>0</v>
          </cell>
          <cell r="O11174">
            <v>14</v>
          </cell>
        </row>
        <row r="11175">
          <cell r="A11175">
            <v>95963174</v>
          </cell>
          <cell r="B11175">
            <v>4966375488835</v>
          </cell>
          <cell r="C11175" t="str">
            <v xml:space="preserve"> </v>
          </cell>
          <cell r="D11175" t="str">
            <v xml:space="preserve"> CLAMP PIECE (B)</v>
          </cell>
          <cell r="E11175" t="str">
            <v xml:space="preserve"> HIKOKI 963174</v>
          </cell>
          <cell r="F11175" t="str">
            <v xml:space="preserve"> STK</v>
          </cell>
          <cell r="G11175">
            <v>16</v>
          </cell>
          <cell r="H11175" t="str">
            <v xml:space="preserve"> D</v>
          </cell>
          <cell r="I11175" t="str">
            <v xml:space="preserve"> </v>
          </cell>
          <cell r="J11175">
            <v>0</v>
          </cell>
          <cell r="K11175" t="str">
            <v xml:space="preserve"> </v>
          </cell>
          <cell r="L11175">
            <v>0</v>
          </cell>
          <cell r="M11175" t="str">
            <v xml:space="preserve"> </v>
          </cell>
          <cell r="N11175">
            <v>0</v>
          </cell>
          <cell r="O11175">
            <v>16</v>
          </cell>
        </row>
        <row r="11176">
          <cell r="A11176">
            <v>95963290</v>
          </cell>
          <cell r="B11176">
            <v>4966375489153</v>
          </cell>
          <cell r="C11176" t="str">
            <v xml:space="preserve"> </v>
          </cell>
          <cell r="D11176" t="str">
            <v xml:space="preserve"> JUSTERRATT P50</v>
          </cell>
          <cell r="E11176" t="str">
            <v xml:space="preserve"> HIKOKI 963290</v>
          </cell>
          <cell r="F11176" t="str">
            <v xml:space="preserve"> STK</v>
          </cell>
          <cell r="G11176">
            <v>170</v>
          </cell>
          <cell r="H11176" t="str">
            <v xml:space="preserve"> D</v>
          </cell>
          <cell r="I11176" t="str">
            <v xml:space="preserve"> </v>
          </cell>
          <cell r="J11176">
            <v>0</v>
          </cell>
          <cell r="K11176" t="str">
            <v xml:space="preserve"> </v>
          </cell>
          <cell r="L11176">
            <v>0</v>
          </cell>
          <cell r="M11176" t="str">
            <v xml:space="preserve"> </v>
          </cell>
          <cell r="N11176">
            <v>0</v>
          </cell>
          <cell r="O11176">
            <v>170</v>
          </cell>
        </row>
        <row r="11177">
          <cell r="A11177">
            <v>95963349</v>
          </cell>
          <cell r="B11177">
            <v>4966375489542</v>
          </cell>
          <cell r="C11177" t="str">
            <v xml:space="preserve"> </v>
          </cell>
          <cell r="D11177" t="str">
            <v xml:space="preserve"> SKIVE FOR STIKSAV</v>
          </cell>
          <cell r="E11177" t="str">
            <v xml:space="preserve"> HIKOKI 963349</v>
          </cell>
          <cell r="F11177" t="str">
            <v xml:space="preserve"> STK</v>
          </cell>
          <cell r="G11177">
            <v>14</v>
          </cell>
          <cell r="H11177" t="str">
            <v xml:space="preserve"> D</v>
          </cell>
          <cell r="I11177" t="str">
            <v xml:space="preserve"> </v>
          </cell>
          <cell r="J11177">
            <v>0</v>
          </cell>
          <cell r="K11177" t="str">
            <v xml:space="preserve"> </v>
          </cell>
          <cell r="L11177">
            <v>0</v>
          </cell>
          <cell r="M11177" t="str">
            <v xml:space="preserve"> </v>
          </cell>
          <cell r="N11177">
            <v>0</v>
          </cell>
          <cell r="O11177">
            <v>14</v>
          </cell>
        </row>
        <row r="11178">
          <cell r="A11178">
            <v>95963351</v>
          </cell>
          <cell r="B11178">
            <v>4966375489566</v>
          </cell>
          <cell r="C11178" t="str">
            <v xml:space="preserve"> </v>
          </cell>
          <cell r="D11178" t="str">
            <v xml:space="preserve"> SKIVE FOR CJ 65VA2</v>
          </cell>
          <cell r="E11178" t="str">
            <v xml:space="preserve"> HIKOKI 963351</v>
          </cell>
          <cell r="F11178" t="str">
            <v xml:space="preserve"> STK</v>
          </cell>
          <cell r="G11178">
            <v>9</v>
          </cell>
          <cell r="H11178" t="str">
            <v xml:space="preserve"> D</v>
          </cell>
          <cell r="I11178" t="str">
            <v xml:space="preserve"> </v>
          </cell>
          <cell r="J11178">
            <v>0</v>
          </cell>
          <cell r="K11178" t="str">
            <v xml:space="preserve"> </v>
          </cell>
          <cell r="L11178">
            <v>0</v>
          </cell>
          <cell r="M11178" t="str">
            <v xml:space="preserve"> </v>
          </cell>
          <cell r="N11178">
            <v>0</v>
          </cell>
          <cell r="O11178">
            <v>9</v>
          </cell>
        </row>
        <row r="11179">
          <cell r="A11179">
            <v>95963354</v>
          </cell>
          <cell r="B11179">
            <v>4966375489580</v>
          </cell>
          <cell r="C11179" t="str">
            <v xml:space="preserve"> </v>
          </cell>
          <cell r="D11179" t="str">
            <v xml:space="preserve"> SKIVE CJ 65VA</v>
          </cell>
          <cell r="E11179" t="str">
            <v xml:space="preserve"> HIKOKI 963354</v>
          </cell>
          <cell r="F11179" t="str">
            <v xml:space="preserve"> STK</v>
          </cell>
          <cell r="G11179">
            <v>13</v>
          </cell>
          <cell r="H11179" t="str">
            <v xml:space="preserve"> D</v>
          </cell>
          <cell r="I11179" t="str">
            <v xml:space="preserve"> </v>
          </cell>
          <cell r="J11179">
            <v>0</v>
          </cell>
          <cell r="K11179" t="str">
            <v xml:space="preserve"> </v>
          </cell>
          <cell r="L11179">
            <v>0</v>
          </cell>
          <cell r="M11179" t="str">
            <v xml:space="preserve"> </v>
          </cell>
          <cell r="N11179">
            <v>0</v>
          </cell>
          <cell r="O11179">
            <v>13</v>
          </cell>
        </row>
        <row r="11180">
          <cell r="A11180">
            <v>95963361</v>
          </cell>
          <cell r="B11180">
            <v>4966375489627</v>
          </cell>
          <cell r="C11180" t="str">
            <v xml:space="preserve"> </v>
          </cell>
          <cell r="D11180" t="str">
            <v xml:space="preserve"> PLATE</v>
          </cell>
          <cell r="E11180" t="str">
            <v xml:space="preserve"> HIKOKI 963361</v>
          </cell>
          <cell r="F11180" t="str">
            <v xml:space="preserve"> STK</v>
          </cell>
          <cell r="G11180">
            <v>79</v>
          </cell>
          <cell r="H11180" t="str">
            <v xml:space="preserve"> D</v>
          </cell>
          <cell r="I11180" t="str">
            <v xml:space="preserve"> </v>
          </cell>
          <cell r="J11180">
            <v>0</v>
          </cell>
          <cell r="K11180" t="str">
            <v xml:space="preserve"> </v>
          </cell>
          <cell r="L11180">
            <v>0</v>
          </cell>
          <cell r="M11180" t="str">
            <v xml:space="preserve"> </v>
          </cell>
          <cell r="N11180">
            <v>0</v>
          </cell>
          <cell r="O11180">
            <v>79</v>
          </cell>
        </row>
        <row r="11181">
          <cell r="A11181">
            <v>95963363</v>
          </cell>
          <cell r="B11181">
            <v>4966375489641</v>
          </cell>
          <cell r="C11181" t="str">
            <v xml:space="preserve"> </v>
          </cell>
          <cell r="D11181" t="str">
            <v xml:space="preserve"> PENDULSÆT TIL CJ 65VA</v>
          </cell>
          <cell r="E11181" t="str">
            <v xml:space="preserve"> HIKOKI 963363</v>
          </cell>
          <cell r="F11181" t="str">
            <v xml:space="preserve"> STK</v>
          </cell>
          <cell r="G11181">
            <v>148</v>
          </cell>
          <cell r="H11181" t="str">
            <v xml:space="preserve"> D</v>
          </cell>
          <cell r="I11181" t="str">
            <v xml:space="preserve"> </v>
          </cell>
          <cell r="J11181">
            <v>0</v>
          </cell>
          <cell r="K11181" t="str">
            <v xml:space="preserve"> </v>
          </cell>
          <cell r="L11181">
            <v>0</v>
          </cell>
          <cell r="M11181" t="str">
            <v xml:space="preserve"> </v>
          </cell>
          <cell r="N11181">
            <v>0</v>
          </cell>
          <cell r="O11181">
            <v>148</v>
          </cell>
        </row>
        <row r="11182">
          <cell r="A11182">
            <v>95963368</v>
          </cell>
          <cell r="B11182">
            <v>4966375489672</v>
          </cell>
          <cell r="C11182" t="str">
            <v xml:space="preserve"> </v>
          </cell>
          <cell r="D11182" t="str">
            <v xml:space="preserve"> PENDULKNAP TIL CJ 65VA</v>
          </cell>
          <cell r="E11182" t="str">
            <v xml:space="preserve"> HIKOKI 963368</v>
          </cell>
          <cell r="F11182" t="str">
            <v xml:space="preserve"> STK</v>
          </cell>
          <cell r="G11182">
            <v>85</v>
          </cell>
          <cell r="H11182" t="str">
            <v xml:space="preserve"> D</v>
          </cell>
          <cell r="I11182" t="str">
            <v xml:space="preserve"> </v>
          </cell>
          <cell r="J11182">
            <v>0</v>
          </cell>
          <cell r="K11182" t="str">
            <v xml:space="preserve"> </v>
          </cell>
          <cell r="L11182">
            <v>0</v>
          </cell>
          <cell r="M11182" t="str">
            <v xml:space="preserve"> </v>
          </cell>
          <cell r="N11182">
            <v>0</v>
          </cell>
          <cell r="O11182">
            <v>85</v>
          </cell>
        </row>
        <row r="11183">
          <cell r="A11183">
            <v>95963370</v>
          </cell>
          <cell r="B11183">
            <v>4966375489689</v>
          </cell>
          <cell r="C11183" t="str">
            <v xml:space="preserve"> </v>
          </cell>
          <cell r="D11183" t="str">
            <v xml:space="preserve"> LAND  CH 65V, CJ 65VA</v>
          </cell>
          <cell r="E11183" t="str">
            <v xml:space="preserve"> HIKOKI 963370</v>
          </cell>
          <cell r="F11183" t="str">
            <v xml:space="preserve"> STK</v>
          </cell>
          <cell r="G11183">
            <v>57</v>
          </cell>
          <cell r="H11183" t="str">
            <v xml:space="preserve"> D</v>
          </cell>
          <cell r="I11183" t="str">
            <v xml:space="preserve"> </v>
          </cell>
          <cell r="J11183">
            <v>0</v>
          </cell>
          <cell r="K11183" t="str">
            <v xml:space="preserve"> </v>
          </cell>
          <cell r="L11183">
            <v>0</v>
          </cell>
          <cell r="M11183" t="str">
            <v xml:space="preserve"> </v>
          </cell>
          <cell r="N11183">
            <v>0</v>
          </cell>
          <cell r="O11183">
            <v>57</v>
          </cell>
        </row>
        <row r="11184">
          <cell r="A11184">
            <v>95963484</v>
          </cell>
          <cell r="B11184">
            <v>4966375490203</v>
          </cell>
          <cell r="C11184" t="str">
            <v xml:space="preserve"> </v>
          </cell>
          <cell r="D11184" t="str">
            <v xml:space="preserve"> FELTSPOLE P 50</v>
          </cell>
          <cell r="E11184" t="str">
            <v xml:space="preserve"> HIKOKI 963484G</v>
          </cell>
          <cell r="F11184" t="str">
            <v xml:space="preserve"> STK</v>
          </cell>
          <cell r="G11184">
            <v>565</v>
          </cell>
          <cell r="H11184" t="str">
            <v xml:space="preserve"> D</v>
          </cell>
          <cell r="I11184" t="str">
            <v xml:space="preserve"> </v>
          </cell>
          <cell r="J11184">
            <v>0</v>
          </cell>
          <cell r="K11184" t="str">
            <v xml:space="preserve"> </v>
          </cell>
          <cell r="L11184">
            <v>0</v>
          </cell>
          <cell r="M11184" t="str">
            <v xml:space="preserve"> </v>
          </cell>
          <cell r="N11184">
            <v>0</v>
          </cell>
          <cell r="O11184">
            <v>565</v>
          </cell>
        </row>
        <row r="11185">
          <cell r="A11185">
            <v>95963635</v>
          </cell>
          <cell r="B11185">
            <v>4966375490395</v>
          </cell>
          <cell r="C11185" t="str">
            <v xml:space="preserve"> </v>
          </cell>
          <cell r="D11185" t="str">
            <v xml:space="preserve"> KONTAKTHOLDER</v>
          </cell>
          <cell r="E11185" t="str">
            <v xml:space="preserve"> HIKOKI 963635</v>
          </cell>
          <cell r="F11185" t="str">
            <v xml:space="preserve"> STK</v>
          </cell>
          <cell r="G11185">
            <v>56</v>
          </cell>
          <cell r="H11185" t="str">
            <v xml:space="preserve"> D</v>
          </cell>
          <cell r="I11185" t="str">
            <v xml:space="preserve"> </v>
          </cell>
          <cell r="J11185">
            <v>0</v>
          </cell>
          <cell r="K11185" t="str">
            <v xml:space="preserve"> </v>
          </cell>
          <cell r="L11185">
            <v>0</v>
          </cell>
          <cell r="M11185" t="str">
            <v xml:space="preserve"> </v>
          </cell>
          <cell r="N11185">
            <v>0</v>
          </cell>
          <cell r="O11185">
            <v>56</v>
          </cell>
        </row>
        <row r="11186">
          <cell r="A11186">
            <v>95963638</v>
          </cell>
          <cell r="B11186">
            <v>4966375490432</v>
          </cell>
          <cell r="C11186" t="str">
            <v xml:space="preserve"> </v>
          </cell>
          <cell r="D11186" t="str">
            <v xml:space="preserve"> ANKER CJ 65, CJ65VA</v>
          </cell>
          <cell r="E11186" t="str">
            <v xml:space="preserve"> HIKOKI 963638E</v>
          </cell>
          <cell r="F11186" t="str">
            <v xml:space="preserve"> STK</v>
          </cell>
          <cell r="G11186">
            <v>833</v>
          </cell>
          <cell r="H11186" t="str">
            <v xml:space="preserve"> D</v>
          </cell>
          <cell r="I11186" t="str">
            <v xml:space="preserve"> </v>
          </cell>
          <cell r="J11186">
            <v>0</v>
          </cell>
          <cell r="K11186" t="str">
            <v xml:space="preserve"> </v>
          </cell>
          <cell r="L11186">
            <v>0</v>
          </cell>
          <cell r="M11186" t="str">
            <v xml:space="preserve"> </v>
          </cell>
          <cell r="N11186">
            <v>0</v>
          </cell>
          <cell r="O11186">
            <v>833</v>
          </cell>
        </row>
        <row r="11187">
          <cell r="A11187">
            <v>95963756</v>
          </cell>
          <cell r="B11187">
            <v>4966375490708</v>
          </cell>
          <cell r="C11187" t="str">
            <v xml:space="preserve"> </v>
          </cell>
          <cell r="D11187" t="str">
            <v xml:space="preserve"> KONTAKT C 6U,C 7U M/STARTSPÆRE</v>
          </cell>
          <cell r="E11187" t="str">
            <v xml:space="preserve"> HIKOKI 963756Z</v>
          </cell>
          <cell r="F11187" t="str">
            <v xml:space="preserve"> STK</v>
          </cell>
          <cell r="G11187">
            <v>148</v>
          </cell>
          <cell r="H11187" t="str">
            <v xml:space="preserve"> D</v>
          </cell>
          <cell r="I11187" t="str">
            <v xml:space="preserve"> </v>
          </cell>
          <cell r="J11187">
            <v>0</v>
          </cell>
          <cell r="K11187" t="str">
            <v xml:space="preserve"> </v>
          </cell>
          <cell r="L11187">
            <v>0</v>
          </cell>
          <cell r="M11187" t="str">
            <v xml:space="preserve"> </v>
          </cell>
          <cell r="N11187">
            <v>0</v>
          </cell>
          <cell r="O11187">
            <v>148</v>
          </cell>
        </row>
        <row r="11188">
          <cell r="A11188">
            <v>95964851</v>
          </cell>
          <cell r="B11188">
            <v>4966375491354</v>
          </cell>
          <cell r="C11188" t="str">
            <v xml:space="preserve"> </v>
          </cell>
          <cell r="D11188" t="str">
            <v xml:space="preserve"> GUMMIFOD FOR CC 14</v>
          </cell>
          <cell r="E11188" t="str">
            <v xml:space="preserve"> HIKOKI 964851</v>
          </cell>
          <cell r="F11188" t="str">
            <v xml:space="preserve"> STK</v>
          </cell>
          <cell r="G11188">
            <v>13</v>
          </cell>
          <cell r="H11188" t="str">
            <v xml:space="preserve"> D</v>
          </cell>
          <cell r="I11188" t="str">
            <v xml:space="preserve"> </v>
          </cell>
          <cell r="J11188">
            <v>0</v>
          </cell>
          <cell r="K11188" t="str">
            <v xml:space="preserve"> </v>
          </cell>
          <cell r="L11188">
            <v>0</v>
          </cell>
          <cell r="M11188" t="str">
            <v xml:space="preserve"> </v>
          </cell>
          <cell r="N11188">
            <v>0</v>
          </cell>
          <cell r="O11188">
            <v>13</v>
          </cell>
        </row>
        <row r="11189">
          <cell r="A11189">
            <v>95965077</v>
          </cell>
          <cell r="B11189">
            <v>4966375491965</v>
          </cell>
          <cell r="C11189" t="str">
            <v xml:space="preserve"> </v>
          </cell>
          <cell r="D11189" t="str">
            <v xml:space="preserve"> SPECIAL WASHER</v>
          </cell>
          <cell r="E11189" t="str">
            <v xml:space="preserve"> HIKOKI 965077</v>
          </cell>
          <cell r="F11189" t="str">
            <v xml:space="preserve"> STK</v>
          </cell>
          <cell r="G11189">
            <v>14</v>
          </cell>
          <cell r="H11189" t="str">
            <v xml:space="preserve"> D</v>
          </cell>
          <cell r="I11189" t="str">
            <v xml:space="preserve"> </v>
          </cell>
          <cell r="J11189">
            <v>0</v>
          </cell>
          <cell r="K11189" t="str">
            <v xml:space="preserve"> </v>
          </cell>
          <cell r="L11189">
            <v>0</v>
          </cell>
          <cell r="M11189" t="str">
            <v xml:space="preserve"> </v>
          </cell>
          <cell r="N11189">
            <v>0</v>
          </cell>
          <cell r="O11189">
            <v>14</v>
          </cell>
        </row>
        <row r="11190">
          <cell r="A11190">
            <v>95965724</v>
          </cell>
          <cell r="B11190">
            <v>4966375492535</v>
          </cell>
          <cell r="C11190" t="str">
            <v xml:space="preserve"> </v>
          </cell>
          <cell r="D11190" t="str">
            <v xml:space="preserve"> SKIVE CC 14</v>
          </cell>
          <cell r="E11190" t="str">
            <v xml:space="preserve"> HIKOKI 965724</v>
          </cell>
          <cell r="F11190" t="str">
            <v xml:space="preserve"> STK</v>
          </cell>
          <cell r="G11190">
            <v>16</v>
          </cell>
          <cell r="H11190" t="str">
            <v xml:space="preserve"> D</v>
          </cell>
          <cell r="I11190" t="str">
            <v xml:space="preserve"> </v>
          </cell>
          <cell r="J11190">
            <v>0</v>
          </cell>
          <cell r="K11190" t="str">
            <v xml:space="preserve"> </v>
          </cell>
          <cell r="L11190">
            <v>0</v>
          </cell>
          <cell r="M11190" t="str">
            <v xml:space="preserve"> </v>
          </cell>
          <cell r="N11190">
            <v>0</v>
          </cell>
          <cell r="O11190">
            <v>16</v>
          </cell>
        </row>
        <row r="11191">
          <cell r="A11191">
            <v>95965928</v>
          </cell>
          <cell r="B11191">
            <v>4966375593201</v>
          </cell>
          <cell r="C11191" t="str">
            <v xml:space="preserve"> </v>
          </cell>
          <cell r="D11191" t="str">
            <v xml:space="preserve"> NOT 4X4X25MM</v>
          </cell>
          <cell r="E11191" t="str">
            <v xml:space="preserve"> HIKOKI 965928</v>
          </cell>
          <cell r="F11191" t="str">
            <v xml:space="preserve"> STK</v>
          </cell>
          <cell r="G11191">
            <v>18</v>
          </cell>
          <cell r="H11191" t="str">
            <v xml:space="preserve"> D</v>
          </cell>
          <cell r="I11191" t="str">
            <v xml:space="preserve"> </v>
          </cell>
          <cell r="J11191">
            <v>0</v>
          </cell>
          <cell r="K11191" t="str">
            <v xml:space="preserve"> </v>
          </cell>
          <cell r="L11191">
            <v>0</v>
          </cell>
          <cell r="M11191" t="str">
            <v xml:space="preserve"> </v>
          </cell>
          <cell r="N11191">
            <v>0</v>
          </cell>
          <cell r="O11191">
            <v>18</v>
          </cell>
        </row>
        <row r="11192">
          <cell r="A11192">
            <v>95966803</v>
          </cell>
          <cell r="B11192">
            <v>4966375493396</v>
          </cell>
          <cell r="C11192" t="str">
            <v xml:space="preserve"> </v>
          </cell>
          <cell r="D11192" t="str">
            <v xml:space="preserve"> NYLON CLIP</v>
          </cell>
          <cell r="E11192" t="str">
            <v xml:space="preserve"> HIKOKI 966803</v>
          </cell>
          <cell r="F11192" t="str">
            <v xml:space="preserve"> STK</v>
          </cell>
          <cell r="G11192">
            <v>14</v>
          </cell>
          <cell r="H11192" t="str">
            <v xml:space="preserve"> D</v>
          </cell>
          <cell r="I11192" t="str">
            <v xml:space="preserve"> </v>
          </cell>
          <cell r="J11192">
            <v>0</v>
          </cell>
          <cell r="K11192" t="str">
            <v xml:space="preserve"> </v>
          </cell>
          <cell r="L11192">
            <v>0</v>
          </cell>
          <cell r="M11192" t="str">
            <v xml:space="preserve"> </v>
          </cell>
          <cell r="N11192">
            <v>0</v>
          </cell>
          <cell r="O11192">
            <v>14</v>
          </cell>
        </row>
        <row r="11193">
          <cell r="A11193">
            <v>95967124</v>
          </cell>
          <cell r="B11193">
            <v>4966375493600</v>
          </cell>
          <cell r="C11193" t="str">
            <v xml:space="preserve"> </v>
          </cell>
          <cell r="D11193" t="str">
            <v xml:space="preserve"> FEATHER KEY 7X7X22</v>
          </cell>
          <cell r="E11193" t="str">
            <v xml:space="preserve"> HIKOKI 967124</v>
          </cell>
          <cell r="F11193" t="str">
            <v xml:space="preserve"> STK</v>
          </cell>
          <cell r="G11193">
            <v>19</v>
          </cell>
          <cell r="H11193" t="str">
            <v xml:space="preserve"> D</v>
          </cell>
          <cell r="I11193" t="str">
            <v xml:space="preserve"> </v>
          </cell>
          <cell r="J11193">
            <v>0</v>
          </cell>
          <cell r="K11193" t="str">
            <v xml:space="preserve"> </v>
          </cell>
          <cell r="L11193">
            <v>0</v>
          </cell>
          <cell r="M11193" t="str">
            <v xml:space="preserve"> </v>
          </cell>
          <cell r="N11193">
            <v>0</v>
          </cell>
          <cell r="O11193">
            <v>19</v>
          </cell>
        </row>
        <row r="11194">
          <cell r="A11194">
            <v>95967143</v>
          </cell>
          <cell r="B11194">
            <v>4966375493686</v>
          </cell>
          <cell r="C11194" t="str">
            <v xml:space="preserve"> </v>
          </cell>
          <cell r="D11194" t="str">
            <v xml:space="preserve"> SKIVE C8FS</v>
          </cell>
          <cell r="E11194" t="str">
            <v xml:space="preserve"> HIKOKI 967143</v>
          </cell>
          <cell r="F11194" t="str">
            <v xml:space="preserve"> STK</v>
          </cell>
          <cell r="G11194">
            <v>19</v>
          </cell>
          <cell r="H11194" t="str">
            <v xml:space="preserve"> D</v>
          </cell>
          <cell r="I11194" t="str">
            <v xml:space="preserve"> </v>
          </cell>
          <cell r="J11194">
            <v>0</v>
          </cell>
          <cell r="K11194" t="str">
            <v xml:space="preserve"> </v>
          </cell>
          <cell r="L11194">
            <v>0</v>
          </cell>
          <cell r="M11194" t="str">
            <v xml:space="preserve"> </v>
          </cell>
          <cell r="N11194">
            <v>0</v>
          </cell>
          <cell r="O11194">
            <v>19</v>
          </cell>
        </row>
        <row r="11195">
          <cell r="A11195">
            <v>95967261</v>
          </cell>
          <cell r="B11195">
            <v>4966375493778</v>
          </cell>
          <cell r="C11195" t="str">
            <v xml:space="preserve"> </v>
          </cell>
          <cell r="D11195" t="str">
            <v xml:space="preserve"> SPORRING</v>
          </cell>
          <cell r="E11195" t="str">
            <v xml:space="preserve"> HIKOKI 967261</v>
          </cell>
          <cell r="F11195" t="str">
            <v xml:space="preserve"> STK</v>
          </cell>
          <cell r="G11195">
            <v>14</v>
          </cell>
          <cell r="H11195" t="str">
            <v xml:space="preserve"> D</v>
          </cell>
          <cell r="I11195" t="str">
            <v xml:space="preserve"> </v>
          </cell>
          <cell r="J11195">
            <v>0</v>
          </cell>
          <cell r="K11195" t="str">
            <v xml:space="preserve"> </v>
          </cell>
          <cell r="L11195">
            <v>0</v>
          </cell>
          <cell r="M11195" t="str">
            <v xml:space="preserve"> </v>
          </cell>
          <cell r="N11195">
            <v>0</v>
          </cell>
          <cell r="O11195">
            <v>14</v>
          </cell>
        </row>
        <row r="11196">
          <cell r="A11196">
            <v>95968643</v>
          </cell>
          <cell r="B11196">
            <v>4966375496564</v>
          </cell>
          <cell r="C11196" t="str">
            <v xml:space="preserve"> </v>
          </cell>
          <cell r="D11196" t="str">
            <v xml:space="preserve"> LÅSERING H 90SA SKAFFE</v>
          </cell>
          <cell r="E11196" t="str">
            <v xml:space="preserve"> HIKOKI 968643</v>
          </cell>
          <cell r="F11196" t="str">
            <v xml:space="preserve"> STK</v>
          </cell>
          <cell r="G11196">
            <v>23</v>
          </cell>
          <cell r="H11196" t="str">
            <v xml:space="preserve"> D</v>
          </cell>
          <cell r="I11196" t="str">
            <v xml:space="preserve"> </v>
          </cell>
          <cell r="J11196">
            <v>0</v>
          </cell>
          <cell r="K11196" t="str">
            <v xml:space="preserve"> </v>
          </cell>
          <cell r="L11196">
            <v>0</v>
          </cell>
          <cell r="M11196" t="str">
            <v xml:space="preserve"> </v>
          </cell>
          <cell r="N11196">
            <v>0</v>
          </cell>
          <cell r="O11196">
            <v>23</v>
          </cell>
        </row>
        <row r="11197">
          <cell r="A11197">
            <v>95970804</v>
          </cell>
          <cell r="B11197">
            <v>4966375499015</v>
          </cell>
          <cell r="C11197" t="str">
            <v xml:space="preserve"> </v>
          </cell>
          <cell r="D11197" t="str">
            <v xml:space="preserve"> AFTRÆKKERSÆT FOR LEJER</v>
          </cell>
          <cell r="E11197" t="str">
            <v xml:space="preserve"> HIKOKI 970804</v>
          </cell>
          <cell r="F11197" t="str">
            <v xml:space="preserve"> SÆT</v>
          </cell>
          <cell r="G11197">
            <v>3585</v>
          </cell>
          <cell r="H11197" t="str">
            <v xml:space="preserve"> D</v>
          </cell>
          <cell r="I11197" t="str">
            <v xml:space="preserve"> </v>
          </cell>
          <cell r="J11197">
            <v>0</v>
          </cell>
          <cell r="K11197" t="str">
            <v xml:space="preserve"> </v>
          </cell>
          <cell r="L11197">
            <v>0</v>
          </cell>
          <cell r="M11197" t="str">
            <v xml:space="preserve"> </v>
          </cell>
          <cell r="N11197">
            <v>0</v>
          </cell>
          <cell r="O11197">
            <v>3585</v>
          </cell>
        </row>
        <row r="11198">
          <cell r="A11198">
            <v>95970806</v>
          </cell>
          <cell r="B11198">
            <v>4966375499039</v>
          </cell>
          <cell r="C11198" t="str">
            <v xml:space="preserve"> </v>
          </cell>
          <cell r="D11198" t="str">
            <v xml:space="preserve"> HOOK J-30 100mm (2)</v>
          </cell>
          <cell r="E11198" t="str">
            <v xml:space="preserve"> HIKOKI 970806</v>
          </cell>
          <cell r="F11198" t="str">
            <v xml:space="preserve"> STK</v>
          </cell>
          <cell r="G11198">
            <v>701</v>
          </cell>
          <cell r="H11198" t="str">
            <v xml:space="preserve"> D</v>
          </cell>
          <cell r="I11198" t="str">
            <v xml:space="preserve"> </v>
          </cell>
          <cell r="J11198">
            <v>0</v>
          </cell>
          <cell r="K11198" t="str">
            <v xml:space="preserve"> </v>
          </cell>
          <cell r="L11198">
            <v>0</v>
          </cell>
          <cell r="M11198" t="str">
            <v xml:space="preserve"> </v>
          </cell>
          <cell r="N11198">
            <v>0</v>
          </cell>
          <cell r="O11198">
            <v>701</v>
          </cell>
        </row>
        <row r="11199">
          <cell r="A11199">
            <v>95970906</v>
          </cell>
          <cell r="B11199">
            <v>4966375499756</v>
          </cell>
          <cell r="C11199" t="str">
            <v xml:space="preserve"> </v>
          </cell>
          <cell r="D11199" t="str">
            <v xml:space="preserve"> SPESIALVERKTØY J-129-2</v>
          </cell>
          <cell r="E11199" t="str">
            <v xml:space="preserve"> HIKOKI 970906</v>
          </cell>
          <cell r="F11199" t="str">
            <v xml:space="preserve"> STK</v>
          </cell>
          <cell r="G11199">
            <v>814</v>
          </cell>
          <cell r="H11199" t="str">
            <v xml:space="preserve"> D</v>
          </cell>
          <cell r="I11199" t="str">
            <v xml:space="preserve"> </v>
          </cell>
          <cell r="J11199">
            <v>0</v>
          </cell>
          <cell r="K11199" t="str">
            <v xml:space="preserve"> </v>
          </cell>
          <cell r="L11199">
            <v>0</v>
          </cell>
          <cell r="M11199" t="str">
            <v xml:space="preserve"> </v>
          </cell>
          <cell r="N11199">
            <v>0</v>
          </cell>
          <cell r="O11199">
            <v>814</v>
          </cell>
        </row>
        <row r="11200">
          <cell r="A11200">
            <v>95970976</v>
          </cell>
          <cell r="B11200">
            <v>4966375500407</v>
          </cell>
          <cell r="C11200" t="str">
            <v xml:space="preserve"> </v>
          </cell>
          <cell r="D11200" t="str">
            <v xml:space="preserve"> SPESIALVERKTØY J-200</v>
          </cell>
          <cell r="E11200" t="str">
            <v xml:space="preserve"> HIKOKI 970976</v>
          </cell>
          <cell r="F11200" t="str">
            <v xml:space="preserve"> STK</v>
          </cell>
          <cell r="G11200">
            <v>350</v>
          </cell>
          <cell r="H11200" t="str">
            <v xml:space="preserve"> D</v>
          </cell>
          <cell r="I11200" t="str">
            <v xml:space="preserve"> </v>
          </cell>
          <cell r="J11200">
            <v>0</v>
          </cell>
          <cell r="K11200" t="str">
            <v xml:space="preserve"> </v>
          </cell>
          <cell r="L11200">
            <v>0</v>
          </cell>
          <cell r="M11200" t="str">
            <v xml:space="preserve"> </v>
          </cell>
          <cell r="N11200">
            <v>0</v>
          </cell>
          <cell r="O11200">
            <v>350</v>
          </cell>
        </row>
        <row r="11201">
          <cell r="A11201">
            <v>95971001</v>
          </cell>
          <cell r="B11201">
            <v>4966375500636</v>
          </cell>
          <cell r="C11201" t="str">
            <v xml:space="preserve"> </v>
          </cell>
          <cell r="D11201" t="str">
            <v xml:space="preserve"> BØRSTEHOLDER H41SA</v>
          </cell>
          <cell r="E11201" t="str">
            <v xml:space="preserve"> HIKOKI 971001</v>
          </cell>
          <cell r="F11201" t="str">
            <v xml:space="preserve"> STK</v>
          </cell>
          <cell r="G11201">
            <v>76</v>
          </cell>
          <cell r="H11201" t="str">
            <v xml:space="preserve"> D</v>
          </cell>
          <cell r="I11201" t="str">
            <v xml:space="preserve"> </v>
          </cell>
          <cell r="J11201">
            <v>0</v>
          </cell>
          <cell r="K11201" t="str">
            <v xml:space="preserve"> </v>
          </cell>
          <cell r="L11201">
            <v>0</v>
          </cell>
          <cell r="M11201" t="str">
            <v xml:space="preserve"> </v>
          </cell>
          <cell r="N11201">
            <v>0</v>
          </cell>
          <cell r="O11201">
            <v>76</v>
          </cell>
        </row>
        <row r="11202">
          <cell r="A11202">
            <v>95971011</v>
          </cell>
          <cell r="B11202">
            <v>4966375500643</v>
          </cell>
          <cell r="C11202" t="str">
            <v xml:space="preserve"> </v>
          </cell>
          <cell r="D11202" t="str">
            <v xml:space="preserve"> FILT PAKNING WH 22</v>
          </cell>
          <cell r="E11202" t="str">
            <v xml:space="preserve"> HIKOKI 971011</v>
          </cell>
          <cell r="F11202" t="str">
            <v xml:space="preserve"> STK</v>
          </cell>
          <cell r="G11202">
            <v>13</v>
          </cell>
          <cell r="H11202" t="str">
            <v xml:space="preserve"> D</v>
          </cell>
          <cell r="I11202" t="str">
            <v xml:space="preserve"> </v>
          </cell>
          <cell r="J11202">
            <v>0</v>
          </cell>
          <cell r="K11202" t="str">
            <v xml:space="preserve"> </v>
          </cell>
          <cell r="L11202">
            <v>0</v>
          </cell>
          <cell r="M11202" t="str">
            <v xml:space="preserve"> </v>
          </cell>
          <cell r="N11202">
            <v>0</v>
          </cell>
          <cell r="O11202">
            <v>13</v>
          </cell>
        </row>
        <row r="11203">
          <cell r="A11203">
            <v>95971012</v>
          </cell>
          <cell r="B11203">
            <v>4966375500650</v>
          </cell>
          <cell r="C11203" t="str">
            <v xml:space="preserve"> </v>
          </cell>
          <cell r="D11203" t="str">
            <v xml:space="preserve"> PAKRING WH 22</v>
          </cell>
          <cell r="E11203" t="str">
            <v xml:space="preserve"> HIKOKI 971012</v>
          </cell>
          <cell r="F11203" t="str">
            <v xml:space="preserve"> STK</v>
          </cell>
          <cell r="G11203">
            <v>13</v>
          </cell>
          <cell r="H11203" t="str">
            <v xml:space="preserve"> D</v>
          </cell>
          <cell r="I11203" t="str">
            <v xml:space="preserve"> </v>
          </cell>
          <cell r="J11203">
            <v>0</v>
          </cell>
          <cell r="K11203" t="str">
            <v xml:space="preserve"> </v>
          </cell>
          <cell r="L11203">
            <v>0</v>
          </cell>
          <cell r="M11203" t="str">
            <v xml:space="preserve"> </v>
          </cell>
          <cell r="N11203">
            <v>0</v>
          </cell>
          <cell r="O11203">
            <v>13</v>
          </cell>
        </row>
        <row r="11204">
          <cell r="A11204">
            <v>95971028</v>
          </cell>
          <cell r="B11204">
            <v>4966375500681</v>
          </cell>
          <cell r="C11204" t="str">
            <v xml:space="preserve"> </v>
          </cell>
          <cell r="D11204" t="str">
            <v xml:space="preserve"> O-RING WH 22</v>
          </cell>
          <cell r="E11204" t="str">
            <v xml:space="preserve"> HIKOKI 971028</v>
          </cell>
          <cell r="F11204" t="str">
            <v xml:space="preserve"> STK</v>
          </cell>
          <cell r="G11204">
            <v>30</v>
          </cell>
          <cell r="H11204" t="str">
            <v xml:space="preserve"> D</v>
          </cell>
          <cell r="I11204" t="str">
            <v xml:space="preserve"> </v>
          </cell>
          <cell r="J11204">
            <v>0</v>
          </cell>
          <cell r="K11204" t="str">
            <v xml:space="preserve"> </v>
          </cell>
          <cell r="L11204">
            <v>0</v>
          </cell>
          <cell r="M11204" t="str">
            <v xml:space="preserve"> </v>
          </cell>
          <cell r="N11204">
            <v>0</v>
          </cell>
          <cell r="O11204">
            <v>30</v>
          </cell>
        </row>
        <row r="11205">
          <cell r="A11205">
            <v>95971042</v>
          </cell>
          <cell r="B11205">
            <v>4966375500704</v>
          </cell>
          <cell r="C11205" t="str">
            <v xml:space="preserve"> </v>
          </cell>
          <cell r="D11205" t="str">
            <v xml:space="preserve"> FETT MOLY</v>
          </cell>
          <cell r="E11205" t="str">
            <v xml:space="preserve"> HIKOKI 971042</v>
          </cell>
          <cell r="F11205" t="str">
            <v xml:space="preserve"> STK</v>
          </cell>
          <cell r="G11205">
            <v>222</v>
          </cell>
          <cell r="H11205" t="str">
            <v xml:space="preserve"> D</v>
          </cell>
          <cell r="I11205" t="str">
            <v xml:space="preserve"> </v>
          </cell>
          <cell r="J11205">
            <v>0</v>
          </cell>
          <cell r="K11205" t="str">
            <v xml:space="preserve"> </v>
          </cell>
          <cell r="L11205">
            <v>0</v>
          </cell>
          <cell r="M11205" t="str">
            <v xml:space="preserve"> </v>
          </cell>
          <cell r="N11205">
            <v>0</v>
          </cell>
          <cell r="O11205">
            <v>222</v>
          </cell>
        </row>
        <row r="11206">
          <cell r="A11206">
            <v>95971087</v>
          </cell>
          <cell r="B11206">
            <v>4966375501053</v>
          </cell>
          <cell r="C11206" t="str">
            <v xml:space="preserve"> </v>
          </cell>
          <cell r="D11206" t="str">
            <v xml:space="preserve"> SKIVE DH 20V</v>
          </cell>
          <cell r="E11206" t="str">
            <v xml:space="preserve"> HIKOKI 971087</v>
          </cell>
          <cell r="F11206" t="str">
            <v xml:space="preserve"> STK</v>
          </cell>
          <cell r="G11206">
            <v>11</v>
          </cell>
          <cell r="H11206" t="str">
            <v xml:space="preserve"> D</v>
          </cell>
          <cell r="I11206" t="str">
            <v xml:space="preserve"> </v>
          </cell>
          <cell r="J11206">
            <v>0</v>
          </cell>
          <cell r="K11206" t="str">
            <v xml:space="preserve"> </v>
          </cell>
          <cell r="L11206">
            <v>0</v>
          </cell>
          <cell r="M11206" t="str">
            <v xml:space="preserve"> </v>
          </cell>
          <cell r="N11206">
            <v>0</v>
          </cell>
          <cell r="O11206">
            <v>11</v>
          </cell>
        </row>
        <row r="11207">
          <cell r="A11207">
            <v>95971097</v>
          </cell>
          <cell r="B11207">
            <v>4966375501138</v>
          </cell>
          <cell r="C11207" t="str">
            <v xml:space="preserve"> </v>
          </cell>
          <cell r="D11207" t="str">
            <v xml:space="preserve"> VENTILATORVENGE ANKER DH 40MA</v>
          </cell>
          <cell r="E11207" t="str">
            <v xml:space="preserve"> HIKOKI 971097</v>
          </cell>
          <cell r="F11207" t="str">
            <v xml:space="preserve"> STK</v>
          </cell>
          <cell r="G11207">
            <v>88</v>
          </cell>
          <cell r="H11207" t="str">
            <v xml:space="preserve"> D</v>
          </cell>
          <cell r="I11207" t="str">
            <v xml:space="preserve"> </v>
          </cell>
          <cell r="J11207">
            <v>0</v>
          </cell>
          <cell r="K11207" t="str">
            <v xml:space="preserve"> </v>
          </cell>
          <cell r="L11207">
            <v>0</v>
          </cell>
          <cell r="M11207" t="str">
            <v xml:space="preserve"> </v>
          </cell>
          <cell r="N11207">
            <v>0</v>
          </cell>
          <cell r="O11207">
            <v>88</v>
          </cell>
        </row>
        <row r="11208">
          <cell r="A11208">
            <v>95971468</v>
          </cell>
          <cell r="B11208">
            <v>4966375502661</v>
          </cell>
          <cell r="C11208" t="str">
            <v xml:space="preserve"> </v>
          </cell>
          <cell r="D11208" t="str">
            <v xml:space="preserve"> RING TIL W 6VA</v>
          </cell>
          <cell r="E11208" t="str">
            <v xml:space="preserve"> HIKOKI 971468</v>
          </cell>
          <cell r="F11208" t="str">
            <v xml:space="preserve"> STK</v>
          </cell>
          <cell r="G11208">
            <v>13</v>
          </cell>
          <cell r="H11208" t="str">
            <v xml:space="preserve"> D</v>
          </cell>
          <cell r="I11208" t="str">
            <v xml:space="preserve"> </v>
          </cell>
          <cell r="J11208">
            <v>0</v>
          </cell>
          <cell r="K11208" t="str">
            <v xml:space="preserve"> </v>
          </cell>
          <cell r="L11208">
            <v>0</v>
          </cell>
          <cell r="M11208" t="str">
            <v xml:space="preserve"> </v>
          </cell>
          <cell r="N11208">
            <v>0</v>
          </cell>
          <cell r="O11208">
            <v>13</v>
          </cell>
        </row>
        <row r="11209">
          <cell r="A11209">
            <v>95971622</v>
          </cell>
          <cell r="B11209">
            <v>4966375502937</v>
          </cell>
          <cell r="C11209" t="str">
            <v xml:space="preserve"> </v>
          </cell>
          <cell r="D11209" t="str">
            <v xml:space="preserve"> GUIDE BAR</v>
          </cell>
          <cell r="E11209" t="str">
            <v xml:space="preserve"> HIKOKI 971622</v>
          </cell>
          <cell r="F11209" t="str">
            <v xml:space="preserve"> STK</v>
          </cell>
          <cell r="G11209">
            <v>57</v>
          </cell>
          <cell r="H11209" t="str">
            <v xml:space="preserve"> D</v>
          </cell>
          <cell r="I11209" t="str">
            <v xml:space="preserve"> </v>
          </cell>
          <cell r="J11209">
            <v>0</v>
          </cell>
          <cell r="K11209" t="str">
            <v xml:space="preserve"> </v>
          </cell>
          <cell r="L11209">
            <v>0</v>
          </cell>
          <cell r="M11209" t="str">
            <v xml:space="preserve"> </v>
          </cell>
          <cell r="N11209">
            <v>0</v>
          </cell>
          <cell r="O11209">
            <v>57</v>
          </cell>
        </row>
        <row r="11210">
          <cell r="A11210">
            <v>95971654</v>
          </cell>
          <cell r="B11210">
            <v>4966375503057</v>
          </cell>
          <cell r="C11210" t="str">
            <v xml:space="preserve"> </v>
          </cell>
          <cell r="D11210" t="str">
            <v xml:space="preserve"> STØVTÆTNING</v>
          </cell>
          <cell r="E11210" t="str">
            <v xml:space="preserve"> HIKOKI 971654</v>
          </cell>
          <cell r="F11210" t="str">
            <v xml:space="preserve"> STK</v>
          </cell>
          <cell r="G11210">
            <v>18</v>
          </cell>
          <cell r="H11210" t="str">
            <v xml:space="preserve"> D</v>
          </cell>
          <cell r="I11210" t="str">
            <v xml:space="preserve"> </v>
          </cell>
          <cell r="J11210">
            <v>0</v>
          </cell>
          <cell r="K11210" t="str">
            <v xml:space="preserve"> </v>
          </cell>
          <cell r="L11210">
            <v>0</v>
          </cell>
          <cell r="M11210" t="str">
            <v xml:space="preserve"> </v>
          </cell>
          <cell r="N11210">
            <v>0</v>
          </cell>
          <cell r="O11210">
            <v>18</v>
          </cell>
        </row>
        <row r="11211">
          <cell r="A11211">
            <v>95971655</v>
          </cell>
          <cell r="B11211">
            <v>4966375503064</v>
          </cell>
          <cell r="C11211" t="str">
            <v xml:space="preserve"> </v>
          </cell>
          <cell r="D11211" t="str">
            <v xml:space="preserve"> HOLDER</v>
          </cell>
          <cell r="E11211" t="str">
            <v xml:space="preserve"> HIKOKI 971655</v>
          </cell>
          <cell r="F11211" t="str">
            <v xml:space="preserve"> STK</v>
          </cell>
          <cell r="G11211">
            <v>13</v>
          </cell>
          <cell r="H11211" t="str">
            <v xml:space="preserve"> D</v>
          </cell>
          <cell r="I11211" t="str">
            <v xml:space="preserve"> </v>
          </cell>
          <cell r="J11211">
            <v>0</v>
          </cell>
          <cell r="K11211" t="str">
            <v xml:space="preserve"> </v>
          </cell>
          <cell r="L11211">
            <v>0</v>
          </cell>
          <cell r="M11211" t="str">
            <v xml:space="preserve"> </v>
          </cell>
          <cell r="N11211">
            <v>0</v>
          </cell>
          <cell r="O11211">
            <v>13</v>
          </cell>
        </row>
        <row r="11212">
          <cell r="A11212">
            <v>95971667</v>
          </cell>
          <cell r="B11212">
            <v>4966375503309</v>
          </cell>
          <cell r="C11212" t="str">
            <v xml:space="preserve"> </v>
          </cell>
          <cell r="D11212" t="str">
            <v xml:space="preserve"> KONTAKT CR10V-12V,D13,P20SA-2,</v>
          </cell>
          <cell r="E11212" t="str">
            <v xml:space="preserve"> SV12V</v>
          </cell>
          <cell r="F11212" t="str">
            <v xml:space="preserve"> STK</v>
          </cell>
          <cell r="G11212">
            <v>255</v>
          </cell>
          <cell r="H11212" t="str">
            <v xml:space="preserve"> D</v>
          </cell>
          <cell r="I11212" t="str">
            <v xml:space="preserve"> </v>
          </cell>
          <cell r="J11212">
            <v>0</v>
          </cell>
          <cell r="K11212" t="str">
            <v xml:space="preserve"> </v>
          </cell>
          <cell r="L11212">
            <v>0</v>
          </cell>
          <cell r="M11212" t="str">
            <v xml:space="preserve"> </v>
          </cell>
          <cell r="N11212">
            <v>0</v>
          </cell>
          <cell r="O11212">
            <v>255</v>
          </cell>
        </row>
        <row r="11213">
          <cell r="A11213">
            <v>95971736</v>
          </cell>
          <cell r="B11213">
            <v>4966375503491</v>
          </cell>
          <cell r="C11213" t="str">
            <v xml:space="preserve"> </v>
          </cell>
          <cell r="D11213" t="str">
            <v xml:space="preserve"> WASHER (B)</v>
          </cell>
          <cell r="E11213" t="str">
            <v xml:space="preserve"> HIKOKI 971736</v>
          </cell>
          <cell r="F11213" t="str">
            <v xml:space="preserve"> STK</v>
          </cell>
          <cell r="G11213">
            <v>13</v>
          </cell>
          <cell r="H11213" t="str">
            <v xml:space="preserve"> D</v>
          </cell>
          <cell r="I11213" t="str">
            <v xml:space="preserve"> </v>
          </cell>
          <cell r="J11213">
            <v>0</v>
          </cell>
          <cell r="K11213" t="str">
            <v xml:space="preserve"> </v>
          </cell>
          <cell r="L11213">
            <v>0</v>
          </cell>
          <cell r="M11213" t="str">
            <v xml:space="preserve"> </v>
          </cell>
          <cell r="N11213">
            <v>0</v>
          </cell>
          <cell r="O11213">
            <v>13</v>
          </cell>
        </row>
        <row r="11214">
          <cell r="A11214">
            <v>95971745</v>
          </cell>
          <cell r="B11214">
            <v>4966375503507</v>
          </cell>
          <cell r="C11214" t="str">
            <v xml:space="preserve"> </v>
          </cell>
          <cell r="D11214" t="str">
            <v xml:space="preserve"> OLIE-TÆTNING H 45SA</v>
          </cell>
          <cell r="E11214" t="str">
            <v xml:space="preserve"> HIKOKI 971745</v>
          </cell>
          <cell r="F11214" t="str">
            <v xml:space="preserve"> STK</v>
          </cell>
          <cell r="G11214">
            <v>51</v>
          </cell>
          <cell r="H11214" t="str">
            <v xml:space="preserve"> D</v>
          </cell>
          <cell r="I11214" t="str">
            <v xml:space="preserve"> </v>
          </cell>
          <cell r="J11214">
            <v>0</v>
          </cell>
          <cell r="K11214" t="str">
            <v xml:space="preserve"> </v>
          </cell>
          <cell r="L11214">
            <v>0</v>
          </cell>
          <cell r="M11214" t="str">
            <v xml:space="preserve"> </v>
          </cell>
          <cell r="N11214">
            <v>0</v>
          </cell>
          <cell r="O11214">
            <v>51</v>
          </cell>
        </row>
        <row r="11215">
          <cell r="A11215">
            <v>95971750</v>
          </cell>
          <cell r="B11215">
            <v>4966375503514</v>
          </cell>
          <cell r="C11215" t="str">
            <v xml:space="preserve"> </v>
          </cell>
          <cell r="D11215" t="str">
            <v xml:space="preserve"> PAL TIL VRT 22A</v>
          </cell>
          <cell r="E11215" t="str">
            <v xml:space="preserve"> HIKOKI 971750</v>
          </cell>
          <cell r="F11215" t="str">
            <v xml:space="preserve"> STK</v>
          </cell>
          <cell r="G11215">
            <v>14</v>
          </cell>
          <cell r="H11215" t="str">
            <v xml:space="preserve"> D</v>
          </cell>
          <cell r="I11215" t="str">
            <v xml:space="preserve"> </v>
          </cell>
          <cell r="J11215">
            <v>0</v>
          </cell>
          <cell r="K11215" t="str">
            <v xml:space="preserve"> </v>
          </cell>
          <cell r="L11215">
            <v>0</v>
          </cell>
          <cell r="M11215" t="str">
            <v xml:space="preserve"> </v>
          </cell>
          <cell r="N11215">
            <v>0</v>
          </cell>
          <cell r="O11215">
            <v>14</v>
          </cell>
        </row>
        <row r="11216">
          <cell r="A11216">
            <v>95971760</v>
          </cell>
          <cell r="B11216">
            <v>4966375503521</v>
          </cell>
          <cell r="C11216" t="str">
            <v xml:space="preserve"> </v>
          </cell>
          <cell r="D11216" t="str">
            <v xml:space="preserve"> O RING TIL DH 22V</v>
          </cell>
          <cell r="E11216" t="str">
            <v xml:space="preserve"> HIKOKI 971760</v>
          </cell>
          <cell r="F11216" t="str">
            <v xml:space="preserve"> STK</v>
          </cell>
          <cell r="G11216">
            <v>14</v>
          </cell>
          <cell r="H11216" t="str">
            <v xml:space="preserve"> D</v>
          </cell>
          <cell r="I11216" t="str">
            <v xml:space="preserve"> </v>
          </cell>
          <cell r="J11216">
            <v>0</v>
          </cell>
          <cell r="K11216" t="str">
            <v xml:space="preserve"> </v>
          </cell>
          <cell r="L11216">
            <v>0</v>
          </cell>
          <cell r="M11216" t="str">
            <v xml:space="preserve"> </v>
          </cell>
          <cell r="N11216">
            <v>0</v>
          </cell>
          <cell r="O11216">
            <v>14</v>
          </cell>
        </row>
        <row r="11217">
          <cell r="A11217">
            <v>95971769</v>
          </cell>
          <cell r="B11217">
            <v>4966375503538</v>
          </cell>
          <cell r="C11217" t="str">
            <v xml:space="preserve"> </v>
          </cell>
          <cell r="D11217" t="str">
            <v xml:space="preserve"> FORSTYKKE TIL VRV 16</v>
          </cell>
          <cell r="E11217" t="str">
            <v xml:space="preserve"> HIKOKI 971769</v>
          </cell>
          <cell r="F11217" t="str">
            <v xml:space="preserve"> STK</v>
          </cell>
          <cell r="G11217">
            <v>125</v>
          </cell>
          <cell r="H11217" t="str">
            <v xml:space="preserve"> D</v>
          </cell>
          <cell r="I11217" t="str">
            <v xml:space="preserve"> </v>
          </cell>
          <cell r="J11217">
            <v>0</v>
          </cell>
          <cell r="K11217" t="str">
            <v xml:space="preserve"> </v>
          </cell>
          <cell r="L11217">
            <v>0</v>
          </cell>
          <cell r="M11217" t="str">
            <v xml:space="preserve"> </v>
          </cell>
          <cell r="N11217">
            <v>0</v>
          </cell>
          <cell r="O11217">
            <v>125</v>
          </cell>
        </row>
        <row r="11218">
          <cell r="A11218">
            <v>95971785</v>
          </cell>
          <cell r="B11218">
            <v>4966375503552</v>
          </cell>
          <cell r="C11218" t="str">
            <v xml:space="preserve"> </v>
          </cell>
          <cell r="D11218" t="str">
            <v xml:space="preserve"> BOLT T/HDT DH28Y,38YB-YB1-YF</v>
          </cell>
          <cell r="E11218" t="str">
            <v xml:space="preserve"> HIKOKI 971785</v>
          </cell>
          <cell r="F11218" t="str">
            <v xml:space="preserve"> STK</v>
          </cell>
          <cell r="G11218">
            <v>42</v>
          </cell>
          <cell r="H11218" t="str">
            <v xml:space="preserve"> D</v>
          </cell>
          <cell r="I11218" t="str">
            <v xml:space="preserve"> </v>
          </cell>
          <cell r="J11218">
            <v>0</v>
          </cell>
          <cell r="K11218" t="str">
            <v xml:space="preserve"> </v>
          </cell>
          <cell r="L11218">
            <v>0</v>
          </cell>
          <cell r="M11218" t="str">
            <v xml:space="preserve"> </v>
          </cell>
          <cell r="N11218">
            <v>0</v>
          </cell>
          <cell r="O11218">
            <v>42</v>
          </cell>
        </row>
        <row r="11219">
          <cell r="A11219">
            <v>95971846</v>
          </cell>
          <cell r="B11219">
            <v>4966375503811</v>
          </cell>
          <cell r="C11219" t="str">
            <v xml:space="preserve"> </v>
          </cell>
          <cell r="D11219" t="str">
            <v xml:space="preserve"> FJEDERSKIVE</v>
          </cell>
          <cell r="E11219" t="str">
            <v xml:space="preserve"> HIKOKI 971846</v>
          </cell>
          <cell r="F11219" t="str">
            <v xml:space="preserve"> STK</v>
          </cell>
          <cell r="G11219">
            <v>13</v>
          </cell>
          <cell r="H11219" t="str">
            <v xml:space="preserve"> D</v>
          </cell>
          <cell r="I11219" t="str">
            <v xml:space="preserve"> </v>
          </cell>
          <cell r="J11219">
            <v>0</v>
          </cell>
          <cell r="K11219" t="str">
            <v xml:space="preserve"> </v>
          </cell>
          <cell r="L11219">
            <v>0</v>
          </cell>
          <cell r="M11219" t="str">
            <v xml:space="preserve"> </v>
          </cell>
          <cell r="N11219">
            <v>0</v>
          </cell>
          <cell r="O11219">
            <v>13</v>
          </cell>
        </row>
        <row r="11220">
          <cell r="A11220">
            <v>95971847</v>
          </cell>
          <cell r="B11220">
            <v>4966375503828</v>
          </cell>
          <cell r="C11220" t="str">
            <v xml:space="preserve"> </v>
          </cell>
          <cell r="D11220" t="str">
            <v xml:space="preserve"> LÅSESKRUE M8V - M12V</v>
          </cell>
          <cell r="E11220" t="str">
            <v xml:space="preserve"> HIKOKI 971847</v>
          </cell>
          <cell r="F11220" t="str">
            <v xml:space="preserve"> STK</v>
          </cell>
          <cell r="G11220">
            <v>34</v>
          </cell>
          <cell r="H11220" t="str">
            <v xml:space="preserve"> D</v>
          </cell>
          <cell r="I11220" t="str">
            <v xml:space="preserve"> </v>
          </cell>
          <cell r="J11220">
            <v>0</v>
          </cell>
          <cell r="K11220" t="str">
            <v xml:space="preserve"> </v>
          </cell>
          <cell r="L11220">
            <v>0</v>
          </cell>
          <cell r="M11220" t="str">
            <v xml:space="preserve"> </v>
          </cell>
          <cell r="N11220">
            <v>0</v>
          </cell>
          <cell r="O11220">
            <v>34</v>
          </cell>
        </row>
        <row r="11221">
          <cell r="A11221">
            <v>95971848</v>
          </cell>
          <cell r="B11221">
            <v>4966375503835</v>
          </cell>
          <cell r="C11221" t="str">
            <v xml:space="preserve"> </v>
          </cell>
          <cell r="D11221" t="str">
            <v xml:space="preserve"> LÅSESTIFT</v>
          </cell>
          <cell r="E11221" t="str">
            <v xml:space="preserve"> HIKOKI 971848</v>
          </cell>
          <cell r="F11221" t="str">
            <v xml:space="preserve"> STK</v>
          </cell>
          <cell r="G11221">
            <v>14</v>
          </cell>
          <cell r="H11221" t="str">
            <v xml:space="preserve"> D</v>
          </cell>
          <cell r="I11221" t="str">
            <v xml:space="preserve"> </v>
          </cell>
          <cell r="J11221">
            <v>0</v>
          </cell>
          <cell r="K11221" t="str">
            <v xml:space="preserve"> </v>
          </cell>
          <cell r="L11221">
            <v>0</v>
          </cell>
          <cell r="M11221" t="str">
            <v xml:space="preserve"> </v>
          </cell>
          <cell r="N11221">
            <v>0</v>
          </cell>
          <cell r="O11221">
            <v>14</v>
          </cell>
        </row>
        <row r="11222">
          <cell r="A11222">
            <v>95971852</v>
          </cell>
          <cell r="B11222">
            <v>4966375503859</v>
          </cell>
          <cell r="C11222" t="str">
            <v xml:space="preserve"> </v>
          </cell>
          <cell r="D11222" t="str">
            <v xml:space="preserve"> CHUCK SLEEVE 8MM-6MM (BØSNING)</v>
          </cell>
          <cell r="E11222" t="str">
            <v xml:space="preserve"> HIKOKI 971852</v>
          </cell>
          <cell r="F11222" t="str">
            <v xml:space="preserve"> STK</v>
          </cell>
          <cell r="G11222">
            <v>37</v>
          </cell>
          <cell r="H11222" t="str">
            <v xml:space="preserve"> D</v>
          </cell>
          <cell r="I11222" t="str">
            <v xml:space="preserve"> </v>
          </cell>
          <cell r="J11222">
            <v>0</v>
          </cell>
          <cell r="K11222" t="str">
            <v xml:space="preserve"> </v>
          </cell>
          <cell r="L11222">
            <v>0</v>
          </cell>
          <cell r="M11222" t="str">
            <v xml:space="preserve"> </v>
          </cell>
          <cell r="N11222">
            <v>0</v>
          </cell>
          <cell r="O11222">
            <v>37</v>
          </cell>
        </row>
        <row r="11223">
          <cell r="A11223">
            <v>95971858</v>
          </cell>
          <cell r="B11223">
            <v>4966375503897</v>
          </cell>
          <cell r="C11223" t="str">
            <v xml:space="preserve"> </v>
          </cell>
          <cell r="D11223" t="str">
            <v xml:space="preserve"> FJÆR TR8</v>
          </cell>
          <cell r="E11223" t="str">
            <v xml:space="preserve"> HIKOKI 971858</v>
          </cell>
          <cell r="F11223" t="str">
            <v xml:space="preserve"> STK</v>
          </cell>
          <cell r="G11223">
            <v>13</v>
          </cell>
          <cell r="H11223" t="str">
            <v xml:space="preserve"> D</v>
          </cell>
          <cell r="I11223" t="str">
            <v xml:space="preserve"> </v>
          </cell>
          <cell r="J11223">
            <v>0</v>
          </cell>
          <cell r="K11223" t="str">
            <v xml:space="preserve"> </v>
          </cell>
          <cell r="L11223">
            <v>0</v>
          </cell>
          <cell r="M11223" t="str">
            <v xml:space="preserve"> </v>
          </cell>
          <cell r="N11223">
            <v>0</v>
          </cell>
          <cell r="O11223">
            <v>13</v>
          </cell>
        </row>
        <row r="11224">
          <cell r="A11224">
            <v>95971884</v>
          </cell>
          <cell r="B11224">
            <v>4966375503989</v>
          </cell>
          <cell r="C11224" t="str">
            <v xml:space="preserve"> </v>
          </cell>
          <cell r="D11224" t="str">
            <v xml:space="preserve"> PINNESKRUE</v>
          </cell>
          <cell r="E11224" t="str">
            <v xml:space="preserve"> HIKOKI 971884</v>
          </cell>
          <cell r="F11224" t="str">
            <v xml:space="preserve"> STK</v>
          </cell>
          <cell r="G11224">
            <v>13</v>
          </cell>
          <cell r="H11224" t="str">
            <v xml:space="preserve"> D</v>
          </cell>
          <cell r="I11224" t="str">
            <v xml:space="preserve"> </v>
          </cell>
          <cell r="J11224">
            <v>0</v>
          </cell>
          <cell r="K11224" t="str">
            <v xml:space="preserve"> </v>
          </cell>
          <cell r="L11224">
            <v>0</v>
          </cell>
          <cell r="M11224" t="str">
            <v xml:space="preserve"> </v>
          </cell>
          <cell r="N11224">
            <v>0</v>
          </cell>
          <cell r="O11224">
            <v>13</v>
          </cell>
        </row>
        <row r="11225">
          <cell r="A11225">
            <v>95974484</v>
          </cell>
          <cell r="B11225">
            <v>4966375511151</v>
          </cell>
          <cell r="C11225" t="str">
            <v xml:space="preserve"> </v>
          </cell>
          <cell r="D11225" t="str">
            <v xml:space="preserve"> WASHER</v>
          </cell>
          <cell r="E11225" t="str">
            <v xml:space="preserve"> HIKOKI 974484</v>
          </cell>
          <cell r="F11225" t="str">
            <v xml:space="preserve"> STK</v>
          </cell>
          <cell r="G11225">
            <v>13</v>
          </cell>
          <cell r="H11225" t="str">
            <v xml:space="preserve"> D</v>
          </cell>
          <cell r="I11225" t="str">
            <v xml:space="preserve"> </v>
          </cell>
          <cell r="J11225">
            <v>0</v>
          </cell>
          <cell r="K11225" t="str">
            <v xml:space="preserve"> </v>
          </cell>
          <cell r="L11225">
            <v>0</v>
          </cell>
          <cell r="M11225" t="str">
            <v xml:space="preserve"> </v>
          </cell>
          <cell r="N11225">
            <v>0</v>
          </cell>
          <cell r="O11225">
            <v>13</v>
          </cell>
        </row>
        <row r="11226">
          <cell r="A11226">
            <v>95974562</v>
          </cell>
          <cell r="B11226">
            <v>4966375511298</v>
          </cell>
          <cell r="C11226" t="str">
            <v xml:space="preserve"> </v>
          </cell>
          <cell r="D11226" t="str">
            <v xml:space="preserve"> HOLDER TSB15</v>
          </cell>
          <cell r="E11226" t="str">
            <v xml:space="preserve"> HIKOKI 974562</v>
          </cell>
          <cell r="F11226" t="str">
            <v xml:space="preserve"> STK</v>
          </cell>
          <cell r="G11226">
            <v>153</v>
          </cell>
          <cell r="H11226" t="str">
            <v xml:space="preserve"> D</v>
          </cell>
          <cell r="I11226" t="str">
            <v xml:space="preserve"> </v>
          </cell>
          <cell r="J11226">
            <v>0</v>
          </cell>
          <cell r="K11226" t="str">
            <v xml:space="preserve"> </v>
          </cell>
          <cell r="L11226">
            <v>0</v>
          </cell>
          <cell r="M11226" t="str">
            <v xml:space="preserve"> </v>
          </cell>
          <cell r="N11226">
            <v>0</v>
          </cell>
          <cell r="O11226">
            <v>153</v>
          </cell>
        </row>
        <row r="11227">
          <cell r="A11227">
            <v>95974572</v>
          </cell>
          <cell r="B11227">
            <v>4966375511335</v>
          </cell>
          <cell r="C11227" t="str">
            <v xml:space="preserve"> </v>
          </cell>
          <cell r="D11227" t="str">
            <v xml:space="preserve"> SKRUE</v>
          </cell>
          <cell r="E11227" t="str">
            <v xml:space="preserve"> HIKOKI 974572</v>
          </cell>
          <cell r="F11227" t="str">
            <v xml:space="preserve"> STK</v>
          </cell>
          <cell r="G11227">
            <v>13</v>
          </cell>
          <cell r="H11227" t="str">
            <v xml:space="preserve"> D</v>
          </cell>
          <cell r="I11227" t="str">
            <v xml:space="preserve"> </v>
          </cell>
          <cell r="J11227">
            <v>0</v>
          </cell>
          <cell r="K11227" t="str">
            <v xml:space="preserve"> </v>
          </cell>
          <cell r="L11227">
            <v>0</v>
          </cell>
          <cell r="M11227" t="str">
            <v xml:space="preserve"> </v>
          </cell>
          <cell r="N11227">
            <v>0</v>
          </cell>
          <cell r="O11227">
            <v>13</v>
          </cell>
        </row>
        <row r="11228">
          <cell r="A11228">
            <v>95974576</v>
          </cell>
          <cell r="B11228">
            <v>4966375511359</v>
          </cell>
          <cell r="C11228" t="str">
            <v xml:space="preserve"> </v>
          </cell>
          <cell r="D11228" t="str">
            <v xml:space="preserve"> STOPPBOLT TSB15</v>
          </cell>
          <cell r="E11228" t="str">
            <v xml:space="preserve"> HIKOKI 974576</v>
          </cell>
          <cell r="F11228" t="str">
            <v xml:space="preserve"> STK</v>
          </cell>
          <cell r="G11228">
            <v>16</v>
          </cell>
          <cell r="H11228" t="str">
            <v xml:space="preserve"> D</v>
          </cell>
          <cell r="I11228" t="str">
            <v xml:space="preserve"> </v>
          </cell>
          <cell r="J11228">
            <v>0</v>
          </cell>
          <cell r="K11228" t="str">
            <v xml:space="preserve"> </v>
          </cell>
          <cell r="L11228">
            <v>0</v>
          </cell>
          <cell r="M11228" t="str">
            <v xml:space="preserve"> </v>
          </cell>
          <cell r="N11228">
            <v>0</v>
          </cell>
          <cell r="O11228">
            <v>16</v>
          </cell>
        </row>
        <row r="11229">
          <cell r="A11229">
            <v>95974577</v>
          </cell>
          <cell r="B11229">
            <v>4966375511366</v>
          </cell>
          <cell r="C11229" t="str">
            <v xml:space="preserve"> </v>
          </cell>
          <cell r="D11229" t="str">
            <v xml:space="preserve"> LÅSERING</v>
          </cell>
          <cell r="E11229" t="str">
            <v xml:space="preserve"> HIKOKI 974577</v>
          </cell>
          <cell r="F11229" t="str">
            <v xml:space="preserve"> STK</v>
          </cell>
          <cell r="G11229">
            <v>13</v>
          </cell>
          <cell r="H11229" t="str">
            <v xml:space="preserve"> D</v>
          </cell>
          <cell r="I11229" t="str">
            <v xml:space="preserve"> </v>
          </cell>
          <cell r="J11229">
            <v>0</v>
          </cell>
          <cell r="K11229" t="str">
            <v xml:space="preserve"> </v>
          </cell>
          <cell r="L11229">
            <v>0</v>
          </cell>
          <cell r="M11229" t="str">
            <v xml:space="preserve"> </v>
          </cell>
          <cell r="N11229">
            <v>0</v>
          </cell>
          <cell r="O11229">
            <v>13</v>
          </cell>
        </row>
        <row r="11230">
          <cell r="A11230">
            <v>95974579</v>
          </cell>
          <cell r="B11230">
            <v>4966375511380</v>
          </cell>
          <cell r="C11230" t="str">
            <v xml:space="preserve"> </v>
          </cell>
          <cell r="D11230" t="str">
            <v xml:space="preserve"> SAVSTYKKE C 15FA</v>
          </cell>
          <cell r="E11230" t="str">
            <v xml:space="preserve"> HIKOKI 974579</v>
          </cell>
          <cell r="F11230" t="str">
            <v xml:space="preserve"> STK</v>
          </cell>
          <cell r="G11230">
            <v>45</v>
          </cell>
          <cell r="H11230" t="str">
            <v xml:space="preserve"> D</v>
          </cell>
          <cell r="I11230" t="str">
            <v xml:space="preserve"> </v>
          </cell>
          <cell r="J11230">
            <v>0</v>
          </cell>
          <cell r="K11230" t="str">
            <v xml:space="preserve"> </v>
          </cell>
          <cell r="L11230">
            <v>0</v>
          </cell>
          <cell r="M11230" t="str">
            <v xml:space="preserve"> </v>
          </cell>
          <cell r="N11230">
            <v>0</v>
          </cell>
          <cell r="O11230">
            <v>45</v>
          </cell>
        </row>
        <row r="11231">
          <cell r="A11231">
            <v>95974663</v>
          </cell>
          <cell r="B11231">
            <v>4966375511830</v>
          </cell>
          <cell r="C11231" t="str">
            <v xml:space="preserve"> </v>
          </cell>
          <cell r="D11231" t="str">
            <v xml:space="preserve"> KRAVE D30 C8FC,C8FS</v>
          </cell>
          <cell r="E11231" t="str">
            <v xml:space="preserve"> HIKOKI 974663Z</v>
          </cell>
          <cell r="F11231" t="str">
            <v xml:space="preserve"> STK</v>
          </cell>
          <cell r="G11231">
            <v>44</v>
          </cell>
          <cell r="H11231" t="str">
            <v xml:space="preserve"> D</v>
          </cell>
          <cell r="I11231" t="str">
            <v xml:space="preserve"> </v>
          </cell>
          <cell r="J11231">
            <v>0</v>
          </cell>
          <cell r="K11231" t="str">
            <v xml:space="preserve"> </v>
          </cell>
          <cell r="L11231">
            <v>0</v>
          </cell>
          <cell r="M11231" t="str">
            <v xml:space="preserve"> </v>
          </cell>
          <cell r="N11231">
            <v>0</v>
          </cell>
          <cell r="O11231">
            <v>44</v>
          </cell>
        </row>
        <row r="11232">
          <cell r="A11232">
            <v>95976301</v>
          </cell>
          <cell r="B11232">
            <v>4966375518716</v>
          </cell>
          <cell r="C11232" t="str">
            <v xml:space="preserve"> </v>
          </cell>
          <cell r="D11232" t="str">
            <v xml:space="preserve"> STOPPER C8FC</v>
          </cell>
          <cell r="E11232" t="str">
            <v xml:space="preserve"> HIKOKI 976301</v>
          </cell>
          <cell r="F11232" t="str">
            <v xml:space="preserve"> STK</v>
          </cell>
          <cell r="G11232">
            <v>13</v>
          </cell>
          <cell r="H11232" t="str">
            <v xml:space="preserve"> D</v>
          </cell>
          <cell r="I11232" t="str">
            <v xml:space="preserve"> </v>
          </cell>
          <cell r="J11232">
            <v>0</v>
          </cell>
          <cell r="K11232" t="str">
            <v xml:space="preserve"> </v>
          </cell>
          <cell r="L11232">
            <v>0</v>
          </cell>
          <cell r="M11232" t="str">
            <v xml:space="preserve"> </v>
          </cell>
          <cell r="N11232">
            <v>0</v>
          </cell>
          <cell r="O11232">
            <v>13</v>
          </cell>
        </row>
        <row r="11233">
          <cell r="A11233">
            <v>95976450</v>
          </cell>
          <cell r="B11233">
            <v>4966375518884</v>
          </cell>
          <cell r="C11233" t="str">
            <v xml:space="preserve"> </v>
          </cell>
          <cell r="D11233" t="str">
            <v xml:space="preserve"> BRYTER C12FA</v>
          </cell>
          <cell r="E11233" t="str">
            <v xml:space="preserve"> HIKOKI 976450</v>
          </cell>
          <cell r="F11233" t="str">
            <v xml:space="preserve"> STK</v>
          </cell>
          <cell r="G11233">
            <v>407</v>
          </cell>
          <cell r="H11233" t="str">
            <v xml:space="preserve"> D</v>
          </cell>
          <cell r="I11233" t="str">
            <v xml:space="preserve"> </v>
          </cell>
          <cell r="J11233">
            <v>0</v>
          </cell>
          <cell r="K11233" t="str">
            <v xml:space="preserve"> </v>
          </cell>
          <cell r="L11233">
            <v>0</v>
          </cell>
          <cell r="M11233" t="str">
            <v xml:space="preserve"> </v>
          </cell>
          <cell r="N11233">
            <v>0</v>
          </cell>
          <cell r="O11233">
            <v>407</v>
          </cell>
        </row>
        <row r="11234">
          <cell r="A11234">
            <v>95976815</v>
          </cell>
          <cell r="B11234">
            <v>4966375519980</v>
          </cell>
          <cell r="C11234" t="str">
            <v xml:space="preserve"> </v>
          </cell>
          <cell r="D11234" t="str">
            <v xml:space="preserve"> SKRUE DV10DVA</v>
          </cell>
          <cell r="E11234" t="str">
            <v xml:space="preserve"> HIKOKI 976815</v>
          </cell>
          <cell r="F11234" t="str">
            <v xml:space="preserve"> STK</v>
          </cell>
          <cell r="G11234">
            <v>13</v>
          </cell>
          <cell r="H11234" t="str">
            <v xml:space="preserve"> D</v>
          </cell>
          <cell r="I11234" t="str">
            <v xml:space="preserve"> </v>
          </cell>
          <cell r="J11234">
            <v>0</v>
          </cell>
          <cell r="K11234" t="str">
            <v xml:space="preserve"> </v>
          </cell>
          <cell r="L11234">
            <v>0</v>
          </cell>
          <cell r="M11234" t="str">
            <v xml:space="preserve"> </v>
          </cell>
          <cell r="N11234">
            <v>0</v>
          </cell>
          <cell r="O11234">
            <v>13</v>
          </cell>
        </row>
        <row r="11235">
          <cell r="A11235">
            <v>95976825</v>
          </cell>
          <cell r="B11235">
            <v>4966375520160</v>
          </cell>
          <cell r="C11235" t="str">
            <v xml:space="preserve"> </v>
          </cell>
          <cell r="D11235" t="str">
            <v xml:space="preserve"> KONTAKT CC 12/14/16</v>
          </cell>
          <cell r="E11235" t="str">
            <v xml:space="preserve"> HIKOKI 976825</v>
          </cell>
          <cell r="F11235" t="str">
            <v xml:space="preserve"> STK</v>
          </cell>
          <cell r="G11235">
            <v>278</v>
          </cell>
          <cell r="H11235" t="str">
            <v xml:space="preserve"> D</v>
          </cell>
          <cell r="I11235" t="str">
            <v xml:space="preserve"> </v>
          </cell>
          <cell r="J11235">
            <v>0</v>
          </cell>
          <cell r="K11235" t="str">
            <v xml:space="preserve"> </v>
          </cell>
          <cell r="L11235">
            <v>0</v>
          </cell>
          <cell r="M11235" t="str">
            <v xml:space="preserve"> </v>
          </cell>
          <cell r="N11235">
            <v>0</v>
          </cell>
          <cell r="O11235">
            <v>278</v>
          </cell>
        </row>
        <row r="11236">
          <cell r="A11236">
            <v>95978445</v>
          </cell>
          <cell r="B11236">
            <v>4966375526568</v>
          </cell>
          <cell r="C11236" t="str">
            <v xml:space="preserve"> </v>
          </cell>
          <cell r="D11236" t="str">
            <v xml:space="preserve"> KULDÆKSEL DIVERSE HITACHI</v>
          </cell>
          <cell r="E11236" t="str">
            <v xml:space="preserve"> HITACHI 978445</v>
          </cell>
          <cell r="F11236" t="str">
            <v xml:space="preserve"> STK</v>
          </cell>
          <cell r="G11236">
            <v>13</v>
          </cell>
          <cell r="H11236" t="str">
            <v xml:space="preserve"> D</v>
          </cell>
          <cell r="I11236" t="str">
            <v xml:space="preserve"> </v>
          </cell>
          <cell r="J11236">
            <v>0</v>
          </cell>
          <cell r="K11236" t="str">
            <v xml:space="preserve"> </v>
          </cell>
          <cell r="L11236">
            <v>0</v>
          </cell>
          <cell r="M11236" t="str">
            <v xml:space="preserve"> </v>
          </cell>
          <cell r="N11236">
            <v>0</v>
          </cell>
          <cell r="O11236">
            <v>13</v>
          </cell>
        </row>
        <row r="11237">
          <cell r="A11237">
            <v>95978559</v>
          </cell>
          <cell r="B11237">
            <v>4966375527145</v>
          </cell>
          <cell r="C11237" t="str">
            <v xml:space="preserve"> </v>
          </cell>
          <cell r="D11237" t="str">
            <v xml:space="preserve"> SUPER LOCK WASHER</v>
          </cell>
          <cell r="E11237" t="str">
            <v xml:space="preserve"> HIKOKI 978559</v>
          </cell>
          <cell r="F11237" t="str">
            <v xml:space="preserve"> STK</v>
          </cell>
          <cell r="G11237">
            <v>13</v>
          </cell>
          <cell r="H11237" t="str">
            <v xml:space="preserve"> D</v>
          </cell>
          <cell r="I11237" t="str">
            <v xml:space="preserve"> </v>
          </cell>
          <cell r="J11237">
            <v>0</v>
          </cell>
          <cell r="K11237" t="str">
            <v xml:space="preserve"> </v>
          </cell>
          <cell r="L11237">
            <v>0</v>
          </cell>
          <cell r="M11237" t="str">
            <v xml:space="preserve"> </v>
          </cell>
          <cell r="N11237">
            <v>0</v>
          </cell>
          <cell r="O11237">
            <v>13</v>
          </cell>
        </row>
        <row r="11238">
          <cell r="A11238">
            <v>95980060</v>
          </cell>
          <cell r="B11238">
            <v>4966375530022</v>
          </cell>
          <cell r="C11238" t="str">
            <v xml:space="preserve"> </v>
          </cell>
          <cell r="D11238" t="str">
            <v xml:space="preserve"> SKRUE M/SKIVE</v>
          </cell>
          <cell r="E11238" t="str">
            <v xml:space="preserve"> HIKOKI 980060</v>
          </cell>
          <cell r="F11238" t="str">
            <v xml:space="preserve"> STK</v>
          </cell>
          <cell r="G11238">
            <v>14</v>
          </cell>
          <cell r="H11238" t="str">
            <v xml:space="preserve"> D</v>
          </cell>
          <cell r="I11238" t="str">
            <v xml:space="preserve"> </v>
          </cell>
          <cell r="J11238">
            <v>0</v>
          </cell>
          <cell r="K11238" t="str">
            <v xml:space="preserve"> </v>
          </cell>
          <cell r="L11238">
            <v>0</v>
          </cell>
          <cell r="M11238" t="str">
            <v xml:space="preserve"> </v>
          </cell>
          <cell r="N11238">
            <v>0</v>
          </cell>
          <cell r="O11238">
            <v>14</v>
          </cell>
        </row>
        <row r="11239">
          <cell r="A11239">
            <v>95980063</v>
          </cell>
          <cell r="B11239">
            <v>4966375530046</v>
          </cell>
          <cell r="C11239" t="str">
            <v xml:space="preserve"> </v>
          </cell>
          <cell r="D11239" t="str">
            <v xml:space="preserve"> TERMINAL</v>
          </cell>
          <cell r="E11239" t="str">
            <v xml:space="preserve"> HIKOKI 980063</v>
          </cell>
          <cell r="F11239" t="str">
            <v xml:space="preserve"> STK</v>
          </cell>
          <cell r="G11239">
            <v>12</v>
          </cell>
          <cell r="H11239" t="str">
            <v xml:space="preserve"> D</v>
          </cell>
          <cell r="I11239" t="str">
            <v xml:space="preserve"> </v>
          </cell>
          <cell r="J11239">
            <v>0</v>
          </cell>
          <cell r="K11239" t="str">
            <v xml:space="preserve"> </v>
          </cell>
          <cell r="L11239">
            <v>0</v>
          </cell>
          <cell r="M11239" t="str">
            <v xml:space="preserve"> </v>
          </cell>
          <cell r="N11239">
            <v>0</v>
          </cell>
          <cell r="O11239">
            <v>12</v>
          </cell>
        </row>
        <row r="11240">
          <cell r="A11240">
            <v>95980193</v>
          </cell>
          <cell r="B11240">
            <v>4966375530152</v>
          </cell>
          <cell r="C11240" t="str">
            <v xml:space="preserve"> </v>
          </cell>
          <cell r="D11240" t="str">
            <v xml:space="preserve"> LEDNINGSGNF. DIV. MASK. D10,2</v>
          </cell>
          <cell r="E11240" t="str">
            <v xml:space="preserve"> HIKOKI 980193</v>
          </cell>
          <cell r="F11240" t="str">
            <v xml:space="preserve"> STK</v>
          </cell>
          <cell r="G11240">
            <v>20</v>
          </cell>
          <cell r="H11240" t="str">
            <v xml:space="preserve"> D</v>
          </cell>
          <cell r="I11240" t="str">
            <v xml:space="preserve"> </v>
          </cell>
          <cell r="J11240">
            <v>0</v>
          </cell>
          <cell r="K11240" t="str">
            <v xml:space="preserve"> </v>
          </cell>
          <cell r="L11240">
            <v>0</v>
          </cell>
          <cell r="M11240" t="str">
            <v xml:space="preserve"> </v>
          </cell>
          <cell r="N11240">
            <v>0</v>
          </cell>
          <cell r="O11240">
            <v>20</v>
          </cell>
        </row>
        <row r="11241">
          <cell r="A11241">
            <v>95980258</v>
          </cell>
          <cell r="B11241">
            <v>4966375530183</v>
          </cell>
          <cell r="C11241" t="str">
            <v xml:space="preserve"> </v>
          </cell>
          <cell r="D11241" t="str">
            <v xml:space="preserve"> RULLE</v>
          </cell>
          <cell r="E11241" t="str">
            <v xml:space="preserve"> HIKOKI 980258</v>
          </cell>
          <cell r="F11241" t="str">
            <v xml:space="preserve"> STK</v>
          </cell>
          <cell r="G11241">
            <v>14</v>
          </cell>
          <cell r="H11241" t="str">
            <v xml:space="preserve"> D</v>
          </cell>
          <cell r="I11241" t="str">
            <v xml:space="preserve"> </v>
          </cell>
          <cell r="J11241">
            <v>0</v>
          </cell>
          <cell r="K11241" t="str">
            <v xml:space="preserve"> </v>
          </cell>
          <cell r="L11241">
            <v>0</v>
          </cell>
          <cell r="M11241" t="str">
            <v xml:space="preserve"> </v>
          </cell>
          <cell r="N11241">
            <v>0</v>
          </cell>
          <cell r="O11241">
            <v>14</v>
          </cell>
        </row>
        <row r="11242">
          <cell r="A11242">
            <v>95980487</v>
          </cell>
          <cell r="B11242">
            <v>4966375530619</v>
          </cell>
          <cell r="C11242" t="str">
            <v xml:space="preserve"> </v>
          </cell>
          <cell r="D11242" t="str">
            <v xml:space="preserve"> KULHOLDER G18SC-SD,G23SC-SD</v>
          </cell>
          <cell r="E11242" t="str">
            <v xml:space="preserve"> HIKOKI 980487</v>
          </cell>
          <cell r="F11242" t="str">
            <v xml:space="preserve"> STK</v>
          </cell>
          <cell r="G11242">
            <v>59</v>
          </cell>
          <cell r="H11242" t="str">
            <v xml:space="preserve"> D</v>
          </cell>
          <cell r="I11242" t="str">
            <v xml:space="preserve"> </v>
          </cell>
          <cell r="J11242">
            <v>0</v>
          </cell>
          <cell r="K11242" t="str">
            <v xml:space="preserve"> </v>
          </cell>
          <cell r="L11242">
            <v>0</v>
          </cell>
          <cell r="M11242" t="str">
            <v xml:space="preserve"> </v>
          </cell>
          <cell r="N11242">
            <v>0</v>
          </cell>
          <cell r="O11242">
            <v>59</v>
          </cell>
        </row>
        <row r="11243">
          <cell r="A11243">
            <v>95980523</v>
          </cell>
          <cell r="B11243">
            <v>4966375530688</v>
          </cell>
          <cell r="C11243" t="str">
            <v xml:space="preserve"> </v>
          </cell>
          <cell r="D11243" t="str">
            <v xml:space="preserve"> NYLON CLIP</v>
          </cell>
          <cell r="E11243" t="str">
            <v xml:space="preserve"> HIKOKI 980523</v>
          </cell>
          <cell r="F11243" t="str">
            <v xml:space="preserve"> STK</v>
          </cell>
          <cell r="G11243">
            <v>13</v>
          </cell>
          <cell r="H11243" t="str">
            <v xml:space="preserve"> D</v>
          </cell>
          <cell r="I11243" t="str">
            <v xml:space="preserve"> </v>
          </cell>
          <cell r="J11243">
            <v>0</v>
          </cell>
          <cell r="K11243" t="str">
            <v xml:space="preserve"> </v>
          </cell>
          <cell r="L11243">
            <v>0</v>
          </cell>
          <cell r="M11243" t="str">
            <v xml:space="preserve"> </v>
          </cell>
          <cell r="N11243">
            <v>0</v>
          </cell>
          <cell r="O11243">
            <v>13</v>
          </cell>
        </row>
        <row r="11244">
          <cell r="A11244">
            <v>95980657</v>
          </cell>
          <cell r="B11244">
            <v>4966375530916</v>
          </cell>
          <cell r="C11244" t="str">
            <v xml:space="preserve"> </v>
          </cell>
          <cell r="D11244" t="str">
            <v xml:space="preserve"> HÅNDTAGSHOLDER</v>
          </cell>
          <cell r="E11244" t="str">
            <v xml:space="preserve"> HIKOKI 980657</v>
          </cell>
          <cell r="F11244" t="str">
            <v xml:space="preserve"> STK</v>
          </cell>
          <cell r="G11244">
            <v>148</v>
          </cell>
          <cell r="H11244" t="str">
            <v xml:space="preserve"> D</v>
          </cell>
          <cell r="I11244" t="str">
            <v xml:space="preserve"> </v>
          </cell>
          <cell r="J11244">
            <v>0</v>
          </cell>
          <cell r="K11244" t="str">
            <v xml:space="preserve"> </v>
          </cell>
          <cell r="L11244">
            <v>0</v>
          </cell>
          <cell r="M11244" t="str">
            <v xml:space="preserve"> </v>
          </cell>
          <cell r="N11244">
            <v>0</v>
          </cell>
          <cell r="O11244">
            <v>148</v>
          </cell>
        </row>
        <row r="11245">
          <cell r="A11245">
            <v>95980658</v>
          </cell>
          <cell r="B11245">
            <v>4966375530923</v>
          </cell>
          <cell r="C11245" t="str">
            <v xml:space="preserve"> </v>
          </cell>
          <cell r="D11245" t="str">
            <v xml:space="preserve"> HÅNDTAKHOLDER A H41SA</v>
          </cell>
          <cell r="E11245" t="str">
            <v xml:space="preserve"> HIKOKI 980658</v>
          </cell>
          <cell r="F11245" t="str">
            <v xml:space="preserve"> STK</v>
          </cell>
          <cell r="G11245">
            <v>67</v>
          </cell>
          <cell r="H11245" t="str">
            <v xml:space="preserve"> D</v>
          </cell>
          <cell r="I11245" t="str">
            <v xml:space="preserve"> </v>
          </cell>
          <cell r="J11245">
            <v>0</v>
          </cell>
          <cell r="K11245" t="str">
            <v xml:space="preserve"> </v>
          </cell>
          <cell r="L11245">
            <v>0</v>
          </cell>
          <cell r="M11245" t="str">
            <v xml:space="preserve"> </v>
          </cell>
          <cell r="N11245">
            <v>0</v>
          </cell>
          <cell r="O11245">
            <v>67</v>
          </cell>
        </row>
        <row r="11246">
          <cell r="A11246">
            <v>95980659</v>
          </cell>
          <cell r="B11246">
            <v>4966375530930</v>
          </cell>
          <cell r="C11246" t="str">
            <v xml:space="preserve"> </v>
          </cell>
          <cell r="D11246" t="str">
            <v xml:space="preserve"> HÅNDTAKHOLDER B H41SA</v>
          </cell>
          <cell r="E11246" t="str">
            <v xml:space="preserve"> HIKOKI 980659</v>
          </cell>
          <cell r="F11246" t="str">
            <v xml:space="preserve"> STK</v>
          </cell>
          <cell r="G11246">
            <v>67</v>
          </cell>
          <cell r="H11246" t="str">
            <v xml:space="preserve"> D</v>
          </cell>
          <cell r="I11246" t="str">
            <v xml:space="preserve"> </v>
          </cell>
          <cell r="J11246">
            <v>0</v>
          </cell>
          <cell r="K11246" t="str">
            <v xml:space="preserve"> </v>
          </cell>
          <cell r="L11246">
            <v>0</v>
          </cell>
          <cell r="M11246" t="str">
            <v xml:space="preserve"> </v>
          </cell>
          <cell r="N11246">
            <v>0</v>
          </cell>
          <cell r="O11246">
            <v>67</v>
          </cell>
        </row>
        <row r="11247">
          <cell r="A11247">
            <v>95980666</v>
          </cell>
          <cell r="B11247">
            <v>4966375110637</v>
          </cell>
          <cell r="C11247" t="str">
            <v xml:space="preserve"> </v>
          </cell>
          <cell r="D11247" t="str">
            <v xml:space="preserve"> KULSÆT SELVAFBRYDENDE</v>
          </cell>
          <cell r="E11247" t="str">
            <v xml:space="preserve"> HIKOKI 980666Z</v>
          </cell>
          <cell r="F11247" t="str">
            <v xml:space="preserve"> STK</v>
          </cell>
          <cell r="G11247">
            <v>166</v>
          </cell>
          <cell r="H11247" t="str">
            <v xml:space="preserve"> D</v>
          </cell>
          <cell r="I11247" t="str">
            <v xml:space="preserve"> </v>
          </cell>
          <cell r="J11247">
            <v>0</v>
          </cell>
          <cell r="K11247" t="str">
            <v xml:space="preserve"> </v>
          </cell>
          <cell r="L11247">
            <v>0</v>
          </cell>
          <cell r="M11247" t="str">
            <v xml:space="preserve"> </v>
          </cell>
          <cell r="N11247">
            <v>0</v>
          </cell>
          <cell r="O11247">
            <v>166</v>
          </cell>
        </row>
        <row r="11248">
          <cell r="A11248">
            <v>95980698</v>
          </cell>
          <cell r="B11248">
            <v>4966375531005</v>
          </cell>
          <cell r="C11248" t="str">
            <v xml:space="preserve"> </v>
          </cell>
          <cell r="D11248" t="str">
            <v xml:space="preserve"> STØVTÆTNING</v>
          </cell>
          <cell r="E11248" t="str">
            <v xml:space="preserve"> HIKOKI 980698</v>
          </cell>
          <cell r="F11248" t="str">
            <v xml:space="preserve"> STK</v>
          </cell>
          <cell r="G11248">
            <v>13</v>
          </cell>
          <cell r="H11248" t="str">
            <v xml:space="preserve"> D</v>
          </cell>
          <cell r="I11248" t="str">
            <v xml:space="preserve"> </v>
          </cell>
          <cell r="J11248">
            <v>0</v>
          </cell>
          <cell r="K11248" t="str">
            <v xml:space="preserve"> </v>
          </cell>
          <cell r="L11248">
            <v>0</v>
          </cell>
          <cell r="M11248" t="str">
            <v xml:space="preserve"> </v>
          </cell>
          <cell r="N11248">
            <v>0</v>
          </cell>
          <cell r="O11248">
            <v>13</v>
          </cell>
        </row>
        <row r="11249">
          <cell r="A11249">
            <v>95980700</v>
          </cell>
          <cell r="B11249">
            <v>4966375531012</v>
          </cell>
          <cell r="C11249" t="str">
            <v xml:space="preserve"> </v>
          </cell>
          <cell r="D11249" t="str">
            <v xml:space="preserve"> STØVRING BOREHAMMER</v>
          </cell>
          <cell r="E11249" t="str">
            <v xml:space="preserve"> HIKOKI 980700</v>
          </cell>
          <cell r="F11249" t="str">
            <v xml:space="preserve"> STK</v>
          </cell>
          <cell r="G11249">
            <v>11</v>
          </cell>
          <cell r="H11249" t="str">
            <v xml:space="preserve"> D</v>
          </cell>
          <cell r="I11249" t="str">
            <v xml:space="preserve"> </v>
          </cell>
          <cell r="J11249">
            <v>0</v>
          </cell>
          <cell r="K11249" t="str">
            <v xml:space="preserve"> </v>
          </cell>
          <cell r="L11249">
            <v>0</v>
          </cell>
          <cell r="M11249" t="str">
            <v xml:space="preserve"> </v>
          </cell>
          <cell r="N11249">
            <v>0</v>
          </cell>
          <cell r="O11249">
            <v>11</v>
          </cell>
        </row>
        <row r="11250">
          <cell r="A11250">
            <v>95980707</v>
          </cell>
          <cell r="B11250">
            <v>4966375531043</v>
          </cell>
          <cell r="C11250" t="str">
            <v xml:space="preserve"> </v>
          </cell>
          <cell r="D11250" t="str">
            <v xml:space="preserve"> FORBINDELSESLED  V/ KRUMTAP</v>
          </cell>
          <cell r="E11250" t="str">
            <v xml:space="preserve"> HIKOKI 980707</v>
          </cell>
          <cell r="F11250" t="str">
            <v xml:space="preserve"> STK</v>
          </cell>
          <cell r="G11250">
            <v>444</v>
          </cell>
          <cell r="H11250" t="str">
            <v xml:space="preserve"> D</v>
          </cell>
          <cell r="I11250" t="str">
            <v xml:space="preserve"> </v>
          </cell>
          <cell r="J11250">
            <v>0</v>
          </cell>
          <cell r="K11250" t="str">
            <v xml:space="preserve"> </v>
          </cell>
          <cell r="L11250">
            <v>0</v>
          </cell>
          <cell r="M11250" t="str">
            <v xml:space="preserve"> </v>
          </cell>
          <cell r="N11250">
            <v>0</v>
          </cell>
          <cell r="O11250">
            <v>444</v>
          </cell>
        </row>
        <row r="11251">
          <cell r="A11251">
            <v>95980708</v>
          </cell>
          <cell r="B11251">
            <v>4966375531050</v>
          </cell>
          <cell r="C11251" t="str">
            <v xml:space="preserve"> </v>
          </cell>
          <cell r="D11251" t="str">
            <v xml:space="preserve"> STEMPELPIN</v>
          </cell>
          <cell r="E11251" t="str">
            <v xml:space="preserve"> HIKOKI 980708</v>
          </cell>
          <cell r="F11251" t="str">
            <v xml:space="preserve"> STK</v>
          </cell>
          <cell r="G11251">
            <v>27</v>
          </cell>
          <cell r="H11251" t="str">
            <v xml:space="preserve"> D</v>
          </cell>
          <cell r="I11251" t="str">
            <v xml:space="preserve"> </v>
          </cell>
          <cell r="J11251">
            <v>0</v>
          </cell>
          <cell r="K11251" t="str">
            <v xml:space="preserve"> </v>
          </cell>
          <cell r="L11251">
            <v>0</v>
          </cell>
          <cell r="M11251" t="str">
            <v xml:space="preserve"> </v>
          </cell>
          <cell r="N11251">
            <v>0</v>
          </cell>
          <cell r="O11251">
            <v>27</v>
          </cell>
        </row>
        <row r="11252">
          <cell r="A11252">
            <v>95980715</v>
          </cell>
          <cell r="B11252">
            <v>4966375531098</v>
          </cell>
          <cell r="C11252" t="str">
            <v xml:space="preserve"> </v>
          </cell>
          <cell r="D11252" t="str">
            <v xml:space="preserve"> O-RING H 45SA</v>
          </cell>
          <cell r="E11252" t="str">
            <v xml:space="preserve"> HIKOKI 980715</v>
          </cell>
          <cell r="F11252" t="str">
            <v xml:space="preserve"> STK</v>
          </cell>
          <cell r="G11252">
            <v>27</v>
          </cell>
          <cell r="H11252" t="str">
            <v xml:space="preserve"> D</v>
          </cell>
          <cell r="I11252" t="str">
            <v xml:space="preserve"> </v>
          </cell>
          <cell r="J11252">
            <v>0</v>
          </cell>
          <cell r="K11252" t="str">
            <v xml:space="preserve"> </v>
          </cell>
          <cell r="L11252">
            <v>0</v>
          </cell>
          <cell r="M11252" t="str">
            <v xml:space="preserve"> </v>
          </cell>
          <cell r="N11252">
            <v>0</v>
          </cell>
          <cell r="O11252">
            <v>27</v>
          </cell>
        </row>
        <row r="11253">
          <cell r="A11253">
            <v>95980717</v>
          </cell>
          <cell r="B11253">
            <v>4966375531104</v>
          </cell>
          <cell r="C11253" t="str">
            <v xml:space="preserve"> </v>
          </cell>
          <cell r="D11253" t="str">
            <v xml:space="preserve"> O RING TIL DH 22V</v>
          </cell>
          <cell r="E11253" t="str">
            <v xml:space="preserve"> HIKOKI 980717</v>
          </cell>
          <cell r="F11253" t="str">
            <v xml:space="preserve"> STK</v>
          </cell>
          <cell r="G11253">
            <v>16</v>
          </cell>
          <cell r="H11253" t="str">
            <v xml:space="preserve"> D</v>
          </cell>
          <cell r="I11253" t="str">
            <v xml:space="preserve"> </v>
          </cell>
          <cell r="J11253">
            <v>0</v>
          </cell>
          <cell r="K11253" t="str">
            <v xml:space="preserve"> </v>
          </cell>
          <cell r="L11253">
            <v>0</v>
          </cell>
          <cell r="M11253" t="str">
            <v xml:space="preserve"> </v>
          </cell>
          <cell r="N11253">
            <v>0</v>
          </cell>
          <cell r="O11253">
            <v>16</v>
          </cell>
        </row>
        <row r="11254">
          <cell r="A11254">
            <v>95980727</v>
          </cell>
          <cell r="B11254">
            <v>4966375531111</v>
          </cell>
          <cell r="C11254" t="str">
            <v xml:space="preserve"> </v>
          </cell>
          <cell r="D11254" t="str">
            <v xml:space="preserve"> VIBRA GUMMI DH 50SA</v>
          </cell>
          <cell r="E11254" t="str">
            <v xml:space="preserve"> HIKOKI 980727</v>
          </cell>
          <cell r="F11254" t="str">
            <v xml:space="preserve"> STK</v>
          </cell>
          <cell r="G11254">
            <v>165</v>
          </cell>
          <cell r="H11254" t="str">
            <v xml:space="preserve"> D</v>
          </cell>
          <cell r="I11254" t="str">
            <v xml:space="preserve"> </v>
          </cell>
          <cell r="J11254">
            <v>0</v>
          </cell>
          <cell r="K11254" t="str">
            <v xml:space="preserve"> </v>
          </cell>
          <cell r="L11254">
            <v>0</v>
          </cell>
          <cell r="M11254" t="str">
            <v xml:space="preserve"> </v>
          </cell>
          <cell r="N11254">
            <v>0</v>
          </cell>
          <cell r="O11254">
            <v>165</v>
          </cell>
        </row>
        <row r="11255">
          <cell r="A11255">
            <v>95980740</v>
          </cell>
          <cell r="B11255">
            <v>4966375531197</v>
          </cell>
          <cell r="C11255" t="str">
            <v xml:space="preserve"> </v>
          </cell>
          <cell r="D11255" t="str">
            <v xml:space="preserve"> VENT. VINGE</v>
          </cell>
          <cell r="E11255" t="str">
            <v xml:space="preserve"> HIKOKI 980740</v>
          </cell>
          <cell r="F11255" t="str">
            <v xml:space="preserve"> STK</v>
          </cell>
          <cell r="G11255">
            <v>74</v>
          </cell>
          <cell r="H11255" t="str">
            <v xml:space="preserve"> D</v>
          </cell>
          <cell r="I11255" t="str">
            <v xml:space="preserve"> </v>
          </cell>
          <cell r="J11255">
            <v>0</v>
          </cell>
          <cell r="K11255" t="str">
            <v xml:space="preserve"> </v>
          </cell>
          <cell r="L11255">
            <v>0</v>
          </cell>
          <cell r="M11255" t="str">
            <v xml:space="preserve"> </v>
          </cell>
          <cell r="N11255">
            <v>0</v>
          </cell>
          <cell r="O11255">
            <v>74</v>
          </cell>
        </row>
        <row r="11256">
          <cell r="A11256">
            <v>95980744</v>
          </cell>
          <cell r="B11256">
            <v>4966375531227</v>
          </cell>
          <cell r="C11256" t="str">
            <v xml:space="preserve"> </v>
          </cell>
          <cell r="D11256" t="str">
            <v xml:space="preserve"> O RING TIL DH 22V</v>
          </cell>
          <cell r="E11256" t="str">
            <v xml:space="preserve"> HIKOKI 980744</v>
          </cell>
          <cell r="F11256" t="str">
            <v xml:space="preserve"> STK</v>
          </cell>
          <cell r="G11256">
            <v>30</v>
          </cell>
          <cell r="H11256" t="str">
            <v xml:space="preserve"> D</v>
          </cell>
          <cell r="I11256" t="str">
            <v xml:space="preserve"> </v>
          </cell>
          <cell r="J11256">
            <v>0</v>
          </cell>
          <cell r="K11256" t="str">
            <v xml:space="preserve"> </v>
          </cell>
          <cell r="L11256">
            <v>0</v>
          </cell>
          <cell r="M11256" t="str">
            <v xml:space="preserve"> </v>
          </cell>
          <cell r="N11256">
            <v>0</v>
          </cell>
          <cell r="O11256">
            <v>30</v>
          </cell>
        </row>
        <row r="11257">
          <cell r="A11257">
            <v>95980749</v>
          </cell>
          <cell r="B11257">
            <v>4966375531241</v>
          </cell>
          <cell r="C11257" t="str">
            <v xml:space="preserve"> </v>
          </cell>
          <cell r="D11257" t="str">
            <v xml:space="preserve"> PAKNING</v>
          </cell>
          <cell r="E11257" t="str">
            <v xml:space="preserve"> HIKOKI 980749</v>
          </cell>
          <cell r="F11257" t="str">
            <v xml:space="preserve"> STK</v>
          </cell>
          <cell r="G11257">
            <v>13</v>
          </cell>
          <cell r="H11257" t="str">
            <v xml:space="preserve"> D</v>
          </cell>
          <cell r="I11257" t="str">
            <v xml:space="preserve"> </v>
          </cell>
          <cell r="J11257">
            <v>0</v>
          </cell>
          <cell r="K11257" t="str">
            <v xml:space="preserve"> </v>
          </cell>
          <cell r="L11257">
            <v>0</v>
          </cell>
          <cell r="M11257" t="str">
            <v xml:space="preserve"> </v>
          </cell>
          <cell r="N11257">
            <v>0</v>
          </cell>
          <cell r="O11257">
            <v>13</v>
          </cell>
        </row>
        <row r="11258">
          <cell r="A11258">
            <v>95980750</v>
          </cell>
          <cell r="B11258">
            <v>4966375531258</v>
          </cell>
          <cell r="C11258" t="str">
            <v xml:space="preserve"> </v>
          </cell>
          <cell r="D11258" t="str">
            <v xml:space="preserve"> PLADE DH50SA</v>
          </cell>
          <cell r="E11258" t="str">
            <v xml:space="preserve"> HIKOKI 980750</v>
          </cell>
          <cell r="F11258" t="str">
            <v xml:space="preserve"> STK</v>
          </cell>
          <cell r="G11258">
            <v>215</v>
          </cell>
          <cell r="H11258" t="str">
            <v xml:space="preserve"> D</v>
          </cell>
          <cell r="I11258" t="str">
            <v xml:space="preserve"> </v>
          </cell>
          <cell r="J11258">
            <v>0</v>
          </cell>
          <cell r="K11258" t="str">
            <v xml:space="preserve"> </v>
          </cell>
          <cell r="L11258">
            <v>0</v>
          </cell>
          <cell r="M11258" t="str">
            <v xml:space="preserve"> </v>
          </cell>
          <cell r="N11258">
            <v>0</v>
          </cell>
          <cell r="O11258">
            <v>215</v>
          </cell>
        </row>
        <row r="11259">
          <cell r="A11259">
            <v>95980751</v>
          </cell>
          <cell r="B11259">
            <v>4966375531265</v>
          </cell>
          <cell r="C11259" t="str">
            <v xml:space="preserve"> </v>
          </cell>
          <cell r="D11259" t="str">
            <v xml:space="preserve"> PAKNING</v>
          </cell>
          <cell r="E11259" t="str">
            <v xml:space="preserve"> HIKOKI 980751</v>
          </cell>
          <cell r="F11259" t="str">
            <v xml:space="preserve"> STK</v>
          </cell>
          <cell r="G11259">
            <v>17</v>
          </cell>
          <cell r="H11259" t="str">
            <v xml:space="preserve"> D</v>
          </cell>
          <cell r="I11259" t="str">
            <v xml:space="preserve"> </v>
          </cell>
          <cell r="J11259">
            <v>0</v>
          </cell>
          <cell r="K11259" t="str">
            <v xml:space="preserve"> </v>
          </cell>
          <cell r="L11259">
            <v>0</v>
          </cell>
          <cell r="M11259" t="str">
            <v xml:space="preserve"> </v>
          </cell>
          <cell r="N11259">
            <v>0</v>
          </cell>
          <cell r="O11259">
            <v>17</v>
          </cell>
        </row>
        <row r="11260">
          <cell r="A11260">
            <v>95980756</v>
          </cell>
          <cell r="B11260">
            <v>4966375531289</v>
          </cell>
          <cell r="C11260" t="str">
            <v xml:space="preserve"> </v>
          </cell>
          <cell r="D11260" t="str">
            <v xml:space="preserve"> NÅLELEJE</v>
          </cell>
          <cell r="E11260" t="str">
            <v xml:space="preserve"> HIKOKI 980756</v>
          </cell>
          <cell r="F11260" t="str">
            <v xml:space="preserve"> STK</v>
          </cell>
          <cell r="G11260">
            <v>122</v>
          </cell>
          <cell r="H11260" t="str">
            <v xml:space="preserve"> D</v>
          </cell>
          <cell r="I11260" t="str">
            <v xml:space="preserve"> </v>
          </cell>
          <cell r="J11260">
            <v>0</v>
          </cell>
          <cell r="K11260" t="str">
            <v xml:space="preserve"> </v>
          </cell>
          <cell r="L11260">
            <v>0</v>
          </cell>
          <cell r="M11260" t="str">
            <v xml:space="preserve"> </v>
          </cell>
          <cell r="N11260">
            <v>0</v>
          </cell>
          <cell r="O11260">
            <v>122</v>
          </cell>
        </row>
        <row r="11261">
          <cell r="A11261">
            <v>95980760</v>
          </cell>
          <cell r="B11261">
            <v>4966375531296</v>
          </cell>
          <cell r="C11261" t="str">
            <v xml:space="preserve"> </v>
          </cell>
          <cell r="D11261" t="str">
            <v xml:space="preserve"> BOLT M5X12 H45MR</v>
          </cell>
          <cell r="E11261" t="str">
            <v xml:space="preserve"> HIKOKI 980760</v>
          </cell>
          <cell r="F11261" t="str">
            <v xml:space="preserve"> STK</v>
          </cell>
          <cell r="G11261">
            <v>13</v>
          </cell>
          <cell r="H11261" t="str">
            <v xml:space="preserve"> D</v>
          </cell>
          <cell r="I11261" t="str">
            <v xml:space="preserve"> </v>
          </cell>
          <cell r="J11261">
            <v>0</v>
          </cell>
          <cell r="K11261" t="str">
            <v xml:space="preserve"> </v>
          </cell>
          <cell r="L11261">
            <v>0</v>
          </cell>
          <cell r="M11261" t="str">
            <v xml:space="preserve"> </v>
          </cell>
          <cell r="N11261">
            <v>0</v>
          </cell>
          <cell r="O11261">
            <v>13</v>
          </cell>
        </row>
        <row r="11262">
          <cell r="A11262">
            <v>95980761</v>
          </cell>
          <cell r="B11262">
            <v>4966375531302</v>
          </cell>
          <cell r="C11262" t="str">
            <v xml:space="preserve"> </v>
          </cell>
          <cell r="D11262" t="str">
            <v xml:space="preserve"> LEJEDÆKSEL H45MR</v>
          </cell>
          <cell r="E11262" t="str">
            <v xml:space="preserve"> HIKOKI 980761</v>
          </cell>
          <cell r="F11262" t="str">
            <v xml:space="preserve"> STK</v>
          </cell>
          <cell r="G11262">
            <v>88</v>
          </cell>
          <cell r="H11262" t="str">
            <v xml:space="preserve"> D</v>
          </cell>
          <cell r="I11262" t="str">
            <v xml:space="preserve"> </v>
          </cell>
          <cell r="J11262">
            <v>0</v>
          </cell>
          <cell r="K11262" t="str">
            <v xml:space="preserve"> </v>
          </cell>
          <cell r="L11262">
            <v>0</v>
          </cell>
          <cell r="M11262" t="str">
            <v xml:space="preserve"> </v>
          </cell>
          <cell r="N11262">
            <v>0</v>
          </cell>
          <cell r="O11262">
            <v>88</v>
          </cell>
        </row>
        <row r="11263">
          <cell r="A11263">
            <v>95980778</v>
          </cell>
          <cell r="B11263">
            <v>4966375531388</v>
          </cell>
          <cell r="C11263" t="str">
            <v xml:space="preserve"> </v>
          </cell>
          <cell r="D11263" t="str">
            <v xml:space="preserve"> KONTAKT G12SA,13SB,13SD.PDM115</v>
          </cell>
          <cell r="E11263" t="str">
            <v xml:space="preserve"> HIKOKI 980778</v>
          </cell>
          <cell r="F11263" t="str">
            <v xml:space="preserve"> STK</v>
          </cell>
          <cell r="G11263">
            <v>166</v>
          </cell>
          <cell r="H11263" t="str">
            <v xml:space="preserve"> D</v>
          </cell>
          <cell r="I11263" t="str">
            <v xml:space="preserve"> </v>
          </cell>
          <cell r="J11263">
            <v>0</v>
          </cell>
          <cell r="K11263" t="str">
            <v xml:space="preserve"> </v>
          </cell>
          <cell r="L11263">
            <v>0</v>
          </cell>
          <cell r="M11263" t="str">
            <v xml:space="preserve"> </v>
          </cell>
          <cell r="N11263">
            <v>0</v>
          </cell>
          <cell r="O11263">
            <v>166</v>
          </cell>
        </row>
        <row r="11264">
          <cell r="A11264">
            <v>95980809</v>
          </cell>
          <cell r="B11264">
            <v>4966375531661</v>
          </cell>
          <cell r="C11264" t="str">
            <v xml:space="preserve"> </v>
          </cell>
          <cell r="D11264" t="str">
            <v xml:space="preserve"> NOT 4X4X8MM    G 23SF</v>
          </cell>
          <cell r="E11264" t="str">
            <v xml:space="preserve"> HIKOKI 980809</v>
          </cell>
          <cell r="F11264" t="str">
            <v xml:space="preserve"> STK</v>
          </cell>
          <cell r="G11264">
            <v>9</v>
          </cell>
          <cell r="H11264" t="str">
            <v xml:space="preserve"> D</v>
          </cell>
          <cell r="I11264" t="str">
            <v xml:space="preserve"> </v>
          </cell>
          <cell r="J11264">
            <v>0</v>
          </cell>
          <cell r="K11264" t="str">
            <v xml:space="preserve"> </v>
          </cell>
          <cell r="L11264">
            <v>0</v>
          </cell>
          <cell r="M11264" t="str">
            <v xml:space="preserve"> </v>
          </cell>
          <cell r="N11264">
            <v>0</v>
          </cell>
          <cell r="O11264">
            <v>9</v>
          </cell>
        </row>
        <row r="11265">
          <cell r="A11265">
            <v>95980864</v>
          </cell>
          <cell r="B11265">
            <v>4966375531784</v>
          </cell>
          <cell r="C11265" t="str">
            <v xml:space="preserve"> </v>
          </cell>
          <cell r="D11265" t="str">
            <v xml:space="preserve"> HEX. HD. TAPPING SCREW D5X40</v>
          </cell>
          <cell r="E11265" t="str">
            <v xml:space="preserve"> HIKOKI 980864</v>
          </cell>
          <cell r="F11265" t="str">
            <v xml:space="preserve"> STK</v>
          </cell>
          <cell r="G11265">
            <v>13</v>
          </cell>
          <cell r="H11265" t="str">
            <v xml:space="preserve"> D</v>
          </cell>
          <cell r="I11265" t="str">
            <v xml:space="preserve"> </v>
          </cell>
          <cell r="J11265">
            <v>0</v>
          </cell>
          <cell r="K11265" t="str">
            <v xml:space="preserve"> </v>
          </cell>
          <cell r="L11265">
            <v>0</v>
          </cell>
          <cell r="M11265" t="str">
            <v xml:space="preserve"> </v>
          </cell>
          <cell r="N11265">
            <v>0</v>
          </cell>
          <cell r="O11265">
            <v>13</v>
          </cell>
        </row>
        <row r="11266">
          <cell r="A11266">
            <v>95980865</v>
          </cell>
          <cell r="B11266">
            <v>4966375531791</v>
          </cell>
          <cell r="C11266" t="str">
            <v xml:space="preserve"> </v>
          </cell>
          <cell r="D11266" t="str">
            <v xml:space="preserve"> SKIVE</v>
          </cell>
          <cell r="E11266" t="str">
            <v xml:space="preserve"> HIKOKI 980865</v>
          </cell>
          <cell r="F11266" t="str">
            <v xml:space="preserve"> STK</v>
          </cell>
          <cell r="G11266">
            <v>9</v>
          </cell>
          <cell r="H11266" t="str">
            <v xml:space="preserve"> D</v>
          </cell>
          <cell r="I11266" t="str">
            <v xml:space="preserve"> </v>
          </cell>
          <cell r="J11266">
            <v>0</v>
          </cell>
          <cell r="K11266" t="str">
            <v xml:space="preserve"> </v>
          </cell>
          <cell r="L11266">
            <v>0</v>
          </cell>
          <cell r="M11266" t="str">
            <v xml:space="preserve"> </v>
          </cell>
          <cell r="N11266">
            <v>0</v>
          </cell>
          <cell r="O11266">
            <v>9</v>
          </cell>
        </row>
        <row r="11267">
          <cell r="A11267">
            <v>95980866</v>
          </cell>
          <cell r="B11267">
            <v>4966375531807</v>
          </cell>
          <cell r="C11267" t="str">
            <v xml:space="preserve"> </v>
          </cell>
          <cell r="D11267" t="str">
            <v xml:space="preserve"> SKIVE</v>
          </cell>
          <cell r="E11267" t="str">
            <v xml:space="preserve"> HIKOKI 980866</v>
          </cell>
          <cell r="F11267" t="str">
            <v xml:space="preserve"> STK</v>
          </cell>
          <cell r="G11267">
            <v>9</v>
          </cell>
          <cell r="H11267" t="str">
            <v xml:space="preserve"> D</v>
          </cell>
          <cell r="I11267" t="str">
            <v xml:space="preserve"> </v>
          </cell>
          <cell r="J11267">
            <v>0</v>
          </cell>
          <cell r="K11267" t="str">
            <v xml:space="preserve"> </v>
          </cell>
          <cell r="L11267">
            <v>0</v>
          </cell>
          <cell r="M11267" t="str">
            <v xml:space="preserve"> </v>
          </cell>
          <cell r="N11267">
            <v>0</v>
          </cell>
          <cell r="O11267">
            <v>9</v>
          </cell>
        </row>
        <row r="11268">
          <cell r="A11268">
            <v>95980873</v>
          </cell>
          <cell r="B11268">
            <v>4966375531876</v>
          </cell>
          <cell r="C11268" t="str">
            <v xml:space="preserve"> </v>
          </cell>
          <cell r="D11268" t="str">
            <v xml:space="preserve"> PAKRING   10V, VRV 16.</v>
          </cell>
          <cell r="E11268" t="str">
            <v xml:space="preserve"> HIKOKI 980873</v>
          </cell>
          <cell r="F11268" t="str">
            <v xml:space="preserve"> STK</v>
          </cell>
          <cell r="G11268">
            <v>13</v>
          </cell>
          <cell r="H11268" t="str">
            <v xml:space="preserve"> D</v>
          </cell>
          <cell r="I11268" t="str">
            <v xml:space="preserve"> </v>
          </cell>
          <cell r="J11268">
            <v>0</v>
          </cell>
          <cell r="K11268" t="str">
            <v xml:space="preserve"> </v>
          </cell>
          <cell r="L11268">
            <v>0</v>
          </cell>
          <cell r="M11268" t="str">
            <v xml:space="preserve"> </v>
          </cell>
          <cell r="N11268">
            <v>0</v>
          </cell>
          <cell r="O11268">
            <v>13</v>
          </cell>
        </row>
        <row r="11269">
          <cell r="A11269">
            <v>95980877</v>
          </cell>
          <cell r="B11269">
            <v>4966375531913</v>
          </cell>
          <cell r="C11269" t="str">
            <v xml:space="preserve"> </v>
          </cell>
          <cell r="D11269" t="str">
            <v xml:space="preserve"> BELLEVILLE SPRING DH 20V,VRV16</v>
          </cell>
          <cell r="E11269" t="str">
            <v xml:space="preserve"> HIKOKI 980877</v>
          </cell>
          <cell r="F11269" t="str">
            <v xml:space="preserve"> STK</v>
          </cell>
          <cell r="G11269">
            <v>14</v>
          </cell>
          <cell r="H11269" t="str">
            <v xml:space="preserve"> D</v>
          </cell>
          <cell r="I11269" t="str">
            <v xml:space="preserve"> </v>
          </cell>
          <cell r="J11269">
            <v>0</v>
          </cell>
          <cell r="K11269" t="str">
            <v xml:space="preserve"> </v>
          </cell>
          <cell r="L11269">
            <v>0</v>
          </cell>
          <cell r="M11269" t="str">
            <v xml:space="preserve"> </v>
          </cell>
          <cell r="N11269">
            <v>0</v>
          </cell>
          <cell r="O11269">
            <v>14</v>
          </cell>
        </row>
        <row r="11270">
          <cell r="A11270">
            <v>95980879</v>
          </cell>
          <cell r="B11270">
            <v>4966375531937</v>
          </cell>
          <cell r="C11270" t="str">
            <v xml:space="preserve"> </v>
          </cell>
          <cell r="D11270" t="str">
            <v xml:space="preserve"> O-RING</v>
          </cell>
          <cell r="E11270" t="str">
            <v xml:space="preserve"> HIKOKI 980879</v>
          </cell>
          <cell r="F11270" t="str">
            <v xml:space="preserve"> STK</v>
          </cell>
          <cell r="G11270">
            <v>14</v>
          </cell>
          <cell r="H11270" t="str">
            <v xml:space="preserve"> D</v>
          </cell>
          <cell r="I11270" t="str">
            <v xml:space="preserve"> </v>
          </cell>
          <cell r="J11270">
            <v>0</v>
          </cell>
          <cell r="K11270" t="str">
            <v xml:space="preserve"> </v>
          </cell>
          <cell r="L11270">
            <v>0</v>
          </cell>
          <cell r="M11270" t="str">
            <v xml:space="preserve"> </v>
          </cell>
          <cell r="N11270">
            <v>0</v>
          </cell>
          <cell r="O11270">
            <v>14</v>
          </cell>
        </row>
        <row r="11271">
          <cell r="A11271">
            <v>95980880</v>
          </cell>
          <cell r="B11271">
            <v>4966375531944</v>
          </cell>
          <cell r="C11271" t="str">
            <v xml:space="preserve"> </v>
          </cell>
          <cell r="D11271" t="str">
            <v xml:space="preserve"> OLIEDÆKSEL VRV16,DH20V,H90SA</v>
          </cell>
          <cell r="E11271" t="str">
            <v xml:space="preserve"> HIKOKI 980880</v>
          </cell>
          <cell r="F11271" t="str">
            <v xml:space="preserve"> STK</v>
          </cell>
          <cell r="G11271">
            <v>16</v>
          </cell>
          <cell r="H11271" t="str">
            <v xml:space="preserve"> D</v>
          </cell>
          <cell r="I11271" t="str">
            <v xml:space="preserve"> </v>
          </cell>
          <cell r="J11271">
            <v>0</v>
          </cell>
          <cell r="K11271" t="str">
            <v xml:space="preserve"> </v>
          </cell>
          <cell r="L11271">
            <v>0</v>
          </cell>
          <cell r="M11271" t="str">
            <v xml:space="preserve"> </v>
          </cell>
          <cell r="N11271">
            <v>0</v>
          </cell>
          <cell r="O11271">
            <v>16</v>
          </cell>
        </row>
        <row r="11272">
          <cell r="A11272">
            <v>95980881</v>
          </cell>
          <cell r="B11272">
            <v>4966375531951</v>
          </cell>
          <cell r="C11272" t="str">
            <v xml:space="preserve"> </v>
          </cell>
          <cell r="D11272" t="str">
            <v xml:space="preserve"> PLEJLSTANG</v>
          </cell>
          <cell r="E11272" t="str">
            <v xml:space="preserve"> HIKOKI 980881</v>
          </cell>
          <cell r="F11272" t="str">
            <v xml:space="preserve"> STK</v>
          </cell>
          <cell r="G11272">
            <v>336</v>
          </cell>
          <cell r="H11272" t="str">
            <v xml:space="preserve"> D</v>
          </cell>
          <cell r="I11272" t="str">
            <v xml:space="preserve"> </v>
          </cell>
          <cell r="J11272">
            <v>0</v>
          </cell>
          <cell r="K11272" t="str">
            <v xml:space="preserve"> </v>
          </cell>
          <cell r="L11272">
            <v>0</v>
          </cell>
          <cell r="M11272" t="str">
            <v xml:space="preserve"> </v>
          </cell>
          <cell r="N11272">
            <v>0</v>
          </cell>
          <cell r="O11272">
            <v>336</v>
          </cell>
        </row>
        <row r="11273">
          <cell r="A11273">
            <v>95980883</v>
          </cell>
          <cell r="B11273">
            <v>4966375531975</v>
          </cell>
          <cell r="C11273" t="str">
            <v xml:space="preserve"> </v>
          </cell>
          <cell r="D11273" t="str">
            <v xml:space="preserve"> STEMPELPINNE</v>
          </cell>
          <cell r="E11273" t="str">
            <v xml:space="preserve"> HIKOKI 980883</v>
          </cell>
          <cell r="F11273" t="str">
            <v xml:space="preserve"> STK</v>
          </cell>
          <cell r="G11273">
            <v>22</v>
          </cell>
          <cell r="H11273" t="str">
            <v xml:space="preserve"> D</v>
          </cell>
          <cell r="I11273" t="str">
            <v xml:space="preserve"> </v>
          </cell>
          <cell r="J11273">
            <v>0</v>
          </cell>
          <cell r="K11273" t="str">
            <v xml:space="preserve"> </v>
          </cell>
          <cell r="L11273">
            <v>0</v>
          </cell>
          <cell r="M11273" t="str">
            <v xml:space="preserve"> </v>
          </cell>
          <cell r="N11273">
            <v>0</v>
          </cell>
          <cell r="O11273">
            <v>22</v>
          </cell>
        </row>
        <row r="11274">
          <cell r="A11274">
            <v>95980888</v>
          </cell>
          <cell r="B11274">
            <v>4966375532026</v>
          </cell>
          <cell r="C11274" t="str">
            <v xml:space="preserve"> </v>
          </cell>
          <cell r="D11274" t="str">
            <v xml:space="preserve"> SLAGHAMMER TIL VRV 16</v>
          </cell>
          <cell r="E11274" t="str">
            <v xml:space="preserve"> HIKOKI 980888</v>
          </cell>
          <cell r="F11274" t="str">
            <v xml:space="preserve"> STK</v>
          </cell>
          <cell r="G11274">
            <v>333</v>
          </cell>
          <cell r="H11274" t="str">
            <v xml:space="preserve"> D</v>
          </cell>
          <cell r="I11274" t="str">
            <v xml:space="preserve"> </v>
          </cell>
          <cell r="J11274">
            <v>0</v>
          </cell>
          <cell r="K11274" t="str">
            <v xml:space="preserve"> </v>
          </cell>
          <cell r="L11274">
            <v>0</v>
          </cell>
          <cell r="M11274" t="str">
            <v xml:space="preserve"> </v>
          </cell>
          <cell r="N11274">
            <v>0</v>
          </cell>
          <cell r="O11274">
            <v>333</v>
          </cell>
        </row>
        <row r="11275">
          <cell r="A11275">
            <v>95980889</v>
          </cell>
          <cell r="B11275">
            <v>4966375532033</v>
          </cell>
          <cell r="C11275" t="str">
            <v xml:space="preserve"> </v>
          </cell>
          <cell r="D11275" t="str">
            <v xml:space="preserve"> BORHOLDER VRV 16 FOR ROLLER</v>
          </cell>
          <cell r="E11275" t="str">
            <v xml:space="preserve"> HIKOKI 980889</v>
          </cell>
          <cell r="F11275" t="str">
            <v xml:space="preserve"> STK</v>
          </cell>
          <cell r="G11275">
            <v>1004</v>
          </cell>
          <cell r="H11275" t="str">
            <v xml:space="preserve"> D</v>
          </cell>
          <cell r="I11275" t="str">
            <v xml:space="preserve"> </v>
          </cell>
          <cell r="J11275">
            <v>0</v>
          </cell>
          <cell r="K11275" t="str">
            <v xml:space="preserve"> </v>
          </cell>
          <cell r="L11275">
            <v>0</v>
          </cell>
          <cell r="M11275" t="str">
            <v xml:space="preserve"> </v>
          </cell>
          <cell r="N11275">
            <v>0</v>
          </cell>
          <cell r="O11275">
            <v>1004</v>
          </cell>
        </row>
        <row r="11276">
          <cell r="A11276">
            <v>95980890</v>
          </cell>
          <cell r="B11276">
            <v>4966375532040</v>
          </cell>
          <cell r="C11276" t="str">
            <v xml:space="preserve"> </v>
          </cell>
          <cell r="D11276" t="str">
            <v xml:space="preserve"> O-RING TIL VRV 16</v>
          </cell>
          <cell r="E11276" t="str">
            <v xml:space="preserve"> HIKOKI 980890</v>
          </cell>
          <cell r="F11276" t="str">
            <v xml:space="preserve"> STK</v>
          </cell>
          <cell r="G11276">
            <v>13</v>
          </cell>
          <cell r="H11276" t="str">
            <v xml:space="preserve"> D</v>
          </cell>
          <cell r="I11276" t="str">
            <v xml:space="preserve"> </v>
          </cell>
          <cell r="J11276">
            <v>0</v>
          </cell>
          <cell r="K11276" t="str">
            <v xml:space="preserve"> </v>
          </cell>
          <cell r="L11276">
            <v>0</v>
          </cell>
          <cell r="M11276" t="str">
            <v xml:space="preserve"> </v>
          </cell>
          <cell r="N11276">
            <v>0</v>
          </cell>
          <cell r="O11276">
            <v>13</v>
          </cell>
        </row>
        <row r="11277">
          <cell r="A11277">
            <v>95980891</v>
          </cell>
          <cell r="B11277">
            <v>4966375532057</v>
          </cell>
          <cell r="C11277" t="str">
            <v xml:space="preserve"> </v>
          </cell>
          <cell r="D11277" t="str">
            <v xml:space="preserve"> HYLSE</v>
          </cell>
          <cell r="E11277" t="str">
            <v xml:space="preserve"> HIKOKI 980891</v>
          </cell>
          <cell r="F11277" t="str">
            <v xml:space="preserve"> STK</v>
          </cell>
          <cell r="G11277">
            <v>48</v>
          </cell>
          <cell r="H11277" t="str">
            <v xml:space="preserve"> D</v>
          </cell>
          <cell r="I11277" t="str">
            <v xml:space="preserve"> </v>
          </cell>
          <cell r="J11277">
            <v>0</v>
          </cell>
          <cell r="K11277" t="str">
            <v xml:space="preserve"> </v>
          </cell>
          <cell r="L11277">
            <v>0</v>
          </cell>
          <cell r="M11277" t="str">
            <v xml:space="preserve"> </v>
          </cell>
          <cell r="N11277">
            <v>0</v>
          </cell>
          <cell r="O11277">
            <v>48</v>
          </cell>
        </row>
        <row r="11278">
          <cell r="A11278">
            <v>95980892</v>
          </cell>
          <cell r="B11278">
            <v>7034354615552</v>
          </cell>
          <cell r="C11278" t="str">
            <v xml:space="preserve"> </v>
          </cell>
          <cell r="D11278" t="str">
            <v xml:space="preserve"> KULELAGER 6906 2Z C3</v>
          </cell>
          <cell r="E11278" t="str">
            <v xml:space="preserve"> HIKOKI 69062ZC3</v>
          </cell>
          <cell r="F11278" t="str">
            <v xml:space="preserve"> STK</v>
          </cell>
          <cell r="G11278">
            <v>851</v>
          </cell>
          <cell r="H11278" t="str">
            <v xml:space="preserve"> D</v>
          </cell>
          <cell r="I11278" t="str">
            <v xml:space="preserve"> </v>
          </cell>
          <cell r="J11278">
            <v>0</v>
          </cell>
          <cell r="K11278" t="str">
            <v xml:space="preserve"> </v>
          </cell>
          <cell r="L11278">
            <v>0</v>
          </cell>
          <cell r="M11278" t="str">
            <v xml:space="preserve"> </v>
          </cell>
          <cell r="N11278">
            <v>0</v>
          </cell>
          <cell r="O11278">
            <v>851</v>
          </cell>
        </row>
        <row r="11279">
          <cell r="A11279">
            <v>95980895</v>
          </cell>
          <cell r="B11279">
            <v>4966375532088</v>
          </cell>
          <cell r="C11279" t="str">
            <v xml:space="preserve"> </v>
          </cell>
          <cell r="D11279" t="str">
            <v xml:space="preserve"> O-RING TIL VRV 16</v>
          </cell>
          <cell r="E11279" t="str">
            <v xml:space="preserve"> HIKOKI 980895</v>
          </cell>
          <cell r="F11279" t="str">
            <v xml:space="preserve"> STK</v>
          </cell>
          <cell r="G11279">
            <v>13</v>
          </cell>
          <cell r="H11279" t="str">
            <v xml:space="preserve"> D</v>
          </cell>
          <cell r="I11279" t="str">
            <v xml:space="preserve"> </v>
          </cell>
          <cell r="J11279">
            <v>0</v>
          </cell>
          <cell r="K11279" t="str">
            <v xml:space="preserve"> </v>
          </cell>
          <cell r="L11279">
            <v>0</v>
          </cell>
          <cell r="M11279" t="str">
            <v xml:space="preserve"> </v>
          </cell>
          <cell r="N11279">
            <v>0</v>
          </cell>
          <cell r="O11279">
            <v>13</v>
          </cell>
        </row>
        <row r="11280">
          <cell r="A11280">
            <v>95980896</v>
          </cell>
          <cell r="B11280">
            <v>4966375532095</v>
          </cell>
          <cell r="C11280" t="str">
            <v xml:space="preserve"> </v>
          </cell>
          <cell r="D11280" t="str">
            <v xml:space="preserve"> PAKNING TIL VRV 16</v>
          </cell>
          <cell r="E11280" t="str">
            <v xml:space="preserve"> HIKOKI 980896</v>
          </cell>
          <cell r="F11280" t="str">
            <v xml:space="preserve"> STK</v>
          </cell>
          <cell r="G11280">
            <v>16</v>
          </cell>
          <cell r="H11280" t="str">
            <v xml:space="preserve"> D</v>
          </cell>
          <cell r="I11280" t="str">
            <v xml:space="preserve"> </v>
          </cell>
          <cell r="J11280">
            <v>0</v>
          </cell>
          <cell r="K11280" t="str">
            <v xml:space="preserve"> </v>
          </cell>
          <cell r="L11280">
            <v>0</v>
          </cell>
          <cell r="M11280" t="str">
            <v xml:space="preserve"> </v>
          </cell>
          <cell r="N11280">
            <v>0</v>
          </cell>
          <cell r="O11280">
            <v>16</v>
          </cell>
        </row>
        <row r="11281">
          <cell r="A11281">
            <v>95980902</v>
          </cell>
          <cell r="B11281">
            <v>4966375532132</v>
          </cell>
          <cell r="C11281" t="str">
            <v xml:space="preserve"> </v>
          </cell>
          <cell r="D11281" t="str">
            <v xml:space="preserve"> HOLDER</v>
          </cell>
          <cell r="E11281" t="str">
            <v xml:space="preserve"> HIKOKI 980902</v>
          </cell>
          <cell r="F11281" t="str">
            <v xml:space="preserve"> STK</v>
          </cell>
          <cell r="G11281">
            <v>81</v>
          </cell>
          <cell r="H11281" t="str">
            <v xml:space="preserve"> D</v>
          </cell>
          <cell r="I11281" t="str">
            <v xml:space="preserve"> </v>
          </cell>
          <cell r="J11281">
            <v>0</v>
          </cell>
          <cell r="K11281" t="str">
            <v xml:space="preserve"> </v>
          </cell>
          <cell r="L11281">
            <v>0</v>
          </cell>
          <cell r="M11281" t="str">
            <v xml:space="preserve"> </v>
          </cell>
          <cell r="N11281">
            <v>0</v>
          </cell>
          <cell r="O11281">
            <v>81</v>
          </cell>
        </row>
        <row r="11282">
          <cell r="A11282">
            <v>95980903</v>
          </cell>
          <cell r="B11282">
            <v>4966375532149</v>
          </cell>
          <cell r="C11282" t="str">
            <v xml:space="preserve"> </v>
          </cell>
          <cell r="D11282" t="str">
            <v xml:space="preserve"> BOLT</v>
          </cell>
          <cell r="E11282" t="str">
            <v xml:space="preserve"> HIKOKI 980903</v>
          </cell>
          <cell r="F11282" t="str">
            <v xml:space="preserve"> STK</v>
          </cell>
          <cell r="G11282">
            <v>16</v>
          </cell>
          <cell r="H11282" t="str">
            <v xml:space="preserve"> D</v>
          </cell>
          <cell r="I11282" t="str">
            <v xml:space="preserve"> </v>
          </cell>
          <cell r="J11282">
            <v>0</v>
          </cell>
          <cell r="K11282" t="str">
            <v xml:space="preserve"> </v>
          </cell>
          <cell r="L11282">
            <v>0</v>
          </cell>
          <cell r="M11282" t="str">
            <v xml:space="preserve"> </v>
          </cell>
          <cell r="N11282">
            <v>0</v>
          </cell>
          <cell r="O11282">
            <v>16</v>
          </cell>
        </row>
        <row r="11283">
          <cell r="A11283">
            <v>95980905</v>
          </cell>
          <cell r="B11283">
            <v>4966375532163</v>
          </cell>
          <cell r="C11283" t="str">
            <v xml:space="preserve"> </v>
          </cell>
          <cell r="D11283" t="str">
            <v xml:space="preserve"> HOLDER</v>
          </cell>
          <cell r="E11283" t="str">
            <v xml:space="preserve"> HIKOKI 980905</v>
          </cell>
          <cell r="F11283" t="str">
            <v xml:space="preserve"> STK</v>
          </cell>
          <cell r="G11283">
            <v>16</v>
          </cell>
          <cell r="H11283" t="str">
            <v xml:space="preserve"> D</v>
          </cell>
          <cell r="I11283" t="str">
            <v xml:space="preserve"> </v>
          </cell>
          <cell r="J11283">
            <v>0</v>
          </cell>
          <cell r="K11283" t="str">
            <v xml:space="preserve"> </v>
          </cell>
          <cell r="L11283">
            <v>0</v>
          </cell>
          <cell r="M11283" t="str">
            <v xml:space="preserve"> </v>
          </cell>
          <cell r="N11283">
            <v>0</v>
          </cell>
          <cell r="O11283">
            <v>16</v>
          </cell>
        </row>
        <row r="11284">
          <cell r="A11284">
            <v>95980920</v>
          </cell>
          <cell r="B11284">
            <v>4966375532293</v>
          </cell>
          <cell r="C11284" t="str">
            <v xml:space="preserve"> </v>
          </cell>
          <cell r="D11284" t="str">
            <v xml:space="preserve"> DÆKSEL DH 20V, VRV 16</v>
          </cell>
          <cell r="E11284" t="str">
            <v xml:space="preserve"> HIKOKI 980920</v>
          </cell>
          <cell r="F11284" t="str">
            <v xml:space="preserve"> STK</v>
          </cell>
          <cell r="G11284">
            <v>347</v>
          </cell>
          <cell r="H11284" t="str">
            <v xml:space="preserve"> D</v>
          </cell>
          <cell r="I11284" t="str">
            <v xml:space="preserve"> </v>
          </cell>
          <cell r="J11284">
            <v>0</v>
          </cell>
          <cell r="K11284" t="str">
            <v xml:space="preserve"> </v>
          </cell>
          <cell r="L11284">
            <v>0</v>
          </cell>
          <cell r="M11284" t="str">
            <v xml:space="preserve"> </v>
          </cell>
          <cell r="N11284">
            <v>0</v>
          </cell>
          <cell r="O11284">
            <v>347</v>
          </cell>
        </row>
        <row r="11285">
          <cell r="A11285">
            <v>95980922</v>
          </cell>
          <cell r="B11285" t="str">
            <v xml:space="preserve"> </v>
          </cell>
          <cell r="C11285" t="str">
            <v xml:space="preserve"> </v>
          </cell>
          <cell r="D11285" t="str">
            <v xml:space="preserve"> KONTAKT DH20V, DH25V, VRV16</v>
          </cell>
          <cell r="E11285" t="str">
            <v xml:space="preserve"> HIKOKI 980922Z</v>
          </cell>
          <cell r="F11285" t="str">
            <v xml:space="preserve"> STK</v>
          </cell>
          <cell r="G11285">
            <v>132</v>
          </cell>
          <cell r="H11285" t="str">
            <v xml:space="preserve"> D</v>
          </cell>
          <cell r="I11285" t="str">
            <v xml:space="preserve"> </v>
          </cell>
          <cell r="J11285">
            <v>0</v>
          </cell>
          <cell r="K11285" t="str">
            <v xml:space="preserve"> </v>
          </cell>
          <cell r="L11285">
            <v>0</v>
          </cell>
          <cell r="M11285" t="str">
            <v xml:space="preserve"> </v>
          </cell>
          <cell r="N11285">
            <v>0</v>
          </cell>
          <cell r="O11285">
            <v>132</v>
          </cell>
        </row>
        <row r="11286">
          <cell r="A11286">
            <v>95980927</v>
          </cell>
          <cell r="B11286">
            <v>4966375112747</v>
          </cell>
          <cell r="C11286" t="str">
            <v xml:space="preserve"> </v>
          </cell>
          <cell r="D11286" t="str">
            <v xml:space="preserve"> GREASE FOR IMPACT DRIL (500G)FEDT</v>
          </cell>
          <cell r="E11286" t="str">
            <v xml:space="preserve"> HIKOKI 980927 BOREHAMRE</v>
          </cell>
          <cell r="F11286" t="str">
            <v xml:space="preserve"> STK</v>
          </cell>
          <cell r="G11286">
            <v>925</v>
          </cell>
          <cell r="H11286" t="str">
            <v xml:space="preserve"> D</v>
          </cell>
          <cell r="I11286" t="str">
            <v xml:space="preserve"> </v>
          </cell>
          <cell r="J11286">
            <v>0</v>
          </cell>
          <cell r="K11286" t="str">
            <v xml:space="preserve"> </v>
          </cell>
          <cell r="L11286">
            <v>0</v>
          </cell>
          <cell r="M11286" t="str">
            <v xml:space="preserve"> </v>
          </cell>
          <cell r="N11286">
            <v>0</v>
          </cell>
          <cell r="O11286">
            <v>925</v>
          </cell>
        </row>
        <row r="11287">
          <cell r="A11287">
            <v>95980929</v>
          </cell>
          <cell r="B11287">
            <v>4966375532354</v>
          </cell>
          <cell r="C11287" t="str">
            <v xml:space="preserve"> </v>
          </cell>
          <cell r="D11287" t="str">
            <v xml:space="preserve"> OLIETÆTNING TIL VRV 16</v>
          </cell>
          <cell r="E11287" t="str">
            <v xml:space="preserve"> HIKOKI 980929</v>
          </cell>
          <cell r="F11287" t="str">
            <v xml:space="preserve"> STK</v>
          </cell>
          <cell r="G11287">
            <v>26</v>
          </cell>
          <cell r="H11287" t="str">
            <v xml:space="preserve"> D</v>
          </cell>
          <cell r="I11287" t="str">
            <v xml:space="preserve"> </v>
          </cell>
          <cell r="J11287">
            <v>0</v>
          </cell>
          <cell r="K11287" t="str">
            <v xml:space="preserve"> </v>
          </cell>
          <cell r="L11287">
            <v>0</v>
          </cell>
          <cell r="M11287" t="str">
            <v xml:space="preserve"> </v>
          </cell>
          <cell r="N11287">
            <v>0</v>
          </cell>
          <cell r="O11287">
            <v>26</v>
          </cell>
        </row>
        <row r="11288">
          <cell r="A11288">
            <v>95980931</v>
          </cell>
          <cell r="B11288">
            <v>4966375532378</v>
          </cell>
          <cell r="C11288" t="str">
            <v xml:space="preserve"> </v>
          </cell>
          <cell r="D11288" t="str">
            <v xml:space="preserve"> DEKSEL VRV-16</v>
          </cell>
          <cell r="E11288" t="str">
            <v xml:space="preserve"> HIKOKI 980931</v>
          </cell>
          <cell r="F11288" t="str">
            <v xml:space="preserve"> STK</v>
          </cell>
          <cell r="G11288">
            <v>48</v>
          </cell>
          <cell r="H11288" t="str">
            <v xml:space="preserve"> D</v>
          </cell>
          <cell r="I11288" t="str">
            <v xml:space="preserve"> </v>
          </cell>
          <cell r="J11288">
            <v>0</v>
          </cell>
          <cell r="K11288" t="str">
            <v xml:space="preserve"> </v>
          </cell>
          <cell r="L11288">
            <v>0</v>
          </cell>
          <cell r="M11288" t="str">
            <v xml:space="preserve"> </v>
          </cell>
          <cell r="N11288">
            <v>0</v>
          </cell>
          <cell r="O11288">
            <v>48</v>
          </cell>
        </row>
        <row r="11289">
          <cell r="A11289">
            <v>95980936</v>
          </cell>
          <cell r="B11289">
            <v>4966375532422</v>
          </cell>
          <cell r="C11289" t="str">
            <v xml:space="preserve"> </v>
          </cell>
          <cell r="D11289" t="str">
            <v xml:space="preserve"> GRIPHYLSE</v>
          </cell>
          <cell r="E11289" t="str">
            <v xml:space="preserve"> HIKOKI 980936Z</v>
          </cell>
          <cell r="F11289" t="str">
            <v xml:space="preserve"> STK</v>
          </cell>
          <cell r="G11289">
            <v>279</v>
          </cell>
          <cell r="H11289" t="str">
            <v xml:space="preserve"> D</v>
          </cell>
          <cell r="I11289" t="str">
            <v xml:space="preserve"> </v>
          </cell>
          <cell r="J11289">
            <v>0</v>
          </cell>
          <cell r="K11289" t="str">
            <v xml:space="preserve"> </v>
          </cell>
          <cell r="L11289">
            <v>0</v>
          </cell>
          <cell r="M11289" t="str">
            <v xml:space="preserve"> </v>
          </cell>
          <cell r="N11289">
            <v>0</v>
          </cell>
          <cell r="O11289">
            <v>279</v>
          </cell>
        </row>
        <row r="11290">
          <cell r="A11290">
            <v>95980948</v>
          </cell>
          <cell r="B11290">
            <v>4966375532538</v>
          </cell>
          <cell r="C11290" t="str">
            <v xml:space="preserve"> </v>
          </cell>
          <cell r="D11290" t="str">
            <v xml:space="preserve"> O-RING DH25PB,VRV16</v>
          </cell>
          <cell r="E11290" t="str">
            <v xml:space="preserve"> HIKOKI 980948</v>
          </cell>
          <cell r="F11290" t="str">
            <v xml:space="preserve"> STK</v>
          </cell>
          <cell r="G11290">
            <v>13</v>
          </cell>
          <cell r="H11290" t="str">
            <v xml:space="preserve"> D</v>
          </cell>
          <cell r="I11290" t="str">
            <v xml:space="preserve"> </v>
          </cell>
          <cell r="J11290">
            <v>0</v>
          </cell>
          <cell r="K11290" t="str">
            <v xml:space="preserve"> </v>
          </cell>
          <cell r="L11290">
            <v>0</v>
          </cell>
          <cell r="M11290" t="str">
            <v xml:space="preserve"> </v>
          </cell>
          <cell r="N11290">
            <v>0</v>
          </cell>
          <cell r="O11290">
            <v>13</v>
          </cell>
        </row>
        <row r="11291">
          <cell r="A11291">
            <v>95981008</v>
          </cell>
          <cell r="B11291">
            <v>4966375532668</v>
          </cell>
          <cell r="C11291" t="str">
            <v xml:space="preserve"> </v>
          </cell>
          <cell r="D11291" t="str">
            <v xml:space="preserve"> KONTAKT G18SD,G18SF,G23SB-SD</v>
          </cell>
          <cell r="E11291" t="str">
            <v xml:space="preserve"> HIKOKI 981008</v>
          </cell>
          <cell r="F11291" t="str">
            <v xml:space="preserve"> STK</v>
          </cell>
          <cell r="G11291">
            <v>1258</v>
          </cell>
          <cell r="H11291" t="str">
            <v xml:space="preserve"> D</v>
          </cell>
          <cell r="I11291" t="str">
            <v xml:space="preserve"> </v>
          </cell>
          <cell r="J11291">
            <v>0</v>
          </cell>
          <cell r="K11291" t="str">
            <v xml:space="preserve"> </v>
          </cell>
          <cell r="L11291">
            <v>0</v>
          </cell>
          <cell r="M11291" t="str">
            <v xml:space="preserve"> </v>
          </cell>
          <cell r="N11291">
            <v>0</v>
          </cell>
          <cell r="O11291">
            <v>1258</v>
          </cell>
        </row>
        <row r="11292">
          <cell r="A11292">
            <v>95981108</v>
          </cell>
          <cell r="B11292">
            <v>4966375533085</v>
          </cell>
          <cell r="C11292" t="str">
            <v xml:space="preserve"> </v>
          </cell>
          <cell r="D11292" t="str">
            <v xml:space="preserve"> H-V KONTAKT D 13V</v>
          </cell>
          <cell r="E11292" t="str">
            <v xml:space="preserve"> HIKOKI 981108</v>
          </cell>
          <cell r="F11292" t="str">
            <v xml:space="preserve"> STK</v>
          </cell>
          <cell r="G11292">
            <v>261</v>
          </cell>
          <cell r="H11292" t="str">
            <v xml:space="preserve"> D</v>
          </cell>
          <cell r="I11292" t="str">
            <v xml:space="preserve"> </v>
          </cell>
          <cell r="J11292">
            <v>0</v>
          </cell>
          <cell r="K11292" t="str">
            <v xml:space="preserve"> </v>
          </cell>
          <cell r="L11292">
            <v>0</v>
          </cell>
          <cell r="M11292" t="str">
            <v xml:space="preserve"> </v>
          </cell>
          <cell r="N11292">
            <v>0</v>
          </cell>
          <cell r="O11292">
            <v>261</v>
          </cell>
        </row>
        <row r="11293">
          <cell r="A11293">
            <v>95981112</v>
          </cell>
          <cell r="B11293">
            <v>4966375533108</v>
          </cell>
          <cell r="C11293" t="str">
            <v xml:space="preserve"> </v>
          </cell>
          <cell r="D11293" t="str">
            <v xml:space="preserve"> SIDEDÆKSEL DVR 10</v>
          </cell>
          <cell r="E11293" t="str">
            <v xml:space="preserve"> HIKOKI 981112</v>
          </cell>
          <cell r="F11293" t="str">
            <v xml:space="preserve"> STK</v>
          </cell>
          <cell r="G11293">
            <v>102</v>
          </cell>
          <cell r="H11293" t="str">
            <v xml:space="preserve"> D</v>
          </cell>
          <cell r="I11293" t="str">
            <v xml:space="preserve"> </v>
          </cell>
          <cell r="J11293">
            <v>0</v>
          </cell>
          <cell r="K11293" t="str">
            <v xml:space="preserve"> </v>
          </cell>
          <cell r="L11293">
            <v>0</v>
          </cell>
          <cell r="M11293" t="str">
            <v xml:space="preserve"> </v>
          </cell>
          <cell r="N11293">
            <v>0</v>
          </cell>
          <cell r="O11293">
            <v>102</v>
          </cell>
        </row>
        <row r="11294">
          <cell r="A11294">
            <v>95981122</v>
          </cell>
          <cell r="B11294">
            <v>4966375533184</v>
          </cell>
          <cell r="C11294" t="str">
            <v xml:space="preserve"> </v>
          </cell>
          <cell r="D11294" t="str">
            <v xml:space="preserve"> LH SKRUE M6X22</v>
          </cell>
          <cell r="E11294" t="str">
            <v xml:space="preserve"> HIKOKI 981122</v>
          </cell>
          <cell r="F11294" t="str">
            <v xml:space="preserve"> STK</v>
          </cell>
          <cell r="G11294">
            <v>16</v>
          </cell>
          <cell r="H11294" t="str">
            <v xml:space="preserve"> D</v>
          </cell>
          <cell r="I11294" t="str">
            <v xml:space="preserve"> </v>
          </cell>
          <cell r="J11294">
            <v>0</v>
          </cell>
          <cell r="K11294" t="str">
            <v xml:space="preserve"> </v>
          </cell>
          <cell r="L11294">
            <v>0</v>
          </cell>
          <cell r="M11294" t="str">
            <v xml:space="preserve"> </v>
          </cell>
          <cell r="N11294">
            <v>0</v>
          </cell>
          <cell r="O11294">
            <v>16</v>
          </cell>
        </row>
        <row r="11295">
          <cell r="A11295">
            <v>95981328</v>
          </cell>
          <cell r="B11295">
            <v>4966375533573</v>
          </cell>
          <cell r="C11295" t="str">
            <v xml:space="preserve"> </v>
          </cell>
          <cell r="D11295" t="str">
            <v xml:space="preserve"> FJEDER DH 15D, DV 20V1</v>
          </cell>
          <cell r="E11295" t="str">
            <v xml:space="preserve"> HIKOKI 981328</v>
          </cell>
          <cell r="F11295" t="str">
            <v xml:space="preserve"> STK</v>
          </cell>
          <cell r="G11295">
            <v>14</v>
          </cell>
          <cell r="H11295" t="str">
            <v xml:space="preserve"> D</v>
          </cell>
          <cell r="I11295" t="str">
            <v xml:space="preserve"> </v>
          </cell>
          <cell r="J11295">
            <v>0</v>
          </cell>
          <cell r="K11295" t="str">
            <v xml:space="preserve"> </v>
          </cell>
          <cell r="L11295">
            <v>0</v>
          </cell>
          <cell r="M11295" t="str">
            <v xml:space="preserve"> </v>
          </cell>
          <cell r="N11295">
            <v>0</v>
          </cell>
          <cell r="O11295">
            <v>14</v>
          </cell>
        </row>
        <row r="11296">
          <cell r="A11296">
            <v>95981373</v>
          </cell>
          <cell r="B11296">
            <v>4966375533603</v>
          </cell>
          <cell r="C11296" t="str">
            <v xml:space="preserve"> </v>
          </cell>
          <cell r="D11296" t="str">
            <v xml:space="preserve"> HYLSE</v>
          </cell>
          <cell r="E11296" t="str">
            <v xml:space="preserve"> HIKOKI 981373</v>
          </cell>
          <cell r="F11296" t="str">
            <v xml:space="preserve"> STK</v>
          </cell>
          <cell r="G11296">
            <v>13</v>
          </cell>
          <cell r="H11296" t="str">
            <v xml:space="preserve"> D</v>
          </cell>
          <cell r="I11296" t="str">
            <v xml:space="preserve"> </v>
          </cell>
          <cell r="J11296">
            <v>0</v>
          </cell>
          <cell r="K11296" t="str">
            <v xml:space="preserve"> </v>
          </cell>
          <cell r="L11296">
            <v>0</v>
          </cell>
          <cell r="M11296" t="str">
            <v xml:space="preserve"> </v>
          </cell>
          <cell r="N11296">
            <v>0</v>
          </cell>
          <cell r="O11296">
            <v>13</v>
          </cell>
        </row>
        <row r="11297">
          <cell r="A11297">
            <v>95981421</v>
          </cell>
          <cell r="B11297">
            <v>4966375533627</v>
          </cell>
          <cell r="C11297" t="str">
            <v xml:space="preserve"> </v>
          </cell>
          <cell r="D11297" t="str">
            <v xml:space="preserve"> SKRUE</v>
          </cell>
          <cell r="E11297" t="str">
            <v xml:space="preserve"> HIKOKI 981421</v>
          </cell>
          <cell r="F11297" t="str">
            <v xml:space="preserve"> STK</v>
          </cell>
          <cell r="G11297">
            <v>9</v>
          </cell>
          <cell r="H11297" t="str">
            <v xml:space="preserve"> D</v>
          </cell>
          <cell r="I11297" t="str">
            <v xml:space="preserve"> </v>
          </cell>
          <cell r="J11297">
            <v>0</v>
          </cell>
          <cell r="K11297" t="str">
            <v xml:space="preserve"> </v>
          </cell>
          <cell r="L11297">
            <v>0</v>
          </cell>
          <cell r="M11297" t="str">
            <v xml:space="preserve"> </v>
          </cell>
          <cell r="N11297">
            <v>0</v>
          </cell>
          <cell r="O11297">
            <v>9</v>
          </cell>
        </row>
        <row r="11298">
          <cell r="A11298">
            <v>95981478</v>
          </cell>
          <cell r="B11298">
            <v>4966375533818</v>
          </cell>
          <cell r="C11298" t="str">
            <v xml:space="preserve"> </v>
          </cell>
          <cell r="D11298" t="str">
            <v xml:space="preserve"> HEX BOLT M4X4  GP 2</v>
          </cell>
          <cell r="E11298" t="str">
            <v xml:space="preserve"> HIKOKI 981478</v>
          </cell>
          <cell r="F11298" t="str">
            <v xml:space="preserve"> STK</v>
          </cell>
          <cell r="G11298">
            <v>14</v>
          </cell>
          <cell r="H11298" t="str">
            <v xml:space="preserve"> D</v>
          </cell>
          <cell r="I11298" t="str">
            <v xml:space="preserve"> </v>
          </cell>
          <cell r="J11298">
            <v>0</v>
          </cell>
          <cell r="K11298" t="str">
            <v xml:space="preserve"> </v>
          </cell>
          <cell r="L11298">
            <v>0</v>
          </cell>
          <cell r="M11298" t="str">
            <v xml:space="preserve"> </v>
          </cell>
          <cell r="N11298">
            <v>0</v>
          </cell>
          <cell r="O11298">
            <v>14</v>
          </cell>
        </row>
        <row r="11299">
          <cell r="A11299">
            <v>95981532</v>
          </cell>
          <cell r="B11299">
            <v>4966375533832</v>
          </cell>
          <cell r="C11299" t="str">
            <v xml:space="preserve"> </v>
          </cell>
          <cell r="D11299" t="str">
            <v xml:space="preserve"> BRYTER</v>
          </cell>
          <cell r="E11299" t="str">
            <v xml:space="preserve"> HIKOKI 981532</v>
          </cell>
          <cell r="F11299" t="str">
            <v xml:space="preserve"> STK</v>
          </cell>
          <cell r="G11299">
            <v>235</v>
          </cell>
          <cell r="H11299" t="str">
            <v xml:space="preserve"> D</v>
          </cell>
          <cell r="I11299" t="str">
            <v xml:space="preserve"> </v>
          </cell>
          <cell r="J11299">
            <v>0</v>
          </cell>
          <cell r="K11299" t="str">
            <v xml:space="preserve"> </v>
          </cell>
          <cell r="L11299">
            <v>0</v>
          </cell>
          <cell r="M11299" t="str">
            <v xml:space="preserve"> </v>
          </cell>
          <cell r="N11299">
            <v>0</v>
          </cell>
          <cell r="O11299">
            <v>235</v>
          </cell>
        </row>
        <row r="11300">
          <cell r="A11300">
            <v>95981533</v>
          </cell>
          <cell r="B11300">
            <v>4966375533849</v>
          </cell>
          <cell r="C11300" t="str">
            <v xml:space="preserve"> </v>
          </cell>
          <cell r="D11300" t="str">
            <v xml:space="preserve"> KONTAKT H 55SA, PSU 9, CC 12Y</v>
          </cell>
          <cell r="E11300" t="str">
            <v xml:space="preserve"> HIKOKI 981533Z</v>
          </cell>
          <cell r="F11300" t="str">
            <v xml:space="preserve"> STK</v>
          </cell>
          <cell r="G11300">
            <v>255</v>
          </cell>
          <cell r="H11300" t="str">
            <v xml:space="preserve"> D</v>
          </cell>
          <cell r="I11300" t="str">
            <v xml:space="preserve"> </v>
          </cell>
          <cell r="J11300">
            <v>0</v>
          </cell>
          <cell r="K11300" t="str">
            <v xml:space="preserve"> </v>
          </cell>
          <cell r="L11300">
            <v>0</v>
          </cell>
          <cell r="M11300" t="str">
            <v xml:space="preserve"> </v>
          </cell>
          <cell r="N11300">
            <v>0</v>
          </cell>
          <cell r="O11300">
            <v>255</v>
          </cell>
        </row>
        <row r="11301">
          <cell r="A11301">
            <v>95981562</v>
          </cell>
          <cell r="B11301">
            <v>4966375533894</v>
          </cell>
          <cell r="C11301" t="str">
            <v xml:space="preserve"> </v>
          </cell>
          <cell r="D11301" t="str">
            <v xml:space="preserve"> FAN GUIDE</v>
          </cell>
          <cell r="E11301" t="str">
            <v xml:space="preserve"> HIKOKI 981562</v>
          </cell>
          <cell r="F11301" t="str">
            <v xml:space="preserve"> STK</v>
          </cell>
          <cell r="G11301">
            <v>34</v>
          </cell>
          <cell r="H11301" t="str">
            <v xml:space="preserve"> D</v>
          </cell>
          <cell r="I11301" t="str">
            <v xml:space="preserve"> </v>
          </cell>
          <cell r="J11301">
            <v>0</v>
          </cell>
          <cell r="K11301" t="str">
            <v xml:space="preserve"> </v>
          </cell>
          <cell r="L11301">
            <v>0</v>
          </cell>
          <cell r="M11301" t="str">
            <v xml:space="preserve"> </v>
          </cell>
          <cell r="N11301">
            <v>0</v>
          </cell>
          <cell r="O11301">
            <v>34</v>
          </cell>
        </row>
        <row r="11302">
          <cell r="A11302">
            <v>95981574</v>
          </cell>
          <cell r="B11302">
            <v>4966375533986</v>
          </cell>
          <cell r="C11302" t="str">
            <v xml:space="preserve"> </v>
          </cell>
          <cell r="D11302" t="str">
            <v xml:space="preserve"> LÅSEPLADE TIL GEARSKIFT</v>
          </cell>
          <cell r="E11302" t="str">
            <v xml:space="preserve"> HIKOKI 981574</v>
          </cell>
          <cell r="F11302" t="str">
            <v xml:space="preserve"> STK</v>
          </cell>
          <cell r="G11302">
            <v>13</v>
          </cell>
          <cell r="H11302" t="str">
            <v xml:space="preserve"> D</v>
          </cell>
          <cell r="I11302" t="str">
            <v xml:space="preserve"> </v>
          </cell>
          <cell r="J11302">
            <v>0</v>
          </cell>
          <cell r="K11302" t="str">
            <v xml:space="preserve"> </v>
          </cell>
          <cell r="L11302">
            <v>0</v>
          </cell>
          <cell r="M11302" t="str">
            <v xml:space="preserve"> </v>
          </cell>
          <cell r="N11302">
            <v>0</v>
          </cell>
          <cell r="O11302">
            <v>13</v>
          </cell>
        </row>
        <row r="11303">
          <cell r="A11303">
            <v>95981575</v>
          </cell>
          <cell r="B11303">
            <v>4966375533993</v>
          </cell>
          <cell r="C11303" t="str">
            <v xml:space="preserve"> </v>
          </cell>
          <cell r="D11303" t="str">
            <v xml:space="preserve"> SHIFT SPRING VTV 16</v>
          </cell>
          <cell r="E11303" t="str">
            <v xml:space="preserve"> HIKOKI 981575</v>
          </cell>
          <cell r="F11303" t="str">
            <v xml:space="preserve"> STK</v>
          </cell>
          <cell r="G11303">
            <v>13</v>
          </cell>
          <cell r="H11303" t="str">
            <v xml:space="preserve"> D</v>
          </cell>
          <cell r="I11303" t="str">
            <v xml:space="preserve"> </v>
          </cell>
          <cell r="J11303">
            <v>0</v>
          </cell>
          <cell r="K11303" t="str">
            <v xml:space="preserve"> </v>
          </cell>
          <cell r="L11303">
            <v>0</v>
          </cell>
          <cell r="M11303" t="str">
            <v xml:space="preserve"> </v>
          </cell>
          <cell r="N11303">
            <v>0</v>
          </cell>
          <cell r="O11303">
            <v>13</v>
          </cell>
        </row>
        <row r="11304">
          <cell r="A11304">
            <v>95981576</v>
          </cell>
          <cell r="B11304">
            <v>4966375534006</v>
          </cell>
          <cell r="C11304" t="str">
            <v xml:space="preserve"> </v>
          </cell>
          <cell r="D11304" t="str">
            <v xml:space="preserve"> SKIFTEKNAP DMT16,DMV16,VTV16</v>
          </cell>
          <cell r="E11304" t="str">
            <v xml:space="preserve"> HIKOKI 981576</v>
          </cell>
          <cell r="F11304" t="str">
            <v xml:space="preserve"> STK</v>
          </cell>
          <cell r="G11304">
            <v>26</v>
          </cell>
          <cell r="H11304" t="str">
            <v xml:space="preserve"> D</v>
          </cell>
          <cell r="I11304" t="str">
            <v xml:space="preserve"> </v>
          </cell>
          <cell r="J11304">
            <v>0</v>
          </cell>
          <cell r="K11304" t="str">
            <v xml:space="preserve"> </v>
          </cell>
          <cell r="L11304">
            <v>0</v>
          </cell>
          <cell r="M11304" t="str">
            <v xml:space="preserve"> </v>
          </cell>
          <cell r="N11304">
            <v>0</v>
          </cell>
          <cell r="O11304">
            <v>26</v>
          </cell>
        </row>
        <row r="11305">
          <cell r="A11305">
            <v>95981586</v>
          </cell>
          <cell r="B11305">
            <v>4966375534105</v>
          </cell>
          <cell r="C11305" t="str">
            <v xml:space="preserve"> </v>
          </cell>
          <cell r="D11305" t="str">
            <v xml:space="preserve"> KULHOLDER DH38YB1,C6U-7U,H45SA</v>
          </cell>
          <cell r="E11305" t="str">
            <v xml:space="preserve"> HIKOKI 981586</v>
          </cell>
          <cell r="F11305" t="str">
            <v xml:space="preserve"> STK</v>
          </cell>
          <cell r="G11305">
            <v>76</v>
          </cell>
          <cell r="H11305" t="str">
            <v xml:space="preserve"> D</v>
          </cell>
          <cell r="I11305" t="str">
            <v xml:space="preserve"> </v>
          </cell>
          <cell r="J11305">
            <v>0</v>
          </cell>
          <cell r="K11305" t="str">
            <v xml:space="preserve"> </v>
          </cell>
          <cell r="L11305">
            <v>0</v>
          </cell>
          <cell r="M11305" t="str">
            <v xml:space="preserve"> </v>
          </cell>
          <cell r="N11305">
            <v>0</v>
          </cell>
          <cell r="O11305">
            <v>76</v>
          </cell>
        </row>
        <row r="11306">
          <cell r="A11306">
            <v>95981588</v>
          </cell>
          <cell r="B11306">
            <v>4966375534129</v>
          </cell>
          <cell r="C11306" t="str">
            <v xml:space="preserve"> </v>
          </cell>
          <cell r="D11306" t="str">
            <v xml:space="preserve"> SEAL LOCK HEX. SOCKET FLAT HD. BOLT</v>
          </cell>
          <cell r="E11306" t="str">
            <v xml:space="preserve"> HIKOKI 981588</v>
          </cell>
          <cell r="F11306" t="str">
            <v xml:space="preserve"> STK</v>
          </cell>
          <cell r="G11306">
            <v>13</v>
          </cell>
          <cell r="H11306" t="str">
            <v xml:space="preserve"> D</v>
          </cell>
          <cell r="I11306" t="str">
            <v xml:space="preserve"> </v>
          </cell>
          <cell r="J11306">
            <v>0</v>
          </cell>
          <cell r="K11306" t="str">
            <v xml:space="preserve"> </v>
          </cell>
          <cell r="L11306">
            <v>0</v>
          </cell>
          <cell r="M11306" t="str">
            <v xml:space="preserve"> </v>
          </cell>
          <cell r="N11306">
            <v>0</v>
          </cell>
          <cell r="O11306">
            <v>13</v>
          </cell>
        </row>
        <row r="11307">
          <cell r="A11307">
            <v>95981610</v>
          </cell>
          <cell r="B11307">
            <v>4966375534204</v>
          </cell>
          <cell r="C11307" t="str">
            <v xml:space="preserve"> </v>
          </cell>
          <cell r="D11307" t="str">
            <v xml:space="preserve"> FELTSPOLE DMT 16, DMV16, VTV16</v>
          </cell>
          <cell r="E11307" t="str">
            <v xml:space="preserve"> HIKOKI 981610G</v>
          </cell>
          <cell r="F11307" t="str">
            <v xml:space="preserve"> STK</v>
          </cell>
          <cell r="G11307">
            <v>592</v>
          </cell>
          <cell r="H11307" t="str">
            <v xml:space="preserve"> D</v>
          </cell>
          <cell r="I11307" t="str">
            <v xml:space="preserve"> </v>
          </cell>
          <cell r="J11307">
            <v>0</v>
          </cell>
          <cell r="K11307" t="str">
            <v xml:space="preserve"> </v>
          </cell>
          <cell r="L11307">
            <v>0</v>
          </cell>
          <cell r="M11307" t="str">
            <v xml:space="preserve"> </v>
          </cell>
          <cell r="N11307">
            <v>0</v>
          </cell>
          <cell r="O11307">
            <v>592</v>
          </cell>
        </row>
        <row r="11308">
          <cell r="A11308">
            <v>95981611</v>
          </cell>
          <cell r="B11308">
            <v>4966375534242</v>
          </cell>
          <cell r="C11308" t="str">
            <v xml:space="preserve"> </v>
          </cell>
          <cell r="D11308" t="str">
            <v xml:space="preserve"> ANKER DMT 16, DMV16, VTV16</v>
          </cell>
          <cell r="E11308" t="str">
            <v xml:space="preserve"> HIKOKI 981611E</v>
          </cell>
          <cell r="F11308" t="str">
            <v xml:space="preserve"> STK</v>
          </cell>
          <cell r="G11308">
            <v>1700</v>
          </cell>
          <cell r="H11308" t="str">
            <v xml:space="preserve"> D</v>
          </cell>
          <cell r="I11308" t="str">
            <v xml:space="preserve"> </v>
          </cell>
          <cell r="J11308">
            <v>0</v>
          </cell>
          <cell r="K11308" t="str">
            <v xml:space="preserve"> </v>
          </cell>
          <cell r="L11308">
            <v>0</v>
          </cell>
          <cell r="M11308" t="str">
            <v xml:space="preserve"> </v>
          </cell>
          <cell r="N11308">
            <v>0</v>
          </cell>
          <cell r="O11308">
            <v>1700</v>
          </cell>
        </row>
        <row r="11309">
          <cell r="A11309">
            <v>95981650</v>
          </cell>
          <cell r="B11309">
            <v>4966375534297</v>
          </cell>
          <cell r="C11309" t="str">
            <v xml:space="preserve"> </v>
          </cell>
          <cell r="D11309" t="str">
            <v xml:space="preserve"> GEARHUS D13</v>
          </cell>
          <cell r="E11309" t="str">
            <v xml:space="preserve"> HIKOKI 981650</v>
          </cell>
          <cell r="F11309" t="str">
            <v xml:space="preserve"> STK</v>
          </cell>
          <cell r="G11309">
            <v>444</v>
          </cell>
          <cell r="H11309" t="str">
            <v xml:space="preserve"> D</v>
          </cell>
          <cell r="I11309" t="str">
            <v xml:space="preserve"> </v>
          </cell>
          <cell r="J11309">
            <v>0</v>
          </cell>
          <cell r="K11309" t="str">
            <v xml:space="preserve"> </v>
          </cell>
          <cell r="L11309">
            <v>0</v>
          </cell>
          <cell r="M11309" t="str">
            <v xml:space="preserve"> </v>
          </cell>
          <cell r="N11309">
            <v>0</v>
          </cell>
          <cell r="O11309">
            <v>444</v>
          </cell>
        </row>
        <row r="11310">
          <cell r="A11310">
            <v>95981652</v>
          </cell>
          <cell r="B11310">
            <v>4966375534310</v>
          </cell>
          <cell r="C11310" t="str">
            <v xml:space="preserve"> </v>
          </cell>
          <cell r="D11310" t="str">
            <v xml:space="preserve"> GEARHJUL D13</v>
          </cell>
          <cell r="E11310" t="str">
            <v xml:space="preserve"> HIKOKI 981652Z</v>
          </cell>
          <cell r="F11310" t="str">
            <v xml:space="preserve"> STK</v>
          </cell>
          <cell r="G11310">
            <v>231</v>
          </cell>
          <cell r="H11310" t="str">
            <v xml:space="preserve"> D</v>
          </cell>
          <cell r="I11310" t="str">
            <v xml:space="preserve"> </v>
          </cell>
          <cell r="J11310">
            <v>0</v>
          </cell>
          <cell r="K11310" t="str">
            <v xml:space="preserve"> </v>
          </cell>
          <cell r="L11310">
            <v>0</v>
          </cell>
          <cell r="M11310" t="str">
            <v xml:space="preserve"> </v>
          </cell>
          <cell r="N11310">
            <v>0</v>
          </cell>
          <cell r="O11310">
            <v>231</v>
          </cell>
        </row>
        <row r="11311">
          <cell r="A11311">
            <v>95981657</v>
          </cell>
          <cell r="B11311">
            <v>4966375534402</v>
          </cell>
          <cell r="C11311" t="str">
            <v xml:space="preserve"> </v>
          </cell>
          <cell r="D11311" t="str">
            <v xml:space="preserve"> ANKER D 13</v>
          </cell>
          <cell r="E11311" t="str">
            <v xml:space="preserve"> HIKOKI 981657E</v>
          </cell>
          <cell r="F11311" t="str">
            <v xml:space="preserve"> STK</v>
          </cell>
          <cell r="G11311">
            <v>854</v>
          </cell>
          <cell r="H11311" t="str">
            <v xml:space="preserve"> D</v>
          </cell>
          <cell r="I11311" t="str">
            <v xml:space="preserve"> </v>
          </cell>
          <cell r="J11311">
            <v>0</v>
          </cell>
          <cell r="K11311" t="str">
            <v xml:space="preserve"> </v>
          </cell>
          <cell r="L11311">
            <v>0</v>
          </cell>
          <cell r="M11311" t="str">
            <v xml:space="preserve"> </v>
          </cell>
          <cell r="N11311">
            <v>0</v>
          </cell>
          <cell r="O11311">
            <v>854</v>
          </cell>
        </row>
        <row r="11312">
          <cell r="A11312">
            <v>95981667</v>
          </cell>
          <cell r="B11312">
            <v>4966375534495</v>
          </cell>
          <cell r="C11312" t="str">
            <v xml:space="preserve"> </v>
          </cell>
          <cell r="D11312" t="str">
            <v xml:space="preserve"> SPINDEL D 13</v>
          </cell>
          <cell r="E11312" t="str">
            <v xml:space="preserve"> HIKOKI 981667</v>
          </cell>
          <cell r="F11312" t="str">
            <v xml:space="preserve"> STK</v>
          </cell>
          <cell r="G11312">
            <v>407</v>
          </cell>
          <cell r="H11312" t="str">
            <v xml:space="preserve"> D</v>
          </cell>
          <cell r="I11312" t="str">
            <v xml:space="preserve"> </v>
          </cell>
          <cell r="J11312">
            <v>0</v>
          </cell>
          <cell r="K11312" t="str">
            <v xml:space="preserve"> </v>
          </cell>
          <cell r="L11312">
            <v>0</v>
          </cell>
          <cell r="M11312" t="str">
            <v xml:space="preserve"> </v>
          </cell>
          <cell r="N11312">
            <v>0</v>
          </cell>
          <cell r="O11312">
            <v>407</v>
          </cell>
        </row>
        <row r="11313">
          <cell r="A11313">
            <v>95981840</v>
          </cell>
          <cell r="B11313">
            <v>4966375124375</v>
          </cell>
          <cell r="C11313" t="str">
            <v xml:space="preserve"> </v>
          </cell>
          <cell r="D11313" t="str">
            <v xml:space="preserve"> GREASE (FG-6A) (30G) FEDT / HAMMER</v>
          </cell>
          <cell r="E11313" t="str">
            <v xml:space="preserve"> HIKOKI 981840</v>
          </cell>
          <cell r="F11313" t="str">
            <v xml:space="preserve"> STK</v>
          </cell>
          <cell r="G11313">
            <v>95</v>
          </cell>
          <cell r="H11313" t="str">
            <v xml:space="preserve"> T</v>
          </cell>
          <cell r="I11313" t="str">
            <v xml:space="preserve"> </v>
          </cell>
          <cell r="J11313">
            <v>0</v>
          </cell>
          <cell r="K11313" t="str">
            <v xml:space="preserve"> </v>
          </cell>
          <cell r="L11313">
            <v>0</v>
          </cell>
          <cell r="M11313" t="str">
            <v xml:space="preserve"> </v>
          </cell>
          <cell r="N11313">
            <v>0</v>
          </cell>
          <cell r="O11313">
            <v>95</v>
          </cell>
        </row>
        <row r="11314">
          <cell r="A11314">
            <v>95981852</v>
          </cell>
          <cell r="B11314">
            <v>4966375535010</v>
          </cell>
          <cell r="C11314" t="str">
            <v xml:space="preserve"> </v>
          </cell>
          <cell r="D11314" t="str">
            <v xml:space="preserve"> NÅLELEJE</v>
          </cell>
          <cell r="E11314" t="str">
            <v xml:space="preserve"> HIKOKI 981852</v>
          </cell>
          <cell r="F11314" t="str">
            <v xml:space="preserve"> STK</v>
          </cell>
          <cell r="G11314">
            <v>155</v>
          </cell>
          <cell r="H11314" t="str">
            <v xml:space="preserve"> D</v>
          </cell>
          <cell r="I11314" t="str">
            <v xml:space="preserve"> </v>
          </cell>
          <cell r="J11314">
            <v>0</v>
          </cell>
          <cell r="K11314" t="str">
            <v xml:space="preserve"> </v>
          </cell>
          <cell r="L11314">
            <v>0</v>
          </cell>
          <cell r="M11314" t="str">
            <v xml:space="preserve"> </v>
          </cell>
          <cell r="N11314">
            <v>0</v>
          </cell>
          <cell r="O11314">
            <v>155</v>
          </cell>
        </row>
        <row r="11315">
          <cell r="A11315">
            <v>95981855</v>
          </cell>
          <cell r="B11315">
            <v>4966375535034</v>
          </cell>
          <cell r="C11315" t="str">
            <v xml:space="preserve"> </v>
          </cell>
          <cell r="D11315" t="str">
            <v xml:space="preserve"> SLAG DH 38YB</v>
          </cell>
          <cell r="E11315" t="str">
            <v xml:space="preserve"> HIKOKI 981855</v>
          </cell>
          <cell r="F11315" t="str">
            <v xml:space="preserve"> STK</v>
          </cell>
          <cell r="G11315">
            <v>252</v>
          </cell>
          <cell r="H11315" t="str">
            <v xml:space="preserve"> D</v>
          </cell>
          <cell r="I11315" t="str">
            <v xml:space="preserve"> </v>
          </cell>
          <cell r="J11315">
            <v>0</v>
          </cell>
          <cell r="K11315" t="str">
            <v xml:space="preserve"> </v>
          </cell>
          <cell r="L11315">
            <v>0</v>
          </cell>
          <cell r="M11315" t="str">
            <v xml:space="preserve"> </v>
          </cell>
          <cell r="N11315">
            <v>0</v>
          </cell>
          <cell r="O11315">
            <v>252</v>
          </cell>
        </row>
        <row r="11316">
          <cell r="A11316">
            <v>95981857</v>
          </cell>
          <cell r="B11316">
            <v>4966375535041</v>
          </cell>
          <cell r="C11316" t="str">
            <v xml:space="preserve"> </v>
          </cell>
          <cell r="D11316" t="str">
            <v xml:space="preserve"> O-RING DH28Y, DH38YB, DH 38YB1</v>
          </cell>
          <cell r="E11316" t="str">
            <v xml:space="preserve"> HIKOKI 981857</v>
          </cell>
          <cell r="F11316" t="str">
            <v xml:space="preserve"> STK</v>
          </cell>
          <cell r="G11316">
            <v>67</v>
          </cell>
          <cell r="H11316" t="str">
            <v xml:space="preserve"> D</v>
          </cell>
          <cell r="I11316" t="str">
            <v xml:space="preserve"> </v>
          </cell>
          <cell r="J11316">
            <v>0</v>
          </cell>
          <cell r="K11316" t="str">
            <v xml:space="preserve"> </v>
          </cell>
          <cell r="L11316">
            <v>0</v>
          </cell>
          <cell r="M11316" t="str">
            <v xml:space="preserve"> </v>
          </cell>
          <cell r="N11316">
            <v>0</v>
          </cell>
          <cell r="O11316">
            <v>67</v>
          </cell>
        </row>
        <row r="11317">
          <cell r="A11317">
            <v>95981859</v>
          </cell>
          <cell r="B11317">
            <v>4966375535065</v>
          </cell>
          <cell r="C11317" t="str">
            <v xml:space="preserve"> </v>
          </cell>
          <cell r="D11317" t="str">
            <v xml:space="preserve"> RING</v>
          </cell>
          <cell r="E11317" t="str">
            <v xml:space="preserve"> HIKOKI 981859</v>
          </cell>
          <cell r="F11317" t="str">
            <v xml:space="preserve"> STK</v>
          </cell>
          <cell r="G11317">
            <v>34</v>
          </cell>
          <cell r="H11317" t="str">
            <v xml:space="preserve"> D</v>
          </cell>
          <cell r="I11317" t="str">
            <v xml:space="preserve"> </v>
          </cell>
          <cell r="J11317">
            <v>0</v>
          </cell>
          <cell r="K11317" t="str">
            <v xml:space="preserve"> </v>
          </cell>
          <cell r="L11317">
            <v>0</v>
          </cell>
          <cell r="M11317" t="str">
            <v xml:space="preserve"> </v>
          </cell>
          <cell r="N11317">
            <v>0</v>
          </cell>
          <cell r="O11317">
            <v>34</v>
          </cell>
        </row>
        <row r="11318">
          <cell r="A11318">
            <v>95981862</v>
          </cell>
          <cell r="B11318">
            <v>4966375535096</v>
          </cell>
          <cell r="C11318" t="str">
            <v xml:space="preserve"> </v>
          </cell>
          <cell r="D11318" t="str">
            <v xml:space="preserve"> DÆMPESKIVE DH28Y,38YB,38YB1</v>
          </cell>
          <cell r="E11318" t="str">
            <v xml:space="preserve"> HIKOKI 981862</v>
          </cell>
          <cell r="F11318" t="str">
            <v xml:space="preserve"> STK</v>
          </cell>
          <cell r="G11318">
            <v>117</v>
          </cell>
          <cell r="H11318" t="str">
            <v xml:space="preserve"> D</v>
          </cell>
          <cell r="I11318" t="str">
            <v xml:space="preserve"> </v>
          </cell>
          <cell r="J11318">
            <v>0</v>
          </cell>
          <cell r="K11318" t="str">
            <v xml:space="preserve"> </v>
          </cell>
          <cell r="L11318">
            <v>0</v>
          </cell>
          <cell r="M11318" t="str">
            <v xml:space="preserve"> </v>
          </cell>
          <cell r="N11318">
            <v>0</v>
          </cell>
          <cell r="O11318">
            <v>117</v>
          </cell>
        </row>
        <row r="11319">
          <cell r="A11319">
            <v>95981866</v>
          </cell>
          <cell r="B11319">
            <v>4966375535102</v>
          </cell>
          <cell r="C11319" t="str">
            <v xml:space="preserve"> </v>
          </cell>
          <cell r="D11319" t="str">
            <v xml:space="preserve"> HÅNDTAG DH 28Y</v>
          </cell>
          <cell r="E11319" t="str">
            <v xml:space="preserve"> HIKOKI 981866</v>
          </cell>
          <cell r="F11319" t="str">
            <v xml:space="preserve"> STK</v>
          </cell>
          <cell r="G11319">
            <v>180</v>
          </cell>
          <cell r="H11319" t="str">
            <v xml:space="preserve"> D</v>
          </cell>
          <cell r="I11319" t="str">
            <v xml:space="preserve"> </v>
          </cell>
          <cell r="J11319">
            <v>0</v>
          </cell>
          <cell r="K11319" t="str">
            <v xml:space="preserve"> </v>
          </cell>
          <cell r="L11319">
            <v>0</v>
          </cell>
          <cell r="M11319" t="str">
            <v xml:space="preserve"> </v>
          </cell>
          <cell r="N11319">
            <v>0</v>
          </cell>
          <cell r="O11319">
            <v>180</v>
          </cell>
        </row>
        <row r="11320">
          <cell r="A11320">
            <v>95981867</v>
          </cell>
          <cell r="B11320">
            <v>4966375535119</v>
          </cell>
          <cell r="C11320" t="str">
            <v xml:space="preserve"> </v>
          </cell>
          <cell r="D11320" t="str">
            <v xml:space="preserve"> HÅNDTAG DH 28Y</v>
          </cell>
          <cell r="E11320" t="str">
            <v xml:space="preserve"> HIKOKI 981867</v>
          </cell>
          <cell r="F11320" t="str">
            <v xml:space="preserve"> STK</v>
          </cell>
          <cell r="G11320">
            <v>160</v>
          </cell>
          <cell r="H11320" t="str">
            <v xml:space="preserve"> D</v>
          </cell>
          <cell r="I11320" t="str">
            <v xml:space="preserve"> </v>
          </cell>
          <cell r="J11320">
            <v>0</v>
          </cell>
          <cell r="K11320" t="str">
            <v xml:space="preserve"> </v>
          </cell>
          <cell r="L11320">
            <v>0</v>
          </cell>
          <cell r="M11320" t="str">
            <v xml:space="preserve"> </v>
          </cell>
          <cell r="N11320">
            <v>0</v>
          </cell>
          <cell r="O11320">
            <v>160</v>
          </cell>
        </row>
        <row r="11321">
          <cell r="A11321">
            <v>95981882</v>
          </cell>
          <cell r="B11321" t="str">
            <v xml:space="preserve"> </v>
          </cell>
          <cell r="C11321" t="str">
            <v xml:space="preserve"> </v>
          </cell>
          <cell r="D11321" t="str">
            <v xml:space="preserve"> KULELAGER 6007 2Z C3</v>
          </cell>
          <cell r="E11321" t="str">
            <v xml:space="preserve"> HIKOKI 60072ZC3</v>
          </cell>
          <cell r="F11321" t="str">
            <v xml:space="preserve"> STK</v>
          </cell>
          <cell r="G11321">
            <v>398</v>
          </cell>
          <cell r="H11321" t="str">
            <v xml:space="preserve"> D</v>
          </cell>
          <cell r="I11321" t="str">
            <v xml:space="preserve"> </v>
          </cell>
          <cell r="J11321">
            <v>0</v>
          </cell>
          <cell r="K11321" t="str">
            <v xml:space="preserve"> </v>
          </cell>
          <cell r="L11321">
            <v>0</v>
          </cell>
          <cell r="M11321" t="str">
            <v xml:space="preserve"> </v>
          </cell>
          <cell r="N11321">
            <v>0</v>
          </cell>
          <cell r="O11321">
            <v>398</v>
          </cell>
        </row>
        <row r="11322">
          <cell r="A11322">
            <v>95981885</v>
          </cell>
          <cell r="B11322">
            <v>4966375535270</v>
          </cell>
          <cell r="C11322" t="str">
            <v xml:space="preserve"> </v>
          </cell>
          <cell r="D11322" t="str">
            <v xml:space="preserve"> STEMPEL DH28Y-38YB-YB1, H45SA</v>
          </cell>
          <cell r="E11322" t="str">
            <v xml:space="preserve"> HIKOKI 981885</v>
          </cell>
          <cell r="F11322" t="str">
            <v xml:space="preserve"> STK</v>
          </cell>
          <cell r="G11322">
            <v>238</v>
          </cell>
          <cell r="H11322" t="str">
            <v xml:space="preserve"> D</v>
          </cell>
          <cell r="I11322" t="str">
            <v xml:space="preserve"> </v>
          </cell>
          <cell r="J11322">
            <v>0</v>
          </cell>
          <cell r="K11322" t="str">
            <v xml:space="preserve"> </v>
          </cell>
          <cell r="L11322">
            <v>0</v>
          </cell>
          <cell r="M11322" t="str">
            <v xml:space="preserve"> </v>
          </cell>
          <cell r="N11322">
            <v>0</v>
          </cell>
          <cell r="O11322">
            <v>238</v>
          </cell>
        </row>
        <row r="11323">
          <cell r="A11323">
            <v>95981937</v>
          </cell>
          <cell r="B11323">
            <v>4966375535362</v>
          </cell>
          <cell r="C11323" t="str">
            <v xml:space="preserve"> </v>
          </cell>
          <cell r="D11323" t="str">
            <v xml:space="preserve"> MEJSELLÅSFJEDER BOREHMAMMNN</v>
          </cell>
          <cell r="E11323" t="str">
            <v xml:space="preserve"> HIKOKI 981937</v>
          </cell>
          <cell r="F11323" t="str">
            <v xml:space="preserve"> STK</v>
          </cell>
          <cell r="G11323">
            <v>13</v>
          </cell>
          <cell r="H11323" t="str">
            <v xml:space="preserve"> D</v>
          </cell>
          <cell r="I11323" t="str">
            <v xml:space="preserve"> </v>
          </cell>
          <cell r="J11323">
            <v>0</v>
          </cell>
          <cell r="K11323" t="str">
            <v xml:space="preserve"> </v>
          </cell>
          <cell r="L11323">
            <v>0</v>
          </cell>
          <cell r="M11323" t="str">
            <v xml:space="preserve"> </v>
          </cell>
          <cell r="N11323">
            <v>0</v>
          </cell>
          <cell r="O11323">
            <v>13</v>
          </cell>
        </row>
        <row r="11324">
          <cell r="A11324">
            <v>95981942</v>
          </cell>
          <cell r="B11324">
            <v>4966375535386</v>
          </cell>
          <cell r="C11324" t="str">
            <v xml:space="preserve"> </v>
          </cell>
          <cell r="D11324" t="str">
            <v xml:space="preserve"> BOLT</v>
          </cell>
          <cell r="E11324" t="str">
            <v xml:space="preserve"> HIKOKI 981942</v>
          </cell>
          <cell r="F11324" t="str">
            <v xml:space="preserve"> STK</v>
          </cell>
          <cell r="G11324">
            <v>21</v>
          </cell>
          <cell r="H11324" t="str">
            <v xml:space="preserve"> D</v>
          </cell>
          <cell r="I11324" t="str">
            <v xml:space="preserve"> </v>
          </cell>
          <cell r="J11324">
            <v>0</v>
          </cell>
          <cell r="K11324" t="str">
            <v xml:space="preserve"> </v>
          </cell>
          <cell r="L11324">
            <v>0</v>
          </cell>
          <cell r="M11324" t="str">
            <v xml:space="preserve"> </v>
          </cell>
          <cell r="N11324">
            <v>0</v>
          </cell>
          <cell r="O11324">
            <v>21</v>
          </cell>
        </row>
        <row r="11325">
          <cell r="A11325">
            <v>95981954</v>
          </cell>
          <cell r="B11325">
            <v>4966375535393</v>
          </cell>
          <cell r="C11325" t="str">
            <v xml:space="preserve"> </v>
          </cell>
          <cell r="D11325" t="str">
            <v xml:space="preserve"> GEARHJUL DH28Y-38YB-YB1-YF</v>
          </cell>
          <cell r="E11325" t="str">
            <v xml:space="preserve"> HIKOKI 981954</v>
          </cell>
          <cell r="F11325" t="str">
            <v xml:space="preserve"> STK</v>
          </cell>
          <cell r="G11325">
            <v>1110</v>
          </cell>
          <cell r="H11325" t="str">
            <v xml:space="preserve"> D</v>
          </cell>
          <cell r="I11325" t="str">
            <v xml:space="preserve"> </v>
          </cell>
          <cell r="J11325">
            <v>0</v>
          </cell>
          <cell r="K11325" t="str">
            <v xml:space="preserve"> </v>
          </cell>
          <cell r="L11325">
            <v>0</v>
          </cell>
          <cell r="M11325" t="str">
            <v xml:space="preserve"> </v>
          </cell>
          <cell r="N11325">
            <v>0</v>
          </cell>
          <cell r="O11325">
            <v>1110</v>
          </cell>
        </row>
        <row r="11326">
          <cell r="A11326">
            <v>95981956</v>
          </cell>
          <cell r="B11326">
            <v>4966375535416</v>
          </cell>
          <cell r="C11326" t="str">
            <v xml:space="preserve"> </v>
          </cell>
          <cell r="D11326" t="str">
            <v xml:space="preserve"> KOBLING DH 28Y,38YB,38YB1,38YF</v>
          </cell>
          <cell r="E11326" t="str">
            <v xml:space="preserve"> HIKOKI 981956</v>
          </cell>
          <cell r="F11326" t="str">
            <v xml:space="preserve"> STK</v>
          </cell>
          <cell r="G11326">
            <v>999</v>
          </cell>
          <cell r="H11326" t="str">
            <v xml:space="preserve"> D</v>
          </cell>
          <cell r="I11326" t="str">
            <v xml:space="preserve"> </v>
          </cell>
          <cell r="J11326">
            <v>0</v>
          </cell>
          <cell r="K11326" t="str">
            <v xml:space="preserve"> </v>
          </cell>
          <cell r="L11326">
            <v>0</v>
          </cell>
          <cell r="M11326" t="str">
            <v xml:space="preserve"> </v>
          </cell>
          <cell r="N11326">
            <v>0</v>
          </cell>
          <cell r="O11326">
            <v>999</v>
          </cell>
        </row>
        <row r="11327">
          <cell r="A11327">
            <v>95981959</v>
          </cell>
          <cell r="B11327">
            <v>4966375535430</v>
          </cell>
          <cell r="C11327" t="str">
            <v xml:space="preserve"> </v>
          </cell>
          <cell r="D11327" t="str">
            <v xml:space="preserve"> KULDÆKSEL METAL  DH38YB1,50SA1</v>
          </cell>
          <cell r="E11327" t="str">
            <v xml:space="preserve"> HIKOKI 981959</v>
          </cell>
          <cell r="F11327" t="str">
            <v xml:space="preserve"> STK</v>
          </cell>
          <cell r="G11327">
            <v>26</v>
          </cell>
          <cell r="H11327" t="str">
            <v xml:space="preserve"> D</v>
          </cell>
          <cell r="I11327" t="str">
            <v xml:space="preserve"> </v>
          </cell>
          <cell r="J11327">
            <v>0</v>
          </cell>
          <cell r="K11327" t="str">
            <v xml:space="preserve"> </v>
          </cell>
          <cell r="L11327">
            <v>0</v>
          </cell>
          <cell r="M11327" t="str">
            <v xml:space="preserve"> </v>
          </cell>
          <cell r="N11327">
            <v>0</v>
          </cell>
          <cell r="O11327">
            <v>26</v>
          </cell>
        </row>
        <row r="11328">
          <cell r="A11328">
            <v>95981960</v>
          </cell>
          <cell r="B11328">
            <v>4966375535447</v>
          </cell>
          <cell r="C11328" t="str">
            <v xml:space="preserve"> </v>
          </cell>
          <cell r="D11328" t="str">
            <v xml:space="preserve"> HÅNDTAGHOLDER DH38YB</v>
          </cell>
          <cell r="E11328" t="str">
            <v xml:space="preserve"> HIKOKI 981960</v>
          </cell>
          <cell r="F11328" t="str">
            <v xml:space="preserve"> STK</v>
          </cell>
          <cell r="G11328">
            <v>252</v>
          </cell>
          <cell r="H11328" t="str">
            <v xml:space="preserve"> D</v>
          </cell>
          <cell r="I11328" t="str">
            <v xml:space="preserve"> </v>
          </cell>
          <cell r="J11328">
            <v>0</v>
          </cell>
          <cell r="K11328" t="str">
            <v xml:space="preserve"> </v>
          </cell>
          <cell r="L11328">
            <v>0</v>
          </cell>
          <cell r="M11328" t="str">
            <v xml:space="preserve"> </v>
          </cell>
          <cell r="N11328">
            <v>0</v>
          </cell>
          <cell r="O11328">
            <v>252</v>
          </cell>
        </row>
        <row r="11329">
          <cell r="A11329">
            <v>95981970</v>
          </cell>
          <cell r="B11329">
            <v>4966375535577</v>
          </cell>
          <cell r="C11329" t="str">
            <v xml:space="preserve"> </v>
          </cell>
          <cell r="D11329" t="str">
            <v xml:space="preserve"> NYT NUMMER BRUG 08340220</v>
          </cell>
          <cell r="E11329" t="str">
            <v xml:space="preserve"> HIKOKI 981970L</v>
          </cell>
          <cell r="F11329" t="str">
            <v xml:space="preserve"> STK</v>
          </cell>
          <cell r="G11329">
            <v>628</v>
          </cell>
          <cell r="H11329" t="str">
            <v xml:space="preserve"> D</v>
          </cell>
          <cell r="I11329" t="str">
            <v xml:space="preserve"> </v>
          </cell>
          <cell r="J11329">
            <v>0</v>
          </cell>
          <cell r="K11329" t="str">
            <v xml:space="preserve"> </v>
          </cell>
          <cell r="L11329">
            <v>0</v>
          </cell>
          <cell r="M11329" t="str">
            <v xml:space="preserve"> </v>
          </cell>
          <cell r="N11329">
            <v>0</v>
          </cell>
          <cell r="O11329">
            <v>628</v>
          </cell>
        </row>
        <row r="11330">
          <cell r="A11330">
            <v>95982020</v>
          </cell>
          <cell r="B11330">
            <v>4966375535775</v>
          </cell>
          <cell r="C11330" t="str">
            <v xml:space="preserve"> </v>
          </cell>
          <cell r="D11330" t="str">
            <v xml:space="preserve"> HUS PDP 115A, PDS 115A</v>
          </cell>
          <cell r="E11330" t="str">
            <v xml:space="preserve"> HIKOKI 982020</v>
          </cell>
          <cell r="F11330" t="str">
            <v xml:space="preserve"> STK</v>
          </cell>
          <cell r="G11330">
            <v>407</v>
          </cell>
          <cell r="H11330" t="str">
            <v xml:space="preserve"> D</v>
          </cell>
          <cell r="I11330" t="str">
            <v xml:space="preserve"> </v>
          </cell>
          <cell r="J11330">
            <v>0</v>
          </cell>
          <cell r="K11330" t="str">
            <v xml:space="preserve"> </v>
          </cell>
          <cell r="L11330">
            <v>0</v>
          </cell>
          <cell r="M11330" t="str">
            <v xml:space="preserve"> </v>
          </cell>
          <cell r="N11330">
            <v>0</v>
          </cell>
          <cell r="O11330">
            <v>407</v>
          </cell>
        </row>
        <row r="11331">
          <cell r="A11331">
            <v>95982023</v>
          </cell>
          <cell r="B11331">
            <v>4966375535799</v>
          </cell>
          <cell r="C11331" t="str">
            <v xml:space="preserve"> </v>
          </cell>
          <cell r="D11331" t="str">
            <v xml:space="preserve"> LEJEHOLDER G 13YB1</v>
          </cell>
          <cell r="E11331" t="str">
            <v xml:space="preserve"> HIKOKI 982023</v>
          </cell>
          <cell r="F11331" t="str">
            <v xml:space="preserve"> STK</v>
          </cell>
          <cell r="G11331">
            <v>30</v>
          </cell>
          <cell r="H11331" t="str">
            <v xml:space="preserve"> D</v>
          </cell>
          <cell r="I11331" t="str">
            <v xml:space="preserve"> </v>
          </cell>
          <cell r="J11331">
            <v>0</v>
          </cell>
          <cell r="K11331" t="str">
            <v xml:space="preserve"> </v>
          </cell>
          <cell r="L11331">
            <v>0</v>
          </cell>
          <cell r="M11331" t="str">
            <v xml:space="preserve"> </v>
          </cell>
          <cell r="N11331">
            <v>0</v>
          </cell>
          <cell r="O11331">
            <v>30</v>
          </cell>
        </row>
        <row r="11332">
          <cell r="A11332">
            <v>95982027</v>
          </cell>
          <cell r="B11332">
            <v>4966375535805</v>
          </cell>
          <cell r="C11332" t="str">
            <v xml:space="preserve"> </v>
          </cell>
          <cell r="D11332" t="str">
            <v xml:space="preserve"> NÅLELAGER</v>
          </cell>
          <cell r="E11332" t="str">
            <v xml:space="preserve"> HIKOKI 982027</v>
          </cell>
          <cell r="F11332" t="str">
            <v xml:space="preserve"> STK</v>
          </cell>
          <cell r="G11332">
            <v>74</v>
          </cell>
          <cell r="H11332" t="str">
            <v xml:space="preserve"> D</v>
          </cell>
          <cell r="I11332" t="str">
            <v xml:space="preserve"> </v>
          </cell>
          <cell r="J11332">
            <v>0</v>
          </cell>
          <cell r="K11332" t="str">
            <v xml:space="preserve"> </v>
          </cell>
          <cell r="L11332">
            <v>0</v>
          </cell>
          <cell r="M11332" t="str">
            <v xml:space="preserve"> </v>
          </cell>
          <cell r="N11332">
            <v>0</v>
          </cell>
          <cell r="O11332">
            <v>74</v>
          </cell>
        </row>
        <row r="11333">
          <cell r="A11333">
            <v>95982033</v>
          </cell>
          <cell r="B11333">
            <v>4966375535829</v>
          </cell>
          <cell r="C11333" t="str">
            <v xml:space="preserve"> </v>
          </cell>
          <cell r="D11333" t="str">
            <v xml:space="preserve"> GLIDESTANG TIL PDP -A</v>
          </cell>
          <cell r="E11333" t="str">
            <v xml:space="preserve"> HIKOKI 982033</v>
          </cell>
          <cell r="F11333" t="str">
            <v xml:space="preserve"> STK</v>
          </cell>
          <cell r="G11333">
            <v>30</v>
          </cell>
          <cell r="H11333" t="str">
            <v xml:space="preserve"> D</v>
          </cell>
          <cell r="I11333" t="str">
            <v xml:space="preserve"> </v>
          </cell>
          <cell r="J11333">
            <v>0</v>
          </cell>
          <cell r="K11333" t="str">
            <v xml:space="preserve"> </v>
          </cell>
          <cell r="L11333">
            <v>0</v>
          </cell>
          <cell r="M11333" t="str">
            <v xml:space="preserve"> </v>
          </cell>
          <cell r="N11333">
            <v>0</v>
          </cell>
          <cell r="O11333">
            <v>30</v>
          </cell>
        </row>
        <row r="11334">
          <cell r="A11334">
            <v>95982044</v>
          </cell>
          <cell r="B11334">
            <v>4966375535850</v>
          </cell>
          <cell r="C11334" t="str">
            <v xml:space="preserve"> </v>
          </cell>
          <cell r="D11334" t="str">
            <v xml:space="preserve"> KONTAKTHOLDER TIL CE16,CN16</v>
          </cell>
          <cell r="E11334" t="str">
            <v xml:space="preserve"> HIKOKI 982044</v>
          </cell>
          <cell r="F11334" t="str">
            <v xml:space="preserve"> STK</v>
          </cell>
          <cell r="G11334">
            <v>43</v>
          </cell>
          <cell r="H11334" t="str">
            <v xml:space="preserve"> D</v>
          </cell>
          <cell r="I11334" t="str">
            <v xml:space="preserve"> </v>
          </cell>
          <cell r="J11334">
            <v>0</v>
          </cell>
          <cell r="K11334" t="str">
            <v xml:space="preserve"> </v>
          </cell>
          <cell r="L11334">
            <v>0</v>
          </cell>
          <cell r="M11334" t="str">
            <v xml:space="preserve"> </v>
          </cell>
          <cell r="N11334">
            <v>0</v>
          </cell>
          <cell r="O11334">
            <v>43</v>
          </cell>
        </row>
        <row r="11335">
          <cell r="A11335">
            <v>95982047</v>
          </cell>
          <cell r="B11335">
            <v>4966375535874</v>
          </cell>
          <cell r="C11335" t="str">
            <v xml:space="preserve"> </v>
          </cell>
          <cell r="D11335" t="str">
            <v xml:space="preserve"> INNERDEKSEL PDP115A</v>
          </cell>
          <cell r="E11335" t="str">
            <v xml:space="preserve"> HIKOKI 982047Z</v>
          </cell>
          <cell r="F11335" t="str">
            <v xml:space="preserve"> STK</v>
          </cell>
          <cell r="G11335">
            <v>61</v>
          </cell>
          <cell r="H11335" t="str">
            <v xml:space="preserve"> D</v>
          </cell>
          <cell r="I11335" t="str">
            <v xml:space="preserve"> </v>
          </cell>
          <cell r="J11335">
            <v>0</v>
          </cell>
          <cell r="K11335" t="str">
            <v xml:space="preserve"> </v>
          </cell>
          <cell r="L11335">
            <v>0</v>
          </cell>
          <cell r="M11335" t="str">
            <v xml:space="preserve"> </v>
          </cell>
          <cell r="N11335">
            <v>0</v>
          </cell>
          <cell r="O11335">
            <v>61</v>
          </cell>
        </row>
        <row r="11336">
          <cell r="A11336">
            <v>95982049</v>
          </cell>
          <cell r="B11336">
            <v>4966375535881</v>
          </cell>
          <cell r="C11336" t="str">
            <v xml:space="preserve"> </v>
          </cell>
          <cell r="D11336" t="str">
            <v xml:space="preserve"> BESK.PLADE GP 2</v>
          </cell>
          <cell r="E11336" t="str">
            <v xml:space="preserve"> HIKOKI 982049Z</v>
          </cell>
          <cell r="F11336" t="str">
            <v xml:space="preserve"> STK</v>
          </cell>
          <cell r="G11336">
            <v>51</v>
          </cell>
          <cell r="H11336" t="str">
            <v xml:space="preserve"> D</v>
          </cell>
          <cell r="I11336" t="str">
            <v xml:space="preserve"> </v>
          </cell>
          <cell r="J11336">
            <v>0</v>
          </cell>
          <cell r="K11336" t="str">
            <v xml:space="preserve"> </v>
          </cell>
          <cell r="L11336">
            <v>0</v>
          </cell>
          <cell r="M11336" t="str">
            <v xml:space="preserve"> </v>
          </cell>
          <cell r="N11336">
            <v>0</v>
          </cell>
          <cell r="O11336">
            <v>51</v>
          </cell>
        </row>
        <row r="11337">
          <cell r="A11337">
            <v>95982095</v>
          </cell>
          <cell r="B11337">
            <v>4966375535928</v>
          </cell>
          <cell r="C11337" t="str">
            <v xml:space="preserve"> </v>
          </cell>
          <cell r="D11337" t="str">
            <v xml:space="preserve"> SKRUE D4X20</v>
          </cell>
          <cell r="E11337" t="str">
            <v xml:space="preserve"> HIKOKI 982095</v>
          </cell>
          <cell r="F11337" t="str">
            <v xml:space="preserve"> STK</v>
          </cell>
          <cell r="G11337">
            <v>8</v>
          </cell>
          <cell r="H11337" t="str">
            <v xml:space="preserve"> D</v>
          </cell>
          <cell r="I11337" t="str">
            <v xml:space="preserve"> </v>
          </cell>
          <cell r="J11337">
            <v>0</v>
          </cell>
          <cell r="K11337" t="str">
            <v xml:space="preserve"> </v>
          </cell>
          <cell r="L11337">
            <v>0</v>
          </cell>
          <cell r="M11337" t="str">
            <v xml:space="preserve"> </v>
          </cell>
          <cell r="N11337">
            <v>0</v>
          </cell>
          <cell r="O11337">
            <v>8</v>
          </cell>
        </row>
        <row r="11338">
          <cell r="A11338">
            <v>95982320</v>
          </cell>
          <cell r="B11338">
            <v>4966375536581</v>
          </cell>
          <cell r="C11338" t="str">
            <v xml:space="preserve"> </v>
          </cell>
          <cell r="D11338" t="str">
            <v xml:space="preserve"> HUS VTV 16</v>
          </cell>
          <cell r="E11338" t="str">
            <v xml:space="preserve"> HIKOKI 982320Z</v>
          </cell>
          <cell r="F11338" t="str">
            <v xml:space="preserve"> STK</v>
          </cell>
          <cell r="G11338">
            <v>629</v>
          </cell>
          <cell r="H11338" t="str">
            <v xml:space="preserve"> D</v>
          </cell>
          <cell r="I11338" t="str">
            <v xml:space="preserve"> </v>
          </cell>
          <cell r="J11338">
            <v>0</v>
          </cell>
          <cell r="K11338" t="str">
            <v xml:space="preserve"> </v>
          </cell>
          <cell r="L11338">
            <v>0</v>
          </cell>
          <cell r="M11338" t="str">
            <v xml:space="preserve"> </v>
          </cell>
          <cell r="N11338">
            <v>0</v>
          </cell>
          <cell r="O11338">
            <v>629</v>
          </cell>
        </row>
        <row r="11339">
          <cell r="A11339">
            <v>95982324</v>
          </cell>
          <cell r="B11339">
            <v>4966375536604</v>
          </cell>
          <cell r="C11339" t="str">
            <v xml:space="preserve"> </v>
          </cell>
          <cell r="D11339" t="str">
            <v xml:space="preserve"> HÅNDTAG VENSTRE</v>
          </cell>
          <cell r="E11339" t="str">
            <v xml:space="preserve"> HIKOKI 982324Z</v>
          </cell>
          <cell r="F11339" t="str">
            <v xml:space="preserve"> STK</v>
          </cell>
          <cell r="G11339">
            <v>368</v>
          </cell>
          <cell r="H11339" t="str">
            <v xml:space="preserve"> D</v>
          </cell>
          <cell r="I11339" t="str">
            <v xml:space="preserve"> </v>
          </cell>
          <cell r="J11339">
            <v>0</v>
          </cell>
          <cell r="K11339" t="str">
            <v xml:space="preserve"> </v>
          </cell>
          <cell r="L11339">
            <v>0</v>
          </cell>
          <cell r="M11339" t="str">
            <v xml:space="preserve"> </v>
          </cell>
          <cell r="N11339">
            <v>0</v>
          </cell>
          <cell r="O11339">
            <v>368</v>
          </cell>
        </row>
        <row r="11340">
          <cell r="A11340">
            <v>95982327</v>
          </cell>
          <cell r="B11340">
            <v>4966375536635</v>
          </cell>
          <cell r="C11340" t="str">
            <v xml:space="preserve"> </v>
          </cell>
          <cell r="D11340" t="str">
            <v xml:space="preserve"> DÆKSEL VTV16</v>
          </cell>
          <cell r="E11340" t="str">
            <v xml:space="preserve"> HIKOKI 982327</v>
          </cell>
          <cell r="F11340" t="str">
            <v xml:space="preserve"> STK</v>
          </cell>
          <cell r="G11340">
            <v>271</v>
          </cell>
          <cell r="H11340" t="str">
            <v xml:space="preserve"> D</v>
          </cell>
          <cell r="I11340" t="str">
            <v xml:space="preserve"> </v>
          </cell>
          <cell r="J11340">
            <v>0</v>
          </cell>
          <cell r="K11340" t="str">
            <v xml:space="preserve"> </v>
          </cell>
          <cell r="L11340">
            <v>0</v>
          </cell>
          <cell r="M11340" t="str">
            <v xml:space="preserve"> </v>
          </cell>
          <cell r="N11340">
            <v>0</v>
          </cell>
          <cell r="O11340">
            <v>271</v>
          </cell>
        </row>
        <row r="11341">
          <cell r="A11341">
            <v>95982454</v>
          </cell>
          <cell r="B11341">
            <v>4966375536710</v>
          </cell>
          <cell r="C11341" t="str">
            <v xml:space="preserve"> </v>
          </cell>
          <cell r="D11341" t="str">
            <v xml:space="preserve"> FJEDER CJ 65VA1-VA2,CR 10V</v>
          </cell>
          <cell r="E11341" t="str">
            <v xml:space="preserve"> HIKOKI 982454</v>
          </cell>
          <cell r="F11341" t="str">
            <v xml:space="preserve"> STK</v>
          </cell>
          <cell r="G11341">
            <v>9</v>
          </cell>
          <cell r="H11341" t="str">
            <v xml:space="preserve"> D</v>
          </cell>
          <cell r="I11341" t="str">
            <v xml:space="preserve"> </v>
          </cell>
          <cell r="J11341">
            <v>0</v>
          </cell>
          <cell r="K11341" t="str">
            <v xml:space="preserve"> </v>
          </cell>
          <cell r="L11341">
            <v>0</v>
          </cell>
          <cell r="M11341" t="str">
            <v xml:space="preserve"> </v>
          </cell>
          <cell r="N11341">
            <v>0</v>
          </cell>
          <cell r="O11341">
            <v>9</v>
          </cell>
        </row>
        <row r="11342">
          <cell r="A11342">
            <v>95982612</v>
          </cell>
          <cell r="B11342">
            <v>4966375536918</v>
          </cell>
          <cell r="C11342" t="str">
            <v xml:space="preserve"> </v>
          </cell>
          <cell r="D11342" t="str">
            <v xml:space="preserve"> GIR W6VA</v>
          </cell>
          <cell r="E11342" t="str">
            <v xml:space="preserve"> HIKOKI 982612</v>
          </cell>
          <cell r="F11342" t="str">
            <v xml:space="preserve"> STK</v>
          </cell>
          <cell r="G11342">
            <v>316</v>
          </cell>
          <cell r="H11342" t="str">
            <v xml:space="preserve"> D</v>
          </cell>
          <cell r="I11342" t="str">
            <v xml:space="preserve"> </v>
          </cell>
          <cell r="J11342">
            <v>0</v>
          </cell>
          <cell r="K11342" t="str">
            <v xml:space="preserve"> </v>
          </cell>
          <cell r="L11342">
            <v>0</v>
          </cell>
          <cell r="M11342" t="str">
            <v xml:space="preserve"> </v>
          </cell>
          <cell r="N11342">
            <v>0</v>
          </cell>
          <cell r="O11342">
            <v>316</v>
          </cell>
        </row>
        <row r="11343">
          <cell r="A11343">
            <v>95982631</v>
          </cell>
          <cell r="B11343">
            <v>4966375536925</v>
          </cell>
          <cell r="C11343" t="str">
            <v xml:space="preserve"> </v>
          </cell>
          <cell r="D11343" t="str">
            <v xml:space="preserve"> SKIVE DH24PB</v>
          </cell>
          <cell r="E11343" t="str">
            <v xml:space="preserve"> HIKOKI 982631</v>
          </cell>
          <cell r="F11343" t="str">
            <v xml:space="preserve"> STK</v>
          </cell>
          <cell r="G11343">
            <v>9</v>
          </cell>
          <cell r="H11343" t="str">
            <v xml:space="preserve"> D</v>
          </cell>
          <cell r="I11343" t="str">
            <v xml:space="preserve"> </v>
          </cell>
          <cell r="J11343">
            <v>0</v>
          </cell>
          <cell r="K11343" t="str">
            <v xml:space="preserve"> </v>
          </cell>
          <cell r="L11343">
            <v>0</v>
          </cell>
          <cell r="M11343" t="str">
            <v xml:space="preserve"> </v>
          </cell>
          <cell r="N11343">
            <v>0</v>
          </cell>
          <cell r="O11343">
            <v>9</v>
          </cell>
        </row>
        <row r="11344">
          <cell r="A11344">
            <v>95982647</v>
          </cell>
          <cell r="B11344">
            <v>4966375537021</v>
          </cell>
          <cell r="C11344" t="str">
            <v xml:space="preserve"> </v>
          </cell>
          <cell r="D11344" t="str">
            <v xml:space="preserve"> PLEJLSTANG INCL LEJE DH 25V</v>
          </cell>
          <cell r="E11344" t="str">
            <v xml:space="preserve"> HIKOKI 982647</v>
          </cell>
          <cell r="F11344" t="str">
            <v xml:space="preserve"> STK</v>
          </cell>
          <cell r="G11344">
            <v>407</v>
          </cell>
          <cell r="H11344" t="str">
            <v xml:space="preserve"> D</v>
          </cell>
          <cell r="I11344" t="str">
            <v xml:space="preserve"> </v>
          </cell>
          <cell r="J11344">
            <v>0</v>
          </cell>
          <cell r="K11344" t="str">
            <v xml:space="preserve"> </v>
          </cell>
          <cell r="L11344">
            <v>0</v>
          </cell>
          <cell r="M11344" t="str">
            <v xml:space="preserve"> </v>
          </cell>
          <cell r="N11344">
            <v>0</v>
          </cell>
          <cell r="O11344">
            <v>407</v>
          </cell>
        </row>
        <row r="11345">
          <cell r="A11345">
            <v>95982653</v>
          </cell>
          <cell r="B11345">
            <v>4966375537083</v>
          </cell>
          <cell r="C11345" t="str">
            <v xml:space="preserve"> </v>
          </cell>
          <cell r="D11345" t="str">
            <v xml:space="preserve"> O RING TIL DH 22V</v>
          </cell>
          <cell r="E11345" t="str">
            <v xml:space="preserve"> HIKOKI 982653</v>
          </cell>
          <cell r="F11345" t="str">
            <v xml:space="preserve"> STK</v>
          </cell>
          <cell r="G11345">
            <v>13</v>
          </cell>
          <cell r="H11345" t="str">
            <v xml:space="preserve"> D</v>
          </cell>
          <cell r="I11345" t="str">
            <v xml:space="preserve"> </v>
          </cell>
          <cell r="J11345">
            <v>0</v>
          </cell>
          <cell r="K11345" t="str">
            <v xml:space="preserve"> </v>
          </cell>
          <cell r="L11345">
            <v>0</v>
          </cell>
          <cell r="M11345" t="str">
            <v xml:space="preserve"> </v>
          </cell>
          <cell r="N11345">
            <v>0</v>
          </cell>
          <cell r="O11345">
            <v>13</v>
          </cell>
        </row>
        <row r="11346">
          <cell r="A11346">
            <v>95982655</v>
          </cell>
          <cell r="B11346">
            <v>4966375537090</v>
          </cell>
          <cell r="C11346" t="str">
            <v xml:space="preserve"> </v>
          </cell>
          <cell r="D11346" t="str">
            <v xml:space="preserve"> O RING TIL DH 22V</v>
          </cell>
          <cell r="E11346" t="str">
            <v xml:space="preserve"> HIKOKI 982655</v>
          </cell>
          <cell r="F11346" t="str">
            <v xml:space="preserve"> STK</v>
          </cell>
          <cell r="G11346">
            <v>13</v>
          </cell>
          <cell r="H11346" t="str">
            <v xml:space="preserve"> D</v>
          </cell>
          <cell r="I11346" t="str">
            <v xml:space="preserve"> </v>
          </cell>
          <cell r="J11346">
            <v>0</v>
          </cell>
          <cell r="K11346" t="str">
            <v xml:space="preserve"> </v>
          </cell>
          <cell r="L11346">
            <v>0</v>
          </cell>
          <cell r="M11346" t="str">
            <v xml:space="preserve"> </v>
          </cell>
          <cell r="N11346">
            <v>0</v>
          </cell>
          <cell r="O11346">
            <v>13</v>
          </cell>
        </row>
        <row r="11347">
          <cell r="A11347">
            <v>95982657</v>
          </cell>
          <cell r="B11347" t="str">
            <v xml:space="preserve"> </v>
          </cell>
          <cell r="C11347" t="str">
            <v xml:space="preserve"> </v>
          </cell>
          <cell r="D11347" t="str">
            <v xml:space="preserve"> KULELAGER 6907 2Z C3</v>
          </cell>
          <cell r="E11347" t="str">
            <v xml:space="preserve"> HIKOKI 69072ZC3</v>
          </cell>
          <cell r="F11347" t="str">
            <v xml:space="preserve"> STK</v>
          </cell>
          <cell r="G11347">
            <v>927</v>
          </cell>
          <cell r="H11347" t="str">
            <v xml:space="preserve"> D</v>
          </cell>
          <cell r="I11347" t="str">
            <v xml:space="preserve"> </v>
          </cell>
          <cell r="J11347">
            <v>0</v>
          </cell>
          <cell r="K11347" t="str">
            <v xml:space="preserve"> </v>
          </cell>
          <cell r="L11347">
            <v>0</v>
          </cell>
          <cell r="M11347" t="str">
            <v xml:space="preserve"> </v>
          </cell>
          <cell r="N11347">
            <v>0</v>
          </cell>
          <cell r="O11347">
            <v>927</v>
          </cell>
        </row>
        <row r="11348">
          <cell r="A11348">
            <v>95982659</v>
          </cell>
          <cell r="B11348">
            <v>4966375537120</v>
          </cell>
          <cell r="C11348" t="str">
            <v xml:space="preserve"> </v>
          </cell>
          <cell r="D11348" t="str">
            <v xml:space="preserve"> PAKDÅSE TIL DH 22V</v>
          </cell>
          <cell r="E11348" t="str">
            <v xml:space="preserve"> HIKOKI 982659</v>
          </cell>
          <cell r="F11348" t="str">
            <v xml:space="preserve"> STK</v>
          </cell>
          <cell r="G11348">
            <v>37</v>
          </cell>
          <cell r="H11348" t="str">
            <v xml:space="preserve"> D</v>
          </cell>
          <cell r="I11348" t="str">
            <v xml:space="preserve"> </v>
          </cell>
          <cell r="J11348">
            <v>0</v>
          </cell>
          <cell r="K11348" t="str">
            <v xml:space="preserve"> </v>
          </cell>
          <cell r="L11348">
            <v>0</v>
          </cell>
          <cell r="M11348" t="str">
            <v xml:space="preserve"> </v>
          </cell>
          <cell r="N11348">
            <v>0</v>
          </cell>
          <cell r="O11348">
            <v>37</v>
          </cell>
        </row>
        <row r="11349">
          <cell r="A11349">
            <v>95982660</v>
          </cell>
          <cell r="B11349">
            <v>4966375537137</v>
          </cell>
          <cell r="C11349" t="str">
            <v xml:space="preserve"> </v>
          </cell>
          <cell r="D11349" t="str">
            <v xml:space="preserve"> KAPPE TIL DH 22V</v>
          </cell>
          <cell r="E11349" t="str">
            <v xml:space="preserve"> HIKOKI 982660</v>
          </cell>
          <cell r="F11349" t="str">
            <v xml:space="preserve"> STK</v>
          </cell>
          <cell r="G11349">
            <v>297</v>
          </cell>
          <cell r="H11349" t="str">
            <v xml:space="preserve"> D</v>
          </cell>
          <cell r="I11349" t="str">
            <v xml:space="preserve"> </v>
          </cell>
          <cell r="J11349">
            <v>0</v>
          </cell>
          <cell r="K11349" t="str">
            <v xml:space="preserve"> </v>
          </cell>
          <cell r="L11349">
            <v>0</v>
          </cell>
          <cell r="M11349" t="str">
            <v xml:space="preserve"> </v>
          </cell>
          <cell r="N11349">
            <v>0</v>
          </cell>
          <cell r="O11349">
            <v>297</v>
          </cell>
        </row>
        <row r="11350">
          <cell r="A11350">
            <v>95982661</v>
          </cell>
          <cell r="B11350">
            <v>4966375537144</v>
          </cell>
          <cell r="C11350" t="str">
            <v xml:space="preserve"> </v>
          </cell>
          <cell r="D11350" t="str">
            <v xml:space="preserve"> RING TIL DH 22V</v>
          </cell>
          <cell r="E11350" t="str">
            <v xml:space="preserve"> HIKOKI 982661</v>
          </cell>
          <cell r="F11350" t="str">
            <v xml:space="preserve"> STK</v>
          </cell>
          <cell r="G11350">
            <v>67</v>
          </cell>
          <cell r="H11350" t="str">
            <v xml:space="preserve"> D</v>
          </cell>
          <cell r="I11350" t="str">
            <v xml:space="preserve"> </v>
          </cell>
          <cell r="J11350">
            <v>0</v>
          </cell>
          <cell r="K11350" t="str">
            <v xml:space="preserve"> </v>
          </cell>
          <cell r="L11350">
            <v>0</v>
          </cell>
          <cell r="M11350" t="str">
            <v xml:space="preserve"> </v>
          </cell>
          <cell r="N11350">
            <v>0</v>
          </cell>
          <cell r="O11350">
            <v>67</v>
          </cell>
        </row>
        <row r="11351">
          <cell r="A11351">
            <v>95982662</v>
          </cell>
          <cell r="B11351">
            <v>4966375537151</v>
          </cell>
          <cell r="C11351" t="str">
            <v xml:space="preserve"> </v>
          </cell>
          <cell r="D11351" t="str">
            <v xml:space="preserve"> FJÆR DH22V</v>
          </cell>
          <cell r="E11351" t="str">
            <v xml:space="preserve"> HIKOKI 982662</v>
          </cell>
          <cell r="F11351" t="str">
            <v xml:space="preserve"> STK</v>
          </cell>
          <cell r="G11351">
            <v>14</v>
          </cell>
          <cell r="H11351" t="str">
            <v xml:space="preserve"> D</v>
          </cell>
          <cell r="I11351" t="str">
            <v xml:space="preserve"> </v>
          </cell>
          <cell r="J11351">
            <v>0</v>
          </cell>
          <cell r="K11351" t="str">
            <v xml:space="preserve"> </v>
          </cell>
          <cell r="L11351">
            <v>0</v>
          </cell>
          <cell r="M11351" t="str">
            <v xml:space="preserve"> </v>
          </cell>
          <cell r="N11351">
            <v>0</v>
          </cell>
          <cell r="O11351">
            <v>14</v>
          </cell>
        </row>
        <row r="11352">
          <cell r="A11352">
            <v>95982667</v>
          </cell>
          <cell r="B11352">
            <v>4966375537182</v>
          </cell>
          <cell r="C11352" t="str">
            <v xml:space="preserve"> </v>
          </cell>
          <cell r="D11352" t="str">
            <v xml:space="preserve"> STRAMMEBÅND</v>
          </cell>
          <cell r="E11352" t="str">
            <v xml:space="preserve"> HIKOKI 982667</v>
          </cell>
          <cell r="F11352" t="str">
            <v xml:space="preserve"> STK</v>
          </cell>
          <cell r="G11352">
            <v>61</v>
          </cell>
          <cell r="H11352" t="str">
            <v xml:space="preserve"> D</v>
          </cell>
          <cell r="I11352" t="str">
            <v xml:space="preserve"> </v>
          </cell>
          <cell r="J11352">
            <v>0</v>
          </cell>
          <cell r="K11352" t="str">
            <v xml:space="preserve"> </v>
          </cell>
          <cell r="L11352">
            <v>0</v>
          </cell>
          <cell r="M11352" t="str">
            <v xml:space="preserve"> </v>
          </cell>
          <cell r="N11352">
            <v>0</v>
          </cell>
          <cell r="O11352">
            <v>61</v>
          </cell>
        </row>
        <row r="11353">
          <cell r="A11353">
            <v>95982696</v>
          </cell>
          <cell r="B11353">
            <v>4966375537311</v>
          </cell>
          <cell r="C11353" t="str">
            <v xml:space="preserve"> </v>
          </cell>
          <cell r="D11353" t="str">
            <v xml:space="preserve"> NOT 3X3X15</v>
          </cell>
          <cell r="E11353" t="str">
            <v xml:space="preserve"> HIKOKI 982696</v>
          </cell>
          <cell r="F11353" t="str">
            <v xml:space="preserve"> STK</v>
          </cell>
          <cell r="G11353">
            <v>9</v>
          </cell>
          <cell r="H11353" t="str">
            <v xml:space="preserve"> D</v>
          </cell>
          <cell r="I11353" t="str">
            <v xml:space="preserve"> </v>
          </cell>
          <cell r="J11353">
            <v>0</v>
          </cell>
          <cell r="K11353" t="str">
            <v xml:space="preserve"> </v>
          </cell>
          <cell r="L11353">
            <v>0</v>
          </cell>
          <cell r="M11353" t="str">
            <v xml:space="preserve"> </v>
          </cell>
          <cell r="N11353">
            <v>0</v>
          </cell>
          <cell r="O11353">
            <v>9</v>
          </cell>
        </row>
        <row r="11354">
          <cell r="A11354">
            <v>95982790</v>
          </cell>
          <cell r="B11354">
            <v>4966375537366</v>
          </cell>
          <cell r="C11354" t="str">
            <v xml:space="preserve"> </v>
          </cell>
          <cell r="D11354" t="str">
            <v xml:space="preserve"> HUS TIL D 13 BOREMASKINE</v>
          </cell>
          <cell r="E11354" t="str">
            <v xml:space="preserve"> HIKOKI 982790</v>
          </cell>
          <cell r="F11354" t="str">
            <v xml:space="preserve"> STK</v>
          </cell>
          <cell r="G11354">
            <v>393</v>
          </cell>
          <cell r="H11354" t="str">
            <v xml:space="preserve"> D</v>
          </cell>
          <cell r="I11354" t="str">
            <v xml:space="preserve"> </v>
          </cell>
          <cell r="J11354">
            <v>0</v>
          </cell>
          <cell r="K11354" t="str">
            <v xml:space="preserve"> </v>
          </cell>
          <cell r="L11354">
            <v>0</v>
          </cell>
          <cell r="M11354" t="str">
            <v xml:space="preserve"> </v>
          </cell>
          <cell r="N11354">
            <v>0</v>
          </cell>
          <cell r="O11354">
            <v>393</v>
          </cell>
        </row>
        <row r="11355">
          <cell r="A11355">
            <v>95982794</v>
          </cell>
          <cell r="B11355">
            <v>4966375537380</v>
          </cell>
          <cell r="C11355" t="str">
            <v xml:space="preserve"> </v>
          </cell>
          <cell r="D11355" t="str">
            <v xml:space="preserve"> D-HÅNDTAG FOR D 13</v>
          </cell>
          <cell r="E11355" t="str">
            <v xml:space="preserve"> HIKOKI 982794Z</v>
          </cell>
          <cell r="F11355" t="str">
            <v xml:space="preserve"> STK</v>
          </cell>
          <cell r="G11355">
            <v>271</v>
          </cell>
          <cell r="H11355" t="str">
            <v xml:space="preserve"> D</v>
          </cell>
          <cell r="I11355" t="str">
            <v xml:space="preserve"> </v>
          </cell>
          <cell r="J11355">
            <v>0</v>
          </cell>
          <cell r="K11355" t="str">
            <v xml:space="preserve"> </v>
          </cell>
          <cell r="L11355">
            <v>0</v>
          </cell>
          <cell r="M11355" t="str">
            <v xml:space="preserve"> </v>
          </cell>
          <cell r="N11355">
            <v>0</v>
          </cell>
          <cell r="O11355">
            <v>271</v>
          </cell>
        </row>
        <row r="11356">
          <cell r="A11356">
            <v>95982796</v>
          </cell>
          <cell r="B11356">
            <v>4966375537397</v>
          </cell>
          <cell r="C11356" t="str">
            <v xml:space="preserve"> </v>
          </cell>
          <cell r="D11356" t="str">
            <v xml:space="preserve"> SPECIALBOLT D13</v>
          </cell>
          <cell r="E11356" t="str">
            <v xml:space="preserve"> HIKOKI 982796Z</v>
          </cell>
          <cell r="F11356" t="str">
            <v xml:space="preserve"> STK</v>
          </cell>
          <cell r="G11356">
            <v>27</v>
          </cell>
          <cell r="H11356" t="str">
            <v xml:space="preserve"> D</v>
          </cell>
          <cell r="I11356" t="str">
            <v xml:space="preserve"> </v>
          </cell>
          <cell r="J11356">
            <v>0</v>
          </cell>
          <cell r="K11356" t="str">
            <v xml:space="preserve"> </v>
          </cell>
          <cell r="L11356">
            <v>0</v>
          </cell>
          <cell r="M11356" t="str">
            <v xml:space="preserve"> </v>
          </cell>
          <cell r="N11356">
            <v>0</v>
          </cell>
          <cell r="O11356">
            <v>27</v>
          </cell>
        </row>
        <row r="11357">
          <cell r="A11357">
            <v>95982797</v>
          </cell>
          <cell r="B11357">
            <v>4966375537427</v>
          </cell>
          <cell r="C11357" t="str">
            <v xml:space="preserve"> </v>
          </cell>
          <cell r="D11357" t="str">
            <v xml:space="preserve"> FELTSPOLE D 13</v>
          </cell>
          <cell r="E11357" t="str">
            <v xml:space="preserve"> HIKOKI 982797F</v>
          </cell>
          <cell r="F11357" t="str">
            <v xml:space="preserve"> STK</v>
          </cell>
          <cell r="G11357">
            <v>254</v>
          </cell>
          <cell r="H11357" t="str">
            <v xml:space="preserve"> D</v>
          </cell>
          <cell r="I11357" t="str">
            <v xml:space="preserve"> </v>
          </cell>
          <cell r="J11357">
            <v>0</v>
          </cell>
          <cell r="K11357" t="str">
            <v xml:space="preserve"> </v>
          </cell>
          <cell r="L11357">
            <v>0</v>
          </cell>
          <cell r="M11357" t="str">
            <v xml:space="preserve"> </v>
          </cell>
          <cell r="N11357">
            <v>0</v>
          </cell>
          <cell r="O11357">
            <v>254</v>
          </cell>
        </row>
        <row r="11358">
          <cell r="A11358">
            <v>95982798</v>
          </cell>
          <cell r="B11358">
            <v>4966375537489</v>
          </cell>
          <cell r="C11358" t="str">
            <v xml:space="preserve"> </v>
          </cell>
          <cell r="D11358" t="str">
            <v xml:space="preserve"> BØRSTEHOLDERLEDNING</v>
          </cell>
          <cell r="E11358" t="str">
            <v xml:space="preserve"> HIKOKI 982798Z</v>
          </cell>
          <cell r="F11358" t="str">
            <v xml:space="preserve"> STK</v>
          </cell>
          <cell r="G11358">
            <v>26</v>
          </cell>
          <cell r="H11358" t="str">
            <v xml:space="preserve"> D</v>
          </cell>
          <cell r="I11358" t="str">
            <v xml:space="preserve"> </v>
          </cell>
          <cell r="J11358">
            <v>0</v>
          </cell>
          <cell r="K11358" t="str">
            <v xml:space="preserve"> </v>
          </cell>
          <cell r="L11358">
            <v>0</v>
          </cell>
          <cell r="M11358" t="str">
            <v xml:space="preserve"> </v>
          </cell>
          <cell r="N11358">
            <v>0</v>
          </cell>
          <cell r="O11358">
            <v>26</v>
          </cell>
        </row>
        <row r="11359">
          <cell r="A11359">
            <v>95982799</v>
          </cell>
          <cell r="B11359">
            <v>4966375537496</v>
          </cell>
          <cell r="C11359" t="str">
            <v xml:space="preserve"> </v>
          </cell>
          <cell r="D11359" t="str">
            <v xml:space="preserve"> KONTAKT M/LEDN. D13</v>
          </cell>
          <cell r="E11359" t="str">
            <v xml:space="preserve"> HIKOKI 982799Z</v>
          </cell>
          <cell r="F11359" t="str">
            <v xml:space="preserve"> STK</v>
          </cell>
          <cell r="G11359">
            <v>30</v>
          </cell>
          <cell r="H11359" t="str">
            <v xml:space="preserve"> D</v>
          </cell>
          <cell r="I11359" t="str">
            <v xml:space="preserve"> </v>
          </cell>
          <cell r="J11359">
            <v>0</v>
          </cell>
          <cell r="K11359" t="str">
            <v xml:space="preserve"> </v>
          </cell>
          <cell r="L11359">
            <v>0</v>
          </cell>
          <cell r="M11359" t="str">
            <v xml:space="preserve"> </v>
          </cell>
          <cell r="N11359">
            <v>0</v>
          </cell>
          <cell r="O11359">
            <v>30</v>
          </cell>
        </row>
        <row r="11360">
          <cell r="A11360">
            <v>95982802</v>
          </cell>
          <cell r="B11360">
            <v>4966375537526</v>
          </cell>
          <cell r="C11360" t="str">
            <v xml:space="preserve"> </v>
          </cell>
          <cell r="D11360" t="str">
            <v xml:space="preserve"> H/V KONTAKT D 13</v>
          </cell>
          <cell r="E11360" t="str">
            <v xml:space="preserve"> HIKOKI 982802Z</v>
          </cell>
          <cell r="F11360" t="str">
            <v xml:space="preserve"> STK</v>
          </cell>
          <cell r="G11360">
            <v>357</v>
          </cell>
          <cell r="H11360" t="str">
            <v xml:space="preserve"> D</v>
          </cell>
          <cell r="I11360" t="str">
            <v xml:space="preserve"> </v>
          </cell>
          <cell r="J11360">
            <v>0</v>
          </cell>
          <cell r="K11360" t="str">
            <v xml:space="preserve"> </v>
          </cell>
          <cell r="L11360">
            <v>0</v>
          </cell>
          <cell r="M11360" t="str">
            <v xml:space="preserve"> </v>
          </cell>
          <cell r="N11360">
            <v>0</v>
          </cell>
          <cell r="O11360">
            <v>357</v>
          </cell>
        </row>
        <row r="11361">
          <cell r="A11361">
            <v>95983162</v>
          </cell>
          <cell r="B11361">
            <v>4966375538158</v>
          </cell>
          <cell r="C11361" t="str">
            <v xml:space="preserve"> </v>
          </cell>
          <cell r="D11361" t="str">
            <v xml:space="preserve"> SPECIALSKRUE DH 38YB</v>
          </cell>
          <cell r="E11361" t="str">
            <v xml:space="preserve"> HIKOKI 983162</v>
          </cell>
          <cell r="F11361" t="str">
            <v xml:space="preserve"> STK</v>
          </cell>
          <cell r="G11361">
            <v>14</v>
          </cell>
          <cell r="H11361" t="str">
            <v xml:space="preserve"> D</v>
          </cell>
          <cell r="I11361" t="str">
            <v xml:space="preserve"> </v>
          </cell>
          <cell r="J11361">
            <v>0</v>
          </cell>
          <cell r="K11361" t="str">
            <v xml:space="preserve"> </v>
          </cell>
          <cell r="L11361">
            <v>0</v>
          </cell>
          <cell r="M11361" t="str">
            <v xml:space="preserve"> </v>
          </cell>
          <cell r="N11361">
            <v>0</v>
          </cell>
          <cell r="O11361">
            <v>14</v>
          </cell>
        </row>
        <row r="11362">
          <cell r="A11362">
            <v>95983234</v>
          </cell>
          <cell r="B11362">
            <v>4966375538189</v>
          </cell>
          <cell r="C11362" t="str">
            <v xml:space="preserve"> </v>
          </cell>
          <cell r="D11362" t="str">
            <v xml:space="preserve"> O-RING TIL H 45SA</v>
          </cell>
          <cell r="E11362" t="str">
            <v xml:space="preserve"> HIKOKI 983234</v>
          </cell>
          <cell r="F11362" t="str">
            <v xml:space="preserve"> STK</v>
          </cell>
          <cell r="G11362">
            <v>99</v>
          </cell>
          <cell r="H11362" t="str">
            <v xml:space="preserve"> D</v>
          </cell>
          <cell r="I11362" t="str">
            <v xml:space="preserve"> </v>
          </cell>
          <cell r="J11362">
            <v>0</v>
          </cell>
          <cell r="K11362" t="str">
            <v xml:space="preserve"> </v>
          </cell>
          <cell r="L11362">
            <v>0</v>
          </cell>
          <cell r="M11362" t="str">
            <v xml:space="preserve"> </v>
          </cell>
          <cell r="N11362">
            <v>0</v>
          </cell>
          <cell r="O11362">
            <v>99</v>
          </cell>
        </row>
        <row r="11363">
          <cell r="A11363">
            <v>95983235</v>
          </cell>
          <cell r="B11363">
            <v>4966375538196</v>
          </cell>
          <cell r="C11363" t="str">
            <v xml:space="preserve"> </v>
          </cell>
          <cell r="D11363" t="str">
            <v xml:space="preserve"> DÆMPER</v>
          </cell>
          <cell r="E11363" t="str">
            <v xml:space="preserve"> HIKOKI 983235</v>
          </cell>
          <cell r="F11363" t="str">
            <v xml:space="preserve"> STK</v>
          </cell>
          <cell r="G11363">
            <v>51</v>
          </cell>
          <cell r="H11363" t="str">
            <v xml:space="preserve"> D</v>
          </cell>
          <cell r="I11363" t="str">
            <v xml:space="preserve"> </v>
          </cell>
          <cell r="J11363">
            <v>0</v>
          </cell>
          <cell r="K11363" t="str">
            <v xml:space="preserve"> </v>
          </cell>
          <cell r="L11363">
            <v>0</v>
          </cell>
          <cell r="M11363" t="str">
            <v xml:space="preserve"> </v>
          </cell>
          <cell r="N11363">
            <v>0</v>
          </cell>
          <cell r="O11363">
            <v>51</v>
          </cell>
        </row>
        <row r="11364">
          <cell r="A11364">
            <v>95983236</v>
          </cell>
          <cell r="B11364">
            <v>4966375538202</v>
          </cell>
          <cell r="C11364" t="str">
            <v xml:space="preserve"> </v>
          </cell>
          <cell r="D11364" t="str">
            <v xml:space="preserve"> SKIVE H 45SA</v>
          </cell>
          <cell r="E11364" t="str">
            <v xml:space="preserve"> HIKOKI 983236</v>
          </cell>
          <cell r="F11364" t="str">
            <v xml:space="preserve"> STK</v>
          </cell>
          <cell r="G11364">
            <v>22</v>
          </cell>
          <cell r="H11364" t="str">
            <v xml:space="preserve"> D</v>
          </cell>
          <cell r="I11364" t="str">
            <v xml:space="preserve"> </v>
          </cell>
          <cell r="J11364">
            <v>0</v>
          </cell>
          <cell r="K11364" t="str">
            <v xml:space="preserve"> </v>
          </cell>
          <cell r="L11364">
            <v>0</v>
          </cell>
          <cell r="M11364" t="str">
            <v xml:space="preserve"> </v>
          </cell>
          <cell r="N11364">
            <v>0</v>
          </cell>
          <cell r="O11364">
            <v>22</v>
          </cell>
        </row>
        <row r="11365">
          <cell r="A11365">
            <v>95983241</v>
          </cell>
          <cell r="B11365">
            <v>4966375538233</v>
          </cell>
          <cell r="C11365" t="str">
            <v xml:space="preserve"> </v>
          </cell>
          <cell r="D11365" t="str">
            <v xml:space="preserve"> LÅSEAKSEL</v>
          </cell>
          <cell r="E11365" t="str">
            <v xml:space="preserve"> HIKOKI 983241</v>
          </cell>
          <cell r="F11365" t="str">
            <v xml:space="preserve"> STK</v>
          </cell>
          <cell r="G11365">
            <v>444</v>
          </cell>
          <cell r="H11365" t="str">
            <v xml:space="preserve"> D</v>
          </cell>
          <cell r="I11365" t="str">
            <v xml:space="preserve"> </v>
          </cell>
          <cell r="J11365">
            <v>0</v>
          </cell>
          <cell r="K11365" t="str">
            <v xml:space="preserve"> </v>
          </cell>
          <cell r="L11365">
            <v>0</v>
          </cell>
          <cell r="M11365" t="str">
            <v xml:space="preserve"> </v>
          </cell>
          <cell r="N11365">
            <v>0</v>
          </cell>
          <cell r="O11365">
            <v>444</v>
          </cell>
        </row>
        <row r="11366">
          <cell r="A11366">
            <v>95983242</v>
          </cell>
          <cell r="B11366">
            <v>4966375538240</v>
          </cell>
          <cell r="C11366" t="str">
            <v xml:space="preserve"> </v>
          </cell>
          <cell r="D11366" t="str">
            <v xml:space="preserve"> STOPRING</v>
          </cell>
          <cell r="E11366" t="str">
            <v xml:space="preserve"> HIKOKI 983242</v>
          </cell>
          <cell r="F11366" t="str">
            <v xml:space="preserve"> STK</v>
          </cell>
          <cell r="G11366">
            <v>13</v>
          </cell>
          <cell r="H11366" t="str">
            <v xml:space="preserve"> D</v>
          </cell>
          <cell r="I11366" t="str">
            <v xml:space="preserve"> </v>
          </cell>
          <cell r="J11366">
            <v>0</v>
          </cell>
          <cell r="K11366" t="str">
            <v xml:space="preserve"> </v>
          </cell>
          <cell r="L11366">
            <v>0</v>
          </cell>
          <cell r="M11366" t="str">
            <v xml:space="preserve"> </v>
          </cell>
          <cell r="N11366">
            <v>0</v>
          </cell>
          <cell r="O11366">
            <v>13</v>
          </cell>
        </row>
        <row r="11367">
          <cell r="A11367">
            <v>95983272</v>
          </cell>
          <cell r="B11367">
            <v>4966375538363</v>
          </cell>
          <cell r="C11367" t="str">
            <v xml:space="preserve"> </v>
          </cell>
          <cell r="D11367" t="str">
            <v xml:space="preserve"> HÅNDTAG DH50SA-SA1,H45SA-55SA</v>
          </cell>
          <cell r="E11367" t="str">
            <v xml:space="preserve"> HIKOKI 983272</v>
          </cell>
          <cell r="F11367" t="str">
            <v xml:space="preserve"> STK</v>
          </cell>
          <cell r="G11367">
            <v>212</v>
          </cell>
          <cell r="H11367" t="str">
            <v xml:space="preserve"> D</v>
          </cell>
          <cell r="I11367" t="str">
            <v xml:space="preserve"> </v>
          </cell>
          <cell r="J11367">
            <v>0</v>
          </cell>
          <cell r="K11367" t="str">
            <v xml:space="preserve"> </v>
          </cell>
          <cell r="L11367">
            <v>0</v>
          </cell>
          <cell r="M11367" t="str">
            <v xml:space="preserve"> </v>
          </cell>
          <cell r="N11367">
            <v>0</v>
          </cell>
          <cell r="O11367">
            <v>212</v>
          </cell>
        </row>
        <row r="11368">
          <cell r="A11368">
            <v>95983273</v>
          </cell>
          <cell r="B11368">
            <v>4966375538370</v>
          </cell>
          <cell r="C11368" t="str">
            <v xml:space="preserve"> </v>
          </cell>
          <cell r="D11368" t="str">
            <v xml:space="preserve"> HÅNDTAGDEL TIL H 55SA</v>
          </cell>
          <cell r="E11368" t="str">
            <v xml:space="preserve"> HIKOKI 983273</v>
          </cell>
          <cell r="F11368" t="str">
            <v xml:space="preserve"> STK</v>
          </cell>
          <cell r="G11368">
            <v>193</v>
          </cell>
          <cell r="H11368" t="str">
            <v xml:space="preserve"> D</v>
          </cell>
          <cell r="I11368" t="str">
            <v xml:space="preserve"> </v>
          </cell>
          <cell r="J11368">
            <v>0</v>
          </cell>
          <cell r="K11368" t="str">
            <v xml:space="preserve"> </v>
          </cell>
          <cell r="L11368">
            <v>0</v>
          </cell>
          <cell r="M11368" t="str">
            <v xml:space="preserve"> </v>
          </cell>
          <cell r="N11368">
            <v>0</v>
          </cell>
          <cell r="O11368">
            <v>193</v>
          </cell>
        </row>
        <row r="11369">
          <cell r="A11369">
            <v>95983277</v>
          </cell>
          <cell r="B11369">
            <v>4966375538394</v>
          </cell>
          <cell r="C11369" t="str">
            <v xml:space="preserve"> </v>
          </cell>
          <cell r="D11369" t="str">
            <v xml:space="preserve"> STOPSKIVE H 45SA</v>
          </cell>
          <cell r="E11369" t="str">
            <v xml:space="preserve"> </v>
          </cell>
          <cell r="F11369" t="str">
            <v xml:space="preserve"> STK</v>
          </cell>
          <cell r="G11369">
            <v>61</v>
          </cell>
          <cell r="H11369" t="str">
            <v xml:space="preserve"> D</v>
          </cell>
          <cell r="I11369" t="str">
            <v xml:space="preserve"> </v>
          </cell>
          <cell r="J11369">
            <v>0</v>
          </cell>
          <cell r="K11369" t="str">
            <v xml:space="preserve"> </v>
          </cell>
          <cell r="L11369">
            <v>0</v>
          </cell>
          <cell r="M11369" t="str">
            <v xml:space="preserve"> </v>
          </cell>
          <cell r="N11369">
            <v>0</v>
          </cell>
          <cell r="O11369">
            <v>61</v>
          </cell>
        </row>
        <row r="11370">
          <cell r="A11370">
            <v>95983288</v>
          </cell>
          <cell r="B11370">
            <v>4966375538462</v>
          </cell>
          <cell r="C11370" t="str">
            <v xml:space="preserve"> </v>
          </cell>
          <cell r="D11370" t="str">
            <v xml:space="preserve"> SKIVE H 45SA</v>
          </cell>
          <cell r="E11370" t="str">
            <v xml:space="preserve"> HIKOKI 983288</v>
          </cell>
          <cell r="F11370" t="str">
            <v xml:space="preserve"> STK</v>
          </cell>
          <cell r="G11370">
            <v>28</v>
          </cell>
          <cell r="H11370" t="str">
            <v xml:space="preserve"> D</v>
          </cell>
          <cell r="I11370" t="str">
            <v xml:space="preserve"> </v>
          </cell>
          <cell r="J11370">
            <v>0</v>
          </cell>
          <cell r="K11370" t="str">
            <v xml:space="preserve"> </v>
          </cell>
          <cell r="L11370">
            <v>0</v>
          </cell>
          <cell r="M11370" t="str">
            <v xml:space="preserve"> </v>
          </cell>
          <cell r="N11370">
            <v>0</v>
          </cell>
          <cell r="O11370">
            <v>28</v>
          </cell>
        </row>
        <row r="11371">
          <cell r="A11371">
            <v>95983362</v>
          </cell>
          <cell r="B11371">
            <v>4966375538608</v>
          </cell>
          <cell r="C11371" t="str">
            <v xml:space="preserve"> </v>
          </cell>
          <cell r="D11371" t="str">
            <v xml:space="preserve"> KULHOLDER H 55SA</v>
          </cell>
          <cell r="E11371" t="str">
            <v xml:space="preserve"> HIKOKI 983362</v>
          </cell>
          <cell r="F11371" t="str">
            <v xml:space="preserve"> STK</v>
          </cell>
          <cell r="G11371">
            <v>74</v>
          </cell>
          <cell r="H11371" t="str">
            <v xml:space="preserve"> D</v>
          </cell>
          <cell r="I11371" t="str">
            <v xml:space="preserve"> </v>
          </cell>
          <cell r="J11371">
            <v>0</v>
          </cell>
          <cell r="K11371" t="str">
            <v xml:space="preserve"> </v>
          </cell>
          <cell r="L11371">
            <v>0</v>
          </cell>
          <cell r="M11371" t="str">
            <v xml:space="preserve"> </v>
          </cell>
          <cell r="N11371">
            <v>0</v>
          </cell>
          <cell r="O11371">
            <v>74</v>
          </cell>
        </row>
        <row r="11372">
          <cell r="A11372">
            <v>95983440</v>
          </cell>
          <cell r="B11372">
            <v>4966375538660</v>
          </cell>
          <cell r="C11372" t="str">
            <v xml:space="preserve"> </v>
          </cell>
          <cell r="D11372" t="str">
            <v xml:space="preserve"> INDERDÆKSEL D13V</v>
          </cell>
          <cell r="E11372" t="str">
            <v xml:space="preserve"> HIKOKI 983440</v>
          </cell>
          <cell r="F11372" t="str">
            <v xml:space="preserve"> STK</v>
          </cell>
          <cell r="G11372">
            <v>158</v>
          </cell>
          <cell r="H11372" t="str">
            <v xml:space="preserve"> D</v>
          </cell>
          <cell r="I11372" t="str">
            <v xml:space="preserve"> </v>
          </cell>
          <cell r="J11372">
            <v>0</v>
          </cell>
          <cell r="K11372" t="str">
            <v xml:space="preserve"> </v>
          </cell>
          <cell r="L11372">
            <v>0</v>
          </cell>
          <cell r="M11372" t="str">
            <v xml:space="preserve"> </v>
          </cell>
          <cell r="N11372">
            <v>0</v>
          </cell>
          <cell r="O11372">
            <v>158</v>
          </cell>
        </row>
        <row r="11373">
          <cell r="A11373">
            <v>95983441</v>
          </cell>
          <cell r="B11373">
            <v>4966375538677</v>
          </cell>
          <cell r="C11373" t="str">
            <v xml:space="preserve"> </v>
          </cell>
          <cell r="D11373" t="str">
            <v xml:space="preserve"> GEARHUS D 13V</v>
          </cell>
          <cell r="E11373" t="str">
            <v xml:space="preserve"> HIKOKI 983441</v>
          </cell>
          <cell r="F11373" t="str">
            <v xml:space="preserve"> STK</v>
          </cell>
          <cell r="G11373">
            <v>104</v>
          </cell>
          <cell r="H11373" t="str">
            <v xml:space="preserve"> D</v>
          </cell>
          <cell r="I11373" t="str">
            <v xml:space="preserve"> </v>
          </cell>
          <cell r="J11373">
            <v>0</v>
          </cell>
          <cell r="K11373" t="str">
            <v xml:space="preserve"> </v>
          </cell>
          <cell r="L11373">
            <v>0</v>
          </cell>
          <cell r="M11373" t="str">
            <v xml:space="preserve"> </v>
          </cell>
          <cell r="N11373">
            <v>0</v>
          </cell>
          <cell r="O11373">
            <v>104</v>
          </cell>
        </row>
        <row r="11374">
          <cell r="A11374">
            <v>95983442</v>
          </cell>
          <cell r="B11374">
            <v>4966375538684</v>
          </cell>
          <cell r="C11374" t="str">
            <v xml:space="preserve"> </v>
          </cell>
          <cell r="D11374" t="str">
            <v xml:space="preserve"> GEARHJUL D13V</v>
          </cell>
          <cell r="E11374" t="str">
            <v xml:space="preserve"> HIKOKI 983442</v>
          </cell>
          <cell r="F11374" t="str">
            <v xml:space="preserve"> STK</v>
          </cell>
          <cell r="G11374">
            <v>381</v>
          </cell>
          <cell r="H11374" t="str">
            <v xml:space="preserve"> D</v>
          </cell>
          <cell r="I11374" t="str">
            <v xml:space="preserve"> </v>
          </cell>
          <cell r="J11374">
            <v>0</v>
          </cell>
          <cell r="K11374" t="str">
            <v xml:space="preserve"> </v>
          </cell>
          <cell r="L11374">
            <v>0</v>
          </cell>
          <cell r="M11374" t="str">
            <v xml:space="preserve"> </v>
          </cell>
          <cell r="N11374">
            <v>0</v>
          </cell>
          <cell r="O11374">
            <v>381</v>
          </cell>
        </row>
        <row r="11375">
          <cell r="A11375">
            <v>95983445</v>
          </cell>
          <cell r="B11375">
            <v>4966375538745</v>
          </cell>
          <cell r="C11375" t="str">
            <v xml:space="preserve"> </v>
          </cell>
          <cell r="D11375" t="str">
            <v xml:space="preserve"> HUS D 13V</v>
          </cell>
          <cell r="E11375" t="str">
            <v xml:space="preserve"> HIKOKI 983445</v>
          </cell>
          <cell r="F11375" t="str">
            <v xml:space="preserve"> STK</v>
          </cell>
          <cell r="G11375">
            <v>291</v>
          </cell>
          <cell r="H11375" t="str">
            <v xml:space="preserve"> D</v>
          </cell>
          <cell r="I11375" t="str">
            <v xml:space="preserve"> </v>
          </cell>
          <cell r="J11375">
            <v>0</v>
          </cell>
          <cell r="K11375" t="str">
            <v xml:space="preserve"> </v>
          </cell>
          <cell r="L11375">
            <v>0</v>
          </cell>
          <cell r="M11375" t="str">
            <v xml:space="preserve"> </v>
          </cell>
          <cell r="N11375">
            <v>0</v>
          </cell>
          <cell r="O11375">
            <v>291</v>
          </cell>
        </row>
        <row r="11376">
          <cell r="A11376">
            <v>95983446</v>
          </cell>
          <cell r="B11376">
            <v>4966375538752</v>
          </cell>
          <cell r="C11376" t="str">
            <v xml:space="preserve"> </v>
          </cell>
          <cell r="D11376" t="str">
            <v xml:space="preserve"> DÆKSEL D 13V</v>
          </cell>
          <cell r="E11376" t="str">
            <v xml:space="preserve"> HIKOKI 983446</v>
          </cell>
          <cell r="F11376" t="str">
            <v xml:space="preserve"> STK</v>
          </cell>
          <cell r="G11376">
            <v>116</v>
          </cell>
          <cell r="H11376" t="str">
            <v xml:space="preserve"> D</v>
          </cell>
          <cell r="I11376" t="str">
            <v xml:space="preserve"> </v>
          </cell>
          <cell r="J11376">
            <v>0</v>
          </cell>
          <cell r="K11376" t="str">
            <v xml:space="preserve"> </v>
          </cell>
          <cell r="L11376">
            <v>0</v>
          </cell>
          <cell r="M11376" t="str">
            <v xml:space="preserve"> </v>
          </cell>
          <cell r="N11376">
            <v>0</v>
          </cell>
          <cell r="O11376">
            <v>116</v>
          </cell>
        </row>
        <row r="11377">
          <cell r="A11377">
            <v>95983448</v>
          </cell>
          <cell r="B11377">
            <v>4966375538776</v>
          </cell>
          <cell r="C11377" t="str">
            <v xml:space="preserve"> </v>
          </cell>
          <cell r="D11377" t="str">
            <v xml:space="preserve"> GEAR D 13V</v>
          </cell>
          <cell r="E11377" t="str">
            <v xml:space="preserve"> HIKOKI 983448</v>
          </cell>
          <cell r="F11377" t="str">
            <v xml:space="preserve"> STK</v>
          </cell>
          <cell r="G11377">
            <v>204</v>
          </cell>
          <cell r="H11377" t="str">
            <v xml:space="preserve"> D</v>
          </cell>
          <cell r="I11377" t="str">
            <v xml:space="preserve"> </v>
          </cell>
          <cell r="J11377">
            <v>0</v>
          </cell>
          <cell r="K11377" t="str">
            <v xml:space="preserve"> </v>
          </cell>
          <cell r="L11377">
            <v>0</v>
          </cell>
          <cell r="M11377" t="str">
            <v xml:space="preserve"> </v>
          </cell>
          <cell r="N11377">
            <v>0</v>
          </cell>
          <cell r="O11377">
            <v>204</v>
          </cell>
        </row>
        <row r="11378">
          <cell r="A11378">
            <v>95983454</v>
          </cell>
          <cell r="B11378">
            <v>4966375538837</v>
          </cell>
          <cell r="C11378" t="str">
            <v xml:space="preserve"> </v>
          </cell>
          <cell r="D11378" t="str">
            <v xml:space="preserve"> SKRUE 5 X 40</v>
          </cell>
          <cell r="E11378" t="str">
            <v xml:space="preserve"> HIKOKI 983454</v>
          </cell>
          <cell r="F11378" t="str">
            <v xml:space="preserve"> STK</v>
          </cell>
          <cell r="G11378">
            <v>13</v>
          </cell>
          <cell r="H11378" t="str">
            <v xml:space="preserve"> D</v>
          </cell>
          <cell r="I11378" t="str">
            <v xml:space="preserve"> </v>
          </cell>
          <cell r="J11378">
            <v>0</v>
          </cell>
          <cell r="K11378" t="str">
            <v xml:space="preserve"> </v>
          </cell>
          <cell r="L11378">
            <v>0</v>
          </cell>
          <cell r="M11378" t="str">
            <v xml:space="preserve"> </v>
          </cell>
          <cell r="N11378">
            <v>0</v>
          </cell>
          <cell r="O11378">
            <v>13</v>
          </cell>
        </row>
        <row r="11379">
          <cell r="A11379">
            <v>95983541</v>
          </cell>
          <cell r="B11379">
            <v>4966375538899</v>
          </cell>
          <cell r="C11379" t="str">
            <v xml:space="preserve"> </v>
          </cell>
          <cell r="D11379" t="str">
            <v xml:space="preserve"> BØSNING TIL CR 10V</v>
          </cell>
          <cell r="E11379" t="str">
            <v xml:space="preserve"> HIKOKI 983541</v>
          </cell>
          <cell r="F11379" t="str">
            <v xml:space="preserve"> STK</v>
          </cell>
          <cell r="G11379">
            <v>278</v>
          </cell>
          <cell r="H11379" t="str">
            <v xml:space="preserve"> D</v>
          </cell>
          <cell r="I11379" t="str">
            <v xml:space="preserve"> </v>
          </cell>
          <cell r="J11379">
            <v>0</v>
          </cell>
          <cell r="K11379" t="str">
            <v xml:space="preserve"> </v>
          </cell>
          <cell r="L11379">
            <v>0</v>
          </cell>
          <cell r="M11379" t="str">
            <v xml:space="preserve"> </v>
          </cell>
          <cell r="N11379">
            <v>0</v>
          </cell>
          <cell r="O11379">
            <v>278</v>
          </cell>
        </row>
        <row r="11380">
          <cell r="A11380">
            <v>95983544</v>
          </cell>
          <cell r="B11380">
            <v>4966375538912</v>
          </cell>
          <cell r="C11380" t="str">
            <v xml:space="preserve"> </v>
          </cell>
          <cell r="D11380" t="str">
            <v xml:space="preserve"> DÆKSEL CR 10V</v>
          </cell>
          <cell r="E11380" t="str">
            <v xml:space="preserve"> HIKOKI 983544</v>
          </cell>
          <cell r="F11380" t="str">
            <v xml:space="preserve"> STK</v>
          </cell>
          <cell r="G11380">
            <v>12</v>
          </cell>
          <cell r="H11380" t="str">
            <v xml:space="preserve"> D</v>
          </cell>
          <cell r="I11380" t="str">
            <v xml:space="preserve"> </v>
          </cell>
          <cell r="J11380">
            <v>0</v>
          </cell>
          <cell r="K11380" t="str">
            <v xml:space="preserve"> </v>
          </cell>
          <cell r="L11380">
            <v>0</v>
          </cell>
          <cell r="M11380" t="str">
            <v xml:space="preserve"> </v>
          </cell>
          <cell r="N11380">
            <v>0</v>
          </cell>
          <cell r="O11380">
            <v>12</v>
          </cell>
        </row>
        <row r="11381">
          <cell r="A11381">
            <v>95983545</v>
          </cell>
          <cell r="B11381">
            <v>4966375538929</v>
          </cell>
          <cell r="C11381" t="str">
            <v xml:space="preserve"> </v>
          </cell>
          <cell r="D11381" t="str">
            <v xml:space="preserve"> NÅLELEJE CR 10V</v>
          </cell>
          <cell r="E11381" t="str">
            <v xml:space="preserve"> HIKOKI 983545</v>
          </cell>
          <cell r="F11381" t="str">
            <v xml:space="preserve"> STK</v>
          </cell>
          <cell r="G11381">
            <v>14</v>
          </cell>
          <cell r="H11381" t="str">
            <v xml:space="preserve"> D</v>
          </cell>
          <cell r="I11381" t="str">
            <v xml:space="preserve"> </v>
          </cell>
          <cell r="J11381">
            <v>0</v>
          </cell>
          <cell r="K11381" t="str">
            <v xml:space="preserve"> </v>
          </cell>
          <cell r="L11381">
            <v>0</v>
          </cell>
          <cell r="M11381" t="str">
            <v xml:space="preserve"> </v>
          </cell>
          <cell r="N11381">
            <v>0</v>
          </cell>
          <cell r="O11381">
            <v>14</v>
          </cell>
        </row>
        <row r="11382">
          <cell r="A11382">
            <v>95983552</v>
          </cell>
          <cell r="B11382">
            <v>4966375538967</v>
          </cell>
          <cell r="C11382" t="str">
            <v xml:space="preserve"> </v>
          </cell>
          <cell r="D11382" t="str">
            <v xml:space="preserve"> PLASTHUS TIL CR 10V</v>
          </cell>
          <cell r="E11382" t="str">
            <v xml:space="preserve"> HIKOKI 983552</v>
          </cell>
          <cell r="F11382" t="str">
            <v xml:space="preserve"> STK</v>
          </cell>
          <cell r="G11382">
            <v>629</v>
          </cell>
          <cell r="H11382" t="str">
            <v xml:space="preserve"> D</v>
          </cell>
          <cell r="I11382" t="str">
            <v xml:space="preserve"> </v>
          </cell>
          <cell r="J11382">
            <v>0</v>
          </cell>
          <cell r="K11382" t="str">
            <v xml:space="preserve"> </v>
          </cell>
          <cell r="L11382">
            <v>0</v>
          </cell>
          <cell r="M11382" t="str">
            <v xml:space="preserve"> </v>
          </cell>
          <cell r="N11382">
            <v>0</v>
          </cell>
          <cell r="O11382">
            <v>629</v>
          </cell>
        </row>
        <row r="11383">
          <cell r="A11383">
            <v>95983564</v>
          </cell>
          <cell r="B11383">
            <v>4966375539049</v>
          </cell>
          <cell r="C11383" t="str">
            <v xml:space="preserve"> </v>
          </cell>
          <cell r="D11383" t="str">
            <v xml:space="preserve"> PIN CR 10V</v>
          </cell>
          <cell r="E11383" t="str">
            <v xml:space="preserve"> HIKOKI 983564</v>
          </cell>
          <cell r="F11383" t="str">
            <v xml:space="preserve"> STK</v>
          </cell>
          <cell r="G11383">
            <v>34</v>
          </cell>
          <cell r="H11383" t="str">
            <v xml:space="preserve"> D</v>
          </cell>
          <cell r="I11383" t="str">
            <v xml:space="preserve"> </v>
          </cell>
          <cell r="J11383">
            <v>0</v>
          </cell>
          <cell r="K11383" t="str">
            <v xml:space="preserve"> </v>
          </cell>
          <cell r="L11383">
            <v>0</v>
          </cell>
          <cell r="M11383" t="str">
            <v xml:space="preserve"> </v>
          </cell>
          <cell r="N11383">
            <v>0</v>
          </cell>
          <cell r="O11383">
            <v>34</v>
          </cell>
        </row>
        <row r="11384">
          <cell r="A11384">
            <v>95983567</v>
          </cell>
          <cell r="B11384">
            <v>4966375539063</v>
          </cell>
          <cell r="C11384" t="str">
            <v xml:space="preserve"> </v>
          </cell>
          <cell r="D11384" t="str">
            <v xml:space="preserve"> HOPSTANGHOLDER CR 10V,CR 12V</v>
          </cell>
          <cell r="E11384" t="str">
            <v xml:space="preserve"> HIKOKI 983567</v>
          </cell>
          <cell r="F11384" t="str">
            <v xml:space="preserve"> STK</v>
          </cell>
          <cell r="G11384">
            <v>49</v>
          </cell>
          <cell r="H11384" t="str">
            <v xml:space="preserve"> D</v>
          </cell>
          <cell r="I11384" t="str">
            <v xml:space="preserve"> </v>
          </cell>
          <cell r="J11384">
            <v>0</v>
          </cell>
          <cell r="K11384" t="str">
            <v xml:space="preserve"> </v>
          </cell>
          <cell r="L11384">
            <v>0</v>
          </cell>
          <cell r="M11384" t="str">
            <v xml:space="preserve"> </v>
          </cell>
          <cell r="N11384">
            <v>0</v>
          </cell>
          <cell r="O11384">
            <v>49</v>
          </cell>
        </row>
        <row r="11385">
          <cell r="A11385">
            <v>95983582</v>
          </cell>
          <cell r="B11385">
            <v>4966375539223</v>
          </cell>
          <cell r="C11385" t="str">
            <v xml:space="preserve"> </v>
          </cell>
          <cell r="D11385" t="str">
            <v xml:space="preserve"> REGULATOR TIL CR 10V</v>
          </cell>
          <cell r="E11385" t="str">
            <v xml:space="preserve"> HIKOKI 983582</v>
          </cell>
          <cell r="F11385" t="str">
            <v xml:space="preserve"> STK</v>
          </cell>
          <cell r="G11385">
            <v>851</v>
          </cell>
          <cell r="H11385" t="str">
            <v xml:space="preserve"> D</v>
          </cell>
          <cell r="I11385" t="str">
            <v xml:space="preserve"> </v>
          </cell>
          <cell r="J11385">
            <v>0</v>
          </cell>
          <cell r="K11385" t="str">
            <v xml:space="preserve"> </v>
          </cell>
          <cell r="L11385">
            <v>0</v>
          </cell>
          <cell r="M11385" t="str">
            <v xml:space="preserve"> </v>
          </cell>
          <cell r="N11385">
            <v>0</v>
          </cell>
          <cell r="O11385">
            <v>851</v>
          </cell>
        </row>
        <row r="11386">
          <cell r="A11386">
            <v>95983594</v>
          </cell>
          <cell r="B11386">
            <v>4966375539315</v>
          </cell>
          <cell r="C11386" t="str">
            <v xml:space="preserve"> </v>
          </cell>
          <cell r="D11386" t="str">
            <v xml:space="preserve"> GUMMIPAKNING CR10V</v>
          </cell>
          <cell r="E11386" t="str">
            <v xml:space="preserve"> HIKOKI 983594</v>
          </cell>
          <cell r="F11386" t="str">
            <v xml:space="preserve"> STK</v>
          </cell>
          <cell r="G11386">
            <v>13</v>
          </cell>
          <cell r="H11386" t="str">
            <v xml:space="preserve"> D</v>
          </cell>
          <cell r="I11386" t="str">
            <v xml:space="preserve"> </v>
          </cell>
          <cell r="J11386">
            <v>0</v>
          </cell>
          <cell r="K11386" t="str">
            <v xml:space="preserve"> </v>
          </cell>
          <cell r="L11386">
            <v>0</v>
          </cell>
          <cell r="M11386" t="str">
            <v xml:space="preserve"> </v>
          </cell>
          <cell r="N11386">
            <v>0</v>
          </cell>
          <cell r="O11386">
            <v>13</v>
          </cell>
        </row>
        <row r="11387">
          <cell r="A11387">
            <v>95983595</v>
          </cell>
          <cell r="B11387">
            <v>4966375539322</v>
          </cell>
          <cell r="C11387" t="str">
            <v xml:space="preserve"> </v>
          </cell>
          <cell r="D11387" t="str">
            <v xml:space="preserve"> KONTAKTFJEDER G 13YC</v>
          </cell>
          <cell r="E11387" t="str">
            <v xml:space="preserve"> HIKOKI 983595</v>
          </cell>
          <cell r="F11387" t="str">
            <v xml:space="preserve"> STK</v>
          </cell>
          <cell r="G11387">
            <v>9</v>
          </cell>
          <cell r="H11387" t="str">
            <v xml:space="preserve"> D</v>
          </cell>
          <cell r="I11387" t="str">
            <v xml:space="preserve"> </v>
          </cell>
          <cell r="J11387">
            <v>0</v>
          </cell>
          <cell r="K11387" t="str">
            <v xml:space="preserve"> </v>
          </cell>
          <cell r="L11387">
            <v>0</v>
          </cell>
          <cell r="M11387" t="str">
            <v xml:space="preserve"> </v>
          </cell>
          <cell r="N11387">
            <v>0</v>
          </cell>
          <cell r="O11387">
            <v>9</v>
          </cell>
        </row>
        <row r="11388">
          <cell r="A11388">
            <v>95983748</v>
          </cell>
          <cell r="B11388">
            <v>4966375539728</v>
          </cell>
          <cell r="C11388" t="str">
            <v xml:space="preserve"> </v>
          </cell>
          <cell r="D11388" t="str">
            <v xml:space="preserve"> RING DH30PC</v>
          </cell>
          <cell r="E11388" t="str">
            <v xml:space="preserve"> HIKOKI 983748</v>
          </cell>
          <cell r="F11388" t="str">
            <v xml:space="preserve"> STK</v>
          </cell>
          <cell r="G11388">
            <v>13</v>
          </cell>
          <cell r="H11388" t="str">
            <v xml:space="preserve"> D</v>
          </cell>
          <cell r="I11388" t="str">
            <v xml:space="preserve"> </v>
          </cell>
          <cell r="J11388">
            <v>0</v>
          </cell>
          <cell r="K11388" t="str">
            <v xml:space="preserve"> </v>
          </cell>
          <cell r="L11388">
            <v>0</v>
          </cell>
          <cell r="M11388" t="str">
            <v xml:space="preserve"> </v>
          </cell>
          <cell r="N11388">
            <v>0</v>
          </cell>
          <cell r="O11388">
            <v>13</v>
          </cell>
        </row>
        <row r="11389">
          <cell r="A11389">
            <v>95983852</v>
          </cell>
          <cell r="B11389">
            <v>4966375540182</v>
          </cell>
          <cell r="C11389" t="str">
            <v xml:space="preserve"> </v>
          </cell>
          <cell r="D11389" t="str">
            <v xml:space="preserve"> O-RING H45MA</v>
          </cell>
          <cell r="E11389" t="str">
            <v xml:space="preserve"> HIKOKI 983852</v>
          </cell>
          <cell r="F11389" t="str">
            <v xml:space="preserve"> STK</v>
          </cell>
          <cell r="G11389">
            <v>22</v>
          </cell>
          <cell r="H11389" t="str">
            <v xml:space="preserve"> D</v>
          </cell>
          <cell r="I11389" t="str">
            <v xml:space="preserve"> </v>
          </cell>
          <cell r="J11389">
            <v>0</v>
          </cell>
          <cell r="K11389" t="str">
            <v xml:space="preserve"> </v>
          </cell>
          <cell r="L11389">
            <v>0</v>
          </cell>
          <cell r="M11389" t="str">
            <v xml:space="preserve"> </v>
          </cell>
          <cell r="N11389">
            <v>0</v>
          </cell>
          <cell r="O11389">
            <v>22</v>
          </cell>
        </row>
        <row r="11390">
          <cell r="A11390">
            <v>95984061</v>
          </cell>
          <cell r="B11390">
            <v>4966375540786</v>
          </cell>
          <cell r="C11390" t="str">
            <v xml:space="preserve"> </v>
          </cell>
          <cell r="D11390" t="str">
            <v xml:space="preserve"> CYLINDERHUS DH 22V</v>
          </cell>
          <cell r="E11390" t="str">
            <v xml:space="preserve"> HIKOKI 984061Z</v>
          </cell>
          <cell r="F11390" t="str">
            <v xml:space="preserve"> STK</v>
          </cell>
          <cell r="G11390">
            <v>339</v>
          </cell>
          <cell r="H11390" t="str">
            <v xml:space="preserve"> D</v>
          </cell>
          <cell r="I11390" t="str">
            <v xml:space="preserve"> </v>
          </cell>
          <cell r="J11390">
            <v>0</v>
          </cell>
          <cell r="K11390" t="str">
            <v xml:space="preserve"> </v>
          </cell>
          <cell r="L11390">
            <v>0</v>
          </cell>
          <cell r="M11390" t="str">
            <v xml:space="preserve"> </v>
          </cell>
          <cell r="N11390">
            <v>0</v>
          </cell>
          <cell r="O11390">
            <v>339</v>
          </cell>
        </row>
        <row r="11391">
          <cell r="A11391">
            <v>95984064</v>
          </cell>
          <cell r="B11391">
            <v>4966375540847</v>
          </cell>
          <cell r="C11391" t="str">
            <v xml:space="preserve"> </v>
          </cell>
          <cell r="D11391" t="str">
            <v xml:space="preserve"> FELTSPOLE DH 22V</v>
          </cell>
          <cell r="E11391" t="str">
            <v xml:space="preserve"> HIKOKI 984064M</v>
          </cell>
          <cell r="F11391" t="str">
            <v xml:space="preserve"> STK</v>
          </cell>
          <cell r="G11391">
            <v>558</v>
          </cell>
          <cell r="H11391" t="str">
            <v xml:space="preserve"> D</v>
          </cell>
          <cell r="I11391" t="str">
            <v xml:space="preserve"> </v>
          </cell>
          <cell r="J11391">
            <v>0</v>
          </cell>
          <cell r="K11391" t="str">
            <v xml:space="preserve"> </v>
          </cell>
          <cell r="L11391">
            <v>0</v>
          </cell>
          <cell r="M11391" t="str">
            <v xml:space="preserve"> </v>
          </cell>
          <cell r="N11391">
            <v>0</v>
          </cell>
          <cell r="O11391">
            <v>558</v>
          </cell>
        </row>
        <row r="11392">
          <cell r="A11392">
            <v>95984098</v>
          </cell>
          <cell r="B11392">
            <v>4966375540939</v>
          </cell>
          <cell r="C11392" t="str">
            <v xml:space="preserve"> </v>
          </cell>
          <cell r="D11392" t="str">
            <v xml:space="preserve"> UNBRACOSKRUE</v>
          </cell>
          <cell r="E11392" t="str">
            <v xml:space="preserve"> HIKOKI 984098</v>
          </cell>
          <cell r="F11392" t="str">
            <v xml:space="preserve"> STK</v>
          </cell>
          <cell r="G11392">
            <v>12</v>
          </cell>
          <cell r="H11392" t="str">
            <v xml:space="preserve"> D</v>
          </cell>
          <cell r="I11392" t="str">
            <v xml:space="preserve"> </v>
          </cell>
          <cell r="J11392">
            <v>0</v>
          </cell>
          <cell r="K11392" t="str">
            <v xml:space="preserve"> </v>
          </cell>
          <cell r="L11392">
            <v>0</v>
          </cell>
          <cell r="M11392" t="str">
            <v xml:space="preserve"> </v>
          </cell>
          <cell r="N11392">
            <v>0</v>
          </cell>
          <cell r="O11392">
            <v>12</v>
          </cell>
        </row>
        <row r="11393">
          <cell r="A11393">
            <v>95984100</v>
          </cell>
          <cell r="B11393">
            <v>4966375540953</v>
          </cell>
          <cell r="C11393" t="str">
            <v xml:space="preserve"> </v>
          </cell>
          <cell r="D11393" t="str">
            <v xml:space="preserve"> SPINDEL</v>
          </cell>
          <cell r="E11393" t="str">
            <v xml:space="preserve"> HIKOKI 984100</v>
          </cell>
          <cell r="F11393" t="str">
            <v xml:space="preserve"> STK</v>
          </cell>
          <cell r="G11393">
            <v>239</v>
          </cell>
          <cell r="H11393" t="str">
            <v xml:space="preserve"> D</v>
          </cell>
          <cell r="I11393" t="str">
            <v xml:space="preserve"> </v>
          </cell>
          <cell r="J11393">
            <v>0</v>
          </cell>
          <cell r="K11393" t="str">
            <v xml:space="preserve"> </v>
          </cell>
          <cell r="L11393">
            <v>0</v>
          </cell>
          <cell r="M11393" t="str">
            <v xml:space="preserve"> </v>
          </cell>
          <cell r="N11393">
            <v>0</v>
          </cell>
          <cell r="O11393">
            <v>239</v>
          </cell>
        </row>
        <row r="11394">
          <cell r="A11394">
            <v>95984101</v>
          </cell>
          <cell r="B11394">
            <v>4966375540960</v>
          </cell>
          <cell r="C11394" t="str">
            <v xml:space="preserve"> </v>
          </cell>
          <cell r="D11394" t="str">
            <v xml:space="preserve"> FJÆR A</v>
          </cell>
          <cell r="E11394" t="str">
            <v xml:space="preserve"> HIKOKI 984101</v>
          </cell>
          <cell r="F11394" t="str">
            <v xml:space="preserve"> STK</v>
          </cell>
          <cell r="G11394">
            <v>8</v>
          </cell>
          <cell r="H11394" t="str">
            <v xml:space="preserve"> D</v>
          </cell>
          <cell r="I11394" t="str">
            <v xml:space="preserve"> </v>
          </cell>
          <cell r="J11394">
            <v>0</v>
          </cell>
          <cell r="K11394" t="str">
            <v xml:space="preserve"> </v>
          </cell>
          <cell r="L11394">
            <v>0</v>
          </cell>
          <cell r="M11394" t="str">
            <v xml:space="preserve"> </v>
          </cell>
          <cell r="N11394">
            <v>0</v>
          </cell>
          <cell r="O11394">
            <v>8</v>
          </cell>
        </row>
        <row r="11395">
          <cell r="A11395">
            <v>95984105</v>
          </cell>
          <cell r="B11395">
            <v>4966375541004</v>
          </cell>
          <cell r="C11395" t="str">
            <v xml:space="preserve"> </v>
          </cell>
          <cell r="D11395" t="str">
            <v xml:space="preserve"> GEARAKSEL DV 20VA, DV 20V1</v>
          </cell>
          <cell r="E11395" t="str">
            <v xml:space="preserve"> HIKOKI 984105</v>
          </cell>
          <cell r="F11395" t="str">
            <v xml:space="preserve"> STK</v>
          </cell>
          <cell r="G11395">
            <v>946</v>
          </cell>
          <cell r="H11395" t="str">
            <v xml:space="preserve"> D</v>
          </cell>
          <cell r="I11395" t="str">
            <v xml:space="preserve"> </v>
          </cell>
          <cell r="J11395">
            <v>0</v>
          </cell>
          <cell r="K11395" t="str">
            <v xml:space="preserve"> </v>
          </cell>
          <cell r="L11395">
            <v>0</v>
          </cell>
          <cell r="M11395" t="str">
            <v xml:space="preserve"> </v>
          </cell>
          <cell r="N11395">
            <v>0</v>
          </cell>
          <cell r="O11395">
            <v>946</v>
          </cell>
        </row>
        <row r="11396">
          <cell r="A11396">
            <v>95984118</v>
          </cell>
          <cell r="B11396">
            <v>4966375541042</v>
          </cell>
          <cell r="C11396" t="str">
            <v xml:space="preserve"> </v>
          </cell>
          <cell r="D11396" t="str">
            <v xml:space="preserve"> SKIVE DH 24VB</v>
          </cell>
          <cell r="E11396" t="str">
            <v xml:space="preserve"> HIKOKI 984118</v>
          </cell>
          <cell r="F11396" t="str">
            <v xml:space="preserve"> STK</v>
          </cell>
          <cell r="G11396">
            <v>14</v>
          </cell>
          <cell r="H11396" t="str">
            <v xml:space="preserve"> D</v>
          </cell>
          <cell r="I11396" t="str">
            <v xml:space="preserve"> </v>
          </cell>
          <cell r="J11396">
            <v>0</v>
          </cell>
          <cell r="K11396" t="str">
            <v xml:space="preserve"> </v>
          </cell>
          <cell r="L11396">
            <v>0</v>
          </cell>
          <cell r="M11396" t="str">
            <v xml:space="preserve"> </v>
          </cell>
          <cell r="N11396">
            <v>0</v>
          </cell>
          <cell r="O11396">
            <v>14</v>
          </cell>
        </row>
        <row r="11397">
          <cell r="A11397">
            <v>95984271</v>
          </cell>
          <cell r="B11397">
            <v>4966375541226</v>
          </cell>
          <cell r="C11397" t="str">
            <v xml:space="preserve"> </v>
          </cell>
          <cell r="D11397" t="str">
            <v xml:space="preserve"> SKRUE</v>
          </cell>
          <cell r="E11397" t="str">
            <v xml:space="preserve"> HIKOKI 984271</v>
          </cell>
          <cell r="F11397" t="str">
            <v xml:space="preserve"> STK</v>
          </cell>
          <cell r="G11397">
            <v>8</v>
          </cell>
          <cell r="H11397" t="str">
            <v xml:space="preserve"> D</v>
          </cell>
          <cell r="I11397" t="str">
            <v xml:space="preserve"> </v>
          </cell>
          <cell r="J11397">
            <v>0</v>
          </cell>
          <cell r="K11397" t="str">
            <v xml:space="preserve"> </v>
          </cell>
          <cell r="L11397">
            <v>0</v>
          </cell>
          <cell r="M11397" t="str">
            <v xml:space="preserve"> </v>
          </cell>
          <cell r="N11397">
            <v>0</v>
          </cell>
          <cell r="O11397">
            <v>8</v>
          </cell>
        </row>
        <row r="11398">
          <cell r="A11398">
            <v>95984327</v>
          </cell>
          <cell r="B11398">
            <v>4966375541547</v>
          </cell>
          <cell r="C11398" t="str">
            <v xml:space="preserve"> </v>
          </cell>
          <cell r="D11398" t="str">
            <v xml:space="preserve"> SKRUE 3X6MM D6D</v>
          </cell>
          <cell r="E11398" t="str">
            <v xml:space="preserve"> HIKOKI 984327</v>
          </cell>
          <cell r="F11398" t="str">
            <v xml:space="preserve"> STK</v>
          </cell>
          <cell r="G11398">
            <v>13</v>
          </cell>
          <cell r="H11398" t="str">
            <v xml:space="preserve"> D</v>
          </cell>
          <cell r="I11398" t="str">
            <v xml:space="preserve"> </v>
          </cell>
          <cell r="J11398">
            <v>0</v>
          </cell>
          <cell r="K11398" t="str">
            <v xml:space="preserve"> </v>
          </cell>
          <cell r="L11398">
            <v>0</v>
          </cell>
          <cell r="M11398" t="str">
            <v xml:space="preserve"> </v>
          </cell>
          <cell r="N11398">
            <v>0</v>
          </cell>
          <cell r="O11398">
            <v>13</v>
          </cell>
        </row>
        <row r="11399">
          <cell r="A11399">
            <v>95984443</v>
          </cell>
          <cell r="B11399">
            <v>4966375542032</v>
          </cell>
          <cell r="C11399" t="str">
            <v xml:space="preserve"> </v>
          </cell>
          <cell r="D11399" t="str">
            <v xml:space="preserve"> BOLT 6X12MM</v>
          </cell>
          <cell r="E11399" t="str">
            <v xml:space="preserve"> HIKOKI 984443</v>
          </cell>
          <cell r="F11399" t="str">
            <v xml:space="preserve"> STK</v>
          </cell>
          <cell r="G11399">
            <v>8</v>
          </cell>
          <cell r="H11399" t="str">
            <v xml:space="preserve"> D</v>
          </cell>
          <cell r="I11399" t="str">
            <v xml:space="preserve"> </v>
          </cell>
          <cell r="J11399">
            <v>0</v>
          </cell>
          <cell r="K11399" t="str">
            <v xml:space="preserve"> </v>
          </cell>
          <cell r="L11399">
            <v>0</v>
          </cell>
          <cell r="M11399" t="str">
            <v xml:space="preserve"> </v>
          </cell>
          <cell r="N11399">
            <v>0</v>
          </cell>
          <cell r="O11399">
            <v>8</v>
          </cell>
        </row>
        <row r="11400">
          <cell r="A11400">
            <v>95984450</v>
          </cell>
          <cell r="B11400">
            <v>4966375542100</v>
          </cell>
          <cell r="C11400" t="str">
            <v xml:space="preserve"> </v>
          </cell>
          <cell r="D11400" t="str">
            <v xml:space="preserve"> LAND CR 10V</v>
          </cell>
          <cell r="E11400" t="str">
            <v xml:space="preserve"> HIKOKI 984450</v>
          </cell>
          <cell r="F11400" t="str">
            <v xml:space="preserve"> STK</v>
          </cell>
          <cell r="G11400">
            <v>164</v>
          </cell>
          <cell r="H11400" t="str">
            <v xml:space="preserve"> D</v>
          </cell>
          <cell r="I11400" t="str">
            <v xml:space="preserve"> </v>
          </cell>
          <cell r="J11400">
            <v>0</v>
          </cell>
          <cell r="K11400" t="str">
            <v xml:space="preserve"> </v>
          </cell>
          <cell r="L11400">
            <v>0</v>
          </cell>
          <cell r="M11400" t="str">
            <v xml:space="preserve"> </v>
          </cell>
          <cell r="N11400">
            <v>0</v>
          </cell>
          <cell r="O11400">
            <v>164</v>
          </cell>
        </row>
        <row r="11401">
          <cell r="A11401">
            <v>95984483</v>
          </cell>
          <cell r="B11401">
            <v>4966375542155</v>
          </cell>
          <cell r="C11401" t="str">
            <v xml:space="preserve"> </v>
          </cell>
          <cell r="D11401" t="str">
            <v xml:space="preserve"> O-RING</v>
          </cell>
          <cell r="E11401" t="str">
            <v xml:space="preserve"> HIKOKI 984483</v>
          </cell>
          <cell r="F11401" t="str">
            <v xml:space="preserve"> STK</v>
          </cell>
          <cell r="G11401">
            <v>20</v>
          </cell>
          <cell r="H11401" t="str">
            <v xml:space="preserve"> D</v>
          </cell>
          <cell r="I11401" t="str">
            <v xml:space="preserve"> </v>
          </cell>
          <cell r="J11401">
            <v>0</v>
          </cell>
          <cell r="K11401" t="str">
            <v xml:space="preserve"> </v>
          </cell>
          <cell r="L11401">
            <v>0</v>
          </cell>
          <cell r="M11401" t="str">
            <v xml:space="preserve"> </v>
          </cell>
          <cell r="N11401">
            <v>0</v>
          </cell>
          <cell r="O11401">
            <v>20</v>
          </cell>
        </row>
        <row r="11402">
          <cell r="A11402">
            <v>95984509</v>
          </cell>
          <cell r="B11402">
            <v>4966375542384</v>
          </cell>
          <cell r="C11402" t="str">
            <v xml:space="preserve"> </v>
          </cell>
          <cell r="D11402" t="str">
            <v xml:space="preserve"> UMBRAKOBOLT M5X12</v>
          </cell>
          <cell r="E11402" t="str">
            <v xml:space="preserve"> HIKOKI 984509</v>
          </cell>
          <cell r="F11402" t="str">
            <v xml:space="preserve"> STK</v>
          </cell>
          <cell r="G11402">
            <v>14</v>
          </cell>
          <cell r="H11402" t="str">
            <v xml:space="preserve"> D</v>
          </cell>
          <cell r="I11402" t="str">
            <v xml:space="preserve"> </v>
          </cell>
          <cell r="J11402">
            <v>0</v>
          </cell>
          <cell r="K11402" t="str">
            <v xml:space="preserve"> </v>
          </cell>
          <cell r="L11402">
            <v>0</v>
          </cell>
          <cell r="M11402" t="str">
            <v xml:space="preserve"> </v>
          </cell>
          <cell r="N11402">
            <v>0</v>
          </cell>
          <cell r="O11402">
            <v>14</v>
          </cell>
        </row>
        <row r="11403">
          <cell r="A11403">
            <v>95984528</v>
          </cell>
          <cell r="B11403">
            <v>4966375542537</v>
          </cell>
          <cell r="C11403" t="str">
            <v xml:space="preserve"> </v>
          </cell>
          <cell r="D11403" t="str">
            <v xml:space="preserve"> O-RING (P-6)</v>
          </cell>
          <cell r="E11403" t="str">
            <v xml:space="preserve"> HIKOKI 984528</v>
          </cell>
          <cell r="F11403" t="str">
            <v xml:space="preserve"> STK</v>
          </cell>
          <cell r="G11403">
            <v>13</v>
          </cell>
          <cell r="H11403" t="str">
            <v xml:space="preserve"> D</v>
          </cell>
          <cell r="I11403" t="str">
            <v xml:space="preserve"> </v>
          </cell>
          <cell r="J11403">
            <v>0</v>
          </cell>
          <cell r="K11403" t="str">
            <v xml:space="preserve"> </v>
          </cell>
          <cell r="L11403">
            <v>0</v>
          </cell>
          <cell r="M11403" t="str">
            <v xml:space="preserve"> </v>
          </cell>
          <cell r="N11403">
            <v>0</v>
          </cell>
          <cell r="O11403">
            <v>13</v>
          </cell>
        </row>
        <row r="11404">
          <cell r="A11404">
            <v>95984581</v>
          </cell>
          <cell r="B11404">
            <v>4966375542698</v>
          </cell>
          <cell r="C11404" t="str">
            <v xml:space="preserve"> </v>
          </cell>
          <cell r="D11404" t="str">
            <v xml:space="preserve"> NYT NUMMER (BRUG 08984068)</v>
          </cell>
          <cell r="E11404" t="str">
            <v xml:space="preserve"> HIKOKI 984581</v>
          </cell>
          <cell r="F11404" t="str">
            <v xml:space="preserve"> STK</v>
          </cell>
          <cell r="G11404">
            <v>1374</v>
          </cell>
          <cell r="H11404" t="str">
            <v xml:space="preserve"> D</v>
          </cell>
          <cell r="I11404" t="str">
            <v xml:space="preserve"> </v>
          </cell>
          <cell r="J11404">
            <v>0</v>
          </cell>
          <cell r="K11404" t="str">
            <v xml:space="preserve"> </v>
          </cell>
          <cell r="L11404">
            <v>0</v>
          </cell>
          <cell r="M11404" t="str">
            <v xml:space="preserve"> </v>
          </cell>
          <cell r="N11404">
            <v>0</v>
          </cell>
          <cell r="O11404">
            <v>1374</v>
          </cell>
        </row>
        <row r="11405">
          <cell r="A11405">
            <v>95985051</v>
          </cell>
          <cell r="B11405">
            <v>4966375128045</v>
          </cell>
          <cell r="C11405" t="str">
            <v xml:space="preserve"> </v>
          </cell>
          <cell r="D11405" t="str">
            <v xml:space="preserve"> BOX WRENCH</v>
          </cell>
          <cell r="E11405" t="str">
            <v xml:space="preserve"> HIKOKI 985051</v>
          </cell>
          <cell r="F11405" t="str">
            <v xml:space="preserve"> STK</v>
          </cell>
          <cell r="G11405">
            <v>114</v>
          </cell>
          <cell r="H11405" t="str">
            <v xml:space="preserve"> D</v>
          </cell>
          <cell r="I11405" t="str">
            <v xml:space="preserve"> </v>
          </cell>
          <cell r="J11405">
            <v>0</v>
          </cell>
          <cell r="K11405" t="str">
            <v xml:space="preserve"> </v>
          </cell>
          <cell r="L11405">
            <v>0</v>
          </cell>
          <cell r="M11405" t="str">
            <v xml:space="preserve"> </v>
          </cell>
          <cell r="N11405">
            <v>0</v>
          </cell>
          <cell r="O11405">
            <v>114</v>
          </cell>
        </row>
        <row r="11406">
          <cell r="A11406">
            <v>95985103</v>
          </cell>
          <cell r="B11406">
            <v>4966375543442</v>
          </cell>
          <cell r="C11406" t="str">
            <v xml:space="preserve"> </v>
          </cell>
          <cell r="D11406" t="str">
            <v xml:space="preserve"> KONTAKT WH10D-DA,WH 16, WH 22</v>
          </cell>
          <cell r="E11406" t="str">
            <v xml:space="preserve"> HIKOKI 985103</v>
          </cell>
          <cell r="F11406" t="str">
            <v xml:space="preserve"> STK</v>
          </cell>
          <cell r="G11406">
            <v>407</v>
          </cell>
          <cell r="H11406" t="str">
            <v xml:space="preserve"> D</v>
          </cell>
          <cell r="I11406" t="str">
            <v xml:space="preserve"> </v>
          </cell>
          <cell r="J11406">
            <v>0</v>
          </cell>
          <cell r="K11406" t="str">
            <v xml:space="preserve"> </v>
          </cell>
          <cell r="L11406">
            <v>0</v>
          </cell>
          <cell r="M11406" t="str">
            <v xml:space="preserve"> </v>
          </cell>
          <cell r="N11406">
            <v>0</v>
          </cell>
          <cell r="O11406">
            <v>407</v>
          </cell>
        </row>
        <row r="11407">
          <cell r="A11407">
            <v>95985130</v>
          </cell>
          <cell r="B11407">
            <v>4966375543565</v>
          </cell>
          <cell r="C11407" t="str">
            <v xml:space="preserve"> </v>
          </cell>
          <cell r="D11407" t="str">
            <v xml:space="preserve"> LEJEDÆKSEL GP 2</v>
          </cell>
          <cell r="E11407" t="str">
            <v xml:space="preserve"> HIKOKI 985130</v>
          </cell>
          <cell r="F11407" t="str">
            <v xml:space="preserve"> STK</v>
          </cell>
          <cell r="G11407">
            <v>128</v>
          </cell>
          <cell r="H11407" t="str">
            <v xml:space="preserve"> D</v>
          </cell>
          <cell r="I11407" t="str">
            <v xml:space="preserve"> </v>
          </cell>
          <cell r="J11407">
            <v>0</v>
          </cell>
          <cell r="K11407" t="str">
            <v xml:space="preserve"> </v>
          </cell>
          <cell r="L11407">
            <v>0</v>
          </cell>
          <cell r="M11407" t="str">
            <v xml:space="preserve"> </v>
          </cell>
          <cell r="N11407">
            <v>0</v>
          </cell>
          <cell r="O11407">
            <v>128</v>
          </cell>
        </row>
        <row r="11408">
          <cell r="A11408">
            <v>95985137</v>
          </cell>
          <cell r="B11408">
            <v>4966375543770</v>
          </cell>
          <cell r="C11408" t="str">
            <v xml:space="preserve"> </v>
          </cell>
          <cell r="D11408" t="str">
            <v xml:space="preserve"> STOPPPLATE GP2</v>
          </cell>
          <cell r="E11408" t="str">
            <v xml:space="preserve"> HIKOKI 985137</v>
          </cell>
          <cell r="F11408" t="str">
            <v xml:space="preserve"> STK</v>
          </cell>
          <cell r="G11408">
            <v>51</v>
          </cell>
          <cell r="H11408" t="str">
            <v xml:space="preserve"> D</v>
          </cell>
          <cell r="I11408" t="str">
            <v xml:space="preserve"> </v>
          </cell>
          <cell r="J11408">
            <v>0</v>
          </cell>
          <cell r="K11408" t="str">
            <v xml:space="preserve"> </v>
          </cell>
          <cell r="L11408">
            <v>0</v>
          </cell>
          <cell r="M11408" t="str">
            <v xml:space="preserve"> </v>
          </cell>
          <cell r="N11408">
            <v>0</v>
          </cell>
          <cell r="O11408">
            <v>51</v>
          </cell>
        </row>
        <row r="11409">
          <cell r="A11409">
            <v>95985140</v>
          </cell>
          <cell r="B11409">
            <v>4966375543794</v>
          </cell>
          <cell r="C11409" t="str">
            <v xml:space="preserve"> </v>
          </cell>
          <cell r="D11409" t="str">
            <v xml:space="preserve"> COUPLING</v>
          </cell>
          <cell r="E11409" t="str">
            <v xml:space="preserve"> HIKOKI 985140</v>
          </cell>
          <cell r="F11409" t="str">
            <v xml:space="preserve"> STK</v>
          </cell>
          <cell r="G11409">
            <v>152</v>
          </cell>
          <cell r="H11409" t="str">
            <v xml:space="preserve"> D</v>
          </cell>
          <cell r="I11409" t="str">
            <v xml:space="preserve"> </v>
          </cell>
          <cell r="J11409">
            <v>0</v>
          </cell>
          <cell r="K11409" t="str">
            <v xml:space="preserve"> </v>
          </cell>
          <cell r="L11409">
            <v>0</v>
          </cell>
          <cell r="M11409" t="str">
            <v xml:space="preserve"> </v>
          </cell>
          <cell r="N11409">
            <v>0</v>
          </cell>
          <cell r="O11409">
            <v>152</v>
          </cell>
        </row>
        <row r="11410">
          <cell r="A11410">
            <v>95985142</v>
          </cell>
          <cell r="B11410">
            <v>4966375543817</v>
          </cell>
          <cell r="C11410" t="str">
            <v xml:space="preserve"> </v>
          </cell>
          <cell r="D11410" t="str">
            <v xml:space="preserve"> SPINDEL GP 2</v>
          </cell>
          <cell r="E11410" t="str">
            <v xml:space="preserve"> HIKOKI 985142</v>
          </cell>
          <cell r="F11410" t="str">
            <v xml:space="preserve"> STK</v>
          </cell>
          <cell r="G11410">
            <v>303</v>
          </cell>
          <cell r="H11410" t="str">
            <v xml:space="preserve"> D</v>
          </cell>
          <cell r="I11410" t="str">
            <v xml:space="preserve"> </v>
          </cell>
          <cell r="J11410">
            <v>0</v>
          </cell>
          <cell r="K11410" t="str">
            <v xml:space="preserve"> </v>
          </cell>
          <cell r="L11410">
            <v>0</v>
          </cell>
          <cell r="M11410" t="str">
            <v xml:space="preserve"> </v>
          </cell>
          <cell r="N11410">
            <v>0</v>
          </cell>
          <cell r="O11410">
            <v>303</v>
          </cell>
        </row>
        <row r="11411">
          <cell r="A11411">
            <v>95985143</v>
          </cell>
          <cell r="B11411">
            <v>4966375543824</v>
          </cell>
          <cell r="C11411" t="str">
            <v xml:space="preserve"> </v>
          </cell>
          <cell r="D11411" t="str">
            <v xml:space="preserve"> NÆSE FOR GP 2 EFTER 1987</v>
          </cell>
          <cell r="E11411" t="str">
            <v xml:space="preserve"> HIKOKI 985143</v>
          </cell>
          <cell r="F11411" t="str">
            <v xml:space="preserve"> STK</v>
          </cell>
          <cell r="G11411">
            <v>666</v>
          </cell>
          <cell r="H11411" t="str">
            <v xml:space="preserve"> D</v>
          </cell>
          <cell r="I11411" t="str">
            <v xml:space="preserve"> </v>
          </cell>
          <cell r="J11411">
            <v>0</v>
          </cell>
          <cell r="K11411" t="str">
            <v xml:space="preserve"> </v>
          </cell>
          <cell r="L11411">
            <v>0</v>
          </cell>
          <cell r="M11411" t="str">
            <v xml:space="preserve"> </v>
          </cell>
          <cell r="N11411">
            <v>0</v>
          </cell>
          <cell r="O11411">
            <v>666</v>
          </cell>
        </row>
        <row r="11412">
          <cell r="A11412">
            <v>95985167</v>
          </cell>
          <cell r="B11412">
            <v>7034354629382</v>
          </cell>
          <cell r="C11412" t="str">
            <v xml:space="preserve"> </v>
          </cell>
          <cell r="D11412" t="str">
            <v xml:space="preserve"> KULELAGER 6908 2Z C3 WH16</v>
          </cell>
          <cell r="E11412" t="str">
            <v xml:space="preserve"> HIKOKI 69082ZC3</v>
          </cell>
          <cell r="F11412" t="str">
            <v xml:space="preserve"> STK</v>
          </cell>
          <cell r="G11412">
            <v>1079</v>
          </cell>
          <cell r="H11412" t="str">
            <v xml:space="preserve"> D</v>
          </cell>
          <cell r="I11412" t="str">
            <v xml:space="preserve"> </v>
          </cell>
          <cell r="J11412">
            <v>0</v>
          </cell>
          <cell r="K11412" t="str">
            <v xml:space="preserve"> </v>
          </cell>
          <cell r="L11412">
            <v>0</v>
          </cell>
          <cell r="M11412" t="str">
            <v xml:space="preserve"> </v>
          </cell>
          <cell r="N11412">
            <v>0</v>
          </cell>
          <cell r="O11412">
            <v>1079</v>
          </cell>
        </row>
        <row r="11413">
          <cell r="A11413">
            <v>95985169</v>
          </cell>
          <cell r="B11413">
            <v>4966375543909</v>
          </cell>
          <cell r="C11413" t="str">
            <v xml:space="preserve"> </v>
          </cell>
          <cell r="D11413" t="str">
            <v xml:space="preserve"> RULLE</v>
          </cell>
          <cell r="E11413" t="str">
            <v xml:space="preserve"> HIKOKI 985169</v>
          </cell>
          <cell r="F11413" t="str">
            <v xml:space="preserve"> STK</v>
          </cell>
          <cell r="G11413">
            <v>13</v>
          </cell>
          <cell r="H11413" t="str">
            <v xml:space="preserve"> D</v>
          </cell>
          <cell r="I11413" t="str">
            <v xml:space="preserve"> </v>
          </cell>
          <cell r="J11413">
            <v>0</v>
          </cell>
          <cell r="K11413" t="str">
            <v xml:space="preserve"> </v>
          </cell>
          <cell r="L11413">
            <v>0</v>
          </cell>
          <cell r="M11413" t="str">
            <v xml:space="preserve"> </v>
          </cell>
          <cell r="N11413">
            <v>0</v>
          </cell>
          <cell r="O11413">
            <v>13</v>
          </cell>
        </row>
        <row r="11414">
          <cell r="A11414">
            <v>95985174</v>
          </cell>
          <cell r="B11414">
            <v>4966375543954</v>
          </cell>
          <cell r="C11414" t="str">
            <v xml:space="preserve"> </v>
          </cell>
          <cell r="D11414" t="str">
            <v xml:space="preserve"> GUMMIHÆTTE WH 16</v>
          </cell>
          <cell r="E11414" t="str">
            <v xml:space="preserve"> HIKOKI 985174</v>
          </cell>
          <cell r="F11414" t="str">
            <v xml:space="preserve"> STK</v>
          </cell>
          <cell r="G11414">
            <v>99</v>
          </cell>
          <cell r="H11414" t="str">
            <v xml:space="preserve"> D</v>
          </cell>
          <cell r="I11414" t="str">
            <v xml:space="preserve"> </v>
          </cell>
          <cell r="J11414">
            <v>0</v>
          </cell>
          <cell r="K11414" t="str">
            <v xml:space="preserve"> </v>
          </cell>
          <cell r="L11414">
            <v>0</v>
          </cell>
          <cell r="M11414" t="str">
            <v xml:space="preserve"> </v>
          </cell>
          <cell r="N11414">
            <v>0</v>
          </cell>
          <cell r="O11414">
            <v>99</v>
          </cell>
        </row>
        <row r="11415">
          <cell r="A11415">
            <v>95985176</v>
          </cell>
          <cell r="B11415">
            <v>4966375543978</v>
          </cell>
          <cell r="C11415" t="str">
            <v xml:space="preserve"> </v>
          </cell>
          <cell r="D11415" t="str">
            <v xml:space="preserve"> BRYTERHOLDER</v>
          </cell>
          <cell r="E11415" t="str">
            <v xml:space="preserve"> HIKOKI 985176</v>
          </cell>
          <cell r="F11415" t="str">
            <v xml:space="preserve"> STK</v>
          </cell>
          <cell r="G11415">
            <v>30</v>
          </cell>
          <cell r="H11415" t="str">
            <v xml:space="preserve"> D</v>
          </cell>
          <cell r="I11415" t="str">
            <v xml:space="preserve"> </v>
          </cell>
          <cell r="J11415">
            <v>0</v>
          </cell>
          <cell r="K11415" t="str">
            <v xml:space="preserve"> </v>
          </cell>
          <cell r="L11415">
            <v>0</v>
          </cell>
          <cell r="M11415" t="str">
            <v xml:space="preserve"> </v>
          </cell>
          <cell r="N11415">
            <v>0</v>
          </cell>
          <cell r="O11415">
            <v>30</v>
          </cell>
        </row>
        <row r="11416">
          <cell r="A11416">
            <v>95985177</v>
          </cell>
          <cell r="B11416">
            <v>4966375543985</v>
          </cell>
          <cell r="C11416" t="str">
            <v xml:space="preserve"> </v>
          </cell>
          <cell r="D11416" t="str">
            <v xml:space="preserve"> SWITCH HOLDER</v>
          </cell>
          <cell r="E11416" t="str">
            <v xml:space="preserve"> HIKOKI 985177</v>
          </cell>
          <cell r="F11416" t="str">
            <v xml:space="preserve"> STK</v>
          </cell>
          <cell r="G11416">
            <v>42</v>
          </cell>
          <cell r="H11416" t="str">
            <v xml:space="preserve"> D</v>
          </cell>
          <cell r="I11416" t="str">
            <v xml:space="preserve"> </v>
          </cell>
          <cell r="J11416">
            <v>0</v>
          </cell>
          <cell r="K11416" t="str">
            <v xml:space="preserve"> </v>
          </cell>
          <cell r="L11416">
            <v>0</v>
          </cell>
          <cell r="M11416" t="str">
            <v xml:space="preserve"> </v>
          </cell>
          <cell r="N11416">
            <v>0</v>
          </cell>
          <cell r="O11416">
            <v>42</v>
          </cell>
        </row>
        <row r="11417">
          <cell r="A11417">
            <v>95985179</v>
          </cell>
          <cell r="B11417">
            <v>4966375543992</v>
          </cell>
          <cell r="C11417" t="str">
            <v xml:space="preserve"> </v>
          </cell>
          <cell r="D11417" t="str">
            <v xml:space="preserve"> KULSKRUEDÆKSEL WH 16      N</v>
          </cell>
          <cell r="E11417" t="str">
            <v xml:space="preserve"> HIKOKI 985179</v>
          </cell>
          <cell r="F11417" t="str">
            <v xml:space="preserve"> STK</v>
          </cell>
          <cell r="G11417">
            <v>20</v>
          </cell>
          <cell r="H11417" t="str">
            <v xml:space="preserve"> D</v>
          </cell>
          <cell r="I11417" t="str">
            <v xml:space="preserve"> </v>
          </cell>
          <cell r="J11417">
            <v>0</v>
          </cell>
          <cell r="K11417" t="str">
            <v xml:space="preserve"> </v>
          </cell>
          <cell r="L11417">
            <v>0</v>
          </cell>
          <cell r="M11417" t="str">
            <v xml:space="preserve"> </v>
          </cell>
          <cell r="N11417">
            <v>0</v>
          </cell>
          <cell r="O11417">
            <v>20</v>
          </cell>
        </row>
        <row r="11418">
          <cell r="A11418">
            <v>95985186</v>
          </cell>
          <cell r="B11418">
            <v>4966375544159</v>
          </cell>
          <cell r="C11418" t="str">
            <v xml:space="preserve"> </v>
          </cell>
          <cell r="D11418" t="str">
            <v xml:space="preserve"> INTERN WIRE WH16</v>
          </cell>
          <cell r="E11418" t="str">
            <v xml:space="preserve"> HIKOKI 985186</v>
          </cell>
          <cell r="F11418" t="str">
            <v xml:space="preserve"> STK</v>
          </cell>
          <cell r="G11418">
            <v>51</v>
          </cell>
          <cell r="H11418" t="str">
            <v xml:space="preserve"> D</v>
          </cell>
          <cell r="I11418" t="str">
            <v xml:space="preserve"> </v>
          </cell>
          <cell r="J11418">
            <v>0</v>
          </cell>
          <cell r="K11418" t="str">
            <v xml:space="preserve"> </v>
          </cell>
          <cell r="L11418">
            <v>0</v>
          </cell>
          <cell r="M11418" t="str">
            <v xml:space="preserve"> </v>
          </cell>
          <cell r="N11418">
            <v>0</v>
          </cell>
          <cell r="O11418">
            <v>51</v>
          </cell>
        </row>
        <row r="11419">
          <cell r="A11419">
            <v>95985188</v>
          </cell>
          <cell r="B11419">
            <v>4966375544173</v>
          </cell>
          <cell r="C11419" t="str">
            <v xml:space="preserve"> </v>
          </cell>
          <cell r="D11419" t="str">
            <v xml:space="preserve"> SLAGSPINDEL WH16</v>
          </cell>
          <cell r="E11419" t="str">
            <v xml:space="preserve"> HIKOKI 985188</v>
          </cell>
          <cell r="F11419" t="str">
            <v xml:space="preserve"> STK</v>
          </cell>
          <cell r="G11419">
            <v>999</v>
          </cell>
          <cell r="H11419" t="str">
            <v xml:space="preserve"> D</v>
          </cell>
          <cell r="I11419" t="str">
            <v xml:space="preserve"> </v>
          </cell>
          <cell r="J11419">
            <v>0</v>
          </cell>
          <cell r="K11419" t="str">
            <v xml:space="preserve"> </v>
          </cell>
          <cell r="L11419">
            <v>0</v>
          </cell>
          <cell r="M11419" t="str">
            <v xml:space="preserve"> </v>
          </cell>
          <cell r="N11419">
            <v>0</v>
          </cell>
          <cell r="O11419">
            <v>999</v>
          </cell>
        </row>
        <row r="11420">
          <cell r="A11420">
            <v>95985198</v>
          </cell>
          <cell r="B11420">
            <v>4966375544258</v>
          </cell>
          <cell r="C11420" t="str">
            <v xml:space="preserve"> </v>
          </cell>
          <cell r="D11420" t="str">
            <v xml:space="preserve"> GUMMISKIVE</v>
          </cell>
          <cell r="E11420" t="str">
            <v xml:space="preserve"> HIKOKI 985198</v>
          </cell>
          <cell r="F11420" t="str">
            <v xml:space="preserve"> STK</v>
          </cell>
          <cell r="G11420">
            <v>22</v>
          </cell>
          <cell r="H11420" t="str">
            <v xml:space="preserve"> D</v>
          </cell>
          <cell r="I11420" t="str">
            <v xml:space="preserve"> </v>
          </cell>
          <cell r="J11420">
            <v>0</v>
          </cell>
          <cell r="K11420" t="str">
            <v xml:space="preserve"> </v>
          </cell>
          <cell r="L11420">
            <v>0</v>
          </cell>
          <cell r="M11420" t="str">
            <v xml:space="preserve"> </v>
          </cell>
          <cell r="N11420">
            <v>0</v>
          </cell>
          <cell r="O11420">
            <v>22</v>
          </cell>
        </row>
        <row r="11421">
          <cell r="A11421">
            <v>95985224</v>
          </cell>
          <cell r="B11421">
            <v>4966375544388</v>
          </cell>
          <cell r="C11421" t="str">
            <v xml:space="preserve"> </v>
          </cell>
          <cell r="D11421" t="str">
            <v xml:space="preserve"> PIN</v>
          </cell>
          <cell r="E11421" t="str">
            <v xml:space="preserve"> HIKOKI 985224</v>
          </cell>
          <cell r="F11421" t="str">
            <v xml:space="preserve"> STK</v>
          </cell>
          <cell r="G11421">
            <v>170</v>
          </cell>
          <cell r="H11421" t="str">
            <v xml:space="preserve"> D</v>
          </cell>
          <cell r="I11421" t="str">
            <v xml:space="preserve"> </v>
          </cell>
          <cell r="J11421">
            <v>0</v>
          </cell>
          <cell r="K11421" t="str">
            <v xml:space="preserve"> </v>
          </cell>
          <cell r="L11421">
            <v>0</v>
          </cell>
          <cell r="M11421" t="str">
            <v xml:space="preserve"> </v>
          </cell>
          <cell r="N11421">
            <v>0</v>
          </cell>
          <cell r="O11421">
            <v>170</v>
          </cell>
        </row>
        <row r="11422">
          <cell r="A11422">
            <v>95985225</v>
          </cell>
          <cell r="B11422">
            <v>4966375544395</v>
          </cell>
          <cell r="C11422" t="str">
            <v xml:space="preserve"> </v>
          </cell>
          <cell r="D11422" t="str">
            <v xml:space="preserve"> MEJSELHOLDER</v>
          </cell>
          <cell r="E11422" t="str">
            <v xml:space="preserve"> HIKOKI 985225</v>
          </cell>
          <cell r="F11422" t="str">
            <v xml:space="preserve"> STK</v>
          </cell>
          <cell r="G11422">
            <v>2106</v>
          </cell>
          <cell r="H11422" t="str">
            <v xml:space="preserve"> D</v>
          </cell>
          <cell r="I11422" t="str">
            <v xml:space="preserve"> </v>
          </cell>
          <cell r="J11422">
            <v>0</v>
          </cell>
          <cell r="K11422" t="str">
            <v xml:space="preserve"> </v>
          </cell>
          <cell r="L11422">
            <v>0</v>
          </cell>
          <cell r="M11422" t="str">
            <v xml:space="preserve"> </v>
          </cell>
          <cell r="N11422">
            <v>0</v>
          </cell>
          <cell r="O11422">
            <v>2106</v>
          </cell>
        </row>
        <row r="11423">
          <cell r="A11423">
            <v>95985227</v>
          </cell>
          <cell r="B11423">
            <v>4966375544418</v>
          </cell>
          <cell r="C11423" t="str">
            <v xml:space="preserve"> </v>
          </cell>
          <cell r="D11423" t="str">
            <v xml:space="preserve"> O-RING</v>
          </cell>
          <cell r="E11423" t="str">
            <v xml:space="preserve"> HIKOKI 985227</v>
          </cell>
          <cell r="F11423" t="str">
            <v xml:space="preserve"> STK</v>
          </cell>
          <cell r="G11423">
            <v>27</v>
          </cell>
          <cell r="H11423" t="str">
            <v xml:space="preserve"> D</v>
          </cell>
          <cell r="I11423" t="str">
            <v xml:space="preserve"> </v>
          </cell>
          <cell r="J11423">
            <v>0</v>
          </cell>
          <cell r="K11423" t="str">
            <v xml:space="preserve"> </v>
          </cell>
          <cell r="L11423">
            <v>0</v>
          </cell>
          <cell r="M11423" t="str">
            <v xml:space="preserve"> </v>
          </cell>
          <cell r="N11423">
            <v>0</v>
          </cell>
          <cell r="O11423">
            <v>27</v>
          </cell>
        </row>
        <row r="11424">
          <cell r="A11424">
            <v>95985272</v>
          </cell>
          <cell r="B11424">
            <v>4966375544524</v>
          </cell>
          <cell r="C11424" t="str">
            <v xml:space="preserve"> </v>
          </cell>
          <cell r="D11424" t="str">
            <v xml:space="preserve"> LEJEDÆKSEL WH 22</v>
          </cell>
          <cell r="E11424" t="str">
            <v xml:space="preserve"> HIKOKI 985272</v>
          </cell>
          <cell r="F11424" t="str">
            <v xml:space="preserve"> STK</v>
          </cell>
          <cell r="G11424">
            <v>229</v>
          </cell>
          <cell r="H11424" t="str">
            <v xml:space="preserve"> D</v>
          </cell>
          <cell r="I11424" t="str">
            <v xml:space="preserve"> </v>
          </cell>
          <cell r="J11424">
            <v>0</v>
          </cell>
          <cell r="K11424" t="str">
            <v xml:space="preserve"> </v>
          </cell>
          <cell r="L11424">
            <v>0</v>
          </cell>
          <cell r="M11424" t="str">
            <v xml:space="preserve"> </v>
          </cell>
          <cell r="N11424">
            <v>0</v>
          </cell>
          <cell r="O11424">
            <v>229</v>
          </cell>
        </row>
        <row r="11425">
          <cell r="A11425">
            <v>95985273</v>
          </cell>
          <cell r="B11425">
            <v>4966375544531</v>
          </cell>
          <cell r="C11425" t="str">
            <v xml:space="preserve"> </v>
          </cell>
          <cell r="D11425" t="str">
            <v xml:space="preserve"> VENTILATORRING WH 22</v>
          </cell>
          <cell r="E11425" t="str">
            <v xml:space="preserve"> HIKOKI 985273</v>
          </cell>
          <cell r="F11425" t="str">
            <v xml:space="preserve"> STK</v>
          </cell>
          <cell r="G11425">
            <v>26</v>
          </cell>
          <cell r="H11425" t="str">
            <v xml:space="preserve"> D</v>
          </cell>
          <cell r="I11425" t="str">
            <v xml:space="preserve"> </v>
          </cell>
          <cell r="J11425">
            <v>0</v>
          </cell>
          <cell r="K11425" t="str">
            <v xml:space="preserve"> </v>
          </cell>
          <cell r="L11425">
            <v>0</v>
          </cell>
          <cell r="M11425" t="str">
            <v xml:space="preserve"> </v>
          </cell>
          <cell r="N11425">
            <v>0</v>
          </cell>
          <cell r="O11425">
            <v>26</v>
          </cell>
        </row>
        <row r="11426">
          <cell r="A11426">
            <v>95985274</v>
          </cell>
          <cell r="B11426">
            <v>4966375544548</v>
          </cell>
          <cell r="C11426" t="str">
            <v xml:space="preserve"> </v>
          </cell>
          <cell r="D11426" t="str">
            <v xml:space="preserve"> LEJEDÆKSEL WH 22</v>
          </cell>
          <cell r="E11426" t="str">
            <v xml:space="preserve"> HIKOKI 985274</v>
          </cell>
          <cell r="F11426" t="str">
            <v xml:space="preserve"> STK</v>
          </cell>
          <cell r="G11426">
            <v>407</v>
          </cell>
          <cell r="H11426" t="str">
            <v xml:space="preserve"> D</v>
          </cell>
          <cell r="I11426" t="str">
            <v xml:space="preserve"> </v>
          </cell>
          <cell r="J11426">
            <v>0</v>
          </cell>
          <cell r="K11426" t="str">
            <v xml:space="preserve"> </v>
          </cell>
          <cell r="L11426">
            <v>0</v>
          </cell>
          <cell r="M11426" t="str">
            <v xml:space="preserve"> </v>
          </cell>
          <cell r="N11426">
            <v>0</v>
          </cell>
          <cell r="O11426">
            <v>407</v>
          </cell>
        </row>
        <row r="11427">
          <cell r="A11427">
            <v>95985277</v>
          </cell>
          <cell r="B11427">
            <v>4966375544579</v>
          </cell>
          <cell r="C11427" t="str">
            <v xml:space="preserve"> </v>
          </cell>
          <cell r="D11427" t="str">
            <v xml:space="preserve"> FJÆR WH22</v>
          </cell>
          <cell r="E11427" t="str">
            <v xml:space="preserve"> HIKOKI 985277</v>
          </cell>
          <cell r="F11427" t="str">
            <v xml:space="preserve"> STK</v>
          </cell>
          <cell r="G11427">
            <v>349</v>
          </cell>
          <cell r="H11427" t="str">
            <v xml:space="preserve"> D</v>
          </cell>
          <cell r="I11427" t="str">
            <v xml:space="preserve"> </v>
          </cell>
          <cell r="J11427">
            <v>0</v>
          </cell>
          <cell r="K11427" t="str">
            <v xml:space="preserve"> </v>
          </cell>
          <cell r="L11427">
            <v>0</v>
          </cell>
          <cell r="M11427" t="str">
            <v xml:space="preserve"> </v>
          </cell>
          <cell r="N11427">
            <v>0</v>
          </cell>
          <cell r="O11427">
            <v>349</v>
          </cell>
        </row>
        <row r="11428">
          <cell r="A11428">
            <v>95985285</v>
          </cell>
          <cell r="B11428">
            <v>4966375544777</v>
          </cell>
          <cell r="C11428" t="str">
            <v xml:space="preserve"> </v>
          </cell>
          <cell r="D11428" t="str">
            <v xml:space="preserve"> LEDNING   WH 22</v>
          </cell>
          <cell r="E11428" t="str">
            <v xml:space="preserve"> HIKOKI 985285</v>
          </cell>
          <cell r="F11428" t="str">
            <v xml:space="preserve"> STK</v>
          </cell>
          <cell r="G11428">
            <v>67</v>
          </cell>
          <cell r="H11428" t="str">
            <v xml:space="preserve"> D</v>
          </cell>
          <cell r="I11428" t="str">
            <v xml:space="preserve"> </v>
          </cell>
          <cell r="J11428">
            <v>0</v>
          </cell>
          <cell r="K11428" t="str">
            <v xml:space="preserve"> </v>
          </cell>
          <cell r="L11428">
            <v>0</v>
          </cell>
          <cell r="M11428" t="str">
            <v xml:space="preserve"> </v>
          </cell>
          <cell r="N11428">
            <v>0</v>
          </cell>
          <cell r="O11428">
            <v>67</v>
          </cell>
        </row>
        <row r="11429">
          <cell r="A11429">
            <v>95985286</v>
          </cell>
          <cell r="B11429">
            <v>4966375544784</v>
          </cell>
          <cell r="C11429" t="str">
            <v xml:space="preserve"> </v>
          </cell>
          <cell r="D11429" t="str">
            <v xml:space="preserve"> LEDNING   WH 22</v>
          </cell>
          <cell r="E11429" t="str">
            <v xml:space="preserve"> HIKOKI 985286</v>
          </cell>
          <cell r="F11429" t="str">
            <v xml:space="preserve"> STK</v>
          </cell>
          <cell r="G11429">
            <v>67</v>
          </cell>
          <cell r="H11429" t="str">
            <v xml:space="preserve"> D</v>
          </cell>
          <cell r="I11429" t="str">
            <v xml:space="preserve"> </v>
          </cell>
          <cell r="J11429">
            <v>0</v>
          </cell>
          <cell r="K11429" t="str">
            <v xml:space="preserve"> </v>
          </cell>
          <cell r="L11429">
            <v>0</v>
          </cell>
          <cell r="M11429" t="str">
            <v xml:space="preserve"> </v>
          </cell>
          <cell r="N11429">
            <v>0</v>
          </cell>
          <cell r="O11429">
            <v>67</v>
          </cell>
        </row>
        <row r="11430">
          <cell r="A11430">
            <v>95985294</v>
          </cell>
          <cell r="B11430">
            <v>4966375544845</v>
          </cell>
          <cell r="C11430" t="str">
            <v xml:space="preserve"> </v>
          </cell>
          <cell r="D11430" t="str">
            <v xml:space="preserve"> VÆRKTØJSHOLDER WH 22 FOR STIFT</v>
          </cell>
          <cell r="E11430" t="str">
            <v xml:space="preserve"> HIKOKI 985294</v>
          </cell>
          <cell r="F11430" t="str">
            <v xml:space="preserve"> STK</v>
          </cell>
          <cell r="G11430">
            <v>1516</v>
          </cell>
          <cell r="H11430" t="str">
            <v xml:space="preserve"> D</v>
          </cell>
          <cell r="I11430" t="str">
            <v xml:space="preserve"> </v>
          </cell>
          <cell r="J11430">
            <v>0</v>
          </cell>
          <cell r="K11430" t="str">
            <v xml:space="preserve"> </v>
          </cell>
          <cell r="L11430">
            <v>0</v>
          </cell>
          <cell r="M11430" t="str">
            <v xml:space="preserve"> </v>
          </cell>
          <cell r="N11430">
            <v>0</v>
          </cell>
          <cell r="O11430">
            <v>1516</v>
          </cell>
        </row>
        <row r="11431">
          <cell r="A11431">
            <v>95985295</v>
          </cell>
          <cell r="B11431">
            <v>4966375544852</v>
          </cell>
          <cell r="C11431" t="str">
            <v xml:space="preserve"> </v>
          </cell>
          <cell r="D11431" t="str">
            <v xml:space="preserve"> GUMMIBESKYTTELSE WH 22</v>
          </cell>
          <cell r="E11431" t="str">
            <v xml:space="preserve"> HIKOKI 985295</v>
          </cell>
          <cell r="F11431" t="str">
            <v xml:space="preserve"> STK</v>
          </cell>
          <cell r="G11431">
            <v>330</v>
          </cell>
          <cell r="H11431" t="str">
            <v xml:space="preserve"> D</v>
          </cell>
          <cell r="I11431" t="str">
            <v xml:space="preserve"> </v>
          </cell>
          <cell r="J11431">
            <v>0</v>
          </cell>
          <cell r="K11431" t="str">
            <v xml:space="preserve"> </v>
          </cell>
          <cell r="L11431">
            <v>0</v>
          </cell>
          <cell r="M11431" t="str">
            <v xml:space="preserve"> </v>
          </cell>
          <cell r="N11431">
            <v>0</v>
          </cell>
          <cell r="O11431">
            <v>330</v>
          </cell>
        </row>
        <row r="11432">
          <cell r="A11432">
            <v>95985300</v>
          </cell>
          <cell r="B11432">
            <v>4966375544876</v>
          </cell>
          <cell r="C11432" t="str">
            <v xml:space="preserve"> </v>
          </cell>
          <cell r="D11432" t="str">
            <v xml:space="preserve"> SKRUE WH22</v>
          </cell>
          <cell r="E11432" t="str">
            <v xml:space="preserve"> HIKOKI 985300</v>
          </cell>
          <cell r="F11432" t="str">
            <v xml:space="preserve"> STK</v>
          </cell>
          <cell r="G11432">
            <v>13</v>
          </cell>
          <cell r="H11432" t="str">
            <v xml:space="preserve"> D</v>
          </cell>
          <cell r="I11432" t="str">
            <v xml:space="preserve"> </v>
          </cell>
          <cell r="J11432">
            <v>0</v>
          </cell>
          <cell r="K11432" t="str">
            <v xml:space="preserve"> </v>
          </cell>
          <cell r="L11432">
            <v>0</v>
          </cell>
          <cell r="M11432" t="str">
            <v xml:space="preserve"> </v>
          </cell>
          <cell r="N11432">
            <v>0</v>
          </cell>
          <cell r="O11432">
            <v>13</v>
          </cell>
        </row>
        <row r="11433">
          <cell r="A11433">
            <v>95985303</v>
          </cell>
          <cell r="B11433">
            <v>4966375544890</v>
          </cell>
          <cell r="C11433" t="str">
            <v xml:space="preserve"> </v>
          </cell>
          <cell r="D11433" t="str">
            <v xml:space="preserve"> GEARHJUL WH 22</v>
          </cell>
          <cell r="E11433" t="str">
            <v xml:space="preserve"> HIKOKI 985303</v>
          </cell>
          <cell r="F11433" t="str">
            <v xml:space="preserve"> STK</v>
          </cell>
          <cell r="G11433">
            <v>407</v>
          </cell>
          <cell r="H11433" t="str">
            <v xml:space="preserve"> D</v>
          </cell>
          <cell r="I11433" t="str">
            <v xml:space="preserve"> </v>
          </cell>
          <cell r="J11433">
            <v>0</v>
          </cell>
          <cell r="K11433" t="str">
            <v xml:space="preserve"> </v>
          </cell>
          <cell r="L11433">
            <v>0</v>
          </cell>
          <cell r="M11433" t="str">
            <v xml:space="preserve"> </v>
          </cell>
          <cell r="N11433">
            <v>0</v>
          </cell>
          <cell r="O11433">
            <v>407</v>
          </cell>
        </row>
        <row r="11434">
          <cell r="A11434">
            <v>95985370</v>
          </cell>
          <cell r="B11434">
            <v>4966375545330</v>
          </cell>
          <cell r="C11434" t="str">
            <v xml:space="preserve"> </v>
          </cell>
          <cell r="D11434" t="str">
            <v xml:space="preserve"> MEDBRINGER DH 38YA</v>
          </cell>
          <cell r="E11434" t="str">
            <v xml:space="preserve"> HIKOKI 985370</v>
          </cell>
          <cell r="F11434" t="str">
            <v xml:space="preserve"> STK</v>
          </cell>
          <cell r="G11434">
            <v>1184</v>
          </cell>
          <cell r="H11434" t="str">
            <v xml:space="preserve"> D</v>
          </cell>
          <cell r="I11434" t="str">
            <v xml:space="preserve"> </v>
          </cell>
          <cell r="J11434">
            <v>0</v>
          </cell>
          <cell r="K11434" t="str">
            <v xml:space="preserve"> </v>
          </cell>
          <cell r="L11434">
            <v>0</v>
          </cell>
          <cell r="M11434" t="str">
            <v xml:space="preserve"> </v>
          </cell>
          <cell r="N11434">
            <v>0</v>
          </cell>
          <cell r="O11434">
            <v>1184</v>
          </cell>
        </row>
        <row r="11435">
          <cell r="A11435">
            <v>95985372</v>
          </cell>
          <cell r="B11435">
            <v>4966375545347</v>
          </cell>
          <cell r="C11435" t="str">
            <v xml:space="preserve"> </v>
          </cell>
          <cell r="D11435" t="str">
            <v xml:space="preserve"> STOP KNAP</v>
          </cell>
          <cell r="E11435" t="str">
            <v xml:space="preserve"> HIKOKI 985372</v>
          </cell>
          <cell r="F11435" t="str">
            <v xml:space="preserve"> STK</v>
          </cell>
          <cell r="G11435">
            <v>741</v>
          </cell>
          <cell r="H11435" t="str">
            <v xml:space="preserve"> D</v>
          </cell>
          <cell r="I11435" t="str">
            <v xml:space="preserve"> </v>
          </cell>
          <cell r="J11435">
            <v>0</v>
          </cell>
          <cell r="K11435" t="str">
            <v xml:space="preserve"> </v>
          </cell>
          <cell r="L11435">
            <v>0</v>
          </cell>
          <cell r="M11435" t="str">
            <v xml:space="preserve"> </v>
          </cell>
          <cell r="N11435">
            <v>0</v>
          </cell>
          <cell r="O11435">
            <v>741</v>
          </cell>
        </row>
        <row r="11436">
          <cell r="A11436">
            <v>95985435</v>
          </cell>
          <cell r="B11436">
            <v>4966375545729</v>
          </cell>
          <cell r="C11436" t="str">
            <v xml:space="preserve"> </v>
          </cell>
          <cell r="D11436" t="str">
            <v xml:space="preserve"> HUS H 55SA, DH 50SA</v>
          </cell>
          <cell r="E11436" t="str">
            <v xml:space="preserve"> HIKOKI 985435</v>
          </cell>
          <cell r="F11436" t="str">
            <v xml:space="preserve"> STK</v>
          </cell>
          <cell r="G11436">
            <v>1369</v>
          </cell>
          <cell r="H11436" t="str">
            <v xml:space="preserve"> D</v>
          </cell>
          <cell r="I11436" t="str">
            <v xml:space="preserve"> </v>
          </cell>
          <cell r="J11436">
            <v>0</v>
          </cell>
          <cell r="K11436" t="str">
            <v xml:space="preserve"> </v>
          </cell>
          <cell r="L11436">
            <v>0</v>
          </cell>
          <cell r="M11436" t="str">
            <v xml:space="preserve"> </v>
          </cell>
          <cell r="N11436">
            <v>0</v>
          </cell>
          <cell r="O11436">
            <v>1369</v>
          </cell>
        </row>
        <row r="11437">
          <cell r="A11437">
            <v>95985436</v>
          </cell>
          <cell r="B11437">
            <v>4966375545736</v>
          </cell>
          <cell r="C11437" t="str">
            <v xml:space="preserve"> </v>
          </cell>
          <cell r="D11437" t="str">
            <v xml:space="preserve"> STØVRING DH50SA1-SB, H55SA-SB</v>
          </cell>
          <cell r="E11437" t="str">
            <v xml:space="preserve"> HIKOKI 985436</v>
          </cell>
          <cell r="F11437" t="str">
            <v xml:space="preserve"> STK</v>
          </cell>
          <cell r="G11437">
            <v>14</v>
          </cell>
          <cell r="H11437" t="str">
            <v xml:space="preserve"> D</v>
          </cell>
          <cell r="I11437" t="str">
            <v xml:space="preserve"> </v>
          </cell>
          <cell r="J11437">
            <v>0</v>
          </cell>
          <cell r="K11437" t="str">
            <v xml:space="preserve"> </v>
          </cell>
          <cell r="L11437">
            <v>0</v>
          </cell>
          <cell r="M11437" t="str">
            <v xml:space="preserve"> </v>
          </cell>
          <cell r="N11437">
            <v>0</v>
          </cell>
          <cell r="O11437">
            <v>14</v>
          </cell>
        </row>
        <row r="11438">
          <cell r="A11438">
            <v>95985437</v>
          </cell>
          <cell r="B11438">
            <v>4966375545743</v>
          </cell>
          <cell r="C11438" t="str">
            <v xml:space="preserve"> </v>
          </cell>
          <cell r="D11438" t="str">
            <v xml:space="preserve"> ENDEDÆKSEL DH50SA,H55SA</v>
          </cell>
          <cell r="E11438" t="str">
            <v xml:space="preserve"> HIKOKI 985437</v>
          </cell>
          <cell r="F11438" t="str">
            <v xml:space="preserve"> STK</v>
          </cell>
          <cell r="G11438">
            <v>312</v>
          </cell>
          <cell r="H11438" t="str">
            <v xml:space="preserve"> D</v>
          </cell>
          <cell r="I11438" t="str">
            <v xml:space="preserve"> </v>
          </cell>
          <cell r="J11438">
            <v>0</v>
          </cell>
          <cell r="K11438" t="str">
            <v xml:space="preserve"> </v>
          </cell>
          <cell r="L11438">
            <v>0</v>
          </cell>
          <cell r="M11438" t="str">
            <v xml:space="preserve"> </v>
          </cell>
          <cell r="N11438">
            <v>0</v>
          </cell>
          <cell r="O11438">
            <v>312</v>
          </cell>
        </row>
        <row r="11439">
          <cell r="A11439">
            <v>95985438</v>
          </cell>
          <cell r="B11439">
            <v>4966375545750</v>
          </cell>
          <cell r="C11439" t="str">
            <v xml:space="preserve"> </v>
          </cell>
          <cell r="D11439" t="str">
            <v xml:space="preserve"> RING</v>
          </cell>
          <cell r="E11439" t="str">
            <v xml:space="preserve"> HIKOKI 985438</v>
          </cell>
          <cell r="F11439" t="str">
            <v xml:space="preserve"> STK</v>
          </cell>
          <cell r="G11439">
            <v>264</v>
          </cell>
          <cell r="H11439" t="str">
            <v xml:space="preserve"> D</v>
          </cell>
          <cell r="I11439" t="str">
            <v xml:space="preserve"> </v>
          </cell>
          <cell r="J11439">
            <v>0</v>
          </cell>
          <cell r="K11439" t="str">
            <v xml:space="preserve"> </v>
          </cell>
          <cell r="L11439">
            <v>0</v>
          </cell>
          <cell r="M11439" t="str">
            <v xml:space="preserve"> </v>
          </cell>
          <cell r="N11439">
            <v>0</v>
          </cell>
          <cell r="O11439">
            <v>264</v>
          </cell>
        </row>
        <row r="11440">
          <cell r="A11440">
            <v>95985439</v>
          </cell>
          <cell r="B11440">
            <v>4966375545767</v>
          </cell>
          <cell r="C11440" t="str">
            <v xml:space="preserve"> </v>
          </cell>
          <cell r="D11440" t="str">
            <v xml:space="preserve"> PAKDÅSE</v>
          </cell>
          <cell r="E11440" t="str">
            <v xml:space="preserve"> HIKOKI 985439</v>
          </cell>
          <cell r="F11440" t="str">
            <v xml:space="preserve"> STK</v>
          </cell>
          <cell r="G11440">
            <v>128</v>
          </cell>
          <cell r="H11440" t="str">
            <v xml:space="preserve"> D</v>
          </cell>
          <cell r="I11440" t="str">
            <v xml:space="preserve"> </v>
          </cell>
          <cell r="J11440">
            <v>0</v>
          </cell>
          <cell r="K11440" t="str">
            <v xml:space="preserve"> </v>
          </cell>
          <cell r="L11440">
            <v>0</v>
          </cell>
          <cell r="M11440" t="str">
            <v xml:space="preserve"> </v>
          </cell>
          <cell r="N11440">
            <v>0</v>
          </cell>
          <cell r="O11440">
            <v>128</v>
          </cell>
        </row>
        <row r="11441">
          <cell r="A11441">
            <v>95985442</v>
          </cell>
          <cell r="B11441">
            <v>4966375545781</v>
          </cell>
          <cell r="C11441" t="str">
            <v xml:space="preserve"> </v>
          </cell>
          <cell r="D11441" t="str">
            <v xml:space="preserve"> NÅLELEJE H 55SA</v>
          </cell>
          <cell r="E11441" t="str">
            <v xml:space="preserve"> HIKOKI 985442</v>
          </cell>
          <cell r="F11441" t="str">
            <v xml:space="preserve"> STK</v>
          </cell>
          <cell r="G11441">
            <v>88</v>
          </cell>
          <cell r="H11441" t="str">
            <v xml:space="preserve"> D</v>
          </cell>
          <cell r="I11441" t="str">
            <v xml:space="preserve"> </v>
          </cell>
          <cell r="J11441">
            <v>0</v>
          </cell>
          <cell r="K11441" t="str">
            <v xml:space="preserve"> </v>
          </cell>
          <cell r="L11441">
            <v>0</v>
          </cell>
          <cell r="M11441" t="str">
            <v xml:space="preserve"> </v>
          </cell>
          <cell r="N11441">
            <v>0</v>
          </cell>
          <cell r="O11441">
            <v>88</v>
          </cell>
        </row>
        <row r="11442">
          <cell r="A11442">
            <v>95985443</v>
          </cell>
          <cell r="B11442">
            <v>4966375545798</v>
          </cell>
          <cell r="C11442" t="str">
            <v xml:space="preserve"> </v>
          </cell>
          <cell r="D11442" t="str">
            <v xml:space="preserve"> LAGERDEKSEL H55SA</v>
          </cell>
          <cell r="E11442" t="str">
            <v xml:space="preserve"> HIKOKI 985443</v>
          </cell>
          <cell r="F11442" t="str">
            <v xml:space="preserve"> STK</v>
          </cell>
          <cell r="G11442">
            <v>51</v>
          </cell>
          <cell r="H11442" t="str">
            <v xml:space="preserve"> D</v>
          </cell>
          <cell r="I11442" t="str">
            <v xml:space="preserve"> </v>
          </cell>
          <cell r="J11442">
            <v>0</v>
          </cell>
          <cell r="K11442" t="str">
            <v xml:space="preserve"> </v>
          </cell>
          <cell r="L11442">
            <v>0</v>
          </cell>
          <cell r="M11442" t="str">
            <v xml:space="preserve"> </v>
          </cell>
          <cell r="N11442">
            <v>0</v>
          </cell>
          <cell r="O11442">
            <v>51</v>
          </cell>
        </row>
        <row r="11443">
          <cell r="A11443">
            <v>95985447</v>
          </cell>
          <cell r="B11443">
            <v>4966375545835</v>
          </cell>
          <cell r="C11443" t="str">
            <v xml:space="preserve"> </v>
          </cell>
          <cell r="D11443" t="str">
            <v xml:space="preserve"> PAKNING</v>
          </cell>
          <cell r="E11443" t="str">
            <v xml:space="preserve"> HIKOKI 985447</v>
          </cell>
          <cell r="F11443" t="str">
            <v xml:space="preserve"> STK</v>
          </cell>
          <cell r="G11443">
            <v>30</v>
          </cell>
          <cell r="H11443" t="str">
            <v xml:space="preserve"> D</v>
          </cell>
          <cell r="I11443" t="str">
            <v xml:space="preserve"> </v>
          </cell>
          <cell r="J11443">
            <v>0</v>
          </cell>
          <cell r="K11443" t="str">
            <v xml:space="preserve"> </v>
          </cell>
          <cell r="L11443">
            <v>0</v>
          </cell>
          <cell r="M11443" t="str">
            <v xml:space="preserve"> </v>
          </cell>
          <cell r="N11443">
            <v>0</v>
          </cell>
          <cell r="O11443">
            <v>30</v>
          </cell>
        </row>
        <row r="11444">
          <cell r="A11444">
            <v>95985454</v>
          </cell>
          <cell r="B11444">
            <v>4966375545903</v>
          </cell>
          <cell r="C11444" t="str">
            <v xml:space="preserve"> </v>
          </cell>
          <cell r="D11444" t="str">
            <v xml:space="preserve"> O-RING H 55SA</v>
          </cell>
          <cell r="E11444" t="str">
            <v xml:space="preserve"> HIKOKI 985454</v>
          </cell>
          <cell r="F11444" t="str">
            <v xml:space="preserve"> STK</v>
          </cell>
          <cell r="G11444">
            <v>35</v>
          </cell>
          <cell r="H11444" t="str">
            <v xml:space="preserve"> D</v>
          </cell>
          <cell r="I11444" t="str">
            <v xml:space="preserve"> </v>
          </cell>
          <cell r="J11444">
            <v>0</v>
          </cell>
          <cell r="K11444" t="str">
            <v xml:space="preserve"> </v>
          </cell>
          <cell r="L11444">
            <v>0</v>
          </cell>
          <cell r="M11444" t="str">
            <v xml:space="preserve"> </v>
          </cell>
          <cell r="N11444">
            <v>0</v>
          </cell>
          <cell r="O11444">
            <v>35</v>
          </cell>
        </row>
        <row r="11445">
          <cell r="A11445">
            <v>95985455</v>
          </cell>
          <cell r="B11445">
            <v>4966375545910</v>
          </cell>
          <cell r="C11445" t="str">
            <v xml:space="preserve"> </v>
          </cell>
          <cell r="D11445" t="str">
            <v xml:space="preserve"> STEMPEL H 55SA</v>
          </cell>
          <cell r="E11445" t="str">
            <v xml:space="preserve"> HIKOKI 985455</v>
          </cell>
          <cell r="F11445" t="str">
            <v xml:space="preserve"> STK</v>
          </cell>
          <cell r="G11445">
            <v>370</v>
          </cell>
          <cell r="H11445" t="str">
            <v xml:space="preserve"> D</v>
          </cell>
          <cell r="I11445" t="str">
            <v xml:space="preserve"> </v>
          </cell>
          <cell r="J11445">
            <v>0</v>
          </cell>
          <cell r="K11445" t="str">
            <v xml:space="preserve"> </v>
          </cell>
          <cell r="L11445">
            <v>0</v>
          </cell>
          <cell r="M11445" t="str">
            <v xml:space="preserve"> </v>
          </cell>
          <cell r="N11445">
            <v>0</v>
          </cell>
          <cell r="O11445">
            <v>370</v>
          </cell>
        </row>
        <row r="11446">
          <cell r="A11446">
            <v>95985462</v>
          </cell>
          <cell r="B11446">
            <v>4966375545927</v>
          </cell>
          <cell r="C11446" t="str">
            <v xml:space="preserve"> </v>
          </cell>
          <cell r="D11446" t="str">
            <v xml:space="preserve"> NYT NUMMER BRUG 08302095</v>
          </cell>
          <cell r="E11446" t="str">
            <v xml:space="preserve"> HIKOKI 985462</v>
          </cell>
          <cell r="F11446" t="str">
            <v xml:space="preserve"> STK</v>
          </cell>
          <cell r="G11446">
            <v>518</v>
          </cell>
          <cell r="H11446" t="str">
            <v xml:space="preserve"> D</v>
          </cell>
          <cell r="I11446" t="str">
            <v xml:space="preserve"> </v>
          </cell>
          <cell r="J11446">
            <v>0</v>
          </cell>
          <cell r="K11446" t="str">
            <v xml:space="preserve"> </v>
          </cell>
          <cell r="L11446">
            <v>0</v>
          </cell>
          <cell r="M11446" t="str">
            <v xml:space="preserve"> </v>
          </cell>
          <cell r="N11446">
            <v>0</v>
          </cell>
          <cell r="O11446">
            <v>518</v>
          </cell>
        </row>
        <row r="11447">
          <cell r="A11447">
            <v>95985463</v>
          </cell>
          <cell r="B11447">
            <v>4966375545934</v>
          </cell>
          <cell r="C11447" t="str">
            <v xml:space="preserve"> </v>
          </cell>
          <cell r="D11447" t="str">
            <v xml:space="preserve"> LÅSERING DH 50SA</v>
          </cell>
          <cell r="E11447" t="str">
            <v xml:space="preserve"> HIKOKI 985463</v>
          </cell>
          <cell r="F11447" t="str">
            <v xml:space="preserve"> STK</v>
          </cell>
          <cell r="G11447">
            <v>61</v>
          </cell>
          <cell r="H11447" t="str">
            <v xml:space="preserve"> D</v>
          </cell>
          <cell r="I11447" t="str">
            <v xml:space="preserve"> </v>
          </cell>
          <cell r="J11447">
            <v>0</v>
          </cell>
          <cell r="K11447" t="str">
            <v xml:space="preserve"> </v>
          </cell>
          <cell r="L11447">
            <v>0</v>
          </cell>
          <cell r="M11447" t="str">
            <v xml:space="preserve"> </v>
          </cell>
          <cell r="N11447">
            <v>0</v>
          </cell>
          <cell r="O11447">
            <v>61</v>
          </cell>
        </row>
        <row r="11448">
          <cell r="A11448">
            <v>95985465</v>
          </cell>
          <cell r="B11448">
            <v>4966375545958</v>
          </cell>
          <cell r="C11448" t="str">
            <v xml:space="preserve"> </v>
          </cell>
          <cell r="D11448" t="str">
            <v xml:space="preserve"> BOLT T/HDT DH50SA-SA1-SB,H55SA</v>
          </cell>
          <cell r="E11448" t="str">
            <v xml:space="preserve"> HIKOKI 985465</v>
          </cell>
          <cell r="F11448" t="str">
            <v xml:space="preserve"> STK</v>
          </cell>
          <cell r="G11448">
            <v>51</v>
          </cell>
          <cell r="H11448" t="str">
            <v xml:space="preserve"> D</v>
          </cell>
          <cell r="I11448" t="str">
            <v xml:space="preserve"> </v>
          </cell>
          <cell r="J11448">
            <v>0</v>
          </cell>
          <cell r="K11448" t="str">
            <v xml:space="preserve"> </v>
          </cell>
          <cell r="L11448">
            <v>0</v>
          </cell>
          <cell r="M11448" t="str">
            <v xml:space="preserve"> </v>
          </cell>
          <cell r="N11448">
            <v>0</v>
          </cell>
          <cell r="O11448">
            <v>51</v>
          </cell>
        </row>
        <row r="11449">
          <cell r="A11449">
            <v>95985466</v>
          </cell>
          <cell r="B11449">
            <v>4966375545965</v>
          </cell>
          <cell r="C11449" t="str">
            <v xml:space="preserve"> </v>
          </cell>
          <cell r="D11449" t="str">
            <v xml:space="preserve"> FJEDERHOLDER FOR LÅS DH 50SA</v>
          </cell>
          <cell r="E11449" t="str">
            <v xml:space="preserve"> HIKOKI 985466</v>
          </cell>
          <cell r="F11449" t="str">
            <v xml:space="preserve"> STK</v>
          </cell>
          <cell r="G11449">
            <v>99</v>
          </cell>
          <cell r="H11449" t="str">
            <v xml:space="preserve"> D</v>
          </cell>
          <cell r="I11449" t="str">
            <v xml:space="preserve"> </v>
          </cell>
          <cell r="J11449">
            <v>0</v>
          </cell>
          <cell r="K11449" t="str">
            <v xml:space="preserve"> </v>
          </cell>
          <cell r="L11449">
            <v>0</v>
          </cell>
          <cell r="M11449" t="str">
            <v xml:space="preserve"> </v>
          </cell>
          <cell r="N11449">
            <v>0</v>
          </cell>
          <cell r="O11449">
            <v>99</v>
          </cell>
        </row>
        <row r="11450">
          <cell r="A11450">
            <v>95985470</v>
          </cell>
          <cell r="B11450">
            <v>4966375546009</v>
          </cell>
          <cell r="C11450" t="str">
            <v xml:space="preserve"> </v>
          </cell>
          <cell r="D11450" t="str">
            <v xml:space="preserve"> NÅLELEJE</v>
          </cell>
          <cell r="E11450" t="str">
            <v xml:space="preserve"> HIKOKI 985470</v>
          </cell>
          <cell r="F11450" t="str">
            <v xml:space="preserve"> STK</v>
          </cell>
          <cell r="G11450">
            <v>300</v>
          </cell>
          <cell r="H11450" t="str">
            <v xml:space="preserve"> D</v>
          </cell>
          <cell r="I11450" t="str">
            <v xml:space="preserve"> </v>
          </cell>
          <cell r="J11450">
            <v>0</v>
          </cell>
          <cell r="K11450" t="str">
            <v xml:space="preserve"> </v>
          </cell>
          <cell r="L11450">
            <v>0</v>
          </cell>
          <cell r="M11450" t="str">
            <v xml:space="preserve"> </v>
          </cell>
          <cell r="N11450">
            <v>0</v>
          </cell>
          <cell r="O11450">
            <v>300</v>
          </cell>
        </row>
        <row r="11451">
          <cell r="A11451">
            <v>95985471</v>
          </cell>
          <cell r="B11451">
            <v>4966375546030</v>
          </cell>
          <cell r="C11451" t="str">
            <v xml:space="preserve"> </v>
          </cell>
          <cell r="D11451" t="str">
            <v xml:space="preserve"> FELTSPOLE DH50SA-SA1-SB, H55SA</v>
          </cell>
          <cell r="E11451" t="str">
            <v xml:space="preserve"> HIKOKI 985471F</v>
          </cell>
          <cell r="F11451" t="str">
            <v xml:space="preserve"> STK</v>
          </cell>
          <cell r="G11451">
            <v>999</v>
          </cell>
          <cell r="H11451" t="str">
            <v xml:space="preserve"> D</v>
          </cell>
          <cell r="I11451" t="str">
            <v xml:space="preserve"> </v>
          </cell>
          <cell r="J11451">
            <v>0</v>
          </cell>
          <cell r="K11451" t="str">
            <v xml:space="preserve"> </v>
          </cell>
          <cell r="L11451">
            <v>0</v>
          </cell>
          <cell r="M11451" t="str">
            <v xml:space="preserve"> </v>
          </cell>
          <cell r="N11451">
            <v>0</v>
          </cell>
          <cell r="O11451">
            <v>999</v>
          </cell>
        </row>
        <row r="11452">
          <cell r="A11452">
            <v>95985472</v>
          </cell>
          <cell r="B11452">
            <v>4966375546108</v>
          </cell>
          <cell r="C11452" t="str">
            <v xml:space="preserve"> </v>
          </cell>
          <cell r="D11452" t="str">
            <v xml:space="preserve"> ANKER DH 50SA1</v>
          </cell>
          <cell r="E11452" t="str">
            <v xml:space="preserve"> HIKOKI 985472E</v>
          </cell>
          <cell r="F11452" t="str">
            <v xml:space="preserve"> STK</v>
          </cell>
          <cell r="G11452">
            <v>2034</v>
          </cell>
          <cell r="H11452" t="str">
            <v xml:space="preserve"> D</v>
          </cell>
          <cell r="I11452" t="str">
            <v xml:space="preserve"> </v>
          </cell>
          <cell r="J11452">
            <v>0</v>
          </cell>
          <cell r="K11452" t="str">
            <v xml:space="preserve"> </v>
          </cell>
          <cell r="L11452">
            <v>0</v>
          </cell>
          <cell r="M11452" t="str">
            <v xml:space="preserve"> </v>
          </cell>
          <cell r="N11452">
            <v>0</v>
          </cell>
          <cell r="O11452">
            <v>2034</v>
          </cell>
        </row>
        <row r="11453">
          <cell r="A11453">
            <v>95985475</v>
          </cell>
          <cell r="B11453">
            <v>4966375546146</v>
          </cell>
          <cell r="C11453" t="str">
            <v xml:space="preserve"> </v>
          </cell>
          <cell r="D11453" t="str">
            <v xml:space="preserve"> HÅNDTAGSBESPÆNDING</v>
          </cell>
          <cell r="E11453" t="str">
            <v xml:space="preserve"> HIKOKI 985475</v>
          </cell>
          <cell r="F11453" t="str">
            <v xml:space="preserve"> STK</v>
          </cell>
          <cell r="G11453">
            <v>125</v>
          </cell>
          <cell r="H11453" t="str">
            <v xml:space="preserve"> D</v>
          </cell>
          <cell r="I11453" t="str">
            <v xml:space="preserve"> </v>
          </cell>
          <cell r="J11453">
            <v>0</v>
          </cell>
          <cell r="K11453" t="str">
            <v xml:space="preserve"> </v>
          </cell>
          <cell r="L11453">
            <v>0</v>
          </cell>
          <cell r="M11453" t="str">
            <v xml:space="preserve"> </v>
          </cell>
          <cell r="N11453">
            <v>0</v>
          </cell>
          <cell r="O11453">
            <v>125</v>
          </cell>
        </row>
        <row r="11454">
          <cell r="A11454">
            <v>95985476</v>
          </cell>
          <cell r="B11454">
            <v>4966375546153</v>
          </cell>
          <cell r="C11454" t="str">
            <v xml:space="preserve"> </v>
          </cell>
          <cell r="D11454" t="str">
            <v xml:space="preserve"> HÅNDTAGSBESPÆNDING</v>
          </cell>
          <cell r="E11454" t="str">
            <v xml:space="preserve"> HIKOKI 985476</v>
          </cell>
          <cell r="F11454" t="str">
            <v xml:space="preserve"> STK</v>
          </cell>
          <cell r="G11454">
            <v>117</v>
          </cell>
          <cell r="H11454" t="str">
            <v xml:space="preserve"> D</v>
          </cell>
          <cell r="I11454" t="str">
            <v xml:space="preserve"> </v>
          </cell>
          <cell r="J11454">
            <v>0</v>
          </cell>
          <cell r="K11454" t="str">
            <v xml:space="preserve"> </v>
          </cell>
          <cell r="L11454">
            <v>0</v>
          </cell>
          <cell r="M11454" t="str">
            <v xml:space="preserve"> </v>
          </cell>
          <cell r="N11454">
            <v>0</v>
          </cell>
          <cell r="O11454">
            <v>117</v>
          </cell>
        </row>
        <row r="11455">
          <cell r="A11455">
            <v>95985479</v>
          </cell>
          <cell r="B11455">
            <v>4966375546177</v>
          </cell>
          <cell r="C11455" t="str">
            <v xml:space="preserve"> </v>
          </cell>
          <cell r="D11455" t="str">
            <v xml:space="preserve"> HEX LÅSEBOLT M8X25</v>
          </cell>
          <cell r="E11455" t="str">
            <v xml:space="preserve"> HIKOKI 985479</v>
          </cell>
          <cell r="F11455" t="str">
            <v xml:space="preserve"> STK</v>
          </cell>
          <cell r="G11455">
            <v>30</v>
          </cell>
          <cell r="H11455" t="str">
            <v xml:space="preserve"> D</v>
          </cell>
          <cell r="I11455" t="str">
            <v xml:space="preserve"> </v>
          </cell>
          <cell r="J11455">
            <v>0</v>
          </cell>
          <cell r="K11455" t="str">
            <v xml:space="preserve"> </v>
          </cell>
          <cell r="L11455">
            <v>0</v>
          </cell>
          <cell r="M11455" t="str">
            <v xml:space="preserve"> </v>
          </cell>
          <cell r="N11455">
            <v>0</v>
          </cell>
          <cell r="O11455">
            <v>30</v>
          </cell>
        </row>
        <row r="11456">
          <cell r="A11456">
            <v>95985480</v>
          </cell>
          <cell r="B11456">
            <v>4966375546184</v>
          </cell>
          <cell r="C11456" t="str">
            <v xml:space="preserve"> </v>
          </cell>
          <cell r="D11456" t="str">
            <v xml:space="preserve"> SKRUE 5X20MM</v>
          </cell>
          <cell r="E11456" t="str">
            <v xml:space="preserve"> HIKOKI 985480</v>
          </cell>
          <cell r="F11456" t="str">
            <v xml:space="preserve"> STK</v>
          </cell>
          <cell r="G11456">
            <v>13</v>
          </cell>
          <cell r="H11456" t="str">
            <v xml:space="preserve"> D</v>
          </cell>
          <cell r="I11456" t="str">
            <v xml:space="preserve"> </v>
          </cell>
          <cell r="J11456">
            <v>0</v>
          </cell>
          <cell r="K11456" t="str">
            <v xml:space="preserve"> </v>
          </cell>
          <cell r="L11456">
            <v>0</v>
          </cell>
          <cell r="M11456" t="str">
            <v xml:space="preserve"> </v>
          </cell>
          <cell r="N11456">
            <v>0</v>
          </cell>
          <cell r="O11456">
            <v>13</v>
          </cell>
        </row>
        <row r="11457">
          <cell r="A11457">
            <v>95985482</v>
          </cell>
          <cell r="B11457">
            <v>4966375546191</v>
          </cell>
          <cell r="C11457" t="str">
            <v xml:space="preserve"> </v>
          </cell>
          <cell r="D11457" t="str">
            <v xml:space="preserve"> VENT.RING H 55SA,DH 50SA</v>
          </cell>
          <cell r="E11457" t="str">
            <v xml:space="preserve"> HIKOKI 985482</v>
          </cell>
          <cell r="F11457" t="str">
            <v xml:space="preserve"> STK</v>
          </cell>
          <cell r="G11457">
            <v>85</v>
          </cell>
          <cell r="H11457" t="str">
            <v xml:space="preserve"> D</v>
          </cell>
          <cell r="I11457" t="str">
            <v xml:space="preserve"> </v>
          </cell>
          <cell r="J11457">
            <v>0</v>
          </cell>
          <cell r="K11457" t="str">
            <v xml:space="preserve"> </v>
          </cell>
          <cell r="L11457">
            <v>0</v>
          </cell>
          <cell r="M11457" t="str">
            <v xml:space="preserve"> </v>
          </cell>
          <cell r="N11457">
            <v>0</v>
          </cell>
          <cell r="O11457">
            <v>85</v>
          </cell>
        </row>
        <row r="11458">
          <cell r="A11458">
            <v>95985522</v>
          </cell>
          <cell r="B11458">
            <v>4966375546221</v>
          </cell>
          <cell r="C11458" t="str">
            <v xml:space="preserve"> </v>
          </cell>
          <cell r="D11458" t="str">
            <v xml:space="preserve"> SPINDEL</v>
          </cell>
          <cell r="E11458" t="str">
            <v xml:space="preserve"> HIKOKI 985522</v>
          </cell>
          <cell r="F11458" t="str">
            <v xml:space="preserve"> STK</v>
          </cell>
          <cell r="G11458">
            <v>518</v>
          </cell>
          <cell r="H11458" t="str">
            <v xml:space="preserve"> D</v>
          </cell>
          <cell r="I11458" t="str">
            <v xml:space="preserve"> </v>
          </cell>
          <cell r="J11458">
            <v>0</v>
          </cell>
          <cell r="K11458" t="str">
            <v xml:space="preserve"> </v>
          </cell>
          <cell r="L11458">
            <v>0</v>
          </cell>
          <cell r="M11458" t="str">
            <v xml:space="preserve"> </v>
          </cell>
          <cell r="N11458">
            <v>0</v>
          </cell>
          <cell r="O11458">
            <v>518</v>
          </cell>
        </row>
        <row r="11459">
          <cell r="A11459">
            <v>95985524</v>
          </cell>
          <cell r="B11459">
            <v>4966375546245</v>
          </cell>
          <cell r="C11459" t="str">
            <v xml:space="preserve"> </v>
          </cell>
          <cell r="D11459" t="str">
            <v xml:space="preserve"> STOPGEAR CS 28B, CS35B</v>
          </cell>
          <cell r="E11459" t="str">
            <v xml:space="preserve"> HIKOKI 985524</v>
          </cell>
          <cell r="F11459" t="str">
            <v xml:space="preserve"> STK</v>
          </cell>
          <cell r="G11459">
            <v>85</v>
          </cell>
          <cell r="H11459" t="str">
            <v xml:space="preserve"> D</v>
          </cell>
          <cell r="I11459" t="str">
            <v xml:space="preserve"> </v>
          </cell>
          <cell r="J11459">
            <v>0</v>
          </cell>
          <cell r="K11459" t="str">
            <v xml:space="preserve"> </v>
          </cell>
          <cell r="L11459">
            <v>0</v>
          </cell>
          <cell r="M11459" t="str">
            <v xml:space="preserve"> </v>
          </cell>
          <cell r="N11459">
            <v>0</v>
          </cell>
          <cell r="O11459">
            <v>85</v>
          </cell>
        </row>
        <row r="11460">
          <cell r="A11460">
            <v>95985526</v>
          </cell>
          <cell r="B11460">
            <v>4966375546252</v>
          </cell>
          <cell r="C11460" t="str">
            <v xml:space="preserve"> </v>
          </cell>
          <cell r="D11460" t="str">
            <v xml:space="preserve"> BREMSEFJEDER CS 28B, CS 35B</v>
          </cell>
          <cell r="E11460" t="str">
            <v xml:space="preserve"> HIKOKI 985526</v>
          </cell>
          <cell r="F11460" t="str">
            <v xml:space="preserve"> STK</v>
          </cell>
          <cell r="G11460">
            <v>48</v>
          </cell>
          <cell r="H11460" t="str">
            <v xml:space="preserve"> D</v>
          </cell>
          <cell r="I11460" t="str">
            <v xml:space="preserve"> </v>
          </cell>
          <cell r="J11460">
            <v>0</v>
          </cell>
          <cell r="K11460" t="str">
            <v xml:space="preserve"> </v>
          </cell>
          <cell r="L11460">
            <v>0</v>
          </cell>
          <cell r="M11460" t="str">
            <v xml:space="preserve"> </v>
          </cell>
          <cell r="N11460">
            <v>0</v>
          </cell>
          <cell r="O11460">
            <v>48</v>
          </cell>
        </row>
        <row r="11461">
          <cell r="A11461">
            <v>95985527</v>
          </cell>
          <cell r="B11461">
            <v>4966375546269</v>
          </cell>
          <cell r="C11461" t="str">
            <v xml:space="preserve"> </v>
          </cell>
          <cell r="D11461" t="str">
            <v xml:space="preserve"> GEARHJUL CS 35B</v>
          </cell>
          <cell r="E11461" t="str">
            <v xml:space="preserve"> HIKOKI 985527</v>
          </cell>
          <cell r="F11461" t="str">
            <v xml:space="preserve"> STK</v>
          </cell>
          <cell r="G11461">
            <v>352</v>
          </cell>
          <cell r="H11461" t="str">
            <v xml:space="preserve"> D</v>
          </cell>
          <cell r="I11461" t="str">
            <v xml:space="preserve"> </v>
          </cell>
          <cell r="J11461">
            <v>0</v>
          </cell>
          <cell r="K11461" t="str">
            <v xml:space="preserve"> </v>
          </cell>
          <cell r="L11461">
            <v>0</v>
          </cell>
          <cell r="M11461" t="str">
            <v xml:space="preserve"> </v>
          </cell>
          <cell r="N11461">
            <v>0</v>
          </cell>
          <cell r="O11461">
            <v>352</v>
          </cell>
        </row>
        <row r="11462">
          <cell r="A11462">
            <v>95985528</v>
          </cell>
          <cell r="B11462">
            <v>4966375546276</v>
          </cell>
          <cell r="C11462" t="str">
            <v xml:space="preserve"> </v>
          </cell>
          <cell r="D11462" t="str">
            <v xml:space="preserve"> HÅNDBESKYTTER CS 28B, CS 35B</v>
          </cell>
          <cell r="E11462" t="str">
            <v xml:space="preserve"> HIKOKI 985528</v>
          </cell>
          <cell r="F11462" t="str">
            <v xml:space="preserve"> STK</v>
          </cell>
          <cell r="G11462">
            <v>48</v>
          </cell>
          <cell r="H11462" t="str">
            <v xml:space="preserve"> D</v>
          </cell>
          <cell r="I11462" t="str">
            <v xml:space="preserve"> </v>
          </cell>
          <cell r="J11462">
            <v>0</v>
          </cell>
          <cell r="K11462" t="str">
            <v xml:space="preserve"> </v>
          </cell>
          <cell r="L11462">
            <v>0</v>
          </cell>
          <cell r="M11462" t="str">
            <v xml:space="preserve"> </v>
          </cell>
          <cell r="N11462">
            <v>0</v>
          </cell>
          <cell r="O11462">
            <v>48</v>
          </cell>
        </row>
        <row r="11463">
          <cell r="A11463">
            <v>95985529</v>
          </cell>
          <cell r="B11463">
            <v>4966375546283</v>
          </cell>
          <cell r="C11463" t="str">
            <v xml:space="preserve"> </v>
          </cell>
          <cell r="D11463" t="str">
            <v xml:space="preserve"> BRAKETT CS35B</v>
          </cell>
          <cell r="E11463" t="str">
            <v xml:space="preserve"> HIKOKI 985529</v>
          </cell>
          <cell r="F11463" t="str">
            <v xml:space="preserve"> STK</v>
          </cell>
          <cell r="G11463">
            <v>13</v>
          </cell>
          <cell r="H11463" t="str">
            <v xml:space="preserve"> D</v>
          </cell>
          <cell r="I11463" t="str">
            <v xml:space="preserve"> </v>
          </cell>
          <cell r="J11463">
            <v>0</v>
          </cell>
          <cell r="K11463" t="str">
            <v xml:space="preserve"> </v>
          </cell>
          <cell r="L11463">
            <v>0</v>
          </cell>
          <cell r="M11463" t="str">
            <v xml:space="preserve"> </v>
          </cell>
          <cell r="N11463">
            <v>0</v>
          </cell>
          <cell r="O11463">
            <v>13</v>
          </cell>
        </row>
        <row r="11464">
          <cell r="A11464">
            <v>95985530</v>
          </cell>
          <cell r="B11464">
            <v>4966375546290</v>
          </cell>
          <cell r="C11464" t="str">
            <v xml:space="preserve"> </v>
          </cell>
          <cell r="D11464" t="str">
            <v xml:space="preserve"> PLADE CS 35B</v>
          </cell>
          <cell r="E11464" t="str">
            <v xml:space="preserve"> HIKOKI 985530</v>
          </cell>
          <cell r="F11464" t="str">
            <v xml:space="preserve"> STK</v>
          </cell>
          <cell r="G11464">
            <v>22</v>
          </cell>
          <cell r="H11464" t="str">
            <v xml:space="preserve"> D</v>
          </cell>
          <cell r="I11464" t="str">
            <v xml:space="preserve"> </v>
          </cell>
          <cell r="J11464">
            <v>0</v>
          </cell>
          <cell r="K11464" t="str">
            <v xml:space="preserve"> </v>
          </cell>
          <cell r="L11464">
            <v>0</v>
          </cell>
          <cell r="M11464" t="str">
            <v xml:space="preserve"> </v>
          </cell>
          <cell r="N11464">
            <v>0</v>
          </cell>
          <cell r="O11464">
            <v>22</v>
          </cell>
        </row>
        <row r="11465">
          <cell r="A11465">
            <v>95985535</v>
          </cell>
          <cell r="B11465">
            <v>4966375546344</v>
          </cell>
          <cell r="C11465" t="str">
            <v xml:space="preserve"> </v>
          </cell>
          <cell r="D11465" t="str">
            <v xml:space="preserve"> PLATE CS35B</v>
          </cell>
          <cell r="E11465" t="str">
            <v xml:space="preserve"> HIKOKI 985535</v>
          </cell>
          <cell r="F11465" t="str">
            <v xml:space="preserve"> STK</v>
          </cell>
          <cell r="G11465">
            <v>22</v>
          </cell>
          <cell r="H11465" t="str">
            <v xml:space="preserve"> D</v>
          </cell>
          <cell r="I11465" t="str">
            <v xml:space="preserve"> </v>
          </cell>
          <cell r="J11465">
            <v>0</v>
          </cell>
          <cell r="K11465" t="str">
            <v xml:space="preserve"> </v>
          </cell>
          <cell r="L11465">
            <v>0</v>
          </cell>
          <cell r="M11465" t="str">
            <v xml:space="preserve"> </v>
          </cell>
          <cell r="N11465">
            <v>0</v>
          </cell>
          <cell r="O11465">
            <v>22</v>
          </cell>
        </row>
        <row r="11466">
          <cell r="A11466">
            <v>95985536</v>
          </cell>
          <cell r="B11466">
            <v>4966375546351</v>
          </cell>
          <cell r="C11466" t="str">
            <v xml:space="preserve"> </v>
          </cell>
          <cell r="D11466" t="str">
            <v xml:space="preserve"> STOP PIN</v>
          </cell>
          <cell r="E11466" t="str">
            <v xml:space="preserve"> HIKOKI 985536</v>
          </cell>
          <cell r="F11466" t="str">
            <v xml:space="preserve"> STK</v>
          </cell>
          <cell r="G11466">
            <v>99</v>
          </cell>
          <cell r="H11466" t="str">
            <v xml:space="preserve"> D</v>
          </cell>
          <cell r="I11466" t="str">
            <v xml:space="preserve"> </v>
          </cell>
          <cell r="J11466">
            <v>0</v>
          </cell>
          <cell r="K11466" t="str">
            <v xml:space="preserve"> </v>
          </cell>
          <cell r="L11466">
            <v>0</v>
          </cell>
          <cell r="M11466" t="str">
            <v xml:space="preserve"> </v>
          </cell>
          <cell r="N11466">
            <v>0</v>
          </cell>
          <cell r="O11466">
            <v>99</v>
          </cell>
        </row>
        <row r="11467">
          <cell r="A11467">
            <v>95985537</v>
          </cell>
          <cell r="B11467">
            <v>4966375546368</v>
          </cell>
          <cell r="C11467" t="str">
            <v xml:space="preserve"> </v>
          </cell>
          <cell r="D11467" t="str">
            <v xml:space="preserve"> GEAR CS35B</v>
          </cell>
          <cell r="E11467" t="str">
            <v xml:space="preserve"> HIKOKI 985537</v>
          </cell>
          <cell r="F11467" t="str">
            <v xml:space="preserve"> STK</v>
          </cell>
          <cell r="G11467">
            <v>92</v>
          </cell>
          <cell r="H11467" t="str">
            <v xml:space="preserve"> D</v>
          </cell>
          <cell r="I11467" t="str">
            <v xml:space="preserve"> </v>
          </cell>
          <cell r="J11467">
            <v>0</v>
          </cell>
          <cell r="K11467" t="str">
            <v xml:space="preserve"> </v>
          </cell>
          <cell r="L11467">
            <v>0</v>
          </cell>
          <cell r="M11467" t="str">
            <v xml:space="preserve"> </v>
          </cell>
          <cell r="N11467">
            <v>0</v>
          </cell>
          <cell r="O11467">
            <v>92</v>
          </cell>
        </row>
        <row r="11468">
          <cell r="A11468">
            <v>95985540</v>
          </cell>
          <cell r="B11468">
            <v>4966375546382</v>
          </cell>
          <cell r="C11468" t="str">
            <v xml:space="preserve"> </v>
          </cell>
          <cell r="D11468" t="str">
            <v xml:space="preserve"> DEKSEL CS35B</v>
          </cell>
          <cell r="E11468" t="str">
            <v xml:space="preserve"> HIKOKI 985540</v>
          </cell>
          <cell r="F11468" t="str">
            <v xml:space="preserve"> STK</v>
          </cell>
          <cell r="G11468">
            <v>16</v>
          </cell>
          <cell r="H11468" t="str">
            <v xml:space="preserve"> D</v>
          </cell>
          <cell r="I11468" t="str">
            <v xml:space="preserve"> </v>
          </cell>
          <cell r="J11468">
            <v>0</v>
          </cell>
          <cell r="K11468" t="str">
            <v xml:space="preserve"> </v>
          </cell>
          <cell r="L11468">
            <v>0</v>
          </cell>
          <cell r="M11468" t="str">
            <v xml:space="preserve"> </v>
          </cell>
          <cell r="N11468">
            <v>0</v>
          </cell>
          <cell r="O11468">
            <v>16</v>
          </cell>
        </row>
        <row r="11469">
          <cell r="A11469">
            <v>95985541</v>
          </cell>
          <cell r="B11469">
            <v>4966375546399</v>
          </cell>
          <cell r="C11469" t="str">
            <v xml:space="preserve"> </v>
          </cell>
          <cell r="D11469" t="str">
            <v xml:space="preserve"> PAKNING CS 28B, CS 35B</v>
          </cell>
          <cell r="E11469" t="str">
            <v xml:space="preserve"> HIKOKI 985541</v>
          </cell>
          <cell r="F11469" t="str">
            <v xml:space="preserve"> STK</v>
          </cell>
          <cell r="G11469">
            <v>16</v>
          </cell>
          <cell r="H11469" t="str">
            <v xml:space="preserve"> D</v>
          </cell>
          <cell r="I11469" t="str">
            <v xml:space="preserve"> </v>
          </cell>
          <cell r="J11469">
            <v>0</v>
          </cell>
          <cell r="K11469" t="str">
            <v xml:space="preserve"> </v>
          </cell>
          <cell r="L11469">
            <v>0</v>
          </cell>
          <cell r="M11469" t="str">
            <v xml:space="preserve"> </v>
          </cell>
          <cell r="N11469">
            <v>0</v>
          </cell>
          <cell r="O11469">
            <v>16</v>
          </cell>
        </row>
        <row r="11470">
          <cell r="A11470">
            <v>95985542</v>
          </cell>
          <cell r="B11470">
            <v>4966375546405</v>
          </cell>
          <cell r="C11470" t="str">
            <v xml:space="preserve"> </v>
          </cell>
          <cell r="D11470" t="str">
            <v xml:space="preserve"> NIVÅPLUGG CS35B</v>
          </cell>
          <cell r="E11470" t="str">
            <v xml:space="preserve"> HIKOKI 985542</v>
          </cell>
          <cell r="F11470" t="str">
            <v xml:space="preserve"> STK</v>
          </cell>
          <cell r="G11470">
            <v>16</v>
          </cell>
          <cell r="H11470" t="str">
            <v xml:space="preserve"> D</v>
          </cell>
          <cell r="I11470" t="str">
            <v xml:space="preserve"> </v>
          </cell>
          <cell r="J11470">
            <v>0</v>
          </cell>
          <cell r="K11470" t="str">
            <v xml:space="preserve"> </v>
          </cell>
          <cell r="L11470">
            <v>0</v>
          </cell>
          <cell r="M11470" t="str">
            <v xml:space="preserve"> </v>
          </cell>
          <cell r="N11470">
            <v>0</v>
          </cell>
          <cell r="O11470">
            <v>16</v>
          </cell>
        </row>
        <row r="11471">
          <cell r="A11471">
            <v>95985545</v>
          </cell>
          <cell r="B11471">
            <v>4966375546412</v>
          </cell>
          <cell r="C11471" t="str">
            <v xml:space="preserve"> </v>
          </cell>
          <cell r="D11471" t="str">
            <v xml:space="preserve"> KAPPE</v>
          </cell>
          <cell r="E11471" t="str">
            <v xml:space="preserve"> HIKOKI 985545</v>
          </cell>
          <cell r="F11471" t="str">
            <v xml:space="preserve"> STK</v>
          </cell>
          <cell r="G11471">
            <v>26</v>
          </cell>
          <cell r="H11471" t="str">
            <v xml:space="preserve"> D</v>
          </cell>
          <cell r="I11471" t="str">
            <v xml:space="preserve"> </v>
          </cell>
          <cell r="J11471">
            <v>0</v>
          </cell>
          <cell r="K11471" t="str">
            <v xml:space="preserve"> </v>
          </cell>
          <cell r="L11471">
            <v>0</v>
          </cell>
          <cell r="M11471" t="str">
            <v xml:space="preserve"> </v>
          </cell>
          <cell r="N11471">
            <v>0</v>
          </cell>
          <cell r="O11471">
            <v>26</v>
          </cell>
        </row>
        <row r="11472">
          <cell r="A11472">
            <v>95985546</v>
          </cell>
          <cell r="B11472">
            <v>4966375546429</v>
          </cell>
          <cell r="C11472" t="str">
            <v xml:space="preserve"> </v>
          </cell>
          <cell r="D11472" t="str">
            <v xml:space="preserve"> SKIVE CS35B</v>
          </cell>
          <cell r="E11472" t="str">
            <v xml:space="preserve"> HIKOKI 985546</v>
          </cell>
          <cell r="F11472" t="str">
            <v xml:space="preserve"> STK</v>
          </cell>
          <cell r="G11472">
            <v>13</v>
          </cell>
          <cell r="H11472" t="str">
            <v xml:space="preserve"> D</v>
          </cell>
          <cell r="I11472" t="str">
            <v xml:space="preserve"> </v>
          </cell>
          <cell r="J11472">
            <v>0</v>
          </cell>
          <cell r="K11472" t="str">
            <v xml:space="preserve"> </v>
          </cell>
          <cell r="L11472">
            <v>0</v>
          </cell>
          <cell r="M11472" t="str">
            <v xml:space="preserve"> </v>
          </cell>
          <cell r="N11472">
            <v>0</v>
          </cell>
          <cell r="O11472">
            <v>13</v>
          </cell>
        </row>
        <row r="11473">
          <cell r="A11473">
            <v>95985547</v>
          </cell>
          <cell r="B11473">
            <v>4966375546436</v>
          </cell>
          <cell r="C11473" t="str">
            <v xml:space="preserve"> </v>
          </cell>
          <cell r="D11473" t="str">
            <v xml:space="preserve"> GEAR CS 28B, CS 35B</v>
          </cell>
          <cell r="E11473" t="str">
            <v xml:space="preserve"> HIKOKI 985547</v>
          </cell>
          <cell r="F11473" t="str">
            <v xml:space="preserve"> STK</v>
          </cell>
          <cell r="G11473">
            <v>48</v>
          </cell>
          <cell r="H11473" t="str">
            <v xml:space="preserve"> D</v>
          </cell>
          <cell r="I11473" t="str">
            <v xml:space="preserve"> </v>
          </cell>
          <cell r="J11473">
            <v>0</v>
          </cell>
          <cell r="K11473" t="str">
            <v xml:space="preserve"> </v>
          </cell>
          <cell r="L11473">
            <v>0</v>
          </cell>
          <cell r="M11473" t="str">
            <v xml:space="preserve"> </v>
          </cell>
          <cell r="N11473">
            <v>0</v>
          </cell>
          <cell r="O11473">
            <v>48</v>
          </cell>
        </row>
        <row r="11474">
          <cell r="A11474">
            <v>95985548</v>
          </cell>
          <cell r="B11474">
            <v>4966375546467</v>
          </cell>
          <cell r="C11474" t="str">
            <v xml:space="preserve"> </v>
          </cell>
          <cell r="D11474" t="str">
            <v xml:space="preserve"> ANKER CS 28B, CS 35B</v>
          </cell>
          <cell r="E11474" t="str">
            <v xml:space="preserve"> HIKOKI 985548F</v>
          </cell>
          <cell r="F11474" t="str">
            <v xml:space="preserve"> STK</v>
          </cell>
          <cell r="G11474">
            <v>1481</v>
          </cell>
          <cell r="H11474" t="str">
            <v xml:space="preserve"> D</v>
          </cell>
          <cell r="I11474" t="str">
            <v xml:space="preserve"> </v>
          </cell>
          <cell r="J11474">
            <v>0</v>
          </cell>
          <cell r="K11474" t="str">
            <v xml:space="preserve"> </v>
          </cell>
          <cell r="L11474">
            <v>0</v>
          </cell>
          <cell r="M11474" t="str">
            <v xml:space="preserve"> </v>
          </cell>
          <cell r="N11474">
            <v>0</v>
          </cell>
          <cell r="O11474">
            <v>1481</v>
          </cell>
        </row>
        <row r="11475">
          <cell r="A11475">
            <v>95985549</v>
          </cell>
          <cell r="B11475">
            <v>4966375546474</v>
          </cell>
          <cell r="C11475" t="str">
            <v xml:space="preserve"> </v>
          </cell>
          <cell r="D11475" t="str">
            <v xml:space="preserve"> SKIVE CS35B</v>
          </cell>
          <cell r="E11475" t="str">
            <v xml:space="preserve"> HIKOKI 985549</v>
          </cell>
          <cell r="F11475" t="str">
            <v xml:space="preserve"> STK</v>
          </cell>
          <cell r="G11475">
            <v>56</v>
          </cell>
          <cell r="H11475" t="str">
            <v xml:space="preserve"> D</v>
          </cell>
          <cell r="I11475" t="str">
            <v xml:space="preserve"> </v>
          </cell>
          <cell r="J11475">
            <v>0</v>
          </cell>
          <cell r="K11475" t="str">
            <v xml:space="preserve"> </v>
          </cell>
          <cell r="L11475">
            <v>0</v>
          </cell>
          <cell r="M11475" t="str">
            <v xml:space="preserve"> </v>
          </cell>
          <cell r="N11475">
            <v>0</v>
          </cell>
          <cell r="O11475">
            <v>56</v>
          </cell>
        </row>
        <row r="11476">
          <cell r="A11476">
            <v>95985550</v>
          </cell>
          <cell r="B11476">
            <v>4966375546481</v>
          </cell>
          <cell r="C11476" t="str">
            <v xml:space="preserve"> </v>
          </cell>
          <cell r="D11476" t="str">
            <v xml:space="preserve"> BREMSEFJEDER CS 28B, CS 35B</v>
          </cell>
          <cell r="E11476" t="str">
            <v xml:space="preserve"> HIKOKI 985550</v>
          </cell>
          <cell r="F11476" t="str">
            <v xml:space="preserve"> STK</v>
          </cell>
          <cell r="G11476">
            <v>22</v>
          </cell>
          <cell r="H11476" t="str">
            <v xml:space="preserve"> D</v>
          </cell>
          <cell r="I11476" t="str">
            <v xml:space="preserve"> </v>
          </cell>
          <cell r="J11476">
            <v>0</v>
          </cell>
          <cell r="K11476" t="str">
            <v xml:space="preserve"> </v>
          </cell>
          <cell r="L11476">
            <v>0</v>
          </cell>
          <cell r="M11476" t="str">
            <v xml:space="preserve"> </v>
          </cell>
          <cell r="N11476">
            <v>0</v>
          </cell>
          <cell r="O11476">
            <v>22</v>
          </cell>
        </row>
        <row r="11477">
          <cell r="A11477">
            <v>95985551</v>
          </cell>
          <cell r="B11477">
            <v>4966375546498</v>
          </cell>
          <cell r="C11477" t="str">
            <v xml:space="preserve"> </v>
          </cell>
          <cell r="D11477" t="str">
            <v xml:space="preserve"> KOBLINGSFJEDER  CS</v>
          </cell>
          <cell r="E11477" t="str">
            <v xml:space="preserve"> HIKOKI 985551</v>
          </cell>
          <cell r="F11477" t="str">
            <v xml:space="preserve"> STK</v>
          </cell>
          <cell r="G11477">
            <v>85</v>
          </cell>
          <cell r="H11477" t="str">
            <v xml:space="preserve"> D</v>
          </cell>
          <cell r="I11477" t="str">
            <v xml:space="preserve"> </v>
          </cell>
          <cell r="J11477">
            <v>0</v>
          </cell>
          <cell r="K11477" t="str">
            <v xml:space="preserve"> </v>
          </cell>
          <cell r="L11477">
            <v>0</v>
          </cell>
          <cell r="M11477" t="str">
            <v xml:space="preserve"> </v>
          </cell>
          <cell r="N11477">
            <v>0</v>
          </cell>
          <cell r="O11477">
            <v>85</v>
          </cell>
        </row>
        <row r="11478">
          <cell r="A11478">
            <v>95985556</v>
          </cell>
          <cell r="B11478">
            <v>4966375546504</v>
          </cell>
          <cell r="C11478" t="str">
            <v xml:space="preserve"> </v>
          </cell>
          <cell r="D11478" t="str">
            <v xml:space="preserve"> FJÆRSKIVE CS28A</v>
          </cell>
          <cell r="E11478" t="str">
            <v xml:space="preserve"> HIKOKI 985556</v>
          </cell>
          <cell r="F11478" t="str">
            <v xml:space="preserve"> STK</v>
          </cell>
          <cell r="G11478">
            <v>13</v>
          </cell>
          <cell r="H11478" t="str">
            <v xml:space="preserve"> D</v>
          </cell>
          <cell r="I11478" t="str">
            <v xml:space="preserve"> </v>
          </cell>
          <cell r="J11478">
            <v>0</v>
          </cell>
          <cell r="K11478" t="str">
            <v xml:space="preserve"> </v>
          </cell>
          <cell r="L11478">
            <v>0</v>
          </cell>
          <cell r="M11478" t="str">
            <v xml:space="preserve"> </v>
          </cell>
          <cell r="N11478">
            <v>0</v>
          </cell>
          <cell r="O11478">
            <v>13</v>
          </cell>
        </row>
        <row r="11479">
          <cell r="A11479">
            <v>95985570</v>
          </cell>
          <cell r="B11479">
            <v>4966375546511</v>
          </cell>
          <cell r="C11479" t="str">
            <v xml:space="preserve"> </v>
          </cell>
          <cell r="D11479" t="str">
            <v xml:space="preserve"> DÆKSEL CS 35B</v>
          </cell>
          <cell r="E11479" t="str">
            <v xml:space="preserve"> HIKOKI 985570</v>
          </cell>
          <cell r="F11479" t="str">
            <v xml:space="preserve"> STK</v>
          </cell>
          <cell r="G11479">
            <v>86</v>
          </cell>
          <cell r="H11479" t="str">
            <v xml:space="preserve"> D</v>
          </cell>
          <cell r="I11479" t="str">
            <v xml:space="preserve"> </v>
          </cell>
          <cell r="J11479">
            <v>0</v>
          </cell>
          <cell r="K11479" t="str">
            <v xml:space="preserve"> </v>
          </cell>
          <cell r="L11479">
            <v>0</v>
          </cell>
          <cell r="M11479" t="str">
            <v xml:space="preserve"> </v>
          </cell>
          <cell r="N11479">
            <v>0</v>
          </cell>
          <cell r="O11479">
            <v>86</v>
          </cell>
        </row>
        <row r="11480">
          <cell r="A11480">
            <v>95985578</v>
          </cell>
          <cell r="B11480">
            <v>4966375546597</v>
          </cell>
          <cell r="C11480" t="str">
            <v xml:space="preserve"> </v>
          </cell>
          <cell r="D11480" t="str">
            <v xml:space="preserve"> INNER COVER ASSY</v>
          </cell>
          <cell r="E11480" t="str">
            <v xml:space="preserve"> HIKOKI 985578</v>
          </cell>
          <cell r="F11480" t="str">
            <v xml:space="preserve"> STK</v>
          </cell>
          <cell r="G11480">
            <v>666</v>
          </cell>
          <cell r="H11480" t="str">
            <v xml:space="preserve"> D</v>
          </cell>
          <cell r="I11480" t="str">
            <v xml:space="preserve"> </v>
          </cell>
          <cell r="J11480">
            <v>0</v>
          </cell>
          <cell r="K11480" t="str">
            <v xml:space="preserve"> </v>
          </cell>
          <cell r="L11480">
            <v>0</v>
          </cell>
          <cell r="M11480" t="str">
            <v xml:space="preserve"> </v>
          </cell>
          <cell r="N11480">
            <v>0</v>
          </cell>
          <cell r="O11480">
            <v>666</v>
          </cell>
        </row>
        <row r="11481">
          <cell r="A11481">
            <v>95985590</v>
          </cell>
          <cell r="B11481">
            <v>4966375546603</v>
          </cell>
          <cell r="C11481" t="str">
            <v xml:space="preserve"> </v>
          </cell>
          <cell r="D11481" t="str">
            <v xml:space="preserve"> DREV CC12Y</v>
          </cell>
          <cell r="E11481" t="str">
            <v xml:space="preserve"> HIKOKI 985590</v>
          </cell>
          <cell r="F11481" t="str">
            <v xml:space="preserve"> STK</v>
          </cell>
          <cell r="G11481">
            <v>639</v>
          </cell>
          <cell r="H11481" t="str">
            <v xml:space="preserve"> D</v>
          </cell>
          <cell r="I11481" t="str">
            <v xml:space="preserve"> </v>
          </cell>
          <cell r="J11481">
            <v>0</v>
          </cell>
          <cell r="K11481" t="str">
            <v xml:space="preserve"> </v>
          </cell>
          <cell r="L11481">
            <v>0</v>
          </cell>
          <cell r="M11481" t="str">
            <v xml:space="preserve"> </v>
          </cell>
          <cell r="N11481">
            <v>0</v>
          </cell>
          <cell r="O11481">
            <v>639</v>
          </cell>
        </row>
        <row r="11482">
          <cell r="A11482">
            <v>95985591</v>
          </cell>
          <cell r="B11482">
            <v>4966375546610</v>
          </cell>
          <cell r="C11482" t="str">
            <v xml:space="preserve"> </v>
          </cell>
          <cell r="D11482" t="str">
            <v xml:space="preserve"> KRONHJUL CC 12Y</v>
          </cell>
          <cell r="E11482" t="str">
            <v xml:space="preserve"> HIKOKI 985591</v>
          </cell>
          <cell r="F11482" t="str">
            <v xml:space="preserve"> STK</v>
          </cell>
          <cell r="G11482">
            <v>748</v>
          </cell>
          <cell r="H11482" t="str">
            <v xml:space="preserve"> D</v>
          </cell>
          <cell r="I11482" t="str">
            <v xml:space="preserve"> </v>
          </cell>
          <cell r="J11482">
            <v>0</v>
          </cell>
          <cell r="K11482" t="str">
            <v xml:space="preserve"> </v>
          </cell>
          <cell r="L11482">
            <v>0</v>
          </cell>
          <cell r="M11482" t="str">
            <v xml:space="preserve"> </v>
          </cell>
          <cell r="N11482">
            <v>0</v>
          </cell>
          <cell r="O11482">
            <v>748</v>
          </cell>
        </row>
        <row r="11483">
          <cell r="A11483">
            <v>95985592</v>
          </cell>
          <cell r="B11483">
            <v>4966375546627</v>
          </cell>
          <cell r="C11483" t="str">
            <v xml:space="preserve"> </v>
          </cell>
          <cell r="D11483" t="str">
            <v xml:space="preserve"> SPIDSHJUL CC 12Y</v>
          </cell>
          <cell r="E11483" t="str">
            <v xml:space="preserve"> HIKOKI 985592</v>
          </cell>
          <cell r="F11483" t="str">
            <v xml:space="preserve"> STK</v>
          </cell>
          <cell r="G11483">
            <v>341</v>
          </cell>
          <cell r="H11483" t="str">
            <v xml:space="preserve"> D</v>
          </cell>
          <cell r="I11483" t="str">
            <v xml:space="preserve"> </v>
          </cell>
          <cell r="J11483">
            <v>0</v>
          </cell>
          <cell r="K11483" t="str">
            <v xml:space="preserve"> </v>
          </cell>
          <cell r="L11483">
            <v>0</v>
          </cell>
          <cell r="M11483" t="str">
            <v xml:space="preserve"> </v>
          </cell>
          <cell r="N11483">
            <v>0</v>
          </cell>
          <cell r="O11483">
            <v>341</v>
          </cell>
        </row>
        <row r="11484">
          <cell r="A11484">
            <v>95985594</v>
          </cell>
          <cell r="B11484">
            <v>4966375546641</v>
          </cell>
          <cell r="C11484" t="str">
            <v xml:space="preserve"> </v>
          </cell>
          <cell r="D11484" t="str">
            <v xml:space="preserve"> SKÆRM FOR CC12Y</v>
          </cell>
          <cell r="E11484" t="str">
            <v xml:space="preserve"> HIKOKI 985594</v>
          </cell>
          <cell r="F11484" t="str">
            <v xml:space="preserve"> STK</v>
          </cell>
          <cell r="G11484">
            <v>778</v>
          </cell>
          <cell r="H11484" t="str">
            <v xml:space="preserve"> D</v>
          </cell>
          <cell r="I11484" t="str">
            <v xml:space="preserve"> </v>
          </cell>
          <cell r="J11484">
            <v>0</v>
          </cell>
          <cell r="K11484" t="str">
            <v xml:space="preserve"> </v>
          </cell>
          <cell r="L11484">
            <v>0</v>
          </cell>
          <cell r="M11484" t="str">
            <v xml:space="preserve"> </v>
          </cell>
          <cell r="N11484">
            <v>0</v>
          </cell>
          <cell r="O11484">
            <v>778</v>
          </cell>
        </row>
        <row r="11485">
          <cell r="A11485">
            <v>95985597</v>
          </cell>
          <cell r="B11485">
            <v>4966375546672</v>
          </cell>
          <cell r="C11485" t="str">
            <v xml:space="preserve"> </v>
          </cell>
          <cell r="D11485" t="str">
            <v xml:space="preserve"> SKRUE CC12Y</v>
          </cell>
          <cell r="E11485" t="str">
            <v xml:space="preserve"> HIKOKI 985597</v>
          </cell>
          <cell r="F11485" t="str">
            <v xml:space="preserve"> STK</v>
          </cell>
          <cell r="G11485">
            <v>34</v>
          </cell>
          <cell r="H11485" t="str">
            <v xml:space="preserve"> D</v>
          </cell>
          <cell r="I11485" t="str">
            <v xml:space="preserve"> </v>
          </cell>
          <cell r="J11485">
            <v>0</v>
          </cell>
          <cell r="K11485" t="str">
            <v xml:space="preserve"> </v>
          </cell>
          <cell r="L11485">
            <v>0</v>
          </cell>
          <cell r="M11485" t="str">
            <v xml:space="preserve"> </v>
          </cell>
          <cell r="N11485">
            <v>0</v>
          </cell>
          <cell r="O11485">
            <v>34</v>
          </cell>
        </row>
        <row r="11486">
          <cell r="A11486">
            <v>95985598</v>
          </cell>
          <cell r="B11486">
            <v>4966375546689</v>
          </cell>
          <cell r="C11486" t="str">
            <v xml:space="preserve"> </v>
          </cell>
          <cell r="D11486" t="str">
            <v xml:space="preserve"> BØJLEHÅNDTAG CC 12Y</v>
          </cell>
          <cell r="E11486" t="str">
            <v xml:space="preserve"> HIKOKI 985598</v>
          </cell>
          <cell r="F11486" t="str">
            <v xml:space="preserve"> STK</v>
          </cell>
          <cell r="G11486">
            <v>407</v>
          </cell>
          <cell r="H11486" t="str">
            <v xml:space="preserve"> D</v>
          </cell>
          <cell r="I11486" t="str">
            <v xml:space="preserve"> </v>
          </cell>
          <cell r="J11486">
            <v>0</v>
          </cell>
          <cell r="K11486" t="str">
            <v xml:space="preserve"> </v>
          </cell>
          <cell r="L11486">
            <v>0</v>
          </cell>
          <cell r="M11486" t="str">
            <v xml:space="preserve"> </v>
          </cell>
          <cell r="N11486">
            <v>0</v>
          </cell>
          <cell r="O11486">
            <v>407</v>
          </cell>
        </row>
        <row r="11487">
          <cell r="A11487">
            <v>95985599</v>
          </cell>
          <cell r="B11487">
            <v>4966375546696</v>
          </cell>
          <cell r="C11487" t="str">
            <v xml:space="preserve"> </v>
          </cell>
          <cell r="D11487" t="str">
            <v xml:space="preserve"> RING CC 12Y</v>
          </cell>
          <cell r="E11487" t="str">
            <v xml:space="preserve"> HIKOKI 985599</v>
          </cell>
          <cell r="F11487" t="str">
            <v xml:space="preserve"> STK</v>
          </cell>
          <cell r="G11487">
            <v>37</v>
          </cell>
          <cell r="H11487" t="str">
            <v xml:space="preserve"> D</v>
          </cell>
          <cell r="I11487" t="str">
            <v xml:space="preserve"> </v>
          </cell>
          <cell r="J11487">
            <v>0</v>
          </cell>
          <cell r="K11487" t="str">
            <v xml:space="preserve"> </v>
          </cell>
          <cell r="L11487">
            <v>0</v>
          </cell>
          <cell r="M11487" t="str">
            <v xml:space="preserve"> </v>
          </cell>
          <cell r="N11487">
            <v>0</v>
          </cell>
          <cell r="O11487">
            <v>37</v>
          </cell>
        </row>
        <row r="11488">
          <cell r="A11488">
            <v>95985602</v>
          </cell>
          <cell r="B11488">
            <v>4966375546726</v>
          </cell>
          <cell r="C11488" t="str">
            <v xml:space="preserve"> </v>
          </cell>
          <cell r="D11488" t="str">
            <v xml:space="preserve"> ANKER CC 12Y</v>
          </cell>
          <cell r="E11488" t="str">
            <v xml:space="preserve"> HIKOKI 985602E</v>
          </cell>
          <cell r="F11488" t="str">
            <v xml:space="preserve"> STK</v>
          </cell>
          <cell r="G11488">
            <v>1554</v>
          </cell>
          <cell r="H11488" t="str">
            <v xml:space="preserve"> D</v>
          </cell>
          <cell r="I11488" t="str">
            <v xml:space="preserve"> </v>
          </cell>
          <cell r="J11488">
            <v>0</v>
          </cell>
          <cell r="K11488" t="str">
            <v xml:space="preserve"> </v>
          </cell>
          <cell r="L11488">
            <v>0</v>
          </cell>
          <cell r="M11488" t="str">
            <v xml:space="preserve"> </v>
          </cell>
          <cell r="N11488">
            <v>0</v>
          </cell>
          <cell r="O11488">
            <v>1554</v>
          </cell>
        </row>
        <row r="11489">
          <cell r="A11489">
            <v>95985605</v>
          </cell>
          <cell r="B11489">
            <v>4966375546757</v>
          </cell>
          <cell r="C11489" t="str">
            <v xml:space="preserve"> </v>
          </cell>
          <cell r="D11489" t="str">
            <v xml:space="preserve"> SKRUE</v>
          </cell>
          <cell r="E11489" t="str">
            <v xml:space="preserve"> HIKOKI 985605</v>
          </cell>
          <cell r="F11489" t="str">
            <v xml:space="preserve"> STK</v>
          </cell>
          <cell r="G11489">
            <v>8</v>
          </cell>
          <cell r="H11489" t="str">
            <v xml:space="preserve"> D</v>
          </cell>
          <cell r="I11489" t="str">
            <v xml:space="preserve"> </v>
          </cell>
          <cell r="J11489">
            <v>0</v>
          </cell>
          <cell r="K11489" t="str">
            <v xml:space="preserve"> </v>
          </cell>
          <cell r="L11489">
            <v>0</v>
          </cell>
          <cell r="M11489" t="str">
            <v xml:space="preserve"> </v>
          </cell>
          <cell r="N11489">
            <v>0</v>
          </cell>
          <cell r="O11489">
            <v>8</v>
          </cell>
        </row>
        <row r="11490">
          <cell r="A11490">
            <v>95985612</v>
          </cell>
          <cell r="B11490">
            <v>4966375546818</v>
          </cell>
          <cell r="C11490" t="str">
            <v xml:space="preserve"> </v>
          </cell>
          <cell r="D11490" t="str">
            <v xml:space="preserve"> HUS FOR CC 12Y</v>
          </cell>
          <cell r="E11490" t="str">
            <v xml:space="preserve"> </v>
          </cell>
          <cell r="F11490" t="str">
            <v xml:space="preserve"> STK</v>
          </cell>
          <cell r="G11490">
            <v>491</v>
          </cell>
          <cell r="H11490" t="str">
            <v xml:space="preserve"> D</v>
          </cell>
          <cell r="I11490" t="str">
            <v xml:space="preserve"> </v>
          </cell>
          <cell r="J11490">
            <v>0</v>
          </cell>
          <cell r="K11490" t="str">
            <v xml:space="preserve"> </v>
          </cell>
          <cell r="L11490">
            <v>0</v>
          </cell>
          <cell r="M11490" t="str">
            <v xml:space="preserve"> </v>
          </cell>
          <cell r="N11490">
            <v>0</v>
          </cell>
          <cell r="O11490">
            <v>491</v>
          </cell>
        </row>
        <row r="11491">
          <cell r="A11491">
            <v>95985614</v>
          </cell>
          <cell r="B11491">
            <v>4966375546832</v>
          </cell>
          <cell r="C11491" t="str">
            <v xml:space="preserve"> </v>
          </cell>
          <cell r="D11491" t="str">
            <v xml:space="preserve"> SPINDEL CC 12Y</v>
          </cell>
          <cell r="E11491" t="str">
            <v xml:space="preserve"> </v>
          </cell>
          <cell r="F11491" t="str">
            <v xml:space="preserve"> STK</v>
          </cell>
          <cell r="G11491">
            <v>218</v>
          </cell>
          <cell r="H11491" t="str">
            <v xml:space="preserve"> D</v>
          </cell>
          <cell r="I11491" t="str">
            <v xml:space="preserve"> </v>
          </cell>
          <cell r="J11491">
            <v>0</v>
          </cell>
          <cell r="K11491" t="str">
            <v xml:space="preserve"> </v>
          </cell>
          <cell r="L11491">
            <v>0</v>
          </cell>
          <cell r="M11491" t="str">
            <v xml:space="preserve"> </v>
          </cell>
          <cell r="N11491">
            <v>0</v>
          </cell>
          <cell r="O11491">
            <v>218</v>
          </cell>
        </row>
        <row r="11492">
          <cell r="A11492">
            <v>95985763</v>
          </cell>
          <cell r="B11492">
            <v>4966375547242</v>
          </cell>
          <cell r="C11492" t="str">
            <v xml:space="preserve"> </v>
          </cell>
          <cell r="D11492" t="str">
            <v xml:space="preserve"> KRUMTAP DH 50SA</v>
          </cell>
          <cell r="E11492" t="str">
            <v xml:space="preserve"> HIKOKI 985763</v>
          </cell>
          <cell r="F11492" t="str">
            <v xml:space="preserve"> STK</v>
          </cell>
          <cell r="G11492">
            <v>814</v>
          </cell>
          <cell r="H11492" t="str">
            <v xml:space="preserve"> D</v>
          </cell>
          <cell r="I11492" t="str">
            <v xml:space="preserve"> </v>
          </cell>
          <cell r="J11492">
            <v>0</v>
          </cell>
          <cell r="K11492" t="str">
            <v xml:space="preserve"> </v>
          </cell>
          <cell r="L11492">
            <v>0</v>
          </cell>
          <cell r="M11492" t="str">
            <v xml:space="preserve"> </v>
          </cell>
          <cell r="N11492">
            <v>0</v>
          </cell>
          <cell r="O11492">
            <v>814</v>
          </cell>
        </row>
        <row r="11493">
          <cell r="A11493">
            <v>95985764</v>
          </cell>
          <cell r="B11493">
            <v>4966375547259</v>
          </cell>
          <cell r="C11493" t="str">
            <v xml:space="preserve"> </v>
          </cell>
          <cell r="D11493" t="str">
            <v xml:space="preserve"> GEAR DH 50SA</v>
          </cell>
          <cell r="E11493" t="str">
            <v xml:space="preserve"> HIKOKI 985764</v>
          </cell>
          <cell r="F11493" t="str">
            <v xml:space="preserve"> STK</v>
          </cell>
          <cell r="G11493">
            <v>407</v>
          </cell>
          <cell r="H11493" t="str">
            <v xml:space="preserve"> D</v>
          </cell>
          <cell r="I11493" t="str">
            <v xml:space="preserve"> </v>
          </cell>
          <cell r="J11493">
            <v>0</v>
          </cell>
          <cell r="K11493" t="str">
            <v xml:space="preserve"> </v>
          </cell>
          <cell r="L11493">
            <v>0</v>
          </cell>
          <cell r="M11493" t="str">
            <v xml:space="preserve"> </v>
          </cell>
          <cell r="N11493">
            <v>0</v>
          </cell>
          <cell r="O11493">
            <v>407</v>
          </cell>
        </row>
        <row r="11494">
          <cell r="A11494">
            <v>95985765</v>
          </cell>
          <cell r="B11494">
            <v>4966375547266</v>
          </cell>
          <cell r="C11494" t="str">
            <v xml:space="preserve"> </v>
          </cell>
          <cell r="D11494" t="str">
            <v xml:space="preserve"> O-RING GEARHUS DH 50SA</v>
          </cell>
          <cell r="E11494" t="str">
            <v xml:space="preserve"> HIKOKI 985765</v>
          </cell>
          <cell r="F11494" t="str">
            <v xml:space="preserve"> STK</v>
          </cell>
          <cell r="G11494">
            <v>23</v>
          </cell>
          <cell r="H11494" t="str">
            <v xml:space="preserve"> D</v>
          </cell>
          <cell r="I11494" t="str">
            <v xml:space="preserve"> </v>
          </cell>
          <cell r="J11494">
            <v>0</v>
          </cell>
          <cell r="K11494" t="str">
            <v xml:space="preserve"> </v>
          </cell>
          <cell r="L11494">
            <v>0</v>
          </cell>
          <cell r="M11494" t="str">
            <v xml:space="preserve"> </v>
          </cell>
          <cell r="N11494">
            <v>0</v>
          </cell>
          <cell r="O11494">
            <v>23</v>
          </cell>
        </row>
        <row r="11495">
          <cell r="A11495">
            <v>95985766</v>
          </cell>
          <cell r="B11495">
            <v>4966375547273</v>
          </cell>
          <cell r="C11495" t="str">
            <v xml:space="preserve"> </v>
          </cell>
          <cell r="D11495" t="str">
            <v xml:space="preserve"> GIR DH50SA</v>
          </cell>
          <cell r="E11495" t="str">
            <v xml:space="preserve"> HIKOKI 985766</v>
          </cell>
          <cell r="F11495" t="str">
            <v xml:space="preserve"> STK</v>
          </cell>
          <cell r="G11495">
            <v>999</v>
          </cell>
          <cell r="H11495" t="str">
            <v xml:space="preserve"> D</v>
          </cell>
          <cell r="I11495" t="str">
            <v xml:space="preserve"> </v>
          </cell>
          <cell r="J11495">
            <v>0</v>
          </cell>
          <cell r="K11495" t="str">
            <v xml:space="preserve"> </v>
          </cell>
          <cell r="L11495">
            <v>0</v>
          </cell>
          <cell r="M11495" t="str">
            <v xml:space="preserve"> </v>
          </cell>
          <cell r="N11495">
            <v>0</v>
          </cell>
          <cell r="O11495">
            <v>999</v>
          </cell>
        </row>
        <row r="11496">
          <cell r="A11496">
            <v>95985767</v>
          </cell>
          <cell r="B11496">
            <v>4966375547280</v>
          </cell>
          <cell r="C11496" t="str">
            <v xml:space="preserve"> </v>
          </cell>
          <cell r="D11496" t="str">
            <v xml:space="preserve"> KOBLINGSPLADE</v>
          </cell>
          <cell r="E11496" t="str">
            <v xml:space="preserve"> HIKOKI 985767</v>
          </cell>
          <cell r="F11496" t="str">
            <v xml:space="preserve"> STK</v>
          </cell>
          <cell r="G11496">
            <v>481</v>
          </cell>
          <cell r="H11496" t="str">
            <v xml:space="preserve"> D</v>
          </cell>
          <cell r="I11496" t="str">
            <v xml:space="preserve"> </v>
          </cell>
          <cell r="J11496">
            <v>0</v>
          </cell>
          <cell r="K11496" t="str">
            <v xml:space="preserve"> </v>
          </cell>
          <cell r="L11496">
            <v>0</v>
          </cell>
          <cell r="M11496" t="str">
            <v xml:space="preserve"> </v>
          </cell>
          <cell r="N11496">
            <v>0</v>
          </cell>
          <cell r="O11496">
            <v>481</v>
          </cell>
        </row>
        <row r="11497">
          <cell r="A11497">
            <v>95985768</v>
          </cell>
          <cell r="B11497">
            <v>4966375547297</v>
          </cell>
          <cell r="C11497" t="str">
            <v xml:space="preserve"> </v>
          </cell>
          <cell r="D11497" t="str">
            <v xml:space="preserve"> BELLEVILLE SPRING DH 28Y-50SA1</v>
          </cell>
          <cell r="E11497" t="str">
            <v xml:space="preserve"> HIKOKI 985768</v>
          </cell>
          <cell r="F11497" t="str">
            <v xml:space="preserve"> STK</v>
          </cell>
          <cell r="G11497">
            <v>30</v>
          </cell>
          <cell r="H11497" t="str">
            <v xml:space="preserve"> D</v>
          </cell>
          <cell r="I11497" t="str">
            <v xml:space="preserve"> </v>
          </cell>
          <cell r="J11497">
            <v>0</v>
          </cell>
          <cell r="K11497" t="str">
            <v xml:space="preserve"> </v>
          </cell>
          <cell r="L11497">
            <v>0</v>
          </cell>
          <cell r="M11497" t="str">
            <v xml:space="preserve"> </v>
          </cell>
          <cell r="N11497">
            <v>0</v>
          </cell>
          <cell r="O11497">
            <v>30</v>
          </cell>
        </row>
        <row r="11498">
          <cell r="A11498">
            <v>95985769</v>
          </cell>
          <cell r="B11498">
            <v>4966375547303</v>
          </cell>
          <cell r="C11498" t="str">
            <v xml:space="preserve"> </v>
          </cell>
          <cell r="D11498" t="str">
            <v xml:space="preserve"> PAKNING</v>
          </cell>
          <cell r="E11498" t="str">
            <v xml:space="preserve"> HIKOKI 985769</v>
          </cell>
          <cell r="F11498" t="str">
            <v xml:space="preserve"> STK</v>
          </cell>
          <cell r="G11498">
            <v>42</v>
          </cell>
          <cell r="H11498" t="str">
            <v xml:space="preserve"> D</v>
          </cell>
          <cell r="I11498" t="str">
            <v xml:space="preserve"> </v>
          </cell>
          <cell r="J11498">
            <v>0</v>
          </cell>
          <cell r="K11498" t="str">
            <v xml:space="preserve"> </v>
          </cell>
          <cell r="L11498">
            <v>0</v>
          </cell>
          <cell r="M11498" t="str">
            <v xml:space="preserve"> </v>
          </cell>
          <cell r="N11498">
            <v>0</v>
          </cell>
          <cell r="O11498">
            <v>42</v>
          </cell>
        </row>
        <row r="11499">
          <cell r="A11499">
            <v>95985771</v>
          </cell>
          <cell r="B11499">
            <v>4966375547327</v>
          </cell>
          <cell r="C11499" t="str">
            <v xml:space="preserve"> </v>
          </cell>
          <cell r="D11499" t="str">
            <v xml:space="preserve"> FORBINDELSESLED DH 50SA, 1,</v>
          </cell>
          <cell r="E11499" t="str">
            <v xml:space="preserve"> HIKOKI 985771</v>
          </cell>
          <cell r="F11499" t="str">
            <v xml:space="preserve"> STK</v>
          </cell>
          <cell r="G11499">
            <v>555</v>
          </cell>
          <cell r="H11499" t="str">
            <v xml:space="preserve"> D</v>
          </cell>
          <cell r="I11499" t="str">
            <v xml:space="preserve"> </v>
          </cell>
          <cell r="J11499">
            <v>0</v>
          </cell>
          <cell r="K11499" t="str">
            <v xml:space="preserve"> </v>
          </cell>
          <cell r="L11499">
            <v>0</v>
          </cell>
          <cell r="M11499" t="str">
            <v xml:space="preserve"> </v>
          </cell>
          <cell r="N11499">
            <v>0</v>
          </cell>
          <cell r="O11499">
            <v>555</v>
          </cell>
        </row>
        <row r="11500">
          <cell r="A11500">
            <v>95985772</v>
          </cell>
          <cell r="B11500">
            <v>4966375547334</v>
          </cell>
          <cell r="C11500" t="str">
            <v xml:space="preserve"> </v>
          </cell>
          <cell r="D11500" t="str">
            <v xml:space="preserve"> STEMPEL DH 50SA, DH 50SA1-SB</v>
          </cell>
          <cell r="E11500" t="str">
            <v xml:space="preserve"> HIKOKI 985772</v>
          </cell>
          <cell r="F11500" t="str">
            <v xml:space="preserve"> STK</v>
          </cell>
          <cell r="G11500">
            <v>666</v>
          </cell>
          <cell r="H11500" t="str">
            <v xml:space="preserve"> D</v>
          </cell>
          <cell r="I11500" t="str">
            <v xml:space="preserve"> </v>
          </cell>
          <cell r="J11500">
            <v>0</v>
          </cell>
          <cell r="K11500" t="str">
            <v xml:space="preserve"> </v>
          </cell>
          <cell r="L11500">
            <v>0</v>
          </cell>
          <cell r="M11500" t="str">
            <v xml:space="preserve"> </v>
          </cell>
          <cell r="N11500">
            <v>0</v>
          </cell>
          <cell r="O11500">
            <v>666</v>
          </cell>
        </row>
        <row r="11501">
          <cell r="A11501">
            <v>95985773</v>
          </cell>
          <cell r="B11501">
            <v>4966375547341</v>
          </cell>
          <cell r="C11501" t="str">
            <v xml:space="preserve"> </v>
          </cell>
          <cell r="D11501" t="str">
            <v xml:space="preserve"> O-RING   DH 50SA1</v>
          </cell>
          <cell r="E11501" t="str">
            <v xml:space="preserve"> HIKOKI 985773</v>
          </cell>
          <cell r="F11501" t="str">
            <v xml:space="preserve"> STK</v>
          </cell>
          <cell r="G11501">
            <v>93</v>
          </cell>
          <cell r="H11501" t="str">
            <v xml:space="preserve"> D</v>
          </cell>
          <cell r="I11501" t="str">
            <v xml:space="preserve"> </v>
          </cell>
          <cell r="J11501">
            <v>0</v>
          </cell>
          <cell r="K11501" t="str">
            <v xml:space="preserve"> </v>
          </cell>
          <cell r="L11501">
            <v>0</v>
          </cell>
          <cell r="M11501" t="str">
            <v xml:space="preserve"> </v>
          </cell>
          <cell r="N11501">
            <v>0</v>
          </cell>
          <cell r="O11501">
            <v>93</v>
          </cell>
        </row>
        <row r="11502">
          <cell r="A11502">
            <v>95985775</v>
          </cell>
          <cell r="B11502">
            <v>4966375547358</v>
          </cell>
          <cell r="C11502" t="str">
            <v xml:space="preserve"> </v>
          </cell>
          <cell r="D11502" t="str">
            <v xml:space="preserve"> GIR DH50SA</v>
          </cell>
          <cell r="E11502" t="str">
            <v xml:space="preserve"> HIKOKI 985775</v>
          </cell>
          <cell r="F11502" t="str">
            <v xml:space="preserve"> STK</v>
          </cell>
          <cell r="G11502">
            <v>999</v>
          </cell>
          <cell r="H11502" t="str">
            <v xml:space="preserve"> D</v>
          </cell>
          <cell r="I11502" t="str">
            <v xml:space="preserve"> </v>
          </cell>
          <cell r="J11502">
            <v>0</v>
          </cell>
          <cell r="K11502" t="str">
            <v xml:space="preserve"> </v>
          </cell>
          <cell r="L11502">
            <v>0</v>
          </cell>
          <cell r="M11502" t="str">
            <v xml:space="preserve"> </v>
          </cell>
          <cell r="N11502">
            <v>0</v>
          </cell>
          <cell r="O11502">
            <v>999</v>
          </cell>
        </row>
        <row r="11503">
          <cell r="A11503">
            <v>95985779</v>
          </cell>
          <cell r="B11503">
            <v>4966375547365</v>
          </cell>
          <cell r="C11503" t="str">
            <v xml:space="preserve"> </v>
          </cell>
          <cell r="D11503" t="str">
            <v xml:space="preserve"> O-RING DH50SA, DH50SA1, DH50SB</v>
          </cell>
          <cell r="E11503" t="str">
            <v xml:space="preserve"> HIKOKI 985779</v>
          </cell>
          <cell r="F11503" t="str">
            <v xml:space="preserve"> STK</v>
          </cell>
          <cell r="G11503">
            <v>27</v>
          </cell>
          <cell r="H11503" t="str">
            <v xml:space="preserve"> D</v>
          </cell>
          <cell r="I11503" t="str">
            <v xml:space="preserve"> </v>
          </cell>
          <cell r="J11503">
            <v>0</v>
          </cell>
          <cell r="K11503" t="str">
            <v xml:space="preserve"> </v>
          </cell>
          <cell r="L11503">
            <v>0</v>
          </cell>
          <cell r="M11503" t="str">
            <v xml:space="preserve"> </v>
          </cell>
          <cell r="N11503">
            <v>0</v>
          </cell>
          <cell r="O11503">
            <v>27</v>
          </cell>
        </row>
        <row r="11504">
          <cell r="A11504">
            <v>95985784</v>
          </cell>
          <cell r="B11504" t="str">
            <v xml:space="preserve"> </v>
          </cell>
          <cell r="C11504" t="str">
            <v xml:space="preserve"> </v>
          </cell>
          <cell r="D11504" t="str">
            <v xml:space="preserve"> ANKER DH 50SA</v>
          </cell>
          <cell r="E11504" t="str">
            <v xml:space="preserve"> HIKOKI 985784E</v>
          </cell>
          <cell r="F11504" t="str">
            <v xml:space="preserve"> STK</v>
          </cell>
          <cell r="G11504">
            <v>2070</v>
          </cell>
          <cell r="H11504" t="str">
            <v xml:space="preserve"> D</v>
          </cell>
          <cell r="I11504" t="str">
            <v xml:space="preserve"> </v>
          </cell>
          <cell r="J11504">
            <v>0</v>
          </cell>
          <cell r="K11504" t="str">
            <v xml:space="preserve"> </v>
          </cell>
          <cell r="L11504">
            <v>0</v>
          </cell>
          <cell r="M11504" t="str">
            <v xml:space="preserve"> </v>
          </cell>
          <cell r="N11504">
            <v>0</v>
          </cell>
          <cell r="O11504">
            <v>2070</v>
          </cell>
        </row>
        <row r="11505">
          <cell r="A11505">
            <v>95986011</v>
          </cell>
          <cell r="B11505">
            <v>4966375547600</v>
          </cell>
          <cell r="C11505" t="str">
            <v xml:space="preserve"> </v>
          </cell>
          <cell r="D11505" t="str">
            <v xml:space="preserve"> SKRUE M/SKIVE D5X30</v>
          </cell>
          <cell r="E11505" t="str">
            <v xml:space="preserve"> HIKOKI 986011</v>
          </cell>
          <cell r="F11505" t="str">
            <v xml:space="preserve"> STK</v>
          </cell>
          <cell r="G11505">
            <v>13</v>
          </cell>
          <cell r="H11505" t="str">
            <v xml:space="preserve"> D</v>
          </cell>
          <cell r="I11505" t="str">
            <v xml:space="preserve"> </v>
          </cell>
          <cell r="J11505">
            <v>0</v>
          </cell>
          <cell r="K11505" t="str">
            <v xml:space="preserve"> </v>
          </cell>
          <cell r="L11505">
            <v>0</v>
          </cell>
          <cell r="M11505" t="str">
            <v xml:space="preserve"> </v>
          </cell>
          <cell r="N11505">
            <v>0</v>
          </cell>
          <cell r="O11505">
            <v>13</v>
          </cell>
        </row>
        <row r="11506">
          <cell r="A11506">
            <v>95986098</v>
          </cell>
          <cell r="B11506">
            <v>4966375548232</v>
          </cell>
          <cell r="C11506" t="str">
            <v xml:space="preserve"> </v>
          </cell>
          <cell r="D11506" t="str">
            <v xml:space="preserve"> SYLINDERMUTTER DH28Y</v>
          </cell>
          <cell r="E11506" t="str">
            <v xml:space="preserve"> HIKOKI 986098</v>
          </cell>
          <cell r="F11506" t="str">
            <v xml:space="preserve"> STK</v>
          </cell>
          <cell r="G11506">
            <v>224</v>
          </cell>
          <cell r="H11506" t="str">
            <v xml:space="preserve"> D</v>
          </cell>
          <cell r="I11506" t="str">
            <v xml:space="preserve"> </v>
          </cell>
          <cell r="J11506">
            <v>0</v>
          </cell>
          <cell r="K11506" t="str">
            <v xml:space="preserve"> </v>
          </cell>
          <cell r="L11506">
            <v>0</v>
          </cell>
          <cell r="M11506" t="str">
            <v xml:space="preserve"> </v>
          </cell>
          <cell r="N11506">
            <v>0</v>
          </cell>
          <cell r="O11506">
            <v>224</v>
          </cell>
        </row>
        <row r="11507">
          <cell r="A11507">
            <v>95986104</v>
          </cell>
          <cell r="B11507">
            <v>4966375548256</v>
          </cell>
          <cell r="C11507" t="str">
            <v xml:space="preserve"> </v>
          </cell>
          <cell r="D11507" t="str">
            <v xml:space="preserve"> O-RING DH28Y,38YB,YB1,YF,H45SA</v>
          </cell>
          <cell r="E11507" t="str">
            <v xml:space="preserve"> HIKOKI 986104</v>
          </cell>
          <cell r="F11507" t="str">
            <v xml:space="preserve"> STK</v>
          </cell>
          <cell r="G11507">
            <v>14</v>
          </cell>
          <cell r="H11507" t="str">
            <v xml:space="preserve"> D</v>
          </cell>
          <cell r="I11507" t="str">
            <v xml:space="preserve"> </v>
          </cell>
          <cell r="J11507">
            <v>0</v>
          </cell>
          <cell r="K11507" t="str">
            <v xml:space="preserve"> </v>
          </cell>
          <cell r="L11507">
            <v>0</v>
          </cell>
          <cell r="M11507" t="str">
            <v xml:space="preserve"> </v>
          </cell>
          <cell r="N11507">
            <v>0</v>
          </cell>
          <cell r="O11507">
            <v>14</v>
          </cell>
        </row>
        <row r="11508">
          <cell r="A11508">
            <v>95986120</v>
          </cell>
          <cell r="B11508">
            <v>4966375548324</v>
          </cell>
          <cell r="C11508" t="str">
            <v xml:space="preserve"> </v>
          </cell>
          <cell r="D11508" t="str">
            <v xml:space="preserve"> MASCHINE SCREW W/SP.WASHER</v>
          </cell>
          <cell r="E11508" t="str">
            <v xml:space="preserve"> HIKOKI 986120</v>
          </cell>
          <cell r="F11508" t="str">
            <v xml:space="preserve"> STK</v>
          </cell>
          <cell r="G11508">
            <v>13</v>
          </cell>
          <cell r="H11508" t="str">
            <v xml:space="preserve"> D</v>
          </cell>
          <cell r="I11508" t="str">
            <v xml:space="preserve"> </v>
          </cell>
          <cell r="J11508">
            <v>0</v>
          </cell>
          <cell r="K11508" t="str">
            <v xml:space="preserve"> </v>
          </cell>
          <cell r="L11508">
            <v>0</v>
          </cell>
          <cell r="M11508" t="str">
            <v xml:space="preserve"> </v>
          </cell>
          <cell r="N11508">
            <v>0</v>
          </cell>
          <cell r="O11508">
            <v>13</v>
          </cell>
        </row>
        <row r="11509">
          <cell r="A11509">
            <v>95986181</v>
          </cell>
          <cell r="B11509">
            <v>4966375548560</v>
          </cell>
          <cell r="C11509" t="str">
            <v xml:space="preserve"> </v>
          </cell>
          <cell r="D11509" t="str">
            <v xml:space="preserve"> HÅNDTAGSDÆKSEL HØJRE SP 18V</v>
          </cell>
          <cell r="E11509" t="str">
            <v xml:space="preserve"> HIKOKI 986181</v>
          </cell>
          <cell r="F11509" t="str">
            <v xml:space="preserve"> STK</v>
          </cell>
          <cell r="G11509">
            <v>180</v>
          </cell>
          <cell r="H11509" t="str">
            <v xml:space="preserve"> D</v>
          </cell>
          <cell r="I11509" t="str">
            <v xml:space="preserve"> </v>
          </cell>
          <cell r="J11509">
            <v>0</v>
          </cell>
          <cell r="K11509" t="str">
            <v xml:space="preserve"> </v>
          </cell>
          <cell r="L11509">
            <v>0</v>
          </cell>
          <cell r="M11509" t="str">
            <v xml:space="preserve"> </v>
          </cell>
          <cell r="N11509">
            <v>0</v>
          </cell>
          <cell r="O11509">
            <v>180</v>
          </cell>
        </row>
        <row r="11510">
          <cell r="A11510">
            <v>95986274</v>
          </cell>
          <cell r="B11510">
            <v>4966375548683</v>
          </cell>
          <cell r="C11510" t="str">
            <v xml:space="preserve"> </v>
          </cell>
          <cell r="D11510" t="str">
            <v xml:space="preserve"> SKRUE 5X25MM</v>
          </cell>
          <cell r="E11510" t="str">
            <v xml:space="preserve"> HIKOKI 986274</v>
          </cell>
          <cell r="F11510" t="str">
            <v xml:space="preserve"> STK</v>
          </cell>
          <cell r="G11510">
            <v>9</v>
          </cell>
          <cell r="H11510" t="str">
            <v xml:space="preserve"> D</v>
          </cell>
          <cell r="I11510" t="str">
            <v xml:space="preserve"> </v>
          </cell>
          <cell r="J11510">
            <v>0</v>
          </cell>
          <cell r="K11510" t="str">
            <v xml:space="preserve"> </v>
          </cell>
          <cell r="L11510">
            <v>0</v>
          </cell>
          <cell r="M11510" t="str">
            <v xml:space="preserve"> </v>
          </cell>
          <cell r="N11510">
            <v>0</v>
          </cell>
          <cell r="O11510">
            <v>9</v>
          </cell>
        </row>
        <row r="11511">
          <cell r="A11511">
            <v>95986374</v>
          </cell>
          <cell r="B11511">
            <v>4966375549178</v>
          </cell>
          <cell r="C11511" t="str">
            <v xml:space="preserve"> </v>
          </cell>
          <cell r="D11511" t="str">
            <v xml:space="preserve"> O-RING (P-32)</v>
          </cell>
          <cell r="E11511" t="str">
            <v xml:space="preserve"> HIKOKI 986374</v>
          </cell>
          <cell r="F11511" t="str">
            <v xml:space="preserve"> STK</v>
          </cell>
          <cell r="G11511">
            <v>19</v>
          </cell>
          <cell r="H11511" t="str">
            <v xml:space="preserve"> D</v>
          </cell>
          <cell r="I11511" t="str">
            <v xml:space="preserve"> </v>
          </cell>
          <cell r="J11511">
            <v>0</v>
          </cell>
          <cell r="K11511" t="str">
            <v xml:space="preserve"> </v>
          </cell>
          <cell r="L11511">
            <v>0</v>
          </cell>
          <cell r="M11511" t="str">
            <v xml:space="preserve"> </v>
          </cell>
          <cell r="N11511">
            <v>0</v>
          </cell>
          <cell r="O11511">
            <v>19</v>
          </cell>
        </row>
        <row r="11512">
          <cell r="A11512">
            <v>95986662</v>
          </cell>
          <cell r="B11512">
            <v>4966375549734</v>
          </cell>
          <cell r="C11512" t="str">
            <v xml:space="preserve"> </v>
          </cell>
          <cell r="D11512" t="str">
            <v xml:space="preserve"> SKRUE</v>
          </cell>
          <cell r="E11512" t="str">
            <v xml:space="preserve"> HIKOKI 986662</v>
          </cell>
          <cell r="F11512" t="str">
            <v xml:space="preserve"> STK</v>
          </cell>
          <cell r="G11512">
            <v>13</v>
          </cell>
          <cell r="H11512" t="str">
            <v xml:space="preserve"> D</v>
          </cell>
          <cell r="I11512" t="str">
            <v xml:space="preserve"> </v>
          </cell>
          <cell r="J11512">
            <v>0</v>
          </cell>
          <cell r="K11512" t="str">
            <v xml:space="preserve"> </v>
          </cell>
          <cell r="L11512">
            <v>0</v>
          </cell>
          <cell r="M11512" t="str">
            <v xml:space="preserve"> </v>
          </cell>
          <cell r="N11512">
            <v>0</v>
          </cell>
          <cell r="O11512">
            <v>13</v>
          </cell>
        </row>
        <row r="11513">
          <cell r="A11513">
            <v>95986723</v>
          </cell>
          <cell r="B11513">
            <v>4966375549987</v>
          </cell>
          <cell r="C11513" t="str">
            <v xml:space="preserve"> </v>
          </cell>
          <cell r="D11513" t="str">
            <v xml:space="preserve"> MASKINSKRUE M/FJEDER M4X8</v>
          </cell>
          <cell r="E11513" t="str">
            <v xml:space="preserve"> HIKOKI 986723</v>
          </cell>
          <cell r="F11513" t="str">
            <v xml:space="preserve"> STK</v>
          </cell>
          <cell r="G11513">
            <v>13</v>
          </cell>
          <cell r="H11513" t="str">
            <v xml:space="preserve"> D</v>
          </cell>
          <cell r="I11513" t="str">
            <v xml:space="preserve"> </v>
          </cell>
          <cell r="J11513">
            <v>0</v>
          </cell>
          <cell r="K11513" t="str">
            <v xml:space="preserve"> </v>
          </cell>
          <cell r="L11513">
            <v>0</v>
          </cell>
          <cell r="M11513" t="str">
            <v xml:space="preserve"> </v>
          </cell>
          <cell r="N11513">
            <v>0</v>
          </cell>
          <cell r="O11513">
            <v>13</v>
          </cell>
        </row>
        <row r="11514">
          <cell r="A11514">
            <v>95986812</v>
          </cell>
          <cell r="B11514">
            <v>4966375550211</v>
          </cell>
          <cell r="C11514" t="str">
            <v xml:space="preserve"> </v>
          </cell>
          <cell r="D11514" t="str">
            <v xml:space="preserve"> HUS DH20V</v>
          </cell>
          <cell r="E11514" t="str">
            <v xml:space="preserve"> HIKOKI 986812</v>
          </cell>
          <cell r="F11514" t="str">
            <v xml:space="preserve"> STK</v>
          </cell>
          <cell r="G11514">
            <v>507</v>
          </cell>
          <cell r="H11514" t="str">
            <v xml:space="preserve"> D</v>
          </cell>
          <cell r="I11514" t="str">
            <v xml:space="preserve"> </v>
          </cell>
          <cell r="J11514">
            <v>0</v>
          </cell>
          <cell r="K11514" t="str">
            <v xml:space="preserve"> </v>
          </cell>
          <cell r="L11514">
            <v>0</v>
          </cell>
          <cell r="M11514" t="str">
            <v xml:space="preserve"> </v>
          </cell>
          <cell r="N11514">
            <v>0</v>
          </cell>
          <cell r="O11514">
            <v>507</v>
          </cell>
        </row>
        <row r="11515">
          <cell r="A11515">
            <v>95986882</v>
          </cell>
          <cell r="B11515">
            <v>4966375550266</v>
          </cell>
          <cell r="C11515" t="str">
            <v xml:space="preserve"> </v>
          </cell>
          <cell r="D11515" t="str">
            <v xml:space="preserve"> O-RING DH 50SA</v>
          </cell>
          <cell r="E11515" t="str">
            <v xml:space="preserve"> HIKOKI 986882</v>
          </cell>
          <cell r="F11515" t="str">
            <v xml:space="preserve"> STK</v>
          </cell>
          <cell r="G11515">
            <v>120</v>
          </cell>
          <cell r="H11515" t="str">
            <v xml:space="preserve"> D</v>
          </cell>
          <cell r="I11515" t="str">
            <v xml:space="preserve"> </v>
          </cell>
          <cell r="J11515">
            <v>0</v>
          </cell>
          <cell r="K11515" t="str">
            <v xml:space="preserve"> </v>
          </cell>
          <cell r="L11515">
            <v>0</v>
          </cell>
          <cell r="M11515" t="str">
            <v xml:space="preserve"> </v>
          </cell>
          <cell r="N11515">
            <v>0</v>
          </cell>
          <cell r="O11515">
            <v>120</v>
          </cell>
        </row>
        <row r="11516">
          <cell r="A11516">
            <v>95986890</v>
          </cell>
          <cell r="B11516">
            <v>4966375550273</v>
          </cell>
          <cell r="C11516" t="str">
            <v xml:space="preserve"> </v>
          </cell>
          <cell r="D11516" t="str">
            <v xml:space="preserve"> DÆMPER DH 50SA</v>
          </cell>
          <cell r="E11516" t="str">
            <v xml:space="preserve"> HIKOKI 986890</v>
          </cell>
          <cell r="F11516" t="str">
            <v xml:space="preserve"> STK</v>
          </cell>
          <cell r="G11516">
            <v>155</v>
          </cell>
          <cell r="H11516" t="str">
            <v xml:space="preserve"> D</v>
          </cell>
          <cell r="I11516" t="str">
            <v xml:space="preserve"> </v>
          </cell>
          <cell r="J11516">
            <v>0</v>
          </cell>
          <cell r="K11516" t="str">
            <v xml:space="preserve"> </v>
          </cell>
          <cell r="L11516">
            <v>0</v>
          </cell>
          <cell r="M11516" t="str">
            <v xml:space="preserve"> </v>
          </cell>
          <cell r="N11516">
            <v>0</v>
          </cell>
          <cell r="O11516">
            <v>155</v>
          </cell>
        </row>
        <row r="11517">
          <cell r="A11517">
            <v>95986891</v>
          </cell>
          <cell r="B11517">
            <v>4966375550280</v>
          </cell>
          <cell r="C11517" t="str">
            <v xml:space="preserve"> </v>
          </cell>
          <cell r="D11517" t="str">
            <v xml:space="preserve"> PLADE DH 50SA</v>
          </cell>
          <cell r="E11517" t="str">
            <v xml:space="preserve"> HIKOKI 986891</v>
          </cell>
          <cell r="F11517" t="str">
            <v xml:space="preserve"> STK</v>
          </cell>
          <cell r="G11517">
            <v>92</v>
          </cell>
          <cell r="H11517" t="str">
            <v xml:space="preserve"> D</v>
          </cell>
          <cell r="I11517" t="str">
            <v xml:space="preserve"> </v>
          </cell>
          <cell r="J11517">
            <v>0</v>
          </cell>
          <cell r="K11517" t="str">
            <v xml:space="preserve"> </v>
          </cell>
          <cell r="L11517">
            <v>0</v>
          </cell>
          <cell r="M11517" t="str">
            <v xml:space="preserve"> </v>
          </cell>
          <cell r="N11517">
            <v>0</v>
          </cell>
          <cell r="O11517">
            <v>92</v>
          </cell>
        </row>
        <row r="11518">
          <cell r="A11518">
            <v>95986894</v>
          </cell>
          <cell r="B11518">
            <v>4966375550303</v>
          </cell>
          <cell r="C11518" t="str">
            <v xml:space="preserve"> </v>
          </cell>
          <cell r="D11518" t="str">
            <v xml:space="preserve"> HEX BOLT 8X30MM</v>
          </cell>
          <cell r="E11518" t="str">
            <v xml:space="preserve"> HIKOKI 986894</v>
          </cell>
          <cell r="F11518" t="str">
            <v xml:space="preserve"> STK</v>
          </cell>
          <cell r="G11518">
            <v>13</v>
          </cell>
          <cell r="H11518" t="str">
            <v xml:space="preserve"> D</v>
          </cell>
          <cell r="I11518" t="str">
            <v xml:space="preserve"> </v>
          </cell>
          <cell r="J11518">
            <v>0</v>
          </cell>
          <cell r="K11518" t="str">
            <v xml:space="preserve"> </v>
          </cell>
          <cell r="L11518">
            <v>0</v>
          </cell>
          <cell r="M11518" t="str">
            <v xml:space="preserve"> </v>
          </cell>
          <cell r="N11518">
            <v>0</v>
          </cell>
          <cell r="O11518">
            <v>13</v>
          </cell>
        </row>
        <row r="11519">
          <cell r="A11519">
            <v>95986896</v>
          </cell>
          <cell r="B11519">
            <v>4966375550310</v>
          </cell>
          <cell r="C11519" t="str">
            <v xml:space="preserve"> </v>
          </cell>
          <cell r="D11519" t="str">
            <v xml:space="preserve"> O-RING DH 50SA,SA1</v>
          </cell>
          <cell r="E11519" t="str">
            <v xml:space="preserve"> HIKOKI 986896</v>
          </cell>
          <cell r="F11519" t="str">
            <v xml:space="preserve"> STK</v>
          </cell>
          <cell r="G11519">
            <v>20</v>
          </cell>
          <cell r="H11519" t="str">
            <v xml:space="preserve"> D</v>
          </cell>
          <cell r="I11519" t="str">
            <v xml:space="preserve"> </v>
          </cell>
          <cell r="J11519">
            <v>0</v>
          </cell>
          <cell r="K11519" t="str">
            <v xml:space="preserve"> </v>
          </cell>
          <cell r="L11519">
            <v>0</v>
          </cell>
          <cell r="M11519" t="str">
            <v xml:space="preserve"> </v>
          </cell>
          <cell r="N11519">
            <v>0</v>
          </cell>
          <cell r="O11519">
            <v>20</v>
          </cell>
        </row>
        <row r="11520">
          <cell r="A11520">
            <v>95986900</v>
          </cell>
          <cell r="B11520">
            <v>4966375550327</v>
          </cell>
          <cell r="C11520" t="str">
            <v xml:space="preserve"> </v>
          </cell>
          <cell r="D11520" t="str">
            <v xml:space="preserve"> HUS DV 20V1</v>
          </cell>
          <cell r="E11520" t="str">
            <v xml:space="preserve"> HIKOKI 986900</v>
          </cell>
          <cell r="F11520" t="str">
            <v xml:space="preserve"> STK</v>
          </cell>
          <cell r="G11520">
            <v>215</v>
          </cell>
          <cell r="H11520" t="str">
            <v xml:space="preserve"> D</v>
          </cell>
          <cell r="I11520" t="str">
            <v xml:space="preserve"> </v>
          </cell>
          <cell r="J11520">
            <v>0</v>
          </cell>
          <cell r="K11520" t="str">
            <v xml:space="preserve"> </v>
          </cell>
          <cell r="L11520">
            <v>0</v>
          </cell>
          <cell r="M11520" t="str">
            <v xml:space="preserve"> </v>
          </cell>
          <cell r="N11520">
            <v>0</v>
          </cell>
          <cell r="O11520">
            <v>215</v>
          </cell>
        </row>
        <row r="11521">
          <cell r="A11521">
            <v>95986941</v>
          </cell>
          <cell r="B11521">
            <v>4966375550594</v>
          </cell>
          <cell r="C11521" t="str">
            <v xml:space="preserve"> </v>
          </cell>
          <cell r="D11521" t="str">
            <v xml:space="preserve"> CYLINDERHOVED H 55SA</v>
          </cell>
          <cell r="E11521" t="str">
            <v xml:space="preserve"> HIKOKI 986941</v>
          </cell>
          <cell r="F11521" t="str">
            <v xml:space="preserve"> STK</v>
          </cell>
          <cell r="G11521">
            <v>4436</v>
          </cell>
          <cell r="H11521" t="str">
            <v xml:space="preserve"> D</v>
          </cell>
          <cell r="I11521" t="str">
            <v xml:space="preserve"> </v>
          </cell>
          <cell r="J11521">
            <v>0</v>
          </cell>
          <cell r="K11521" t="str">
            <v xml:space="preserve"> </v>
          </cell>
          <cell r="L11521">
            <v>0</v>
          </cell>
          <cell r="M11521" t="str">
            <v xml:space="preserve"> </v>
          </cell>
          <cell r="N11521">
            <v>0</v>
          </cell>
          <cell r="O11521">
            <v>4436</v>
          </cell>
        </row>
        <row r="11522">
          <cell r="A11522">
            <v>95986942</v>
          </cell>
          <cell r="B11522">
            <v>4966375550600</v>
          </cell>
          <cell r="C11522" t="str">
            <v xml:space="preserve"> </v>
          </cell>
          <cell r="D11522" t="str">
            <v xml:space="preserve"> DÆMPER H 55SA</v>
          </cell>
          <cell r="E11522" t="str">
            <v xml:space="preserve"> HIKOKI 986942</v>
          </cell>
          <cell r="F11522" t="str">
            <v xml:space="preserve"> STK</v>
          </cell>
          <cell r="G11522">
            <v>67</v>
          </cell>
          <cell r="H11522" t="str">
            <v xml:space="preserve"> D</v>
          </cell>
          <cell r="I11522" t="str">
            <v xml:space="preserve"> </v>
          </cell>
          <cell r="J11522">
            <v>0</v>
          </cell>
          <cell r="K11522" t="str">
            <v xml:space="preserve"> </v>
          </cell>
          <cell r="L11522">
            <v>0</v>
          </cell>
          <cell r="M11522" t="str">
            <v xml:space="preserve"> </v>
          </cell>
          <cell r="N11522">
            <v>0</v>
          </cell>
          <cell r="O11522">
            <v>67</v>
          </cell>
        </row>
        <row r="11523">
          <cell r="A11523">
            <v>95986944</v>
          </cell>
          <cell r="B11523">
            <v>4966375550624</v>
          </cell>
          <cell r="C11523" t="str">
            <v xml:space="preserve"> </v>
          </cell>
          <cell r="D11523" t="str">
            <v xml:space="preserve"> HAMMER H55SA</v>
          </cell>
          <cell r="E11523" t="str">
            <v xml:space="preserve"> HIKOKI 986944</v>
          </cell>
          <cell r="F11523" t="str">
            <v xml:space="preserve"> STK</v>
          </cell>
          <cell r="G11523">
            <v>1295</v>
          </cell>
          <cell r="H11523" t="str">
            <v xml:space="preserve"> D</v>
          </cell>
          <cell r="I11523" t="str">
            <v xml:space="preserve"> </v>
          </cell>
          <cell r="J11523">
            <v>0</v>
          </cell>
          <cell r="K11523" t="str">
            <v xml:space="preserve"> </v>
          </cell>
          <cell r="L11523">
            <v>0</v>
          </cell>
          <cell r="M11523" t="str">
            <v xml:space="preserve"> </v>
          </cell>
          <cell r="N11523">
            <v>0</v>
          </cell>
          <cell r="O11523">
            <v>1295</v>
          </cell>
        </row>
        <row r="11524">
          <cell r="A11524">
            <v>95986946</v>
          </cell>
          <cell r="B11524">
            <v>4966375550648</v>
          </cell>
          <cell r="C11524" t="str">
            <v xml:space="preserve"> </v>
          </cell>
          <cell r="D11524" t="str">
            <v xml:space="preserve"> O-RING H 55SA</v>
          </cell>
          <cell r="E11524" t="str">
            <v xml:space="preserve"> HIKOKI 986946</v>
          </cell>
          <cell r="F11524" t="str">
            <v xml:space="preserve"> STK</v>
          </cell>
          <cell r="G11524">
            <v>137</v>
          </cell>
          <cell r="H11524" t="str">
            <v xml:space="preserve"> D</v>
          </cell>
          <cell r="I11524" t="str">
            <v xml:space="preserve"> </v>
          </cell>
          <cell r="J11524">
            <v>0</v>
          </cell>
          <cell r="K11524" t="str">
            <v xml:space="preserve"> </v>
          </cell>
          <cell r="L11524">
            <v>0</v>
          </cell>
          <cell r="M11524" t="str">
            <v xml:space="preserve"> </v>
          </cell>
          <cell r="N11524">
            <v>0</v>
          </cell>
          <cell r="O11524">
            <v>137</v>
          </cell>
        </row>
        <row r="11525">
          <cell r="A11525">
            <v>95987020</v>
          </cell>
          <cell r="B11525">
            <v>4966375551065</v>
          </cell>
          <cell r="C11525" t="str">
            <v xml:space="preserve"> </v>
          </cell>
          <cell r="D11525" t="str">
            <v xml:space="preserve"> GEARHUS DH 50SA,SA1</v>
          </cell>
          <cell r="E11525" t="str">
            <v xml:space="preserve"> HIKOKI 987020</v>
          </cell>
          <cell r="F11525" t="str">
            <v xml:space="preserve"> STK</v>
          </cell>
          <cell r="G11525">
            <v>925</v>
          </cell>
          <cell r="H11525" t="str">
            <v xml:space="preserve"> D</v>
          </cell>
          <cell r="I11525" t="str">
            <v xml:space="preserve"> </v>
          </cell>
          <cell r="J11525">
            <v>0</v>
          </cell>
          <cell r="K11525" t="str">
            <v xml:space="preserve"> </v>
          </cell>
          <cell r="L11525">
            <v>0</v>
          </cell>
          <cell r="M11525" t="str">
            <v xml:space="preserve"> </v>
          </cell>
          <cell r="N11525">
            <v>0</v>
          </cell>
          <cell r="O11525">
            <v>925</v>
          </cell>
        </row>
        <row r="11526">
          <cell r="A11526">
            <v>95987072</v>
          </cell>
          <cell r="B11526">
            <v>4966375551232</v>
          </cell>
          <cell r="C11526" t="str">
            <v xml:space="preserve"> </v>
          </cell>
          <cell r="D11526" t="str">
            <v xml:space="preserve"> BØSNING</v>
          </cell>
          <cell r="E11526" t="str">
            <v xml:space="preserve"> HIKOKI 987072</v>
          </cell>
          <cell r="F11526" t="str">
            <v xml:space="preserve"> STK</v>
          </cell>
          <cell r="G11526">
            <v>19</v>
          </cell>
          <cell r="H11526" t="str">
            <v xml:space="preserve"> D</v>
          </cell>
          <cell r="I11526" t="str">
            <v xml:space="preserve"> </v>
          </cell>
          <cell r="J11526">
            <v>0</v>
          </cell>
          <cell r="K11526" t="str">
            <v xml:space="preserve"> </v>
          </cell>
          <cell r="L11526">
            <v>0</v>
          </cell>
          <cell r="M11526" t="str">
            <v xml:space="preserve"> </v>
          </cell>
          <cell r="N11526">
            <v>0</v>
          </cell>
          <cell r="O11526">
            <v>19</v>
          </cell>
        </row>
        <row r="11527">
          <cell r="A11527">
            <v>95987105</v>
          </cell>
          <cell r="B11527">
            <v>4966375551348</v>
          </cell>
          <cell r="C11527" t="str">
            <v xml:space="preserve"> </v>
          </cell>
          <cell r="D11527" t="str">
            <v xml:space="preserve"> O-RING</v>
          </cell>
          <cell r="E11527" t="str">
            <v xml:space="preserve"> HIKOKI 987105</v>
          </cell>
          <cell r="F11527" t="str">
            <v xml:space="preserve"> STK</v>
          </cell>
          <cell r="G11527">
            <v>13</v>
          </cell>
          <cell r="H11527" t="str">
            <v xml:space="preserve"> D</v>
          </cell>
          <cell r="I11527" t="str">
            <v xml:space="preserve"> </v>
          </cell>
          <cell r="J11527">
            <v>0</v>
          </cell>
          <cell r="K11527" t="str">
            <v xml:space="preserve"> </v>
          </cell>
          <cell r="L11527">
            <v>0</v>
          </cell>
          <cell r="M11527" t="str">
            <v xml:space="preserve"> </v>
          </cell>
          <cell r="N11527">
            <v>0</v>
          </cell>
          <cell r="O11527">
            <v>13</v>
          </cell>
        </row>
        <row r="11528">
          <cell r="A11528">
            <v>95987164</v>
          </cell>
          <cell r="B11528">
            <v>4966375551454</v>
          </cell>
          <cell r="C11528" t="str">
            <v xml:space="preserve"> </v>
          </cell>
          <cell r="D11528" t="str">
            <v xml:space="preserve"> BEN FOR SV 12SA</v>
          </cell>
          <cell r="E11528" t="str">
            <v xml:space="preserve"> HIKOKI 987164</v>
          </cell>
          <cell r="F11528" t="str">
            <v xml:space="preserve"> STK</v>
          </cell>
          <cell r="G11528">
            <v>67</v>
          </cell>
          <cell r="H11528" t="str">
            <v xml:space="preserve"> D</v>
          </cell>
          <cell r="I11528" t="str">
            <v xml:space="preserve"> </v>
          </cell>
          <cell r="J11528">
            <v>0</v>
          </cell>
          <cell r="K11528" t="str">
            <v xml:space="preserve"> </v>
          </cell>
          <cell r="L11528">
            <v>0</v>
          </cell>
          <cell r="M11528" t="str">
            <v xml:space="preserve"> </v>
          </cell>
          <cell r="N11528">
            <v>0</v>
          </cell>
          <cell r="O11528">
            <v>67</v>
          </cell>
        </row>
        <row r="11529">
          <cell r="A11529">
            <v>95987173</v>
          </cell>
          <cell r="B11529">
            <v>4966375551638</v>
          </cell>
          <cell r="C11529" t="str">
            <v xml:space="preserve"> </v>
          </cell>
          <cell r="D11529" t="str">
            <v xml:space="preserve"> KONTAKT SV 12SA</v>
          </cell>
          <cell r="E11529" t="str">
            <v xml:space="preserve"> HIKOKI 987173</v>
          </cell>
          <cell r="F11529" t="str">
            <v xml:space="preserve"> STK</v>
          </cell>
          <cell r="G11529">
            <v>165</v>
          </cell>
          <cell r="H11529" t="str">
            <v xml:space="preserve"> D</v>
          </cell>
          <cell r="I11529" t="str">
            <v xml:space="preserve"> </v>
          </cell>
          <cell r="J11529">
            <v>0</v>
          </cell>
          <cell r="K11529" t="str">
            <v xml:space="preserve"> </v>
          </cell>
          <cell r="L11529">
            <v>0</v>
          </cell>
          <cell r="M11529" t="str">
            <v xml:space="preserve"> </v>
          </cell>
          <cell r="N11529">
            <v>0</v>
          </cell>
          <cell r="O11529">
            <v>165</v>
          </cell>
        </row>
        <row r="11530">
          <cell r="A11530">
            <v>95987201</v>
          </cell>
          <cell r="B11530">
            <v>4966375551799</v>
          </cell>
          <cell r="C11530" t="str">
            <v xml:space="preserve"> </v>
          </cell>
          <cell r="D11530" t="str">
            <v xml:space="preserve"> SKRUE</v>
          </cell>
          <cell r="E11530" t="str">
            <v xml:space="preserve"> HIKOKI 987201</v>
          </cell>
          <cell r="F11530" t="str">
            <v xml:space="preserve"> STK</v>
          </cell>
          <cell r="G11530">
            <v>14</v>
          </cell>
          <cell r="H11530" t="str">
            <v xml:space="preserve"> D</v>
          </cell>
          <cell r="I11530" t="str">
            <v xml:space="preserve"> </v>
          </cell>
          <cell r="J11530">
            <v>0</v>
          </cell>
          <cell r="K11530" t="str">
            <v xml:space="preserve"> </v>
          </cell>
          <cell r="L11530">
            <v>0</v>
          </cell>
          <cell r="M11530" t="str">
            <v xml:space="preserve"> </v>
          </cell>
          <cell r="N11530">
            <v>0</v>
          </cell>
          <cell r="O11530">
            <v>14</v>
          </cell>
        </row>
        <row r="11531">
          <cell r="A11531">
            <v>95987203</v>
          </cell>
          <cell r="B11531">
            <v>4966375551805</v>
          </cell>
          <cell r="C11531" t="str">
            <v xml:space="preserve"> </v>
          </cell>
          <cell r="D11531" t="str">
            <v xml:space="preserve"> MASKINSKRUE M4X12</v>
          </cell>
          <cell r="E11531" t="str">
            <v xml:space="preserve"> HIKOKI 987203</v>
          </cell>
          <cell r="F11531" t="str">
            <v xml:space="preserve"> STK</v>
          </cell>
          <cell r="G11531">
            <v>13</v>
          </cell>
          <cell r="H11531" t="str">
            <v xml:space="preserve"> D</v>
          </cell>
          <cell r="I11531" t="str">
            <v xml:space="preserve"> </v>
          </cell>
          <cell r="J11531">
            <v>0</v>
          </cell>
          <cell r="K11531" t="str">
            <v xml:space="preserve"> </v>
          </cell>
          <cell r="L11531">
            <v>0</v>
          </cell>
          <cell r="M11531" t="str">
            <v xml:space="preserve"> </v>
          </cell>
          <cell r="N11531">
            <v>0</v>
          </cell>
          <cell r="O11531">
            <v>13</v>
          </cell>
        </row>
        <row r="11532">
          <cell r="A11532">
            <v>95987410</v>
          </cell>
          <cell r="B11532">
            <v>4966375552017</v>
          </cell>
          <cell r="C11532" t="str">
            <v xml:space="preserve"> </v>
          </cell>
          <cell r="D11532" t="str">
            <v xml:space="preserve"> SKRUE M5X70</v>
          </cell>
          <cell r="E11532" t="str">
            <v xml:space="preserve"> HIKOKI 987410</v>
          </cell>
          <cell r="F11532" t="str">
            <v xml:space="preserve"> STK</v>
          </cell>
          <cell r="G11532">
            <v>13</v>
          </cell>
          <cell r="H11532" t="str">
            <v xml:space="preserve"> D</v>
          </cell>
          <cell r="I11532" t="str">
            <v xml:space="preserve"> </v>
          </cell>
          <cell r="J11532">
            <v>0</v>
          </cell>
          <cell r="K11532" t="str">
            <v xml:space="preserve"> </v>
          </cell>
          <cell r="L11532">
            <v>0</v>
          </cell>
          <cell r="M11532" t="str">
            <v xml:space="preserve"> </v>
          </cell>
          <cell r="N11532">
            <v>0</v>
          </cell>
          <cell r="O11532">
            <v>13</v>
          </cell>
        </row>
        <row r="11533">
          <cell r="A11533">
            <v>95987512</v>
          </cell>
          <cell r="B11533">
            <v>4966375552239</v>
          </cell>
          <cell r="C11533" t="str">
            <v xml:space="preserve"> </v>
          </cell>
          <cell r="D11533" t="str">
            <v xml:space="preserve"> SKRUE 5X16MM</v>
          </cell>
          <cell r="E11533" t="str">
            <v xml:space="preserve"> HIKOKI 987512</v>
          </cell>
          <cell r="F11533" t="str">
            <v xml:space="preserve"> STK</v>
          </cell>
          <cell r="G11533">
            <v>13</v>
          </cell>
          <cell r="H11533" t="str">
            <v xml:space="preserve"> D</v>
          </cell>
          <cell r="I11533" t="str">
            <v xml:space="preserve"> </v>
          </cell>
          <cell r="J11533">
            <v>0</v>
          </cell>
          <cell r="K11533" t="str">
            <v xml:space="preserve"> </v>
          </cell>
          <cell r="L11533">
            <v>0</v>
          </cell>
          <cell r="M11533" t="str">
            <v xml:space="preserve"> </v>
          </cell>
          <cell r="N11533">
            <v>0</v>
          </cell>
          <cell r="O11533">
            <v>13</v>
          </cell>
        </row>
        <row r="11534">
          <cell r="A11534">
            <v>95987707</v>
          </cell>
          <cell r="B11534">
            <v>4966375552420</v>
          </cell>
          <cell r="C11534" t="str">
            <v xml:space="preserve"> </v>
          </cell>
          <cell r="D11534" t="str">
            <v xml:space="preserve"> BOLT 6X25MM</v>
          </cell>
          <cell r="E11534" t="str">
            <v xml:space="preserve"> HIKOKI 987707</v>
          </cell>
          <cell r="F11534" t="str">
            <v xml:space="preserve"> STK</v>
          </cell>
          <cell r="G11534">
            <v>13</v>
          </cell>
          <cell r="H11534" t="str">
            <v xml:space="preserve"> D</v>
          </cell>
          <cell r="I11534" t="str">
            <v xml:space="preserve"> </v>
          </cell>
          <cell r="J11534">
            <v>0</v>
          </cell>
          <cell r="K11534" t="str">
            <v xml:space="preserve"> </v>
          </cell>
          <cell r="L11534">
            <v>0</v>
          </cell>
          <cell r="M11534" t="str">
            <v xml:space="preserve"> </v>
          </cell>
          <cell r="N11534">
            <v>0</v>
          </cell>
          <cell r="O11534">
            <v>13</v>
          </cell>
        </row>
        <row r="11535">
          <cell r="A11535">
            <v>95987860</v>
          </cell>
          <cell r="B11535">
            <v>4966375552796</v>
          </cell>
          <cell r="C11535" t="str">
            <v xml:space="preserve"> </v>
          </cell>
          <cell r="D11535" t="str">
            <v xml:space="preserve"> SEAL LOCK H.SOCKET SCREW M6X6</v>
          </cell>
          <cell r="E11535" t="str">
            <v xml:space="preserve"> HIKOKI 987860</v>
          </cell>
          <cell r="F11535" t="str">
            <v xml:space="preserve"> STK</v>
          </cell>
          <cell r="G11535">
            <v>14</v>
          </cell>
          <cell r="H11535" t="str">
            <v xml:space="preserve"> D</v>
          </cell>
          <cell r="I11535" t="str">
            <v xml:space="preserve"> </v>
          </cell>
          <cell r="J11535">
            <v>0</v>
          </cell>
          <cell r="K11535" t="str">
            <v xml:space="preserve"> </v>
          </cell>
          <cell r="L11535">
            <v>0</v>
          </cell>
          <cell r="M11535" t="str">
            <v xml:space="preserve"> </v>
          </cell>
          <cell r="N11535">
            <v>0</v>
          </cell>
          <cell r="O11535">
            <v>14</v>
          </cell>
        </row>
        <row r="11536">
          <cell r="A11536">
            <v>95988101</v>
          </cell>
          <cell r="B11536">
            <v>4966375554110</v>
          </cell>
          <cell r="C11536" t="str">
            <v xml:space="preserve"> </v>
          </cell>
          <cell r="D11536" t="str">
            <v xml:space="preserve"> BOLT (A) M10</v>
          </cell>
          <cell r="E11536" t="str">
            <v xml:space="preserve"> HIKOKI 988101</v>
          </cell>
          <cell r="F11536" t="str">
            <v xml:space="preserve"> STK</v>
          </cell>
          <cell r="G11536">
            <v>22</v>
          </cell>
          <cell r="H11536" t="str">
            <v xml:space="preserve"> D</v>
          </cell>
          <cell r="I11536" t="str">
            <v xml:space="preserve"> </v>
          </cell>
          <cell r="J11536">
            <v>0</v>
          </cell>
          <cell r="K11536" t="str">
            <v xml:space="preserve"> </v>
          </cell>
          <cell r="L11536">
            <v>0</v>
          </cell>
          <cell r="M11536" t="str">
            <v xml:space="preserve"> </v>
          </cell>
          <cell r="N11536">
            <v>0</v>
          </cell>
          <cell r="O11536">
            <v>22</v>
          </cell>
        </row>
        <row r="11537">
          <cell r="A11537">
            <v>95988821</v>
          </cell>
          <cell r="B11537">
            <v>4966375557562</v>
          </cell>
          <cell r="C11537" t="str">
            <v xml:space="preserve"> </v>
          </cell>
          <cell r="D11537" t="str">
            <v xml:space="preserve"> LOCK SPRING</v>
          </cell>
          <cell r="E11537" t="str">
            <v xml:space="preserve"> HIKOKI 988821</v>
          </cell>
          <cell r="F11537" t="str">
            <v xml:space="preserve"> STK</v>
          </cell>
          <cell r="G11537">
            <v>42</v>
          </cell>
          <cell r="H11537" t="str">
            <v xml:space="preserve"> D</v>
          </cell>
          <cell r="I11537" t="str">
            <v xml:space="preserve"> </v>
          </cell>
          <cell r="J11537">
            <v>0</v>
          </cell>
          <cell r="K11537" t="str">
            <v xml:space="preserve"> </v>
          </cell>
          <cell r="L11537">
            <v>0</v>
          </cell>
          <cell r="M11537" t="str">
            <v xml:space="preserve"> </v>
          </cell>
          <cell r="N11537">
            <v>0</v>
          </cell>
          <cell r="O11537">
            <v>42</v>
          </cell>
        </row>
        <row r="11538">
          <cell r="A11538">
            <v>95988874</v>
          </cell>
          <cell r="B11538">
            <v>4966375557746</v>
          </cell>
          <cell r="C11538" t="str">
            <v xml:space="preserve"> </v>
          </cell>
          <cell r="D11538" t="str">
            <v xml:space="preserve"> SETTBOLT C8FS</v>
          </cell>
          <cell r="E11538" t="str">
            <v xml:space="preserve"> HIKOKI 988874</v>
          </cell>
          <cell r="F11538" t="str">
            <v xml:space="preserve"> STK</v>
          </cell>
          <cell r="G11538">
            <v>56</v>
          </cell>
          <cell r="H11538" t="str">
            <v xml:space="preserve"> D</v>
          </cell>
          <cell r="I11538" t="str">
            <v xml:space="preserve"> </v>
          </cell>
          <cell r="J11538">
            <v>0</v>
          </cell>
          <cell r="K11538" t="str">
            <v xml:space="preserve"> </v>
          </cell>
          <cell r="L11538">
            <v>0</v>
          </cell>
          <cell r="M11538" t="str">
            <v xml:space="preserve"> </v>
          </cell>
          <cell r="N11538">
            <v>0</v>
          </cell>
          <cell r="O11538">
            <v>56</v>
          </cell>
        </row>
        <row r="11539">
          <cell r="A11539">
            <v>95988878</v>
          </cell>
          <cell r="B11539">
            <v>4966375557784</v>
          </cell>
          <cell r="C11539" t="str">
            <v xml:space="preserve"> </v>
          </cell>
          <cell r="D11539" t="str">
            <v xml:space="preserve"> FJÆR</v>
          </cell>
          <cell r="E11539" t="str">
            <v xml:space="preserve"> HIKOKI 988878</v>
          </cell>
          <cell r="F11539" t="str">
            <v xml:space="preserve"> STK</v>
          </cell>
          <cell r="G11539">
            <v>125</v>
          </cell>
          <cell r="H11539" t="str">
            <v xml:space="preserve"> D</v>
          </cell>
          <cell r="I11539" t="str">
            <v xml:space="preserve"> </v>
          </cell>
          <cell r="J11539">
            <v>0</v>
          </cell>
          <cell r="K11539" t="str">
            <v xml:space="preserve"> </v>
          </cell>
          <cell r="L11539">
            <v>0</v>
          </cell>
          <cell r="M11539" t="str">
            <v xml:space="preserve"> </v>
          </cell>
          <cell r="N11539">
            <v>0</v>
          </cell>
          <cell r="O11539">
            <v>125</v>
          </cell>
        </row>
        <row r="11540">
          <cell r="A11540">
            <v>95988882</v>
          </cell>
          <cell r="B11540">
            <v>4966375557821</v>
          </cell>
          <cell r="C11540" t="str">
            <v xml:space="preserve"> </v>
          </cell>
          <cell r="D11540" t="str">
            <v xml:space="preserve"> SPINDEL KOMPL C15FB</v>
          </cell>
          <cell r="E11540" t="str">
            <v xml:space="preserve"> HIKOKI 988882</v>
          </cell>
          <cell r="F11540" t="str">
            <v xml:space="preserve"> STK</v>
          </cell>
          <cell r="G11540">
            <v>1073</v>
          </cell>
          <cell r="H11540" t="str">
            <v xml:space="preserve"> D</v>
          </cell>
          <cell r="I11540" t="str">
            <v xml:space="preserve"> </v>
          </cell>
          <cell r="J11540">
            <v>0</v>
          </cell>
          <cell r="K11540" t="str">
            <v xml:space="preserve"> </v>
          </cell>
          <cell r="L11540">
            <v>0</v>
          </cell>
          <cell r="M11540" t="str">
            <v xml:space="preserve"> </v>
          </cell>
          <cell r="N11540">
            <v>0</v>
          </cell>
          <cell r="O11540">
            <v>1073</v>
          </cell>
        </row>
        <row r="11541">
          <cell r="A11541">
            <v>95988887</v>
          </cell>
          <cell r="B11541">
            <v>4966375557876</v>
          </cell>
          <cell r="C11541" t="str">
            <v xml:space="preserve"> </v>
          </cell>
          <cell r="D11541" t="str">
            <v xml:space="preserve"> DEKSEL</v>
          </cell>
          <cell r="E11541" t="str">
            <v xml:space="preserve"> HIKOKI 988887</v>
          </cell>
          <cell r="F11541" t="str">
            <v xml:space="preserve"> STK</v>
          </cell>
          <cell r="G11541">
            <v>555</v>
          </cell>
          <cell r="H11541" t="str">
            <v xml:space="preserve"> D</v>
          </cell>
          <cell r="I11541" t="str">
            <v xml:space="preserve"> </v>
          </cell>
          <cell r="J11541">
            <v>0</v>
          </cell>
          <cell r="K11541" t="str">
            <v xml:space="preserve"> </v>
          </cell>
          <cell r="L11541">
            <v>0</v>
          </cell>
          <cell r="M11541" t="str">
            <v xml:space="preserve"> </v>
          </cell>
          <cell r="N11541">
            <v>0</v>
          </cell>
          <cell r="O11541">
            <v>555</v>
          </cell>
        </row>
        <row r="11542">
          <cell r="A11542">
            <v>95988889</v>
          </cell>
          <cell r="B11542">
            <v>4966375557883</v>
          </cell>
          <cell r="C11542" t="str">
            <v xml:space="preserve"> </v>
          </cell>
          <cell r="D11542" t="str">
            <v xml:space="preserve"> SKRUE 4 X 25MM C8FC</v>
          </cell>
          <cell r="E11542" t="str">
            <v xml:space="preserve"> HIKOKI 988889</v>
          </cell>
          <cell r="F11542" t="str">
            <v xml:space="preserve"> STK</v>
          </cell>
          <cell r="G11542">
            <v>13</v>
          </cell>
          <cell r="H11542" t="str">
            <v xml:space="preserve"> D</v>
          </cell>
          <cell r="I11542" t="str">
            <v xml:space="preserve"> </v>
          </cell>
          <cell r="J11542">
            <v>0</v>
          </cell>
          <cell r="K11542" t="str">
            <v xml:space="preserve"> </v>
          </cell>
          <cell r="L11542">
            <v>0</v>
          </cell>
          <cell r="M11542" t="str">
            <v xml:space="preserve"> </v>
          </cell>
          <cell r="N11542">
            <v>0</v>
          </cell>
          <cell r="O11542">
            <v>13</v>
          </cell>
        </row>
        <row r="11543">
          <cell r="A11543">
            <v>95988897</v>
          </cell>
          <cell r="B11543">
            <v>4966375557951</v>
          </cell>
          <cell r="C11543" t="str">
            <v xml:space="preserve"> </v>
          </cell>
          <cell r="D11543" t="str">
            <v xml:space="preserve"> HOLDER KOMPL C15FB</v>
          </cell>
          <cell r="E11543" t="str">
            <v xml:space="preserve"> HIKOKI 988897</v>
          </cell>
          <cell r="F11543" t="str">
            <v xml:space="preserve"> STK</v>
          </cell>
          <cell r="G11543">
            <v>837</v>
          </cell>
          <cell r="H11543" t="str">
            <v xml:space="preserve"> D</v>
          </cell>
          <cell r="I11543" t="str">
            <v xml:space="preserve"> </v>
          </cell>
          <cell r="J11543">
            <v>0</v>
          </cell>
          <cell r="K11543" t="str">
            <v xml:space="preserve"> </v>
          </cell>
          <cell r="L11543">
            <v>0</v>
          </cell>
          <cell r="M11543" t="str">
            <v xml:space="preserve"> </v>
          </cell>
          <cell r="N11543">
            <v>0</v>
          </cell>
          <cell r="O11543">
            <v>837</v>
          </cell>
        </row>
        <row r="11544">
          <cell r="A11544">
            <v>95988900</v>
          </cell>
          <cell r="B11544">
            <v>4966375557975</v>
          </cell>
          <cell r="C11544" t="str">
            <v xml:space="preserve"> </v>
          </cell>
          <cell r="D11544" t="str">
            <v xml:space="preserve"> FØRER C-15FB</v>
          </cell>
          <cell r="E11544" t="str">
            <v xml:space="preserve"> HIKOKI 988900</v>
          </cell>
          <cell r="F11544" t="str">
            <v xml:space="preserve"> STK</v>
          </cell>
          <cell r="G11544">
            <v>22</v>
          </cell>
          <cell r="H11544" t="str">
            <v xml:space="preserve"> D</v>
          </cell>
          <cell r="I11544" t="str">
            <v xml:space="preserve"> </v>
          </cell>
          <cell r="J11544">
            <v>0</v>
          </cell>
          <cell r="K11544" t="str">
            <v xml:space="preserve"> </v>
          </cell>
          <cell r="L11544">
            <v>0</v>
          </cell>
          <cell r="M11544" t="str">
            <v xml:space="preserve"> </v>
          </cell>
          <cell r="N11544">
            <v>0</v>
          </cell>
          <cell r="O11544">
            <v>22</v>
          </cell>
        </row>
        <row r="11545">
          <cell r="A11545">
            <v>95988907</v>
          </cell>
          <cell r="B11545">
            <v>4966375558033</v>
          </cell>
          <cell r="C11545" t="str">
            <v xml:space="preserve"> </v>
          </cell>
          <cell r="D11545" t="str">
            <v xml:space="preserve"> SKALA C-15FB</v>
          </cell>
          <cell r="E11545" t="str">
            <v xml:space="preserve"> HIKOKI 988907</v>
          </cell>
          <cell r="F11545" t="str">
            <v xml:space="preserve"> STK</v>
          </cell>
          <cell r="G11545">
            <v>70</v>
          </cell>
          <cell r="H11545" t="str">
            <v xml:space="preserve"> D</v>
          </cell>
          <cell r="I11545" t="str">
            <v xml:space="preserve"> </v>
          </cell>
          <cell r="J11545">
            <v>0</v>
          </cell>
          <cell r="K11545" t="str">
            <v xml:space="preserve"> </v>
          </cell>
          <cell r="L11545">
            <v>0</v>
          </cell>
          <cell r="M11545" t="str">
            <v xml:space="preserve"> </v>
          </cell>
          <cell r="N11545">
            <v>0</v>
          </cell>
          <cell r="O11545">
            <v>70</v>
          </cell>
        </row>
        <row r="11546">
          <cell r="A11546">
            <v>95990067</v>
          </cell>
          <cell r="B11546">
            <v>4966375558460</v>
          </cell>
          <cell r="C11546" t="str">
            <v xml:space="preserve"> </v>
          </cell>
          <cell r="D11546" t="str">
            <v xml:space="preserve"> O-RING A50 DH30PC</v>
          </cell>
          <cell r="E11546" t="str">
            <v xml:space="preserve"> HIKOKI 990067</v>
          </cell>
          <cell r="F11546" t="str">
            <v xml:space="preserve"> STK</v>
          </cell>
          <cell r="G11546">
            <v>20</v>
          </cell>
          <cell r="H11546" t="str">
            <v xml:space="preserve"> D</v>
          </cell>
          <cell r="I11546" t="str">
            <v xml:space="preserve"> </v>
          </cell>
          <cell r="J11546">
            <v>0</v>
          </cell>
          <cell r="K11546" t="str">
            <v xml:space="preserve"> </v>
          </cell>
          <cell r="L11546">
            <v>0</v>
          </cell>
          <cell r="M11546" t="str">
            <v xml:space="preserve"> </v>
          </cell>
          <cell r="N11546">
            <v>0</v>
          </cell>
          <cell r="O11546">
            <v>20</v>
          </cell>
        </row>
        <row r="11547">
          <cell r="A11547">
            <v>95990079</v>
          </cell>
          <cell r="B11547">
            <v>4966375558569</v>
          </cell>
          <cell r="C11547" t="str">
            <v xml:space="preserve"> </v>
          </cell>
          <cell r="D11547" t="str">
            <v xml:space="preserve"> BOLT M5X16 H60MA,H65SB</v>
          </cell>
          <cell r="E11547" t="str">
            <v xml:space="preserve"> HIKOKI 990079</v>
          </cell>
          <cell r="F11547" t="str">
            <v xml:space="preserve"> STK</v>
          </cell>
          <cell r="G11547">
            <v>14</v>
          </cell>
          <cell r="H11547" t="str">
            <v xml:space="preserve"> D</v>
          </cell>
          <cell r="I11547" t="str">
            <v xml:space="preserve"> </v>
          </cell>
          <cell r="J11547">
            <v>0</v>
          </cell>
          <cell r="K11547" t="str">
            <v xml:space="preserve"> </v>
          </cell>
          <cell r="L11547">
            <v>0</v>
          </cell>
          <cell r="M11547" t="str">
            <v xml:space="preserve"> </v>
          </cell>
          <cell r="N11547">
            <v>0</v>
          </cell>
          <cell r="O11547">
            <v>14</v>
          </cell>
        </row>
        <row r="11548">
          <cell r="A11548">
            <v>95990083</v>
          </cell>
          <cell r="B11548">
            <v>4966375558583</v>
          </cell>
          <cell r="C11548" t="str">
            <v xml:space="preserve"> </v>
          </cell>
          <cell r="D11548" t="str">
            <v xml:space="preserve"> SKRUE H55SA</v>
          </cell>
          <cell r="E11548" t="str">
            <v xml:space="preserve"> HIKOKI 990083</v>
          </cell>
          <cell r="F11548" t="str">
            <v xml:space="preserve"> STK</v>
          </cell>
          <cell r="G11548">
            <v>14</v>
          </cell>
          <cell r="H11548" t="str">
            <v xml:space="preserve"> D</v>
          </cell>
          <cell r="I11548" t="str">
            <v xml:space="preserve"> </v>
          </cell>
          <cell r="J11548">
            <v>0</v>
          </cell>
          <cell r="K11548" t="str">
            <v xml:space="preserve"> </v>
          </cell>
          <cell r="L11548">
            <v>0</v>
          </cell>
          <cell r="M11548" t="str">
            <v xml:space="preserve"> </v>
          </cell>
          <cell r="N11548">
            <v>0</v>
          </cell>
          <cell r="O11548">
            <v>14</v>
          </cell>
        </row>
        <row r="11549">
          <cell r="A11549">
            <v>95990100</v>
          </cell>
          <cell r="B11549">
            <v>4966375558675</v>
          </cell>
          <cell r="C11549" t="str">
            <v xml:space="preserve"> </v>
          </cell>
          <cell r="D11549" t="str">
            <v xml:space="preserve"> RING D15.9/I.D.14.5</v>
          </cell>
          <cell r="E11549" t="str">
            <v xml:space="preserve"> HIKOKI 990100</v>
          </cell>
          <cell r="F11549" t="str">
            <v xml:space="preserve"> STK</v>
          </cell>
          <cell r="G11549">
            <v>19</v>
          </cell>
          <cell r="H11549" t="str">
            <v xml:space="preserve"> D</v>
          </cell>
          <cell r="I11549" t="str">
            <v xml:space="preserve"> </v>
          </cell>
          <cell r="J11549">
            <v>0</v>
          </cell>
          <cell r="K11549" t="str">
            <v xml:space="preserve"> </v>
          </cell>
          <cell r="L11549">
            <v>0</v>
          </cell>
          <cell r="M11549" t="str">
            <v xml:space="preserve"> </v>
          </cell>
          <cell r="N11549">
            <v>0</v>
          </cell>
          <cell r="O11549">
            <v>19</v>
          </cell>
        </row>
        <row r="11550">
          <cell r="A11550">
            <v>95990131</v>
          </cell>
          <cell r="B11550">
            <v>4966375558811</v>
          </cell>
          <cell r="C11550" t="str">
            <v xml:space="preserve"> </v>
          </cell>
          <cell r="D11550" t="str">
            <v xml:space="preserve"> MEJSELHOLDER H 41SA</v>
          </cell>
          <cell r="E11550" t="str">
            <v xml:space="preserve"> HIKOKI 990131</v>
          </cell>
          <cell r="F11550" t="str">
            <v xml:space="preserve"> STK</v>
          </cell>
          <cell r="G11550">
            <v>444</v>
          </cell>
          <cell r="H11550" t="str">
            <v xml:space="preserve"> D</v>
          </cell>
          <cell r="I11550" t="str">
            <v xml:space="preserve"> </v>
          </cell>
          <cell r="J11550">
            <v>0</v>
          </cell>
          <cell r="K11550" t="str">
            <v xml:space="preserve"> </v>
          </cell>
          <cell r="L11550">
            <v>0</v>
          </cell>
          <cell r="M11550" t="str">
            <v xml:space="preserve"> </v>
          </cell>
          <cell r="N11550">
            <v>0</v>
          </cell>
          <cell r="O11550">
            <v>444</v>
          </cell>
        </row>
        <row r="11551">
          <cell r="A11551">
            <v>95990133</v>
          </cell>
          <cell r="B11551">
            <v>4966375558835</v>
          </cell>
          <cell r="C11551" t="str">
            <v xml:space="preserve"> </v>
          </cell>
          <cell r="D11551" t="str">
            <v xml:space="preserve"> KNAP FOR H 41SA</v>
          </cell>
          <cell r="E11551" t="str">
            <v xml:space="preserve"> HIKOKI 990133</v>
          </cell>
          <cell r="F11551" t="str">
            <v xml:space="preserve"> STK</v>
          </cell>
          <cell r="G11551">
            <v>111</v>
          </cell>
          <cell r="H11551" t="str">
            <v xml:space="preserve"> D</v>
          </cell>
          <cell r="I11551" t="str">
            <v xml:space="preserve"> </v>
          </cell>
          <cell r="J11551">
            <v>0</v>
          </cell>
          <cell r="K11551" t="str">
            <v xml:space="preserve"> </v>
          </cell>
          <cell r="L11551">
            <v>0</v>
          </cell>
          <cell r="M11551" t="str">
            <v xml:space="preserve"> </v>
          </cell>
          <cell r="N11551">
            <v>0</v>
          </cell>
          <cell r="O11551">
            <v>111</v>
          </cell>
        </row>
        <row r="11552">
          <cell r="A11552">
            <v>95990134</v>
          </cell>
          <cell r="B11552">
            <v>4966375558842</v>
          </cell>
          <cell r="C11552" t="str">
            <v xml:space="preserve"> </v>
          </cell>
          <cell r="D11552" t="str">
            <v xml:space="preserve"> DÆMPER H41SA</v>
          </cell>
          <cell r="E11552" t="str">
            <v xml:space="preserve"> HIKOKI 990134</v>
          </cell>
          <cell r="F11552" t="str">
            <v xml:space="preserve"> STK</v>
          </cell>
          <cell r="G11552">
            <v>26</v>
          </cell>
          <cell r="H11552" t="str">
            <v xml:space="preserve"> D</v>
          </cell>
          <cell r="I11552" t="str">
            <v xml:space="preserve"> </v>
          </cell>
          <cell r="J11552">
            <v>0</v>
          </cell>
          <cell r="K11552" t="str">
            <v xml:space="preserve"> </v>
          </cell>
          <cell r="L11552">
            <v>0</v>
          </cell>
          <cell r="M11552" t="str">
            <v xml:space="preserve"> </v>
          </cell>
          <cell r="N11552">
            <v>0</v>
          </cell>
          <cell r="O11552">
            <v>26</v>
          </cell>
        </row>
        <row r="11553">
          <cell r="A11553">
            <v>95990135</v>
          </cell>
          <cell r="B11553">
            <v>4966375558859</v>
          </cell>
          <cell r="C11553" t="str">
            <v xml:space="preserve"> </v>
          </cell>
          <cell r="D11553" t="str">
            <v xml:space="preserve"> PIN FOR H 41SA</v>
          </cell>
          <cell r="E11553" t="str">
            <v xml:space="preserve"> HIKOKI 990135</v>
          </cell>
          <cell r="F11553" t="str">
            <v xml:space="preserve"> STK</v>
          </cell>
          <cell r="G11553">
            <v>137</v>
          </cell>
          <cell r="H11553" t="str">
            <v xml:space="preserve"> D</v>
          </cell>
          <cell r="I11553" t="str">
            <v xml:space="preserve"> </v>
          </cell>
          <cell r="J11553">
            <v>0</v>
          </cell>
          <cell r="K11553" t="str">
            <v xml:space="preserve"> </v>
          </cell>
          <cell r="L11553">
            <v>0</v>
          </cell>
          <cell r="M11553" t="str">
            <v xml:space="preserve"> </v>
          </cell>
          <cell r="N11553">
            <v>0</v>
          </cell>
          <cell r="O11553">
            <v>137</v>
          </cell>
        </row>
        <row r="11554">
          <cell r="A11554">
            <v>95990144</v>
          </cell>
          <cell r="B11554">
            <v>4966375558873</v>
          </cell>
          <cell r="C11554" t="str">
            <v xml:space="preserve"> </v>
          </cell>
          <cell r="D11554" t="str">
            <v xml:space="preserve"> HAMMER DH 38YB</v>
          </cell>
          <cell r="E11554" t="str">
            <v xml:space="preserve"> HIKOKI 990144</v>
          </cell>
          <cell r="F11554" t="str">
            <v xml:space="preserve"> STK</v>
          </cell>
          <cell r="G11554">
            <v>999</v>
          </cell>
          <cell r="H11554" t="str">
            <v xml:space="preserve"> D</v>
          </cell>
          <cell r="I11554" t="str">
            <v xml:space="preserve"> </v>
          </cell>
          <cell r="J11554">
            <v>0</v>
          </cell>
          <cell r="K11554" t="str">
            <v xml:space="preserve"> </v>
          </cell>
          <cell r="L11554">
            <v>0</v>
          </cell>
          <cell r="M11554" t="str">
            <v xml:space="preserve"> </v>
          </cell>
          <cell r="N11554">
            <v>0</v>
          </cell>
          <cell r="O11554">
            <v>999</v>
          </cell>
        </row>
        <row r="11555">
          <cell r="A11555">
            <v>95990146</v>
          </cell>
          <cell r="B11555">
            <v>4966375558880</v>
          </cell>
          <cell r="C11555" t="str">
            <v xml:space="preserve"> </v>
          </cell>
          <cell r="D11555" t="str">
            <v xml:space="preserve"> DISTANSEHYLSE</v>
          </cell>
          <cell r="E11555" t="str">
            <v xml:space="preserve"> HIKOKI 990146</v>
          </cell>
          <cell r="F11555" t="str">
            <v xml:space="preserve"> STK</v>
          </cell>
          <cell r="G11555">
            <v>13</v>
          </cell>
          <cell r="H11555" t="str">
            <v xml:space="preserve"> D</v>
          </cell>
          <cell r="I11555" t="str">
            <v xml:space="preserve"> </v>
          </cell>
          <cell r="J11555">
            <v>0</v>
          </cell>
          <cell r="K11555" t="str">
            <v xml:space="preserve"> </v>
          </cell>
          <cell r="L11555">
            <v>0</v>
          </cell>
          <cell r="M11555" t="str">
            <v xml:space="preserve"> </v>
          </cell>
          <cell r="N11555">
            <v>0</v>
          </cell>
          <cell r="O11555">
            <v>13</v>
          </cell>
        </row>
        <row r="11556">
          <cell r="A11556">
            <v>95990430</v>
          </cell>
          <cell r="B11556">
            <v>4966375559276</v>
          </cell>
          <cell r="C11556" t="str">
            <v xml:space="preserve"> </v>
          </cell>
          <cell r="D11556" t="str">
            <v xml:space="preserve"> LÅSESKRUE M4X10</v>
          </cell>
          <cell r="E11556" t="str">
            <v xml:space="preserve"> HIKOKI 990430</v>
          </cell>
          <cell r="F11556" t="str">
            <v xml:space="preserve"> STK</v>
          </cell>
          <cell r="G11556">
            <v>9</v>
          </cell>
          <cell r="H11556" t="str">
            <v xml:space="preserve"> D</v>
          </cell>
          <cell r="I11556" t="str">
            <v xml:space="preserve"> </v>
          </cell>
          <cell r="J11556">
            <v>0</v>
          </cell>
          <cell r="K11556" t="str">
            <v xml:space="preserve"> </v>
          </cell>
          <cell r="L11556">
            <v>0</v>
          </cell>
          <cell r="M11556" t="str">
            <v xml:space="preserve"> </v>
          </cell>
          <cell r="N11556">
            <v>0</v>
          </cell>
          <cell r="O11556">
            <v>9</v>
          </cell>
        </row>
        <row r="11557">
          <cell r="A11557">
            <v>95990532</v>
          </cell>
          <cell r="B11557">
            <v>4966375559382</v>
          </cell>
          <cell r="C11557" t="str">
            <v xml:space="preserve"> </v>
          </cell>
          <cell r="D11557" t="str">
            <v xml:space="preserve"> KRUMTAPPLADE FH45</v>
          </cell>
          <cell r="E11557" t="str">
            <v xml:space="preserve"> </v>
          </cell>
          <cell r="F11557" t="str">
            <v xml:space="preserve"> STK</v>
          </cell>
          <cell r="G11557">
            <v>327</v>
          </cell>
          <cell r="H11557" t="str">
            <v xml:space="preserve"> D</v>
          </cell>
          <cell r="I11557" t="str">
            <v xml:space="preserve"> </v>
          </cell>
          <cell r="J11557">
            <v>0</v>
          </cell>
          <cell r="K11557" t="str">
            <v xml:space="preserve"> </v>
          </cell>
          <cell r="L11557">
            <v>0</v>
          </cell>
          <cell r="M11557" t="str">
            <v xml:space="preserve"> </v>
          </cell>
          <cell r="N11557">
            <v>0</v>
          </cell>
          <cell r="O11557">
            <v>327</v>
          </cell>
        </row>
        <row r="11558">
          <cell r="A11558">
            <v>95990537</v>
          </cell>
          <cell r="B11558">
            <v>4966375559405</v>
          </cell>
          <cell r="C11558" t="str">
            <v xml:space="preserve"> </v>
          </cell>
          <cell r="D11558" t="str">
            <v xml:space="preserve"> GEARHJUL FH 45</v>
          </cell>
          <cell r="E11558" t="str">
            <v xml:space="preserve"> </v>
          </cell>
          <cell r="F11558" t="str">
            <v xml:space="preserve"> STK</v>
          </cell>
          <cell r="G11558">
            <v>370</v>
          </cell>
          <cell r="H11558" t="str">
            <v xml:space="preserve"> D</v>
          </cell>
          <cell r="I11558" t="str">
            <v xml:space="preserve"> </v>
          </cell>
          <cell r="J11558">
            <v>0</v>
          </cell>
          <cell r="K11558" t="str">
            <v xml:space="preserve"> </v>
          </cell>
          <cell r="L11558">
            <v>0</v>
          </cell>
          <cell r="M11558" t="str">
            <v xml:space="preserve"> </v>
          </cell>
          <cell r="N11558">
            <v>0</v>
          </cell>
          <cell r="O11558">
            <v>370</v>
          </cell>
        </row>
        <row r="11559">
          <cell r="A11559">
            <v>95990541</v>
          </cell>
          <cell r="B11559">
            <v>4966375559443</v>
          </cell>
          <cell r="C11559" t="str">
            <v xml:space="preserve"> </v>
          </cell>
          <cell r="D11559" t="str">
            <v xml:space="preserve"> SKRUE M5X16</v>
          </cell>
          <cell r="E11559" t="str">
            <v xml:space="preserve"> HIKOKI 990541</v>
          </cell>
          <cell r="F11559" t="str">
            <v xml:space="preserve"> STK</v>
          </cell>
          <cell r="G11559">
            <v>14</v>
          </cell>
          <cell r="H11559" t="str">
            <v xml:space="preserve"> D</v>
          </cell>
          <cell r="I11559" t="str">
            <v xml:space="preserve"> </v>
          </cell>
          <cell r="J11559">
            <v>0</v>
          </cell>
          <cell r="K11559" t="str">
            <v xml:space="preserve"> </v>
          </cell>
          <cell r="L11559">
            <v>0</v>
          </cell>
          <cell r="M11559" t="str">
            <v xml:space="preserve"> </v>
          </cell>
          <cell r="N11559">
            <v>0</v>
          </cell>
          <cell r="O11559">
            <v>14</v>
          </cell>
        </row>
        <row r="11560">
          <cell r="A11560">
            <v>95990561</v>
          </cell>
          <cell r="B11560">
            <v>4966375559580</v>
          </cell>
          <cell r="C11560" t="str">
            <v xml:space="preserve"> </v>
          </cell>
          <cell r="D11560" t="str">
            <v xml:space="preserve"> MELLEMSTYKKE FH 45</v>
          </cell>
          <cell r="E11560" t="str">
            <v xml:space="preserve"> </v>
          </cell>
          <cell r="F11560" t="str">
            <v xml:space="preserve"> STK</v>
          </cell>
          <cell r="G11560">
            <v>22</v>
          </cell>
          <cell r="H11560" t="str">
            <v xml:space="preserve"> D</v>
          </cell>
          <cell r="I11560" t="str">
            <v xml:space="preserve"> </v>
          </cell>
          <cell r="J11560">
            <v>0</v>
          </cell>
          <cell r="K11560" t="str">
            <v xml:space="preserve"> </v>
          </cell>
          <cell r="L11560">
            <v>0</v>
          </cell>
          <cell r="M11560" t="str">
            <v xml:space="preserve"> </v>
          </cell>
          <cell r="N11560">
            <v>0</v>
          </cell>
          <cell r="O11560">
            <v>22</v>
          </cell>
        </row>
        <row r="11561">
          <cell r="A11561">
            <v>95990566</v>
          </cell>
          <cell r="B11561">
            <v>4966375559627</v>
          </cell>
          <cell r="C11561" t="str">
            <v xml:space="preserve"> </v>
          </cell>
          <cell r="D11561" t="str">
            <v xml:space="preserve"> SIKRINGSSKRUE FH 45</v>
          </cell>
          <cell r="E11561" t="str">
            <v xml:space="preserve"> </v>
          </cell>
          <cell r="F11561" t="str">
            <v xml:space="preserve"> STK</v>
          </cell>
          <cell r="G11561">
            <v>13</v>
          </cell>
          <cell r="H11561" t="str">
            <v xml:space="preserve"> D</v>
          </cell>
          <cell r="I11561" t="str">
            <v xml:space="preserve"> </v>
          </cell>
          <cell r="J11561">
            <v>0</v>
          </cell>
          <cell r="K11561" t="str">
            <v xml:space="preserve"> </v>
          </cell>
          <cell r="L11561">
            <v>0</v>
          </cell>
          <cell r="M11561" t="str">
            <v xml:space="preserve"> </v>
          </cell>
          <cell r="N11561">
            <v>0</v>
          </cell>
          <cell r="O11561">
            <v>13</v>
          </cell>
        </row>
        <row r="11562">
          <cell r="A11562">
            <v>95990651</v>
          </cell>
          <cell r="B11562">
            <v>4966375559719</v>
          </cell>
          <cell r="C11562" t="str">
            <v xml:space="preserve"> </v>
          </cell>
          <cell r="D11562" t="str">
            <v xml:space="preserve"> FELTSPOLE P 20SA</v>
          </cell>
          <cell r="E11562" t="str">
            <v xml:space="preserve"> HIKOKI 990651E</v>
          </cell>
          <cell r="F11562" t="str">
            <v xml:space="preserve"> STK</v>
          </cell>
          <cell r="G11562">
            <v>555</v>
          </cell>
          <cell r="H11562" t="str">
            <v xml:space="preserve"> D</v>
          </cell>
          <cell r="I11562" t="str">
            <v xml:space="preserve"> </v>
          </cell>
          <cell r="J11562">
            <v>0</v>
          </cell>
          <cell r="K11562" t="str">
            <v xml:space="preserve"> </v>
          </cell>
          <cell r="L11562">
            <v>0</v>
          </cell>
          <cell r="M11562" t="str">
            <v xml:space="preserve"> </v>
          </cell>
          <cell r="N11562">
            <v>0</v>
          </cell>
          <cell r="O11562">
            <v>555</v>
          </cell>
        </row>
        <row r="11563">
          <cell r="A11563">
            <v>95990652</v>
          </cell>
          <cell r="B11563">
            <v>4966375559771</v>
          </cell>
          <cell r="C11563" t="str">
            <v xml:space="preserve"> </v>
          </cell>
          <cell r="D11563" t="str">
            <v xml:space="preserve"> ANKER P 20SA</v>
          </cell>
          <cell r="E11563" t="str">
            <v xml:space="preserve"> HIKOKI 990652E</v>
          </cell>
          <cell r="F11563" t="str">
            <v xml:space="preserve"> STK</v>
          </cell>
          <cell r="G11563">
            <v>814</v>
          </cell>
          <cell r="H11563" t="str">
            <v xml:space="preserve"> D</v>
          </cell>
          <cell r="I11563" t="str">
            <v xml:space="preserve"> </v>
          </cell>
          <cell r="J11563">
            <v>0</v>
          </cell>
          <cell r="K11563" t="str">
            <v xml:space="preserve"> </v>
          </cell>
          <cell r="L11563">
            <v>0</v>
          </cell>
          <cell r="M11563" t="str">
            <v xml:space="preserve"> </v>
          </cell>
          <cell r="N11563">
            <v>0</v>
          </cell>
          <cell r="O11563">
            <v>814</v>
          </cell>
        </row>
        <row r="11564">
          <cell r="A11564">
            <v>95990658</v>
          </cell>
          <cell r="B11564">
            <v>4966375559849</v>
          </cell>
          <cell r="C11564" t="str">
            <v xml:space="preserve"> </v>
          </cell>
          <cell r="D11564" t="str">
            <v xml:space="preserve"> HUS FOR P 20SA</v>
          </cell>
          <cell r="E11564" t="str">
            <v xml:space="preserve"> HIKOKI 990658</v>
          </cell>
          <cell r="F11564" t="str">
            <v xml:space="preserve"> STK</v>
          </cell>
          <cell r="G11564">
            <v>461</v>
          </cell>
          <cell r="H11564" t="str">
            <v xml:space="preserve"> D</v>
          </cell>
          <cell r="I11564" t="str">
            <v xml:space="preserve"> </v>
          </cell>
          <cell r="J11564">
            <v>0</v>
          </cell>
          <cell r="K11564" t="str">
            <v xml:space="preserve"> </v>
          </cell>
          <cell r="L11564">
            <v>0</v>
          </cell>
          <cell r="M11564" t="str">
            <v xml:space="preserve"> </v>
          </cell>
          <cell r="N11564">
            <v>0</v>
          </cell>
          <cell r="O11564">
            <v>461</v>
          </cell>
        </row>
        <row r="11565">
          <cell r="A11565">
            <v>95990659</v>
          </cell>
          <cell r="B11565">
            <v>4966375559856</v>
          </cell>
          <cell r="C11565" t="str">
            <v xml:space="preserve"> </v>
          </cell>
          <cell r="D11565" t="str">
            <v xml:space="preserve"> DÆKSEL P20SA</v>
          </cell>
          <cell r="E11565" t="str">
            <v xml:space="preserve"> HIKOKI 990659</v>
          </cell>
          <cell r="F11565" t="str">
            <v xml:space="preserve"> STK</v>
          </cell>
          <cell r="G11565">
            <v>93</v>
          </cell>
          <cell r="H11565" t="str">
            <v xml:space="preserve"> D</v>
          </cell>
          <cell r="I11565" t="str">
            <v xml:space="preserve"> </v>
          </cell>
          <cell r="J11565">
            <v>0</v>
          </cell>
          <cell r="K11565" t="str">
            <v xml:space="preserve"> </v>
          </cell>
          <cell r="L11565">
            <v>0</v>
          </cell>
          <cell r="M11565" t="str">
            <v xml:space="preserve"> </v>
          </cell>
          <cell r="N11565">
            <v>0</v>
          </cell>
          <cell r="O11565">
            <v>93</v>
          </cell>
        </row>
        <row r="11566">
          <cell r="A11566">
            <v>95990660</v>
          </cell>
          <cell r="B11566">
            <v>4966375559863</v>
          </cell>
          <cell r="C11566" t="str">
            <v xml:space="preserve"> </v>
          </cell>
          <cell r="D11566" t="str">
            <v xml:space="preserve"> REMSKIVE P20SA</v>
          </cell>
          <cell r="E11566" t="str">
            <v xml:space="preserve"> HIKOKI 990660</v>
          </cell>
          <cell r="F11566" t="str">
            <v xml:space="preserve"> STK</v>
          </cell>
          <cell r="G11566">
            <v>64</v>
          </cell>
          <cell r="H11566" t="str">
            <v xml:space="preserve"> D</v>
          </cell>
          <cell r="I11566" t="str">
            <v xml:space="preserve"> </v>
          </cell>
          <cell r="J11566">
            <v>0</v>
          </cell>
          <cell r="K11566" t="str">
            <v xml:space="preserve"> </v>
          </cell>
          <cell r="L11566">
            <v>0</v>
          </cell>
          <cell r="M11566" t="str">
            <v xml:space="preserve"> </v>
          </cell>
          <cell r="N11566">
            <v>0</v>
          </cell>
          <cell r="O11566">
            <v>64</v>
          </cell>
        </row>
        <row r="11567">
          <cell r="A11567">
            <v>95990665</v>
          </cell>
          <cell r="B11567">
            <v>4966375559894</v>
          </cell>
          <cell r="C11567" t="str">
            <v xml:space="preserve"> </v>
          </cell>
          <cell r="D11567" t="str">
            <v xml:space="preserve"> STYRESTYKKE P20SA</v>
          </cell>
          <cell r="E11567" t="str">
            <v xml:space="preserve"> HIKOKI 990665</v>
          </cell>
          <cell r="F11567" t="str">
            <v xml:space="preserve"> STK</v>
          </cell>
          <cell r="G11567">
            <v>13</v>
          </cell>
          <cell r="H11567" t="str">
            <v xml:space="preserve"> D</v>
          </cell>
          <cell r="I11567" t="str">
            <v xml:space="preserve"> </v>
          </cell>
          <cell r="J11567">
            <v>0</v>
          </cell>
          <cell r="K11567" t="str">
            <v xml:space="preserve"> </v>
          </cell>
          <cell r="L11567">
            <v>0</v>
          </cell>
          <cell r="M11567" t="str">
            <v xml:space="preserve"> </v>
          </cell>
          <cell r="N11567">
            <v>0</v>
          </cell>
          <cell r="O11567">
            <v>13</v>
          </cell>
        </row>
        <row r="11568">
          <cell r="A11568">
            <v>95990721</v>
          </cell>
          <cell r="B11568">
            <v>4966375560050</v>
          </cell>
          <cell r="C11568" t="str">
            <v xml:space="preserve"> </v>
          </cell>
          <cell r="D11568" t="str">
            <v xml:space="preserve"> KULHOLDER DH25PB</v>
          </cell>
          <cell r="E11568" t="str">
            <v xml:space="preserve"> HIKOKI 990721</v>
          </cell>
          <cell r="F11568" t="str">
            <v xml:space="preserve"> STK</v>
          </cell>
          <cell r="G11568">
            <v>37</v>
          </cell>
          <cell r="H11568" t="str">
            <v xml:space="preserve"> D</v>
          </cell>
          <cell r="I11568" t="str">
            <v xml:space="preserve"> </v>
          </cell>
          <cell r="J11568">
            <v>0</v>
          </cell>
          <cell r="K11568" t="str">
            <v xml:space="preserve"> </v>
          </cell>
          <cell r="L11568">
            <v>0</v>
          </cell>
          <cell r="M11568" t="str">
            <v xml:space="preserve"> </v>
          </cell>
          <cell r="N11568">
            <v>0</v>
          </cell>
          <cell r="O11568">
            <v>37</v>
          </cell>
        </row>
        <row r="11569">
          <cell r="A11569">
            <v>95990846</v>
          </cell>
          <cell r="B11569">
            <v>4966375560241</v>
          </cell>
          <cell r="C11569" t="str">
            <v xml:space="preserve"> </v>
          </cell>
          <cell r="D11569" t="str">
            <v xml:space="preserve"> GUMMIRING</v>
          </cell>
          <cell r="E11569" t="str">
            <v xml:space="preserve"> HIKOKI 990846</v>
          </cell>
          <cell r="F11569" t="str">
            <v xml:space="preserve"> STK</v>
          </cell>
          <cell r="G11569">
            <v>13</v>
          </cell>
          <cell r="H11569" t="str">
            <v xml:space="preserve"> D</v>
          </cell>
          <cell r="I11569" t="str">
            <v xml:space="preserve"> </v>
          </cell>
          <cell r="J11569">
            <v>0</v>
          </cell>
          <cell r="K11569" t="str">
            <v xml:space="preserve"> </v>
          </cell>
          <cell r="L11569">
            <v>0</v>
          </cell>
          <cell r="M11569" t="str">
            <v xml:space="preserve"> </v>
          </cell>
          <cell r="N11569">
            <v>0</v>
          </cell>
          <cell r="O11569">
            <v>13</v>
          </cell>
        </row>
        <row r="11570">
          <cell r="A11570">
            <v>95990852</v>
          </cell>
          <cell r="B11570">
            <v>4966375560265</v>
          </cell>
          <cell r="C11570" t="str">
            <v xml:space="preserve"> </v>
          </cell>
          <cell r="D11570" t="str">
            <v xml:space="preserve"> FILTPAKNING</v>
          </cell>
          <cell r="E11570" t="str">
            <v xml:space="preserve"> HIKOKI 990852</v>
          </cell>
          <cell r="F11570" t="str">
            <v xml:space="preserve"> STK</v>
          </cell>
          <cell r="G11570">
            <v>9</v>
          </cell>
          <cell r="H11570" t="str">
            <v xml:space="preserve"> D</v>
          </cell>
          <cell r="I11570" t="str">
            <v xml:space="preserve"> </v>
          </cell>
          <cell r="J11570">
            <v>0</v>
          </cell>
          <cell r="K11570" t="str">
            <v xml:space="preserve"> </v>
          </cell>
          <cell r="L11570">
            <v>0</v>
          </cell>
          <cell r="M11570" t="str">
            <v xml:space="preserve"> </v>
          </cell>
          <cell r="N11570">
            <v>0</v>
          </cell>
          <cell r="O11570">
            <v>9</v>
          </cell>
        </row>
        <row r="11571">
          <cell r="A11571">
            <v>95990857</v>
          </cell>
          <cell r="B11571">
            <v>4966375560296</v>
          </cell>
          <cell r="C11571" t="str">
            <v xml:space="preserve"> </v>
          </cell>
          <cell r="D11571" t="str">
            <v xml:space="preserve"> SPINDEL G 18SC-SD, G 23SA-SC</v>
          </cell>
          <cell r="E11571" t="str">
            <v xml:space="preserve"> HIKOKI 990857</v>
          </cell>
          <cell r="F11571" t="str">
            <v xml:space="preserve"> STK</v>
          </cell>
          <cell r="G11571">
            <v>332</v>
          </cell>
          <cell r="H11571" t="str">
            <v xml:space="preserve"> D</v>
          </cell>
          <cell r="I11571" t="str">
            <v xml:space="preserve"> </v>
          </cell>
          <cell r="J11571">
            <v>0</v>
          </cell>
          <cell r="K11571" t="str">
            <v xml:space="preserve"> </v>
          </cell>
          <cell r="L11571">
            <v>0</v>
          </cell>
          <cell r="M11571" t="str">
            <v xml:space="preserve"> </v>
          </cell>
          <cell r="N11571">
            <v>0</v>
          </cell>
          <cell r="O11571">
            <v>332</v>
          </cell>
        </row>
        <row r="11572">
          <cell r="A11572">
            <v>95990864</v>
          </cell>
          <cell r="B11572">
            <v>4966375560326</v>
          </cell>
          <cell r="C11572" t="str">
            <v xml:space="preserve"> </v>
          </cell>
          <cell r="D11572" t="str">
            <v xml:space="preserve"> FILT PAKN. G18SC,23SA,18SE,SF</v>
          </cell>
          <cell r="E11572" t="str">
            <v xml:space="preserve"> HIKOKI 990864</v>
          </cell>
          <cell r="F11572" t="str">
            <v xml:space="preserve"> STK</v>
          </cell>
          <cell r="G11572">
            <v>8</v>
          </cell>
          <cell r="H11572" t="str">
            <v xml:space="preserve"> D</v>
          </cell>
          <cell r="I11572" t="str">
            <v xml:space="preserve"> </v>
          </cell>
          <cell r="J11572">
            <v>0</v>
          </cell>
          <cell r="K11572" t="str">
            <v xml:space="preserve"> </v>
          </cell>
          <cell r="L11572">
            <v>0</v>
          </cell>
          <cell r="M11572" t="str">
            <v xml:space="preserve"> </v>
          </cell>
          <cell r="N11572">
            <v>0</v>
          </cell>
          <cell r="O11572">
            <v>8</v>
          </cell>
        </row>
        <row r="11573">
          <cell r="A11573">
            <v>95990935</v>
          </cell>
          <cell r="B11573">
            <v>4966375560395</v>
          </cell>
          <cell r="C11573" t="str">
            <v xml:space="preserve"> </v>
          </cell>
          <cell r="D11573" t="str">
            <v xml:space="preserve"> BOLT 6X16MM</v>
          </cell>
          <cell r="E11573" t="str">
            <v xml:space="preserve"> HIKOKI 990935</v>
          </cell>
          <cell r="F11573" t="str">
            <v xml:space="preserve"> STK</v>
          </cell>
          <cell r="G11573">
            <v>14</v>
          </cell>
          <cell r="H11573" t="str">
            <v xml:space="preserve"> D</v>
          </cell>
          <cell r="I11573" t="str">
            <v xml:space="preserve"> </v>
          </cell>
          <cell r="J11573">
            <v>0</v>
          </cell>
          <cell r="K11573" t="str">
            <v xml:space="preserve"> </v>
          </cell>
          <cell r="L11573">
            <v>0</v>
          </cell>
          <cell r="M11573" t="str">
            <v xml:space="preserve"> </v>
          </cell>
          <cell r="N11573">
            <v>0</v>
          </cell>
          <cell r="O11573">
            <v>14</v>
          </cell>
        </row>
        <row r="11574">
          <cell r="A11574">
            <v>95990940</v>
          </cell>
          <cell r="B11574">
            <v>4966375560425</v>
          </cell>
          <cell r="C11574" t="str">
            <v xml:space="preserve"> </v>
          </cell>
          <cell r="D11574" t="str">
            <v xml:space="preserve"> MELLEMRING</v>
          </cell>
          <cell r="E11574" t="str">
            <v xml:space="preserve"> HIKOKI 990940</v>
          </cell>
          <cell r="F11574" t="str">
            <v xml:space="preserve"> STK</v>
          </cell>
          <cell r="G11574">
            <v>13</v>
          </cell>
          <cell r="H11574" t="str">
            <v xml:space="preserve"> D</v>
          </cell>
          <cell r="I11574" t="str">
            <v xml:space="preserve"> </v>
          </cell>
          <cell r="J11574">
            <v>0</v>
          </cell>
          <cell r="K11574" t="str">
            <v xml:space="preserve"> </v>
          </cell>
          <cell r="L11574">
            <v>0</v>
          </cell>
          <cell r="M11574" t="str">
            <v xml:space="preserve"> </v>
          </cell>
          <cell r="N11574">
            <v>0</v>
          </cell>
          <cell r="O11574">
            <v>13</v>
          </cell>
        </row>
        <row r="11575">
          <cell r="A11575">
            <v>95990941</v>
          </cell>
          <cell r="B11575">
            <v>4966375560432</v>
          </cell>
          <cell r="C11575" t="str">
            <v xml:space="preserve"> </v>
          </cell>
          <cell r="D11575" t="str">
            <v xml:space="preserve"> KONTAKT DH 38YB-YF,N70001</v>
          </cell>
          <cell r="E11575" t="str">
            <v xml:space="preserve"> HIKOKI 990941</v>
          </cell>
          <cell r="F11575" t="str">
            <v xml:space="preserve"> STK</v>
          </cell>
          <cell r="G11575">
            <v>114</v>
          </cell>
          <cell r="H11575" t="str">
            <v xml:space="preserve"> D</v>
          </cell>
          <cell r="I11575" t="str">
            <v xml:space="preserve"> </v>
          </cell>
          <cell r="J11575">
            <v>0</v>
          </cell>
          <cell r="K11575" t="str">
            <v xml:space="preserve"> </v>
          </cell>
          <cell r="L11575">
            <v>0</v>
          </cell>
          <cell r="M11575" t="str">
            <v xml:space="preserve"> </v>
          </cell>
          <cell r="N11575">
            <v>0</v>
          </cell>
          <cell r="O11575">
            <v>114</v>
          </cell>
        </row>
        <row r="11576">
          <cell r="A11576">
            <v>95990945</v>
          </cell>
          <cell r="B11576">
            <v>4966375560470</v>
          </cell>
          <cell r="C11576" t="str">
            <v xml:space="preserve"> </v>
          </cell>
          <cell r="D11576" t="str">
            <v xml:space="preserve"> FEDTDÆKSEL</v>
          </cell>
          <cell r="E11576" t="str">
            <v xml:space="preserve"> HIKOKI 990945</v>
          </cell>
          <cell r="F11576" t="str">
            <v xml:space="preserve"> STK</v>
          </cell>
          <cell r="G11576">
            <v>45</v>
          </cell>
          <cell r="H11576" t="str">
            <v xml:space="preserve"> D</v>
          </cell>
          <cell r="I11576" t="str">
            <v xml:space="preserve"> </v>
          </cell>
          <cell r="J11576">
            <v>0</v>
          </cell>
          <cell r="K11576" t="str">
            <v xml:space="preserve"> </v>
          </cell>
          <cell r="L11576">
            <v>0</v>
          </cell>
          <cell r="M11576" t="str">
            <v xml:space="preserve"> </v>
          </cell>
          <cell r="N11576">
            <v>0</v>
          </cell>
          <cell r="O11576">
            <v>45</v>
          </cell>
        </row>
        <row r="11577">
          <cell r="A11577">
            <v>95991007</v>
          </cell>
          <cell r="B11577">
            <v>4966375560531</v>
          </cell>
          <cell r="C11577" t="str">
            <v xml:space="preserve"> </v>
          </cell>
          <cell r="D11577" t="str">
            <v xml:space="preserve"> SKRUE 5X60MM</v>
          </cell>
          <cell r="E11577" t="str">
            <v xml:space="preserve"> HIKOKI 991007</v>
          </cell>
          <cell r="F11577" t="str">
            <v xml:space="preserve"> STK</v>
          </cell>
          <cell r="G11577">
            <v>16</v>
          </cell>
          <cell r="H11577" t="str">
            <v xml:space="preserve"> D</v>
          </cell>
          <cell r="I11577" t="str">
            <v xml:space="preserve"> </v>
          </cell>
          <cell r="J11577">
            <v>0</v>
          </cell>
          <cell r="K11577" t="str">
            <v xml:space="preserve"> </v>
          </cell>
          <cell r="L11577">
            <v>0</v>
          </cell>
          <cell r="M11577" t="str">
            <v xml:space="preserve"> </v>
          </cell>
          <cell r="N11577">
            <v>0</v>
          </cell>
          <cell r="O11577">
            <v>16</v>
          </cell>
        </row>
        <row r="11578">
          <cell r="A11578">
            <v>95991207</v>
          </cell>
          <cell r="B11578">
            <v>4966375560814</v>
          </cell>
          <cell r="C11578" t="str">
            <v xml:space="preserve"> </v>
          </cell>
          <cell r="D11578" t="str">
            <v xml:space="preserve"> SKRUE M/SKIVE 4X8MM C8FA</v>
          </cell>
          <cell r="E11578" t="str">
            <v xml:space="preserve"> HIKOKI 991207</v>
          </cell>
          <cell r="F11578" t="str">
            <v xml:space="preserve"> STK</v>
          </cell>
          <cell r="G11578">
            <v>9</v>
          </cell>
          <cell r="H11578" t="str">
            <v xml:space="preserve"> D</v>
          </cell>
          <cell r="I11578" t="str">
            <v xml:space="preserve"> </v>
          </cell>
          <cell r="J11578">
            <v>0</v>
          </cell>
          <cell r="K11578" t="str">
            <v xml:space="preserve"> </v>
          </cell>
          <cell r="L11578">
            <v>0</v>
          </cell>
          <cell r="M11578" t="str">
            <v xml:space="preserve"> </v>
          </cell>
          <cell r="N11578">
            <v>0</v>
          </cell>
          <cell r="O11578">
            <v>9</v>
          </cell>
        </row>
        <row r="11579">
          <cell r="A11579">
            <v>95991251</v>
          </cell>
          <cell r="B11579">
            <v>4966375560968</v>
          </cell>
          <cell r="C11579" t="str">
            <v xml:space="preserve"> </v>
          </cell>
          <cell r="D11579" t="str">
            <v xml:space="preserve"> DYBDESTOPPER P20SD</v>
          </cell>
          <cell r="E11579" t="str">
            <v xml:space="preserve"> HIKOKI 991251</v>
          </cell>
          <cell r="F11579" t="str">
            <v xml:space="preserve"> STK</v>
          </cell>
          <cell r="G11579">
            <v>46</v>
          </cell>
          <cell r="H11579" t="str">
            <v xml:space="preserve"> D</v>
          </cell>
          <cell r="I11579" t="str">
            <v xml:space="preserve"> </v>
          </cell>
          <cell r="J11579">
            <v>0</v>
          </cell>
          <cell r="K11579" t="str">
            <v xml:space="preserve"> </v>
          </cell>
          <cell r="L11579">
            <v>0</v>
          </cell>
          <cell r="M11579" t="str">
            <v xml:space="preserve"> </v>
          </cell>
          <cell r="N11579">
            <v>0</v>
          </cell>
          <cell r="O11579">
            <v>46</v>
          </cell>
        </row>
        <row r="11580">
          <cell r="A11580">
            <v>95991398</v>
          </cell>
          <cell r="B11580">
            <v>4966375561415</v>
          </cell>
          <cell r="C11580" t="str">
            <v xml:space="preserve"> </v>
          </cell>
          <cell r="D11580" t="str">
            <v xml:space="preserve"> SKRUE 4X7MM</v>
          </cell>
          <cell r="E11580" t="str">
            <v xml:space="preserve"> HIKOKI 991398</v>
          </cell>
          <cell r="F11580" t="str">
            <v xml:space="preserve"> STK</v>
          </cell>
          <cell r="G11580">
            <v>13</v>
          </cell>
          <cell r="H11580" t="str">
            <v xml:space="preserve"> D</v>
          </cell>
          <cell r="I11580" t="str">
            <v xml:space="preserve"> </v>
          </cell>
          <cell r="J11580">
            <v>0</v>
          </cell>
          <cell r="K11580" t="str">
            <v xml:space="preserve"> </v>
          </cell>
          <cell r="L11580">
            <v>0</v>
          </cell>
          <cell r="M11580" t="str">
            <v xml:space="preserve"> </v>
          </cell>
          <cell r="N11580">
            <v>0</v>
          </cell>
          <cell r="O11580">
            <v>13</v>
          </cell>
        </row>
        <row r="11581">
          <cell r="A11581">
            <v>95991664</v>
          </cell>
          <cell r="B11581">
            <v>4966375561699</v>
          </cell>
          <cell r="C11581" t="str">
            <v xml:space="preserve"> </v>
          </cell>
          <cell r="D11581" t="str">
            <v xml:space="preserve"> GEARKNAP D10D, D10DD, D10DG</v>
          </cell>
          <cell r="E11581" t="str">
            <v xml:space="preserve"> HIKOKI 991664</v>
          </cell>
          <cell r="F11581" t="str">
            <v xml:space="preserve"> STK</v>
          </cell>
          <cell r="G11581">
            <v>18</v>
          </cell>
          <cell r="H11581" t="str">
            <v xml:space="preserve"> D</v>
          </cell>
          <cell r="I11581" t="str">
            <v xml:space="preserve"> </v>
          </cell>
          <cell r="J11581">
            <v>0</v>
          </cell>
          <cell r="K11581" t="str">
            <v xml:space="preserve"> </v>
          </cell>
          <cell r="L11581">
            <v>0</v>
          </cell>
          <cell r="M11581" t="str">
            <v xml:space="preserve"> </v>
          </cell>
          <cell r="N11581">
            <v>0</v>
          </cell>
          <cell r="O11581">
            <v>18</v>
          </cell>
        </row>
        <row r="11582">
          <cell r="A11582">
            <v>95991666</v>
          </cell>
          <cell r="B11582">
            <v>4966375561705</v>
          </cell>
          <cell r="C11582" t="str">
            <v xml:space="preserve"> </v>
          </cell>
          <cell r="D11582" t="str">
            <v xml:space="preserve"> TERMINAL D10DF</v>
          </cell>
          <cell r="E11582" t="str">
            <v xml:space="preserve"> HIKOKI 991666</v>
          </cell>
          <cell r="F11582" t="str">
            <v xml:space="preserve"> STK</v>
          </cell>
          <cell r="G11582">
            <v>13</v>
          </cell>
          <cell r="H11582" t="str">
            <v xml:space="preserve"> D</v>
          </cell>
          <cell r="I11582" t="str">
            <v xml:space="preserve"> </v>
          </cell>
          <cell r="J11582">
            <v>0</v>
          </cell>
          <cell r="K11582" t="str">
            <v xml:space="preserve"> </v>
          </cell>
          <cell r="L11582">
            <v>0</v>
          </cell>
          <cell r="M11582" t="str">
            <v xml:space="preserve"> </v>
          </cell>
          <cell r="N11582">
            <v>0</v>
          </cell>
          <cell r="O11582">
            <v>13</v>
          </cell>
        </row>
        <row r="11583">
          <cell r="A11583">
            <v>95991672</v>
          </cell>
          <cell r="B11583">
            <v>4966375561729</v>
          </cell>
          <cell r="C11583" t="str">
            <v xml:space="preserve"> </v>
          </cell>
          <cell r="D11583" t="str">
            <v xml:space="preserve"> SELVSK. SKRUE 3X16</v>
          </cell>
          <cell r="E11583" t="str">
            <v xml:space="preserve"> HIKOKI 991672</v>
          </cell>
          <cell r="F11583" t="str">
            <v xml:space="preserve"> STK</v>
          </cell>
          <cell r="G11583">
            <v>13</v>
          </cell>
          <cell r="H11583" t="str">
            <v xml:space="preserve"> D</v>
          </cell>
          <cell r="I11583" t="str">
            <v xml:space="preserve"> </v>
          </cell>
          <cell r="J11583">
            <v>0</v>
          </cell>
          <cell r="K11583" t="str">
            <v xml:space="preserve"> </v>
          </cell>
          <cell r="L11583">
            <v>0</v>
          </cell>
          <cell r="M11583" t="str">
            <v xml:space="preserve"> </v>
          </cell>
          <cell r="N11583">
            <v>0</v>
          </cell>
          <cell r="O11583">
            <v>13</v>
          </cell>
        </row>
        <row r="11584">
          <cell r="A11584">
            <v>95991690</v>
          </cell>
          <cell r="B11584">
            <v>4966375561736</v>
          </cell>
          <cell r="C11584" t="str">
            <v xml:space="preserve"> </v>
          </cell>
          <cell r="D11584" t="str">
            <v xml:space="preserve"> BOLT H45MA</v>
          </cell>
          <cell r="E11584" t="str">
            <v xml:space="preserve"> HIKOKI 991690</v>
          </cell>
          <cell r="F11584" t="str">
            <v xml:space="preserve"> STK</v>
          </cell>
          <cell r="G11584">
            <v>14</v>
          </cell>
          <cell r="H11584" t="str">
            <v xml:space="preserve"> D</v>
          </cell>
          <cell r="I11584" t="str">
            <v xml:space="preserve"> </v>
          </cell>
          <cell r="J11584">
            <v>0</v>
          </cell>
          <cell r="K11584" t="str">
            <v xml:space="preserve"> </v>
          </cell>
          <cell r="L11584">
            <v>0</v>
          </cell>
          <cell r="M11584" t="str">
            <v xml:space="preserve"> </v>
          </cell>
          <cell r="N11584">
            <v>0</v>
          </cell>
          <cell r="O11584">
            <v>14</v>
          </cell>
        </row>
        <row r="11585">
          <cell r="A11585">
            <v>95991693</v>
          </cell>
          <cell r="B11585">
            <v>4966375561743</v>
          </cell>
          <cell r="C11585" t="str">
            <v xml:space="preserve"> </v>
          </cell>
          <cell r="D11585" t="str">
            <v xml:space="preserve"> FRONT COVER</v>
          </cell>
          <cell r="E11585" t="str">
            <v xml:space="preserve"> HIKOKI 991693</v>
          </cell>
          <cell r="F11585" t="str">
            <v xml:space="preserve"> STK</v>
          </cell>
          <cell r="G11585">
            <v>1258</v>
          </cell>
          <cell r="H11585" t="str">
            <v xml:space="preserve"> D</v>
          </cell>
          <cell r="I11585" t="str">
            <v xml:space="preserve"> </v>
          </cell>
          <cell r="J11585">
            <v>0</v>
          </cell>
          <cell r="K11585" t="str">
            <v xml:space="preserve"> </v>
          </cell>
          <cell r="L11585">
            <v>0</v>
          </cell>
          <cell r="M11585" t="str">
            <v xml:space="preserve"> </v>
          </cell>
          <cell r="N11585">
            <v>0</v>
          </cell>
          <cell r="O11585">
            <v>1258</v>
          </cell>
        </row>
        <row r="11586">
          <cell r="A11586">
            <v>95991695</v>
          </cell>
          <cell r="B11586">
            <v>4966375561767</v>
          </cell>
          <cell r="C11586" t="str">
            <v xml:space="preserve"> </v>
          </cell>
          <cell r="D11586" t="str">
            <v xml:space="preserve"> DEMPERSKIVE H41SA</v>
          </cell>
          <cell r="E11586" t="str">
            <v xml:space="preserve"> HIKOKI 991695</v>
          </cell>
          <cell r="F11586" t="str">
            <v xml:space="preserve"> STK</v>
          </cell>
          <cell r="G11586">
            <v>67</v>
          </cell>
          <cell r="H11586" t="str">
            <v xml:space="preserve"> D</v>
          </cell>
          <cell r="I11586" t="str">
            <v xml:space="preserve"> </v>
          </cell>
          <cell r="J11586">
            <v>0</v>
          </cell>
          <cell r="K11586" t="str">
            <v xml:space="preserve"> </v>
          </cell>
          <cell r="L11586">
            <v>0</v>
          </cell>
          <cell r="M11586" t="str">
            <v xml:space="preserve"> </v>
          </cell>
          <cell r="N11586">
            <v>0</v>
          </cell>
          <cell r="O11586">
            <v>67</v>
          </cell>
        </row>
        <row r="11587">
          <cell r="A11587">
            <v>95991697</v>
          </cell>
          <cell r="B11587">
            <v>4966375561781</v>
          </cell>
          <cell r="C11587" t="str">
            <v xml:space="preserve"> </v>
          </cell>
          <cell r="D11587" t="str">
            <v xml:space="preserve"> LÅSEPIN H 41SA</v>
          </cell>
          <cell r="E11587" t="str">
            <v xml:space="preserve"> HIKOKI 991697</v>
          </cell>
          <cell r="F11587" t="str">
            <v xml:space="preserve"> STK</v>
          </cell>
          <cell r="G11587">
            <v>13</v>
          </cell>
          <cell r="H11587" t="str">
            <v xml:space="preserve"> D</v>
          </cell>
          <cell r="I11587" t="str">
            <v xml:space="preserve"> </v>
          </cell>
          <cell r="J11587">
            <v>0</v>
          </cell>
          <cell r="K11587" t="str">
            <v xml:space="preserve"> </v>
          </cell>
          <cell r="L11587">
            <v>0</v>
          </cell>
          <cell r="M11587" t="str">
            <v xml:space="preserve"> </v>
          </cell>
          <cell r="N11587">
            <v>0</v>
          </cell>
          <cell r="O11587">
            <v>13</v>
          </cell>
        </row>
        <row r="11588">
          <cell r="A11588">
            <v>95991706</v>
          </cell>
          <cell r="B11588">
            <v>4966375561811</v>
          </cell>
          <cell r="C11588" t="str">
            <v xml:space="preserve"> </v>
          </cell>
          <cell r="D11588" t="str">
            <v xml:space="preserve"> STEMPEL H 45SA</v>
          </cell>
          <cell r="E11588" t="str">
            <v xml:space="preserve"> HIKOKI 991706</v>
          </cell>
          <cell r="F11588" t="str">
            <v xml:space="preserve"> STK</v>
          </cell>
          <cell r="G11588">
            <v>134</v>
          </cell>
          <cell r="H11588" t="str">
            <v xml:space="preserve"> D</v>
          </cell>
          <cell r="I11588" t="str">
            <v xml:space="preserve"> </v>
          </cell>
          <cell r="J11588">
            <v>0</v>
          </cell>
          <cell r="K11588" t="str">
            <v xml:space="preserve"> </v>
          </cell>
          <cell r="L11588">
            <v>0</v>
          </cell>
          <cell r="M11588" t="str">
            <v xml:space="preserve"> </v>
          </cell>
          <cell r="N11588">
            <v>0</v>
          </cell>
          <cell r="O11588">
            <v>134</v>
          </cell>
        </row>
        <row r="11589">
          <cell r="A11589">
            <v>95991708</v>
          </cell>
          <cell r="B11589">
            <v>4966375561835</v>
          </cell>
          <cell r="C11589" t="str">
            <v xml:space="preserve"> </v>
          </cell>
          <cell r="D11589" t="str">
            <v xml:space="preserve"> SLAGBOLT FOR H 41SA</v>
          </cell>
          <cell r="E11589" t="str">
            <v xml:space="preserve"> HIKOKI 991708</v>
          </cell>
          <cell r="F11589" t="str">
            <v xml:space="preserve"> STK</v>
          </cell>
          <cell r="G11589">
            <v>444</v>
          </cell>
          <cell r="H11589" t="str">
            <v xml:space="preserve"> D</v>
          </cell>
          <cell r="I11589" t="str">
            <v xml:space="preserve"> </v>
          </cell>
          <cell r="J11589">
            <v>0</v>
          </cell>
          <cell r="K11589" t="str">
            <v xml:space="preserve"> </v>
          </cell>
          <cell r="L11589">
            <v>0</v>
          </cell>
          <cell r="M11589" t="str">
            <v xml:space="preserve"> </v>
          </cell>
          <cell r="N11589">
            <v>0</v>
          </cell>
          <cell r="O11589">
            <v>444</v>
          </cell>
        </row>
        <row r="11590">
          <cell r="A11590">
            <v>95991711</v>
          </cell>
          <cell r="B11590">
            <v>4966375561866</v>
          </cell>
          <cell r="C11590" t="str">
            <v xml:space="preserve"> </v>
          </cell>
          <cell r="D11590" t="str">
            <v xml:space="preserve"> BØSNING DH 38YB</v>
          </cell>
          <cell r="E11590" t="str">
            <v xml:space="preserve"> HIKOKI 991711</v>
          </cell>
          <cell r="F11590" t="str">
            <v xml:space="preserve"> STK</v>
          </cell>
          <cell r="G11590">
            <v>14</v>
          </cell>
          <cell r="H11590" t="str">
            <v xml:space="preserve"> D</v>
          </cell>
          <cell r="I11590" t="str">
            <v xml:space="preserve"> </v>
          </cell>
          <cell r="J11590">
            <v>0</v>
          </cell>
          <cell r="K11590" t="str">
            <v xml:space="preserve"> </v>
          </cell>
          <cell r="L11590">
            <v>0</v>
          </cell>
          <cell r="M11590" t="str">
            <v xml:space="preserve"> </v>
          </cell>
          <cell r="N11590">
            <v>0</v>
          </cell>
          <cell r="O11590">
            <v>14</v>
          </cell>
        </row>
        <row r="11591">
          <cell r="A11591">
            <v>95991712</v>
          </cell>
          <cell r="B11591">
            <v>4966375561873</v>
          </cell>
          <cell r="C11591" t="str">
            <v xml:space="preserve"> </v>
          </cell>
          <cell r="D11591" t="str">
            <v xml:space="preserve"> BOLT M6X25 DH 28Y</v>
          </cell>
          <cell r="E11591" t="str">
            <v xml:space="preserve"> HIKOKI 991712</v>
          </cell>
          <cell r="F11591" t="str">
            <v xml:space="preserve"> STK</v>
          </cell>
          <cell r="G11591">
            <v>13</v>
          </cell>
          <cell r="H11591" t="str">
            <v xml:space="preserve"> D</v>
          </cell>
          <cell r="I11591" t="str">
            <v xml:space="preserve"> </v>
          </cell>
          <cell r="J11591">
            <v>0</v>
          </cell>
          <cell r="K11591" t="str">
            <v xml:space="preserve"> </v>
          </cell>
          <cell r="L11591">
            <v>0</v>
          </cell>
          <cell r="M11591" t="str">
            <v xml:space="preserve"> </v>
          </cell>
          <cell r="N11591">
            <v>0</v>
          </cell>
          <cell r="O11591">
            <v>13</v>
          </cell>
        </row>
        <row r="11592">
          <cell r="A11592">
            <v>95991713</v>
          </cell>
          <cell r="B11592">
            <v>4966375561880</v>
          </cell>
          <cell r="C11592" t="str">
            <v xml:space="preserve"> </v>
          </cell>
          <cell r="D11592" t="str">
            <v xml:space="preserve"> LUFTDÆKSEL H55SA</v>
          </cell>
          <cell r="E11592" t="str">
            <v xml:space="preserve"> HIKOKI 991713</v>
          </cell>
          <cell r="F11592" t="str">
            <v xml:space="preserve"> STK</v>
          </cell>
          <cell r="G11592">
            <v>13</v>
          </cell>
          <cell r="H11592" t="str">
            <v xml:space="preserve"> D</v>
          </cell>
          <cell r="I11592" t="str">
            <v xml:space="preserve"> </v>
          </cell>
          <cell r="J11592">
            <v>0</v>
          </cell>
          <cell r="K11592" t="str">
            <v xml:space="preserve"> </v>
          </cell>
          <cell r="L11592">
            <v>0</v>
          </cell>
          <cell r="M11592" t="str">
            <v xml:space="preserve"> </v>
          </cell>
          <cell r="N11592">
            <v>0</v>
          </cell>
          <cell r="O11592">
            <v>13</v>
          </cell>
        </row>
        <row r="11593">
          <cell r="A11593">
            <v>95991716</v>
          </cell>
          <cell r="B11593">
            <v>4966375561903</v>
          </cell>
          <cell r="C11593" t="str">
            <v xml:space="preserve"> </v>
          </cell>
          <cell r="D11593" t="str">
            <v xml:space="preserve"> DÆKSEL FOR GEARKASSE DH 38YF</v>
          </cell>
          <cell r="E11593" t="str">
            <v xml:space="preserve"> HIKOKI 991716</v>
          </cell>
          <cell r="F11593" t="str">
            <v xml:space="preserve"> STK</v>
          </cell>
          <cell r="G11593">
            <v>92</v>
          </cell>
          <cell r="H11593" t="str">
            <v xml:space="preserve"> D</v>
          </cell>
          <cell r="I11593" t="str">
            <v xml:space="preserve"> </v>
          </cell>
          <cell r="J11593">
            <v>0</v>
          </cell>
          <cell r="K11593" t="str">
            <v xml:space="preserve"> </v>
          </cell>
          <cell r="L11593">
            <v>0</v>
          </cell>
          <cell r="M11593" t="str">
            <v xml:space="preserve"> </v>
          </cell>
          <cell r="N11593">
            <v>0</v>
          </cell>
          <cell r="O11593">
            <v>92</v>
          </cell>
        </row>
        <row r="11594">
          <cell r="A11594">
            <v>95991737</v>
          </cell>
          <cell r="B11594">
            <v>4966375561958</v>
          </cell>
          <cell r="C11594" t="str">
            <v xml:space="preserve"> </v>
          </cell>
          <cell r="D11594" t="str">
            <v xml:space="preserve"> LÅSERING FJ50VA</v>
          </cell>
          <cell r="E11594" t="str">
            <v xml:space="preserve"> HIKOKI 991737</v>
          </cell>
          <cell r="F11594" t="str">
            <v xml:space="preserve"> STK</v>
          </cell>
          <cell r="G11594">
            <v>35</v>
          </cell>
          <cell r="H11594" t="str">
            <v xml:space="preserve"> D</v>
          </cell>
          <cell r="I11594" t="str">
            <v xml:space="preserve"> </v>
          </cell>
          <cell r="J11594">
            <v>0</v>
          </cell>
          <cell r="K11594" t="str">
            <v xml:space="preserve"> </v>
          </cell>
          <cell r="L11594">
            <v>0</v>
          </cell>
          <cell r="M11594" t="str">
            <v xml:space="preserve"> </v>
          </cell>
          <cell r="N11594">
            <v>0</v>
          </cell>
          <cell r="O11594">
            <v>35</v>
          </cell>
        </row>
        <row r="11595">
          <cell r="A11595">
            <v>95991764</v>
          </cell>
          <cell r="B11595">
            <v>4966375561972</v>
          </cell>
          <cell r="C11595" t="str">
            <v xml:space="preserve"> </v>
          </cell>
          <cell r="D11595" t="str">
            <v xml:space="preserve"> SYLINDERKASSE DH38YA</v>
          </cell>
          <cell r="E11595" t="str">
            <v xml:space="preserve"> HIKOKI 991764</v>
          </cell>
          <cell r="F11595" t="str">
            <v xml:space="preserve"> STK</v>
          </cell>
          <cell r="G11595">
            <v>555</v>
          </cell>
          <cell r="H11595" t="str">
            <v xml:space="preserve"> D</v>
          </cell>
          <cell r="I11595" t="str">
            <v xml:space="preserve"> </v>
          </cell>
          <cell r="J11595">
            <v>0</v>
          </cell>
          <cell r="K11595" t="str">
            <v xml:space="preserve"> </v>
          </cell>
          <cell r="L11595">
            <v>0</v>
          </cell>
          <cell r="M11595" t="str">
            <v xml:space="preserve"> </v>
          </cell>
          <cell r="N11595">
            <v>0</v>
          </cell>
          <cell r="O11595">
            <v>555</v>
          </cell>
        </row>
        <row r="11596">
          <cell r="A11596">
            <v>95991954</v>
          </cell>
          <cell r="B11596">
            <v>4966375562351</v>
          </cell>
          <cell r="C11596" t="str">
            <v xml:space="preserve"> </v>
          </cell>
          <cell r="D11596" t="str">
            <v xml:space="preserve"> KRANK DH 38YB</v>
          </cell>
          <cell r="E11596" t="str">
            <v xml:space="preserve"> HIKOKI 991954</v>
          </cell>
          <cell r="F11596" t="str">
            <v xml:space="preserve"> STK</v>
          </cell>
          <cell r="G11596">
            <v>518</v>
          </cell>
          <cell r="H11596" t="str">
            <v xml:space="preserve"> D</v>
          </cell>
          <cell r="I11596" t="str">
            <v xml:space="preserve"> </v>
          </cell>
          <cell r="J11596">
            <v>0</v>
          </cell>
          <cell r="K11596" t="str">
            <v xml:space="preserve"> </v>
          </cell>
          <cell r="L11596">
            <v>0</v>
          </cell>
          <cell r="M11596" t="str">
            <v xml:space="preserve"> </v>
          </cell>
          <cell r="N11596">
            <v>0</v>
          </cell>
          <cell r="O11596">
            <v>518</v>
          </cell>
        </row>
        <row r="11597">
          <cell r="A11597">
            <v>95992013</v>
          </cell>
          <cell r="B11597">
            <v>4966375562474</v>
          </cell>
          <cell r="C11597" t="str">
            <v xml:space="preserve"> </v>
          </cell>
          <cell r="D11597" t="str">
            <v xml:space="preserve"> SKRUE 5X14</v>
          </cell>
          <cell r="E11597" t="str">
            <v xml:space="preserve"> HIKOKI 992013</v>
          </cell>
          <cell r="F11597" t="str">
            <v xml:space="preserve"> STK</v>
          </cell>
          <cell r="G11597">
            <v>14</v>
          </cell>
          <cell r="H11597" t="str">
            <v xml:space="preserve"> D</v>
          </cell>
          <cell r="I11597" t="str">
            <v xml:space="preserve"> </v>
          </cell>
          <cell r="J11597">
            <v>0</v>
          </cell>
          <cell r="K11597" t="str">
            <v xml:space="preserve"> </v>
          </cell>
          <cell r="L11597">
            <v>0</v>
          </cell>
          <cell r="M11597" t="str">
            <v xml:space="preserve"> </v>
          </cell>
          <cell r="N11597">
            <v>0</v>
          </cell>
          <cell r="O11597">
            <v>14</v>
          </cell>
        </row>
        <row r="11598">
          <cell r="A11598">
            <v>95992038</v>
          </cell>
          <cell r="B11598">
            <v>4966375562566</v>
          </cell>
          <cell r="C11598" t="str">
            <v xml:space="preserve"> </v>
          </cell>
          <cell r="D11598" t="str">
            <v xml:space="preserve"> SKRUE</v>
          </cell>
          <cell r="E11598" t="str">
            <v xml:space="preserve"> HIKOKI 992038</v>
          </cell>
          <cell r="F11598" t="str">
            <v xml:space="preserve"> STK</v>
          </cell>
          <cell r="G11598">
            <v>8</v>
          </cell>
          <cell r="H11598" t="str">
            <v xml:space="preserve"> D</v>
          </cell>
          <cell r="I11598" t="str">
            <v xml:space="preserve"> </v>
          </cell>
          <cell r="J11598">
            <v>0</v>
          </cell>
          <cell r="K11598" t="str">
            <v xml:space="preserve"> </v>
          </cell>
          <cell r="L11598">
            <v>0</v>
          </cell>
          <cell r="M11598" t="str">
            <v xml:space="preserve"> </v>
          </cell>
          <cell r="N11598">
            <v>0</v>
          </cell>
          <cell r="O11598">
            <v>8</v>
          </cell>
        </row>
        <row r="11599">
          <cell r="A11599">
            <v>95992253</v>
          </cell>
          <cell r="B11599">
            <v>4966375562856</v>
          </cell>
          <cell r="C11599" t="str">
            <v xml:space="preserve"> </v>
          </cell>
          <cell r="D11599" t="str">
            <v xml:space="preserve"> SKRUE</v>
          </cell>
          <cell r="E11599" t="str">
            <v xml:space="preserve"> HIKOKI 992253</v>
          </cell>
          <cell r="F11599" t="str">
            <v xml:space="preserve"> STK</v>
          </cell>
          <cell r="G11599">
            <v>13</v>
          </cell>
          <cell r="H11599" t="str">
            <v xml:space="preserve"> D</v>
          </cell>
          <cell r="I11599" t="str">
            <v xml:space="preserve"> </v>
          </cell>
          <cell r="J11599">
            <v>0</v>
          </cell>
          <cell r="K11599" t="str">
            <v xml:space="preserve"> </v>
          </cell>
          <cell r="L11599">
            <v>0</v>
          </cell>
          <cell r="M11599" t="str">
            <v xml:space="preserve"> </v>
          </cell>
          <cell r="N11599">
            <v>0</v>
          </cell>
          <cell r="O11599">
            <v>13</v>
          </cell>
        </row>
        <row r="11600">
          <cell r="A11600">
            <v>95992503</v>
          </cell>
          <cell r="B11600">
            <v>4966375563389</v>
          </cell>
          <cell r="C11600" t="str">
            <v xml:space="preserve"> </v>
          </cell>
          <cell r="D11600" t="str">
            <v xml:space="preserve"> SKIVE DH 20V</v>
          </cell>
          <cell r="E11600" t="str">
            <v xml:space="preserve"> HIKOKI 992503</v>
          </cell>
          <cell r="F11600" t="str">
            <v xml:space="preserve"> STK</v>
          </cell>
          <cell r="G11600">
            <v>9</v>
          </cell>
          <cell r="H11600" t="str">
            <v xml:space="preserve"> D</v>
          </cell>
          <cell r="I11600" t="str">
            <v xml:space="preserve"> </v>
          </cell>
          <cell r="J11600">
            <v>0</v>
          </cell>
          <cell r="K11600" t="str">
            <v xml:space="preserve"> </v>
          </cell>
          <cell r="L11600">
            <v>0</v>
          </cell>
          <cell r="M11600" t="str">
            <v xml:space="preserve"> </v>
          </cell>
          <cell r="N11600">
            <v>0</v>
          </cell>
          <cell r="O11600">
            <v>9</v>
          </cell>
        </row>
        <row r="11601">
          <cell r="A11601">
            <v>95992504</v>
          </cell>
          <cell r="B11601">
            <v>4966375563396</v>
          </cell>
          <cell r="C11601" t="str">
            <v xml:space="preserve"> </v>
          </cell>
          <cell r="D11601" t="str">
            <v xml:space="preserve"> BØSNING DH 20V</v>
          </cell>
          <cell r="E11601" t="str">
            <v xml:space="preserve"> HIKOKI 992504</v>
          </cell>
          <cell r="F11601" t="str">
            <v xml:space="preserve"> STK</v>
          </cell>
          <cell r="G11601">
            <v>9</v>
          </cell>
          <cell r="H11601" t="str">
            <v xml:space="preserve"> D</v>
          </cell>
          <cell r="I11601" t="str">
            <v xml:space="preserve"> </v>
          </cell>
          <cell r="J11601">
            <v>0</v>
          </cell>
          <cell r="K11601" t="str">
            <v xml:space="preserve"> </v>
          </cell>
          <cell r="L11601">
            <v>0</v>
          </cell>
          <cell r="M11601" t="str">
            <v xml:space="preserve"> </v>
          </cell>
          <cell r="N11601">
            <v>0</v>
          </cell>
          <cell r="O11601">
            <v>9</v>
          </cell>
        </row>
        <row r="11602">
          <cell r="A11602">
            <v>95992636</v>
          </cell>
          <cell r="B11602">
            <v>4966375563662</v>
          </cell>
          <cell r="C11602" t="str">
            <v xml:space="preserve"> </v>
          </cell>
          <cell r="D11602" t="str">
            <v xml:space="preserve"> H-V KONTAKT</v>
          </cell>
          <cell r="E11602" t="str">
            <v xml:space="preserve"> HIKOKI 992636</v>
          </cell>
          <cell r="F11602" t="str">
            <v xml:space="preserve"> STK</v>
          </cell>
          <cell r="G11602">
            <v>214</v>
          </cell>
          <cell r="H11602" t="str">
            <v xml:space="preserve"> D</v>
          </cell>
          <cell r="I11602" t="str">
            <v xml:space="preserve"> </v>
          </cell>
          <cell r="J11602">
            <v>0</v>
          </cell>
          <cell r="K11602" t="str">
            <v xml:space="preserve"> </v>
          </cell>
          <cell r="L11602">
            <v>0</v>
          </cell>
          <cell r="M11602" t="str">
            <v xml:space="preserve"> </v>
          </cell>
          <cell r="N11602">
            <v>0</v>
          </cell>
          <cell r="O11602">
            <v>214</v>
          </cell>
        </row>
        <row r="11603">
          <cell r="A11603">
            <v>95992639</v>
          </cell>
          <cell r="B11603">
            <v>4966375563686</v>
          </cell>
          <cell r="C11603" t="str">
            <v xml:space="preserve"> </v>
          </cell>
          <cell r="D11603" t="str">
            <v xml:space="preserve"> STATOR DW15Y</v>
          </cell>
          <cell r="E11603" t="str">
            <v xml:space="preserve"> HIKOKI 992639E</v>
          </cell>
          <cell r="F11603" t="str">
            <v xml:space="preserve"> STK</v>
          </cell>
          <cell r="G11603">
            <v>481</v>
          </cell>
          <cell r="H11603" t="str">
            <v xml:space="preserve"> D</v>
          </cell>
          <cell r="I11603" t="str">
            <v xml:space="preserve"> </v>
          </cell>
          <cell r="J11603">
            <v>0</v>
          </cell>
          <cell r="K11603" t="str">
            <v xml:space="preserve"> </v>
          </cell>
          <cell r="L11603">
            <v>0</v>
          </cell>
          <cell r="M11603" t="str">
            <v xml:space="preserve"> </v>
          </cell>
          <cell r="N11603">
            <v>0</v>
          </cell>
          <cell r="O11603">
            <v>481</v>
          </cell>
        </row>
        <row r="11604">
          <cell r="A11604">
            <v>95992668</v>
          </cell>
          <cell r="B11604">
            <v>4966375563839</v>
          </cell>
          <cell r="C11604" t="str">
            <v xml:space="preserve"> </v>
          </cell>
          <cell r="D11604" t="str">
            <v xml:space="preserve"> CLICKRING W 6VE, W 6VF</v>
          </cell>
          <cell r="E11604" t="str">
            <v xml:space="preserve"> HIKOKI 992668</v>
          </cell>
          <cell r="F11604" t="str">
            <v xml:space="preserve"> STK</v>
          </cell>
          <cell r="G11604">
            <v>42</v>
          </cell>
          <cell r="H11604" t="str">
            <v xml:space="preserve"> D</v>
          </cell>
          <cell r="I11604" t="str">
            <v xml:space="preserve"> </v>
          </cell>
          <cell r="J11604">
            <v>0</v>
          </cell>
          <cell r="K11604" t="str">
            <v xml:space="preserve"> </v>
          </cell>
          <cell r="L11604">
            <v>0</v>
          </cell>
          <cell r="M11604" t="str">
            <v xml:space="preserve"> </v>
          </cell>
          <cell r="N11604">
            <v>0</v>
          </cell>
          <cell r="O11604">
            <v>42</v>
          </cell>
        </row>
        <row r="11605">
          <cell r="A11605">
            <v>95992669</v>
          </cell>
          <cell r="B11605">
            <v>4966375563846</v>
          </cell>
          <cell r="C11605" t="str">
            <v xml:space="preserve"> </v>
          </cell>
          <cell r="D11605" t="str">
            <v xml:space="preserve"> SKIVE W6VE</v>
          </cell>
          <cell r="E11605" t="str">
            <v xml:space="preserve"> HIKOKI 992669</v>
          </cell>
          <cell r="F11605" t="str">
            <v xml:space="preserve"> STK</v>
          </cell>
          <cell r="G11605">
            <v>13</v>
          </cell>
          <cell r="H11605" t="str">
            <v xml:space="preserve"> D</v>
          </cell>
          <cell r="I11605" t="str">
            <v xml:space="preserve"> </v>
          </cell>
          <cell r="J11605">
            <v>0</v>
          </cell>
          <cell r="K11605" t="str">
            <v xml:space="preserve"> </v>
          </cell>
          <cell r="L11605">
            <v>0</v>
          </cell>
          <cell r="M11605" t="str">
            <v xml:space="preserve"> </v>
          </cell>
          <cell r="N11605">
            <v>0</v>
          </cell>
          <cell r="O11605">
            <v>13</v>
          </cell>
        </row>
        <row r="11606">
          <cell r="A11606">
            <v>95992701</v>
          </cell>
          <cell r="B11606">
            <v>4966375564102</v>
          </cell>
          <cell r="C11606" t="str">
            <v xml:space="preserve"> </v>
          </cell>
          <cell r="D11606" t="str">
            <v xml:space="preserve"> RASTER W6VE</v>
          </cell>
          <cell r="E11606" t="str">
            <v xml:space="preserve"> HIKOKI 992701</v>
          </cell>
          <cell r="F11606" t="str">
            <v xml:space="preserve"> STK</v>
          </cell>
          <cell r="G11606">
            <v>446</v>
          </cell>
          <cell r="H11606" t="str">
            <v xml:space="preserve"> D</v>
          </cell>
          <cell r="I11606" t="str">
            <v xml:space="preserve"> </v>
          </cell>
          <cell r="J11606">
            <v>0</v>
          </cell>
          <cell r="K11606" t="str">
            <v xml:space="preserve"> </v>
          </cell>
          <cell r="L11606">
            <v>0</v>
          </cell>
          <cell r="M11606" t="str">
            <v xml:space="preserve"> </v>
          </cell>
          <cell r="N11606">
            <v>0</v>
          </cell>
          <cell r="O11606">
            <v>446</v>
          </cell>
        </row>
        <row r="11607">
          <cell r="A11607">
            <v>95992703</v>
          </cell>
          <cell r="B11607">
            <v>4966375564126</v>
          </cell>
          <cell r="C11607" t="str">
            <v xml:space="preserve"> </v>
          </cell>
          <cell r="D11607" t="str">
            <v xml:space="preserve"> FJEDER W 6VE</v>
          </cell>
          <cell r="E11607" t="str">
            <v xml:space="preserve"> HIKOKI 992703</v>
          </cell>
          <cell r="F11607" t="str">
            <v xml:space="preserve"> STK</v>
          </cell>
          <cell r="G11607">
            <v>102</v>
          </cell>
          <cell r="H11607" t="str">
            <v xml:space="preserve"> D</v>
          </cell>
          <cell r="I11607" t="str">
            <v xml:space="preserve"> </v>
          </cell>
          <cell r="J11607">
            <v>0</v>
          </cell>
          <cell r="K11607" t="str">
            <v xml:space="preserve"> </v>
          </cell>
          <cell r="L11607">
            <v>0</v>
          </cell>
          <cell r="M11607" t="str">
            <v xml:space="preserve"> </v>
          </cell>
          <cell r="N11607">
            <v>0</v>
          </cell>
          <cell r="O11607">
            <v>102</v>
          </cell>
        </row>
        <row r="11608">
          <cell r="A11608">
            <v>95992790</v>
          </cell>
          <cell r="B11608">
            <v>4966375564294</v>
          </cell>
          <cell r="C11608" t="str">
            <v xml:space="preserve"> </v>
          </cell>
          <cell r="D11608" t="str">
            <v xml:space="preserve"> HUS FOR DH38YB,YB1,YF</v>
          </cell>
          <cell r="E11608" t="str">
            <v xml:space="preserve"> HIKOKI 992790</v>
          </cell>
          <cell r="F11608" t="str">
            <v xml:space="preserve"> STK</v>
          </cell>
          <cell r="G11608">
            <v>701</v>
          </cell>
          <cell r="H11608" t="str">
            <v xml:space="preserve"> D</v>
          </cell>
          <cell r="I11608" t="str">
            <v xml:space="preserve"> </v>
          </cell>
          <cell r="J11608">
            <v>0</v>
          </cell>
          <cell r="K11608" t="str">
            <v xml:space="preserve"> </v>
          </cell>
          <cell r="L11608">
            <v>0</v>
          </cell>
          <cell r="M11608" t="str">
            <v xml:space="preserve"> </v>
          </cell>
          <cell r="N11608">
            <v>0</v>
          </cell>
          <cell r="O11608">
            <v>701</v>
          </cell>
        </row>
        <row r="11609">
          <cell r="A11609">
            <v>95992796</v>
          </cell>
          <cell r="B11609">
            <v>4966375564355</v>
          </cell>
          <cell r="C11609" t="str">
            <v xml:space="preserve"> </v>
          </cell>
          <cell r="D11609" t="str">
            <v xml:space="preserve"> SPIDSHJULSAKSEL DH38YB-YB1-YF</v>
          </cell>
          <cell r="E11609" t="str">
            <v xml:space="preserve"> HIKOKI 992796</v>
          </cell>
          <cell r="F11609" t="str">
            <v xml:space="preserve"> STK</v>
          </cell>
          <cell r="G11609">
            <v>518</v>
          </cell>
          <cell r="H11609" t="str">
            <v xml:space="preserve"> D</v>
          </cell>
          <cell r="I11609" t="str">
            <v xml:space="preserve"> </v>
          </cell>
          <cell r="J11609">
            <v>0</v>
          </cell>
          <cell r="K11609" t="str">
            <v xml:space="preserve"> </v>
          </cell>
          <cell r="L11609">
            <v>0</v>
          </cell>
          <cell r="M11609" t="str">
            <v xml:space="preserve"> </v>
          </cell>
          <cell r="N11609">
            <v>0</v>
          </cell>
          <cell r="O11609">
            <v>518</v>
          </cell>
        </row>
        <row r="11610">
          <cell r="A11610">
            <v>95992799</v>
          </cell>
          <cell r="B11610">
            <v>4966375564379</v>
          </cell>
          <cell r="C11610" t="str">
            <v xml:space="preserve"> </v>
          </cell>
          <cell r="D11610" t="str">
            <v xml:space="preserve"> DÆMPER DH 38YB</v>
          </cell>
          <cell r="E11610" t="str">
            <v xml:space="preserve"> HIKOKI 992799</v>
          </cell>
          <cell r="F11610" t="str">
            <v xml:space="preserve"> STK</v>
          </cell>
          <cell r="G11610">
            <v>67</v>
          </cell>
          <cell r="H11610" t="str">
            <v xml:space="preserve"> D</v>
          </cell>
          <cell r="I11610" t="str">
            <v xml:space="preserve"> </v>
          </cell>
          <cell r="J11610">
            <v>0</v>
          </cell>
          <cell r="K11610" t="str">
            <v xml:space="preserve"> </v>
          </cell>
          <cell r="L11610">
            <v>0</v>
          </cell>
          <cell r="M11610" t="str">
            <v xml:space="preserve"> </v>
          </cell>
          <cell r="N11610">
            <v>0</v>
          </cell>
          <cell r="O11610">
            <v>67</v>
          </cell>
        </row>
        <row r="11611">
          <cell r="A11611">
            <v>95992802</v>
          </cell>
          <cell r="B11611">
            <v>4966375564386</v>
          </cell>
          <cell r="C11611" t="str">
            <v xml:space="preserve"> </v>
          </cell>
          <cell r="D11611" t="str">
            <v xml:space="preserve"> SKRUE 6X25MM</v>
          </cell>
          <cell r="E11611" t="str">
            <v xml:space="preserve"> HIKOKI 992802</v>
          </cell>
          <cell r="F11611" t="str">
            <v xml:space="preserve"> STK</v>
          </cell>
          <cell r="G11611">
            <v>13</v>
          </cell>
          <cell r="H11611" t="str">
            <v xml:space="preserve"> D</v>
          </cell>
          <cell r="I11611" t="str">
            <v xml:space="preserve"> </v>
          </cell>
          <cell r="J11611">
            <v>0</v>
          </cell>
          <cell r="K11611" t="str">
            <v xml:space="preserve"> </v>
          </cell>
          <cell r="L11611">
            <v>0</v>
          </cell>
          <cell r="M11611" t="str">
            <v xml:space="preserve"> </v>
          </cell>
          <cell r="N11611">
            <v>0</v>
          </cell>
          <cell r="O11611">
            <v>13</v>
          </cell>
        </row>
        <row r="11612">
          <cell r="A11612">
            <v>95992803</v>
          </cell>
          <cell r="B11612">
            <v>4966375564393</v>
          </cell>
          <cell r="C11612" t="str">
            <v xml:space="preserve"> </v>
          </cell>
          <cell r="D11612" t="str">
            <v xml:space="preserve"> HEX BOLT 6X20</v>
          </cell>
          <cell r="E11612" t="str">
            <v xml:space="preserve"> HIKOKI 992803</v>
          </cell>
          <cell r="F11612" t="str">
            <v xml:space="preserve"> STK</v>
          </cell>
          <cell r="G11612">
            <v>13</v>
          </cell>
          <cell r="H11612" t="str">
            <v xml:space="preserve"> D</v>
          </cell>
          <cell r="I11612" t="str">
            <v xml:space="preserve"> </v>
          </cell>
          <cell r="J11612">
            <v>0</v>
          </cell>
          <cell r="K11612" t="str">
            <v xml:space="preserve"> </v>
          </cell>
          <cell r="L11612">
            <v>0</v>
          </cell>
          <cell r="M11612" t="str">
            <v xml:space="preserve"> </v>
          </cell>
          <cell r="N11612">
            <v>0</v>
          </cell>
          <cell r="O11612">
            <v>13</v>
          </cell>
        </row>
        <row r="11613">
          <cell r="A11613">
            <v>95992805</v>
          </cell>
          <cell r="B11613">
            <v>4966375564409</v>
          </cell>
          <cell r="C11613" t="str">
            <v xml:space="preserve"> </v>
          </cell>
          <cell r="D11613" t="str">
            <v xml:space="preserve"> LÅSERING FOR DH 38YB</v>
          </cell>
          <cell r="E11613" t="str">
            <v xml:space="preserve"> HIKOKI 992805</v>
          </cell>
          <cell r="F11613" t="str">
            <v xml:space="preserve"> STK</v>
          </cell>
          <cell r="G11613">
            <v>9</v>
          </cell>
          <cell r="H11613" t="str">
            <v xml:space="preserve"> D</v>
          </cell>
          <cell r="I11613" t="str">
            <v xml:space="preserve"> </v>
          </cell>
          <cell r="J11613">
            <v>0</v>
          </cell>
          <cell r="K11613" t="str">
            <v xml:space="preserve"> </v>
          </cell>
          <cell r="L11613">
            <v>0</v>
          </cell>
          <cell r="M11613" t="str">
            <v xml:space="preserve"> </v>
          </cell>
          <cell r="N11613">
            <v>0</v>
          </cell>
          <cell r="O11613">
            <v>9</v>
          </cell>
        </row>
        <row r="11614">
          <cell r="A11614">
            <v>95992808</v>
          </cell>
          <cell r="B11614">
            <v>4966375564430</v>
          </cell>
          <cell r="C11614" t="str">
            <v xml:space="preserve"> </v>
          </cell>
          <cell r="D11614" t="str">
            <v xml:space="preserve"> HÅNDTAG DH38YB,38YB1,38YF (A)</v>
          </cell>
          <cell r="E11614" t="str">
            <v xml:space="preserve"> HIKOKI 992808</v>
          </cell>
          <cell r="F11614" t="str">
            <v xml:space="preserve"> STK</v>
          </cell>
          <cell r="G11614">
            <v>160</v>
          </cell>
          <cell r="H11614" t="str">
            <v xml:space="preserve"> D</v>
          </cell>
          <cell r="I11614" t="str">
            <v xml:space="preserve"> </v>
          </cell>
          <cell r="J11614">
            <v>0</v>
          </cell>
          <cell r="K11614" t="str">
            <v xml:space="preserve"> </v>
          </cell>
          <cell r="L11614">
            <v>0</v>
          </cell>
          <cell r="M11614" t="str">
            <v xml:space="preserve"> </v>
          </cell>
          <cell r="N11614">
            <v>0</v>
          </cell>
          <cell r="O11614">
            <v>160</v>
          </cell>
        </row>
        <row r="11615">
          <cell r="A11615">
            <v>95992809</v>
          </cell>
          <cell r="B11615">
            <v>4966375564447</v>
          </cell>
          <cell r="C11615" t="str">
            <v xml:space="preserve"> </v>
          </cell>
          <cell r="D11615" t="str">
            <v xml:space="preserve"> HÅNDTAG DH38YB,38YB1,38YF (B)</v>
          </cell>
          <cell r="E11615" t="str">
            <v xml:space="preserve"> HIKOKI 992809</v>
          </cell>
          <cell r="F11615" t="str">
            <v xml:space="preserve"> STK</v>
          </cell>
          <cell r="G11615">
            <v>158</v>
          </cell>
          <cell r="H11615" t="str">
            <v xml:space="preserve"> D</v>
          </cell>
          <cell r="I11615" t="str">
            <v xml:space="preserve"> </v>
          </cell>
          <cell r="J11615">
            <v>0</v>
          </cell>
          <cell r="K11615" t="str">
            <v xml:space="preserve"> </v>
          </cell>
          <cell r="L11615">
            <v>0</v>
          </cell>
          <cell r="M11615" t="str">
            <v xml:space="preserve"> </v>
          </cell>
          <cell r="N11615">
            <v>0</v>
          </cell>
          <cell r="O11615">
            <v>158</v>
          </cell>
        </row>
        <row r="11616">
          <cell r="A11616">
            <v>95992841</v>
          </cell>
          <cell r="B11616">
            <v>4966375564584</v>
          </cell>
          <cell r="C11616" t="str">
            <v xml:space="preserve"> </v>
          </cell>
          <cell r="D11616" t="str">
            <v xml:space="preserve"> RING H 90SC</v>
          </cell>
          <cell r="E11616" t="str">
            <v xml:space="preserve"> HIKOKI 992841</v>
          </cell>
          <cell r="F11616" t="str">
            <v xml:space="preserve"> STK</v>
          </cell>
          <cell r="G11616">
            <v>14</v>
          </cell>
          <cell r="H11616" t="str">
            <v xml:space="preserve"> D</v>
          </cell>
          <cell r="I11616" t="str">
            <v xml:space="preserve"> </v>
          </cell>
          <cell r="J11616">
            <v>0</v>
          </cell>
          <cell r="K11616" t="str">
            <v xml:space="preserve"> </v>
          </cell>
          <cell r="L11616">
            <v>0</v>
          </cell>
          <cell r="M11616" t="str">
            <v xml:space="preserve"> </v>
          </cell>
          <cell r="N11616">
            <v>0</v>
          </cell>
          <cell r="O11616">
            <v>14</v>
          </cell>
        </row>
        <row r="11617">
          <cell r="A11617">
            <v>95992843</v>
          </cell>
          <cell r="B11617">
            <v>4966375564607</v>
          </cell>
          <cell r="C11617" t="str">
            <v xml:space="preserve"> </v>
          </cell>
          <cell r="D11617" t="str">
            <v xml:space="preserve"> GEARHJUL H 90SA</v>
          </cell>
          <cell r="E11617" t="str">
            <v xml:space="preserve"> HIKOKI 992843</v>
          </cell>
          <cell r="F11617" t="str">
            <v xml:space="preserve"> STK</v>
          </cell>
          <cell r="G11617">
            <v>925</v>
          </cell>
          <cell r="H11617" t="str">
            <v xml:space="preserve"> D</v>
          </cell>
          <cell r="I11617" t="str">
            <v xml:space="preserve"> </v>
          </cell>
          <cell r="J11617">
            <v>0</v>
          </cell>
          <cell r="K11617" t="str">
            <v xml:space="preserve"> </v>
          </cell>
          <cell r="L11617">
            <v>0</v>
          </cell>
          <cell r="M11617" t="str">
            <v xml:space="preserve"> </v>
          </cell>
          <cell r="N11617">
            <v>0</v>
          </cell>
          <cell r="O11617">
            <v>925</v>
          </cell>
        </row>
        <row r="11618">
          <cell r="A11618">
            <v>95992853</v>
          </cell>
          <cell r="B11618">
            <v>4966375564706</v>
          </cell>
          <cell r="C11618" t="str">
            <v xml:space="preserve"> </v>
          </cell>
          <cell r="D11618" t="str">
            <v xml:space="preserve"> O-RING TIL H 90SA</v>
          </cell>
          <cell r="E11618" t="str">
            <v xml:space="preserve"> HIKOKI 992853</v>
          </cell>
          <cell r="F11618" t="str">
            <v xml:space="preserve"> STK</v>
          </cell>
          <cell r="G11618">
            <v>111</v>
          </cell>
          <cell r="H11618" t="str">
            <v xml:space="preserve"> D</v>
          </cell>
          <cell r="I11618" t="str">
            <v xml:space="preserve"> </v>
          </cell>
          <cell r="J11618">
            <v>0</v>
          </cell>
          <cell r="K11618" t="str">
            <v xml:space="preserve"> </v>
          </cell>
          <cell r="L11618">
            <v>0</v>
          </cell>
          <cell r="M11618" t="str">
            <v xml:space="preserve"> </v>
          </cell>
          <cell r="N11618">
            <v>0</v>
          </cell>
          <cell r="O11618">
            <v>111</v>
          </cell>
        </row>
        <row r="11619">
          <cell r="A11619">
            <v>95992855</v>
          </cell>
          <cell r="B11619">
            <v>4966375564720</v>
          </cell>
          <cell r="C11619" t="str">
            <v xml:space="preserve"> </v>
          </cell>
          <cell r="D11619" t="str">
            <v xml:space="preserve"> SKIVE</v>
          </cell>
          <cell r="E11619" t="str">
            <v xml:space="preserve"> HIKOKI 992855</v>
          </cell>
          <cell r="F11619" t="str">
            <v xml:space="preserve"> STK</v>
          </cell>
          <cell r="G11619">
            <v>26</v>
          </cell>
          <cell r="H11619" t="str">
            <v xml:space="preserve"> D</v>
          </cell>
          <cell r="I11619" t="str">
            <v xml:space="preserve"> </v>
          </cell>
          <cell r="J11619">
            <v>0</v>
          </cell>
          <cell r="K11619" t="str">
            <v xml:space="preserve"> </v>
          </cell>
          <cell r="L11619">
            <v>0</v>
          </cell>
          <cell r="M11619" t="str">
            <v xml:space="preserve"> </v>
          </cell>
          <cell r="N11619">
            <v>0</v>
          </cell>
          <cell r="O11619">
            <v>26</v>
          </cell>
        </row>
        <row r="11620">
          <cell r="A11620">
            <v>95992859</v>
          </cell>
          <cell r="B11620">
            <v>4966375564768</v>
          </cell>
          <cell r="C11620" t="str">
            <v xml:space="preserve"> </v>
          </cell>
          <cell r="D11620" t="str">
            <v xml:space="preserve"> DEMPERRING</v>
          </cell>
          <cell r="E11620" t="str">
            <v xml:space="preserve"> HIKOKI 992859</v>
          </cell>
          <cell r="F11620" t="str">
            <v xml:space="preserve"> STK</v>
          </cell>
          <cell r="G11620">
            <v>330</v>
          </cell>
          <cell r="H11620" t="str">
            <v xml:space="preserve"> D</v>
          </cell>
          <cell r="I11620" t="str">
            <v xml:space="preserve"> </v>
          </cell>
          <cell r="J11620">
            <v>0</v>
          </cell>
          <cell r="K11620" t="str">
            <v xml:space="preserve"> </v>
          </cell>
          <cell r="L11620">
            <v>0</v>
          </cell>
          <cell r="M11620" t="str">
            <v xml:space="preserve"> </v>
          </cell>
          <cell r="N11620">
            <v>0</v>
          </cell>
          <cell r="O11620">
            <v>330</v>
          </cell>
        </row>
        <row r="11621">
          <cell r="A11621">
            <v>95992865</v>
          </cell>
          <cell r="B11621">
            <v>4966375564829</v>
          </cell>
          <cell r="C11621" t="str">
            <v xml:space="preserve"> </v>
          </cell>
          <cell r="D11621" t="str">
            <v xml:space="preserve"> O-RING H 90SC</v>
          </cell>
          <cell r="E11621" t="str">
            <v xml:space="preserve"> HIKOKI 992865</v>
          </cell>
          <cell r="F11621" t="str">
            <v xml:space="preserve"> STK</v>
          </cell>
          <cell r="G11621">
            <v>100</v>
          </cell>
          <cell r="H11621" t="str">
            <v xml:space="preserve"> D</v>
          </cell>
          <cell r="I11621" t="str">
            <v xml:space="preserve"> </v>
          </cell>
          <cell r="J11621">
            <v>0</v>
          </cell>
          <cell r="K11621" t="str">
            <v xml:space="preserve"> </v>
          </cell>
          <cell r="L11621">
            <v>0</v>
          </cell>
          <cell r="M11621" t="str">
            <v xml:space="preserve"> </v>
          </cell>
          <cell r="N11621">
            <v>0</v>
          </cell>
          <cell r="O11621">
            <v>100</v>
          </cell>
        </row>
        <row r="11622">
          <cell r="A11622">
            <v>95992869</v>
          </cell>
          <cell r="B11622">
            <v>4966375564867</v>
          </cell>
          <cell r="C11622" t="str">
            <v xml:space="preserve"> </v>
          </cell>
          <cell r="D11622" t="str">
            <v xml:space="preserve"> BRYTERHÅNDTAK H90SA</v>
          </cell>
          <cell r="E11622" t="str">
            <v xml:space="preserve"> HIKOKI 992869</v>
          </cell>
          <cell r="F11622" t="str">
            <v xml:space="preserve"> STK</v>
          </cell>
          <cell r="G11622">
            <v>100</v>
          </cell>
          <cell r="H11622" t="str">
            <v xml:space="preserve"> D</v>
          </cell>
          <cell r="I11622" t="str">
            <v xml:space="preserve"> </v>
          </cell>
          <cell r="J11622">
            <v>0</v>
          </cell>
          <cell r="K11622" t="str">
            <v xml:space="preserve"> </v>
          </cell>
          <cell r="L11622">
            <v>0</v>
          </cell>
          <cell r="M11622" t="str">
            <v xml:space="preserve"> </v>
          </cell>
          <cell r="N11622">
            <v>0</v>
          </cell>
          <cell r="O11622">
            <v>100</v>
          </cell>
        </row>
        <row r="11623">
          <cell r="A11623">
            <v>95992870</v>
          </cell>
          <cell r="B11623">
            <v>4966375564874</v>
          </cell>
          <cell r="C11623" t="str">
            <v xml:space="preserve"> </v>
          </cell>
          <cell r="D11623" t="str">
            <v xml:space="preserve"> AKSEL H 90SA SKAFFE</v>
          </cell>
          <cell r="E11623" t="str">
            <v xml:space="preserve"> HIKOKI 992870</v>
          </cell>
          <cell r="F11623" t="str">
            <v xml:space="preserve"> STK</v>
          </cell>
          <cell r="G11623">
            <v>61</v>
          </cell>
          <cell r="H11623" t="str">
            <v xml:space="preserve"> D</v>
          </cell>
          <cell r="I11623" t="str">
            <v xml:space="preserve"> </v>
          </cell>
          <cell r="J11623">
            <v>0</v>
          </cell>
          <cell r="K11623" t="str">
            <v xml:space="preserve"> </v>
          </cell>
          <cell r="L11623">
            <v>0</v>
          </cell>
          <cell r="M11623" t="str">
            <v xml:space="preserve"> </v>
          </cell>
          <cell r="N11623">
            <v>0</v>
          </cell>
          <cell r="O11623">
            <v>61</v>
          </cell>
        </row>
        <row r="11624">
          <cell r="A11624">
            <v>95992877</v>
          </cell>
          <cell r="B11624">
            <v>4966375564942</v>
          </cell>
          <cell r="C11624" t="str">
            <v xml:space="preserve"> </v>
          </cell>
          <cell r="D11624" t="str">
            <v xml:space="preserve"> OLIEPAKNING</v>
          </cell>
          <cell r="E11624" t="str">
            <v xml:space="preserve"> HIKOKI 992877</v>
          </cell>
          <cell r="F11624" t="str">
            <v xml:space="preserve"> STK</v>
          </cell>
          <cell r="G11624">
            <v>111</v>
          </cell>
          <cell r="H11624" t="str">
            <v xml:space="preserve"> D</v>
          </cell>
          <cell r="I11624" t="str">
            <v xml:space="preserve"> </v>
          </cell>
          <cell r="J11624">
            <v>0</v>
          </cell>
          <cell r="K11624" t="str">
            <v xml:space="preserve"> </v>
          </cell>
          <cell r="L11624">
            <v>0</v>
          </cell>
          <cell r="M11624" t="str">
            <v xml:space="preserve"> </v>
          </cell>
          <cell r="N11624">
            <v>0</v>
          </cell>
          <cell r="O11624">
            <v>111</v>
          </cell>
        </row>
        <row r="11625">
          <cell r="A11625">
            <v>95992891</v>
          </cell>
          <cell r="B11625">
            <v>4966375565062</v>
          </cell>
          <cell r="C11625" t="str">
            <v xml:space="preserve"> </v>
          </cell>
          <cell r="D11625" t="str">
            <v xml:space="preserve"> KONTAKT H45SA,H90SA,DH28Y-50SA</v>
          </cell>
          <cell r="E11625" t="str">
            <v xml:space="preserve"> HIKOKI 992891</v>
          </cell>
          <cell r="F11625" t="str">
            <v xml:space="preserve"> STK</v>
          </cell>
          <cell r="G11625">
            <v>288</v>
          </cell>
          <cell r="H11625" t="str">
            <v xml:space="preserve"> D</v>
          </cell>
          <cell r="I11625" t="str">
            <v xml:space="preserve"> </v>
          </cell>
          <cell r="J11625">
            <v>0</v>
          </cell>
          <cell r="K11625" t="str">
            <v xml:space="preserve"> </v>
          </cell>
          <cell r="L11625">
            <v>0</v>
          </cell>
          <cell r="M11625" t="str">
            <v xml:space="preserve"> </v>
          </cell>
          <cell r="N11625">
            <v>0</v>
          </cell>
          <cell r="O11625">
            <v>288</v>
          </cell>
        </row>
        <row r="11626">
          <cell r="A11626">
            <v>95992894</v>
          </cell>
          <cell r="B11626">
            <v>4966375565093</v>
          </cell>
          <cell r="C11626" t="str">
            <v xml:space="preserve"> </v>
          </cell>
          <cell r="D11626" t="str">
            <v xml:space="preserve"> GUMMIPROP H 90SC KULHOLDERDÆKS</v>
          </cell>
          <cell r="E11626" t="str">
            <v xml:space="preserve"> HIKOKI 992894</v>
          </cell>
          <cell r="F11626" t="str">
            <v xml:space="preserve"> STK</v>
          </cell>
          <cell r="G11626">
            <v>48</v>
          </cell>
          <cell r="H11626" t="str">
            <v xml:space="preserve"> D</v>
          </cell>
          <cell r="I11626" t="str">
            <v xml:space="preserve"> </v>
          </cell>
          <cell r="J11626">
            <v>0</v>
          </cell>
          <cell r="K11626" t="str">
            <v xml:space="preserve"> </v>
          </cell>
          <cell r="L11626">
            <v>0</v>
          </cell>
          <cell r="M11626" t="str">
            <v xml:space="preserve"> </v>
          </cell>
          <cell r="N11626">
            <v>0</v>
          </cell>
          <cell r="O11626">
            <v>48</v>
          </cell>
        </row>
        <row r="11627">
          <cell r="A11627">
            <v>95992903</v>
          </cell>
          <cell r="B11627">
            <v>4966375565130</v>
          </cell>
          <cell r="C11627" t="str">
            <v xml:space="preserve"> </v>
          </cell>
          <cell r="D11627" t="str">
            <v xml:space="preserve"> HAMMER DH 20V</v>
          </cell>
          <cell r="E11627" t="str">
            <v xml:space="preserve"> HIKOKI 992903</v>
          </cell>
          <cell r="F11627" t="str">
            <v xml:space="preserve"> STK</v>
          </cell>
          <cell r="G11627">
            <v>194</v>
          </cell>
          <cell r="H11627" t="str">
            <v xml:space="preserve"> D</v>
          </cell>
          <cell r="I11627" t="str">
            <v xml:space="preserve"> </v>
          </cell>
          <cell r="J11627">
            <v>0</v>
          </cell>
          <cell r="K11627" t="str">
            <v xml:space="preserve"> </v>
          </cell>
          <cell r="L11627">
            <v>0</v>
          </cell>
          <cell r="M11627" t="str">
            <v xml:space="preserve"> </v>
          </cell>
          <cell r="N11627">
            <v>0</v>
          </cell>
          <cell r="O11627">
            <v>194</v>
          </cell>
        </row>
        <row r="11628">
          <cell r="A11628">
            <v>95992904</v>
          </cell>
          <cell r="B11628">
            <v>4966375565147</v>
          </cell>
          <cell r="C11628" t="str">
            <v xml:space="preserve"> </v>
          </cell>
          <cell r="D11628" t="str">
            <v xml:space="preserve"> HAMMER DH 20V</v>
          </cell>
          <cell r="E11628" t="str">
            <v xml:space="preserve"> HIKOKI 992904</v>
          </cell>
          <cell r="F11628" t="str">
            <v xml:space="preserve"> STK</v>
          </cell>
          <cell r="G11628">
            <v>407</v>
          </cell>
          <cell r="H11628" t="str">
            <v xml:space="preserve"> D</v>
          </cell>
          <cell r="I11628" t="str">
            <v xml:space="preserve"> </v>
          </cell>
          <cell r="J11628">
            <v>0</v>
          </cell>
          <cell r="K11628" t="str">
            <v xml:space="preserve"> </v>
          </cell>
          <cell r="L11628">
            <v>0</v>
          </cell>
          <cell r="M11628" t="str">
            <v xml:space="preserve"> </v>
          </cell>
          <cell r="N11628">
            <v>0</v>
          </cell>
          <cell r="O11628">
            <v>407</v>
          </cell>
        </row>
        <row r="11629">
          <cell r="A11629">
            <v>95992906</v>
          </cell>
          <cell r="B11629">
            <v>4966375565154</v>
          </cell>
          <cell r="C11629" t="str">
            <v xml:space="preserve"> </v>
          </cell>
          <cell r="D11629" t="str">
            <v xml:space="preserve"> RING DH20V</v>
          </cell>
          <cell r="E11629" t="str">
            <v xml:space="preserve"> HIKOKI 992906</v>
          </cell>
          <cell r="F11629" t="str">
            <v xml:space="preserve"> STK</v>
          </cell>
          <cell r="G11629">
            <v>67</v>
          </cell>
          <cell r="H11629" t="str">
            <v xml:space="preserve"> D</v>
          </cell>
          <cell r="I11629" t="str">
            <v xml:space="preserve"> </v>
          </cell>
          <cell r="J11629">
            <v>0</v>
          </cell>
          <cell r="K11629" t="str">
            <v xml:space="preserve"> </v>
          </cell>
          <cell r="L11629">
            <v>0</v>
          </cell>
          <cell r="M11629" t="str">
            <v xml:space="preserve"> </v>
          </cell>
          <cell r="N11629">
            <v>0</v>
          </cell>
          <cell r="O11629">
            <v>67</v>
          </cell>
        </row>
        <row r="11630">
          <cell r="A11630">
            <v>95992912</v>
          </cell>
          <cell r="B11630">
            <v>4966375565208</v>
          </cell>
          <cell r="C11630" t="str">
            <v xml:space="preserve"> </v>
          </cell>
          <cell r="D11630" t="str">
            <v xml:space="preserve"> O-RING DH24PC</v>
          </cell>
          <cell r="E11630" t="str">
            <v xml:space="preserve"> HIKOKI 992912</v>
          </cell>
          <cell r="F11630" t="str">
            <v xml:space="preserve"> STK</v>
          </cell>
          <cell r="G11630">
            <v>13</v>
          </cell>
          <cell r="H11630" t="str">
            <v xml:space="preserve"> D</v>
          </cell>
          <cell r="I11630" t="str">
            <v xml:space="preserve"> </v>
          </cell>
          <cell r="J11630">
            <v>0</v>
          </cell>
          <cell r="K11630" t="str">
            <v xml:space="preserve"> </v>
          </cell>
          <cell r="L11630">
            <v>0</v>
          </cell>
          <cell r="M11630" t="str">
            <v xml:space="preserve"> </v>
          </cell>
          <cell r="N11630">
            <v>0</v>
          </cell>
          <cell r="O11630">
            <v>13</v>
          </cell>
        </row>
        <row r="11631">
          <cell r="A11631">
            <v>95992914</v>
          </cell>
          <cell r="B11631">
            <v>4966375565215</v>
          </cell>
          <cell r="C11631" t="str">
            <v xml:space="preserve"> </v>
          </cell>
          <cell r="D11631" t="str">
            <v xml:space="preserve"> GEAR DH 20V</v>
          </cell>
          <cell r="E11631" t="str">
            <v xml:space="preserve"> HIKOKI 992914</v>
          </cell>
          <cell r="F11631" t="str">
            <v xml:space="preserve"> STK</v>
          </cell>
          <cell r="G11631">
            <v>444</v>
          </cell>
          <cell r="H11631" t="str">
            <v xml:space="preserve"> D</v>
          </cell>
          <cell r="I11631" t="str">
            <v xml:space="preserve"> </v>
          </cell>
          <cell r="J11631">
            <v>0</v>
          </cell>
          <cell r="K11631" t="str">
            <v xml:space="preserve"> </v>
          </cell>
          <cell r="L11631">
            <v>0</v>
          </cell>
          <cell r="M11631" t="str">
            <v xml:space="preserve"> </v>
          </cell>
          <cell r="N11631">
            <v>0</v>
          </cell>
          <cell r="O11631">
            <v>444</v>
          </cell>
        </row>
        <row r="11632">
          <cell r="A11632">
            <v>95992916</v>
          </cell>
          <cell r="B11632">
            <v>4966375565222</v>
          </cell>
          <cell r="C11632" t="str">
            <v xml:space="preserve"> </v>
          </cell>
          <cell r="D11632" t="str">
            <v xml:space="preserve"> KOBLINGSPLADE DH 20V</v>
          </cell>
          <cell r="E11632" t="str">
            <v xml:space="preserve"> HIKOKI 992916</v>
          </cell>
          <cell r="F11632" t="str">
            <v xml:space="preserve"> STK</v>
          </cell>
          <cell r="G11632">
            <v>24</v>
          </cell>
          <cell r="H11632" t="str">
            <v xml:space="preserve"> D</v>
          </cell>
          <cell r="I11632" t="str">
            <v xml:space="preserve"> </v>
          </cell>
          <cell r="J11632">
            <v>0</v>
          </cell>
          <cell r="K11632" t="str">
            <v xml:space="preserve"> </v>
          </cell>
          <cell r="L11632">
            <v>0</v>
          </cell>
          <cell r="M11632" t="str">
            <v xml:space="preserve"> </v>
          </cell>
          <cell r="N11632">
            <v>0</v>
          </cell>
          <cell r="O11632">
            <v>24</v>
          </cell>
        </row>
        <row r="11633">
          <cell r="A11633">
            <v>95992926</v>
          </cell>
          <cell r="B11633">
            <v>4966375565277</v>
          </cell>
          <cell r="C11633" t="str">
            <v xml:space="preserve"> </v>
          </cell>
          <cell r="D11633" t="str">
            <v xml:space="preserve"> FJEDERPLADE DH 20V</v>
          </cell>
          <cell r="E11633" t="str">
            <v xml:space="preserve"> HIKOKI 992926</v>
          </cell>
          <cell r="F11633" t="str">
            <v xml:space="preserve"> STK</v>
          </cell>
          <cell r="G11633">
            <v>14</v>
          </cell>
          <cell r="H11633" t="str">
            <v xml:space="preserve"> D</v>
          </cell>
          <cell r="I11633" t="str">
            <v xml:space="preserve"> </v>
          </cell>
          <cell r="J11633">
            <v>0</v>
          </cell>
          <cell r="K11633" t="str">
            <v xml:space="preserve"> </v>
          </cell>
          <cell r="L11633">
            <v>0</v>
          </cell>
          <cell r="M11633" t="str">
            <v xml:space="preserve"> </v>
          </cell>
          <cell r="N11633">
            <v>0</v>
          </cell>
          <cell r="O11633">
            <v>14</v>
          </cell>
        </row>
        <row r="11634">
          <cell r="A11634">
            <v>95992927</v>
          </cell>
          <cell r="B11634">
            <v>4966375565314</v>
          </cell>
          <cell r="C11634" t="str">
            <v xml:space="preserve"> </v>
          </cell>
          <cell r="D11634" t="str">
            <v xml:space="preserve"> STATOR DH20V</v>
          </cell>
          <cell r="E11634" t="str">
            <v xml:space="preserve"> HIKOKI 992927N</v>
          </cell>
          <cell r="F11634" t="str">
            <v xml:space="preserve"> STK</v>
          </cell>
          <cell r="G11634">
            <v>707</v>
          </cell>
          <cell r="H11634" t="str">
            <v xml:space="preserve"> D</v>
          </cell>
          <cell r="I11634" t="str">
            <v xml:space="preserve"> </v>
          </cell>
          <cell r="J11634">
            <v>0</v>
          </cell>
          <cell r="K11634" t="str">
            <v xml:space="preserve"> </v>
          </cell>
          <cell r="L11634">
            <v>0</v>
          </cell>
          <cell r="M11634" t="str">
            <v xml:space="preserve"> </v>
          </cell>
          <cell r="N11634">
            <v>0</v>
          </cell>
          <cell r="O11634">
            <v>707</v>
          </cell>
        </row>
        <row r="11635">
          <cell r="A11635">
            <v>95992928</v>
          </cell>
          <cell r="B11635">
            <v>4966375565321</v>
          </cell>
          <cell r="C11635" t="str">
            <v xml:space="preserve"> </v>
          </cell>
          <cell r="D11635" t="str">
            <v xml:space="preserve"> GEAR DH 20V</v>
          </cell>
          <cell r="E11635" t="str">
            <v xml:space="preserve"> HIKOKI 992928</v>
          </cell>
          <cell r="F11635" t="str">
            <v xml:space="preserve"> STK</v>
          </cell>
          <cell r="G11635">
            <v>231</v>
          </cell>
          <cell r="H11635" t="str">
            <v xml:space="preserve"> D</v>
          </cell>
          <cell r="I11635" t="str">
            <v xml:space="preserve"> </v>
          </cell>
          <cell r="J11635">
            <v>0</v>
          </cell>
          <cell r="K11635" t="str">
            <v xml:space="preserve"> </v>
          </cell>
          <cell r="L11635">
            <v>0</v>
          </cell>
          <cell r="M11635" t="str">
            <v xml:space="preserve"> </v>
          </cell>
          <cell r="N11635">
            <v>0</v>
          </cell>
          <cell r="O11635">
            <v>231</v>
          </cell>
        </row>
        <row r="11636">
          <cell r="A11636">
            <v>95992929</v>
          </cell>
          <cell r="B11636">
            <v>4966375565345</v>
          </cell>
          <cell r="C11636" t="str">
            <v xml:space="preserve"> </v>
          </cell>
          <cell r="D11636" t="str">
            <v xml:space="preserve"> ANKER DH 20V</v>
          </cell>
          <cell r="E11636" t="str">
            <v xml:space="preserve"> HIKOKI 992929E</v>
          </cell>
          <cell r="F11636" t="str">
            <v xml:space="preserve"> STK</v>
          </cell>
          <cell r="G11636">
            <v>1523</v>
          </cell>
          <cell r="H11636" t="str">
            <v xml:space="preserve"> D</v>
          </cell>
          <cell r="I11636" t="str">
            <v xml:space="preserve"> </v>
          </cell>
          <cell r="J11636">
            <v>0</v>
          </cell>
          <cell r="K11636" t="str">
            <v xml:space="preserve"> </v>
          </cell>
          <cell r="L11636">
            <v>0</v>
          </cell>
          <cell r="M11636" t="str">
            <v xml:space="preserve"> </v>
          </cell>
          <cell r="N11636">
            <v>0</v>
          </cell>
          <cell r="O11636">
            <v>1523</v>
          </cell>
        </row>
        <row r="11637">
          <cell r="A11637">
            <v>95992932</v>
          </cell>
          <cell r="B11637">
            <v>4966375565383</v>
          </cell>
          <cell r="C11637" t="str">
            <v xml:space="preserve"> </v>
          </cell>
          <cell r="D11637" t="str">
            <v xml:space="preserve"> CYLINDER DH 20V</v>
          </cell>
          <cell r="E11637" t="str">
            <v xml:space="preserve"> HIKOKI 992932</v>
          </cell>
          <cell r="F11637" t="str">
            <v xml:space="preserve"> STK</v>
          </cell>
          <cell r="G11637">
            <v>1114</v>
          </cell>
          <cell r="H11637" t="str">
            <v xml:space="preserve"> D</v>
          </cell>
          <cell r="I11637" t="str">
            <v xml:space="preserve"> </v>
          </cell>
          <cell r="J11637">
            <v>0</v>
          </cell>
          <cell r="K11637" t="str">
            <v xml:space="preserve"> </v>
          </cell>
          <cell r="L11637">
            <v>0</v>
          </cell>
          <cell r="M11637" t="str">
            <v xml:space="preserve"> </v>
          </cell>
          <cell r="N11637">
            <v>0</v>
          </cell>
          <cell r="O11637">
            <v>1114</v>
          </cell>
        </row>
        <row r="11638">
          <cell r="A11638">
            <v>95992933</v>
          </cell>
          <cell r="B11638">
            <v>4966375565390</v>
          </cell>
          <cell r="C11638" t="str">
            <v xml:space="preserve"> </v>
          </cell>
          <cell r="D11638" t="str">
            <v xml:space="preserve"> GEAR DH 20V</v>
          </cell>
          <cell r="E11638" t="str">
            <v xml:space="preserve"> HIKOKI 992933</v>
          </cell>
          <cell r="F11638" t="str">
            <v xml:space="preserve"> STK</v>
          </cell>
          <cell r="G11638">
            <v>481</v>
          </cell>
          <cell r="H11638" t="str">
            <v xml:space="preserve"> D</v>
          </cell>
          <cell r="I11638" t="str">
            <v xml:space="preserve"> </v>
          </cell>
          <cell r="J11638">
            <v>0</v>
          </cell>
          <cell r="K11638" t="str">
            <v xml:space="preserve"> </v>
          </cell>
          <cell r="L11638">
            <v>0</v>
          </cell>
          <cell r="M11638" t="str">
            <v xml:space="preserve"> </v>
          </cell>
          <cell r="N11638">
            <v>0</v>
          </cell>
          <cell r="O11638">
            <v>481</v>
          </cell>
        </row>
        <row r="11639">
          <cell r="A11639">
            <v>95992935</v>
          </cell>
          <cell r="B11639">
            <v>4966375565406</v>
          </cell>
          <cell r="C11639" t="str">
            <v xml:space="preserve"> </v>
          </cell>
          <cell r="D11639" t="str">
            <v xml:space="preserve"> PAKNING DH 20V</v>
          </cell>
          <cell r="E11639" t="str">
            <v xml:space="preserve"> HIKOKI 992935</v>
          </cell>
          <cell r="F11639" t="str">
            <v xml:space="preserve"> STK</v>
          </cell>
          <cell r="G11639">
            <v>42</v>
          </cell>
          <cell r="H11639" t="str">
            <v xml:space="preserve"> D</v>
          </cell>
          <cell r="I11639" t="str">
            <v xml:space="preserve"> </v>
          </cell>
          <cell r="J11639">
            <v>0</v>
          </cell>
          <cell r="K11639" t="str">
            <v xml:space="preserve"> </v>
          </cell>
          <cell r="L11639">
            <v>0</v>
          </cell>
          <cell r="M11639" t="str">
            <v xml:space="preserve"> </v>
          </cell>
          <cell r="N11639">
            <v>0</v>
          </cell>
          <cell r="O11639">
            <v>42</v>
          </cell>
        </row>
        <row r="11640">
          <cell r="A11640">
            <v>95992939</v>
          </cell>
          <cell r="B11640">
            <v>4966375565444</v>
          </cell>
          <cell r="C11640" t="str">
            <v xml:space="preserve"> </v>
          </cell>
          <cell r="D11640" t="str">
            <v xml:space="preserve"> DÆKSEL DH 20V</v>
          </cell>
          <cell r="E11640" t="str">
            <v xml:space="preserve"> HIKOKI 992939</v>
          </cell>
          <cell r="F11640" t="str">
            <v xml:space="preserve"> STK</v>
          </cell>
          <cell r="G11640">
            <v>19</v>
          </cell>
          <cell r="H11640" t="str">
            <v xml:space="preserve"> D</v>
          </cell>
          <cell r="I11640" t="str">
            <v xml:space="preserve"> </v>
          </cell>
          <cell r="J11640">
            <v>0</v>
          </cell>
          <cell r="K11640" t="str">
            <v xml:space="preserve"> </v>
          </cell>
          <cell r="L11640">
            <v>0</v>
          </cell>
          <cell r="M11640" t="str">
            <v xml:space="preserve"> </v>
          </cell>
          <cell r="N11640">
            <v>0</v>
          </cell>
          <cell r="O11640">
            <v>19</v>
          </cell>
        </row>
        <row r="11641">
          <cell r="A11641">
            <v>95992948</v>
          </cell>
          <cell r="B11641">
            <v>4966375565468</v>
          </cell>
          <cell r="C11641" t="str">
            <v xml:space="preserve"> </v>
          </cell>
          <cell r="D11641" t="str">
            <v xml:space="preserve"> CYLINDERHUS DH 20V</v>
          </cell>
          <cell r="E11641" t="str">
            <v xml:space="preserve"> HIKOKI 992948</v>
          </cell>
          <cell r="F11641" t="str">
            <v xml:space="preserve"> STK</v>
          </cell>
          <cell r="G11641">
            <v>176</v>
          </cell>
          <cell r="H11641" t="str">
            <v xml:space="preserve"> D</v>
          </cell>
          <cell r="I11641" t="str">
            <v xml:space="preserve"> </v>
          </cell>
          <cell r="J11641">
            <v>0</v>
          </cell>
          <cell r="K11641" t="str">
            <v xml:space="preserve"> </v>
          </cell>
          <cell r="L11641">
            <v>0</v>
          </cell>
          <cell r="M11641" t="str">
            <v xml:space="preserve"> </v>
          </cell>
          <cell r="N11641">
            <v>0</v>
          </cell>
          <cell r="O11641">
            <v>176</v>
          </cell>
        </row>
        <row r="11642">
          <cell r="A11642">
            <v>95992955</v>
          </cell>
          <cell r="B11642">
            <v>4966375398592</v>
          </cell>
          <cell r="C11642" t="str">
            <v xml:space="preserve"> </v>
          </cell>
          <cell r="D11642" t="str">
            <v xml:space="preserve"> KULELAGER DH22VB DH22VD</v>
          </cell>
          <cell r="E11642" t="str">
            <v xml:space="preserve"> HIKOKI 6904CM</v>
          </cell>
          <cell r="F11642" t="str">
            <v xml:space="preserve"> STK</v>
          </cell>
          <cell r="G11642">
            <v>144</v>
          </cell>
          <cell r="H11642" t="str">
            <v xml:space="preserve"> D</v>
          </cell>
          <cell r="I11642" t="str">
            <v xml:space="preserve"> </v>
          </cell>
          <cell r="J11642">
            <v>0</v>
          </cell>
          <cell r="K11642" t="str">
            <v xml:space="preserve"> </v>
          </cell>
          <cell r="L11642">
            <v>0</v>
          </cell>
          <cell r="M11642" t="str">
            <v xml:space="preserve"> </v>
          </cell>
          <cell r="N11642">
            <v>0</v>
          </cell>
          <cell r="O11642">
            <v>144</v>
          </cell>
        </row>
        <row r="11643">
          <cell r="A11643">
            <v>95993040</v>
          </cell>
          <cell r="B11643">
            <v>4966375566212</v>
          </cell>
          <cell r="C11643" t="str">
            <v xml:space="preserve"> </v>
          </cell>
          <cell r="D11643" t="str">
            <v xml:space="preserve"> BOLT H 45SA   7X25   840000</v>
          </cell>
          <cell r="E11643" t="str">
            <v xml:space="preserve"> HIKOKI 993040</v>
          </cell>
          <cell r="F11643" t="str">
            <v xml:space="preserve"> STK</v>
          </cell>
          <cell r="G11643">
            <v>27</v>
          </cell>
          <cell r="H11643" t="str">
            <v xml:space="preserve"> D</v>
          </cell>
          <cell r="I11643" t="str">
            <v xml:space="preserve"> </v>
          </cell>
          <cell r="J11643">
            <v>0</v>
          </cell>
          <cell r="K11643" t="str">
            <v xml:space="preserve"> </v>
          </cell>
          <cell r="L11643">
            <v>0</v>
          </cell>
          <cell r="M11643" t="str">
            <v xml:space="preserve"> </v>
          </cell>
          <cell r="N11643">
            <v>0</v>
          </cell>
          <cell r="O11643">
            <v>27</v>
          </cell>
        </row>
        <row r="11644">
          <cell r="A11644">
            <v>95993042</v>
          </cell>
          <cell r="B11644">
            <v>4966375566236</v>
          </cell>
          <cell r="C11644" t="str">
            <v xml:space="preserve"> </v>
          </cell>
          <cell r="D11644" t="str">
            <v xml:space="preserve"> FRONT FOR H 41SA</v>
          </cell>
          <cell r="E11644" t="str">
            <v xml:space="preserve"> </v>
          </cell>
          <cell r="F11644" t="str">
            <v xml:space="preserve"> STK</v>
          </cell>
          <cell r="G11644">
            <v>2810</v>
          </cell>
          <cell r="H11644" t="str">
            <v xml:space="preserve"> D</v>
          </cell>
          <cell r="I11644" t="str">
            <v xml:space="preserve"> </v>
          </cell>
          <cell r="J11644">
            <v>0</v>
          </cell>
          <cell r="K11644" t="str">
            <v xml:space="preserve"> </v>
          </cell>
          <cell r="L11644">
            <v>0</v>
          </cell>
          <cell r="M11644" t="str">
            <v xml:space="preserve"> </v>
          </cell>
          <cell r="N11644">
            <v>0</v>
          </cell>
          <cell r="O11644">
            <v>2810</v>
          </cell>
        </row>
        <row r="11645">
          <cell r="A11645">
            <v>95993069</v>
          </cell>
          <cell r="B11645">
            <v>4966375566427</v>
          </cell>
          <cell r="C11645" t="str">
            <v xml:space="preserve"> </v>
          </cell>
          <cell r="D11645" t="str">
            <v xml:space="preserve"> NÅLELEJE</v>
          </cell>
          <cell r="E11645" t="str">
            <v xml:space="preserve"> HIKOKI 993069</v>
          </cell>
          <cell r="F11645" t="str">
            <v xml:space="preserve"> STK</v>
          </cell>
          <cell r="G11645">
            <v>264</v>
          </cell>
          <cell r="H11645" t="str">
            <v xml:space="preserve"> D</v>
          </cell>
          <cell r="I11645" t="str">
            <v xml:space="preserve"> </v>
          </cell>
          <cell r="J11645">
            <v>0</v>
          </cell>
          <cell r="K11645" t="str">
            <v xml:space="preserve"> </v>
          </cell>
          <cell r="L11645">
            <v>0</v>
          </cell>
          <cell r="M11645" t="str">
            <v xml:space="preserve"> </v>
          </cell>
          <cell r="N11645">
            <v>0</v>
          </cell>
          <cell r="O11645">
            <v>264</v>
          </cell>
        </row>
        <row r="11646">
          <cell r="A11646">
            <v>95993163</v>
          </cell>
          <cell r="B11646">
            <v>4966375566656</v>
          </cell>
          <cell r="C11646" t="str">
            <v xml:space="preserve"> </v>
          </cell>
          <cell r="D11646" t="str">
            <v xml:space="preserve"> NÅLELAGER</v>
          </cell>
          <cell r="E11646" t="str">
            <v xml:space="preserve"> HIKOKI 993163</v>
          </cell>
          <cell r="F11646" t="str">
            <v xml:space="preserve"> STK</v>
          </cell>
          <cell r="G11646">
            <v>78</v>
          </cell>
          <cell r="H11646" t="str">
            <v xml:space="preserve"> D</v>
          </cell>
          <cell r="I11646" t="str">
            <v xml:space="preserve"> </v>
          </cell>
          <cell r="J11646">
            <v>0</v>
          </cell>
          <cell r="K11646" t="str">
            <v xml:space="preserve"> </v>
          </cell>
          <cell r="L11646">
            <v>0</v>
          </cell>
          <cell r="M11646" t="str">
            <v xml:space="preserve"> </v>
          </cell>
          <cell r="N11646">
            <v>0</v>
          </cell>
          <cell r="O11646">
            <v>78</v>
          </cell>
        </row>
        <row r="11647">
          <cell r="A11647">
            <v>95993165</v>
          </cell>
          <cell r="B11647">
            <v>4966375566670</v>
          </cell>
          <cell r="C11647" t="str">
            <v xml:space="preserve"> </v>
          </cell>
          <cell r="D11647" t="str">
            <v xml:space="preserve"> JUSTERRING W 6VE, W 6VF</v>
          </cell>
          <cell r="E11647" t="str">
            <v xml:space="preserve"> HIKOKI 993165</v>
          </cell>
          <cell r="F11647" t="str">
            <v xml:space="preserve"> STK</v>
          </cell>
          <cell r="G11647">
            <v>408</v>
          </cell>
          <cell r="H11647" t="str">
            <v xml:space="preserve"> D</v>
          </cell>
          <cell r="I11647" t="str">
            <v xml:space="preserve"> </v>
          </cell>
          <cell r="J11647">
            <v>0</v>
          </cell>
          <cell r="K11647" t="str">
            <v xml:space="preserve"> </v>
          </cell>
          <cell r="L11647">
            <v>0</v>
          </cell>
          <cell r="M11647" t="str">
            <v xml:space="preserve"> </v>
          </cell>
          <cell r="N11647">
            <v>0</v>
          </cell>
          <cell r="O11647">
            <v>408</v>
          </cell>
        </row>
        <row r="11648">
          <cell r="A11648">
            <v>95993188</v>
          </cell>
          <cell r="B11648">
            <v>4966375566748</v>
          </cell>
          <cell r="C11648" t="str">
            <v xml:space="preserve"> </v>
          </cell>
          <cell r="D11648" t="str">
            <v xml:space="preserve"> O-RING TIL H 90SA</v>
          </cell>
          <cell r="E11648" t="str">
            <v xml:space="preserve"> HIKOKI 993188</v>
          </cell>
          <cell r="F11648" t="str">
            <v xml:space="preserve"> STK</v>
          </cell>
          <cell r="G11648">
            <v>186</v>
          </cell>
          <cell r="H11648" t="str">
            <v xml:space="preserve"> D</v>
          </cell>
          <cell r="I11648" t="str">
            <v xml:space="preserve"> </v>
          </cell>
          <cell r="J11648">
            <v>0</v>
          </cell>
          <cell r="K11648" t="str">
            <v xml:space="preserve"> </v>
          </cell>
          <cell r="L11648">
            <v>0</v>
          </cell>
          <cell r="M11648" t="str">
            <v xml:space="preserve"> </v>
          </cell>
          <cell r="N11648">
            <v>0</v>
          </cell>
          <cell r="O11648">
            <v>186</v>
          </cell>
        </row>
        <row r="11649">
          <cell r="A11649">
            <v>95993190</v>
          </cell>
          <cell r="B11649">
            <v>4966375566755</v>
          </cell>
          <cell r="C11649" t="str">
            <v xml:space="preserve"> </v>
          </cell>
          <cell r="D11649" t="str">
            <v xml:space="preserve"> HÅNDTAG H 90SA</v>
          </cell>
          <cell r="E11649" t="str">
            <v xml:space="preserve"> HIKOKI 993190</v>
          </cell>
          <cell r="F11649" t="str">
            <v xml:space="preserve"> STK</v>
          </cell>
          <cell r="G11649">
            <v>363</v>
          </cell>
          <cell r="H11649" t="str">
            <v xml:space="preserve"> D</v>
          </cell>
          <cell r="I11649" t="str">
            <v xml:space="preserve"> </v>
          </cell>
          <cell r="J11649">
            <v>0</v>
          </cell>
          <cell r="K11649" t="str">
            <v xml:space="preserve"> </v>
          </cell>
          <cell r="L11649">
            <v>0</v>
          </cell>
          <cell r="M11649" t="str">
            <v xml:space="preserve"> </v>
          </cell>
          <cell r="N11649">
            <v>0</v>
          </cell>
          <cell r="O11649">
            <v>363</v>
          </cell>
        </row>
        <row r="11650">
          <cell r="A11650">
            <v>95993194</v>
          </cell>
          <cell r="B11650">
            <v>4966375566793</v>
          </cell>
          <cell r="C11650" t="str">
            <v xml:space="preserve"> </v>
          </cell>
          <cell r="D11650" t="str">
            <v xml:space="preserve"> HÅNDTAG H 90SA</v>
          </cell>
          <cell r="E11650" t="str">
            <v xml:space="preserve"> HIKOKI 993194</v>
          </cell>
          <cell r="F11650" t="str">
            <v xml:space="preserve"> STK</v>
          </cell>
          <cell r="G11650">
            <v>357</v>
          </cell>
          <cell r="H11650" t="str">
            <v xml:space="preserve"> D</v>
          </cell>
          <cell r="I11650" t="str">
            <v xml:space="preserve"> </v>
          </cell>
          <cell r="J11650">
            <v>0</v>
          </cell>
          <cell r="K11650" t="str">
            <v xml:space="preserve"> </v>
          </cell>
          <cell r="L11650">
            <v>0</v>
          </cell>
          <cell r="M11650" t="str">
            <v xml:space="preserve"> </v>
          </cell>
          <cell r="N11650">
            <v>0</v>
          </cell>
          <cell r="O11650">
            <v>357</v>
          </cell>
        </row>
        <row r="11651">
          <cell r="A11651">
            <v>95993195</v>
          </cell>
          <cell r="B11651">
            <v>4966375566809</v>
          </cell>
          <cell r="C11651" t="str">
            <v xml:space="preserve"> </v>
          </cell>
          <cell r="D11651" t="str">
            <v xml:space="preserve"> O-RING H 90SC</v>
          </cell>
          <cell r="E11651" t="str">
            <v xml:space="preserve"> HIKOKI 993195</v>
          </cell>
          <cell r="F11651" t="str">
            <v xml:space="preserve"> STK</v>
          </cell>
          <cell r="G11651">
            <v>26</v>
          </cell>
          <cell r="H11651" t="str">
            <v xml:space="preserve"> D</v>
          </cell>
          <cell r="I11651" t="str">
            <v xml:space="preserve"> </v>
          </cell>
          <cell r="J11651">
            <v>0</v>
          </cell>
          <cell r="K11651" t="str">
            <v xml:space="preserve"> </v>
          </cell>
          <cell r="L11651">
            <v>0</v>
          </cell>
          <cell r="M11651" t="str">
            <v xml:space="preserve"> </v>
          </cell>
          <cell r="N11651">
            <v>0</v>
          </cell>
          <cell r="O11651">
            <v>26</v>
          </cell>
        </row>
        <row r="11652">
          <cell r="A11652">
            <v>95993233</v>
          </cell>
          <cell r="B11652">
            <v>4966375566861</v>
          </cell>
          <cell r="C11652" t="str">
            <v xml:space="preserve"> </v>
          </cell>
          <cell r="D11652" t="str">
            <v xml:space="preserve"> MELLEMRING DH 50SA1</v>
          </cell>
          <cell r="E11652" t="str">
            <v xml:space="preserve"> HIKOKI 993233</v>
          </cell>
          <cell r="F11652" t="str">
            <v xml:space="preserve"> STK</v>
          </cell>
          <cell r="G11652">
            <v>23</v>
          </cell>
          <cell r="H11652" t="str">
            <v xml:space="preserve"> D</v>
          </cell>
          <cell r="I11652" t="str">
            <v xml:space="preserve"> </v>
          </cell>
          <cell r="J11652">
            <v>0</v>
          </cell>
          <cell r="K11652" t="str">
            <v xml:space="preserve"> </v>
          </cell>
          <cell r="L11652">
            <v>0</v>
          </cell>
          <cell r="M11652" t="str">
            <v xml:space="preserve"> </v>
          </cell>
          <cell r="N11652">
            <v>0</v>
          </cell>
          <cell r="O11652">
            <v>23</v>
          </cell>
        </row>
        <row r="11653">
          <cell r="A11653">
            <v>95993234</v>
          </cell>
          <cell r="B11653">
            <v>4966375566878</v>
          </cell>
          <cell r="C11653" t="str">
            <v xml:space="preserve"> </v>
          </cell>
          <cell r="D11653" t="str">
            <v xml:space="preserve"> DÆMPER DH 50SA1</v>
          </cell>
          <cell r="E11653" t="str">
            <v xml:space="preserve"> HIKOKI 993234</v>
          </cell>
          <cell r="F11653" t="str">
            <v xml:space="preserve"> STK</v>
          </cell>
          <cell r="G11653">
            <v>61</v>
          </cell>
          <cell r="H11653" t="str">
            <v xml:space="preserve"> D</v>
          </cell>
          <cell r="I11653" t="str">
            <v xml:space="preserve"> </v>
          </cell>
          <cell r="J11653">
            <v>0</v>
          </cell>
          <cell r="K11653" t="str">
            <v xml:space="preserve"> </v>
          </cell>
          <cell r="L11653">
            <v>0</v>
          </cell>
          <cell r="M11653" t="str">
            <v xml:space="preserve"> </v>
          </cell>
          <cell r="N11653">
            <v>0</v>
          </cell>
          <cell r="O11653">
            <v>61</v>
          </cell>
        </row>
        <row r="11654">
          <cell r="A11654">
            <v>95993235</v>
          </cell>
          <cell r="B11654">
            <v>4966375566885</v>
          </cell>
          <cell r="C11654" t="str">
            <v xml:space="preserve"> </v>
          </cell>
          <cell r="D11654" t="str">
            <v xml:space="preserve"> DÆMPER FOR DH 50SB</v>
          </cell>
          <cell r="E11654" t="str">
            <v xml:space="preserve"> HIKOKI 993235</v>
          </cell>
          <cell r="F11654" t="str">
            <v xml:space="preserve"> STK</v>
          </cell>
          <cell r="G11654">
            <v>144</v>
          </cell>
          <cell r="H11654" t="str">
            <v xml:space="preserve"> D</v>
          </cell>
          <cell r="I11654" t="str">
            <v xml:space="preserve"> </v>
          </cell>
          <cell r="J11654">
            <v>0</v>
          </cell>
          <cell r="K11654" t="str">
            <v xml:space="preserve"> </v>
          </cell>
          <cell r="L11654">
            <v>0</v>
          </cell>
          <cell r="M11654" t="str">
            <v xml:space="preserve"> </v>
          </cell>
          <cell r="N11654">
            <v>0</v>
          </cell>
          <cell r="O11654">
            <v>144</v>
          </cell>
        </row>
        <row r="11655">
          <cell r="A11655">
            <v>95993236</v>
          </cell>
          <cell r="B11655">
            <v>4966375566892</v>
          </cell>
          <cell r="C11655" t="str">
            <v xml:space="preserve"> </v>
          </cell>
          <cell r="D11655" t="str">
            <v xml:space="preserve"> FRONTSTYKKE DH50SB</v>
          </cell>
          <cell r="E11655" t="str">
            <v xml:space="preserve"> HIKOKI 993236</v>
          </cell>
          <cell r="F11655" t="str">
            <v xml:space="preserve"> STK</v>
          </cell>
          <cell r="G11655">
            <v>3216</v>
          </cell>
          <cell r="H11655" t="str">
            <v xml:space="preserve"> D</v>
          </cell>
          <cell r="I11655" t="str">
            <v xml:space="preserve"> </v>
          </cell>
          <cell r="J11655">
            <v>0</v>
          </cell>
          <cell r="K11655" t="str">
            <v xml:space="preserve"> </v>
          </cell>
          <cell r="L11655">
            <v>0</v>
          </cell>
          <cell r="M11655" t="str">
            <v xml:space="preserve"> </v>
          </cell>
          <cell r="N11655">
            <v>0</v>
          </cell>
          <cell r="O11655">
            <v>3216</v>
          </cell>
        </row>
        <row r="11656">
          <cell r="A11656">
            <v>95993237</v>
          </cell>
          <cell r="B11656">
            <v>4966375566908</v>
          </cell>
          <cell r="C11656" t="str">
            <v xml:space="preserve"> </v>
          </cell>
          <cell r="D11656" t="str">
            <v xml:space="preserve"> BOLT 6X35MM DH50SA</v>
          </cell>
          <cell r="E11656" t="str">
            <v xml:space="preserve"> HIKOKI 993237</v>
          </cell>
          <cell r="F11656" t="str">
            <v xml:space="preserve"> STK</v>
          </cell>
          <cell r="G11656">
            <v>13</v>
          </cell>
          <cell r="H11656" t="str">
            <v xml:space="preserve"> D</v>
          </cell>
          <cell r="I11656" t="str">
            <v xml:space="preserve"> </v>
          </cell>
          <cell r="J11656">
            <v>0</v>
          </cell>
          <cell r="K11656" t="str">
            <v xml:space="preserve"> </v>
          </cell>
          <cell r="L11656">
            <v>0</v>
          </cell>
          <cell r="M11656" t="str">
            <v xml:space="preserve"> </v>
          </cell>
          <cell r="N11656">
            <v>0</v>
          </cell>
          <cell r="O11656">
            <v>13</v>
          </cell>
        </row>
        <row r="11657">
          <cell r="A11657">
            <v>95993241</v>
          </cell>
          <cell r="B11657">
            <v>4966375566922</v>
          </cell>
          <cell r="C11657" t="str">
            <v xml:space="preserve"> </v>
          </cell>
          <cell r="D11657" t="str">
            <v xml:space="preserve"> HOLDER FOR UDLØSERKNAP DH50SA1</v>
          </cell>
          <cell r="E11657" t="str">
            <v xml:space="preserve"> HIKOKI 993241</v>
          </cell>
          <cell r="F11657" t="str">
            <v xml:space="preserve"> STK</v>
          </cell>
          <cell r="G11657">
            <v>238</v>
          </cell>
          <cell r="H11657" t="str">
            <v xml:space="preserve"> D</v>
          </cell>
          <cell r="I11657" t="str">
            <v xml:space="preserve"> </v>
          </cell>
          <cell r="J11657">
            <v>0</v>
          </cell>
          <cell r="K11657" t="str">
            <v xml:space="preserve"> </v>
          </cell>
          <cell r="L11657">
            <v>0</v>
          </cell>
          <cell r="M11657" t="str">
            <v xml:space="preserve"> </v>
          </cell>
          <cell r="N11657">
            <v>0</v>
          </cell>
          <cell r="O11657">
            <v>238</v>
          </cell>
        </row>
        <row r="11658">
          <cell r="A11658">
            <v>95993242</v>
          </cell>
          <cell r="B11658">
            <v>4966375566939</v>
          </cell>
          <cell r="C11658" t="str">
            <v xml:space="preserve"> </v>
          </cell>
          <cell r="D11658" t="str">
            <v xml:space="preserve"> STOPFJEDER FOR DH 50SA1</v>
          </cell>
          <cell r="E11658" t="str">
            <v xml:space="preserve"> HIKOKI 993242</v>
          </cell>
          <cell r="F11658" t="str">
            <v xml:space="preserve"> STK</v>
          </cell>
          <cell r="G11658">
            <v>20</v>
          </cell>
          <cell r="H11658" t="str">
            <v xml:space="preserve"> D</v>
          </cell>
          <cell r="I11658" t="str">
            <v xml:space="preserve"> </v>
          </cell>
          <cell r="J11658">
            <v>0</v>
          </cell>
          <cell r="K11658" t="str">
            <v xml:space="preserve"> </v>
          </cell>
          <cell r="L11658">
            <v>0</v>
          </cell>
          <cell r="M11658" t="str">
            <v xml:space="preserve"> </v>
          </cell>
          <cell r="N11658">
            <v>0</v>
          </cell>
          <cell r="O11658">
            <v>20</v>
          </cell>
        </row>
        <row r="11659">
          <cell r="A11659">
            <v>95993243</v>
          </cell>
          <cell r="B11659">
            <v>4966375566946</v>
          </cell>
          <cell r="C11659" t="str">
            <v xml:space="preserve"> </v>
          </cell>
          <cell r="D11659" t="str">
            <v xml:space="preserve"> STOPBØSNING DH 50SA1</v>
          </cell>
          <cell r="E11659" t="str">
            <v xml:space="preserve"> HIKOKI 993243</v>
          </cell>
          <cell r="F11659" t="str">
            <v xml:space="preserve"> STK</v>
          </cell>
          <cell r="G11659">
            <v>95</v>
          </cell>
          <cell r="H11659" t="str">
            <v xml:space="preserve"> D</v>
          </cell>
          <cell r="I11659" t="str">
            <v xml:space="preserve"> </v>
          </cell>
          <cell r="J11659">
            <v>0</v>
          </cell>
          <cell r="K11659" t="str">
            <v xml:space="preserve"> </v>
          </cell>
          <cell r="L11659">
            <v>0</v>
          </cell>
          <cell r="M11659" t="str">
            <v xml:space="preserve"> </v>
          </cell>
          <cell r="N11659">
            <v>0</v>
          </cell>
          <cell r="O11659">
            <v>95</v>
          </cell>
        </row>
        <row r="11660">
          <cell r="A11660">
            <v>95993248</v>
          </cell>
          <cell r="B11660">
            <v>4966375566984</v>
          </cell>
          <cell r="C11660" t="str">
            <v xml:space="preserve"> </v>
          </cell>
          <cell r="D11660" t="str">
            <v xml:space="preserve"> GEARDÆKSEL DH 50SA</v>
          </cell>
          <cell r="E11660" t="str">
            <v xml:space="preserve"> HIKOKI 993248</v>
          </cell>
          <cell r="F11660" t="str">
            <v xml:space="preserve"> STK</v>
          </cell>
          <cell r="G11660">
            <v>701</v>
          </cell>
          <cell r="H11660" t="str">
            <v xml:space="preserve"> D</v>
          </cell>
          <cell r="I11660" t="str">
            <v xml:space="preserve"> </v>
          </cell>
          <cell r="J11660">
            <v>0</v>
          </cell>
          <cell r="K11660" t="str">
            <v xml:space="preserve"> </v>
          </cell>
          <cell r="L11660">
            <v>0</v>
          </cell>
          <cell r="M11660" t="str">
            <v xml:space="preserve"> </v>
          </cell>
          <cell r="N11660">
            <v>0</v>
          </cell>
          <cell r="O11660">
            <v>701</v>
          </cell>
        </row>
        <row r="11661">
          <cell r="A11661">
            <v>95993254</v>
          </cell>
          <cell r="B11661">
            <v>4966375567004</v>
          </cell>
          <cell r="C11661" t="str">
            <v xml:space="preserve"> </v>
          </cell>
          <cell r="D11661" t="str">
            <v xml:space="preserve"> HÅNDTAG DH 50SA</v>
          </cell>
          <cell r="E11661" t="str">
            <v xml:space="preserve"> HIKOKI 993254</v>
          </cell>
          <cell r="F11661" t="str">
            <v xml:space="preserve"> STK</v>
          </cell>
          <cell r="G11661">
            <v>555</v>
          </cell>
          <cell r="H11661" t="str">
            <v xml:space="preserve"> D</v>
          </cell>
          <cell r="I11661" t="str">
            <v xml:space="preserve"> </v>
          </cell>
          <cell r="J11661">
            <v>0</v>
          </cell>
          <cell r="K11661" t="str">
            <v xml:space="preserve"> </v>
          </cell>
          <cell r="L11661">
            <v>0</v>
          </cell>
          <cell r="M11661" t="str">
            <v xml:space="preserve"> </v>
          </cell>
          <cell r="N11661">
            <v>0</v>
          </cell>
          <cell r="O11661">
            <v>555</v>
          </cell>
        </row>
        <row r="11662">
          <cell r="A11662">
            <v>95993496</v>
          </cell>
          <cell r="B11662">
            <v>4966375567493</v>
          </cell>
          <cell r="C11662" t="str">
            <v xml:space="preserve"> </v>
          </cell>
          <cell r="D11662" t="str">
            <v xml:space="preserve"> SKRUE 6X30MM H90SC</v>
          </cell>
          <cell r="E11662" t="str">
            <v xml:space="preserve"> HIKOKI 993496</v>
          </cell>
          <cell r="F11662" t="str">
            <v xml:space="preserve"> STK</v>
          </cell>
          <cell r="G11662">
            <v>14</v>
          </cell>
          <cell r="H11662" t="str">
            <v xml:space="preserve"> D</v>
          </cell>
          <cell r="I11662" t="str">
            <v xml:space="preserve"> </v>
          </cell>
          <cell r="J11662">
            <v>0</v>
          </cell>
          <cell r="K11662" t="str">
            <v xml:space="preserve"> </v>
          </cell>
          <cell r="L11662">
            <v>0</v>
          </cell>
          <cell r="M11662" t="str">
            <v xml:space="preserve"> </v>
          </cell>
          <cell r="N11662">
            <v>0</v>
          </cell>
          <cell r="O11662">
            <v>14</v>
          </cell>
        </row>
        <row r="11663">
          <cell r="A11663">
            <v>95993539</v>
          </cell>
          <cell r="B11663">
            <v>4966375567547</v>
          </cell>
          <cell r="C11663" t="str">
            <v xml:space="preserve"> </v>
          </cell>
          <cell r="D11663" t="str">
            <v xml:space="preserve"> SKRUE 4X16MM SV12SE</v>
          </cell>
          <cell r="E11663" t="str">
            <v xml:space="preserve"> HIKOKI 993539</v>
          </cell>
          <cell r="F11663" t="str">
            <v xml:space="preserve"> STK</v>
          </cell>
          <cell r="G11663">
            <v>8</v>
          </cell>
          <cell r="H11663" t="str">
            <v xml:space="preserve"> D</v>
          </cell>
          <cell r="I11663" t="str">
            <v xml:space="preserve"> </v>
          </cell>
          <cell r="J11663">
            <v>0</v>
          </cell>
          <cell r="K11663" t="str">
            <v xml:space="preserve"> </v>
          </cell>
          <cell r="L11663">
            <v>0</v>
          </cell>
          <cell r="M11663" t="str">
            <v xml:space="preserve"> </v>
          </cell>
          <cell r="N11663">
            <v>0</v>
          </cell>
          <cell r="O11663">
            <v>8</v>
          </cell>
        </row>
        <row r="11664">
          <cell r="A11664">
            <v>95993546</v>
          </cell>
          <cell r="B11664">
            <v>4966375567554</v>
          </cell>
          <cell r="C11664" t="str">
            <v xml:space="preserve"> </v>
          </cell>
          <cell r="D11664" t="str">
            <v xml:space="preserve"> STEMPELHOLDERPIND  CN 16</v>
          </cell>
          <cell r="E11664" t="str">
            <v xml:space="preserve"> HIKOKI 993546</v>
          </cell>
          <cell r="F11664" t="str">
            <v xml:space="preserve"> STK</v>
          </cell>
          <cell r="G11664">
            <v>14</v>
          </cell>
          <cell r="H11664" t="str">
            <v xml:space="preserve"> D</v>
          </cell>
          <cell r="I11664" t="str">
            <v xml:space="preserve"> </v>
          </cell>
          <cell r="J11664">
            <v>0</v>
          </cell>
          <cell r="K11664" t="str">
            <v xml:space="preserve"> </v>
          </cell>
          <cell r="L11664">
            <v>0</v>
          </cell>
          <cell r="M11664" t="str">
            <v xml:space="preserve"> </v>
          </cell>
          <cell r="N11664">
            <v>0</v>
          </cell>
          <cell r="O11664">
            <v>14</v>
          </cell>
        </row>
        <row r="11665">
          <cell r="A11665">
            <v>95993693</v>
          </cell>
          <cell r="B11665">
            <v>4966375567707</v>
          </cell>
          <cell r="C11665" t="str">
            <v xml:space="preserve"> </v>
          </cell>
          <cell r="D11665" t="str">
            <v xml:space="preserve"> BORHOLDER M/RULLER DH20V</v>
          </cell>
          <cell r="E11665" t="str">
            <v xml:space="preserve"> HIKOKI 993693</v>
          </cell>
          <cell r="F11665" t="str">
            <v xml:space="preserve"> STK</v>
          </cell>
          <cell r="G11665">
            <v>893</v>
          </cell>
          <cell r="H11665" t="str">
            <v xml:space="preserve"> D</v>
          </cell>
          <cell r="I11665" t="str">
            <v xml:space="preserve"> </v>
          </cell>
          <cell r="J11665">
            <v>0</v>
          </cell>
          <cell r="K11665" t="str">
            <v xml:space="preserve"> </v>
          </cell>
          <cell r="L11665">
            <v>0</v>
          </cell>
          <cell r="M11665" t="str">
            <v xml:space="preserve"> </v>
          </cell>
          <cell r="N11665">
            <v>0</v>
          </cell>
          <cell r="O11665">
            <v>893</v>
          </cell>
        </row>
        <row r="11666">
          <cell r="A11666">
            <v>95993695</v>
          </cell>
          <cell r="B11666">
            <v>4966375567721</v>
          </cell>
          <cell r="C11666" t="str">
            <v xml:space="preserve"> </v>
          </cell>
          <cell r="D11666" t="str">
            <v xml:space="preserve"> FRONT DÆKSEL VRV 16</v>
          </cell>
          <cell r="E11666" t="str">
            <v xml:space="preserve"> HIKOKI 993695</v>
          </cell>
          <cell r="F11666" t="str">
            <v xml:space="preserve"> STK</v>
          </cell>
          <cell r="G11666">
            <v>407</v>
          </cell>
          <cell r="H11666" t="str">
            <v xml:space="preserve"> D</v>
          </cell>
          <cell r="I11666" t="str">
            <v xml:space="preserve"> </v>
          </cell>
          <cell r="J11666">
            <v>0</v>
          </cell>
          <cell r="K11666" t="str">
            <v xml:space="preserve"> </v>
          </cell>
          <cell r="L11666">
            <v>0</v>
          </cell>
          <cell r="M11666" t="str">
            <v xml:space="preserve"> </v>
          </cell>
          <cell r="N11666">
            <v>0</v>
          </cell>
          <cell r="O11666">
            <v>407</v>
          </cell>
        </row>
        <row r="11667">
          <cell r="A11667">
            <v>95993798</v>
          </cell>
          <cell r="B11667" t="str">
            <v xml:space="preserve"> </v>
          </cell>
          <cell r="C11667" t="str">
            <v xml:space="preserve"> </v>
          </cell>
          <cell r="D11667" t="str">
            <v xml:space="preserve"> GIRDEKSEL CK12D</v>
          </cell>
          <cell r="E11667" t="str">
            <v xml:space="preserve"> HIKOKI 993798</v>
          </cell>
          <cell r="F11667" t="str">
            <v xml:space="preserve"> STK</v>
          </cell>
          <cell r="G11667">
            <v>53</v>
          </cell>
          <cell r="H11667" t="str">
            <v xml:space="preserve"> D</v>
          </cell>
          <cell r="I11667" t="str">
            <v xml:space="preserve"> </v>
          </cell>
          <cell r="J11667">
            <v>0</v>
          </cell>
          <cell r="K11667" t="str">
            <v xml:space="preserve"> </v>
          </cell>
          <cell r="L11667">
            <v>0</v>
          </cell>
          <cell r="M11667" t="str">
            <v xml:space="preserve"> </v>
          </cell>
          <cell r="N11667">
            <v>0</v>
          </cell>
          <cell r="O11667">
            <v>53</v>
          </cell>
        </row>
        <row r="11668">
          <cell r="A11668">
            <v>95993982</v>
          </cell>
          <cell r="B11668">
            <v>4966375568407</v>
          </cell>
          <cell r="C11668" t="str">
            <v xml:space="preserve"> </v>
          </cell>
          <cell r="D11668" t="str">
            <v xml:space="preserve"> SKRUE</v>
          </cell>
          <cell r="E11668" t="str">
            <v xml:space="preserve"> HIKOKI 993982</v>
          </cell>
          <cell r="F11668" t="str">
            <v xml:space="preserve"> STK</v>
          </cell>
          <cell r="G11668">
            <v>13</v>
          </cell>
          <cell r="H11668" t="str">
            <v xml:space="preserve"> D</v>
          </cell>
          <cell r="I11668" t="str">
            <v xml:space="preserve"> </v>
          </cell>
          <cell r="J11668">
            <v>0</v>
          </cell>
          <cell r="K11668" t="str">
            <v xml:space="preserve"> </v>
          </cell>
          <cell r="L11668">
            <v>0</v>
          </cell>
          <cell r="M11668" t="str">
            <v xml:space="preserve"> </v>
          </cell>
          <cell r="N11668">
            <v>0</v>
          </cell>
          <cell r="O11668">
            <v>13</v>
          </cell>
        </row>
        <row r="11669">
          <cell r="A11669">
            <v>95994173</v>
          </cell>
          <cell r="B11669">
            <v>4966375569091</v>
          </cell>
          <cell r="C11669" t="str">
            <v xml:space="preserve"> </v>
          </cell>
          <cell r="D11669" t="str">
            <v xml:space="preserve"> RING G13SC,15SA,18SC,SD,23SA</v>
          </cell>
          <cell r="E11669" t="str">
            <v xml:space="preserve"> HIKOKI 994173</v>
          </cell>
          <cell r="F11669" t="str">
            <v xml:space="preserve"> STK</v>
          </cell>
          <cell r="G11669">
            <v>18</v>
          </cell>
          <cell r="H11669" t="str">
            <v xml:space="preserve"> D</v>
          </cell>
          <cell r="I11669" t="str">
            <v xml:space="preserve"> </v>
          </cell>
          <cell r="J11669">
            <v>0</v>
          </cell>
          <cell r="K11669" t="str">
            <v xml:space="preserve"> </v>
          </cell>
          <cell r="L11669">
            <v>0</v>
          </cell>
          <cell r="M11669" t="str">
            <v xml:space="preserve"> </v>
          </cell>
          <cell r="N11669">
            <v>0</v>
          </cell>
          <cell r="O11669">
            <v>18</v>
          </cell>
        </row>
        <row r="11670">
          <cell r="A11670">
            <v>95994192</v>
          </cell>
          <cell r="B11670">
            <v>4966375569121</v>
          </cell>
          <cell r="C11670" t="str">
            <v xml:space="preserve"> </v>
          </cell>
          <cell r="D11670" t="str">
            <v xml:space="preserve"> SKRUE 5X16MM G23SA</v>
          </cell>
          <cell r="E11670" t="str">
            <v xml:space="preserve"> HIKOKI 994192</v>
          </cell>
          <cell r="F11670" t="str">
            <v xml:space="preserve"> STK</v>
          </cell>
          <cell r="G11670">
            <v>9</v>
          </cell>
          <cell r="H11670" t="str">
            <v xml:space="preserve"> D</v>
          </cell>
          <cell r="I11670" t="str">
            <v xml:space="preserve"> </v>
          </cell>
          <cell r="J11670">
            <v>0</v>
          </cell>
          <cell r="K11670" t="str">
            <v xml:space="preserve"> </v>
          </cell>
          <cell r="L11670">
            <v>0</v>
          </cell>
          <cell r="M11670" t="str">
            <v xml:space="preserve"> </v>
          </cell>
          <cell r="N11670">
            <v>0</v>
          </cell>
          <cell r="O11670">
            <v>9</v>
          </cell>
        </row>
        <row r="11671">
          <cell r="A11671">
            <v>95994202</v>
          </cell>
          <cell r="B11671">
            <v>4966375569152</v>
          </cell>
          <cell r="C11671" t="str">
            <v xml:space="preserve"> </v>
          </cell>
          <cell r="D11671" t="str">
            <v xml:space="preserve"> GUMMIRING (A)</v>
          </cell>
          <cell r="E11671" t="str">
            <v xml:space="preserve"> HIKOKI 994202</v>
          </cell>
          <cell r="F11671" t="str">
            <v xml:space="preserve"> STK</v>
          </cell>
          <cell r="G11671">
            <v>13</v>
          </cell>
          <cell r="H11671" t="str">
            <v xml:space="preserve"> D</v>
          </cell>
          <cell r="I11671" t="str">
            <v xml:space="preserve"> </v>
          </cell>
          <cell r="J11671">
            <v>0</v>
          </cell>
          <cell r="K11671" t="str">
            <v xml:space="preserve"> </v>
          </cell>
          <cell r="L11671">
            <v>0</v>
          </cell>
          <cell r="M11671" t="str">
            <v xml:space="preserve"> </v>
          </cell>
          <cell r="N11671">
            <v>0</v>
          </cell>
          <cell r="O11671">
            <v>13</v>
          </cell>
        </row>
        <row r="11672">
          <cell r="A11672">
            <v>95994208</v>
          </cell>
          <cell r="B11672">
            <v>4966375569169</v>
          </cell>
          <cell r="C11672" t="str">
            <v xml:space="preserve"> </v>
          </cell>
          <cell r="D11672" t="str">
            <v xml:space="preserve"> RING G 18SE</v>
          </cell>
          <cell r="E11672" t="str">
            <v xml:space="preserve"> HIKOKI 994208</v>
          </cell>
          <cell r="F11672" t="str">
            <v xml:space="preserve"> STK</v>
          </cell>
          <cell r="G11672">
            <v>11</v>
          </cell>
          <cell r="H11672" t="str">
            <v xml:space="preserve"> D</v>
          </cell>
          <cell r="I11672" t="str">
            <v xml:space="preserve"> </v>
          </cell>
          <cell r="J11672">
            <v>0</v>
          </cell>
          <cell r="K11672" t="str">
            <v xml:space="preserve"> </v>
          </cell>
          <cell r="L11672">
            <v>0</v>
          </cell>
          <cell r="M11672" t="str">
            <v xml:space="preserve"> </v>
          </cell>
          <cell r="N11672">
            <v>0</v>
          </cell>
          <cell r="O11672">
            <v>11</v>
          </cell>
        </row>
        <row r="11673">
          <cell r="A11673">
            <v>95994251</v>
          </cell>
          <cell r="B11673">
            <v>4966375569268</v>
          </cell>
          <cell r="C11673" t="str">
            <v xml:space="preserve"> </v>
          </cell>
          <cell r="D11673" t="str">
            <v xml:space="preserve"> BLADDRIVER FCJ55V</v>
          </cell>
          <cell r="E11673" t="str">
            <v xml:space="preserve"> HIKOKI 994251</v>
          </cell>
          <cell r="F11673" t="str">
            <v xml:space="preserve"> STK</v>
          </cell>
          <cell r="G11673">
            <v>14</v>
          </cell>
          <cell r="H11673" t="str">
            <v xml:space="preserve"> D</v>
          </cell>
          <cell r="I11673" t="str">
            <v xml:space="preserve"> </v>
          </cell>
          <cell r="J11673">
            <v>0</v>
          </cell>
          <cell r="K11673" t="str">
            <v xml:space="preserve"> </v>
          </cell>
          <cell r="L11673">
            <v>0</v>
          </cell>
          <cell r="M11673" t="str">
            <v xml:space="preserve"> </v>
          </cell>
          <cell r="N11673">
            <v>0</v>
          </cell>
          <cell r="O11673">
            <v>14</v>
          </cell>
        </row>
        <row r="11674">
          <cell r="A11674">
            <v>95994262</v>
          </cell>
          <cell r="B11674">
            <v>4966375569305</v>
          </cell>
          <cell r="C11674" t="str">
            <v xml:space="preserve"> </v>
          </cell>
          <cell r="D11674" t="str">
            <v xml:space="preserve"> FORING FCJ55V</v>
          </cell>
          <cell r="E11674" t="str">
            <v xml:space="preserve"> HIKOKI 994262</v>
          </cell>
          <cell r="F11674" t="str">
            <v xml:space="preserve"> STK</v>
          </cell>
          <cell r="G11674">
            <v>19</v>
          </cell>
          <cell r="H11674" t="str">
            <v xml:space="preserve"> D</v>
          </cell>
          <cell r="I11674" t="str">
            <v xml:space="preserve"> </v>
          </cell>
          <cell r="J11674">
            <v>0</v>
          </cell>
          <cell r="K11674" t="str">
            <v xml:space="preserve"> </v>
          </cell>
          <cell r="L11674">
            <v>0</v>
          </cell>
          <cell r="M11674" t="str">
            <v xml:space="preserve"> </v>
          </cell>
          <cell r="N11674">
            <v>0</v>
          </cell>
          <cell r="O11674">
            <v>19</v>
          </cell>
        </row>
        <row r="11675">
          <cell r="A11675">
            <v>95994264</v>
          </cell>
          <cell r="B11675" t="str">
            <v xml:space="preserve"> </v>
          </cell>
          <cell r="C11675" t="str">
            <v xml:space="preserve"> </v>
          </cell>
          <cell r="D11675" t="str">
            <v xml:space="preserve"> HUS FCJ55V</v>
          </cell>
          <cell r="E11675" t="str">
            <v xml:space="preserve"> HIKOKI 994264</v>
          </cell>
          <cell r="F11675" t="str">
            <v xml:space="preserve"> STK</v>
          </cell>
          <cell r="G11675">
            <v>244</v>
          </cell>
          <cell r="H11675" t="str">
            <v xml:space="preserve"> D</v>
          </cell>
          <cell r="I11675" t="str">
            <v xml:space="preserve"> </v>
          </cell>
          <cell r="J11675">
            <v>0</v>
          </cell>
          <cell r="K11675" t="str">
            <v xml:space="preserve"> </v>
          </cell>
          <cell r="L11675">
            <v>0</v>
          </cell>
          <cell r="M11675" t="str">
            <v xml:space="preserve"> </v>
          </cell>
          <cell r="N11675">
            <v>0</v>
          </cell>
          <cell r="O11675">
            <v>244</v>
          </cell>
        </row>
        <row r="11676">
          <cell r="A11676">
            <v>95994273</v>
          </cell>
          <cell r="B11676">
            <v>4966375569312</v>
          </cell>
          <cell r="C11676" t="str">
            <v xml:space="preserve"> </v>
          </cell>
          <cell r="D11676" t="str">
            <v xml:space="preserve"> NOISE SUPPRESSOR</v>
          </cell>
          <cell r="E11676" t="str">
            <v xml:space="preserve"> HIKOKI 994273</v>
          </cell>
          <cell r="F11676" t="str">
            <v xml:space="preserve"> STK</v>
          </cell>
          <cell r="G11676">
            <v>44</v>
          </cell>
          <cell r="H11676" t="str">
            <v xml:space="preserve"> D</v>
          </cell>
          <cell r="I11676" t="str">
            <v xml:space="preserve"> </v>
          </cell>
          <cell r="J11676">
            <v>0</v>
          </cell>
          <cell r="K11676" t="str">
            <v xml:space="preserve"> </v>
          </cell>
          <cell r="L11676">
            <v>0</v>
          </cell>
          <cell r="M11676" t="str">
            <v xml:space="preserve"> </v>
          </cell>
          <cell r="N11676">
            <v>0</v>
          </cell>
          <cell r="O11676">
            <v>44</v>
          </cell>
        </row>
        <row r="11677">
          <cell r="A11677">
            <v>95994301</v>
          </cell>
          <cell r="B11677">
            <v>4966375569411</v>
          </cell>
          <cell r="C11677" t="str">
            <v xml:space="preserve"> </v>
          </cell>
          <cell r="D11677" t="str">
            <v xml:space="preserve"> SPINDEL G 12SA, G 13SB</v>
          </cell>
          <cell r="E11677" t="str">
            <v xml:space="preserve"> HIKOKI 994301</v>
          </cell>
          <cell r="F11677" t="str">
            <v xml:space="preserve"> STK</v>
          </cell>
          <cell r="G11677">
            <v>167</v>
          </cell>
          <cell r="H11677" t="str">
            <v xml:space="preserve"> D</v>
          </cell>
          <cell r="I11677" t="str">
            <v xml:space="preserve"> </v>
          </cell>
          <cell r="J11677">
            <v>0</v>
          </cell>
          <cell r="K11677" t="str">
            <v xml:space="preserve"> </v>
          </cell>
          <cell r="L11677">
            <v>0</v>
          </cell>
          <cell r="M11677" t="str">
            <v xml:space="preserve"> </v>
          </cell>
          <cell r="N11677">
            <v>0</v>
          </cell>
          <cell r="O11677">
            <v>167</v>
          </cell>
        </row>
        <row r="11678">
          <cell r="A11678">
            <v>95994308</v>
          </cell>
          <cell r="B11678">
            <v>4966375569459</v>
          </cell>
          <cell r="C11678" t="str">
            <v xml:space="preserve"> </v>
          </cell>
          <cell r="D11678" t="str">
            <v xml:space="preserve"> GUMMIRING G 13SB</v>
          </cell>
          <cell r="E11678" t="str">
            <v xml:space="preserve"> HIKOKI 994308</v>
          </cell>
          <cell r="F11678" t="str">
            <v xml:space="preserve"> STK</v>
          </cell>
          <cell r="G11678">
            <v>18</v>
          </cell>
          <cell r="H11678" t="str">
            <v xml:space="preserve"> D</v>
          </cell>
          <cell r="I11678" t="str">
            <v xml:space="preserve"> </v>
          </cell>
          <cell r="J11678">
            <v>0</v>
          </cell>
          <cell r="K11678" t="str">
            <v xml:space="preserve"> </v>
          </cell>
          <cell r="L11678">
            <v>0</v>
          </cell>
          <cell r="M11678" t="str">
            <v xml:space="preserve"> </v>
          </cell>
          <cell r="N11678">
            <v>0</v>
          </cell>
          <cell r="O11678">
            <v>18</v>
          </cell>
        </row>
        <row r="11679">
          <cell r="A11679">
            <v>95994320</v>
          </cell>
          <cell r="B11679">
            <v>4966375569510</v>
          </cell>
          <cell r="C11679" t="str">
            <v xml:space="preserve"> </v>
          </cell>
          <cell r="D11679" t="str">
            <v xml:space="preserve"> FILTRING</v>
          </cell>
          <cell r="E11679" t="str">
            <v xml:space="preserve"> HIKOKI 994320</v>
          </cell>
          <cell r="F11679" t="str">
            <v xml:space="preserve"> STK</v>
          </cell>
          <cell r="G11679">
            <v>8</v>
          </cell>
          <cell r="H11679" t="str">
            <v xml:space="preserve"> D</v>
          </cell>
          <cell r="I11679" t="str">
            <v xml:space="preserve"> </v>
          </cell>
          <cell r="J11679">
            <v>0</v>
          </cell>
          <cell r="K11679" t="str">
            <v xml:space="preserve"> </v>
          </cell>
          <cell r="L11679">
            <v>0</v>
          </cell>
          <cell r="M11679" t="str">
            <v xml:space="preserve"> </v>
          </cell>
          <cell r="N11679">
            <v>0</v>
          </cell>
          <cell r="O11679">
            <v>8</v>
          </cell>
        </row>
        <row r="11680">
          <cell r="A11680">
            <v>95994343</v>
          </cell>
          <cell r="B11680">
            <v>4966375569558</v>
          </cell>
          <cell r="C11680" t="str">
            <v xml:space="preserve"> </v>
          </cell>
          <cell r="D11680" t="str">
            <v xml:space="preserve"> GUMMI BØSNING</v>
          </cell>
          <cell r="E11680" t="str">
            <v xml:space="preserve"> HIKOKI 994343</v>
          </cell>
          <cell r="F11680" t="str">
            <v xml:space="preserve"> STK</v>
          </cell>
          <cell r="G11680">
            <v>13</v>
          </cell>
          <cell r="H11680" t="str">
            <v xml:space="preserve"> D</v>
          </cell>
          <cell r="I11680" t="str">
            <v xml:space="preserve"> </v>
          </cell>
          <cell r="J11680">
            <v>0</v>
          </cell>
          <cell r="K11680" t="str">
            <v xml:space="preserve"> </v>
          </cell>
          <cell r="L11680">
            <v>0</v>
          </cell>
          <cell r="M11680" t="str">
            <v xml:space="preserve"> </v>
          </cell>
          <cell r="N11680">
            <v>0</v>
          </cell>
          <cell r="O11680">
            <v>13</v>
          </cell>
        </row>
        <row r="11681">
          <cell r="A11681">
            <v>95994362</v>
          </cell>
          <cell r="B11681">
            <v>4966375569640</v>
          </cell>
          <cell r="C11681" t="str">
            <v xml:space="preserve"> </v>
          </cell>
          <cell r="D11681" t="str">
            <v xml:space="preserve"> HÅNDTAG KOMPLET D 10VD,DV20V2</v>
          </cell>
          <cell r="E11681" t="str">
            <v xml:space="preserve"> HIKOKI 994362</v>
          </cell>
          <cell r="F11681" t="str">
            <v xml:space="preserve"> STK</v>
          </cell>
          <cell r="G11681">
            <v>158</v>
          </cell>
          <cell r="H11681" t="str">
            <v xml:space="preserve"> D</v>
          </cell>
          <cell r="I11681" t="str">
            <v xml:space="preserve"> </v>
          </cell>
          <cell r="J11681">
            <v>0</v>
          </cell>
          <cell r="K11681" t="str">
            <v xml:space="preserve"> </v>
          </cell>
          <cell r="L11681">
            <v>0</v>
          </cell>
          <cell r="M11681" t="str">
            <v xml:space="preserve"> </v>
          </cell>
          <cell r="N11681">
            <v>0</v>
          </cell>
          <cell r="O11681">
            <v>158</v>
          </cell>
        </row>
        <row r="11682">
          <cell r="A11682">
            <v>95994396</v>
          </cell>
          <cell r="B11682">
            <v>4966375569787</v>
          </cell>
          <cell r="C11682" t="str">
            <v xml:space="preserve"> </v>
          </cell>
          <cell r="D11682" t="str">
            <v xml:space="preserve"> SKIFTFJEDER DV20T,V2,V3,460001</v>
          </cell>
          <cell r="E11682" t="str">
            <v xml:space="preserve"> HIKOKI 994396</v>
          </cell>
          <cell r="F11682" t="str">
            <v xml:space="preserve"> STK</v>
          </cell>
          <cell r="G11682">
            <v>11</v>
          </cell>
          <cell r="H11682" t="str">
            <v xml:space="preserve"> D</v>
          </cell>
          <cell r="I11682" t="str">
            <v xml:space="preserve"> </v>
          </cell>
          <cell r="J11682">
            <v>0</v>
          </cell>
          <cell r="K11682" t="str">
            <v xml:space="preserve"> </v>
          </cell>
          <cell r="L11682">
            <v>0</v>
          </cell>
          <cell r="M11682" t="str">
            <v xml:space="preserve"> </v>
          </cell>
          <cell r="N11682">
            <v>0</v>
          </cell>
          <cell r="O11682">
            <v>11</v>
          </cell>
        </row>
        <row r="11683">
          <cell r="A11683">
            <v>95994532</v>
          </cell>
          <cell r="B11683">
            <v>4966375570349</v>
          </cell>
          <cell r="C11683" t="str">
            <v xml:space="preserve"> </v>
          </cell>
          <cell r="D11683" t="str">
            <v xml:space="preserve"> SKRUE</v>
          </cell>
          <cell r="E11683" t="str">
            <v xml:space="preserve"> HIKOKI 994532</v>
          </cell>
          <cell r="F11683" t="str">
            <v xml:space="preserve"> STK</v>
          </cell>
          <cell r="G11683">
            <v>9</v>
          </cell>
          <cell r="H11683" t="str">
            <v xml:space="preserve"> D</v>
          </cell>
          <cell r="I11683" t="str">
            <v xml:space="preserve"> </v>
          </cell>
          <cell r="J11683">
            <v>0</v>
          </cell>
          <cell r="K11683" t="str">
            <v xml:space="preserve"> </v>
          </cell>
          <cell r="L11683">
            <v>0</v>
          </cell>
          <cell r="M11683" t="str">
            <v xml:space="preserve"> </v>
          </cell>
          <cell r="N11683">
            <v>0</v>
          </cell>
          <cell r="O11683">
            <v>9</v>
          </cell>
        </row>
        <row r="11684">
          <cell r="A11684">
            <v>95994677</v>
          </cell>
          <cell r="B11684">
            <v>4966375570547</v>
          </cell>
          <cell r="C11684" t="str">
            <v xml:space="preserve"> </v>
          </cell>
          <cell r="D11684" t="str">
            <v xml:space="preserve"> SKIVE TIL DTC 10</v>
          </cell>
          <cell r="E11684" t="str">
            <v xml:space="preserve"> HIKOKI 994677</v>
          </cell>
          <cell r="F11684" t="str">
            <v xml:space="preserve"> STK</v>
          </cell>
          <cell r="G11684">
            <v>13</v>
          </cell>
          <cell r="H11684" t="str">
            <v xml:space="preserve"> D</v>
          </cell>
          <cell r="I11684" t="str">
            <v xml:space="preserve"> </v>
          </cell>
          <cell r="J11684">
            <v>0</v>
          </cell>
          <cell r="K11684" t="str">
            <v xml:space="preserve"> </v>
          </cell>
          <cell r="L11684">
            <v>0</v>
          </cell>
          <cell r="M11684" t="str">
            <v xml:space="preserve"> </v>
          </cell>
          <cell r="N11684">
            <v>0</v>
          </cell>
          <cell r="O11684">
            <v>13</v>
          </cell>
        </row>
        <row r="11685">
          <cell r="A11685">
            <v>95994734</v>
          </cell>
          <cell r="B11685">
            <v>4966375570608</v>
          </cell>
          <cell r="C11685" t="str">
            <v xml:space="preserve"> </v>
          </cell>
          <cell r="D11685" t="str">
            <v xml:space="preserve"> KONTAKT D 6SH</v>
          </cell>
          <cell r="E11685" t="str">
            <v xml:space="preserve"> HIKOKI 994734</v>
          </cell>
          <cell r="F11685" t="str">
            <v xml:space="preserve"> STK</v>
          </cell>
          <cell r="G11685">
            <v>122</v>
          </cell>
          <cell r="H11685" t="str">
            <v xml:space="preserve"> D</v>
          </cell>
          <cell r="I11685" t="str">
            <v xml:space="preserve"> </v>
          </cell>
          <cell r="J11685">
            <v>0</v>
          </cell>
          <cell r="K11685" t="str">
            <v xml:space="preserve"> </v>
          </cell>
          <cell r="L11685">
            <v>0</v>
          </cell>
          <cell r="M11685" t="str">
            <v xml:space="preserve"> </v>
          </cell>
          <cell r="N11685">
            <v>0</v>
          </cell>
          <cell r="O11685">
            <v>122</v>
          </cell>
        </row>
        <row r="11686">
          <cell r="A11686">
            <v>95994744</v>
          </cell>
          <cell r="B11686">
            <v>4966375570653</v>
          </cell>
          <cell r="C11686" t="str">
            <v xml:space="preserve"> </v>
          </cell>
          <cell r="D11686" t="str">
            <v xml:space="preserve"> BRYTER FDV16VA</v>
          </cell>
          <cell r="E11686" t="str">
            <v xml:space="preserve"> HIKOKI 994744</v>
          </cell>
          <cell r="F11686" t="str">
            <v xml:space="preserve"> STK</v>
          </cell>
          <cell r="G11686">
            <v>481</v>
          </cell>
          <cell r="H11686" t="str">
            <v xml:space="preserve"> D</v>
          </cell>
          <cell r="I11686" t="str">
            <v xml:space="preserve"> </v>
          </cell>
          <cell r="J11686">
            <v>0</v>
          </cell>
          <cell r="K11686" t="str">
            <v xml:space="preserve"> </v>
          </cell>
          <cell r="L11686">
            <v>0</v>
          </cell>
          <cell r="M11686" t="str">
            <v xml:space="preserve"> </v>
          </cell>
          <cell r="N11686">
            <v>0</v>
          </cell>
          <cell r="O11686">
            <v>481</v>
          </cell>
        </row>
        <row r="11687">
          <cell r="A11687">
            <v>95995326</v>
          </cell>
          <cell r="B11687">
            <v>4966375572503</v>
          </cell>
          <cell r="C11687" t="str">
            <v xml:space="preserve"> </v>
          </cell>
          <cell r="D11687" t="str">
            <v xml:space="preserve"> KONDENSATOR</v>
          </cell>
          <cell r="E11687" t="str">
            <v xml:space="preserve"> HIKOKI 995326</v>
          </cell>
          <cell r="F11687" t="str">
            <v xml:space="preserve"> STK</v>
          </cell>
          <cell r="G11687">
            <v>78</v>
          </cell>
          <cell r="H11687" t="str">
            <v xml:space="preserve"> D</v>
          </cell>
          <cell r="I11687" t="str">
            <v xml:space="preserve"> </v>
          </cell>
          <cell r="J11687">
            <v>0</v>
          </cell>
          <cell r="K11687" t="str">
            <v xml:space="preserve"> </v>
          </cell>
          <cell r="L11687">
            <v>0</v>
          </cell>
          <cell r="M11687" t="str">
            <v xml:space="preserve"> </v>
          </cell>
          <cell r="N11687">
            <v>0</v>
          </cell>
          <cell r="O11687">
            <v>78</v>
          </cell>
        </row>
        <row r="11688">
          <cell r="A11688">
            <v>95995350</v>
          </cell>
          <cell r="B11688">
            <v>4966375572633</v>
          </cell>
          <cell r="C11688" t="str">
            <v xml:space="preserve"> </v>
          </cell>
          <cell r="D11688" t="str">
            <v xml:space="preserve"> H-V KONTAKT W6V1,VA1,D10VC</v>
          </cell>
          <cell r="E11688" t="str">
            <v xml:space="preserve"> HIKOKI 995350</v>
          </cell>
          <cell r="F11688" t="str">
            <v xml:space="preserve"> STK</v>
          </cell>
          <cell r="G11688">
            <v>191</v>
          </cell>
          <cell r="H11688" t="str">
            <v xml:space="preserve"> D</v>
          </cell>
          <cell r="I11688" t="str">
            <v xml:space="preserve"> </v>
          </cell>
          <cell r="J11688">
            <v>0</v>
          </cell>
          <cell r="K11688" t="str">
            <v xml:space="preserve"> </v>
          </cell>
          <cell r="L11688">
            <v>0</v>
          </cell>
          <cell r="M11688" t="str">
            <v xml:space="preserve"> </v>
          </cell>
          <cell r="N11688">
            <v>0</v>
          </cell>
          <cell r="O11688">
            <v>191</v>
          </cell>
        </row>
        <row r="11689">
          <cell r="A11689">
            <v>95995398</v>
          </cell>
          <cell r="B11689">
            <v>4966375572749</v>
          </cell>
          <cell r="C11689" t="str">
            <v xml:space="preserve"> </v>
          </cell>
          <cell r="D11689" t="str">
            <v xml:space="preserve"> KONTAKT LÅSBAR H 55SA</v>
          </cell>
          <cell r="E11689" t="str">
            <v xml:space="preserve"> HIKOKI 995398</v>
          </cell>
          <cell r="F11689" t="str">
            <v xml:space="preserve"> STK</v>
          </cell>
          <cell r="G11689">
            <v>333</v>
          </cell>
          <cell r="H11689" t="str">
            <v xml:space="preserve"> D</v>
          </cell>
          <cell r="I11689" t="str">
            <v xml:space="preserve"> </v>
          </cell>
          <cell r="J11689">
            <v>0</v>
          </cell>
          <cell r="K11689" t="str">
            <v xml:space="preserve"> </v>
          </cell>
          <cell r="L11689">
            <v>0</v>
          </cell>
          <cell r="M11689" t="str">
            <v xml:space="preserve"> </v>
          </cell>
          <cell r="N11689">
            <v>0</v>
          </cell>
          <cell r="O11689">
            <v>333</v>
          </cell>
        </row>
        <row r="11690">
          <cell r="A11690">
            <v>95995400</v>
          </cell>
          <cell r="B11690">
            <v>4966375572763</v>
          </cell>
          <cell r="C11690" t="str">
            <v xml:space="preserve"> </v>
          </cell>
          <cell r="D11690" t="str">
            <v xml:space="preserve"> HEX.SOC HD.BOLT M8X30 W/FLANGE</v>
          </cell>
          <cell r="E11690" t="str">
            <v xml:space="preserve"> HIKOKI 995400</v>
          </cell>
          <cell r="F11690" t="str">
            <v xml:space="preserve"> STK</v>
          </cell>
          <cell r="G11690">
            <v>13</v>
          </cell>
          <cell r="H11690" t="str">
            <v xml:space="preserve"> D</v>
          </cell>
          <cell r="I11690" t="str">
            <v xml:space="preserve"> </v>
          </cell>
          <cell r="J11690">
            <v>0</v>
          </cell>
          <cell r="K11690" t="str">
            <v xml:space="preserve"> </v>
          </cell>
          <cell r="L11690">
            <v>0</v>
          </cell>
          <cell r="M11690" t="str">
            <v xml:space="preserve"> </v>
          </cell>
          <cell r="N11690">
            <v>0</v>
          </cell>
          <cell r="O11690">
            <v>13</v>
          </cell>
        </row>
        <row r="11691">
          <cell r="A11691">
            <v>95995403</v>
          </cell>
          <cell r="B11691">
            <v>4966375572794</v>
          </cell>
          <cell r="C11691" t="str">
            <v xml:space="preserve"> </v>
          </cell>
          <cell r="D11691" t="str">
            <v xml:space="preserve"> SIMRING</v>
          </cell>
          <cell r="E11691" t="str">
            <v xml:space="preserve"> HIKOKI 995403</v>
          </cell>
          <cell r="F11691" t="str">
            <v xml:space="preserve"> STK</v>
          </cell>
          <cell r="G11691">
            <v>27</v>
          </cell>
          <cell r="H11691" t="str">
            <v xml:space="preserve"> D</v>
          </cell>
          <cell r="I11691" t="str">
            <v xml:space="preserve"> </v>
          </cell>
          <cell r="J11691">
            <v>0</v>
          </cell>
          <cell r="K11691" t="str">
            <v xml:space="preserve"> </v>
          </cell>
          <cell r="L11691">
            <v>0</v>
          </cell>
          <cell r="M11691" t="str">
            <v xml:space="preserve"> </v>
          </cell>
          <cell r="N11691">
            <v>0</v>
          </cell>
          <cell r="O11691">
            <v>27</v>
          </cell>
        </row>
        <row r="11692">
          <cell r="A11692">
            <v>95995470</v>
          </cell>
          <cell r="B11692" t="str">
            <v xml:space="preserve"> </v>
          </cell>
          <cell r="C11692" t="str">
            <v xml:space="preserve"> </v>
          </cell>
          <cell r="D11692" t="str">
            <v xml:space="preserve"> HUS CK12D</v>
          </cell>
          <cell r="E11692" t="str">
            <v xml:space="preserve"> HIKOKI 995470</v>
          </cell>
          <cell r="F11692" t="str">
            <v xml:space="preserve"> STK</v>
          </cell>
          <cell r="G11692">
            <v>132</v>
          </cell>
          <cell r="H11692" t="str">
            <v xml:space="preserve"> D</v>
          </cell>
          <cell r="I11692" t="str">
            <v xml:space="preserve"> </v>
          </cell>
          <cell r="J11692">
            <v>0</v>
          </cell>
          <cell r="K11692" t="str">
            <v xml:space="preserve"> </v>
          </cell>
          <cell r="L11692">
            <v>0</v>
          </cell>
          <cell r="M11692" t="str">
            <v xml:space="preserve"> </v>
          </cell>
          <cell r="N11692">
            <v>0</v>
          </cell>
          <cell r="O11692">
            <v>132</v>
          </cell>
        </row>
        <row r="11693">
          <cell r="A11693">
            <v>95995471</v>
          </cell>
          <cell r="B11693">
            <v>4966375573012</v>
          </cell>
          <cell r="C11693" t="str">
            <v xml:space="preserve"> </v>
          </cell>
          <cell r="D11693" t="str">
            <v xml:space="preserve"> MOTOR FOR CK 12D</v>
          </cell>
          <cell r="E11693" t="str">
            <v xml:space="preserve"> HIKOKI 995471</v>
          </cell>
          <cell r="F11693" t="str">
            <v xml:space="preserve"> STK</v>
          </cell>
          <cell r="G11693">
            <v>666</v>
          </cell>
          <cell r="H11693" t="str">
            <v xml:space="preserve"> D</v>
          </cell>
          <cell r="I11693" t="str">
            <v xml:space="preserve"> </v>
          </cell>
          <cell r="J11693">
            <v>0</v>
          </cell>
          <cell r="K11693" t="str">
            <v xml:space="preserve"> </v>
          </cell>
          <cell r="L11693">
            <v>0</v>
          </cell>
          <cell r="M11693" t="str">
            <v xml:space="preserve"> </v>
          </cell>
          <cell r="N11693">
            <v>0</v>
          </cell>
          <cell r="O11693">
            <v>666</v>
          </cell>
        </row>
        <row r="11694">
          <cell r="A11694">
            <v>95995473</v>
          </cell>
          <cell r="B11694">
            <v>4966375573036</v>
          </cell>
          <cell r="C11694" t="str">
            <v xml:space="preserve"> </v>
          </cell>
          <cell r="D11694" t="str">
            <v xml:space="preserve"> LEDNING KOMPL</v>
          </cell>
          <cell r="E11694" t="str">
            <v xml:space="preserve"> HIKOKI 995473</v>
          </cell>
          <cell r="F11694" t="str">
            <v xml:space="preserve"> STK</v>
          </cell>
          <cell r="G11694">
            <v>19</v>
          </cell>
          <cell r="H11694" t="str">
            <v xml:space="preserve"> D</v>
          </cell>
          <cell r="I11694" t="str">
            <v xml:space="preserve"> </v>
          </cell>
          <cell r="J11694">
            <v>0</v>
          </cell>
          <cell r="K11694" t="str">
            <v xml:space="preserve"> </v>
          </cell>
          <cell r="L11694">
            <v>0</v>
          </cell>
          <cell r="M11694" t="str">
            <v xml:space="preserve"> </v>
          </cell>
          <cell r="N11694">
            <v>0</v>
          </cell>
          <cell r="O11694">
            <v>19</v>
          </cell>
        </row>
        <row r="11695">
          <cell r="A11695">
            <v>95995478</v>
          </cell>
          <cell r="B11695" t="str">
            <v xml:space="preserve"> </v>
          </cell>
          <cell r="C11695" t="str">
            <v xml:space="preserve"> </v>
          </cell>
          <cell r="D11695" t="str">
            <v xml:space="preserve"> GIRDEKSEL</v>
          </cell>
          <cell r="E11695" t="str">
            <v xml:space="preserve"> HIKOKI 995478</v>
          </cell>
          <cell r="F11695" t="str">
            <v xml:space="preserve"> STK</v>
          </cell>
          <cell r="G11695">
            <v>88</v>
          </cell>
          <cell r="H11695" t="str">
            <v xml:space="preserve"> D</v>
          </cell>
          <cell r="I11695" t="str">
            <v xml:space="preserve"> </v>
          </cell>
          <cell r="J11695">
            <v>0</v>
          </cell>
          <cell r="K11695" t="str">
            <v xml:space="preserve"> </v>
          </cell>
          <cell r="L11695">
            <v>0</v>
          </cell>
          <cell r="M11695" t="str">
            <v xml:space="preserve"> </v>
          </cell>
          <cell r="N11695">
            <v>0</v>
          </cell>
          <cell r="O11695">
            <v>88</v>
          </cell>
        </row>
        <row r="11696">
          <cell r="A11696">
            <v>95995575</v>
          </cell>
          <cell r="B11696">
            <v>4966375573678</v>
          </cell>
          <cell r="C11696" t="str">
            <v xml:space="preserve"> </v>
          </cell>
          <cell r="D11696" t="str">
            <v xml:space="preserve"> GUMMIVALSE FOR SB 10T</v>
          </cell>
          <cell r="E11696" t="str">
            <v xml:space="preserve"> HIKOKI 995575</v>
          </cell>
          <cell r="F11696" t="str">
            <v xml:space="preserve"> STK</v>
          </cell>
          <cell r="G11696">
            <v>340</v>
          </cell>
          <cell r="H11696" t="str">
            <v xml:space="preserve"> D</v>
          </cell>
          <cell r="I11696" t="str">
            <v xml:space="preserve"> </v>
          </cell>
          <cell r="J11696">
            <v>0</v>
          </cell>
          <cell r="K11696" t="str">
            <v xml:space="preserve"> </v>
          </cell>
          <cell r="L11696">
            <v>0</v>
          </cell>
          <cell r="M11696" t="str">
            <v xml:space="preserve"> </v>
          </cell>
          <cell r="N11696">
            <v>0</v>
          </cell>
          <cell r="O11696">
            <v>340</v>
          </cell>
        </row>
        <row r="11697">
          <cell r="A11697">
            <v>95995577</v>
          </cell>
          <cell r="B11697">
            <v>4966375573692</v>
          </cell>
          <cell r="C11697" t="str">
            <v xml:space="preserve"> </v>
          </cell>
          <cell r="D11697" t="str">
            <v xml:space="preserve"> FJEDER SB 10T</v>
          </cell>
          <cell r="E11697" t="str">
            <v xml:space="preserve"> HIKOKI 995577</v>
          </cell>
          <cell r="F11697" t="str">
            <v xml:space="preserve"> STK</v>
          </cell>
          <cell r="G11697">
            <v>13</v>
          </cell>
          <cell r="H11697" t="str">
            <v xml:space="preserve"> D</v>
          </cell>
          <cell r="I11697" t="str">
            <v xml:space="preserve"> </v>
          </cell>
          <cell r="J11697">
            <v>0</v>
          </cell>
          <cell r="K11697" t="str">
            <v xml:space="preserve"> </v>
          </cell>
          <cell r="L11697">
            <v>0</v>
          </cell>
          <cell r="M11697" t="str">
            <v xml:space="preserve"> </v>
          </cell>
          <cell r="N11697">
            <v>0</v>
          </cell>
          <cell r="O11697">
            <v>13</v>
          </cell>
        </row>
        <row r="11698">
          <cell r="A11698">
            <v>95995578</v>
          </cell>
          <cell r="B11698">
            <v>4966375573708</v>
          </cell>
          <cell r="C11698" t="str">
            <v xml:space="preserve"> </v>
          </cell>
          <cell r="D11698" t="str">
            <v xml:space="preserve"> KNAP</v>
          </cell>
          <cell r="E11698" t="str">
            <v xml:space="preserve"> HIKOKI 995578</v>
          </cell>
          <cell r="F11698" t="str">
            <v xml:space="preserve"> STK</v>
          </cell>
          <cell r="G11698">
            <v>16</v>
          </cell>
          <cell r="H11698" t="str">
            <v xml:space="preserve"> D</v>
          </cell>
          <cell r="I11698" t="str">
            <v xml:space="preserve"> </v>
          </cell>
          <cell r="J11698">
            <v>0</v>
          </cell>
          <cell r="K11698" t="str">
            <v xml:space="preserve"> </v>
          </cell>
          <cell r="L11698">
            <v>0</v>
          </cell>
          <cell r="M11698" t="str">
            <v xml:space="preserve"> </v>
          </cell>
          <cell r="N11698">
            <v>0</v>
          </cell>
          <cell r="O11698">
            <v>16</v>
          </cell>
        </row>
        <row r="11699">
          <cell r="A11699">
            <v>95995580</v>
          </cell>
          <cell r="B11699">
            <v>4966375573722</v>
          </cell>
          <cell r="C11699" t="str">
            <v xml:space="preserve"> </v>
          </cell>
          <cell r="D11699" t="str">
            <v xml:space="preserve"> SLIBEPLADE SB 10T, SB 10V</v>
          </cell>
          <cell r="E11699" t="str">
            <v xml:space="preserve"> HIKOKI 995580</v>
          </cell>
          <cell r="F11699" t="str">
            <v xml:space="preserve"> STK</v>
          </cell>
          <cell r="G11699">
            <v>79</v>
          </cell>
          <cell r="H11699" t="str">
            <v xml:space="preserve"> D</v>
          </cell>
          <cell r="I11699" t="str">
            <v xml:space="preserve"> </v>
          </cell>
          <cell r="J11699">
            <v>0</v>
          </cell>
          <cell r="K11699" t="str">
            <v xml:space="preserve"> </v>
          </cell>
          <cell r="L11699">
            <v>0</v>
          </cell>
          <cell r="M11699" t="str">
            <v xml:space="preserve"> </v>
          </cell>
          <cell r="N11699">
            <v>0</v>
          </cell>
          <cell r="O11699">
            <v>79</v>
          </cell>
        </row>
        <row r="11700">
          <cell r="A11700">
            <v>95995585</v>
          </cell>
          <cell r="B11700">
            <v>4966375573753</v>
          </cell>
          <cell r="C11700" t="str">
            <v xml:space="preserve"> </v>
          </cell>
          <cell r="D11700" t="str">
            <v xml:space="preserve"> RAMME</v>
          </cell>
          <cell r="E11700" t="str">
            <v xml:space="preserve"> HIKOKI 995585</v>
          </cell>
          <cell r="F11700" t="str">
            <v xml:space="preserve"> STK</v>
          </cell>
          <cell r="G11700">
            <v>235</v>
          </cell>
          <cell r="H11700" t="str">
            <v xml:space="preserve"> D</v>
          </cell>
          <cell r="I11700" t="str">
            <v xml:space="preserve"> </v>
          </cell>
          <cell r="J11700">
            <v>0</v>
          </cell>
          <cell r="K11700" t="str">
            <v xml:space="preserve"> </v>
          </cell>
          <cell r="L11700">
            <v>0</v>
          </cell>
          <cell r="M11700" t="str">
            <v xml:space="preserve"> </v>
          </cell>
          <cell r="N11700">
            <v>0</v>
          </cell>
          <cell r="O11700">
            <v>235</v>
          </cell>
        </row>
        <row r="11701">
          <cell r="A11701">
            <v>95995586</v>
          </cell>
          <cell r="B11701">
            <v>4966375573760</v>
          </cell>
          <cell r="C11701" t="str">
            <v xml:space="preserve"> </v>
          </cell>
          <cell r="D11701" t="str">
            <v xml:space="preserve"> HJUL SB 10T</v>
          </cell>
          <cell r="E11701" t="str">
            <v xml:space="preserve"> HIKOKI 995586</v>
          </cell>
          <cell r="F11701" t="str">
            <v xml:space="preserve"> STK</v>
          </cell>
          <cell r="G11701">
            <v>194</v>
          </cell>
          <cell r="H11701" t="str">
            <v xml:space="preserve"> D</v>
          </cell>
          <cell r="I11701" t="str">
            <v xml:space="preserve"> </v>
          </cell>
          <cell r="J11701">
            <v>0</v>
          </cell>
          <cell r="K11701" t="str">
            <v xml:space="preserve"> </v>
          </cell>
          <cell r="L11701">
            <v>0</v>
          </cell>
          <cell r="M11701" t="str">
            <v xml:space="preserve"> </v>
          </cell>
          <cell r="N11701">
            <v>0</v>
          </cell>
          <cell r="O11701">
            <v>194</v>
          </cell>
        </row>
        <row r="11702">
          <cell r="A11702">
            <v>95995587</v>
          </cell>
          <cell r="B11702">
            <v>4966375573777</v>
          </cell>
          <cell r="C11702" t="str">
            <v xml:space="preserve"> </v>
          </cell>
          <cell r="D11702" t="str">
            <v xml:space="preserve"> AKSEL SB 10T</v>
          </cell>
          <cell r="E11702" t="str">
            <v xml:space="preserve"> HIKOKI 995587</v>
          </cell>
          <cell r="F11702" t="str">
            <v xml:space="preserve"> STK</v>
          </cell>
          <cell r="G11702">
            <v>98</v>
          </cell>
          <cell r="H11702" t="str">
            <v xml:space="preserve"> D</v>
          </cell>
          <cell r="I11702" t="str">
            <v xml:space="preserve"> </v>
          </cell>
          <cell r="J11702">
            <v>0</v>
          </cell>
          <cell r="K11702" t="str">
            <v xml:space="preserve"> </v>
          </cell>
          <cell r="L11702">
            <v>0</v>
          </cell>
          <cell r="M11702" t="str">
            <v xml:space="preserve"> </v>
          </cell>
          <cell r="N11702">
            <v>0</v>
          </cell>
          <cell r="O11702">
            <v>98</v>
          </cell>
        </row>
        <row r="11703">
          <cell r="A11703">
            <v>95995662</v>
          </cell>
          <cell r="B11703">
            <v>4966375573951</v>
          </cell>
          <cell r="C11703" t="str">
            <v xml:space="preserve"> </v>
          </cell>
          <cell r="D11703" t="str">
            <v xml:space="preserve"> GUMMIRING G 13YC</v>
          </cell>
          <cell r="E11703" t="str">
            <v xml:space="preserve"> HIKOKI 995662</v>
          </cell>
          <cell r="F11703" t="str">
            <v xml:space="preserve"> STK</v>
          </cell>
          <cell r="G11703">
            <v>9</v>
          </cell>
          <cell r="H11703" t="str">
            <v xml:space="preserve"> D</v>
          </cell>
          <cell r="I11703" t="str">
            <v xml:space="preserve"> </v>
          </cell>
          <cell r="J11703">
            <v>0</v>
          </cell>
          <cell r="K11703" t="str">
            <v xml:space="preserve"> </v>
          </cell>
          <cell r="L11703">
            <v>0</v>
          </cell>
          <cell r="M11703" t="str">
            <v xml:space="preserve"> </v>
          </cell>
          <cell r="N11703">
            <v>0</v>
          </cell>
          <cell r="O11703">
            <v>9</v>
          </cell>
        </row>
        <row r="11704">
          <cell r="A11704">
            <v>95995669</v>
          </cell>
          <cell r="B11704" t="str">
            <v xml:space="preserve"> </v>
          </cell>
          <cell r="C11704" t="str">
            <v xml:space="preserve"> </v>
          </cell>
          <cell r="D11704" t="str">
            <v xml:space="preserve"> ENDEDÆKSEL G 13YB1</v>
          </cell>
          <cell r="E11704" t="str">
            <v xml:space="preserve"> HIKOKI 995669</v>
          </cell>
          <cell r="F11704" t="str">
            <v xml:space="preserve"> STK</v>
          </cell>
          <cell r="G11704">
            <v>87</v>
          </cell>
          <cell r="H11704" t="str">
            <v xml:space="preserve"> D</v>
          </cell>
          <cell r="I11704" t="str">
            <v xml:space="preserve"> </v>
          </cell>
          <cell r="J11704">
            <v>0</v>
          </cell>
          <cell r="K11704" t="str">
            <v xml:space="preserve"> </v>
          </cell>
          <cell r="L11704">
            <v>0</v>
          </cell>
          <cell r="M11704" t="str">
            <v xml:space="preserve"> </v>
          </cell>
          <cell r="N11704">
            <v>0</v>
          </cell>
          <cell r="O11704">
            <v>87</v>
          </cell>
        </row>
        <row r="11705">
          <cell r="A11705">
            <v>95995732</v>
          </cell>
          <cell r="B11705">
            <v>4966375573982</v>
          </cell>
          <cell r="C11705" t="str">
            <v xml:space="preserve"> </v>
          </cell>
          <cell r="D11705" t="str">
            <v xml:space="preserve"> REM FOR FP 20SA HØVL</v>
          </cell>
          <cell r="E11705" t="str">
            <v xml:space="preserve"> HIKOKI 995732</v>
          </cell>
          <cell r="F11705" t="str">
            <v xml:space="preserve"> STK</v>
          </cell>
          <cell r="G11705">
            <v>71</v>
          </cell>
          <cell r="H11705" t="str">
            <v xml:space="preserve"> D</v>
          </cell>
          <cell r="I11705" t="str">
            <v xml:space="preserve"> </v>
          </cell>
          <cell r="J11705">
            <v>0</v>
          </cell>
          <cell r="K11705" t="str">
            <v xml:space="preserve"> </v>
          </cell>
          <cell r="L11705">
            <v>0</v>
          </cell>
          <cell r="M11705" t="str">
            <v xml:space="preserve"> </v>
          </cell>
          <cell r="N11705">
            <v>0</v>
          </cell>
          <cell r="O11705">
            <v>71</v>
          </cell>
        </row>
        <row r="11706">
          <cell r="A11706">
            <v>95995887</v>
          </cell>
          <cell r="B11706">
            <v>4966375574330</v>
          </cell>
          <cell r="C11706" t="str">
            <v xml:space="preserve"> </v>
          </cell>
          <cell r="D11706" t="str">
            <v xml:space="preserve"> MAGNETKAPPE DC120VA</v>
          </cell>
          <cell r="E11706" t="str">
            <v xml:space="preserve"> HIKOKI 995887</v>
          </cell>
          <cell r="F11706" t="str">
            <v xml:space="preserve"> STK</v>
          </cell>
          <cell r="G11706">
            <v>239</v>
          </cell>
          <cell r="H11706" t="str">
            <v xml:space="preserve"> D</v>
          </cell>
          <cell r="I11706" t="str">
            <v xml:space="preserve"> </v>
          </cell>
          <cell r="J11706">
            <v>0</v>
          </cell>
          <cell r="K11706" t="str">
            <v xml:space="preserve"> </v>
          </cell>
          <cell r="L11706">
            <v>0</v>
          </cell>
          <cell r="M11706" t="str">
            <v xml:space="preserve"> </v>
          </cell>
          <cell r="N11706">
            <v>0</v>
          </cell>
          <cell r="O11706">
            <v>239</v>
          </cell>
        </row>
        <row r="11707">
          <cell r="A11707">
            <v>95995931</v>
          </cell>
          <cell r="B11707">
            <v>4966375574521</v>
          </cell>
          <cell r="C11707" t="str">
            <v xml:space="preserve"> </v>
          </cell>
          <cell r="D11707" t="str">
            <v xml:space="preserve"> FJÆR WH8DA</v>
          </cell>
          <cell r="E11707" t="str">
            <v xml:space="preserve"> HIKOKI 995931</v>
          </cell>
          <cell r="F11707" t="str">
            <v xml:space="preserve"> STK</v>
          </cell>
          <cell r="G11707">
            <v>13</v>
          </cell>
          <cell r="H11707" t="str">
            <v xml:space="preserve"> D</v>
          </cell>
          <cell r="I11707" t="str">
            <v xml:space="preserve"> </v>
          </cell>
          <cell r="J11707">
            <v>0</v>
          </cell>
          <cell r="K11707" t="str">
            <v xml:space="preserve"> </v>
          </cell>
          <cell r="L11707">
            <v>0</v>
          </cell>
          <cell r="M11707" t="str">
            <v xml:space="preserve"> </v>
          </cell>
          <cell r="N11707">
            <v>0</v>
          </cell>
          <cell r="O11707">
            <v>13</v>
          </cell>
        </row>
        <row r="11708">
          <cell r="A11708">
            <v>95996073</v>
          </cell>
          <cell r="B11708">
            <v>4966375574620</v>
          </cell>
          <cell r="C11708" t="str">
            <v xml:space="preserve"> </v>
          </cell>
          <cell r="D11708" t="str">
            <v xml:space="preserve"> HÅNDTAGSDÆKSEL VENSTRE SP 18V</v>
          </cell>
          <cell r="E11708" t="str">
            <v xml:space="preserve"> HIKOKI 996073</v>
          </cell>
          <cell r="F11708" t="str">
            <v xml:space="preserve"> STK</v>
          </cell>
          <cell r="G11708">
            <v>111</v>
          </cell>
          <cell r="H11708" t="str">
            <v xml:space="preserve"> D</v>
          </cell>
          <cell r="I11708" t="str">
            <v xml:space="preserve"> </v>
          </cell>
          <cell r="J11708">
            <v>0</v>
          </cell>
          <cell r="K11708" t="str">
            <v xml:space="preserve"> </v>
          </cell>
          <cell r="L11708">
            <v>0</v>
          </cell>
          <cell r="M11708" t="str">
            <v xml:space="preserve"> </v>
          </cell>
          <cell r="N11708">
            <v>0</v>
          </cell>
          <cell r="O11708">
            <v>111</v>
          </cell>
        </row>
        <row r="11709">
          <cell r="A11709">
            <v>95996118</v>
          </cell>
          <cell r="B11709">
            <v>4966375574798</v>
          </cell>
          <cell r="C11709" t="str">
            <v xml:space="preserve"> </v>
          </cell>
          <cell r="D11709" t="str">
            <v xml:space="preserve"> FJÆRHOLDER WH8DA</v>
          </cell>
          <cell r="E11709" t="str">
            <v xml:space="preserve"> HIKOKI 996118</v>
          </cell>
          <cell r="F11709" t="str">
            <v xml:space="preserve"> STK</v>
          </cell>
          <cell r="G11709">
            <v>30</v>
          </cell>
          <cell r="H11709" t="str">
            <v xml:space="preserve"> D</v>
          </cell>
          <cell r="I11709" t="str">
            <v xml:space="preserve"> </v>
          </cell>
          <cell r="J11709">
            <v>0</v>
          </cell>
          <cell r="K11709" t="str">
            <v xml:space="preserve"> </v>
          </cell>
          <cell r="L11709">
            <v>0</v>
          </cell>
          <cell r="M11709" t="str">
            <v xml:space="preserve"> </v>
          </cell>
          <cell r="N11709">
            <v>0</v>
          </cell>
          <cell r="O11709">
            <v>30</v>
          </cell>
        </row>
        <row r="11710">
          <cell r="A11710">
            <v>95996220</v>
          </cell>
          <cell r="B11710">
            <v>4966375575184</v>
          </cell>
          <cell r="C11710" t="str">
            <v xml:space="preserve"> </v>
          </cell>
          <cell r="D11710" t="str">
            <v xml:space="preserve"> INDIKATOR C8FS</v>
          </cell>
          <cell r="E11710" t="str">
            <v xml:space="preserve"> HIKOKI 996220</v>
          </cell>
          <cell r="F11710" t="str">
            <v xml:space="preserve"> STK</v>
          </cell>
          <cell r="G11710">
            <v>19</v>
          </cell>
          <cell r="H11710" t="str">
            <v xml:space="preserve"> D</v>
          </cell>
          <cell r="I11710" t="str">
            <v xml:space="preserve"> </v>
          </cell>
          <cell r="J11710">
            <v>0</v>
          </cell>
          <cell r="K11710" t="str">
            <v xml:space="preserve"> </v>
          </cell>
          <cell r="L11710">
            <v>0</v>
          </cell>
          <cell r="M11710" t="str">
            <v xml:space="preserve"> </v>
          </cell>
          <cell r="N11710">
            <v>0</v>
          </cell>
          <cell r="O11710">
            <v>19</v>
          </cell>
        </row>
        <row r="11711">
          <cell r="A11711">
            <v>95996223</v>
          </cell>
          <cell r="B11711">
            <v>4966375575207</v>
          </cell>
          <cell r="C11711" t="str">
            <v xml:space="preserve"> </v>
          </cell>
          <cell r="D11711" t="str">
            <v xml:space="preserve"> FORING 1/2</v>
          </cell>
          <cell r="E11711" t="str">
            <v xml:space="preserve"> HIKOKI 996223</v>
          </cell>
          <cell r="F11711" t="str">
            <v xml:space="preserve"> STK</v>
          </cell>
          <cell r="G11711">
            <v>26</v>
          </cell>
          <cell r="H11711" t="str">
            <v xml:space="preserve"> D</v>
          </cell>
          <cell r="I11711" t="str">
            <v xml:space="preserve"> </v>
          </cell>
          <cell r="J11711">
            <v>0</v>
          </cell>
          <cell r="K11711" t="str">
            <v xml:space="preserve"> </v>
          </cell>
          <cell r="L11711">
            <v>0</v>
          </cell>
          <cell r="M11711" t="str">
            <v xml:space="preserve"> </v>
          </cell>
          <cell r="N11711">
            <v>0</v>
          </cell>
          <cell r="O11711">
            <v>26</v>
          </cell>
        </row>
        <row r="11712">
          <cell r="A11712">
            <v>95996225</v>
          </cell>
          <cell r="B11712">
            <v>4966375575214</v>
          </cell>
          <cell r="C11712" t="str">
            <v xml:space="preserve"> </v>
          </cell>
          <cell r="D11712" t="str">
            <v xml:space="preserve"> LÅSEKNAP C 8FS</v>
          </cell>
          <cell r="E11712" t="str">
            <v xml:space="preserve"> HIKOKI 996225</v>
          </cell>
          <cell r="F11712" t="str">
            <v xml:space="preserve"> STK</v>
          </cell>
          <cell r="G11712">
            <v>64</v>
          </cell>
          <cell r="H11712" t="str">
            <v xml:space="preserve"> D</v>
          </cell>
          <cell r="I11712" t="str">
            <v xml:space="preserve"> </v>
          </cell>
          <cell r="J11712">
            <v>0</v>
          </cell>
          <cell r="K11712" t="str">
            <v xml:space="preserve"> </v>
          </cell>
          <cell r="L11712">
            <v>0</v>
          </cell>
          <cell r="M11712" t="str">
            <v xml:space="preserve"> </v>
          </cell>
          <cell r="N11712">
            <v>0</v>
          </cell>
          <cell r="O11712">
            <v>64</v>
          </cell>
        </row>
        <row r="11713">
          <cell r="A11713">
            <v>95996226</v>
          </cell>
          <cell r="B11713">
            <v>4966375575221</v>
          </cell>
          <cell r="C11713" t="str">
            <v xml:space="preserve"> </v>
          </cell>
          <cell r="D11713" t="str">
            <v xml:space="preserve"> FILTRING C8FS</v>
          </cell>
          <cell r="E11713" t="str">
            <v xml:space="preserve"> HIKOKI 996226</v>
          </cell>
          <cell r="F11713" t="str">
            <v xml:space="preserve"> STK</v>
          </cell>
          <cell r="G11713">
            <v>16</v>
          </cell>
          <cell r="H11713" t="str">
            <v xml:space="preserve"> D</v>
          </cell>
          <cell r="I11713" t="str">
            <v xml:space="preserve"> </v>
          </cell>
          <cell r="J11713">
            <v>0</v>
          </cell>
          <cell r="K11713" t="str">
            <v xml:space="preserve"> </v>
          </cell>
          <cell r="L11713">
            <v>0</v>
          </cell>
          <cell r="M11713" t="str">
            <v xml:space="preserve"> </v>
          </cell>
          <cell r="N11713">
            <v>0</v>
          </cell>
          <cell r="O11713">
            <v>16</v>
          </cell>
        </row>
        <row r="11714">
          <cell r="A11714">
            <v>95996234</v>
          </cell>
          <cell r="B11714">
            <v>4966375575252</v>
          </cell>
          <cell r="C11714" t="str">
            <v xml:space="preserve"> </v>
          </cell>
          <cell r="D11714" t="str">
            <v xml:space="preserve"> FJEDER C 8FS</v>
          </cell>
          <cell r="E11714" t="str">
            <v xml:space="preserve"> HIKOKI 996234</v>
          </cell>
          <cell r="F11714" t="str">
            <v xml:space="preserve"> STK</v>
          </cell>
          <cell r="G11714">
            <v>70</v>
          </cell>
          <cell r="H11714" t="str">
            <v xml:space="preserve"> D</v>
          </cell>
          <cell r="I11714" t="str">
            <v xml:space="preserve"> </v>
          </cell>
          <cell r="J11714">
            <v>0</v>
          </cell>
          <cell r="K11714" t="str">
            <v xml:space="preserve"> </v>
          </cell>
          <cell r="L11714">
            <v>0</v>
          </cell>
          <cell r="M11714" t="str">
            <v xml:space="preserve"> </v>
          </cell>
          <cell r="N11714">
            <v>0</v>
          </cell>
          <cell r="O11714">
            <v>70</v>
          </cell>
        </row>
        <row r="11715">
          <cell r="A11715">
            <v>95996238</v>
          </cell>
          <cell r="B11715">
            <v>4966375575276</v>
          </cell>
          <cell r="C11715" t="str">
            <v xml:space="preserve"> </v>
          </cell>
          <cell r="D11715" t="str">
            <v xml:space="preserve"> LEJEHOLDER C8FS, C8FC</v>
          </cell>
          <cell r="E11715" t="str">
            <v xml:space="preserve"> HIKOKI 996238</v>
          </cell>
          <cell r="F11715" t="str">
            <v xml:space="preserve"> STK</v>
          </cell>
          <cell r="G11715">
            <v>123</v>
          </cell>
          <cell r="H11715" t="str">
            <v xml:space="preserve"> D</v>
          </cell>
          <cell r="I11715" t="str">
            <v xml:space="preserve"> </v>
          </cell>
          <cell r="J11715">
            <v>0</v>
          </cell>
          <cell r="K11715" t="str">
            <v xml:space="preserve"> </v>
          </cell>
          <cell r="L11715">
            <v>0</v>
          </cell>
          <cell r="M11715" t="str">
            <v xml:space="preserve"> </v>
          </cell>
          <cell r="N11715">
            <v>0</v>
          </cell>
          <cell r="O11715">
            <v>123</v>
          </cell>
        </row>
        <row r="11716">
          <cell r="A11716">
            <v>95996243</v>
          </cell>
          <cell r="B11716">
            <v>4966375575306</v>
          </cell>
          <cell r="C11716" t="str">
            <v xml:space="preserve"> </v>
          </cell>
          <cell r="D11716" t="str">
            <v xml:space="preserve"> SKIVE C8FS</v>
          </cell>
          <cell r="E11716" t="str">
            <v xml:space="preserve"> HIKOKI 996243</v>
          </cell>
          <cell r="F11716" t="str">
            <v xml:space="preserve"> STK</v>
          </cell>
          <cell r="G11716">
            <v>22</v>
          </cell>
          <cell r="H11716" t="str">
            <v xml:space="preserve"> D</v>
          </cell>
          <cell r="I11716" t="str">
            <v xml:space="preserve"> </v>
          </cell>
          <cell r="J11716">
            <v>0</v>
          </cell>
          <cell r="K11716" t="str">
            <v xml:space="preserve"> </v>
          </cell>
          <cell r="L11716">
            <v>0</v>
          </cell>
          <cell r="M11716" t="str">
            <v xml:space="preserve"> </v>
          </cell>
          <cell r="N11716">
            <v>0</v>
          </cell>
          <cell r="O11716">
            <v>22</v>
          </cell>
        </row>
        <row r="11717">
          <cell r="A11717">
            <v>95996244</v>
          </cell>
          <cell r="B11717">
            <v>4966375575313</v>
          </cell>
          <cell r="C11717" t="str">
            <v xml:space="preserve"> </v>
          </cell>
          <cell r="D11717" t="str">
            <v xml:space="preserve"> SKRUE 4X12MM C8FC</v>
          </cell>
          <cell r="E11717" t="str">
            <v xml:space="preserve"> HIKOKI 996244</v>
          </cell>
          <cell r="F11717" t="str">
            <v xml:space="preserve"> STK</v>
          </cell>
          <cell r="G11717">
            <v>13</v>
          </cell>
          <cell r="H11717" t="str">
            <v xml:space="preserve"> D</v>
          </cell>
          <cell r="I11717" t="str">
            <v xml:space="preserve"> </v>
          </cell>
          <cell r="J11717">
            <v>0</v>
          </cell>
          <cell r="K11717" t="str">
            <v xml:space="preserve"> </v>
          </cell>
          <cell r="L11717">
            <v>0</v>
          </cell>
          <cell r="M11717" t="str">
            <v xml:space="preserve"> </v>
          </cell>
          <cell r="N11717">
            <v>0</v>
          </cell>
          <cell r="O11717">
            <v>13</v>
          </cell>
        </row>
        <row r="11718">
          <cell r="A11718">
            <v>95996247</v>
          </cell>
          <cell r="B11718">
            <v>4966375123347</v>
          </cell>
          <cell r="C11718" t="str">
            <v xml:space="preserve"> </v>
          </cell>
          <cell r="D11718" t="str">
            <v xml:space="preserve"> SKRUE M/SKIVE M5X12 CC14SE</v>
          </cell>
          <cell r="E11718" t="str">
            <v xml:space="preserve"> HIKOKI 996247</v>
          </cell>
          <cell r="F11718" t="str">
            <v xml:space="preserve"> STK</v>
          </cell>
          <cell r="G11718">
            <v>14</v>
          </cell>
          <cell r="H11718" t="str">
            <v xml:space="preserve"> D</v>
          </cell>
          <cell r="I11718" t="str">
            <v xml:space="preserve"> </v>
          </cell>
          <cell r="J11718">
            <v>0</v>
          </cell>
          <cell r="K11718" t="str">
            <v xml:space="preserve"> </v>
          </cell>
          <cell r="L11718">
            <v>0</v>
          </cell>
          <cell r="M11718" t="str">
            <v xml:space="preserve"> </v>
          </cell>
          <cell r="N11718">
            <v>0</v>
          </cell>
          <cell r="O11718">
            <v>14</v>
          </cell>
        </row>
        <row r="11719">
          <cell r="A11719">
            <v>95996249</v>
          </cell>
          <cell r="B11719">
            <v>4966375575344</v>
          </cell>
          <cell r="C11719" t="str">
            <v xml:space="preserve"> </v>
          </cell>
          <cell r="D11719" t="str">
            <v xml:space="preserve"> SKRUE</v>
          </cell>
          <cell r="E11719" t="str">
            <v xml:space="preserve"> HIKOKI 996249</v>
          </cell>
          <cell r="F11719" t="str">
            <v xml:space="preserve"> STK</v>
          </cell>
          <cell r="G11719">
            <v>13</v>
          </cell>
          <cell r="H11719" t="str">
            <v xml:space="preserve"> D</v>
          </cell>
          <cell r="I11719" t="str">
            <v xml:space="preserve"> </v>
          </cell>
          <cell r="J11719">
            <v>0</v>
          </cell>
          <cell r="K11719" t="str">
            <v xml:space="preserve"> </v>
          </cell>
          <cell r="L11719">
            <v>0</v>
          </cell>
          <cell r="M11719" t="str">
            <v xml:space="preserve"> </v>
          </cell>
          <cell r="N11719">
            <v>0</v>
          </cell>
          <cell r="O11719">
            <v>13</v>
          </cell>
        </row>
        <row r="11720">
          <cell r="A11720">
            <v>95996250</v>
          </cell>
          <cell r="B11720">
            <v>4966375575351</v>
          </cell>
          <cell r="C11720" t="str">
            <v xml:space="preserve"> </v>
          </cell>
          <cell r="D11720" t="str">
            <v xml:space="preserve"> STØVPOSEHOLDER</v>
          </cell>
          <cell r="E11720" t="str">
            <v xml:space="preserve"> HIKOKI 996250</v>
          </cell>
          <cell r="F11720" t="str">
            <v xml:space="preserve"> STK</v>
          </cell>
          <cell r="G11720">
            <v>19</v>
          </cell>
          <cell r="H11720" t="str">
            <v xml:space="preserve"> D</v>
          </cell>
          <cell r="I11720" t="str">
            <v xml:space="preserve"> </v>
          </cell>
          <cell r="J11720">
            <v>0</v>
          </cell>
          <cell r="K11720" t="str">
            <v xml:space="preserve"> </v>
          </cell>
          <cell r="L11720">
            <v>0</v>
          </cell>
          <cell r="M11720" t="str">
            <v xml:space="preserve"> </v>
          </cell>
          <cell r="N11720">
            <v>0</v>
          </cell>
          <cell r="O11720">
            <v>19</v>
          </cell>
        </row>
        <row r="11721">
          <cell r="A11721">
            <v>95996253</v>
          </cell>
          <cell r="B11721">
            <v>4966375575368</v>
          </cell>
          <cell r="C11721" t="str">
            <v xml:space="preserve"> </v>
          </cell>
          <cell r="D11721" t="str">
            <v xml:space="preserve"> VIFTEDEKSEL C8FS</v>
          </cell>
          <cell r="E11721" t="str">
            <v xml:space="preserve"> HIKOKI 996253</v>
          </cell>
          <cell r="F11721" t="str">
            <v xml:space="preserve"> STK</v>
          </cell>
          <cell r="G11721">
            <v>42</v>
          </cell>
          <cell r="H11721" t="str">
            <v xml:space="preserve"> D</v>
          </cell>
          <cell r="I11721" t="str">
            <v xml:space="preserve"> </v>
          </cell>
          <cell r="J11721">
            <v>0</v>
          </cell>
          <cell r="K11721" t="str">
            <v xml:space="preserve"> </v>
          </cell>
          <cell r="L11721">
            <v>0</v>
          </cell>
          <cell r="M11721" t="str">
            <v xml:space="preserve"> </v>
          </cell>
          <cell r="N11721">
            <v>0</v>
          </cell>
          <cell r="O11721">
            <v>42</v>
          </cell>
        </row>
        <row r="11722">
          <cell r="A11722">
            <v>95996254</v>
          </cell>
          <cell r="B11722">
            <v>4966375575375</v>
          </cell>
          <cell r="C11722" t="str">
            <v xml:space="preserve"> </v>
          </cell>
          <cell r="D11722" t="str">
            <v xml:space="preserve"> DÆKSEL C8FC</v>
          </cell>
          <cell r="E11722" t="str">
            <v xml:space="preserve"> HIKOKI 996254</v>
          </cell>
          <cell r="F11722" t="str">
            <v xml:space="preserve"> STK</v>
          </cell>
          <cell r="G11722">
            <v>26</v>
          </cell>
          <cell r="H11722" t="str">
            <v xml:space="preserve"> D</v>
          </cell>
          <cell r="I11722" t="str">
            <v xml:space="preserve"> </v>
          </cell>
          <cell r="J11722">
            <v>0</v>
          </cell>
          <cell r="K11722" t="str">
            <v xml:space="preserve"> </v>
          </cell>
          <cell r="L11722">
            <v>0</v>
          </cell>
          <cell r="M11722" t="str">
            <v xml:space="preserve"> </v>
          </cell>
          <cell r="N11722">
            <v>0</v>
          </cell>
          <cell r="O11722">
            <v>26</v>
          </cell>
        </row>
        <row r="11723">
          <cell r="A11723">
            <v>95996259</v>
          </cell>
          <cell r="B11723">
            <v>4966375575405</v>
          </cell>
          <cell r="C11723" t="str">
            <v xml:space="preserve"> </v>
          </cell>
          <cell r="D11723" t="str">
            <v xml:space="preserve"> HÆTTE C8FS</v>
          </cell>
          <cell r="E11723" t="str">
            <v xml:space="preserve"> HIKOKI 996259</v>
          </cell>
          <cell r="F11723" t="str">
            <v xml:space="preserve"> STK</v>
          </cell>
          <cell r="G11723">
            <v>14</v>
          </cell>
          <cell r="H11723" t="str">
            <v xml:space="preserve"> D</v>
          </cell>
          <cell r="I11723" t="str">
            <v xml:space="preserve"> </v>
          </cell>
          <cell r="J11723">
            <v>0</v>
          </cell>
          <cell r="K11723" t="str">
            <v xml:space="preserve"> </v>
          </cell>
          <cell r="L11723">
            <v>0</v>
          </cell>
          <cell r="M11723" t="str">
            <v xml:space="preserve"> </v>
          </cell>
          <cell r="N11723">
            <v>0</v>
          </cell>
          <cell r="O11723">
            <v>14</v>
          </cell>
        </row>
        <row r="11724">
          <cell r="A11724">
            <v>95996274</v>
          </cell>
          <cell r="B11724">
            <v>4966375575450</v>
          </cell>
          <cell r="C11724" t="str">
            <v xml:space="preserve"> </v>
          </cell>
          <cell r="D11724" t="str">
            <v xml:space="preserve"> SKRUE M5X8</v>
          </cell>
          <cell r="E11724" t="str">
            <v xml:space="preserve"> HIKOKI 996274</v>
          </cell>
          <cell r="F11724" t="str">
            <v xml:space="preserve"> STK</v>
          </cell>
          <cell r="G11724">
            <v>14</v>
          </cell>
          <cell r="H11724" t="str">
            <v xml:space="preserve"> D</v>
          </cell>
          <cell r="I11724" t="str">
            <v xml:space="preserve"> </v>
          </cell>
          <cell r="J11724">
            <v>0</v>
          </cell>
          <cell r="K11724" t="str">
            <v xml:space="preserve"> </v>
          </cell>
          <cell r="L11724">
            <v>0</v>
          </cell>
          <cell r="M11724" t="str">
            <v xml:space="preserve"> </v>
          </cell>
          <cell r="N11724">
            <v>0</v>
          </cell>
          <cell r="O11724">
            <v>14</v>
          </cell>
        </row>
        <row r="11725">
          <cell r="A11725">
            <v>95996276</v>
          </cell>
          <cell r="B11725">
            <v>4966375575467</v>
          </cell>
          <cell r="C11725" t="str">
            <v xml:space="preserve"> </v>
          </cell>
          <cell r="D11725" t="str">
            <v xml:space="preserve"> HYLSE</v>
          </cell>
          <cell r="E11725" t="str">
            <v xml:space="preserve"> HIKOKI 996276</v>
          </cell>
          <cell r="F11725" t="str">
            <v xml:space="preserve"> STK</v>
          </cell>
          <cell r="G11725">
            <v>78</v>
          </cell>
          <cell r="H11725" t="str">
            <v xml:space="preserve"> D</v>
          </cell>
          <cell r="I11725" t="str">
            <v xml:space="preserve"> </v>
          </cell>
          <cell r="J11725">
            <v>0</v>
          </cell>
          <cell r="K11725" t="str">
            <v xml:space="preserve"> </v>
          </cell>
          <cell r="L11725">
            <v>0</v>
          </cell>
          <cell r="M11725" t="str">
            <v xml:space="preserve"> </v>
          </cell>
          <cell r="N11725">
            <v>0</v>
          </cell>
          <cell r="O11725">
            <v>78</v>
          </cell>
        </row>
        <row r="11726">
          <cell r="A11726">
            <v>95996363</v>
          </cell>
          <cell r="B11726">
            <v>4966375575740</v>
          </cell>
          <cell r="C11726" t="str">
            <v xml:space="preserve"> </v>
          </cell>
          <cell r="D11726" t="str">
            <v xml:space="preserve"> O-RING H41SA</v>
          </cell>
          <cell r="E11726" t="str">
            <v xml:space="preserve"> HIKOKI 996363</v>
          </cell>
          <cell r="F11726" t="str">
            <v xml:space="preserve"> STK</v>
          </cell>
          <cell r="G11726">
            <v>19</v>
          </cell>
          <cell r="H11726" t="str">
            <v xml:space="preserve"> D</v>
          </cell>
          <cell r="I11726" t="str">
            <v xml:space="preserve"> </v>
          </cell>
          <cell r="J11726">
            <v>0</v>
          </cell>
          <cell r="K11726" t="str">
            <v xml:space="preserve"> </v>
          </cell>
          <cell r="L11726">
            <v>0</v>
          </cell>
          <cell r="M11726" t="str">
            <v xml:space="preserve"> </v>
          </cell>
          <cell r="N11726">
            <v>0</v>
          </cell>
          <cell r="O11726">
            <v>19</v>
          </cell>
        </row>
        <row r="11727">
          <cell r="A11727">
            <v>95996367</v>
          </cell>
          <cell r="B11727">
            <v>4966375575764</v>
          </cell>
          <cell r="C11727" t="str">
            <v xml:space="preserve"> </v>
          </cell>
          <cell r="D11727" t="str">
            <v xml:space="preserve"> HAMMER H65SD</v>
          </cell>
          <cell r="E11727" t="str">
            <v xml:space="preserve"> HIKOKI 996367</v>
          </cell>
          <cell r="F11727" t="str">
            <v xml:space="preserve"> STK</v>
          </cell>
          <cell r="G11727">
            <v>701</v>
          </cell>
          <cell r="H11727" t="str">
            <v xml:space="preserve"> D</v>
          </cell>
          <cell r="I11727" t="str">
            <v xml:space="preserve"> </v>
          </cell>
          <cell r="J11727">
            <v>0</v>
          </cell>
          <cell r="K11727" t="str">
            <v xml:space="preserve"> </v>
          </cell>
          <cell r="L11727">
            <v>0</v>
          </cell>
          <cell r="M11727" t="str">
            <v xml:space="preserve"> </v>
          </cell>
          <cell r="N11727">
            <v>0</v>
          </cell>
          <cell r="O11727">
            <v>701</v>
          </cell>
        </row>
        <row r="11728">
          <cell r="A11728">
            <v>95996369</v>
          </cell>
          <cell r="B11728">
            <v>4966375575788</v>
          </cell>
          <cell r="C11728" t="str">
            <v xml:space="preserve"> </v>
          </cell>
          <cell r="D11728" t="str">
            <v xml:space="preserve"> DEMPER H65SD</v>
          </cell>
          <cell r="E11728" t="str">
            <v xml:space="preserve"> HIKOKI 996369</v>
          </cell>
          <cell r="F11728" t="str">
            <v xml:space="preserve"> STK</v>
          </cell>
          <cell r="G11728">
            <v>170</v>
          </cell>
          <cell r="H11728" t="str">
            <v xml:space="preserve"> D</v>
          </cell>
          <cell r="I11728" t="str">
            <v xml:space="preserve"> </v>
          </cell>
          <cell r="J11728">
            <v>0</v>
          </cell>
          <cell r="K11728" t="str">
            <v xml:space="preserve"> </v>
          </cell>
          <cell r="L11728">
            <v>0</v>
          </cell>
          <cell r="M11728" t="str">
            <v xml:space="preserve"> </v>
          </cell>
          <cell r="N11728">
            <v>0</v>
          </cell>
          <cell r="O11728">
            <v>170</v>
          </cell>
        </row>
        <row r="11729">
          <cell r="A11729">
            <v>95996370</v>
          </cell>
          <cell r="B11729">
            <v>4966375575795</v>
          </cell>
          <cell r="C11729" t="str">
            <v xml:space="preserve"> </v>
          </cell>
          <cell r="D11729" t="str">
            <v xml:space="preserve"> VIFTE H65SB</v>
          </cell>
          <cell r="E11729" t="str">
            <v xml:space="preserve"> HIKOKI 996370</v>
          </cell>
          <cell r="F11729" t="str">
            <v xml:space="preserve"> STK</v>
          </cell>
          <cell r="G11729">
            <v>180</v>
          </cell>
          <cell r="H11729" t="str">
            <v xml:space="preserve"> D</v>
          </cell>
          <cell r="I11729" t="str">
            <v xml:space="preserve"> </v>
          </cell>
          <cell r="J11729">
            <v>0</v>
          </cell>
          <cell r="K11729" t="str">
            <v xml:space="preserve"> </v>
          </cell>
          <cell r="L11729">
            <v>0</v>
          </cell>
          <cell r="M11729" t="str">
            <v xml:space="preserve"> </v>
          </cell>
          <cell r="N11729">
            <v>0</v>
          </cell>
          <cell r="O11729">
            <v>180</v>
          </cell>
        </row>
        <row r="11730">
          <cell r="A11730">
            <v>95996393</v>
          </cell>
          <cell r="B11730">
            <v>4966375575856</v>
          </cell>
          <cell r="C11730" t="str">
            <v xml:space="preserve"> </v>
          </cell>
          <cell r="D11730" t="str">
            <v xml:space="preserve"> GEAR CR 12V</v>
          </cell>
          <cell r="E11730" t="str">
            <v xml:space="preserve"> HIKOKI 996393</v>
          </cell>
          <cell r="F11730" t="str">
            <v xml:space="preserve"> STK</v>
          </cell>
          <cell r="G11730">
            <v>666</v>
          </cell>
          <cell r="H11730" t="str">
            <v xml:space="preserve"> D</v>
          </cell>
          <cell r="I11730" t="str">
            <v xml:space="preserve"> </v>
          </cell>
          <cell r="J11730">
            <v>0</v>
          </cell>
          <cell r="K11730" t="str">
            <v xml:space="preserve"> </v>
          </cell>
          <cell r="L11730">
            <v>0</v>
          </cell>
          <cell r="M11730" t="str">
            <v xml:space="preserve"> </v>
          </cell>
          <cell r="N11730">
            <v>0</v>
          </cell>
          <cell r="O11730">
            <v>666</v>
          </cell>
        </row>
        <row r="11731">
          <cell r="A11731">
            <v>95996396</v>
          </cell>
          <cell r="B11731">
            <v>4966375575887</v>
          </cell>
          <cell r="C11731" t="str">
            <v xml:space="preserve"> </v>
          </cell>
          <cell r="D11731" t="str">
            <v xml:space="preserve"> DÆKSEL CR 12V</v>
          </cell>
          <cell r="E11731" t="str">
            <v xml:space="preserve"> HIKOKI 996396</v>
          </cell>
          <cell r="F11731" t="str">
            <v xml:space="preserve"> STK</v>
          </cell>
          <cell r="G11731">
            <v>407</v>
          </cell>
          <cell r="H11731" t="str">
            <v xml:space="preserve"> D</v>
          </cell>
          <cell r="I11731" t="str">
            <v xml:space="preserve"> </v>
          </cell>
          <cell r="J11731">
            <v>0</v>
          </cell>
          <cell r="K11731" t="str">
            <v xml:space="preserve"> </v>
          </cell>
          <cell r="L11731">
            <v>0</v>
          </cell>
          <cell r="M11731" t="str">
            <v xml:space="preserve"> </v>
          </cell>
          <cell r="N11731">
            <v>0</v>
          </cell>
          <cell r="O11731">
            <v>407</v>
          </cell>
        </row>
        <row r="11732">
          <cell r="A11732">
            <v>95996397</v>
          </cell>
          <cell r="B11732">
            <v>4966375575894</v>
          </cell>
          <cell r="C11732" t="str">
            <v xml:space="preserve"> </v>
          </cell>
          <cell r="D11732" t="str">
            <v xml:space="preserve"> GUMMIBESKYTELSE TIL CR 12V</v>
          </cell>
          <cell r="E11732" t="str">
            <v xml:space="preserve"> HIKOKI 996397</v>
          </cell>
          <cell r="F11732" t="str">
            <v xml:space="preserve"> STK</v>
          </cell>
          <cell r="G11732">
            <v>246</v>
          </cell>
          <cell r="H11732" t="str">
            <v xml:space="preserve"> D</v>
          </cell>
          <cell r="I11732" t="str">
            <v xml:space="preserve"> </v>
          </cell>
          <cell r="J11732">
            <v>0</v>
          </cell>
          <cell r="K11732" t="str">
            <v xml:space="preserve"> </v>
          </cell>
          <cell r="L11732">
            <v>0</v>
          </cell>
          <cell r="M11732" t="str">
            <v xml:space="preserve"> </v>
          </cell>
          <cell r="N11732">
            <v>0</v>
          </cell>
          <cell r="O11732">
            <v>246</v>
          </cell>
        </row>
        <row r="11733">
          <cell r="A11733">
            <v>95996399</v>
          </cell>
          <cell r="B11733">
            <v>4966375575900</v>
          </cell>
          <cell r="C11733" t="str">
            <v xml:space="preserve"> </v>
          </cell>
          <cell r="D11733" t="str">
            <v xml:space="preserve"> BOLT 5X12MM</v>
          </cell>
          <cell r="E11733" t="str">
            <v xml:space="preserve"> HIKOKI 996399</v>
          </cell>
          <cell r="F11733" t="str">
            <v xml:space="preserve"> STK</v>
          </cell>
          <cell r="G11733">
            <v>9</v>
          </cell>
          <cell r="H11733" t="str">
            <v xml:space="preserve"> D</v>
          </cell>
          <cell r="I11733" t="str">
            <v xml:space="preserve"> </v>
          </cell>
          <cell r="J11733">
            <v>0</v>
          </cell>
          <cell r="K11733" t="str">
            <v xml:space="preserve"> </v>
          </cell>
          <cell r="L11733">
            <v>0</v>
          </cell>
          <cell r="M11733" t="str">
            <v xml:space="preserve"> </v>
          </cell>
          <cell r="N11733">
            <v>0</v>
          </cell>
          <cell r="O11733">
            <v>9</v>
          </cell>
        </row>
        <row r="11734">
          <cell r="A11734">
            <v>95996400</v>
          </cell>
          <cell r="B11734">
            <v>4966375575917</v>
          </cell>
          <cell r="C11734" t="str">
            <v xml:space="preserve"> </v>
          </cell>
          <cell r="D11734" t="str">
            <v xml:space="preserve"> PAKNING CR 12V</v>
          </cell>
          <cell r="E11734" t="str">
            <v xml:space="preserve"> HIKOKI 996400</v>
          </cell>
          <cell r="F11734" t="str">
            <v xml:space="preserve"> STK</v>
          </cell>
          <cell r="G11734">
            <v>14</v>
          </cell>
          <cell r="H11734" t="str">
            <v xml:space="preserve"> D</v>
          </cell>
          <cell r="I11734" t="str">
            <v xml:space="preserve"> </v>
          </cell>
          <cell r="J11734">
            <v>0</v>
          </cell>
          <cell r="K11734" t="str">
            <v xml:space="preserve"> </v>
          </cell>
          <cell r="L11734">
            <v>0</v>
          </cell>
          <cell r="M11734" t="str">
            <v xml:space="preserve"> </v>
          </cell>
          <cell r="N11734">
            <v>0</v>
          </cell>
          <cell r="O11734">
            <v>14</v>
          </cell>
        </row>
        <row r="11735">
          <cell r="A11735">
            <v>95996401</v>
          </cell>
          <cell r="B11735">
            <v>4966375575924</v>
          </cell>
          <cell r="C11735" t="str">
            <v xml:space="preserve"> </v>
          </cell>
          <cell r="D11735" t="str">
            <v xml:space="preserve"> PAKNINGSRING CR 12V</v>
          </cell>
          <cell r="E11735" t="str">
            <v xml:space="preserve"> HIKOKI 996401</v>
          </cell>
          <cell r="F11735" t="str">
            <v xml:space="preserve"> STK</v>
          </cell>
          <cell r="G11735">
            <v>14</v>
          </cell>
          <cell r="H11735" t="str">
            <v xml:space="preserve"> D</v>
          </cell>
          <cell r="I11735" t="str">
            <v xml:space="preserve"> </v>
          </cell>
          <cell r="J11735">
            <v>0</v>
          </cell>
          <cell r="K11735" t="str">
            <v xml:space="preserve"> </v>
          </cell>
          <cell r="L11735">
            <v>0</v>
          </cell>
          <cell r="M11735" t="str">
            <v xml:space="preserve"> </v>
          </cell>
          <cell r="N11735">
            <v>0</v>
          </cell>
          <cell r="O11735">
            <v>14</v>
          </cell>
        </row>
        <row r="11736">
          <cell r="A11736">
            <v>95996405</v>
          </cell>
          <cell r="B11736">
            <v>4966375575955</v>
          </cell>
          <cell r="C11736" t="str">
            <v xml:space="preserve"> </v>
          </cell>
          <cell r="D11736" t="str">
            <v xml:space="preserve"> SAMLER TIL CR 10V</v>
          </cell>
          <cell r="E11736" t="str">
            <v xml:space="preserve"> HIKOKI 996405</v>
          </cell>
          <cell r="F11736" t="str">
            <v xml:space="preserve"> STK</v>
          </cell>
          <cell r="G11736">
            <v>252</v>
          </cell>
          <cell r="H11736" t="str">
            <v xml:space="preserve"> D</v>
          </cell>
          <cell r="I11736" t="str">
            <v xml:space="preserve"> </v>
          </cell>
          <cell r="J11736">
            <v>0</v>
          </cell>
          <cell r="K11736" t="str">
            <v xml:space="preserve"> </v>
          </cell>
          <cell r="L11736">
            <v>0</v>
          </cell>
          <cell r="M11736" t="str">
            <v xml:space="preserve"> </v>
          </cell>
          <cell r="N11736">
            <v>0</v>
          </cell>
          <cell r="O11736">
            <v>252</v>
          </cell>
        </row>
        <row r="11737">
          <cell r="A11737">
            <v>95996407</v>
          </cell>
          <cell r="B11737">
            <v>4966375575979</v>
          </cell>
          <cell r="C11737" t="str">
            <v xml:space="preserve"> </v>
          </cell>
          <cell r="D11737" t="str">
            <v xml:space="preserve"> O-RING CR 12V</v>
          </cell>
          <cell r="E11737" t="str">
            <v xml:space="preserve"> HIKOKI 996407</v>
          </cell>
          <cell r="F11737" t="str">
            <v xml:space="preserve"> STK</v>
          </cell>
          <cell r="G11737">
            <v>14</v>
          </cell>
          <cell r="H11737" t="str">
            <v xml:space="preserve"> D</v>
          </cell>
          <cell r="I11737" t="str">
            <v xml:space="preserve"> </v>
          </cell>
          <cell r="J11737">
            <v>0</v>
          </cell>
          <cell r="K11737" t="str">
            <v xml:space="preserve"> </v>
          </cell>
          <cell r="L11737">
            <v>0</v>
          </cell>
          <cell r="M11737" t="str">
            <v xml:space="preserve"> </v>
          </cell>
          <cell r="N11737">
            <v>0</v>
          </cell>
          <cell r="O11737">
            <v>14</v>
          </cell>
        </row>
        <row r="11738">
          <cell r="A11738">
            <v>95996433</v>
          </cell>
          <cell r="B11738">
            <v>4966375576082</v>
          </cell>
          <cell r="C11738" t="str">
            <v xml:space="preserve"> </v>
          </cell>
          <cell r="D11738" t="str">
            <v xml:space="preserve"> BOLT H90SA</v>
          </cell>
          <cell r="E11738" t="str">
            <v xml:space="preserve"> HIKOKI 996433</v>
          </cell>
          <cell r="F11738" t="str">
            <v xml:space="preserve"> STK</v>
          </cell>
          <cell r="G11738">
            <v>26</v>
          </cell>
          <cell r="H11738" t="str">
            <v xml:space="preserve"> D</v>
          </cell>
          <cell r="I11738" t="str">
            <v xml:space="preserve"> </v>
          </cell>
          <cell r="J11738">
            <v>0</v>
          </cell>
          <cell r="K11738" t="str">
            <v xml:space="preserve"> </v>
          </cell>
          <cell r="L11738">
            <v>0</v>
          </cell>
          <cell r="M11738" t="str">
            <v xml:space="preserve"> </v>
          </cell>
          <cell r="N11738">
            <v>0</v>
          </cell>
          <cell r="O11738">
            <v>26</v>
          </cell>
        </row>
        <row r="11739">
          <cell r="A11739">
            <v>95996437</v>
          </cell>
          <cell r="B11739">
            <v>4966375576129</v>
          </cell>
          <cell r="C11739" t="str">
            <v xml:space="preserve"> </v>
          </cell>
          <cell r="D11739" t="str">
            <v xml:space="preserve"> HYLSE H90SC</v>
          </cell>
          <cell r="E11739" t="str">
            <v xml:space="preserve"> HIKOKI 996437</v>
          </cell>
          <cell r="F11739" t="str">
            <v xml:space="preserve"> STK</v>
          </cell>
          <cell r="G11739">
            <v>13</v>
          </cell>
          <cell r="H11739" t="str">
            <v xml:space="preserve"> D</v>
          </cell>
          <cell r="I11739" t="str">
            <v xml:space="preserve"> </v>
          </cell>
          <cell r="J11739">
            <v>0</v>
          </cell>
          <cell r="K11739" t="str">
            <v xml:space="preserve"> </v>
          </cell>
          <cell r="L11739">
            <v>0</v>
          </cell>
          <cell r="M11739" t="str">
            <v xml:space="preserve"> </v>
          </cell>
          <cell r="N11739">
            <v>0</v>
          </cell>
          <cell r="O11739">
            <v>13</v>
          </cell>
        </row>
        <row r="11740">
          <cell r="A11740">
            <v>95996452</v>
          </cell>
          <cell r="B11740">
            <v>4966375576181</v>
          </cell>
          <cell r="C11740" t="str">
            <v xml:space="preserve"> </v>
          </cell>
          <cell r="D11740" t="str">
            <v xml:space="preserve"> LAND TIL CR 12V</v>
          </cell>
          <cell r="E11740" t="str">
            <v xml:space="preserve"> HIKOKI 996452</v>
          </cell>
          <cell r="F11740" t="str">
            <v xml:space="preserve"> STK</v>
          </cell>
          <cell r="G11740">
            <v>170</v>
          </cell>
          <cell r="H11740" t="str">
            <v xml:space="preserve"> D</v>
          </cell>
          <cell r="I11740" t="str">
            <v xml:space="preserve"> </v>
          </cell>
          <cell r="J11740">
            <v>0</v>
          </cell>
          <cell r="K11740" t="str">
            <v xml:space="preserve"> </v>
          </cell>
          <cell r="L11740">
            <v>0</v>
          </cell>
          <cell r="M11740" t="str">
            <v xml:space="preserve"> </v>
          </cell>
          <cell r="N11740">
            <v>0</v>
          </cell>
          <cell r="O11740">
            <v>170</v>
          </cell>
        </row>
        <row r="11741">
          <cell r="A11741">
            <v>95996530</v>
          </cell>
          <cell r="B11741">
            <v>4966375576846</v>
          </cell>
          <cell r="C11741" t="str">
            <v xml:space="preserve"> </v>
          </cell>
          <cell r="D11741" t="str">
            <v xml:space="preserve"> NYLONCLIPS</v>
          </cell>
          <cell r="E11741" t="str">
            <v xml:space="preserve"> HIKOKI 996530</v>
          </cell>
          <cell r="F11741" t="str">
            <v xml:space="preserve"> STK</v>
          </cell>
          <cell r="G11741">
            <v>13</v>
          </cell>
          <cell r="H11741" t="str">
            <v xml:space="preserve"> D</v>
          </cell>
          <cell r="I11741" t="str">
            <v xml:space="preserve"> </v>
          </cell>
          <cell r="J11741">
            <v>0</v>
          </cell>
          <cell r="K11741" t="str">
            <v xml:space="preserve"> </v>
          </cell>
          <cell r="L11741">
            <v>0</v>
          </cell>
          <cell r="M11741" t="str">
            <v xml:space="preserve"> </v>
          </cell>
          <cell r="N11741">
            <v>0</v>
          </cell>
          <cell r="O11741">
            <v>13</v>
          </cell>
        </row>
        <row r="11742">
          <cell r="A11742">
            <v>95996577</v>
          </cell>
          <cell r="B11742">
            <v>4966375577256</v>
          </cell>
          <cell r="C11742" t="str">
            <v xml:space="preserve"> </v>
          </cell>
          <cell r="D11742" t="str">
            <v xml:space="preserve"> BOLT (W/WASHERS) M6X12 BLACK</v>
          </cell>
          <cell r="E11742" t="str">
            <v xml:space="preserve"> HIKOKI 996577</v>
          </cell>
          <cell r="F11742" t="str">
            <v xml:space="preserve"> STK</v>
          </cell>
          <cell r="G11742">
            <v>13</v>
          </cell>
          <cell r="H11742" t="str">
            <v xml:space="preserve"> D</v>
          </cell>
          <cell r="I11742" t="str">
            <v xml:space="preserve"> </v>
          </cell>
          <cell r="J11742">
            <v>0</v>
          </cell>
          <cell r="K11742" t="str">
            <v xml:space="preserve"> </v>
          </cell>
          <cell r="L11742">
            <v>0</v>
          </cell>
          <cell r="M11742" t="str">
            <v xml:space="preserve"> </v>
          </cell>
          <cell r="N11742">
            <v>0</v>
          </cell>
          <cell r="O11742">
            <v>13</v>
          </cell>
        </row>
        <row r="11743">
          <cell r="A11743">
            <v>95997247</v>
          </cell>
          <cell r="B11743">
            <v>4966375579076</v>
          </cell>
          <cell r="C11743" t="str">
            <v xml:space="preserve"> </v>
          </cell>
          <cell r="D11743" t="str">
            <v xml:space="preserve"> DUST COLLECTOR</v>
          </cell>
          <cell r="E11743" t="str">
            <v xml:space="preserve"> HIKOKI 997247</v>
          </cell>
          <cell r="F11743" t="str">
            <v xml:space="preserve"> STK</v>
          </cell>
          <cell r="G11743">
            <v>60</v>
          </cell>
          <cell r="H11743" t="str">
            <v xml:space="preserve"> D</v>
          </cell>
          <cell r="I11743" t="str">
            <v xml:space="preserve"> </v>
          </cell>
          <cell r="J11743">
            <v>0</v>
          </cell>
          <cell r="K11743" t="str">
            <v xml:space="preserve"> </v>
          </cell>
          <cell r="L11743">
            <v>0</v>
          </cell>
          <cell r="M11743" t="str">
            <v xml:space="preserve"> </v>
          </cell>
          <cell r="N11743">
            <v>0</v>
          </cell>
          <cell r="O11743">
            <v>60</v>
          </cell>
        </row>
        <row r="11744">
          <cell r="A11744">
            <v>95997263</v>
          </cell>
          <cell r="B11744">
            <v>4966375579090</v>
          </cell>
          <cell r="C11744" t="str">
            <v xml:space="preserve"> </v>
          </cell>
          <cell r="D11744" t="str">
            <v xml:space="preserve"> SKRUE 4X10MM</v>
          </cell>
          <cell r="E11744" t="str">
            <v xml:space="preserve"> HIKOKI 997263</v>
          </cell>
          <cell r="F11744" t="str">
            <v xml:space="preserve"> STK</v>
          </cell>
          <cell r="G11744">
            <v>13</v>
          </cell>
          <cell r="H11744" t="str">
            <v xml:space="preserve"> D</v>
          </cell>
          <cell r="I11744" t="str">
            <v xml:space="preserve"> </v>
          </cell>
          <cell r="J11744">
            <v>0</v>
          </cell>
          <cell r="K11744" t="str">
            <v xml:space="preserve"> </v>
          </cell>
          <cell r="L11744">
            <v>0</v>
          </cell>
          <cell r="M11744" t="str">
            <v xml:space="preserve"> </v>
          </cell>
          <cell r="N11744">
            <v>0</v>
          </cell>
          <cell r="O11744">
            <v>13</v>
          </cell>
        </row>
        <row r="11745">
          <cell r="A11745">
            <v>95997463</v>
          </cell>
          <cell r="B11745">
            <v>4966375580409</v>
          </cell>
          <cell r="C11745" t="str">
            <v xml:space="preserve"> </v>
          </cell>
          <cell r="D11745" t="str">
            <v xml:space="preserve"> BASE ASSY (OLD 956782)</v>
          </cell>
          <cell r="E11745" t="str">
            <v xml:space="preserve"> HIKOKI 997463</v>
          </cell>
          <cell r="F11745" t="str">
            <v xml:space="preserve"> STK</v>
          </cell>
          <cell r="G11745">
            <v>447</v>
          </cell>
          <cell r="H11745" t="str">
            <v xml:space="preserve"> D</v>
          </cell>
          <cell r="I11745" t="str">
            <v xml:space="preserve"> </v>
          </cell>
          <cell r="J11745">
            <v>0</v>
          </cell>
          <cell r="K11745" t="str">
            <v xml:space="preserve"> </v>
          </cell>
          <cell r="L11745">
            <v>0</v>
          </cell>
          <cell r="M11745" t="str">
            <v xml:space="preserve"> </v>
          </cell>
          <cell r="N11745">
            <v>0</v>
          </cell>
          <cell r="O11745">
            <v>447</v>
          </cell>
        </row>
        <row r="11746">
          <cell r="A11746">
            <v>95997465</v>
          </cell>
          <cell r="B11746">
            <v>4966375580423</v>
          </cell>
          <cell r="C11746" t="str">
            <v xml:space="preserve"> </v>
          </cell>
          <cell r="D11746" t="str">
            <v xml:space="preserve"> SKRUE M12SA</v>
          </cell>
          <cell r="E11746" t="str">
            <v xml:space="preserve"> HIKOKI 997465</v>
          </cell>
          <cell r="F11746" t="str">
            <v xml:space="preserve"> STK</v>
          </cell>
          <cell r="G11746">
            <v>13</v>
          </cell>
          <cell r="H11746" t="str">
            <v xml:space="preserve"> D</v>
          </cell>
          <cell r="I11746" t="str">
            <v xml:space="preserve"> </v>
          </cell>
          <cell r="J11746">
            <v>0</v>
          </cell>
          <cell r="K11746" t="str">
            <v xml:space="preserve"> </v>
          </cell>
          <cell r="L11746">
            <v>0</v>
          </cell>
          <cell r="M11746" t="str">
            <v xml:space="preserve"> </v>
          </cell>
          <cell r="N11746">
            <v>0</v>
          </cell>
          <cell r="O11746">
            <v>13</v>
          </cell>
        </row>
        <row r="11747">
          <cell r="A11747">
            <v>95997841</v>
          </cell>
          <cell r="B11747">
            <v>4966375581208</v>
          </cell>
          <cell r="C11747" t="str">
            <v xml:space="preserve"> </v>
          </cell>
          <cell r="D11747" t="str">
            <v xml:space="preserve"> SKRUE M5X50</v>
          </cell>
          <cell r="E11747" t="str">
            <v xml:space="preserve"> HIKOKI 997841</v>
          </cell>
          <cell r="F11747" t="str">
            <v xml:space="preserve"> STK</v>
          </cell>
          <cell r="G11747">
            <v>13</v>
          </cell>
          <cell r="H11747" t="str">
            <v xml:space="preserve"> D</v>
          </cell>
          <cell r="I11747" t="str">
            <v xml:space="preserve"> </v>
          </cell>
          <cell r="J11747">
            <v>0</v>
          </cell>
          <cell r="K11747" t="str">
            <v xml:space="preserve"> </v>
          </cell>
          <cell r="L11747">
            <v>0</v>
          </cell>
          <cell r="M11747" t="str">
            <v xml:space="preserve"> </v>
          </cell>
          <cell r="N11747">
            <v>0</v>
          </cell>
          <cell r="O11747">
            <v>13</v>
          </cell>
        </row>
        <row r="11748">
          <cell r="A11748">
            <v>95998000</v>
          </cell>
          <cell r="B11748">
            <v>4966375581949</v>
          </cell>
          <cell r="C11748" t="str">
            <v xml:space="preserve"> </v>
          </cell>
          <cell r="D11748" t="str">
            <v xml:space="preserve"> MOVING BLADE CE16</v>
          </cell>
          <cell r="E11748" t="str">
            <v xml:space="preserve"> HIKOKI 998000</v>
          </cell>
          <cell r="F11748" t="str">
            <v xml:space="preserve"> STK</v>
          </cell>
          <cell r="G11748">
            <v>138</v>
          </cell>
          <cell r="H11748" t="str">
            <v xml:space="preserve"> D</v>
          </cell>
          <cell r="I11748" t="str">
            <v xml:space="preserve"> </v>
          </cell>
          <cell r="J11748">
            <v>0</v>
          </cell>
          <cell r="K11748" t="str">
            <v xml:space="preserve"> </v>
          </cell>
          <cell r="L11748">
            <v>0</v>
          </cell>
          <cell r="M11748" t="str">
            <v xml:space="preserve"> </v>
          </cell>
          <cell r="N11748">
            <v>0</v>
          </cell>
          <cell r="O11748">
            <v>138</v>
          </cell>
        </row>
        <row r="11749">
          <cell r="A11749">
            <v>95998001</v>
          </cell>
          <cell r="B11749">
            <v>4966375581956</v>
          </cell>
          <cell r="C11749" t="str">
            <v xml:space="preserve"> </v>
          </cell>
          <cell r="D11749" t="str">
            <v xml:space="preserve"> STATIONARY BLADE</v>
          </cell>
          <cell r="E11749" t="str">
            <v xml:space="preserve"> HIKOKI 998001</v>
          </cell>
          <cell r="F11749" t="str">
            <v xml:space="preserve"> STK</v>
          </cell>
          <cell r="G11749">
            <v>142</v>
          </cell>
          <cell r="H11749" t="str">
            <v xml:space="preserve"> D</v>
          </cell>
          <cell r="I11749" t="str">
            <v xml:space="preserve"> </v>
          </cell>
          <cell r="J11749">
            <v>0</v>
          </cell>
          <cell r="K11749" t="str">
            <v xml:space="preserve"> </v>
          </cell>
          <cell r="L11749">
            <v>0</v>
          </cell>
          <cell r="M11749" t="str">
            <v xml:space="preserve"> </v>
          </cell>
          <cell r="N11749">
            <v>0</v>
          </cell>
          <cell r="O11749">
            <v>142</v>
          </cell>
        </row>
        <row r="11750">
          <cell r="A11750">
            <v>95998003</v>
          </cell>
          <cell r="B11750">
            <v>4966375581970</v>
          </cell>
          <cell r="C11750" t="str">
            <v xml:space="preserve"> </v>
          </cell>
          <cell r="D11750" t="str">
            <v xml:space="preserve"> GEARHUS CE 16</v>
          </cell>
          <cell r="E11750" t="str">
            <v xml:space="preserve"> HIKOKI 998003</v>
          </cell>
          <cell r="F11750" t="str">
            <v xml:space="preserve"> STK</v>
          </cell>
          <cell r="G11750">
            <v>481</v>
          </cell>
          <cell r="H11750" t="str">
            <v xml:space="preserve"> D</v>
          </cell>
          <cell r="I11750" t="str">
            <v xml:space="preserve"> </v>
          </cell>
          <cell r="J11750">
            <v>0</v>
          </cell>
          <cell r="K11750" t="str">
            <v xml:space="preserve"> </v>
          </cell>
          <cell r="L11750">
            <v>0</v>
          </cell>
          <cell r="M11750" t="str">
            <v xml:space="preserve"> </v>
          </cell>
          <cell r="N11750">
            <v>0</v>
          </cell>
          <cell r="O11750">
            <v>481</v>
          </cell>
        </row>
        <row r="11751">
          <cell r="A11751">
            <v>95998004</v>
          </cell>
          <cell r="B11751">
            <v>4966375581987</v>
          </cell>
          <cell r="C11751" t="str">
            <v xml:space="preserve"> </v>
          </cell>
          <cell r="D11751" t="str">
            <v xml:space="preserve"> VEIVSTANG CE16</v>
          </cell>
          <cell r="E11751" t="str">
            <v xml:space="preserve"> HIKOKI 998004</v>
          </cell>
          <cell r="F11751" t="str">
            <v xml:space="preserve"> STK</v>
          </cell>
          <cell r="G11751">
            <v>444</v>
          </cell>
          <cell r="H11751" t="str">
            <v xml:space="preserve"> D</v>
          </cell>
          <cell r="I11751" t="str">
            <v xml:space="preserve"> </v>
          </cell>
          <cell r="J11751">
            <v>0</v>
          </cell>
          <cell r="K11751" t="str">
            <v xml:space="preserve"> </v>
          </cell>
          <cell r="L11751">
            <v>0</v>
          </cell>
          <cell r="M11751" t="str">
            <v xml:space="preserve"> </v>
          </cell>
          <cell r="N11751">
            <v>0</v>
          </cell>
          <cell r="O11751">
            <v>444</v>
          </cell>
        </row>
        <row r="11752">
          <cell r="A11752">
            <v>95998005</v>
          </cell>
          <cell r="B11752">
            <v>4966375581994</v>
          </cell>
          <cell r="C11752" t="str">
            <v xml:space="preserve"> </v>
          </cell>
          <cell r="D11752" t="str">
            <v xml:space="preserve"> STEMPEL CE 16</v>
          </cell>
          <cell r="E11752" t="str">
            <v xml:space="preserve"> HIKOKI 998005</v>
          </cell>
          <cell r="F11752" t="str">
            <v xml:space="preserve"> STK</v>
          </cell>
          <cell r="G11752">
            <v>518</v>
          </cell>
          <cell r="H11752" t="str">
            <v xml:space="preserve"> D</v>
          </cell>
          <cell r="I11752" t="str">
            <v xml:space="preserve"> </v>
          </cell>
          <cell r="J11752">
            <v>0</v>
          </cell>
          <cell r="K11752" t="str">
            <v xml:space="preserve"> </v>
          </cell>
          <cell r="L11752">
            <v>0</v>
          </cell>
          <cell r="M11752" t="str">
            <v xml:space="preserve"> </v>
          </cell>
          <cell r="N11752">
            <v>0</v>
          </cell>
          <cell r="O11752">
            <v>518</v>
          </cell>
        </row>
        <row r="11753">
          <cell r="A11753">
            <v>95998007</v>
          </cell>
          <cell r="B11753">
            <v>4966375582014</v>
          </cell>
          <cell r="C11753" t="str">
            <v xml:space="preserve"> </v>
          </cell>
          <cell r="D11753" t="str">
            <v xml:space="preserve"> BLADHOLDER FOR CE 16</v>
          </cell>
          <cell r="E11753" t="str">
            <v xml:space="preserve"> HIKOKI 998007</v>
          </cell>
          <cell r="F11753" t="str">
            <v xml:space="preserve"> STK</v>
          </cell>
          <cell r="G11753">
            <v>1590</v>
          </cell>
          <cell r="H11753" t="str">
            <v xml:space="preserve"> D</v>
          </cell>
          <cell r="I11753" t="str">
            <v xml:space="preserve"> </v>
          </cell>
          <cell r="J11753">
            <v>0</v>
          </cell>
          <cell r="K11753" t="str">
            <v xml:space="preserve"> </v>
          </cell>
          <cell r="L11753">
            <v>0</v>
          </cell>
          <cell r="M11753" t="str">
            <v xml:space="preserve"> </v>
          </cell>
          <cell r="N11753">
            <v>0</v>
          </cell>
          <cell r="O11753">
            <v>1590</v>
          </cell>
        </row>
        <row r="11754">
          <cell r="A11754">
            <v>95998008</v>
          </cell>
          <cell r="B11754">
            <v>4966375582021</v>
          </cell>
          <cell r="C11754" t="str">
            <v xml:space="preserve"> </v>
          </cell>
          <cell r="D11754" t="str">
            <v xml:space="preserve"> HEX SKRUE M8X20 CE16,CN16</v>
          </cell>
          <cell r="E11754" t="str">
            <v xml:space="preserve"> HIKOKI 998008</v>
          </cell>
          <cell r="F11754" t="str">
            <v xml:space="preserve"> STK</v>
          </cell>
          <cell r="G11754">
            <v>13</v>
          </cell>
          <cell r="H11754" t="str">
            <v xml:space="preserve"> D</v>
          </cell>
          <cell r="I11754" t="str">
            <v xml:space="preserve"> </v>
          </cell>
          <cell r="J11754">
            <v>0</v>
          </cell>
          <cell r="K11754" t="str">
            <v xml:space="preserve"> </v>
          </cell>
          <cell r="L11754">
            <v>0</v>
          </cell>
          <cell r="M11754" t="str">
            <v xml:space="preserve"> </v>
          </cell>
          <cell r="N11754">
            <v>0</v>
          </cell>
          <cell r="O11754">
            <v>13</v>
          </cell>
        </row>
        <row r="11755">
          <cell r="A11755">
            <v>95998009</v>
          </cell>
          <cell r="B11755">
            <v>4966375582038</v>
          </cell>
          <cell r="C11755" t="str">
            <v xml:space="preserve"> </v>
          </cell>
          <cell r="D11755" t="str">
            <v xml:space="preserve"> SKRUE 4X14MM CE16</v>
          </cell>
          <cell r="E11755" t="str">
            <v xml:space="preserve"> HIKOKI 998009</v>
          </cell>
          <cell r="F11755" t="str">
            <v xml:space="preserve"> STK</v>
          </cell>
          <cell r="G11755">
            <v>14</v>
          </cell>
          <cell r="H11755" t="str">
            <v xml:space="preserve"> D</v>
          </cell>
          <cell r="I11755" t="str">
            <v xml:space="preserve"> </v>
          </cell>
          <cell r="J11755">
            <v>0</v>
          </cell>
          <cell r="K11755" t="str">
            <v xml:space="preserve"> </v>
          </cell>
          <cell r="L11755">
            <v>0</v>
          </cell>
          <cell r="M11755" t="str">
            <v xml:space="preserve"> </v>
          </cell>
          <cell r="N11755">
            <v>0</v>
          </cell>
          <cell r="O11755">
            <v>14</v>
          </cell>
        </row>
        <row r="11756">
          <cell r="A11756">
            <v>95998030</v>
          </cell>
          <cell r="B11756">
            <v>4966375582052</v>
          </cell>
          <cell r="C11756" t="str">
            <v xml:space="preserve"> </v>
          </cell>
          <cell r="D11756" t="str">
            <v xml:space="preserve"> PUNCH</v>
          </cell>
          <cell r="E11756" t="str">
            <v xml:space="preserve"> HIKOKI 998030</v>
          </cell>
          <cell r="F11756" t="str">
            <v xml:space="preserve"> STK</v>
          </cell>
          <cell r="G11756">
            <v>138</v>
          </cell>
          <cell r="H11756" t="str">
            <v xml:space="preserve"> D</v>
          </cell>
          <cell r="I11756" t="str">
            <v xml:space="preserve"> </v>
          </cell>
          <cell r="J11756">
            <v>0</v>
          </cell>
          <cell r="K11756" t="str">
            <v xml:space="preserve"> </v>
          </cell>
          <cell r="L11756">
            <v>0</v>
          </cell>
          <cell r="M11756" t="str">
            <v xml:space="preserve"> </v>
          </cell>
          <cell r="N11756">
            <v>0</v>
          </cell>
          <cell r="O11756">
            <v>138</v>
          </cell>
        </row>
        <row r="11757">
          <cell r="A11757">
            <v>95998032</v>
          </cell>
          <cell r="B11757">
            <v>4966375582069</v>
          </cell>
          <cell r="C11757" t="str">
            <v xml:space="preserve"> </v>
          </cell>
          <cell r="D11757" t="str">
            <v xml:space="preserve"> DEKSEL CN16</v>
          </cell>
          <cell r="E11757" t="str">
            <v xml:space="preserve"> HIKOKI 998032</v>
          </cell>
          <cell r="F11757" t="str">
            <v xml:space="preserve"> STK</v>
          </cell>
          <cell r="G11757">
            <v>518</v>
          </cell>
          <cell r="H11757" t="str">
            <v xml:space="preserve"> D</v>
          </cell>
          <cell r="I11757" t="str">
            <v xml:space="preserve"> </v>
          </cell>
          <cell r="J11757">
            <v>0</v>
          </cell>
          <cell r="K11757" t="str">
            <v xml:space="preserve"> </v>
          </cell>
          <cell r="L11757">
            <v>0</v>
          </cell>
          <cell r="M11757" t="str">
            <v xml:space="preserve"> </v>
          </cell>
          <cell r="N11757">
            <v>0</v>
          </cell>
          <cell r="O11757">
            <v>518</v>
          </cell>
        </row>
        <row r="11758">
          <cell r="A11758">
            <v>95998033</v>
          </cell>
          <cell r="B11758">
            <v>4966375582076</v>
          </cell>
          <cell r="C11758" t="str">
            <v xml:space="preserve"> </v>
          </cell>
          <cell r="D11758" t="str">
            <v xml:space="preserve"> GEARHUS CN 16</v>
          </cell>
          <cell r="E11758" t="str">
            <v xml:space="preserve"> HIKOKI 998033</v>
          </cell>
          <cell r="F11758" t="str">
            <v xml:space="preserve"> STK</v>
          </cell>
          <cell r="G11758">
            <v>518</v>
          </cell>
          <cell r="H11758" t="str">
            <v xml:space="preserve"> D</v>
          </cell>
          <cell r="I11758" t="str">
            <v xml:space="preserve"> </v>
          </cell>
          <cell r="J11758">
            <v>0</v>
          </cell>
          <cell r="K11758" t="str">
            <v xml:space="preserve"> </v>
          </cell>
          <cell r="L11758">
            <v>0</v>
          </cell>
          <cell r="M11758" t="str">
            <v xml:space="preserve"> </v>
          </cell>
          <cell r="N11758">
            <v>0</v>
          </cell>
          <cell r="O11758">
            <v>518</v>
          </cell>
        </row>
        <row r="11759">
          <cell r="A11759">
            <v>95998034</v>
          </cell>
          <cell r="B11759">
            <v>4966375582083</v>
          </cell>
          <cell r="C11759" t="str">
            <v xml:space="preserve"> </v>
          </cell>
          <cell r="D11759" t="str">
            <v xml:space="preserve"> STEMPELHOLDER CN 16</v>
          </cell>
          <cell r="E11759" t="str">
            <v xml:space="preserve"> HIKOKI 998034</v>
          </cell>
          <cell r="F11759" t="str">
            <v xml:space="preserve"> STK</v>
          </cell>
          <cell r="G11759">
            <v>518</v>
          </cell>
          <cell r="H11759" t="str">
            <v xml:space="preserve"> D</v>
          </cell>
          <cell r="I11759" t="str">
            <v xml:space="preserve"> </v>
          </cell>
          <cell r="J11759">
            <v>0</v>
          </cell>
          <cell r="K11759" t="str">
            <v xml:space="preserve"> </v>
          </cell>
          <cell r="L11759">
            <v>0</v>
          </cell>
          <cell r="M11759" t="str">
            <v xml:space="preserve"> </v>
          </cell>
          <cell r="N11759">
            <v>0</v>
          </cell>
          <cell r="O11759">
            <v>518</v>
          </cell>
        </row>
        <row r="11760">
          <cell r="A11760">
            <v>95998035</v>
          </cell>
          <cell r="B11760">
            <v>4966375582090</v>
          </cell>
          <cell r="C11760" t="str">
            <v xml:space="preserve"> </v>
          </cell>
          <cell r="D11760" t="str">
            <v xml:space="preserve"> SPINDEL CN 16</v>
          </cell>
          <cell r="E11760" t="str">
            <v xml:space="preserve"> HIKOKI 998035</v>
          </cell>
          <cell r="F11760" t="str">
            <v xml:space="preserve"> STK</v>
          </cell>
          <cell r="G11760">
            <v>518</v>
          </cell>
          <cell r="H11760" t="str">
            <v xml:space="preserve"> D</v>
          </cell>
          <cell r="I11760" t="str">
            <v xml:space="preserve"> </v>
          </cell>
          <cell r="J11760">
            <v>0</v>
          </cell>
          <cell r="K11760" t="str">
            <v xml:space="preserve"> </v>
          </cell>
          <cell r="L11760">
            <v>0</v>
          </cell>
          <cell r="M11760" t="str">
            <v xml:space="preserve"> </v>
          </cell>
          <cell r="N11760">
            <v>0</v>
          </cell>
          <cell r="O11760">
            <v>518</v>
          </cell>
        </row>
        <row r="11761">
          <cell r="A11761">
            <v>95998036</v>
          </cell>
          <cell r="B11761">
            <v>4966375582106</v>
          </cell>
          <cell r="C11761" t="str">
            <v xml:space="preserve"> </v>
          </cell>
          <cell r="D11761" t="str">
            <v xml:space="preserve"> SECOND PINION</v>
          </cell>
          <cell r="E11761" t="str">
            <v xml:space="preserve"> HIKOKI 998036</v>
          </cell>
          <cell r="F11761" t="str">
            <v xml:space="preserve"> STK</v>
          </cell>
          <cell r="G11761">
            <v>411</v>
          </cell>
          <cell r="H11761" t="str">
            <v xml:space="preserve"> D</v>
          </cell>
          <cell r="I11761" t="str">
            <v xml:space="preserve"> </v>
          </cell>
          <cell r="J11761">
            <v>0</v>
          </cell>
          <cell r="K11761" t="str">
            <v xml:space="preserve"> </v>
          </cell>
          <cell r="L11761">
            <v>0</v>
          </cell>
          <cell r="M11761" t="str">
            <v xml:space="preserve"> </v>
          </cell>
          <cell r="N11761">
            <v>0</v>
          </cell>
          <cell r="O11761">
            <v>411</v>
          </cell>
        </row>
        <row r="11762">
          <cell r="A11762">
            <v>95998037</v>
          </cell>
          <cell r="B11762">
            <v>4966375582113</v>
          </cell>
          <cell r="C11762" t="str">
            <v xml:space="preserve"> </v>
          </cell>
          <cell r="D11762" t="str">
            <v xml:space="preserve"> HEX SKRUE M5X6 CN 16</v>
          </cell>
          <cell r="E11762" t="str">
            <v xml:space="preserve"> HIKOKI 998037</v>
          </cell>
          <cell r="F11762" t="str">
            <v xml:space="preserve"> STK</v>
          </cell>
          <cell r="G11762">
            <v>14</v>
          </cell>
          <cell r="H11762" t="str">
            <v xml:space="preserve"> D</v>
          </cell>
          <cell r="I11762" t="str">
            <v xml:space="preserve"> </v>
          </cell>
          <cell r="J11762">
            <v>0</v>
          </cell>
          <cell r="K11762" t="str">
            <v xml:space="preserve"> </v>
          </cell>
          <cell r="L11762">
            <v>0</v>
          </cell>
          <cell r="M11762" t="str">
            <v xml:space="preserve"> </v>
          </cell>
          <cell r="N11762">
            <v>0</v>
          </cell>
          <cell r="O11762">
            <v>14</v>
          </cell>
        </row>
        <row r="11763">
          <cell r="A11763">
            <v>95998038</v>
          </cell>
          <cell r="B11763">
            <v>4966375582120</v>
          </cell>
          <cell r="C11763" t="str">
            <v xml:space="preserve"> </v>
          </cell>
          <cell r="D11763" t="str">
            <v xml:space="preserve"> DIE HOLDER</v>
          </cell>
          <cell r="E11763" t="str">
            <v xml:space="preserve"> HIKOKI 998038</v>
          </cell>
          <cell r="F11763" t="str">
            <v xml:space="preserve"> STK</v>
          </cell>
          <cell r="G11763">
            <v>1681</v>
          </cell>
          <cell r="H11763" t="str">
            <v xml:space="preserve"> D</v>
          </cell>
          <cell r="I11763" t="str">
            <v xml:space="preserve"> </v>
          </cell>
          <cell r="J11763">
            <v>0</v>
          </cell>
          <cell r="K11763" t="str">
            <v xml:space="preserve"> </v>
          </cell>
          <cell r="L11763">
            <v>0</v>
          </cell>
          <cell r="M11763" t="str">
            <v xml:space="preserve"> </v>
          </cell>
          <cell r="N11763">
            <v>0</v>
          </cell>
          <cell r="O11763">
            <v>1681</v>
          </cell>
        </row>
        <row r="11764">
          <cell r="A11764">
            <v>95998039</v>
          </cell>
          <cell r="B11764">
            <v>4966375582137</v>
          </cell>
          <cell r="C11764" t="str">
            <v xml:space="preserve"> </v>
          </cell>
          <cell r="D11764" t="str">
            <v xml:space="preserve"> DIE ASS'Y (MATRICE CN 16)</v>
          </cell>
          <cell r="E11764" t="str">
            <v xml:space="preserve"> HIKOKI 998039 (OLD 998031)</v>
          </cell>
          <cell r="F11764" t="str">
            <v xml:space="preserve"> STK</v>
          </cell>
          <cell r="G11764">
            <v>294</v>
          </cell>
          <cell r="H11764" t="str">
            <v xml:space="preserve"> D</v>
          </cell>
          <cell r="I11764" t="str">
            <v xml:space="preserve"> </v>
          </cell>
          <cell r="J11764">
            <v>0</v>
          </cell>
          <cell r="K11764" t="str">
            <v xml:space="preserve"> </v>
          </cell>
          <cell r="L11764">
            <v>0</v>
          </cell>
          <cell r="M11764" t="str">
            <v xml:space="preserve"> </v>
          </cell>
          <cell r="N11764">
            <v>0</v>
          </cell>
          <cell r="O11764">
            <v>294</v>
          </cell>
        </row>
        <row r="11765">
          <cell r="A11765">
            <v>95998041</v>
          </cell>
          <cell r="B11765">
            <v>4966375582144</v>
          </cell>
          <cell r="C11765" t="str">
            <v xml:space="preserve"> </v>
          </cell>
          <cell r="D11765" t="str">
            <v xml:space="preserve"> PUNCH</v>
          </cell>
          <cell r="E11765" t="str">
            <v xml:space="preserve"> HIKOKI 998041</v>
          </cell>
          <cell r="F11765" t="str">
            <v xml:space="preserve"> STK</v>
          </cell>
          <cell r="G11765">
            <v>175</v>
          </cell>
          <cell r="H11765" t="str">
            <v xml:space="preserve"> D</v>
          </cell>
          <cell r="I11765" t="str">
            <v xml:space="preserve"> </v>
          </cell>
          <cell r="J11765">
            <v>0</v>
          </cell>
          <cell r="K11765" t="str">
            <v xml:space="preserve"> </v>
          </cell>
          <cell r="L11765">
            <v>0</v>
          </cell>
          <cell r="M11765" t="str">
            <v xml:space="preserve"> </v>
          </cell>
          <cell r="N11765">
            <v>0</v>
          </cell>
          <cell r="O11765">
            <v>175</v>
          </cell>
        </row>
        <row r="11766">
          <cell r="A11766">
            <v>95998308</v>
          </cell>
          <cell r="B11766">
            <v>4966375582939</v>
          </cell>
          <cell r="C11766" t="str">
            <v xml:space="preserve"> </v>
          </cell>
          <cell r="D11766" t="str">
            <v xml:space="preserve"> SKÆRM C 8FC</v>
          </cell>
          <cell r="E11766" t="str">
            <v xml:space="preserve"> HIKOKI 998308</v>
          </cell>
          <cell r="F11766" t="str">
            <v xml:space="preserve"> STK</v>
          </cell>
          <cell r="G11766">
            <v>132</v>
          </cell>
          <cell r="H11766" t="str">
            <v xml:space="preserve"> D</v>
          </cell>
          <cell r="I11766" t="str">
            <v xml:space="preserve"> </v>
          </cell>
          <cell r="J11766">
            <v>0</v>
          </cell>
          <cell r="K11766" t="str">
            <v xml:space="preserve"> </v>
          </cell>
          <cell r="L11766">
            <v>0</v>
          </cell>
          <cell r="M11766" t="str">
            <v xml:space="preserve"> </v>
          </cell>
          <cell r="N11766">
            <v>0</v>
          </cell>
          <cell r="O11766">
            <v>132</v>
          </cell>
        </row>
        <row r="11767">
          <cell r="A11767">
            <v>95998335</v>
          </cell>
          <cell r="B11767">
            <v>4966375582977</v>
          </cell>
          <cell r="C11767" t="str">
            <v xml:space="preserve"> </v>
          </cell>
          <cell r="D11767" t="str">
            <v xml:space="preserve"> BOLT M/SKIVE C8FA</v>
          </cell>
          <cell r="E11767" t="str">
            <v xml:space="preserve"> HIKOKI 998335</v>
          </cell>
          <cell r="F11767" t="str">
            <v xml:space="preserve"> STK</v>
          </cell>
          <cell r="G11767">
            <v>14</v>
          </cell>
          <cell r="H11767" t="str">
            <v xml:space="preserve"> D</v>
          </cell>
          <cell r="I11767" t="str">
            <v xml:space="preserve"> </v>
          </cell>
          <cell r="J11767">
            <v>0</v>
          </cell>
          <cell r="K11767" t="str">
            <v xml:space="preserve"> </v>
          </cell>
          <cell r="L11767">
            <v>0</v>
          </cell>
          <cell r="M11767" t="str">
            <v xml:space="preserve"> </v>
          </cell>
          <cell r="N11767">
            <v>0</v>
          </cell>
          <cell r="O11767">
            <v>14</v>
          </cell>
        </row>
        <row r="11768">
          <cell r="A11768">
            <v>95998360</v>
          </cell>
          <cell r="B11768">
            <v>4966375583028</v>
          </cell>
          <cell r="C11768" t="str">
            <v xml:space="preserve"> </v>
          </cell>
          <cell r="D11768" t="str">
            <v xml:space="preserve"> KONTAKT D 10DG</v>
          </cell>
          <cell r="E11768" t="str">
            <v xml:space="preserve"> HIKOKI 998360</v>
          </cell>
          <cell r="F11768" t="str">
            <v xml:space="preserve"> STK</v>
          </cell>
          <cell r="G11768">
            <v>586</v>
          </cell>
          <cell r="H11768" t="str">
            <v xml:space="preserve"> D</v>
          </cell>
          <cell r="I11768" t="str">
            <v xml:space="preserve"> </v>
          </cell>
          <cell r="J11768">
            <v>0</v>
          </cell>
          <cell r="K11768" t="str">
            <v xml:space="preserve"> </v>
          </cell>
          <cell r="L11768">
            <v>0</v>
          </cell>
          <cell r="M11768" t="str">
            <v xml:space="preserve"> </v>
          </cell>
          <cell r="N11768">
            <v>0</v>
          </cell>
          <cell r="O11768">
            <v>586</v>
          </cell>
        </row>
        <row r="11769">
          <cell r="A11769">
            <v>95998413</v>
          </cell>
          <cell r="B11769">
            <v>4966375583080</v>
          </cell>
          <cell r="C11769" t="str">
            <v xml:space="preserve"> </v>
          </cell>
          <cell r="D11769" t="str">
            <v xml:space="preserve"> STEMPEL H 65SB</v>
          </cell>
          <cell r="E11769" t="str">
            <v xml:space="preserve"> HIKOKI 998413</v>
          </cell>
          <cell r="F11769" t="str">
            <v xml:space="preserve"> STK</v>
          </cell>
          <cell r="G11769">
            <v>517</v>
          </cell>
          <cell r="H11769" t="str">
            <v xml:space="preserve"> D</v>
          </cell>
          <cell r="I11769" t="str">
            <v xml:space="preserve"> </v>
          </cell>
          <cell r="J11769">
            <v>0</v>
          </cell>
          <cell r="K11769" t="str">
            <v xml:space="preserve"> </v>
          </cell>
          <cell r="L11769">
            <v>0</v>
          </cell>
          <cell r="M11769" t="str">
            <v xml:space="preserve"> </v>
          </cell>
          <cell r="N11769">
            <v>0</v>
          </cell>
          <cell r="O11769">
            <v>517</v>
          </cell>
        </row>
        <row r="11770">
          <cell r="A11770">
            <v>95998414</v>
          </cell>
          <cell r="B11770">
            <v>4966375583097</v>
          </cell>
          <cell r="C11770" t="str">
            <v xml:space="preserve"> </v>
          </cell>
          <cell r="D11770" t="str">
            <v xml:space="preserve"> O-RING H 65SB</v>
          </cell>
          <cell r="E11770" t="str">
            <v xml:space="preserve"> HIKOKI 998414</v>
          </cell>
          <cell r="F11770" t="str">
            <v xml:space="preserve"> STK</v>
          </cell>
          <cell r="G11770">
            <v>138</v>
          </cell>
          <cell r="H11770" t="str">
            <v xml:space="preserve"> D</v>
          </cell>
          <cell r="I11770" t="str">
            <v xml:space="preserve"> </v>
          </cell>
          <cell r="J11770">
            <v>0</v>
          </cell>
          <cell r="K11770" t="str">
            <v xml:space="preserve"> </v>
          </cell>
          <cell r="L11770">
            <v>0</v>
          </cell>
          <cell r="M11770" t="str">
            <v xml:space="preserve"> </v>
          </cell>
          <cell r="N11770">
            <v>0</v>
          </cell>
          <cell r="O11770">
            <v>138</v>
          </cell>
        </row>
        <row r="11771">
          <cell r="A11771">
            <v>95998415</v>
          </cell>
          <cell r="B11771">
            <v>4966375583103</v>
          </cell>
          <cell r="C11771" t="str">
            <v xml:space="preserve"> </v>
          </cell>
          <cell r="D11771" t="str">
            <v xml:space="preserve"> OLIETÆTNING H 65SB</v>
          </cell>
          <cell r="E11771" t="str">
            <v xml:space="preserve"> HIKOKI 998415</v>
          </cell>
          <cell r="F11771" t="str">
            <v xml:space="preserve"> STK</v>
          </cell>
          <cell r="G11771">
            <v>86</v>
          </cell>
          <cell r="H11771" t="str">
            <v xml:space="preserve"> D</v>
          </cell>
          <cell r="I11771" t="str">
            <v xml:space="preserve"> </v>
          </cell>
          <cell r="J11771">
            <v>0</v>
          </cell>
          <cell r="K11771" t="str">
            <v xml:space="preserve"> </v>
          </cell>
          <cell r="L11771">
            <v>0</v>
          </cell>
          <cell r="M11771" t="str">
            <v xml:space="preserve"> </v>
          </cell>
          <cell r="N11771">
            <v>0</v>
          </cell>
          <cell r="O11771">
            <v>86</v>
          </cell>
        </row>
        <row r="11772">
          <cell r="A11772">
            <v>95998418</v>
          </cell>
          <cell r="B11772">
            <v>4966375583134</v>
          </cell>
          <cell r="C11772" t="str">
            <v xml:space="preserve"> </v>
          </cell>
          <cell r="D11772" t="str">
            <v xml:space="preserve"> SHANK SLEEVE H 65SB</v>
          </cell>
          <cell r="E11772" t="str">
            <v xml:space="preserve"> HIKOKI 998418</v>
          </cell>
          <cell r="F11772" t="str">
            <v xml:space="preserve"> STK</v>
          </cell>
          <cell r="G11772">
            <v>370</v>
          </cell>
          <cell r="H11772" t="str">
            <v xml:space="preserve"> D</v>
          </cell>
          <cell r="I11772" t="str">
            <v xml:space="preserve"> </v>
          </cell>
          <cell r="J11772">
            <v>0</v>
          </cell>
          <cell r="K11772" t="str">
            <v xml:space="preserve"> </v>
          </cell>
          <cell r="L11772">
            <v>0</v>
          </cell>
          <cell r="M11772" t="str">
            <v xml:space="preserve"> </v>
          </cell>
          <cell r="N11772">
            <v>0</v>
          </cell>
          <cell r="O11772">
            <v>370</v>
          </cell>
        </row>
        <row r="11773">
          <cell r="A11773">
            <v>95998419</v>
          </cell>
          <cell r="B11773">
            <v>4966375583141</v>
          </cell>
          <cell r="C11773" t="str">
            <v xml:space="preserve"> </v>
          </cell>
          <cell r="D11773" t="str">
            <v xml:space="preserve"> O-RING H 65SB</v>
          </cell>
          <cell r="E11773" t="str">
            <v xml:space="preserve"> HIKOKI 998419</v>
          </cell>
          <cell r="F11773" t="str">
            <v xml:space="preserve"> STK</v>
          </cell>
          <cell r="G11773">
            <v>14</v>
          </cell>
          <cell r="H11773" t="str">
            <v xml:space="preserve"> D</v>
          </cell>
          <cell r="I11773" t="str">
            <v xml:space="preserve"> </v>
          </cell>
          <cell r="J11773">
            <v>0</v>
          </cell>
          <cell r="K11773" t="str">
            <v xml:space="preserve"> </v>
          </cell>
          <cell r="L11773">
            <v>0</v>
          </cell>
          <cell r="M11773" t="str">
            <v xml:space="preserve"> </v>
          </cell>
          <cell r="N11773">
            <v>0</v>
          </cell>
          <cell r="O11773">
            <v>14</v>
          </cell>
        </row>
        <row r="11774">
          <cell r="A11774">
            <v>95998420</v>
          </cell>
          <cell r="B11774">
            <v>4966375583158</v>
          </cell>
          <cell r="C11774" t="str">
            <v xml:space="preserve"> </v>
          </cell>
          <cell r="D11774" t="str">
            <v xml:space="preserve"> HAMMER H 65SB</v>
          </cell>
          <cell r="E11774" t="str">
            <v xml:space="preserve"> HIKOKI 998420</v>
          </cell>
          <cell r="F11774" t="str">
            <v xml:space="preserve"> STK</v>
          </cell>
          <cell r="G11774">
            <v>447</v>
          </cell>
          <cell r="H11774" t="str">
            <v xml:space="preserve"> D</v>
          </cell>
          <cell r="I11774" t="str">
            <v xml:space="preserve"> </v>
          </cell>
          <cell r="J11774">
            <v>0</v>
          </cell>
          <cell r="K11774" t="str">
            <v xml:space="preserve"> </v>
          </cell>
          <cell r="L11774">
            <v>0</v>
          </cell>
          <cell r="M11774" t="str">
            <v xml:space="preserve"> </v>
          </cell>
          <cell r="N11774">
            <v>0</v>
          </cell>
          <cell r="O11774">
            <v>447</v>
          </cell>
        </row>
        <row r="11775">
          <cell r="A11775">
            <v>95998423</v>
          </cell>
          <cell r="B11775">
            <v>4966375583165</v>
          </cell>
          <cell r="C11775" t="str">
            <v xml:space="preserve"> </v>
          </cell>
          <cell r="D11775" t="str">
            <v xml:space="preserve"> LÅS FOR H 65SB</v>
          </cell>
          <cell r="E11775" t="str">
            <v xml:space="preserve"> HIKOKI 998423</v>
          </cell>
          <cell r="F11775" t="str">
            <v xml:space="preserve"> STK</v>
          </cell>
          <cell r="G11775">
            <v>518</v>
          </cell>
          <cell r="H11775" t="str">
            <v xml:space="preserve"> D</v>
          </cell>
          <cell r="I11775" t="str">
            <v xml:space="preserve"> </v>
          </cell>
          <cell r="J11775">
            <v>0</v>
          </cell>
          <cell r="K11775" t="str">
            <v xml:space="preserve"> </v>
          </cell>
          <cell r="L11775">
            <v>0</v>
          </cell>
          <cell r="M11775" t="str">
            <v xml:space="preserve"> </v>
          </cell>
          <cell r="N11775">
            <v>0</v>
          </cell>
          <cell r="O11775">
            <v>518</v>
          </cell>
        </row>
        <row r="11776">
          <cell r="A11776">
            <v>95998424</v>
          </cell>
          <cell r="B11776">
            <v>4966375583172</v>
          </cell>
          <cell r="C11776" t="str">
            <v xml:space="preserve"> </v>
          </cell>
          <cell r="D11776" t="str">
            <v xml:space="preserve"> FJEDERHOLDER H 65SB</v>
          </cell>
          <cell r="E11776" t="str">
            <v xml:space="preserve"> HIKOKI 998424</v>
          </cell>
          <cell r="F11776" t="str">
            <v xml:space="preserve"> STK</v>
          </cell>
          <cell r="G11776">
            <v>152</v>
          </cell>
          <cell r="H11776" t="str">
            <v xml:space="preserve"> D</v>
          </cell>
          <cell r="I11776" t="str">
            <v xml:space="preserve"> </v>
          </cell>
          <cell r="J11776">
            <v>0</v>
          </cell>
          <cell r="K11776" t="str">
            <v xml:space="preserve"> </v>
          </cell>
          <cell r="L11776">
            <v>0</v>
          </cell>
          <cell r="M11776" t="str">
            <v xml:space="preserve"> </v>
          </cell>
          <cell r="N11776">
            <v>0</v>
          </cell>
          <cell r="O11776">
            <v>152</v>
          </cell>
        </row>
        <row r="11777">
          <cell r="A11777">
            <v>95998425</v>
          </cell>
          <cell r="B11777">
            <v>4966375583189</v>
          </cell>
          <cell r="C11777" t="str">
            <v xml:space="preserve"> </v>
          </cell>
          <cell r="D11777" t="str">
            <v xml:space="preserve"> DÆMPER FOR H 65SB</v>
          </cell>
          <cell r="E11777" t="str">
            <v xml:space="preserve"> HIKOKI 998425</v>
          </cell>
          <cell r="F11777" t="str">
            <v xml:space="preserve"> STK</v>
          </cell>
          <cell r="G11777">
            <v>53</v>
          </cell>
          <cell r="H11777" t="str">
            <v xml:space="preserve"> D</v>
          </cell>
          <cell r="I11777" t="str">
            <v xml:space="preserve"> </v>
          </cell>
          <cell r="J11777">
            <v>0</v>
          </cell>
          <cell r="K11777" t="str">
            <v xml:space="preserve"> </v>
          </cell>
          <cell r="L11777">
            <v>0</v>
          </cell>
          <cell r="M11777" t="str">
            <v xml:space="preserve"> </v>
          </cell>
          <cell r="N11777">
            <v>0</v>
          </cell>
          <cell r="O11777">
            <v>53</v>
          </cell>
        </row>
        <row r="11778">
          <cell r="A11778">
            <v>95998426</v>
          </cell>
          <cell r="B11778">
            <v>4966375583196</v>
          </cell>
          <cell r="C11778" t="str">
            <v xml:space="preserve"> </v>
          </cell>
          <cell r="D11778" t="str">
            <v xml:space="preserve"> SPLIT FOR H 65SB</v>
          </cell>
          <cell r="E11778" t="str">
            <v xml:space="preserve"> HIKOKI 998426</v>
          </cell>
          <cell r="F11778" t="str">
            <v xml:space="preserve"> STK</v>
          </cell>
          <cell r="G11778">
            <v>14</v>
          </cell>
          <cell r="H11778" t="str">
            <v xml:space="preserve"> D</v>
          </cell>
          <cell r="I11778" t="str">
            <v xml:space="preserve"> </v>
          </cell>
          <cell r="J11778">
            <v>0</v>
          </cell>
          <cell r="K11778" t="str">
            <v xml:space="preserve"> </v>
          </cell>
          <cell r="L11778">
            <v>0</v>
          </cell>
          <cell r="M11778" t="str">
            <v xml:space="preserve"> </v>
          </cell>
          <cell r="N11778">
            <v>0</v>
          </cell>
          <cell r="O11778">
            <v>14</v>
          </cell>
        </row>
        <row r="11779">
          <cell r="A11779">
            <v>95998427</v>
          </cell>
          <cell r="B11779">
            <v>4966375583202</v>
          </cell>
          <cell r="C11779" t="str">
            <v xml:space="preserve"> </v>
          </cell>
          <cell r="D11779" t="str">
            <v xml:space="preserve"> O-RING H 65SB</v>
          </cell>
          <cell r="E11779" t="str">
            <v xml:space="preserve"> HIKOKI 998427</v>
          </cell>
          <cell r="F11779" t="str">
            <v xml:space="preserve"> STK</v>
          </cell>
          <cell r="G11779">
            <v>21</v>
          </cell>
          <cell r="H11779" t="str">
            <v xml:space="preserve"> D</v>
          </cell>
          <cell r="I11779" t="str">
            <v xml:space="preserve"> </v>
          </cell>
          <cell r="J11779">
            <v>0</v>
          </cell>
          <cell r="K11779" t="str">
            <v xml:space="preserve"> </v>
          </cell>
          <cell r="L11779">
            <v>0</v>
          </cell>
          <cell r="M11779" t="str">
            <v xml:space="preserve"> </v>
          </cell>
          <cell r="N11779">
            <v>0</v>
          </cell>
          <cell r="O11779">
            <v>21</v>
          </cell>
        </row>
        <row r="11780">
          <cell r="A11780">
            <v>95998428</v>
          </cell>
          <cell r="B11780">
            <v>4966375583219</v>
          </cell>
          <cell r="C11780" t="str">
            <v xml:space="preserve"> </v>
          </cell>
          <cell r="D11780" t="str">
            <v xml:space="preserve"> O-RING H 65SB</v>
          </cell>
          <cell r="E11780" t="str">
            <v xml:space="preserve"> HIKOKI 998428</v>
          </cell>
          <cell r="F11780" t="str">
            <v xml:space="preserve"> STK</v>
          </cell>
          <cell r="G11780">
            <v>28</v>
          </cell>
          <cell r="H11780" t="str">
            <v xml:space="preserve"> D</v>
          </cell>
          <cell r="I11780" t="str">
            <v xml:space="preserve"> </v>
          </cell>
          <cell r="J11780">
            <v>0</v>
          </cell>
          <cell r="K11780" t="str">
            <v xml:space="preserve"> </v>
          </cell>
          <cell r="L11780">
            <v>0</v>
          </cell>
          <cell r="M11780" t="str">
            <v xml:space="preserve"> </v>
          </cell>
          <cell r="N11780">
            <v>0</v>
          </cell>
          <cell r="O11780">
            <v>28</v>
          </cell>
        </row>
        <row r="11781">
          <cell r="A11781">
            <v>95998430</v>
          </cell>
          <cell r="B11781">
            <v>4966375583233</v>
          </cell>
          <cell r="C11781" t="str">
            <v xml:space="preserve"> </v>
          </cell>
          <cell r="D11781" t="str">
            <v xml:space="preserve"> CRANKSHAFT H65SB</v>
          </cell>
          <cell r="E11781" t="str">
            <v xml:space="preserve"> HIKOKI 998430</v>
          </cell>
          <cell r="F11781" t="str">
            <v xml:space="preserve"> STK</v>
          </cell>
          <cell r="G11781">
            <v>864</v>
          </cell>
          <cell r="H11781" t="str">
            <v xml:space="preserve"> D</v>
          </cell>
          <cell r="I11781" t="str">
            <v xml:space="preserve"> </v>
          </cell>
          <cell r="J11781">
            <v>0</v>
          </cell>
          <cell r="K11781" t="str">
            <v xml:space="preserve"> </v>
          </cell>
          <cell r="L11781">
            <v>0</v>
          </cell>
          <cell r="M11781" t="str">
            <v xml:space="preserve"> </v>
          </cell>
          <cell r="N11781">
            <v>0</v>
          </cell>
          <cell r="O11781">
            <v>864</v>
          </cell>
        </row>
        <row r="11782">
          <cell r="A11782">
            <v>95998433</v>
          </cell>
          <cell r="B11782">
            <v>4966375583257</v>
          </cell>
          <cell r="C11782" t="str">
            <v xml:space="preserve"> </v>
          </cell>
          <cell r="D11782" t="str">
            <v xml:space="preserve"> DÆMPER H 65SB</v>
          </cell>
          <cell r="E11782" t="str">
            <v xml:space="preserve"> HIKOKI 998433</v>
          </cell>
          <cell r="F11782" t="str">
            <v xml:space="preserve"> STK</v>
          </cell>
          <cell r="G11782">
            <v>170</v>
          </cell>
          <cell r="H11782" t="str">
            <v xml:space="preserve"> D</v>
          </cell>
          <cell r="I11782" t="str">
            <v xml:space="preserve"> </v>
          </cell>
          <cell r="J11782">
            <v>0</v>
          </cell>
          <cell r="K11782" t="str">
            <v xml:space="preserve"> </v>
          </cell>
          <cell r="L11782">
            <v>0</v>
          </cell>
          <cell r="M11782" t="str">
            <v xml:space="preserve"> </v>
          </cell>
          <cell r="N11782">
            <v>0</v>
          </cell>
          <cell r="O11782">
            <v>170</v>
          </cell>
        </row>
        <row r="11783">
          <cell r="A11783">
            <v>95998434</v>
          </cell>
          <cell r="B11783">
            <v>4966375583264</v>
          </cell>
          <cell r="C11783" t="str">
            <v xml:space="preserve"> </v>
          </cell>
          <cell r="D11783" t="str">
            <v xml:space="preserve"> STEMPELSTANG H65SB</v>
          </cell>
          <cell r="E11783" t="str">
            <v xml:space="preserve"> HIKOKI 998434</v>
          </cell>
          <cell r="F11783" t="str">
            <v xml:space="preserve"> STK</v>
          </cell>
          <cell r="G11783">
            <v>551</v>
          </cell>
          <cell r="H11783" t="str">
            <v xml:space="preserve"> D</v>
          </cell>
          <cell r="I11783" t="str">
            <v xml:space="preserve"> </v>
          </cell>
          <cell r="J11783">
            <v>0</v>
          </cell>
          <cell r="K11783" t="str">
            <v xml:space="preserve"> </v>
          </cell>
          <cell r="L11783">
            <v>0</v>
          </cell>
          <cell r="M11783" t="str">
            <v xml:space="preserve"> </v>
          </cell>
          <cell r="N11783">
            <v>0</v>
          </cell>
          <cell r="O11783">
            <v>551</v>
          </cell>
        </row>
        <row r="11784">
          <cell r="A11784">
            <v>95998435</v>
          </cell>
          <cell r="B11784">
            <v>4966375583271</v>
          </cell>
          <cell r="C11784" t="str">
            <v xml:space="preserve"> </v>
          </cell>
          <cell r="D11784" t="str">
            <v xml:space="preserve"> FRONTDÆKSEL</v>
          </cell>
          <cell r="E11784" t="str">
            <v xml:space="preserve"> HIKOKI 998435</v>
          </cell>
          <cell r="F11784" t="str">
            <v xml:space="preserve"> STK</v>
          </cell>
          <cell r="G11784">
            <v>3624</v>
          </cell>
          <cell r="H11784" t="str">
            <v xml:space="preserve"> D</v>
          </cell>
          <cell r="I11784" t="str">
            <v xml:space="preserve"> </v>
          </cell>
          <cell r="J11784">
            <v>0</v>
          </cell>
          <cell r="K11784" t="str">
            <v xml:space="preserve"> </v>
          </cell>
          <cell r="L11784">
            <v>0</v>
          </cell>
          <cell r="M11784" t="str">
            <v xml:space="preserve"> </v>
          </cell>
          <cell r="N11784">
            <v>0</v>
          </cell>
          <cell r="O11784">
            <v>3624</v>
          </cell>
        </row>
        <row r="11785">
          <cell r="A11785">
            <v>95998468</v>
          </cell>
          <cell r="B11785">
            <v>4966375583387</v>
          </cell>
          <cell r="C11785" t="str">
            <v xml:space="preserve"> </v>
          </cell>
          <cell r="D11785" t="str">
            <v xml:space="preserve"> FEATHER KEY 7X7X12</v>
          </cell>
          <cell r="E11785" t="str">
            <v xml:space="preserve"> HIKOKI 998468</v>
          </cell>
          <cell r="F11785" t="str">
            <v xml:space="preserve"> STK</v>
          </cell>
          <cell r="G11785">
            <v>13</v>
          </cell>
          <cell r="H11785" t="str">
            <v xml:space="preserve"> D</v>
          </cell>
          <cell r="I11785" t="str">
            <v xml:space="preserve"> </v>
          </cell>
          <cell r="J11785">
            <v>0</v>
          </cell>
          <cell r="K11785" t="str">
            <v xml:space="preserve"> </v>
          </cell>
          <cell r="L11785">
            <v>0</v>
          </cell>
          <cell r="M11785" t="str">
            <v xml:space="preserve"> </v>
          </cell>
          <cell r="N11785">
            <v>0</v>
          </cell>
          <cell r="O11785">
            <v>13</v>
          </cell>
        </row>
        <row r="11786">
          <cell r="A11786">
            <v>95998471</v>
          </cell>
          <cell r="B11786">
            <v>4966375583417</v>
          </cell>
          <cell r="C11786" t="str">
            <v xml:space="preserve"> </v>
          </cell>
          <cell r="D11786" t="str">
            <v xml:space="preserve"> BOLT M5X12</v>
          </cell>
          <cell r="E11786" t="str">
            <v xml:space="preserve"> HIKOKI 998471</v>
          </cell>
          <cell r="F11786" t="str">
            <v xml:space="preserve"> STK</v>
          </cell>
          <cell r="G11786">
            <v>13</v>
          </cell>
          <cell r="H11786" t="str">
            <v xml:space="preserve"> D</v>
          </cell>
          <cell r="I11786" t="str">
            <v xml:space="preserve"> </v>
          </cell>
          <cell r="J11786">
            <v>0</v>
          </cell>
          <cell r="K11786" t="str">
            <v xml:space="preserve"> </v>
          </cell>
          <cell r="L11786">
            <v>0</v>
          </cell>
          <cell r="M11786" t="str">
            <v xml:space="preserve"> </v>
          </cell>
          <cell r="N11786">
            <v>0</v>
          </cell>
          <cell r="O11786">
            <v>13</v>
          </cell>
        </row>
        <row r="11787">
          <cell r="A11787">
            <v>95998485</v>
          </cell>
          <cell r="B11787">
            <v>4966375583523</v>
          </cell>
          <cell r="C11787" t="str">
            <v xml:space="preserve"> </v>
          </cell>
          <cell r="D11787" t="str">
            <v xml:space="preserve"> BOLT M5X14</v>
          </cell>
          <cell r="E11787" t="str">
            <v xml:space="preserve"> HIKOKI 998485</v>
          </cell>
          <cell r="F11787" t="str">
            <v xml:space="preserve"> STK</v>
          </cell>
          <cell r="G11787">
            <v>13</v>
          </cell>
          <cell r="H11787" t="str">
            <v xml:space="preserve"> D</v>
          </cell>
          <cell r="I11787" t="str">
            <v xml:space="preserve"> </v>
          </cell>
          <cell r="J11787">
            <v>0</v>
          </cell>
          <cell r="K11787" t="str">
            <v xml:space="preserve"> </v>
          </cell>
          <cell r="L11787">
            <v>0</v>
          </cell>
          <cell r="M11787" t="str">
            <v xml:space="preserve"> </v>
          </cell>
          <cell r="N11787">
            <v>0</v>
          </cell>
          <cell r="O11787">
            <v>13</v>
          </cell>
        </row>
        <row r="11788">
          <cell r="A11788">
            <v>95998486</v>
          </cell>
          <cell r="B11788">
            <v>4966375583530</v>
          </cell>
          <cell r="C11788" t="str">
            <v xml:space="preserve"> </v>
          </cell>
          <cell r="D11788" t="str">
            <v xml:space="preserve"> SPECIAL BOLT M5X9</v>
          </cell>
          <cell r="E11788" t="str">
            <v xml:space="preserve"> HIKOKI 998486</v>
          </cell>
          <cell r="F11788" t="str">
            <v xml:space="preserve"> STK</v>
          </cell>
          <cell r="G11788">
            <v>42</v>
          </cell>
          <cell r="H11788" t="str">
            <v xml:space="preserve"> D</v>
          </cell>
          <cell r="I11788" t="str">
            <v xml:space="preserve"> </v>
          </cell>
          <cell r="J11788">
            <v>0</v>
          </cell>
          <cell r="K11788" t="str">
            <v xml:space="preserve"> </v>
          </cell>
          <cell r="L11788">
            <v>0</v>
          </cell>
          <cell r="M11788" t="str">
            <v xml:space="preserve"> </v>
          </cell>
          <cell r="N11788">
            <v>0</v>
          </cell>
          <cell r="O11788">
            <v>42</v>
          </cell>
        </row>
        <row r="11789">
          <cell r="A11789">
            <v>95998744</v>
          </cell>
          <cell r="B11789">
            <v>4966375584568</v>
          </cell>
          <cell r="C11789" t="str">
            <v xml:space="preserve"> </v>
          </cell>
          <cell r="D11789" t="str">
            <v xml:space="preserve"> KULHOLDERFJEDER</v>
          </cell>
          <cell r="E11789" t="str">
            <v xml:space="preserve"> HIKOKI 998744</v>
          </cell>
          <cell r="F11789" t="str">
            <v xml:space="preserve"> STK</v>
          </cell>
          <cell r="G11789">
            <v>12</v>
          </cell>
          <cell r="H11789" t="str">
            <v xml:space="preserve"> D</v>
          </cell>
          <cell r="I11789" t="str">
            <v xml:space="preserve"> </v>
          </cell>
          <cell r="J11789">
            <v>0</v>
          </cell>
          <cell r="K11789" t="str">
            <v xml:space="preserve"> </v>
          </cell>
          <cell r="L11789">
            <v>0</v>
          </cell>
          <cell r="M11789" t="str">
            <v xml:space="preserve"> </v>
          </cell>
          <cell r="N11789">
            <v>0</v>
          </cell>
          <cell r="O11789">
            <v>12</v>
          </cell>
        </row>
        <row r="11790">
          <cell r="A11790">
            <v>95998818</v>
          </cell>
          <cell r="B11790">
            <v>4966375584803</v>
          </cell>
          <cell r="C11790" t="str">
            <v xml:space="preserve"> </v>
          </cell>
          <cell r="D11790" t="str">
            <v xml:space="preserve"> TABLE INSERT</v>
          </cell>
          <cell r="E11790" t="str">
            <v xml:space="preserve"> HIKOKI 998818</v>
          </cell>
          <cell r="F11790" t="str">
            <v xml:space="preserve"> STK</v>
          </cell>
          <cell r="G11790">
            <v>64</v>
          </cell>
          <cell r="H11790" t="str">
            <v xml:space="preserve"> D</v>
          </cell>
          <cell r="I11790" t="str">
            <v xml:space="preserve"> </v>
          </cell>
          <cell r="J11790">
            <v>0</v>
          </cell>
          <cell r="K11790" t="str">
            <v xml:space="preserve"> </v>
          </cell>
          <cell r="L11790">
            <v>0</v>
          </cell>
          <cell r="M11790" t="str">
            <v xml:space="preserve"> </v>
          </cell>
          <cell r="N11790">
            <v>0</v>
          </cell>
          <cell r="O11790">
            <v>64</v>
          </cell>
        </row>
        <row r="11791">
          <cell r="A11791">
            <v>95998821</v>
          </cell>
          <cell r="B11791">
            <v>4966375584834</v>
          </cell>
          <cell r="C11791" t="str">
            <v xml:space="preserve"> </v>
          </cell>
          <cell r="D11791" t="str">
            <v xml:space="preserve"> MØTRIK M12 C8FS</v>
          </cell>
          <cell r="E11791" t="str">
            <v xml:space="preserve"> HIKOKI 998821</v>
          </cell>
          <cell r="F11791" t="str">
            <v xml:space="preserve"> STK</v>
          </cell>
          <cell r="G11791">
            <v>13</v>
          </cell>
          <cell r="H11791" t="str">
            <v xml:space="preserve"> D</v>
          </cell>
          <cell r="I11791" t="str">
            <v xml:space="preserve"> </v>
          </cell>
          <cell r="J11791">
            <v>0</v>
          </cell>
          <cell r="K11791" t="str">
            <v xml:space="preserve"> </v>
          </cell>
          <cell r="L11791">
            <v>0</v>
          </cell>
          <cell r="M11791" t="str">
            <v xml:space="preserve"> </v>
          </cell>
          <cell r="N11791">
            <v>0</v>
          </cell>
          <cell r="O11791">
            <v>13</v>
          </cell>
        </row>
        <row r="11792">
          <cell r="A11792">
            <v>95998825</v>
          </cell>
          <cell r="B11792">
            <v>4966375584858</v>
          </cell>
          <cell r="C11792" t="str">
            <v xml:space="preserve"> </v>
          </cell>
          <cell r="D11792" t="str">
            <v xml:space="preserve"> BØSNINGSLEJE C 8FS</v>
          </cell>
          <cell r="E11792" t="str">
            <v xml:space="preserve"> HIKOKI 998825</v>
          </cell>
          <cell r="F11792" t="str">
            <v xml:space="preserve"> STK</v>
          </cell>
          <cell r="G11792">
            <v>1700</v>
          </cell>
          <cell r="H11792" t="str">
            <v xml:space="preserve"> D</v>
          </cell>
          <cell r="I11792" t="str">
            <v xml:space="preserve"> </v>
          </cell>
          <cell r="J11792">
            <v>0</v>
          </cell>
          <cell r="K11792" t="str">
            <v xml:space="preserve"> </v>
          </cell>
          <cell r="L11792">
            <v>0</v>
          </cell>
          <cell r="M11792" t="str">
            <v xml:space="preserve"> </v>
          </cell>
          <cell r="N11792">
            <v>0</v>
          </cell>
          <cell r="O11792">
            <v>1700</v>
          </cell>
        </row>
        <row r="11793">
          <cell r="A11793">
            <v>95998836</v>
          </cell>
          <cell r="B11793">
            <v>4966375584919</v>
          </cell>
          <cell r="C11793" t="str">
            <v xml:space="preserve"> </v>
          </cell>
          <cell r="D11793" t="str">
            <v xml:space="preserve"> BOLT M/KNOTT 6X11MM C8FC</v>
          </cell>
          <cell r="E11793" t="str">
            <v xml:space="preserve"> HIKOKI 998836</v>
          </cell>
          <cell r="F11793" t="str">
            <v xml:space="preserve"> STK</v>
          </cell>
          <cell r="G11793">
            <v>23</v>
          </cell>
          <cell r="H11793" t="str">
            <v xml:space="preserve"> D</v>
          </cell>
          <cell r="I11793" t="str">
            <v xml:space="preserve"> </v>
          </cell>
          <cell r="J11793">
            <v>0</v>
          </cell>
          <cell r="K11793" t="str">
            <v xml:space="preserve"> </v>
          </cell>
          <cell r="L11793">
            <v>0</v>
          </cell>
          <cell r="M11793" t="str">
            <v xml:space="preserve"> </v>
          </cell>
          <cell r="N11793">
            <v>0</v>
          </cell>
          <cell r="O11793">
            <v>23</v>
          </cell>
        </row>
        <row r="11794">
          <cell r="A11794">
            <v>95998837</v>
          </cell>
          <cell r="B11794">
            <v>4966375584926</v>
          </cell>
          <cell r="C11794" t="str">
            <v xml:space="preserve"> </v>
          </cell>
          <cell r="D11794" t="str">
            <v xml:space="preserve"> SPINDEL KPL. C8FC</v>
          </cell>
          <cell r="E11794" t="str">
            <v xml:space="preserve"> HIKOKI 998837</v>
          </cell>
          <cell r="F11794" t="str">
            <v xml:space="preserve"> STK</v>
          </cell>
          <cell r="G11794">
            <v>485</v>
          </cell>
          <cell r="H11794" t="str">
            <v xml:space="preserve"> D</v>
          </cell>
          <cell r="I11794" t="str">
            <v xml:space="preserve"> </v>
          </cell>
          <cell r="J11794">
            <v>0</v>
          </cell>
          <cell r="K11794" t="str">
            <v xml:space="preserve"> </v>
          </cell>
          <cell r="L11794">
            <v>0</v>
          </cell>
          <cell r="M11794" t="str">
            <v xml:space="preserve"> </v>
          </cell>
          <cell r="N11794">
            <v>0</v>
          </cell>
          <cell r="O11794">
            <v>485</v>
          </cell>
        </row>
        <row r="11795">
          <cell r="A11795">
            <v>95998838</v>
          </cell>
          <cell r="B11795">
            <v>4966375584933</v>
          </cell>
          <cell r="C11795" t="str">
            <v xml:space="preserve"> </v>
          </cell>
          <cell r="D11795" t="str">
            <v xml:space="preserve"> SPÆNDEFLANGE C 8FS</v>
          </cell>
          <cell r="E11795" t="str">
            <v xml:space="preserve"> HIKOKI 998838</v>
          </cell>
          <cell r="F11795" t="str">
            <v xml:space="preserve"> STK</v>
          </cell>
          <cell r="G11795">
            <v>64</v>
          </cell>
          <cell r="H11795" t="str">
            <v xml:space="preserve"> D</v>
          </cell>
          <cell r="I11795" t="str">
            <v xml:space="preserve"> </v>
          </cell>
          <cell r="J11795">
            <v>0</v>
          </cell>
          <cell r="K11795" t="str">
            <v xml:space="preserve"> </v>
          </cell>
          <cell r="L11795">
            <v>0</v>
          </cell>
          <cell r="M11795" t="str">
            <v xml:space="preserve"> </v>
          </cell>
          <cell r="N11795">
            <v>0</v>
          </cell>
          <cell r="O11795">
            <v>64</v>
          </cell>
        </row>
        <row r="11796">
          <cell r="A11796">
            <v>95998844</v>
          </cell>
          <cell r="B11796">
            <v>4966375584971</v>
          </cell>
          <cell r="C11796" t="str">
            <v xml:space="preserve"> </v>
          </cell>
          <cell r="D11796" t="str">
            <v xml:space="preserve"> HOLDER</v>
          </cell>
          <cell r="E11796" t="str">
            <v xml:space="preserve"> HIKOKI 998844</v>
          </cell>
          <cell r="F11796" t="str">
            <v xml:space="preserve"> STK</v>
          </cell>
          <cell r="G11796">
            <v>101</v>
          </cell>
          <cell r="H11796" t="str">
            <v xml:space="preserve"> D</v>
          </cell>
          <cell r="I11796" t="str">
            <v xml:space="preserve"> </v>
          </cell>
          <cell r="J11796">
            <v>0</v>
          </cell>
          <cell r="K11796" t="str">
            <v xml:space="preserve"> </v>
          </cell>
          <cell r="L11796">
            <v>0</v>
          </cell>
          <cell r="M11796" t="str">
            <v xml:space="preserve"> </v>
          </cell>
          <cell r="N11796">
            <v>0</v>
          </cell>
          <cell r="O11796">
            <v>101</v>
          </cell>
        </row>
        <row r="11797">
          <cell r="A11797">
            <v>95998849</v>
          </cell>
          <cell r="B11797">
            <v>4966375585008</v>
          </cell>
          <cell r="C11797" t="str">
            <v xml:space="preserve"> </v>
          </cell>
          <cell r="D11797" t="str">
            <v xml:space="preserve"> BESKYTTELSE C 8FS</v>
          </cell>
          <cell r="E11797" t="str">
            <v xml:space="preserve"> HIKOKI 998849</v>
          </cell>
          <cell r="F11797" t="str">
            <v xml:space="preserve"> STK</v>
          </cell>
          <cell r="G11797">
            <v>64</v>
          </cell>
          <cell r="H11797" t="str">
            <v xml:space="preserve"> D</v>
          </cell>
          <cell r="I11797" t="str">
            <v xml:space="preserve"> </v>
          </cell>
          <cell r="J11797">
            <v>0</v>
          </cell>
          <cell r="K11797" t="str">
            <v xml:space="preserve"> </v>
          </cell>
          <cell r="L11797">
            <v>0</v>
          </cell>
          <cell r="M11797" t="str">
            <v xml:space="preserve"> </v>
          </cell>
          <cell r="N11797">
            <v>0</v>
          </cell>
          <cell r="O11797">
            <v>64</v>
          </cell>
        </row>
        <row r="11798">
          <cell r="A11798">
            <v>95998850</v>
          </cell>
          <cell r="B11798">
            <v>4966375585015</v>
          </cell>
          <cell r="C11798" t="str">
            <v xml:space="preserve"> </v>
          </cell>
          <cell r="D11798" t="str">
            <v xml:space="preserve"> SKRUE M4X6</v>
          </cell>
          <cell r="E11798" t="str">
            <v xml:space="preserve"> HIKOKI 998850</v>
          </cell>
          <cell r="F11798" t="str">
            <v xml:space="preserve"> STK</v>
          </cell>
          <cell r="G11798">
            <v>13</v>
          </cell>
          <cell r="H11798" t="str">
            <v xml:space="preserve"> D</v>
          </cell>
          <cell r="I11798" t="str">
            <v xml:space="preserve"> </v>
          </cell>
          <cell r="J11798">
            <v>0</v>
          </cell>
          <cell r="K11798" t="str">
            <v xml:space="preserve"> </v>
          </cell>
          <cell r="L11798">
            <v>0</v>
          </cell>
          <cell r="M11798" t="str">
            <v xml:space="preserve"> </v>
          </cell>
          <cell r="N11798">
            <v>0</v>
          </cell>
          <cell r="O11798">
            <v>13</v>
          </cell>
        </row>
        <row r="11799">
          <cell r="A11799">
            <v>95998852</v>
          </cell>
          <cell r="B11799">
            <v>4966375585039</v>
          </cell>
          <cell r="C11799" t="str">
            <v xml:space="preserve"> </v>
          </cell>
          <cell r="D11799" t="str">
            <v xml:space="preserve"> FJÆR C12FA</v>
          </cell>
          <cell r="E11799" t="str">
            <v xml:space="preserve"> HIKOKI 998852</v>
          </cell>
          <cell r="F11799" t="str">
            <v xml:space="preserve"> STK</v>
          </cell>
          <cell r="G11799">
            <v>13</v>
          </cell>
          <cell r="H11799" t="str">
            <v xml:space="preserve"> D</v>
          </cell>
          <cell r="I11799" t="str">
            <v xml:space="preserve"> </v>
          </cell>
          <cell r="J11799">
            <v>0</v>
          </cell>
          <cell r="K11799" t="str">
            <v xml:space="preserve"> </v>
          </cell>
          <cell r="L11799">
            <v>0</v>
          </cell>
          <cell r="M11799" t="str">
            <v xml:space="preserve"> </v>
          </cell>
          <cell r="N11799">
            <v>0</v>
          </cell>
          <cell r="O11799">
            <v>13</v>
          </cell>
        </row>
        <row r="11800">
          <cell r="A11800">
            <v>95998887</v>
          </cell>
          <cell r="B11800">
            <v>4966375585206</v>
          </cell>
          <cell r="C11800" t="str">
            <v xml:space="preserve"> </v>
          </cell>
          <cell r="D11800" t="str">
            <v xml:space="preserve"> RING FOR C 9U</v>
          </cell>
          <cell r="E11800" t="str">
            <v xml:space="preserve"> HIKOKI 998887</v>
          </cell>
          <cell r="F11800" t="str">
            <v xml:space="preserve"> STK</v>
          </cell>
          <cell r="G11800">
            <v>106</v>
          </cell>
          <cell r="H11800" t="str">
            <v xml:space="preserve"> D</v>
          </cell>
          <cell r="I11800" t="str">
            <v xml:space="preserve"> </v>
          </cell>
          <cell r="J11800">
            <v>0</v>
          </cell>
          <cell r="K11800" t="str">
            <v xml:space="preserve"> </v>
          </cell>
          <cell r="L11800">
            <v>0</v>
          </cell>
          <cell r="M11800" t="str">
            <v xml:space="preserve"> </v>
          </cell>
          <cell r="N11800">
            <v>0</v>
          </cell>
          <cell r="O11800">
            <v>106</v>
          </cell>
        </row>
        <row r="11801">
          <cell r="A11801">
            <v>95998980</v>
          </cell>
          <cell r="B11801">
            <v>4966375585534</v>
          </cell>
          <cell r="C11801" t="str">
            <v xml:space="preserve"> </v>
          </cell>
          <cell r="D11801" t="str">
            <v xml:space="preserve"> RING</v>
          </cell>
          <cell r="E11801" t="str">
            <v xml:space="preserve"> HIKOKI 998980</v>
          </cell>
          <cell r="F11801" t="str">
            <v xml:space="preserve"> STK</v>
          </cell>
          <cell r="G11801">
            <v>9</v>
          </cell>
          <cell r="H11801" t="str">
            <v xml:space="preserve"> D</v>
          </cell>
          <cell r="I11801" t="str">
            <v xml:space="preserve"> </v>
          </cell>
          <cell r="J11801">
            <v>0</v>
          </cell>
          <cell r="K11801" t="str">
            <v xml:space="preserve"> </v>
          </cell>
          <cell r="L11801">
            <v>0</v>
          </cell>
          <cell r="M11801" t="str">
            <v xml:space="preserve"> </v>
          </cell>
          <cell r="N11801">
            <v>0</v>
          </cell>
          <cell r="O11801">
            <v>9</v>
          </cell>
        </row>
        <row r="11802">
          <cell r="A11802">
            <v>95998987</v>
          </cell>
          <cell r="B11802">
            <v>4966375585565</v>
          </cell>
          <cell r="C11802" t="str">
            <v xml:space="preserve"> </v>
          </cell>
          <cell r="D11802" t="str">
            <v xml:space="preserve"> SKIVE C 8FS</v>
          </cell>
          <cell r="E11802" t="str">
            <v xml:space="preserve"> HIKOKI 998987</v>
          </cell>
          <cell r="F11802" t="str">
            <v xml:space="preserve"> STK</v>
          </cell>
          <cell r="G11802">
            <v>13</v>
          </cell>
          <cell r="H11802" t="str">
            <v xml:space="preserve"> D</v>
          </cell>
          <cell r="I11802" t="str">
            <v xml:space="preserve"> </v>
          </cell>
          <cell r="J11802">
            <v>0</v>
          </cell>
          <cell r="K11802" t="str">
            <v xml:space="preserve"> </v>
          </cell>
          <cell r="L11802">
            <v>0</v>
          </cell>
          <cell r="M11802" t="str">
            <v xml:space="preserve"> </v>
          </cell>
          <cell r="N11802">
            <v>0</v>
          </cell>
          <cell r="O11802">
            <v>13</v>
          </cell>
        </row>
        <row r="11803">
          <cell r="A11803">
            <v>95999001</v>
          </cell>
          <cell r="B11803">
            <v>4966375687382</v>
          </cell>
          <cell r="C11803" t="str">
            <v xml:space="preserve"> </v>
          </cell>
          <cell r="D11803" t="str">
            <v xml:space="preserve"> KULLBØRSTER</v>
          </cell>
          <cell r="E11803" t="str">
            <v xml:space="preserve"> HIKOKI 999001</v>
          </cell>
          <cell r="F11803" t="str">
            <v xml:space="preserve"> SÆT</v>
          </cell>
          <cell r="G11803">
            <v>93</v>
          </cell>
          <cell r="H11803" t="str">
            <v xml:space="preserve"> D</v>
          </cell>
          <cell r="I11803" t="str">
            <v xml:space="preserve"> </v>
          </cell>
          <cell r="J11803">
            <v>0</v>
          </cell>
          <cell r="K11803" t="str">
            <v xml:space="preserve"> </v>
          </cell>
          <cell r="L11803">
            <v>0</v>
          </cell>
          <cell r="M11803" t="str">
            <v xml:space="preserve"> </v>
          </cell>
          <cell r="N11803">
            <v>0</v>
          </cell>
          <cell r="O11803">
            <v>93</v>
          </cell>
        </row>
        <row r="11804">
          <cell r="A11804">
            <v>95999004</v>
          </cell>
          <cell r="B11804">
            <v>4966375858348</v>
          </cell>
          <cell r="C11804" t="str">
            <v xml:space="preserve"> </v>
          </cell>
          <cell r="D11804" t="str">
            <v xml:space="preserve"> CARBON BRUSH (1 PAIR)</v>
          </cell>
          <cell r="E11804" t="str">
            <v xml:space="preserve"> HIKOKI 999004</v>
          </cell>
          <cell r="F11804" t="str">
            <v xml:space="preserve"> STK</v>
          </cell>
          <cell r="G11804">
            <v>96</v>
          </cell>
          <cell r="H11804" t="str">
            <v xml:space="preserve"> D</v>
          </cell>
          <cell r="I11804" t="str">
            <v xml:space="preserve"> </v>
          </cell>
          <cell r="J11804">
            <v>0</v>
          </cell>
          <cell r="K11804" t="str">
            <v xml:space="preserve"> </v>
          </cell>
          <cell r="L11804">
            <v>0</v>
          </cell>
          <cell r="M11804" t="str">
            <v xml:space="preserve"> </v>
          </cell>
          <cell r="N11804">
            <v>0</v>
          </cell>
          <cell r="O11804">
            <v>96</v>
          </cell>
        </row>
        <row r="11805">
          <cell r="A11805">
            <v>95999005</v>
          </cell>
          <cell r="B11805">
            <v>4966375712398</v>
          </cell>
          <cell r="C11805" t="str">
            <v xml:space="preserve"> </v>
          </cell>
          <cell r="D11805" t="str">
            <v xml:space="preserve"> KULSÆT</v>
          </cell>
          <cell r="E11805" t="str">
            <v xml:space="preserve"> HIKOKI 999005</v>
          </cell>
          <cell r="F11805" t="str">
            <v xml:space="preserve"> SÆT</v>
          </cell>
          <cell r="G11805">
            <v>93</v>
          </cell>
          <cell r="H11805" t="str">
            <v xml:space="preserve"> D</v>
          </cell>
          <cell r="I11805" t="str">
            <v xml:space="preserve"> </v>
          </cell>
          <cell r="J11805">
            <v>0</v>
          </cell>
          <cell r="K11805" t="str">
            <v xml:space="preserve"> </v>
          </cell>
          <cell r="L11805">
            <v>0</v>
          </cell>
          <cell r="M11805" t="str">
            <v xml:space="preserve"> </v>
          </cell>
          <cell r="N11805">
            <v>0</v>
          </cell>
          <cell r="O11805">
            <v>93</v>
          </cell>
        </row>
        <row r="11806">
          <cell r="A11806">
            <v>95999021</v>
          </cell>
          <cell r="B11806" t="str">
            <v xml:space="preserve"> </v>
          </cell>
          <cell r="C11806" t="str">
            <v xml:space="preserve"> </v>
          </cell>
          <cell r="D11806" t="str">
            <v xml:space="preserve"> KULSÆT ENHÅNDSVINKELSLIBER</v>
          </cell>
          <cell r="E11806" t="str">
            <v xml:space="preserve"> HIKOKI 999021</v>
          </cell>
          <cell r="F11806" t="str">
            <v xml:space="preserve"> STK</v>
          </cell>
          <cell r="G11806">
            <v>60</v>
          </cell>
          <cell r="H11806" t="str">
            <v xml:space="preserve"> D</v>
          </cell>
          <cell r="I11806" t="str">
            <v xml:space="preserve"> </v>
          </cell>
          <cell r="J11806">
            <v>0</v>
          </cell>
          <cell r="K11806" t="str">
            <v xml:space="preserve"> </v>
          </cell>
          <cell r="L11806">
            <v>0</v>
          </cell>
          <cell r="M11806" t="str">
            <v xml:space="preserve"> </v>
          </cell>
          <cell r="N11806">
            <v>0</v>
          </cell>
          <cell r="O11806">
            <v>60</v>
          </cell>
        </row>
        <row r="11807">
          <cell r="A11807">
            <v>95999035</v>
          </cell>
          <cell r="B11807">
            <v>4966375110514</v>
          </cell>
          <cell r="C11807" t="str">
            <v xml:space="preserve"> </v>
          </cell>
          <cell r="D11807" t="str">
            <v xml:space="preserve"> KULSÆT SO 110, SV 12, VRV 16</v>
          </cell>
          <cell r="E11807" t="str">
            <v xml:space="preserve"> HIKOKI 999035</v>
          </cell>
          <cell r="F11807" t="str">
            <v xml:space="preserve"> STK</v>
          </cell>
          <cell r="G11807">
            <v>60</v>
          </cell>
          <cell r="H11807" t="str">
            <v xml:space="preserve"> D</v>
          </cell>
          <cell r="I11807" t="str">
            <v xml:space="preserve"> </v>
          </cell>
          <cell r="J11807">
            <v>0</v>
          </cell>
          <cell r="K11807" t="str">
            <v xml:space="preserve"> </v>
          </cell>
          <cell r="L11807">
            <v>0</v>
          </cell>
          <cell r="M11807" t="str">
            <v xml:space="preserve"> </v>
          </cell>
          <cell r="N11807">
            <v>0</v>
          </cell>
          <cell r="O11807">
            <v>60</v>
          </cell>
        </row>
        <row r="11808">
          <cell r="A11808">
            <v>95999036</v>
          </cell>
          <cell r="B11808">
            <v>4966375110521</v>
          </cell>
          <cell r="C11808" t="str">
            <v xml:space="preserve"> </v>
          </cell>
          <cell r="D11808" t="str">
            <v xml:space="preserve"> KULSÆT HU 12, HU14, SB110,TR12</v>
          </cell>
          <cell r="E11808" t="str">
            <v xml:space="preserve"> HIKOKI 999036</v>
          </cell>
          <cell r="F11808" t="str">
            <v xml:space="preserve"> STK</v>
          </cell>
          <cell r="G11808">
            <v>60</v>
          </cell>
          <cell r="H11808" t="str">
            <v xml:space="preserve"> D</v>
          </cell>
          <cell r="I11808" t="str">
            <v xml:space="preserve"> </v>
          </cell>
          <cell r="J11808">
            <v>0</v>
          </cell>
          <cell r="K11808" t="str">
            <v xml:space="preserve"> </v>
          </cell>
          <cell r="L11808">
            <v>0</v>
          </cell>
          <cell r="M11808" t="str">
            <v xml:space="preserve"> </v>
          </cell>
          <cell r="N11808">
            <v>0</v>
          </cell>
          <cell r="O11808">
            <v>60</v>
          </cell>
        </row>
        <row r="11809">
          <cell r="A11809">
            <v>95999038</v>
          </cell>
          <cell r="B11809">
            <v>4966375110545</v>
          </cell>
          <cell r="C11809" t="str">
            <v xml:space="preserve"> </v>
          </cell>
          <cell r="D11809" t="str">
            <v xml:space="preserve"> KULSÆT</v>
          </cell>
          <cell r="E11809" t="str">
            <v xml:space="preserve"> HIKOKI 999038 (71)</v>
          </cell>
          <cell r="F11809" t="str">
            <v xml:space="preserve"> STK</v>
          </cell>
          <cell r="G11809">
            <v>59</v>
          </cell>
          <cell r="H11809" t="str">
            <v xml:space="preserve"> D</v>
          </cell>
          <cell r="I11809" t="str">
            <v xml:space="preserve"> </v>
          </cell>
          <cell r="J11809">
            <v>0</v>
          </cell>
          <cell r="K11809" t="str">
            <v xml:space="preserve"> </v>
          </cell>
          <cell r="L11809">
            <v>0</v>
          </cell>
          <cell r="M11809" t="str">
            <v xml:space="preserve"> </v>
          </cell>
          <cell r="N11809">
            <v>0</v>
          </cell>
          <cell r="O11809">
            <v>59</v>
          </cell>
        </row>
        <row r="11810">
          <cell r="A11810">
            <v>95999041</v>
          </cell>
          <cell r="B11810">
            <v>4966375110569</v>
          </cell>
          <cell r="C11810" t="str">
            <v xml:space="preserve"> </v>
          </cell>
          <cell r="D11810" t="str">
            <v xml:space="preserve"> KULSÆT</v>
          </cell>
          <cell r="E11810" t="str">
            <v xml:space="preserve"> HIKOKI 999041</v>
          </cell>
          <cell r="F11810" t="str">
            <v xml:space="preserve"> STK</v>
          </cell>
          <cell r="G11810">
            <v>60</v>
          </cell>
          <cell r="H11810" t="str">
            <v xml:space="preserve"> D</v>
          </cell>
          <cell r="I11810" t="str">
            <v xml:space="preserve"> </v>
          </cell>
          <cell r="J11810">
            <v>0</v>
          </cell>
          <cell r="K11810" t="str">
            <v xml:space="preserve"> </v>
          </cell>
          <cell r="L11810">
            <v>0</v>
          </cell>
          <cell r="M11810" t="str">
            <v xml:space="preserve"> </v>
          </cell>
          <cell r="N11810">
            <v>0</v>
          </cell>
          <cell r="O11810">
            <v>60</v>
          </cell>
        </row>
        <row r="11811">
          <cell r="A11811">
            <v>95999043</v>
          </cell>
          <cell r="B11811">
            <v>4966375110576</v>
          </cell>
          <cell r="C11811" t="str">
            <v xml:space="preserve"> </v>
          </cell>
          <cell r="D11811" t="str">
            <v xml:space="preserve"> KULSÆT</v>
          </cell>
          <cell r="E11811" t="str">
            <v xml:space="preserve"> HIKOKI 999043</v>
          </cell>
          <cell r="F11811" t="str">
            <v xml:space="preserve"> STK</v>
          </cell>
          <cell r="G11811">
            <v>59</v>
          </cell>
          <cell r="H11811" t="str">
            <v xml:space="preserve"> D</v>
          </cell>
          <cell r="I11811" t="str">
            <v xml:space="preserve"> </v>
          </cell>
          <cell r="J11811">
            <v>0</v>
          </cell>
          <cell r="K11811" t="str">
            <v xml:space="preserve"> </v>
          </cell>
          <cell r="L11811">
            <v>0</v>
          </cell>
          <cell r="M11811" t="str">
            <v xml:space="preserve"> </v>
          </cell>
          <cell r="N11811">
            <v>0</v>
          </cell>
          <cell r="O11811">
            <v>59</v>
          </cell>
        </row>
        <row r="11812">
          <cell r="A11812">
            <v>95999044</v>
          </cell>
          <cell r="B11812">
            <v>7034354705291</v>
          </cell>
          <cell r="C11812" t="str">
            <v xml:space="preserve"> </v>
          </cell>
          <cell r="D11812" t="str">
            <v xml:space="preserve"> KULSÆT</v>
          </cell>
          <cell r="E11812" t="str">
            <v xml:space="preserve"> HIKOKI 999044</v>
          </cell>
          <cell r="F11812" t="str">
            <v xml:space="preserve"> STK</v>
          </cell>
          <cell r="G11812">
            <v>59</v>
          </cell>
          <cell r="H11812" t="str">
            <v xml:space="preserve"> D</v>
          </cell>
          <cell r="I11812" t="str">
            <v xml:space="preserve"> </v>
          </cell>
          <cell r="J11812">
            <v>0</v>
          </cell>
          <cell r="K11812" t="str">
            <v xml:space="preserve"> </v>
          </cell>
          <cell r="L11812">
            <v>0</v>
          </cell>
          <cell r="M11812" t="str">
            <v xml:space="preserve"> </v>
          </cell>
          <cell r="N11812">
            <v>0</v>
          </cell>
          <cell r="O11812">
            <v>59</v>
          </cell>
        </row>
        <row r="11813">
          <cell r="A11813">
            <v>95999054</v>
          </cell>
          <cell r="B11813">
            <v>4966375123606</v>
          </cell>
          <cell r="C11813" t="str">
            <v xml:space="preserve"> </v>
          </cell>
          <cell r="D11813" t="str">
            <v xml:space="preserve"> KULSÆT DIV AKKUMASKINER</v>
          </cell>
          <cell r="E11813" t="str">
            <v xml:space="preserve"> HIKOKI 999054</v>
          </cell>
          <cell r="F11813" t="str">
            <v xml:space="preserve"> SÆT</v>
          </cell>
          <cell r="G11813">
            <v>93</v>
          </cell>
          <cell r="H11813" t="str">
            <v xml:space="preserve"> D</v>
          </cell>
          <cell r="I11813" t="str">
            <v xml:space="preserve"> </v>
          </cell>
          <cell r="J11813">
            <v>0</v>
          </cell>
          <cell r="K11813" t="str">
            <v xml:space="preserve"> </v>
          </cell>
          <cell r="L11813">
            <v>0</v>
          </cell>
          <cell r="M11813" t="str">
            <v xml:space="preserve"> </v>
          </cell>
          <cell r="N11813">
            <v>0</v>
          </cell>
          <cell r="O11813">
            <v>93</v>
          </cell>
        </row>
        <row r="11814">
          <cell r="A11814">
            <v>95999056</v>
          </cell>
          <cell r="B11814">
            <v>4966375124351</v>
          </cell>
          <cell r="C11814" t="str">
            <v xml:space="preserve"> </v>
          </cell>
          <cell r="D11814" t="str">
            <v xml:space="preserve"> KULSÆT C6BU,C7BU</v>
          </cell>
          <cell r="E11814" t="str">
            <v xml:space="preserve"> HIKOKI 999056</v>
          </cell>
          <cell r="F11814" t="str">
            <v xml:space="preserve"> SÆT</v>
          </cell>
          <cell r="G11814">
            <v>93</v>
          </cell>
          <cell r="H11814" t="str">
            <v xml:space="preserve"> D</v>
          </cell>
          <cell r="I11814" t="str">
            <v xml:space="preserve"> </v>
          </cell>
          <cell r="J11814">
            <v>0</v>
          </cell>
          <cell r="K11814" t="str">
            <v xml:space="preserve"> </v>
          </cell>
          <cell r="L11814">
            <v>0</v>
          </cell>
          <cell r="M11814" t="str">
            <v xml:space="preserve"> </v>
          </cell>
          <cell r="N11814">
            <v>0</v>
          </cell>
          <cell r="O11814">
            <v>93</v>
          </cell>
        </row>
        <row r="11815">
          <cell r="A11815">
            <v>95999059</v>
          </cell>
          <cell r="B11815" t="str">
            <v xml:space="preserve"> </v>
          </cell>
          <cell r="C11815" t="str">
            <v xml:space="preserve"> </v>
          </cell>
          <cell r="D11815" t="str">
            <v xml:space="preserve"> CARBON BRUSH (1 PAIR)</v>
          </cell>
          <cell r="E11815" t="str">
            <v xml:space="preserve"> HIKOKI 999059</v>
          </cell>
          <cell r="F11815" t="str">
            <v xml:space="preserve"> STK</v>
          </cell>
          <cell r="G11815">
            <v>59</v>
          </cell>
          <cell r="H11815" t="str">
            <v xml:space="preserve"> D</v>
          </cell>
          <cell r="I11815" t="str">
            <v xml:space="preserve"> </v>
          </cell>
          <cell r="J11815">
            <v>0</v>
          </cell>
          <cell r="K11815" t="str">
            <v xml:space="preserve"> </v>
          </cell>
          <cell r="L11815">
            <v>0</v>
          </cell>
          <cell r="M11815" t="str">
            <v xml:space="preserve"> </v>
          </cell>
          <cell r="N11815">
            <v>0</v>
          </cell>
          <cell r="O11815">
            <v>59</v>
          </cell>
        </row>
        <row r="11816">
          <cell r="A11816">
            <v>95999061</v>
          </cell>
          <cell r="B11816">
            <v>4966375585688</v>
          </cell>
          <cell r="C11816" t="str">
            <v xml:space="preserve"> </v>
          </cell>
          <cell r="D11816" t="str">
            <v xml:space="preserve"> KULSÆT G18SH2 G23SF2</v>
          </cell>
          <cell r="E11816" t="str">
            <v xml:space="preserve"> HIKOKI 999061</v>
          </cell>
          <cell r="F11816" t="str">
            <v xml:space="preserve"> SÆT</v>
          </cell>
          <cell r="G11816">
            <v>93</v>
          </cell>
          <cell r="H11816" t="str">
            <v xml:space="preserve"> D</v>
          </cell>
          <cell r="I11816" t="str">
            <v xml:space="preserve"> </v>
          </cell>
          <cell r="J11816">
            <v>0</v>
          </cell>
          <cell r="K11816" t="str">
            <v xml:space="preserve"> </v>
          </cell>
          <cell r="L11816">
            <v>0</v>
          </cell>
          <cell r="M11816" t="str">
            <v xml:space="preserve"> </v>
          </cell>
          <cell r="N11816">
            <v>0</v>
          </cell>
          <cell r="O11816">
            <v>93</v>
          </cell>
        </row>
        <row r="11817">
          <cell r="A11817">
            <v>95999065</v>
          </cell>
          <cell r="B11817">
            <v>4966375585879</v>
          </cell>
          <cell r="C11817" t="str">
            <v xml:space="preserve"> </v>
          </cell>
          <cell r="D11817" t="str">
            <v xml:space="preserve"> KULSÆT (C10FCH2+C12LSH)</v>
          </cell>
          <cell r="E11817" t="str">
            <v xml:space="preserve"> HIKOKI 999065</v>
          </cell>
          <cell r="F11817" t="str">
            <v xml:space="preserve"> STK</v>
          </cell>
          <cell r="G11817">
            <v>93</v>
          </cell>
          <cell r="H11817" t="str">
            <v xml:space="preserve"> D</v>
          </cell>
          <cell r="I11817" t="str">
            <v xml:space="preserve"> </v>
          </cell>
          <cell r="J11817">
            <v>0</v>
          </cell>
          <cell r="K11817" t="str">
            <v xml:space="preserve"> </v>
          </cell>
          <cell r="L11817">
            <v>0</v>
          </cell>
          <cell r="M11817" t="str">
            <v xml:space="preserve"> </v>
          </cell>
          <cell r="N11817">
            <v>0</v>
          </cell>
          <cell r="O11817">
            <v>93</v>
          </cell>
        </row>
        <row r="11818">
          <cell r="A11818">
            <v>95999067</v>
          </cell>
          <cell r="B11818">
            <v>4549115104273</v>
          </cell>
          <cell r="C11818" t="str">
            <v xml:space="preserve"> </v>
          </cell>
          <cell r="D11818" t="str">
            <v xml:space="preserve"> CARBON BRUSH (1 PAIR)</v>
          </cell>
          <cell r="E11818" t="str">
            <v xml:space="preserve"> HIKOKI 999067</v>
          </cell>
          <cell r="F11818" t="str">
            <v xml:space="preserve"> STK</v>
          </cell>
          <cell r="G11818">
            <v>71</v>
          </cell>
          <cell r="H11818" t="str">
            <v xml:space="preserve"> D</v>
          </cell>
          <cell r="I11818" t="str">
            <v xml:space="preserve"> </v>
          </cell>
          <cell r="J11818">
            <v>0</v>
          </cell>
          <cell r="K11818" t="str">
            <v xml:space="preserve"> </v>
          </cell>
          <cell r="L11818">
            <v>0</v>
          </cell>
          <cell r="M11818" t="str">
            <v xml:space="preserve"> </v>
          </cell>
          <cell r="N11818">
            <v>0</v>
          </cell>
          <cell r="O11818">
            <v>71</v>
          </cell>
        </row>
        <row r="11819">
          <cell r="A11819">
            <v>95999068</v>
          </cell>
          <cell r="B11819">
            <v>4966375634683</v>
          </cell>
          <cell r="C11819" t="str">
            <v xml:space="preserve"> </v>
          </cell>
          <cell r="D11819" t="str">
            <v xml:space="preserve"> CARBON BRUSH (1 PAIR)</v>
          </cell>
          <cell r="E11819" t="str">
            <v xml:space="preserve"> HIKOKI 999068</v>
          </cell>
          <cell r="F11819" t="str">
            <v xml:space="preserve"> PAR</v>
          </cell>
          <cell r="G11819">
            <v>93</v>
          </cell>
          <cell r="H11819" t="str">
            <v xml:space="preserve"> D</v>
          </cell>
          <cell r="I11819" t="str">
            <v xml:space="preserve"> </v>
          </cell>
          <cell r="J11819">
            <v>0</v>
          </cell>
          <cell r="K11819" t="str">
            <v xml:space="preserve"> </v>
          </cell>
          <cell r="L11819">
            <v>0</v>
          </cell>
          <cell r="M11819" t="str">
            <v xml:space="preserve"> </v>
          </cell>
          <cell r="N11819">
            <v>0</v>
          </cell>
          <cell r="O11819">
            <v>93</v>
          </cell>
        </row>
        <row r="11820">
          <cell r="A11820">
            <v>95999070</v>
          </cell>
          <cell r="B11820">
            <v>4966375129622</v>
          </cell>
          <cell r="C11820" t="str">
            <v xml:space="preserve"> </v>
          </cell>
          <cell r="D11820" t="str">
            <v xml:space="preserve"> KULSÆT (GL. NR 08999084)</v>
          </cell>
          <cell r="E11820" t="str">
            <v xml:space="preserve"> HIKOKI 999070</v>
          </cell>
          <cell r="F11820" t="str">
            <v xml:space="preserve"> STK</v>
          </cell>
          <cell r="G11820">
            <v>163</v>
          </cell>
          <cell r="H11820" t="str">
            <v xml:space="preserve"> D</v>
          </cell>
          <cell r="I11820" t="str">
            <v xml:space="preserve"> </v>
          </cell>
          <cell r="J11820">
            <v>0</v>
          </cell>
          <cell r="K11820" t="str">
            <v xml:space="preserve"> </v>
          </cell>
          <cell r="L11820">
            <v>0</v>
          </cell>
          <cell r="M11820" t="str">
            <v xml:space="preserve"> </v>
          </cell>
          <cell r="N11820">
            <v>0</v>
          </cell>
          <cell r="O11820">
            <v>163</v>
          </cell>
        </row>
        <row r="11821">
          <cell r="A11821">
            <v>95999071</v>
          </cell>
          <cell r="B11821">
            <v>7034354702573</v>
          </cell>
          <cell r="C11821" t="str">
            <v xml:space="preserve"> </v>
          </cell>
          <cell r="D11821" t="str">
            <v xml:space="preserve"> KULSÆT  (GL. NR. 08961946)</v>
          </cell>
          <cell r="E11821" t="str">
            <v xml:space="preserve"> HIKOKI 999071</v>
          </cell>
          <cell r="F11821" t="str">
            <v xml:space="preserve"> STK</v>
          </cell>
          <cell r="G11821">
            <v>163</v>
          </cell>
          <cell r="H11821" t="str">
            <v xml:space="preserve"> D</v>
          </cell>
          <cell r="I11821" t="str">
            <v xml:space="preserve"> </v>
          </cell>
          <cell r="J11821">
            <v>0</v>
          </cell>
          <cell r="K11821" t="str">
            <v xml:space="preserve"> </v>
          </cell>
          <cell r="L11821">
            <v>0</v>
          </cell>
          <cell r="M11821" t="str">
            <v xml:space="preserve"> </v>
          </cell>
          <cell r="N11821">
            <v>0</v>
          </cell>
          <cell r="O11821">
            <v>163</v>
          </cell>
        </row>
        <row r="11822">
          <cell r="A11822">
            <v>95999072</v>
          </cell>
          <cell r="B11822">
            <v>4966375134978</v>
          </cell>
          <cell r="C11822" t="str">
            <v xml:space="preserve"> </v>
          </cell>
          <cell r="D11822" t="str">
            <v xml:space="preserve"> KULSÆT</v>
          </cell>
          <cell r="E11822" t="str">
            <v xml:space="preserve"> HIKOKI 999072</v>
          </cell>
          <cell r="F11822" t="str">
            <v xml:space="preserve"> STK</v>
          </cell>
          <cell r="G11822">
            <v>163</v>
          </cell>
          <cell r="H11822" t="str">
            <v xml:space="preserve"> D</v>
          </cell>
          <cell r="I11822" t="str">
            <v xml:space="preserve"> </v>
          </cell>
          <cell r="J11822">
            <v>0</v>
          </cell>
          <cell r="K11822" t="str">
            <v xml:space="preserve"> </v>
          </cell>
          <cell r="L11822">
            <v>0</v>
          </cell>
          <cell r="M11822" t="str">
            <v xml:space="preserve"> </v>
          </cell>
          <cell r="N11822">
            <v>0</v>
          </cell>
          <cell r="O11822">
            <v>163</v>
          </cell>
        </row>
        <row r="11823">
          <cell r="A11823">
            <v>95999073</v>
          </cell>
          <cell r="B11823">
            <v>4966375134985</v>
          </cell>
          <cell r="C11823" t="str">
            <v xml:space="preserve"> </v>
          </cell>
          <cell r="D11823" t="str">
            <v xml:space="preserve"> SELVAFB, KUL (GL. NR 08981612)</v>
          </cell>
          <cell r="E11823" t="str">
            <v xml:space="preserve"> HIKOKI 999073</v>
          </cell>
          <cell r="F11823" t="str">
            <v xml:space="preserve"> STK</v>
          </cell>
          <cell r="G11823">
            <v>163</v>
          </cell>
          <cell r="H11823" t="str">
            <v xml:space="preserve"> D</v>
          </cell>
          <cell r="I11823" t="str">
            <v xml:space="preserve"> </v>
          </cell>
          <cell r="J11823">
            <v>0</v>
          </cell>
          <cell r="K11823" t="str">
            <v xml:space="preserve"> </v>
          </cell>
          <cell r="L11823">
            <v>0</v>
          </cell>
          <cell r="M11823" t="str">
            <v xml:space="preserve"> </v>
          </cell>
          <cell r="N11823">
            <v>0</v>
          </cell>
          <cell r="O11823">
            <v>163</v>
          </cell>
        </row>
        <row r="11824">
          <cell r="A11824">
            <v>95999074</v>
          </cell>
          <cell r="B11824">
            <v>7034354705314</v>
          </cell>
          <cell r="C11824" t="str">
            <v xml:space="preserve"> </v>
          </cell>
          <cell r="D11824" t="str">
            <v xml:space="preserve"> KULSÆT   (GL. NR. 937943)</v>
          </cell>
          <cell r="E11824" t="str">
            <v xml:space="preserve"> HIKOKI 999074</v>
          </cell>
          <cell r="F11824" t="str">
            <v xml:space="preserve"> STK</v>
          </cell>
          <cell r="G11824">
            <v>163</v>
          </cell>
          <cell r="H11824" t="str">
            <v xml:space="preserve"> D</v>
          </cell>
          <cell r="I11824" t="str">
            <v xml:space="preserve"> </v>
          </cell>
          <cell r="J11824">
            <v>0</v>
          </cell>
          <cell r="K11824" t="str">
            <v xml:space="preserve"> </v>
          </cell>
          <cell r="L11824">
            <v>0</v>
          </cell>
          <cell r="M11824" t="str">
            <v xml:space="preserve"> </v>
          </cell>
          <cell r="N11824">
            <v>0</v>
          </cell>
          <cell r="O11824">
            <v>163</v>
          </cell>
        </row>
        <row r="11825">
          <cell r="A11825">
            <v>95999075</v>
          </cell>
          <cell r="B11825">
            <v>4966375135005</v>
          </cell>
          <cell r="C11825" t="str">
            <v xml:space="preserve"> </v>
          </cell>
          <cell r="D11825" t="str">
            <v xml:space="preserve"> KULSÆT (erstatter 08999046)</v>
          </cell>
          <cell r="E11825" t="str">
            <v xml:space="preserve"> HIKOKI 999075</v>
          </cell>
          <cell r="F11825" t="str">
            <v xml:space="preserve"> SÆT</v>
          </cell>
          <cell r="G11825">
            <v>163</v>
          </cell>
          <cell r="H11825" t="str">
            <v xml:space="preserve"> D</v>
          </cell>
          <cell r="I11825" t="str">
            <v xml:space="preserve"> </v>
          </cell>
          <cell r="J11825">
            <v>0</v>
          </cell>
          <cell r="K11825" t="str">
            <v xml:space="preserve"> </v>
          </cell>
          <cell r="L11825">
            <v>0</v>
          </cell>
          <cell r="M11825" t="str">
            <v xml:space="preserve"> </v>
          </cell>
          <cell r="N11825">
            <v>0</v>
          </cell>
          <cell r="O11825">
            <v>163</v>
          </cell>
        </row>
        <row r="11826">
          <cell r="A11826">
            <v>95999076</v>
          </cell>
          <cell r="B11826">
            <v>4966375135012</v>
          </cell>
          <cell r="C11826" t="str">
            <v xml:space="preserve"> </v>
          </cell>
          <cell r="D11826" t="str">
            <v xml:space="preserve"> SELVAFBR. KUL G 13SE, G 13YC</v>
          </cell>
          <cell r="E11826" t="str">
            <v xml:space="preserve"> HIKOKI 999076</v>
          </cell>
          <cell r="F11826" t="str">
            <v xml:space="preserve"> SÆT</v>
          </cell>
          <cell r="G11826">
            <v>163</v>
          </cell>
          <cell r="H11826" t="str">
            <v xml:space="preserve"> D</v>
          </cell>
          <cell r="I11826" t="str">
            <v xml:space="preserve"> </v>
          </cell>
          <cell r="J11826">
            <v>0</v>
          </cell>
          <cell r="K11826" t="str">
            <v xml:space="preserve"> </v>
          </cell>
          <cell r="L11826">
            <v>0</v>
          </cell>
          <cell r="M11826" t="str">
            <v xml:space="preserve"> </v>
          </cell>
          <cell r="N11826">
            <v>0</v>
          </cell>
          <cell r="O11826">
            <v>163</v>
          </cell>
        </row>
        <row r="11827">
          <cell r="A11827">
            <v>95999077</v>
          </cell>
          <cell r="B11827">
            <v>4966375135029</v>
          </cell>
          <cell r="C11827" t="str">
            <v xml:space="preserve"> </v>
          </cell>
          <cell r="D11827" t="str">
            <v xml:space="preserve"> KULSÆT SELVAFBR. DH50MB</v>
          </cell>
          <cell r="E11827" t="str">
            <v xml:space="preserve"> HIKOKI 999077</v>
          </cell>
          <cell r="F11827" t="str">
            <v xml:space="preserve"> STK</v>
          </cell>
          <cell r="G11827">
            <v>163</v>
          </cell>
          <cell r="H11827" t="str">
            <v xml:space="preserve"> D</v>
          </cell>
          <cell r="I11827" t="str">
            <v xml:space="preserve"> </v>
          </cell>
          <cell r="J11827">
            <v>0</v>
          </cell>
          <cell r="K11827" t="str">
            <v xml:space="preserve"> </v>
          </cell>
          <cell r="L11827">
            <v>0</v>
          </cell>
          <cell r="M11827" t="str">
            <v xml:space="preserve"> </v>
          </cell>
          <cell r="N11827">
            <v>0</v>
          </cell>
          <cell r="O11827">
            <v>163</v>
          </cell>
        </row>
        <row r="11828">
          <cell r="A11828">
            <v>95999082</v>
          </cell>
          <cell r="B11828">
            <v>4966375585725</v>
          </cell>
          <cell r="C11828" t="str">
            <v xml:space="preserve"> </v>
          </cell>
          <cell r="D11828" t="str">
            <v xml:space="preserve"> KULSÆT SELVAFBRYDENDE CC12-14</v>
          </cell>
          <cell r="E11828" t="str">
            <v xml:space="preserve"> HIKOKI 999082Z</v>
          </cell>
          <cell r="F11828" t="str">
            <v xml:space="preserve"> STK</v>
          </cell>
          <cell r="G11828">
            <v>163</v>
          </cell>
          <cell r="H11828" t="str">
            <v xml:space="preserve"> D</v>
          </cell>
          <cell r="I11828" t="str">
            <v xml:space="preserve"> </v>
          </cell>
          <cell r="J11828">
            <v>0</v>
          </cell>
          <cell r="K11828" t="str">
            <v xml:space="preserve"> </v>
          </cell>
          <cell r="L11828">
            <v>0</v>
          </cell>
          <cell r="M11828" t="str">
            <v xml:space="preserve"> </v>
          </cell>
          <cell r="N11828">
            <v>0</v>
          </cell>
          <cell r="O11828">
            <v>163</v>
          </cell>
        </row>
        <row r="11829">
          <cell r="A11829">
            <v>95999086</v>
          </cell>
          <cell r="B11829">
            <v>4966375585749</v>
          </cell>
          <cell r="C11829" t="str">
            <v xml:space="preserve"> </v>
          </cell>
          <cell r="D11829" t="str">
            <v xml:space="preserve"> CARBON BRUSH A.S. TYPE (1 PAIR)</v>
          </cell>
          <cell r="E11829" t="str">
            <v xml:space="preserve"> HIKOKI 999086</v>
          </cell>
          <cell r="F11829" t="str">
            <v xml:space="preserve"> STK</v>
          </cell>
          <cell r="G11829">
            <v>163</v>
          </cell>
          <cell r="H11829" t="str">
            <v xml:space="preserve"> D</v>
          </cell>
          <cell r="I11829" t="str">
            <v xml:space="preserve"> </v>
          </cell>
          <cell r="J11829">
            <v>0</v>
          </cell>
          <cell r="K11829" t="str">
            <v xml:space="preserve"> </v>
          </cell>
          <cell r="L11829">
            <v>0</v>
          </cell>
          <cell r="M11829" t="str">
            <v xml:space="preserve"> </v>
          </cell>
          <cell r="N11829">
            <v>0</v>
          </cell>
          <cell r="O11829">
            <v>163</v>
          </cell>
        </row>
        <row r="11830">
          <cell r="A11830">
            <v>95999088</v>
          </cell>
          <cell r="B11830">
            <v>4966375585756</v>
          </cell>
          <cell r="C11830" t="str">
            <v xml:space="preserve"> </v>
          </cell>
          <cell r="D11830" t="str">
            <v xml:space="preserve"> KULSÆT G 13SE / G 13YC</v>
          </cell>
          <cell r="E11830" t="str">
            <v xml:space="preserve"> HIKOKI 999088</v>
          </cell>
          <cell r="F11830" t="str">
            <v xml:space="preserve"> STK</v>
          </cell>
          <cell r="G11830">
            <v>71</v>
          </cell>
          <cell r="H11830" t="str">
            <v xml:space="preserve"> D</v>
          </cell>
          <cell r="I11830" t="str">
            <v xml:space="preserve"> </v>
          </cell>
          <cell r="J11830">
            <v>0</v>
          </cell>
          <cell r="K11830" t="str">
            <v xml:space="preserve"> </v>
          </cell>
          <cell r="L11830">
            <v>0</v>
          </cell>
          <cell r="M11830" t="str">
            <v xml:space="preserve"> </v>
          </cell>
          <cell r="N11830">
            <v>0</v>
          </cell>
          <cell r="O11830">
            <v>71</v>
          </cell>
        </row>
        <row r="11831">
          <cell r="A11831">
            <v>95999089</v>
          </cell>
          <cell r="B11831">
            <v>4966375585763</v>
          </cell>
          <cell r="C11831" t="str">
            <v xml:space="preserve"> </v>
          </cell>
          <cell r="D11831" t="str">
            <v xml:space="preserve"> KULSÆT SELVAFBR. G23SF2</v>
          </cell>
          <cell r="E11831" t="str">
            <v xml:space="preserve"> HIKOKI 999089</v>
          </cell>
          <cell r="F11831" t="str">
            <v xml:space="preserve"> SÆT</v>
          </cell>
          <cell r="G11831">
            <v>128</v>
          </cell>
          <cell r="H11831" t="str">
            <v xml:space="preserve"> D</v>
          </cell>
          <cell r="I11831" t="str">
            <v xml:space="preserve"> </v>
          </cell>
          <cell r="J11831">
            <v>0</v>
          </cell>
          <cell r="K11831" t="str">
            <v xml:space="preserve"> </v>
          </cell>
          <cell r="L11831">
            <v>0</v>
          </cell>
          <cell r="M11831" t="str">
            <v xml:space="preserve"> </v>
          </cell>
          <cell r="N11831">
            <v>0</v>
          </cell>
          <cell r="O11831">
            <v>128</v>
          </cell>
        </row>
        <row r="11832">
          <cell r="A11832">
            <v>95999090</v>
          </cell>
          <cell r="B11832">
            <v>4966375138242</v>
          </cell>
          <cell r="C11832" t="str">
            <v xml:space="preserve"> </v>
          </cell>
          <cell r="D11832" t="str">
            <v xml:space="preserve"> KULSÆT SELVAFBRYDENE</v>
          </cell>
          <cell r="E11832" t="str">
            <v xml:space="preserve"> HIKOKI 999090</v>
          </cell>
          <cell r="F11832" t="str">
            <v xml:space="preserve"> SÆT</v>
          </cell>
          <cell r="G11832">
            <v>166</v>
          </cell>
          <cell r="H11832" t="str">
            <v xml:space="preserve"> D</v>
          </cell>
          <cell r="I11832" t="str">
            <v xml:space="preserve"> </v>
          </cell>
          <cell r="J11832">
            <v>0</v>
          </cell>
          <cell r="K11832" t="str">
            <v xml:space="preserve"> </v>
          </cell>
          <cell r="L11832">
            <v>0</v>
          </cell>
          <cell r="M11832" t="str">
            <v xml:space="preserve"> </v>
          </cell>
          <cell r="N11832">
            <v>0</v>
          </cell>
          <cell r="O11832">
            <v>166</v>
          </cell>
        </row>
        <row r="11833">
          <cell r="A11833">
            <v>95999091</v>
          </cell>
          <cell r="B11833">
            <v>4966375138570</v>
          </cell>
          <cell r="C11833" t="str">
            <v xml:space="preserve"> </v>
          </cell>
          <cell r="D11833" t="str">
            <v xml:space="preserve"> KULSÆT SELVAFBRYDENDE</v>
          </cell>
          <cell r="E11833" t="str">
            <v xml:space="preserve"> HIKOKI 999091</v>
          </cell>
          <cell r="F11833" t="str">
            <v xml:space="preserve"> SÆT</v>
          </cell>
          <cell r="G11833">
            <v>163</v>
          </cell>
          <cell r="H11833" t="str">
            <v xml:space="preserve"> D</v>
          </cell>
          <cell r="I11833" t="str">
            <v xml:space="preserve"> </v>
          </cell>
          <cell r="J11833">
            <v>0</v>
          </cell>
          <cell r="K11833" t="str">
            <v xml:space="preserve"> </v>
          </cell>
          <cell r="L11833">
            <v>0</v>
          </cell>
          <cell r="M11833" t="str">
            <v xml:space="preserve"> </v>
          </cell>
          <cell r="N11833">
            <v>0</v>
          </cell>
          <cell r="O11833">
            <v>163</v>
          </cell>
        </row>
        <row r="11834">
          <cell r="A11834">
            <v>95999093</v>
          </cell>
          <cell r="B11834">
            <v>4549115081611</v>
          </cell>
          <cell r="C11834" t="str">
            <v xml:space="preserve"> </v>
          </cell>
          <cell r="D11834" t="str">
            <v xml:space="preserve"> CARBON BRUSH A.S. TYPE (1 PAIR)</v>
          </cell>
          <cell r="E11834" t="str">
            <v xml:space="preserve"> HIKOKI 999093</v>
          </cell>
          <cell r="F11834" t="str">
            <v xml:space="preserve"> STK</v>
          </cell>
          <cell r="G11834">
            <v>163</v>
          </cell>
          <cell r="H11834" t="str">
            <v xml:space="preserve"> D</v>
          </cell>
          <cell r="I11834" t="str">
            <v xml:space="preserve"> </v>
          </cell>
          <cell r="J11834">
            <v>0</v>
          </cell>
          <cell r="K11834" t="str">
            <v xml:space="preserve"> </v>
          </cell>
          <cell r="L11834">
            <v>0</v>
          </cell>
          <cell r="M11834" t="str">
            <v xml:space="preserve"> </v>
          </cell>
          <cell r="N11834">
            <v>0</v>
          </cell>
          <cell r="O11834">
            <v>163</v>
          </cell>
        </row>
        <row r="11835">
          <cell r="A11835">
            <v>95999100</v>
          </cell>
          <cell r="B11835">
            <v>4966375675303</v>
          </cell>
          <cell r="C11835" t="str">
            <v xml:space="preserve"> </v>
          </cell>
          <cell r="D11835" t="str">
            <v xml:space="preserve"> CARBON BRUSH (1 PAIR)</v>
          </cell>
          <cell r="E11835" t="str">
            <v xml:space="preserve"> HIKOKI 999100</v>
          </cell>
          <cell r="F11835" t="str">
            <v xml:space="preserve"> SÆT</v>
          </cell>
          <cell r="G11835">
            <v>93</v>
          </cell>
          <cell r="H11835" t="str">
            <v xml:space="preserve"> D</v>
          </cell>
          <cell r="I11835" t="str">
            <v xml:space="preserve"> </v>
          </cell>
          <cell r="J11835">
            <v>0</v>
          </cell>
          <cell r="K11835" t="str">
            <v xml:space="preserve"> </v>
          </cell>
          <cell r="L11835">
            <v>0</v>
          </cell>
          <cell r="M11835" t="str">
            <v xml:space="preserve"> </v>
          </cell>
          <cell r="N11835">
            <v>0</v>
          </cell>
          <cell r="O11835">
            <v>93</v>
          </cell>
        </row>
        <row r="11836">
          <cell r="A11836">
            <v>95999101</v>
          </cell>
          <cell r="B11836">
            <v>4549115109421</v>
          </cell>
          <cell r="C11836" t="str">
            <v xml:space="preserve"> </v>
          </cell>
          <cell r="D11836" t="str">
            <v xml:space="preserve"> CARBON BRUSH (1 PAIR)</v>
          </cell>
          <cell r="E11836" t="str">
            <v xml:space="preserve"> HIKOKI 999101</v>
          </cell>
          <cell r="F11836" t="str">
            <v xml:space="preserve"> STK</v>
          </cell>
          <cell r="G11836">
            <v>59</v>
          </cell>
          <cell r="H11836" t="str">
            <v xml:space="preserve"> D</v>
          </cell>
          <cell r="I11836" t="str">
            <v xml:space="preserve"> </v>
          </cell>
          <cell r="J11836">
            <v>0</v>
          </cell>
          <cell r="K11836" t="str">
            <v xml:space="preserve"> </v>
          </cell>
          <cell r="L11836">
            <v>0</v>
          </cell>
          <cell r="M11836" t="str">
            <v xml:space="preserve"> </v>
          </cell>
          <cell r="N11836">
            <v>0</v>
          </cell>
          <cell r="O11836">
            <v>59</v>
          </cell>
        </row>
        <row r="11837">
          <cell r="A11837">
            <v>95999104</v>
          </cell>
          <cell r="B11837">
            <v>4549115143418</v>
          </cell>
          <cell r="C11837" t="str">
            <v xml:space="preserve"> </v>
          </cell>
          <cell r="D11837" t="str">
            <v xml:space="preserve"> CARBON BRUSH (1 PAIR)</v>
          </cell>
          <cell r="E11837" t="str">
            <v xml:space="preserve"> HIKOKI 999104 (OLD 338946)</v>
          </cell>
          <cell r="F11837" t="str">
            <v xml:space="preserve"> STK</v>
          </cell>
          <cell r="G11837">
            <v>192</v>
          </cell>
          <cell r="H11837" t="str">
            <v xml:space="preserve"> D</v>
          </cell>
          <cell r="I11837" t="str">
            <v xml:space="preserve"> </v>
          </cell>
          <cell r="J11837">
            <v>0</v>
          </cell>
          <cell r="K11837" t="str">
            <v xml:space="preserve"> </v>
          </cell>
          <cell r="L11837">
            <v>0</v>
          </cell>
          <cell r="M11837" t="str">
            <v xml:space="preserve"> </v>
          </cell>
          <cell r="N11837">
            <v>0</v>
          </cell>
          <cell r="O11837">
            <v>192</v>
          </cell>
        </row>
        <row r="11838">
          <cell r="A11838" t="str">
            <v xml:space="preserve"> 101010-32431</v>
          </cell>
          <cell r="B11838">
            <v>8717574036848</v>
          </cell>
          <cell r="C11838" t="str">
            <v xml:space="preserve"> </v>
          </cell>
          <cell r="D11838" t="str">
            <v xml:space="preserve"> GASKET FOR CYLINDER</v>
          </cell>
          <cell r="E11838" t="str">
            <v xml:space="preserve"> HIKOKI 101010-32431</v>
          </cell>
          <cell r="F11838" t="str">
            <v xml:space="preserve"> STK</v>
          </cell>
          <cell r="G11838">
            <v>19</v>
          </cell>
          <cell r="H11838" t="str">
            <v xml:space="preserve"> D</v>
          </cell>
          <cell r="I11838" t="str">
            <v xml:space="preserve"> </v>
          </cell>
          <cell r="J11838">
            <v>0</v>
          </cell>
          <cell r="K11838" t="str">
            <v xml:space="preserve"> </v>
          </cell>
          <cell r="L11838">
            <v>0</v>
          </cell>
          <cell r="M11838" t="str">
            <v xml:space="preserve"> </v>
          </cell>
          <cell r="N11838">
            <v>0</v>
          </cell>
          <cell r="O11838">
            <v>19</v>
          </cell>
        </row>
        <row r="11839">
          <cell r="A11839" t="str">
            <v xml:space="preserve"> 129013-30831</v>
          </cell>
          <cell r="B11839">
            <v>8717574037180</v>
          </cell>
          <cell r="C11839" t="str">
            <v xml:space="preserve"> </v>
          </cell>
          <cell r="D11839" t="str">
            <v xml:space="preserve"> SCREW, IDLE SPEED</v>
          </cell>
          <cell r="E11839" t="str">
            <v xml:space="preserve"> HIKOKI</v>
          </cell>
          <cell r="F11839" t="str">
            <v xml:space="preserve"> STK</v>
          </cell>
          <cell r="G11839">
            <v>88</v>
          </cell>
          <cell r="H11839" t="str">
            <v xml:space="preserve"> D</v>
          </cell>
          <cell r="I11839" t="str">
            <v xml:space="preserve"> </v>
          </cell>
          <cell r="J11839">
            <v>0</v>
          </cell>
          <cell r="K11839" t="str">
            <v xml:space="preserve"> </v>
          </cell>
          <cell r="L11839">
            <v>0</v>
          </cell>
          <cell r="M11839" t="str">
            <v xml:space="preserve"> </v>
          </cell>
          <cell r="N11839">
            <v>0</v>
          </cell>
          <cell r="O11839">
            <v>88</v>
          </cell>
        </row>
        <row r="11840">
          <cell r="A11840" t="str">
            <v xml:space="preserve"> 130305-07061</v>
          </cell>
          <cell r="B11840">
            <v>8717574033847</v>
          </cell>
          <cell r="C11840" t="str">
            <v xml:space="preserve"> </v>
          </cell>
          <cell r="D11840" t="str">
            <v xml:space="preserve"> FILTER, AIR CM14E KOMP.</v>
          </cell>
          <cell r="E11840" t="str">
            <v xml:space="preserve"> HIKOKI 130305-07061</v>
          </cell>
          <cell r="F11840" t="str">
            <v xml:space="preserve"> STK</v>
          </cell>
          <cell r="G11840">
            <v>487</v>
          </cell>
          <cell r="H11840" t="str">
            <v xml:space="preserve"> D</v>
          </cell>
          <cell r="I11840" t="str">
            <v xml:space="preserve"> </v>
          </cell>
          <cell r="J11840">
            <v>0</v>
          </cell>
          <cell r="K11840" t="str">
            <v xml:space="preserve"> </v>
          </cell>
          <cell r="L11840">
            <v>0</v>
          </cell>
          <cell r="M11840" t="str">
            <v xml:space="preserve"> </v>
          </cell>
          <cell r="N11840">
            <v>0</v>
          </cell>
          <cell r="O11840">
            <v>487</v>
          </cell>
        </row>
        <row r="11841">
          <cell r="A11841" t="str">
            <v xml:space="preserve"> 130305-25061</v>
          </cell>
          <cell r="B11841" t="str">
            <v xml:space="preserve"> </v>
          </cell>
          <cell r="C11841" t="str">
            <v xml:space="preserve"> </v>
          </cell>
          <cell r="D11841" t="str">
            <v xml:space="preserve"> FILTER, AIR RING CM14E</v>
          </cell>
          <cell r="E11841" t="str">
            <v xml:space="preserve"> HIKOKI 130305-25061</v>
          </cell>
          <cell r="F11841" t="str">
            <v xml:space="preserve"> STK</v>
          </cell>
          <cell r="G11841">
            <v>78</v>
          </cell>
          <cell r="H11841" t="str">
            <v xml:space="preserve"> D</v>
          </cell>
          <cell r="I11841" t="str">
            <v xml:space="preserve"> </v>
          </cell>
          <cell r="J11841">
            <v>0</v>
          </cell>
          <cell r="K11841" t="str">
            <v xml:space="preserve"> </v>
          </cell>
          <cell r="L11841">
            <v>0</v>
          </cell>
          <cell r="M11841" t="str">
            <v xml:space="preserve"> </v>
          </cell>
          <cell r="N11841">
            <v>0</v>
          </cell>
          <cell r="O11841">
            <v>78</v>
          </cell>
        </row>
        <row r="11842">
          <cell r="A11842" t="str">
            <v xml:space="preserve"> 130313-06061</v>
          </cell>
          <cell r="B11842">
            <v>8717574037234</v>
          </cell>
          <cell r="C11842" t="str">
            <v xml:space="preserve"> </v>
          </cell>
          <cell r="D11842" t="str">
            <v xml:space="preserve"> COVER, AIR CLEANER</v>
          </cell>
          <cell r="E11842" t="str">
            <v xml:space="preserve"> HIKOKI 130313-06061</v>
          </cell>
          <cell r="F11842" t="str">
            <v xml:space="preserve"> STK</v>
          </cell>
          <cell r="G11842">
            <v>222</v>
          </cell>
          <cell r="H11842" t="str">
            <v xml:space="preserve"> D</v>
          </cell>
          <cell r="I11842" t="str">
            <v xml:space="preserve"> </v>
          </cell>
          <cell r="J11842">
            <v>0</v>
          </cell>
          <cell r="K11842" t="str">
            <v xml:space="preserve"> </v>
          </cell>
          <cell r="L11842">
            <v>0</v>
          </cell>
          <cell r="M11842" t="str">
            <v xml:space="preserve"> </v>
          </cell>
          <cell r="N11842">
            <v>0</v>
          </cell>
          <cell r="O11842">
            <v>222</v>
          </cell>
        </row>
        <row r="11843">
          <cell r="A11843" t="str">
            <v xml:space="preserve"> 130322-05261</v>
          </cell>
          <cell r="B11843">
            <v>8717574037241</v>
          </cell>
          <cell r="C11843" t="str">
            <v xml:space="preserve"> </v>
          </cell>
          <cell r="D11843" t="str">
            <v xml:space="preserve"> NUT</v>
          </cell>
          <cell r="E11843" t="str">
            <v xml:space="preserve"> HIKOKI 130322-05261</v>
          </cell>
          <cell r="F11843" t="str">
            <v xml:space="preserve"> STK</v>
          </cell>
          <cell r="G11843">
            <v>19</v>
          </cell>
          <cell r="H11843" t="str">
            <v xml:space="preserve"> D</v>
          </cell>
          <cell r="I11843" t="str">
            <v xml:space="preserve"> </v>
          </cell>
          <cell r="J11843">
            <v>0</v>
          </cell>
          <cell r="K11843" t="str">
            <v xml:space="preserve"> </v>
          </cell>
          <cell r="L11843">
            <v>0</v>
          </cell>
          <cell r="M11843" t="str">
            <v xml:space="preserve"> </v>
          </cell>
          <cell r="N11843">
            <v>0</v>
          </cell>
          <cell r="O11843">
            <v>19</v>
          </cell>
        </row>
        <row r="11844">
          <cell r="A11844" t="str">
            <v xml:space="preserve"> 130435-07060</v>
          </cell>
          <cell r="B11844">
            <v>8717574037258</v>
          </cell>
          <cell r="C11844" t="str">
            <v xml:space="preserve"> </v>
          </cell>
          <cell r="D11844" t="str">
            <v xml:space="preserve"> BOLT</v>
          </cell>
          <cell r="E11844" t="str">
            <v xml:space="preserve"> HIKOKI</v>
          </cell>
          <cell r="F11844" t="str">
            <v xml:space="preserve"> STK</v>
          </cell>
          <cell r="G11844">
            <v>74</v>
          </cell>
          <cell r="H11844" t="str">
            <v xml:space="preserve"> D</v>
          </cell>
          <cell r="I11844" t="str">
            <v xml:space="preserve"> </v>
          </cell>
          <cell r="J11844">
            <v>0</v>
          </cell>
          <cell r="K11844" t="str">
            <v xml:space="preserve"> </v>
          </cell>
          <cell r="L11844">
            <v>0</v>
          </cell>
          <cell r="M11844" t="str">
            <v xml:space="preserve"> </v>
          </cell>
          <cell r="N11844">
            <v>0</v>
          </cell>
          <cell r="O11844">
            <v>74</v>
          </cell>
        </row>
        <row r="11845">
          <cell r="A11845" t="str">
            <v xml:space="preserve"> 130712-06061</v>
          </cell>
          <cell r="B11845">
            <v>8717574037265</v>
          </cell>
          <cell r="C11845" t="str">
            <v xml:space="preserve"> </v>
          </cell>
          <cell r="D11845" t="str">
            <v xml:space="preserve"> STUD</v>
          </cell>
          <cell r="E11845" t="str">
            <v xml:space="preserve"> HIKOKI 130712-06061</v>
          </cell>
          <cell r="F11845" t="str">
            <v xml:space="preserve"> STK</v>
          </cell>
          <cell r="G11845">
            <v>17</v>
          </cell>
          <cell r="H11845" t="str">
            <v xml:space="preserve"> D</v>
          </cell>
          <cell r="I11845" t="str">
            <v xml:space="preserve"> </v>
          </cell>
          <cell r="J11845">
            <v>0</v>
          </cell>
          <cell r="K11845" t="str">
            <v xml:space="preserve"> </v>
          </cell>
          <cell r="L11845">
            <v>0</v>
          </cell>
          <cell r="M11845" t="str">
            <v xml:space="preserve"> </v>
          </cell>
          <cell r="N11845">
            <v>0</v>
          </cell>
          <cell r="O11845">
            <v>17</v>
          </cell>
        </row>
        <row r="11846">
          <cell r="A11846" t="str">
            <v xml:space="preserve"> 130821-06060</v>
          </cell>
          <cell r="B11846">
            <v>8717574037272</v>
          </cell>
          <cell r="C11846" t="str">
            <v xml:space="preserve"> </v>
          </cell>
          <cell r="D11846" t="str">
            <v xml:space="preserve"> SCREEN</v>
          </cell>
          <cell r="E11846" t="str">
            <v xml:space="preserve"> HIKOKI</v>
          </cell>
          <cell r="F11846" t="str">
            <v xml:space="preserve"> STK</v>
          </cell>
          <cell r="G11846">
            <v>34</v>
          </cell>
          <cell r="H11846" t="str">
            <v xml:space="preserve"> D</v>
          </cell>
          <cell r="I11846" t="str">
            <v xml:space="preserve"> </v>
          </cell>
          <cell r="J11846">
            <v>0</v>
          </cell>
          <cell r="K11846" t="str">
            <v xml:space="preserve"> </v>
          </cell>
          <cell r="L11846">
            <v>0</v>
          </cell>
          <cell r="M11846" t="str">
            <v xml:space="preserve"> </v>
          </cell>
          <cell r="N11846">
            <v>0</v>
          </cell>
          <cell r="O11846">
            <v>34</v>
          </cell>
        </row>
        <row r="11847">
          <cell r="A11847" t="str">
            <v xml:space="preserve"> 132010-30830</v>
          </cell>
          <cell r="B11847">
            <v>8717574037340</v>
          </cell>
          <cell r="C11847" t="str">
            <v xml:space="preserve"> </v>
          </cell>
          <cell r="D11847" t="str">
            <v xml:space="preserve"> PIPE</v>
          </cell>
          <cell r="E11847" t="str">
            <v xml:space="preserve"> HIKOKI 132010-30830</v>
          </cell>
          <cell r="F11847" t="str">
            <v xml:space="preserve"> STK</v>
          </cell>
          <cell r="G11847">
            <v>39</v>
          </cell>
          <cell r="H11847" t="str">
            <v xml:space="preserve"> D</v>
          </cell>
          <cell r="I11847" t="str">
            <v xml:space="preserve"> </v>
          </cell>
          <cell r="J11847">
            <v>0</v>
          </cell>
          <cell r="K11847" t="str">
            <v xml:space="preserve"> </v>
          </cell>
          <cell r="L11847">
            <v>0</v>
          </cell>
          <cell r="M11847" t="str">
            <v xml:space="preserve"> </v>
          </cell>
          <cell r="N11847">
            <v>0</v>
          </cell>
          <cell r="O11847">
            <v>39</v>
          </cell>
        </row>
        <row r="11848">
          <cell r="A11848" t="str">
            <v xml:space="preserve"> 132011-19831</v>
          </cell>
          <cell r="B11848" t="str">
            <v xml:space="preserve"> </v>
          </cell>
          <cell r="C11848" t="str">
            <v xml:space="preserve"> </v>
          </cell>
          <cell r="D11848" t="str">
            <v xml:space="preserve"> CONNECTOR, FUEL PIPE</v>
          </cell>
          <cell r="E11848" t="str">
            <v xml:space="preserve"> HIKOKI 333333</v>
          </cell>
          <cell r="F11848" t="str">
            <v xml:space="preserve"> STK</v>
          </cell>
          <cell r="G11848">
            <v>37</v>
          </cell>
          <cell r="H11848" t="str">
            <v xml:space="preserve"> D</v>
          </cell>
          <cell r="I11848" t="str">
            <v xml:space="preserve"> </v>
          </cell>
          <cell r="J11848">
            <v>0</v>
          </cell>
          <cell r="K11848" t="str">
            <v xml:space="preserve"> </v>
          </cell>
          <cell r="L11848">
            <v>0</v>
          </cell>
          <cell r="M11848" t="str">
            <v xml:space="preserve"> </v>
          </cell>
          <cell r="N11848">
            <v>0</v>
          </cell>
          <cell r="O11848">
            <v>37</v>
          </cell>
        </row>
        <row r="11849">
          <cell r="A11849" t="str">
            <v xml:space="preserve"> 132011-33031</v>
          </cell>
          <cell r="B11849">
            <v>8717574037357</v>
          </cell>
          <cell r="C11849" t="str">
            <v xml:space="preserve"> </v>
          </cell>
          <cell r="D11849" t="str">
            <v xml:space="preserve"> CONNECTOR, FUEL PIPE (OLD 132011-19</v>
          </cell>
          <cell r="E11849" t="str">
            <v xml:space="preserve"> HIKOKI 132011-33031</v>
          </cell>
          <cell r="F11849" t="str">
            <v xml:space="preserve"> STK</v>
          </cell>
          <cell r="G11849">
            <v>38</v>
          </cell>
          <cell r="H11849" t="str">
            <v xml:space="preserve"> D</v>
          </cell>
          <cell r="I11849" t="str">
            <v xml:space="preserve"> </v>
          </cell>
          <cell r="J11849">
            <v>0</v>
          </cell>
          <cell r="K11849" t="str">
            <v xml:space="preserve"> </v>
          </cell>
          <cell r="L11849">
            <v>0</v>
          </cell>
          <cell r="M11849" t="str">
            <v xml:space="preserve"> </v>
          </cell>
          <cell r="N11849">
            <v>0</v>
          </cell>
          <cell r="O11849">
            <v>38</v>
          </cell>
        </row>
        <row r="11850">
          <cell r="A11850" t="str">
            <v xml:space="preserve"> 132115-01461</v>
          </cell>
          <cell r="B11850" t="str">
            <v xml:space="preserve"> </v>
          </cell>
          <cell r="C11850" t="str">
            <v xml:space="preserve"> </v>
          </cell>
          <cell r="D11850" t="str">
            <v xml:space="preserve"> GROMMET</v>
          </cell>
          <cell r="E11850" t="str">
            <v xml:space="preserve"> HIKOKI 132115-01461</v>
          </cell>
          <cell r="F11850" t="str">
            <v xml:space="preserve"> STK</v>
          </cell>
          <cell r="G11850">
            <v>12</v>
          </cell>
          <cell r="H11850" t="str">
            <v xml:space="preserve"> D</v>
          </cell>
          <cell r="I11850" t="str">
            <v xml:space="preserve"> </v>
          </cell>
          <cell r="J11850">
            <v>0</v>
          </cell>
          <cell r="K11850" t="str">
            <v xml:space="preserve"> </v>
          </cell>
          <cell r="L11850">
            <v>0</v>
          </cell>
          <cell r="M11850" t="str">
            <v xml:space="preserve"> </v>
          </cell>
          <cell r="N11850">
            <v>0</v>
          </cell>
          <cell r="O11850">
            <v>12</v>
          </cell>
        </row>
        <row r="11851">
          <cell r="A11851" t="str">
            <v xml:space="preserve"> 145510-32431</v>
          </cell>
          <cell r="B11851">
            <v>8717574037388</v>
          </cell>
          <cell r="C11851" t="str">
            <v xml:space="preserve"> </v>
          </cell>
          <cell r="D11851" t="str">
            <v xml:space="preserve"> GASKET, MUFFLER</v>
          </cell>
          <cell r="E11851" t="str">
            <v xml:space="preserve"> HIKOKI</v>
          </cell>
          <cell r="F11851" t="str">
            <v xml:space="preserve"> STK</v>
          </cell>
          <cell r="G11851">
            <v>24</v>
          </cell>
          <cell r="H11851" t="str">
            <v xml:space="preserve"> D</v>
          </cell>
          <cell r="I11851" t="str">
            <v xml:space="preserve"> </v>
          </cell>
          <cell r="J11851">
            <v>0</v>
          </cell>
          <cell r="K11851" t="str">
            <v xml:space="preserve"> </v>
          </cell>
          <cell r="L11851">
            <v>0</v>
          </cell>
          <cell r="M11851" t="str">
            <v xml:space="preserve"> </v>
          </cell>
          <cell r="N11851">
            <v>0</v>
          </cell>
          <cell r="O11851">
            <v>24</v>
          </cell>
        </row>
        <row r="11852">
          <cell r="A11852" t="str">
            <v xml:space="preserve"> 145711-32430</v>
          </cell>
          <cell r="B11852">
            <v>8717574037395</v>
          </cell>
          <cell r="C11852" t="str">
            <v xml:space="preserve"> </v>
          </cell>
          <cell r="D11852" t="str">
            <v xml:space="preserve"> BRACKET, MUFFLER</v>
          </cell>
          <cell r="E11852" t="str">
            <v xml:space="preserve"> HIKOKI</v>
          </cell>
          <cell r="F11852" t="str">
            <v xml:space="preserve"> STK</v>
          </cell>
          <cell r="G11852">
            <v>45</v>
          </cell>
          <cell r="H11852" t="str">
            <v xml:space="preserve"> D</v>
          </cell>
          <cell r="I11852" t="str">
            <v xml:space="preserve"> </v>
          </cell>
          <cell r="J11852">
            <v>0</v>
          </cell>
          <cell r="K11852" t="str">
            <v xml:space="preserve"> </v>
          </cell>
          <cell r="L11852">
            <v>0</v>
          </cell>
          <cell r="M11852" t="str">
            <v xml:space="preserve"> </v>
          </cell>
          <cell r="N11852">
            <v>0</v>
          </cell>
          <cell r="O11852">
            <v>45</v>
          </cell>
        </row>
        <row r="11853">
          <cell r="A11853" t="str">
            <v xml:space="preserve"> 175000-06061</v>
          </cell>
          <cell r="B11853">
            <v>8717574037470</v>
          </cell>
          <cell r="C11853" t="str">
            <v xml:space="preserve"> </v>
          </cell>
          <cell r="D11853" t="str">
            <v xml:space="preserve"> CLUTCH ASSY</v>
          </cell>
          <cell r="E11853" t="str">
            <v xml:space="preserve"> HIKOKI 175000-06061</v>
          </cell>
          <cell r="F11853" t="str">
            <v xml:space="preserve"> STK</v>
          </cell>
          <cell r="G11853">
            <v>1086</v>
          </cell>
          <cell r="H11853" t="str">
            <v xml:space="preserve"> D</v>
          </cell>
          <cell r="I11853" t="str">
            <v xml:space="preserve"> </v>
          </cell>
          <cell r="J11853">
            <v>0</v>
          </cell>
          <cell r="K11853" t="str">
            <v xml:space="preserve"> </v>
          </cell>
          <cell r="L11853">
            <v>0</v>
          </cell>
          <cell r="M11853" t="str">
            <v xml:space="preserve"> </v>
          </cell>
          <cell r="N11853">
            <v>0</v>
          </cell>
          <cell r="O11853">
            <v>1086</v>
          </cell>
        </row>
        <row r="11854">
          <cell r="A11854" t="str">
            <v xml:space="preserve"> 175018-32430</v>
          </cell>
          <cell r="B11854">
            <v>8717574037500</v>
          </cell>
          <cell r="C11854" t="str">
            <v xml:space="preserve"> </v>
          </cell>
          <cell r="D11854" t="str">
            <v xml:space="preserve"> SPRING, CLUTCH</v>
          </cell>
          <cell r="E11854" t="str">
            <v xml:space="preserve"> HIKOKI</v>
          </cell>
          <cell r="F11854" t="str">
            <v xml:space="preserve"> STK</v>
          </cell>
          <cell r="G11854">
            <v>44</v>
          </cell>
          <cell r="H11854" t="str">
            <v xml:space="preserve"> D</v>
          </cell>
          <cell r="I11854" t="str">
            <v xml:space="preserve"> </v>
          </cell>
          <cell r="J11854">
            <v>0</v>
          </cell>
          <cell r="K11854" t="str">
            <v xml:space="preserve"> </v>
          </cell>
          <cell r="L11854">
            <v>0</v>
          </cell>
          <cell r="M11854" t="str">
            <v xml:space="preserve"> </v>
          </cell>
          <cell r="N11854">
            <v>0</v>
          </cell>
          <cell r="O11854">
            <v>44</v>
          </cell>
        </row>
        <row r="11855">
          <cell r="A11855" t="str">
            <v xml:space="preserve"> 177218-32631</v>
          </cell>
          <cell r="B11855">
            <v>8717574037548</v>
          </cell>
          <cell r="C11855" t="str">
            <v xml:space="preserve"> </v>
          </cell>
          <cell r="D11855" t="str">
            <v xml:space="preserve"> PAWL, STARTER</v>
          </cell>
          <cell r="E11855" t="str">
            <v xml:space="preserve"> HIKOKI 177218-32631</v>
          </cell>
          <cell r="F11855" t="str">
            <v xml:space="preserve"> STK</v>
          </cell>
          <cell r="G11855">
            <v>33</v>
          </cell>
          <cell r="H11855" t="str">
            <v xml:space="preserve"> D</v>
          </cell>
          <cell r="I11855" t="str">
            <v xml:space="preserve"> </v>
          </cell>
          <cell r="J11855">
            <v>0</v>
          </cell>
          <cell r="K11855" t="str">
            <v xml:space="preserve"> </v>
          </cell>
          <cell r="L11855">
            <v>0</v>
          </cell>
          <cell r="M11855" t="str">
            <v xml:space="preserve"> </v>
          </cell>
          <cell r="N11855">
            <v>0</v>
          </cell>
          <cell r="O11855">
            <v>33</v>
          </cell>
        </row>
        <row r="11856">
          <cell r="A11856" t="str">
            <v xml:space="preserve"> 177220-02834</v>
          </cell>
          <cell r="B11856">
            <v>8717574037555</v>
          </cell>
          <cell r="C11856" t="str">
            <v xml:space="preserve"> </v>
          </cell>
          <cell r="D11856" t="str">
            <v xml:space="preserve"> SPRING, REWIND</v>
          </cell>
          <cell r="E11856" t="str">
            <v xml:space="preserve"> HIKOKI 177220-02834</v>
          </cell>
          <cell r="F11856" t="str">
            <v xml:space="preserve"> STK</v>
          </cell>
          <cell r="G11856">
            <v>144</v>
          </cell>
          <cell r="H11856" t="str">
            <v xml:space="preserve"> D</v>
          </cell>
          <cell r="I11856" t="str">
            <v xml:space="preserve"> </v>
          </cell>
          <cell r="J11856">
            <v>0</v>
          </cell>
          <cell r="K11856" t="str">
            <v xml:space="preserve"> </v>
          </cell>
          <cell r="L11856">
            <v>0</v>
          </cell>
          <cell r="M11856" t="str">
            <v xml:space="preserve"> </v>
          </cell>
          <cell r="N11856">
            <v>0</v>
          </cell>
          <cell r="O11856">
            <v>144</v>
          </cell>
        </row>
        <row r="11857">
          <cell r="A11857" t="str">
            <v xml:space="preserve"> 177227-07060</v>
          </cell>
          <cell r="B11857">
            <v>8717574037593</v>
          </cell>
          <cell r="C11857" t="str">
            <v xml:space="preserve"> </v>
          </cell>
          <cell r="D11857" t="str">
            <v xml:space="preserve"> GUIDE, ROPE</v>
          </cell>
          <cell r="E11857" t="str">
            <v xml:space="preserve"> HIKOKI</v>
          </cell>
          <cell r="F11857" t="str">
            <v xml:space="preserve"> STK</v>
          </cell>
          <cell r="G11857">
            <v>119</v>
          </cell>
          <cell r="H11857" t="str">
            <v xml:space="preserve"> D</v>
          </cell>
          <cell r="I11857" t="str">
            <v xml:space="preserve"> </v>
          </cell>
          <cell r="J11857">
            <v>0</v>
          </cell>
          <cell r="K11857" t="str">
            <v xml:space="preserve"> </v>
          </cell>
          <cell r="L11857">
            <v>0</v>
          </cell>
          <cell r="M11857" t="str">
            <v xml:space="preserve"> </v>
          </cell>
          <cell r="N11857">
            <v>0</v>
          </cell>
          <cell r="O11857">
            <v>119</v>
          </cell>
        </row>
        <row r="11858">
          <cell r="A11858" t="str">
            <v xml:space="preserve"> 177234-19832</v>
          </cell>
          <cell r="B11858">
            <v>8717574037616</v>
          </cell>
          <cell r="C11858" t="str">
            <v xml:space="preserve"> </v>
          </cell>
          <cell r="D11858" t="str">
            <v xml:space="preserve"> SPRING, RETURN</v>
          </cell>
          <cell r="E11858" t="str">
            <v xml:space="preserve"> HIKOKI 177234-19832</v>
          </cell>
          <cell r="F11858" t="str">
            <v xml:space="preserve"> STK</v>
          </cell>
          <cell r="G11858">
            <v>23</v>
          </cell>
          <cell r="H11858" t="str">
            <v xml:space="preserve"> D</v>
          </cell>
          <cell r="I11858" t="str">
            <v xml:space="preserve"> </v>
          </cell>
          <cell r="J11858">
            <v>0</v>
          </cell>
          <cell r="K11858" t="str">
            <v xml:space="preserve"> </v>
          </cell>
          <cell r="L11858">
            <v>0</v>
          </cell>
          <cell r="M11858" t="str">
            <v xml:space="preserve"> </v>
          </cell>
          <cell r="N11858">
            <v>0</v>
          </cell>
          <cell r="O11858">
            <v>23</v>
          </cell>
        </row>
        <row r="11859">
          <cell r="A11859" t="str">
            <v xml:space="preserve"> 66A3864</v>
          </cell>
          <cell r="B11859">
            <v>4966375029861</v>
          </cell>
          <cell r="C11859" t="str">
            <v xml:space="preserve"> </v>
          </cell>
          <cell r="D11859" t="str">
            <v xml:space="preserve"> PUMP FILTER BODY COMP.</v>
          </cell>
          <cell r="E11859" t="str">
            <v xml:space="preserve"> 66A3864</v>
          </cell>
          <cell r="F11859" t="str">
            <v xml:space="preserve"> STK</v>
          </cell>
          <cell r="G11859">
            <v>30</v>
          </cell>
          <cell r="H11859" t="str">
            <v xml:space="preserve"> D</v>
          </cell>
          <cell r="I11859" t="str">
            <v xml:space="preserve"> </v>
          </cell>
          <cell r="J11859">
            <v>0</v>
          </cell>
          <cell r="K11859" t="str">
            <v xml:space="preserve"> </v>
          </cell>
          <cell r="L11859">
            <v>0</v>
          </cell>
          <cell r="M11859" t="str">
            <v xml:space="preserve"> </v>
          </cell>
          <cell r="N11859">
            <v>0</v>
          </cell>
          <cell r="O11859">
            <v>30</v>
          </cell>
        </row>
        <row r="11860">
          <cell r="A11860" t="str">
            <v xml:space="preserve"> 915-07182-21</v>
          </cell>
          <cell r="B11860" t="str">
            <v xml:space="preserve"> </v>
          </cell>
          <cell r="C11860" t="str">
            <v xml:space="preserve"> </v>
          </cell>
          <cell r="D11860" t="str">
            <v xml:space="preserve"> S-START MARK</v>
          </cell>
          <cell r="E11860" t="str">
            <v xml:space="preserve"> HIKOKI GARDEN 91507182-21</v>
          </cell>
          <cell r="F11860" t="str">
            <v xml:space="preserve"> STK</v>
          </cell>
          <cell r="G11860">
            <v>13</v>
          </cell>
          <cell r="H11860" t="str">
            <v xml:space="preserve"> D</v>
          </cell>
          <cell r="I11860" t="str">
            <v xml:space="preserve"> </v>
          </cell>
          <cell r="J11860">
            <v>0</v>
          </cell>
          <cell r="K11860" t="str">
            <v xml:space="preserve"> </v>
          </cell>
          <cell r="L11860">
            <v>0</v>
          </cell>
          <cell r="M11860" t="str">
            <v xml:space="preserve"> </v>
          </cell>
          <cell r="N11860">
            <v>0</v>
          </cell>
          <cell r="O11860">
            <v>13</v>
          </cell>
        </row>
        <row r="11861">
          <cell r="A11861" t="str">
            <v xml:space="preserve"> 95340174K</v>
          </cell>
          <cell r="B11861">
            <v>4966375335795</v>
          </cell>
          <cell r="C11861" t="str">
            <v xml:space="preserve"> </v>
          </cell>
          <cell r="D11861" t="str">
            <v xml:space="preserve"> FELTSPOLE M 12SA</v>
          </cell>
          <cell r="E11861" t="str">
            <v xml:space="preserve"> HIKOKI 340174K</v>
          </cell>
          <cell r="F11861" t="str">
            <v xml:space="preserve"> STK</v>
          </cell>
          <cell r="G11861">
            <v>427</v>
          </cell>
          <cell r="H11861" t="str">
            <v xml:space="preserve"> D</v>
          </cell>
          <cell r="I11861" t="str">
            <v xml:space="preserve"> </v>
          </cell>
          <cell r="J11861">
            <v>0</v>
          </cell>
          <cell r="K11861" t="str">
            <v xml:space="preserve"> </v>
          </cell>
          <cell r="L11861">
            <v>0</v>
          </cell>
          <cell r="M11861" t="str">
            <v xml:space="preserve"> </v>
          </cell>
          <cell r="N11861">
            <v>0</v>
          </cell>
          <cell r="O11861">
            <v>427</v>
          </cell>
        </row>
        <row r="11862">
          <cell r="A11862" t="str">
            <v xml:space="preserve"> 95340361G</v>
          </cell>
          <cell r="B11862">
            <v>4966375338642</v>
          </cell>
          <cell r="C11862" t="str">
            <v xml:space="preserve"> </v>
          </cell>
          <cell r="D11862" t="str">
            <v xml:space="preserve"> FELTSPOLE DH 40MA</v>
          </cell>
          <cell r="E11862" t="str">
            <v xml:space="preserve"> HIKOKI 340361E</v>
          </cell>
          <cell r="F11862" t="str">
            <v xml:space="preserve"> STK</v>
          </cell>
          <cell r="G11862">
            <v>915</v>
          </cell>
          <cell r="H11862" t="str">
            <v xml:space="preserve"> D</v>
          </cell>
          <cell r="I11862" t="str">
            <v xml:space="preserve"> </v>
          </cell>
          <cell r="J11862">
            <v>0</v>
          </cell>
          <cell r="K11862" t="str">
            <v xml:space="preserve"> </v>
          </cell>
          <cell r="L11862">
            <v>0</v>
          </cell>
          <cell r="M11862" t="str">
            <v xml:space="preserve"> </v>
          </cell>
          <cell r="N11862">
            <v>0</v>
          </cell>
          <cell r="O11862">
            <v>915</v>
          </cell>
        </row>
        <row r="11863">
          <cell r="A11863" t="str">
            <v xml:space="preserve"> 95340680E</v>
          </cell>
          <cell r="B11863">
            <v>4966375649557</v>
          </cell>
          <cell r="C11863" t="str">
            <v xml:space="preserve"> </v>
          </cell>
          <cell r="D11863" t="str">
            <v xml:space="preserve"> STATOR ASSY 230 VOLT</v>
          </cell>
          <cell r="E11863" t="str">
            <v xml:space="preserve"> HIKOKI 340680E</v>
          </cell>
          <cell r="F11863" t="str">
            <v xml:space="preserve"> STK</v>
          </cell>
          <cell r="G11863">
            <v>365</v>
          </cell>
          <cell r="H11863" t="str">
            <v xml:space="preserve"> D</v>
          </cell>
          <cell r="I11863" t="str">
            <v xml:space="preserve"> </v>
          </cell>
          <cell r="J11863">
            <v>0</v>
          </cell>
          <cell r="K11863" t="str">
            <v xml:space="preserve"> </v>
          </cell>
          <cell r="L11863">
            <v>0</v>
          </cell>
          <cell r="M11863" t="str">
            <v xml:space="preserve"> </v>
          </cell>
          <cell r="N11863">
            <v>0</v>
          </cell>
          <cell r="O11863">
            <v>365</v>
          </cell>
        </row>
        <row r="11864">
          <cell r="A11864" t="str">
            <v xml:space="preserve"> 95340737E</v>
          </cell>
          <cell r="B11864">
            <v>4966375693574</v>
          </cell>
          <cell r="C11864" t="str">
            <v xml:space="preserve"> </v>
          </cell>
          <cell r="D11864" t="str">
            <v xml:space="preserve"> STATOR ASSY 220-230 VOLT</v>
          </cell>
          <cell r="E11864" t="str">
            <v xml:space="preserve"> HIKOKI 340737E</v>
          </cell>
          <cell r="F11864" t="str">
            <v xml:space="preserve"> STK</v>
          </cell>
          <cell r="G11864">
            <v>351</v>
          </cell>
          <cell r="H11864" t="str">
            <v xml:space="preserve"> D</v>
          </cell>
          <cell r="I11864" t="str">
            <v xml:space="preserve"> </v>
          </cell>
          <cell r="J11864">
            <v>0</v>
          </cell>
          <cell r="K11864" t="str">
            <v xml:space="preserve"> </v>
          </cell>
          <cell r="L11864">
            <v>0</v>
          </cell>
          <cell r="M11864" t="str">
            <v xml:space="preserve"> </v>
          </cell>
          <cell r="N11864">
            <v>0</v>
          </cell>
          <cell r="O11864">
            <v>351</v>
          </cell>
        </row>
        <row r="11865">
          <cell r="A11865" t="str">
            <v xml:space="preserve"> 95340753E</v>
          </cell>
          <cell r="B11865">
            <v>4966375715184</v>
          </cell>
          <cell r="C11865" t="str">
            <v xml:space="preserve"> </v>
          </cell>
          <cell r="D11865" t="str">
            <v xml:space="preserve"> STATOR ASSY 220-230 VOLT</v>
          </cell>
          <cell r="E11865" t="str">
            <v xml:space="preserve"> HIKOKI 340753E</v>
          </cell>
          <cell r="F11865" t="str">
            <v xml:space="preserve"> STK</v>
          </cell>
          <cell r="G11865">
            <v>393</v>
          </cell>
          <cell r="H11865" t="str">
            <v xml:space="preserve"> D</v>
          </cell>
          <cell r="I11865" t="str">
            <v xml:space="preserve"> </v>
          </cell>
          <cell r="J11865">
            <v>0</v>
          </cell>
          <cell r="K11865" t="str">
            <v xml:space="preserve"> </v>
          </cell>
          <cell r="L11865">
            <v>0</v>
          </cell>
          <cell r="M11865" t="str">
            <v xml:space="preserve"> </v>
          </cell>
          <cell r="N11865">
            <v>0</v>
          </cell>
          <cell r="O11865">
            <v>393</v>
          </cell>
        </row>
        <row r="11866">
          <cell r="A11866" t="str">
            <v xml:space="preserve"> 95340890E</v>
          </cell>
          <cell r="B11866">
            <v>4549115082083</v>
          </cell>
          <cell r="C11866" t="str">
            <v xml:space="preserve"> </v>
          </cell>
          <cell r="D11866" t="str">
            <v xml:space="preserve"> STATOR 220-230 VOLT NEW</v>
          </cell>
          <cell r="E11866" t="str">
            <v xml:space="preserve"> HIKOKI 340890E</v>
          </cell>
          <cell r="F11866" t="str">
            <v xml:space="preserve"> STK</v>
          </cell>
          <cell r="G11866">
            <v>133</v>
          </cell>
          <cell r="H11866" t="str">
            <v xml:space="preserve"> D</v>
          </cell>
          <cell r="I11866" t="str">
            <v xml:space="preserve"> </v>
          </cell>
          <cell r="J11866">
            <v>0</v>
          </cell>
          <cell r="K11866" t="str">
            <v xml:space="preserve"> </v>
          </cell>
          <cell r="L11866">
            <v>0</v>
          </cell>
          <cell r="M11866" t="str">
            <v xml:space="preserve"> </v>
          </cell>
          <cell r="N11866">
            <v>0</v>
          </cell>
          <cell r="O11866">
            <v>133</v>
          </cell>
        </row>
        <row r="11867">
          <cell r="A11867" t="str">
            <v xml:space="preserve"> 95340895E</v>
          </cell>
          <cell r="B11867">
            <v>4549115094284</v>
          </cell>
          <cell r="C11867" t="str">
            <v xml:space="preserve"> </v>
          </cell>
          <cell r="D11867" t="str">
            <v xml:space="preserve"> STATOR CONTROLLER (C) SET 220-230 V</v>
          </cell>
          <cell r="E11867" t="str">
            <v xml:space="preserve"> HIKOKI 340895E</v>
          </cell>
          <cell r="F11867" t="str">
            <v xml:space="preserve"> STK</v>
          </cell>
          <cell r="G11867">
            <v>1908</v>
          </cell>
          <cell r="H11867" t="str">
            <v xml:space="preserve"> D</v>
          </cell>
          <cell r="I11867" t="str">
            <v xml:space="preserve"> </v>
          </cell>
          <cell r="J11867">
            <v>0</v>
          </cell>
          <cell r="K11867" t="str">
            <v xml:space="preserve"> </v>
          </cell>
          <cell r="L11867">
            <v>0</v>
          </cell>
          <cell r="M11867" t="str">
            <v xml:space="preserve"> </v>
          </cell>
          <cell r="N11867">
            <v>0</v>
          </cell>
          <cell r="O11867">
            <v>1908</v>
          </cell>
        </row>
        <row r="11868">
          <cell r="A11868" t="str">
            <v xml:space="preserve"> 95340897E</v>
          </cell>
          <cell r="B11868">
            <v>4549115094321</v>
          </cell>
          <cell r="C11868" t="str">
            <v xml:space="preserve"> </v>
          </cell>
          <cell r="D11868" t="str">
            <v xml:space="preserve"> STATOR CONTROLLER (D) SET 220-230 V</v>
          </cell>
          <cell r="E11868" t="str">
            <v xml:space="preserve"> HIKOKI 340897E</v>
          </cell>
          <cell r="F11868" t="str">
            <v xml:space="preserve"> STK</v>
          </cell>
          <cell r="G11868">
            <v>1857</v>
          </cell>
          <cell r="H11868" t="str">
            <v xml:space="preserve"> D</v>
          </cell>
          <cell r="I11868" t="str">
            <v xml:space="preserve"> </v>
          </cell>
          <cell r="J11868">
            <v>0</v>
          </cell>
          <cell r="K11868" t="str">
            <v xml:space="preserve"> </v>
          </cell>
          <cell r="L11868">
            <v>0</v>
          </cell>
          <cell r="M11868" t="str">
            <v xml:space="preserve"> </v>
          </cell>
          <cell r="N11868">
            <v>0</v>
          </cell>
          <cell r="O11868">
            <v>1857</v>
          </cell>
        </row>
        <row r="11869">
          <cell r="A11869" t="str">
            <v xml:space="preserve"> 95340906E</v>
          </cell>
          <cell r="B11869">
            <v>4549115106475</v>
          </cell>
          <cell r="C11869" t="str">
            <v xml:space="preserve"> </v>
          </cell>
          <cell r="D11869" t="str">
            <v xml:space="preserve"> STATOR 230 VOLT NEW</v>
          </cell>
          <cell r="E11869" t="str">
            <v xml:space="preserve"> HIKOKI 340906E</v>
          </cell>
          <cell r="F11869" t="str">
            <v xml:space="preserve"> STK</v>
          </cell>
          <cell r="G11869">
            <v>181</v>
          </cell>
          <cell r="H11869" t="str">
            <v xml:space="preserve"> D</v>
          </cell>
          <cell r="I11869" t="str">
            <v xml:space="preserve"> </v>
          </cell>
          <cell r="J11869">
            <v>0</v>
          </cell>
          <cell r="K11869" t="str">
            <v xml:space="preserve"> </v>
          </cell>
          <cell r="L11869">
            <v>0</v>
          </cell>
          <cell r="M11869" t="str">
            <v xml:space="preserve"> </v>
          </cell>
          <cell r="N11869">
            <v>0</v>
          </cell>
          <cell r="O11869">
            <v>181</v>
          </cell>
        </row>
        <row r="11870">
          <cell r="A11870" t="str">
            <v xml:space="preserve"> 95340917C</v>
          </cell>
          <cell r="B11870">
            <v>4549115104877</v>
          </cell>
          <cell r="C11870" t="str">
            <v xml:space="preserve"> </v>
          </cell>
          <cell r="D11870" t="str">
            <v xml:space="preserve"> STATOR 230 VOLT</v>
          </cell>
          <cell r="E11870" t="str">
            <v xml:space="preserve"> HIKOKI 340917C</v>
          </cell>
          <cell r="F11870" t="str">
            <v xml:space="preserve"> STK</v>
          </cell>
          <cell r="G11870">
            <v>280</v>
          </cell>
          <cell r="H11870" t="str">
            <v xml:space="preserve"> D</v>
          </cell>
          <cell r="I11870" t="str">
            <v xml:space="preserve"> </v>
          </cell>
          <cell r="J11870">
            <v>0</v>
          </cell>
          <cell r="K11870" t="str">
            <v xml:space="preserve"> </v>
          </cell>
          <cell r="L11870">
            <v>0</v>
          </cell>
          <cell r="M11870" t="str">
            <v xml:space="preserve"> </v>
          </cell>
          <cell r="N11870">
            <v>0</v>
          </cell>
          <cell r="O11870">
            <v>280</v>
          </cell>
        </row>
        <row r="11871">
          <cell r="A11871" t="str">
            <v xml:space="preserve"> 95340928E</v>
          </cell>
          <cell r="B11871">
            <v>4549115113701</v>
          </cell>
          <cell r="C11871" t="str">
            <v xml:space="preserve"> </v>
          </cell>
          <cell r="D11871" t="str">
            <v xml:space="preserve"> STATOR ASSY 220-230 VOLT</v>
          </cell>
          <cell r="E11871" t="str">
            <v xml:space="preserve"> HIKOKI 340928E</v>
          </cell>
          <cell r="F11871" t="str">
            <v xml:space="preserve"> STK</v>
          </cell>
          <cell r="G11871">
            <v>812</v>
          </cell>
          <cell r="H11871" t="str">
            <v xml:space="preserve"> D</v>
          </cell>
          <cell r="I11871" t="str">
            <v xml:space="preserve"> </v>
          </cell>
          <cell r="J11871">
            <v>0</v>
          </cell>
          <cell r="K11871" t="str">
            <v xml:space="preserve"> </v>
          </cell>
          <cell r="L11871">
            <v>0</v>
          </cell>
          <cell r="M11871" t="str">
            <v xml:space="preserve"> </v>
          </cell>
          <cell r="N11871">
            <v>0</v>
          </cell>
          <cell r="O11871">
            <v>812</v>
          </cell>
        </row>
        <row r="11872">
          <cell r="A11872" t="str">
            <v xml:space="preserve"> 95340941G</v>
          </cell>
          <cell r="B11872">
            <v>4549115127821</v>
          </cell>
          <cell r="C11872" t="str">
            <v xml:space="preserve"> </v>
          </cell>
          <cell r="D11872" t="str">
            <v xml:space="preserve"> STATOR ASS'Y 220-230 VOLT</v>
          </cell>
          <cell r="E11872" t="str">
            <v xml:space="preserve"> HIKOKI 340941G</v>
          </cell>
          <cell r="F11872" t="str">
            <v xml:space="preserve"> STK</v>
          </cell>
          <cell r="G11872">
            <v>531</v>
          </cell>
          <cell r="H11872" t="str">
            <v xml:space="preserve"> D</v>
          </cell>
          <cell r="I11872" t="str">
            <v xml:space="preserve"> </v>
          </cell>
          <cell r="J11872">
            <v>0</v>
          </cell>
          <cell r="K11872" t="str">
            <v xml:space="preserve"> </v>
          </cell>
          <cell r="L11872">
            <v>0</v>
          </cell>
          <cell r="M11872" t="str">
            <v xml:space="preserve"> </v>
          </cell>
          <cell r="N11872">
            <v>0</v>
          </cell>
          <cell r="O11872">
            <v>531</v>
          </cell>
        </row>
        <row r="11873">
          <cell r="A11873" t="str">
            <v xml:space="preserve"> 95340963E</v>
          </cell>
          <cell r="B11873">
            <v>4549115146723</v>
          </cell>
          <cell r="C11873" t="str">
            <v xml:space="preserve"> </v>
          </cell>
          <cell r="D11873" t="str">
            <v xml:space="preserve"> STATOR  ASSY 230 VOLT</v>
          </cell>
          <cell r="E11873" t="str">
            <v xml:space="preserve"> HIKOKI 340963E</v>
          </cell>
          <cell r="F11873" t="str">
            <v xml:space="preserve"> STK</v>
          </cell>
          <cell r="G11873">
            <v>370</v>
          </cell>
          <cell r="H11873" t="str">
            <v xml:space="preserve"> D</v>
          </cell>
          <cell r="I11873" t="str">
            <v xml:space="preserve"> </v>
          </cell>
          <cell r="J11873">
            <v>0</v>
          </cell>
          <cell r="K11873" t="str">
            <v xml:space="preserve"> </v>
          </cell>
          <cell r="L11873">
            <v>0</v>
          </cell>
          <cell r="M11873" t="str">
            <v xml:space="preserve"> </v>
          </cell>
          <cell r="N11873">
            <v>0</v>
          </cell>
          <cell r="O11873">
            <v>370</v>
          </cell>
        </row>
        <row r="11874">
          <cell r="A11874" t="str">
            <v xml:space="preserve"> 95360262E</v>
          </cell>
          <cell r="B11874">
            <v>4966375345831</v>
          </cell>
          <cell r="C11874" t="str">
            <v xml:space="preserve"> </v>
          </cell>
          <cell r="D11874" t="str">
            <v xml:space="preserve"> ARMATURE ASSY 240V H 90SC</v>
          </cell>
          <cell r="E11874" t="str">
            <v xml:space="preserve"> HIKOKI 360262F</v>
          </cell>
          <cell r="F11874" t="str">
            <v xml:space="preserve"> STK</v>
          </cell>
          <cell r="G11874">
            <v>2779</v>
          </cell>
          <cell r="H11874" t="str">
            <v xml:space="preserve"> D</v>
          </cell>
          <cell r="I11874" t="str">
            <v xml:space="preserve"> </v>
          </cell>
          <cell r="J11874">
            <v>0</v>
          </cell>
          <cell r="K11874" t="str">
            <v xml:space="preserve"> </v>
          </cell>
          <cell r="L11874">
            <v>0</v>
          </cell>
          <cell r="M11874" t="str">
            <v xml:space="preserve"> </v>
          </cell>
          <cell r="N11874">
            <v>0</v>
          </cell>
          <cell r="O11874">
            <v>2779</v>
          </cell>
        </row>
        <row r="11875">
          <cell r="A11875" t="str">
            <v xml:space="preserve"> 95360286F</v>
          </cell>
          <cell r="B11875">
            <v>4966375346234</v>
          </cell>
          <cell r="C11875" t="str">
            <v xml:space="preserve"> </v>
          </cell>
          <cell r="D11875" t="str">
            <v xml:space="preserve"> ANKER H 65SB</v>
          </cell>
          <cell r="E11875" t="str">
            <v xml:space="preserve"> HIKOKI 360286F</v>
          </cell>
          <cell r="F11875" t="str">
            <v xml:space="preserve"> STK</v>
          </cell>
          <cell r="G11875">
            <v>1920</v>
          </cell>
          <cell r="H11875" t="str">
            <v xml:space="preserve"> D</v>
          </cell>
          <cell r="I11875" t="str">
            <v xml:space="preserve"> </v>
          </cell>
          <cell r="J11875">
            <v>0</v>
          </cell>
          <cell r="K11875" t="str">
            <v xml:space="preserve"> </v>
          </cell>
          <cell r="L11875">
            <v>0</v>
          </cell>
          <cell r="M11875" t="str">
            <v xml:space="preserve"> </v>
          </cell>
          <cell r="N11875">
            <v>0</v>
          </cell>
          <cell r="O11875">
            <v>1920</v>
          </cell>
        </row>
        <row r="11876">
          <cell r="A11876" t="str">
            <v xml:space="preserve"> 95360360E</v>
          </cell>
          <cell r="B11876">
            <v>4966375347248</v>
          </cell>
          <cell r="C11876" t="str">
            <v xml:space="preserve"> </v>
          </cell>
          <cell r="D11876" t="str">
            <v xml:space="preserve"> ANKER H 41SA</v>
          </cell>
          <cell r="E11876" t="str">
            <v xml:space="preserve"> HIKOKI 360360E</v>
          </cell>
          <cell r="F11876" t="str">
            <v xml:space="preserve"> STK</v>
          </cell>
          <cell r="G11876">
            <v>1443</v>
          </cell>
          <cell r="H11876" t="str">
            <v xml:space="preserve"> D</v>
          </cell>
          <cell r="I11876" t="str">
            <v xml:space="preserve"> </v>
          </cell>
          <cell r="J11876">
            <v>0</v>
          </cell>
          <cell r="K11876" t="str">
            <v xml:space="preserve"> </v>
          </cell>
          <cell r="L11876">
            <v>0</v>
          </cell>
          <cell r="M11876" t="str">
            <v xml:space="preserve"> </v>
          </cell>
          <cell r="N11876">
            <v>0</v>
          </cell>
          <cell r="O11876">
            <v>1443</v>
          </cell>
        </row>
        <row r="11877">
          <cell r="A11877" t="str">
            <v xml:space="preserve"> 95360497F</v>
          </cell>
          <cell r="B11877">
            <v>4966375349600</v>
          </cell>
          <cell r="C11877" t="str">
            <v xml:space="preserve"> </v>
          </cell>
          <cell r="D11877" t="str">
            <v xml:space="preserve"> ANKER G 13SD</v>
          </cell>
          <cell r="E11877" t="str">
            <v xml:space="preserve"> HIKOKI 360497F</v>
          </cell>
          <cell r="F11877" t="str">
            <v xml:space="preserve"> STK</v>
          </cell>
          <cell r="G11877">
            <v>341</v>
          </cell>
          <cell r="H11877" t="str">
            <v xml:space="preserve"> D</v>
          </cell>
          <cell r="I11877" t="str">
            <v xml:space="preserve"> </v>
          </cell>
          <cell r="J11877">
            <v>0</v>
          </cell>
          <cell r="K11877" t="str">
            <v xml:space="preserve"> </v>
          </cell>
          <cell r="L11877">
            <v>0</v>
          </cell>
          <cell r="M11877" t="str">
            <v xml:space="preserve"> </v>
          </cell>
          <cell r="N11877">
            <v>0</v>
          </cell>
          <cell r="O11877">
            <v>341</v>
          </cell>
        </row>
        <row r="11878">
          <cell r="A11878" t="str">
            <v xml:space="preserve"> 95360571E</v>
          </cell>
          <cell r="B11878">
            <v>4966375351054</v>
          </cell>
          <cell r="C11878" t="str">
            <v xml:space="preserve"> </v>
          </cell>
          <cell r="D11878" t="str">
            <v xml:space="preserve"> ARMATURE ASSY 220-230 VOLT</v>
          </cell>
          <cell r="E11878" t="str">
            <v xml:space="preserve"> HIKOKI 360571E</v>
          </cell>
          <cell r="F11878" t="str">
            <v xml:space="preserve"> STK</v>
          </cell>
          <cell r="G11878">
            <v>715</v>
          </cell>
          <cell r="H11878" t="str">
            <v xml:space="preserve"> D</v>
          </cell>
          <cell r="I11878" t="str">
            <v xml:space="preserve"> </v>
          </cell>
          <cell r="J11878">
            <v>0</v>
          </cell>
          <cell r="K11878" t="str">
            <v xml:space="preserve"> </v>
          </cell>
          <cell r="L11878">
            <v>0</v>
          </cell>
          <cell r="M11878" t="str">
            <v xml:space="preserve"> </v>
          </cell>
          <cell r="N11878">
            <v>0</v>
          </cell>
          <cell r="O11878">
            <v>715</v>
          </cell>
        </row>
        <row r="11879">
          <cell r="A11879" t="str">
            <v xml:space="preserve"> 95360571F</v>
          </cell>
          <cell r="B11879">
            <v>4966375351061</v>
          </cell>
          <cell r="C11879" t="str">
            <v xml:space="preserve"> </v>
          </cell>
          <cell r="D11879" t="str">
            <v xml:space="preserve"> ANKER H45MR</v>
          </cell>
          <cell r="E11879" t="str">
            <v xml:space="preserve"> HIKOKI 360571F</v>
          </cell>
          <cell r="F11879" t="str">
            <v xml:space="preserve"> STK</v>
          </cell>
          <cell r="G11879">
            <v>715</v>
          </cell>
          <cell r="H11879" t="str">
            <v xml:space="preserve"> D</v>
          </cell>
          <cell r="I11879" t="str">
            <v xml:space="preserve"> </v>
          </cell>
          <cell r="J11879">
            <v>0</v>
          </cell>
          <cell r="K11879" t="str">
            <v xml:space="preserve"> </v>
          </cell>
          <cell r="L11879">
            <v>0</v>
          </cell>
          <cell r="M11879" t="str">
            <v xml:space="preserve"> </v>
          </cell>
          <cell r="N11879">
            <v>0</v>
          </cell>
          <cell r="O11879">
            <v>715</v>
          </cell>
        </row>
        <row r="11880">
          <cell r="A11880" t="str">
            <v xml:space="preserve"> 95360695E</v>
          </cell>
          <cell r="B11880">
            <v>4966375604778</v>
          </cell>
          <cell r="C11880" t="str">
            <v xml:space="preserve"> </v>
          </cell>
          <cell r="D11880" t="str">
            <v xml:space="preserve"> ARMATURE ASSY 220-230 VOLT</v>
          </cell>
          <cell r="E11880" t="str">
            <v xml:space="preserve"> HIKOKI 360695E</v>
          </cell>
          <cell r="F11880" t="str">
            <v xml:space="preserve"> STK</v>
          </cell>
          <cell r="G11880">
            <v>557</v>
          </cell>
          <cell r="H11880" t="str">
            <v xml:space="preserve"> D</v>
          </cell>
          <cell r="I11880" t="str">
            <v xml:space="preserve"> </v>
          </cell>
          <cell r="J11880">
            <v>0</v>
          </cell>
          <cell r="K11880" t="str">
            <v xml:space="preserve"> </v>
          </cell>
          <cell r="L11880">
            <v>0</v>
          </cell>
          <cell r="M11880" t="str">
            <v xml:space="preserve"> </v>
          </cell>
          <cell r="N11880">
            <v>0</v>
          </cell>
          <cell r="O11880">
            <v>557</v>
          </cell>
        </row>
        <row r="11881">
          <cell r="A11881" t="str">
            <v xml:space="preserve"> 95360748F</v>
          </cell>
          <cell r="B11881">
            <v>4549115169999</v>
          </cell>
          <cell r="C11881" t="str">
            <v xml:space="preserve"> </v>
          </cell>
          <cell r="D11881" t="str">
            <v xml:space="preserve"> ARMATURE ASS'Y 230-240 VOLT</v>
          </cell>
          <cell r="E11881" t="str">
            <v xml:space="preserve"> HIKOKI 360748F (OLD 360748E)</v>
          </cell>
          <cell r="F11881" t="str">
            <v xml:space="preserve"> STK</v>
          </cell>
          <cell r="G11881">
            <v>784</v>
          </cell>
          <cell r="H11881" t="str">
            <v xml:space="preserve"> D</v>
          </cell>
          <cell r="I11881" t="str">
            <v xml:space="preserve"> </v>
          </cell>
          <cell r="J11881">
            <v>0</v>
          </cell>
          <cell r="K11881" t="str">
            <v xml:space="preserve"> </v>
          </cell>
          <cell r="L11881">
            <v>0</v>
          </cell>
          <cell r="M11881" t="str">
            <v xml:space="preserve"> </v>
          </cell>
          <cell r="N11881">
            <v>0</v>
          </cell>
          <cell r="O11881">
            <v>784</v>
          </cell>
        </row>
        <row r="11882">
          <cell r="A11882" t="str">
            <v xml:space="preserve"> 95360870E</v>
          </cell>
          <cell r="B11882">
            <v>4966375710851</v>
          </cell>
          <cell r="C11882" t="str">
            <v xml:space="preserve"> </v>
          </cell>
          <cell r="D11882" t="str">
            <v xml:space="preserve"> ARMATURE 230-240 VOLT</v>
          </cell>
          <cell r="E11882" t="str">
            <v xml:space="preserve"> HIKOKI 360870E</v>
          </cell>
          <cell r="F11882" t="str">
            <v xml:space="preserve"> STK</v>
          </cell>
          <cell r="G11882">
            <v>617</v>
          </cell>
          <cell r="H11882" t="str">
            <v xml:space="preserve"> D</v>
          </cell>
          <cell r="I11882" t="str">
            <v xml:space="preserve"> </v>
          </cell>
          <cell r="J11882">
            <v>0</v>
          </cell>
          <cell r="K11882" t="str">
            <v xml:space="preserve"> </v>
          </cell>
          <cell r="L11882">
            <v>0</v>
          </cell>
          <cell r="M11882" t="str">
            <v xml:space="preserve"> </v>
          </cell>
          <cell r="N11882">
            <v>0</v>
          </cell>
          <cell r="O11882">
            <v>617</v>
          </cell>
        </row>
        <row r="11883">
          <cell r="A11883" t="str">
            <v xml:space="preserve"> 95360875E</v>
          </cell>
          <cell r="B11883">
            <v>4966375715252</v>
          </cell>
          <cell r="C11883" t="str">
            <v xml:space="preserve"> </v>
          </cell>
          <cell r="D11883" t="str">
            <v xml:space="preserve"> ARMATURE ASSY 220-230 VOLT</v>
          </cell>
          <cell r="E11883" t="str">
            <v xml:space="preserve"> HIKOKI 360875</v>
          </cell>
          <cell r="F11883" t="str">
            <v xml:space="preserve"> STK</v>
          </cell>
          <cell r="G11883">
            <v>701</v>
          </cell>
          <cell r="H11883" t="str">
            <v xml:space="preserve"> D</v>
          </cell>
          <cell r="I11883" t="str">
            <v xml:space="preserve"> </v>
          </cell>
          <cell r="J11883">
            <v>0</v>
          </cell>
          <cell r="K11883" t="str">
            <v xml:space="preserve"> </v>
          </cell>
          <cell r="L11883">
            <v>0</v>
          </cell>
          <cell r="M11883" t="str">
            <v xml:space="preserve"> </v>
          </cell>
          <cell r="N11883">
            <v>0</v>
          </cell>
          <cell r="O11883">
            <v>701</v>
          </cell>
        </row>
        <row r="11884">
          <cell r="A11884" t="str">
            <v xml:space="preserve"> 95360879E</v>
          </cell>
          <cell r="B11884">
            <v>4966375721796</v>
          </cell>
          <cell r="C11884" t="str">
            <v xml:space="preserve"> </v>
          </cell>
          <cell r="D11884" t="str">
            <v xml:space="preserve"> ARMATURE 220-230 VOLT</v>
          </cell>
          <cell r="E11884" t="str">
            <v xml:space="preserve"> HIKOKI 360879E</v>
          </cell>
          <cell r="F11884" t="str">
            <v xml:space="preserve"> STK</v>
          </cell>
          <cell r="G11884">
            <v>340</v>
          </cell>
          <cell r="H11884" t="str">
            <v xml:space="preserve"> D</v>
          </cell>
          <cell r="I11884" t="str">
            <v xml:space="preserve"> </v>
          </cell>
          <cell r="J11884">
            <v>0</v>
          </cell>
          <cell r="K11884" t="str">
            <v xml:space="preserve"> </v>
          </cell>
          <cell r="L11884">
            <v>0</v>
          </cell>
          <cell r="M11884" t="str">
            <v xml:space="preserve"> </v>
          </cell>
          <cell r="N11884">
            <v>0</v>
          </cell>
          <cell r="O11884">
            <v>340</v>
          </cell>
        </row>
        <row r="11885">
          <cell r="A11885" t="str">
            <v xml:space="preserve"> 95360960E</v>
          </cell>
          <cell r="B11885">
            <v>4549115031432</v>
          </cell>
          <cell r="C11885" t="str">
            <v xml:space="preserve"> </v>
          </cell>
          <cell r="D11885" t="str">
            <v xml:space="preserve"> ARMATURE 220-240 VOLT</v>
          </cell>
          <cell r="E11885" t="str">
            <v xml:space="preserve"> HIKOKI 360960E</v>
          </cell>
          <cell r="F11885" t="str">
            <v xml:space="preserve"> STK</v>
          </cell>
          <cell r="G11885">
            <v>416</v>
          </cell>
          <cell r="H11885" t="str">
            <v xml:space="preserve"> D</v>
          </cell>
          <cell r="I11885" t="str">
            <v xml:space="preserve"> </v>
          </cell>
          <cell r="J11885">
            <v>0</v>
          </cell>
          <cell r="K11885" t="str">
            <v xml:space="preserve"> </v>
          </cell>
          <cell r="L11885">
            <v>0</v>
          </cell>
          <cell r="M11885" t="str">
            <v xml:space="preserve"> </v>
          </cell>
          <cell r="N11885">
            <v>0</v>
          </cell>
          <cell r="O11885">
            <v>416</v>
          </cell>
        </row>
        <row r="11886">
          <cell r="A11886" t="str">
            <v xml:space="preserve"> 95360961E</v>
          </cell>
          <cell r="B11886">
            <v>4549115032019</v>
          </cell>
          <cell r="C11886" t="str">
            <v xml:space="preserve"> </v>
          </cell>
          <cell r="D11886" t="str">
            <v xml:space="preserve"> ARMATURE 220-230 VOLT</v>
          </cell>
          <cell r="E11886" t="str">
            <v xml:space="preserve"> HIKOKI 360961E</v>
          </cell>
          <cell r="F11886" t="str">
            <v xml:space="preserve"> STK</v>
          </cell>
          <cell r="G11886">
            <v>297</v>
          </cell>
          <cell r="H11886" t="str">
            <v xml:space="preserve"> D</v>
          </cell>
          <cell r="I11886" t="str">
            <v xml:space="preserve"> </v>
          </cell>
          <cell r="J11886">
            <v>0</v>
          </cell>
          <cell r="K11886" t="str">
            <v xml:space="preserve"> </v>
          </cell>
          <cell r="L11886">
            <v>0</v>
          </cell>
          <cell r="M11886" t="str">
            <v xml:space="preserve"> </v>
          </cell>
          <cell r="N11886">
            <v>0</v>
          </cell>
          <cell r="O11886">
            <v>297</v>
          </cell>
        </row>
        <row r="11887">
          <cell r="A11887" t="str">
            <v xml:space="preserve"> 95360984E</v>
          </cell>
          <cell r="B11887">
            <v>4549115082120</v>
          </cell>
          <cell r="C11887" t="str">
            <v xml:space="preserve"> </v>
          </cell>
          <cell r="D11887" t="str">
            <v xml:space="preserve"> ARMATURE ASSY SET 220-230 VOLT NEW</v>
          </cell>
          <cell r="E11887" t="str">
            <v xml:space="preserve"> HIKOKI 360984E</v>
          </cell>
          <cell r="F11887" t="str">
            <v xml:space="preserve"> STK</v>
          </cell>
          <cell r="G11887">
            <v>362</v>
          </cell>
          <cell r="H11887" t="str">
            <v xml:space="preserve"> D</v>
          </cell>
          <cell r="I11887" t="str">
            <v xml:space="preserve"> </v>
          </cell>
          <cell r="J11887">
            <v>0</v>
          </cell>
          <cell r="K11887" t="str">
            <v xml:space="preserve"> </v>
          </cell>
          <cell r="L11887">
            <v>0</v>
          </cell>
          <cell r="M11887" t="str">
            <v xml:space="preserve"> </v>
          </cell>
          <cell r="N11887">
            <v>0</v>
          </cell>
          <cell r="O11887">
            <v>362</v>
          </cell>
        </row>
        <row r="11888">
          <cell r="A11888" t="str">
            <v xml:space="preserve"> 95361003E</v>
          </cell>
          <cell r="B11888">
            <v>4549115098329</v>
          </cell>
          <cell r="C11888" t="str">
            <v xml:space="preserve"> </v>
          </cell>
          <cell r="D11888" t="str">
            <v xml:space="preserve"> ARMATURE 230 VOLT NEW</v>
          </cell>
          <cell r="E11888" t="str">
            <v xml:space="preserve"> HIKOKI 361003E</v>
          </cell>
          <cell r="F11888" t="str">
            <v xml:space="preserve"> STK</v>
          </cell>
          <cell r="G11888">
            <v>280</v>
          </cell>
          <cell r="H11888" t="str">
            <v xml:space="preserve"> D</v>
          </cell>
          <cell r="I11888" t="str">
            <v xml:space="preserve"> </v>
          </cell>
          <cell r="J11888">
            <v>0</v>
          </cell>
          <cell r="K11888" t="str">
            <v xml:space="preserve"> </v>
          </cell>
          <cell r="L11888">
            <v>0</v>
          </cell>
          <cell r="M11888" t="str">
            <v xml:space="preserve"> </v>
          </cell>
          <cell r="N11888">
            <v>0</v>
          </cell>
          <cell r="O11888">
            <v>280</v>
          </cell>
        </row>
        <row r="11889">
          <cell r="A11889" t="str">
            <v xml:space="preserve"> 95361007E</v>
          </cell>
          <cell r="B11889">
            <v>4549115099296</v>
          </cell>
          <cell r="C11889" t="str">
            <v xml:space="preserve"> </v>
          </cell>
          <cell r="D11889" t="str">
            <v xml:space="preserve"> ARMATURE 230-240 VOLT</v>
          </cell>
          <cell r="E11889" t="str">
            <v xml:space="preserve"> HIKOKI 361007E</v>
          </cell>
          <cell r="F11889" t="str">
            <v xml:space="preserve"> STK</v>
          </cell>
          <cell r="G11889">
            <v>210</v>
          </cell>
          <cell r="H11889" t="str">
            <v xml:space="preserve"> D</v>
          </cell>
          <cell r="I11889" t="str">
            <v xml:space="preserve"> </v>
          </cell>
          <cell r="J11889">
            <v>0</v>
          </cell>
          <cell r="K11889" t="str">
            <v xml:space="preserve"> </v>
          </cell>
          <cell r="L11889">
            <v>0</v>
          </cell>
          <cell r="M11889" t="str">
            <v xml:space="preserve"> </v>
          </cell>
          <cell r="N11889">
            <v>0</v>
          </cell>
          <cell r="O11889">
            <v>210</v>
          </cell>
        </row>
        <row r="11890">
          <cell r="A11890" t="str">
            <v xml:space="preserve"> 95361024E</v>
          </cell>
          <cell r="B11890">
            <v>4549115113794</v>
          </cell>
          <cell r="C11890" t="str">
            <v xml:space="preserve"> </v>
          </cell>
          <cell r="D11890" t="str">
            <v xml:space="preserve"> ARMATURE ASSY 220-230 VOLT</v>
          </cell>
          <cell r="E11890" t="str">
            <v xml:space="preserve"> HIKOKI 361024E</v>
          </cell>
          <cell r="F11890" t="str">
            <v xml:space="preserve"> STK</v>
          </cell>
          <cell r="G11890">
            <v>1563</v>
          </cell>
          <cell r="H11890" t="str">
            <v xml:space="preserve"> D</v>
          </cell>
          <cell r="I11890" t="str">
            <v xml:space="preserve"> </v>
          </cell>
          <cell r="J11890">
            <v>0</v>
          </cell>
          <cell r="K11890" t="str">
            <v xml:space="preserve"> </v>
          </cell>
          <cell r="L11890">
            <v>0</v>
          </cell>
          <cell r="M11890" t="str">
            <v xml:space="preserve"> </v>
          </cell>
          <cell r="N11890">
            <v>0</v>
          </cell>
          <cell r="O11890">
            <v>1563</v>
          </cell>
        </row>
        <row r="11891">
          <cell r="A11891" t="str">
            <v xml:space="preserve"> 95361058E</v>
          </cell>
          <cell r="B11891">
            <v>4549115146815</v>
          </cell>
          <cell r="C11891" t="str">
            <v xml:space="preserve"> </v>
          </cell>
          <cell r="D11891" t="str">
            <v xml:space="preserve"> ARMATURE 230 VOLT</v>
          </cell>
          <cell r="E11891" t="str">
            <v xml:space="preserve"> HIKOKI 361058E</v>
          </cell>
          <cell r="F11891" t="str">
            <v xml:space="preserve"> STK</v>
          </cell>
          <cell r="G11891">
            <v>437</v>
          </cell>
          <cell r="H11891" t="str">
            <v xml:space="preserve"> D</v>
          </cell>
          <cell r="I11891" t="str">
            <v xml:space="preserve"> </v>
          </cell>
          <cell r="J11891">
            <v>0</v>
          </cell>
          <cell r="K11891" t="str">
            <v xml:space="preserve"> </v>
          </cell>
          <cell r="L11891">
            <v>0</v>
          </cell>
          <cell r="M11891" t="str">
            <v xml:space="preserve"> </v>
          </cell>
          <cell r="N11891">
            <v>0</v>
          </cell>
          <cell r="O11891">
            <v>437</v>
          </cell>
        </row>
        <row r="11892">
          <cell r="A11892" t="str">
            <v xml:space="preserve"> 95361131E</v>
          </cell>
          <cell r="B11892">
            <v>4549115227835</v>
          </cell>
          <cell r="C11892" t="str">
            <v xml:space="preserve"> </v>
          </cell>
          <cell r="D11892" t="str">
            <v xml:space="preserve"> ARMATURE ASS'Y 230 VOLT</v>
          </cell>
          <cell r="E11892" t="str">
            <v xml:space="preserve"> HIKOKI 361131E</v>
          </cell>
          <cell r="F11892" t="str">
            <v xml:space="preserve"> STK</v>
          </cell>
          <cell r="G11892">
            <v>281</v>
          </cell>
          <cell r="H11892" t="str">
            <v xml:space="preserve"> D</v>
          </cell>
          <cell r="I11892" t="str">
            <v xml:space="preserve"> </v>
          </cell>
          <cell r="J11892">
            <v>0</v>
          </cell>
          <cell r="K11892" t="str">
            <v xml:space="preserve"> </v>
          </cell>
          <cell r="L11892">
            <v>0</v>
          </cell>
          <cell r="M11892" t="str">
            <v xml:space="preserve"> </v>
          </cell>
          <cell r="N11892">
            <v>0</v>
          </cell>
          <cell r="O11892">
            <v>281</v>
          </cell>
        </row>
        <row r="11893">
          <cell r="A11893" t="str">
            <v xml:space="preserve"> 956000CM</v>
          </cell>
          <cell r="B11893">
            <v>8717574029437</v>
          </cell>
          <cell r="C11893" t="str">
            <v xml:space="preserve"> </v>
          </cell>
          <cell r="D11893" t="str">
            <v xml:space="preserve"> BALL BEARING 6000 (OLD 6695524/7910</v>
          </cell>
          <cell r="E11893" t="str">
            <v xml:space="preserve"> HIKOKI 6000CM</v>
          </cell>
          <cell r="F11893" t="str">
            <v xml:space="preserve"> STK</v>
          </cell>
          <cell r="G11893">
            <v>59</v>
          </cell>
          <cell r="H11893" t="str">
            <v xml:space="preserve"> D</v>
          </cell>
          <cell r="I11893" t="str">
            <v xml:space="preserve"> </v>
          </cell>
          <cell r="J11893">
            <v>0</v>
          </cell>
          <cell r="K11893" t="str">
            <v xml:space="preserve"> </v>
          </cell>
          <cell r="L11893">
            <v>0</v>
          </cell>
          <cell r="M11893" t="str">
            <v xml:space="preserve"> </v>
          </cell>
          <cell r="N11893">
            <v>0</v>
          </cell>
          <cell r="O11893">
            <v>59</v>
          </cell>
        </row>
        <row r="11894">
          <cell r="A11894" t="str">
            <v xml:space="preserve"> 956000VV</v>
          </cell>
          <cell r="B11894">
            <v>4966375360827</v>
          </cell>
          <cell r="C11894" t="str">
            <v xml:space="preserve"> </v>
          </cell>
          <cell r="D11894" t="str">
            <v xml:space="preserve"> BALL BEARING 6000VVCMPS2L</v>
          </cell>
          <cell r="E11894" t="str">
            <v xml:space="preserve"> HIKOKI 6000VV</v>
          </cell>
          <cell r="F11894" t="str">
            <v xml:space="preserve"> STK</v>
          </cell>
          <cell r="G11894">
            <v>71</v>
          </cell>
          <cell r="H11894" t="str">
            <v xml:space="preserve"> D</v>
          </cell>
          <cell r="I11894" t="str">
            <v xml:space="preserve"> </v>
          </cell>
          <cell r="J11894">
            <v>0</v>
          </cell>
          <cell r="K11894" t="str">
            <v xml:space="preserve"> </v>
          </cell>
          <cell r="L11894">
            <v>0</v>
          </cell>
          <cell r="M11894" t="str">
            <v xml:space="preserve"> </v>
          </cell>
          <cell r="N11894">
            <v>0</v>
          </cell>
          <cell r="O11894">
            <v>71</v>
          </cell>
        </row>
        <row r="11895">
          <cell r="A11895" t="str">
            <v xml:space="preserve"> 956001DD</v>
          </cell>
          <cell r="B11895">
            <v>4966375360841</v>
          </cell>
          <cell r="C11895" t="str">
            <v xml:space="preserve"> </v>
          </cell>
          <cell r="D11895" t="str">
            <v xml:space="preserve"> BALL BEARING 6001DDUCMPS2S</v>
          </cell>
          <cell r="E11895" t="str">
            <v xml:space="preserve"> HIKOKI 6001DD</v>
          </cell>
          <cell r="F11895" t="str">
            <v xml:space="preserve"> STK</v>
          </cell>
          <cell r="G11895">
            <v>64</v>
          </cell>
          <cell r="H11895" t="str">
            <v xml:space="preserve"> D</v>
          </cell>
          <cell r="I11895" t="str">
            <v xml:space="preserve"> </v>
          </cell>
          <cell r="J11895">
            <v>0</v>
          </cell>
          <cell r="K11895" t="str">
            <v xml:space="preserve"> </v>
          </cell>
          <cell r="L11895">
            <v>0</v>
          </cell>
          <cell r="M11895" t="str">
            <v xml:space="preserve"> </v>
          </cell>
          <cell r="N11895">
            <v>0</v>
          </cell>
          <cell r="O11895">
            <v>64</v>
          </cell>
        </row>
        <row r="11896">
          <cell r="A11896" t="str">
            <v xml:space="preserve"> 956001VV</v>
          </cell>
          <cell r="B11896">
            <v>4966375360858</v>
          </cell>
          <cell r="C11896" t="str">
            <v xml:space="preserve"> </v>
          </cell>
          <cell r="D11896" t="str">
            <v xml:space="preserve"> BALL BEARING 6001VV CMPS2L</v>
          </cell>
          <cell r="E11896" t="str">
            <v xml:space="preserve"> HIKOKI 6001VV</v>
          </cell>
          <cell r="F11896" t="str">
            <v xml:space="preserve"> STK</v>
          </cell>
          <cell r="G11896">
            <v>62</v>
          </cell>
          <cell r="H11896" t="str">
            <v xml:space="preserve"> D</v>
          </cell>
          <cell r="I11896" t="str">
            <v xml:space="preserve"> </v>
          </cell>
          <cell r="J11896">
            <v>0</v>
          </cell>
          <cell r="K11896" t="str">
            <v xml:space="preserve"> </v>
          </cell>
          <cell r="L11896">
            <v>0</v>
          </cell>
          <cell r="M11896" t="str">
            <v xml:space="preserve"> </v>
          </cell>
          <cell r="N11896">
            <v>0</v>
          </cell>
          <cell r="O11896">
            <v>62</v>
          </cell>
        </row>
        <row r="11897">
          <cell r="A11897" t="str">
            <v xml:space="preserve"> 956002C3</v>
          </cell>
          <cell r="B11897">
            <v>8717574026986</v>
          </cell>
          <cell r="C11897" t="str">
            <v xml:space="preserve"> </v>
          </cell>
          <cell r="D11897" t="str">
            <v xml:space="preserve"> BALL BEARING 6002C3</v>
          </cell>
          <cell r="E11897" t="str">
            <v xml:space="preserve"> HIKOKI 6002C3</v>
          </cell>
          <cell r="F11897" t="str">
            <v xml:space="preserve"> STK</v>
          </cell>
          <cell r="G11897">
            <v>59</v>
          </cell>
          <cell r="H11897" t="str">
            <v xml:space="preserve"> D</v>
          </cell>
          <cell r="I11897" t="str">
            <v xml:space="preserve"> </v>
          </cell>
          <cell r="J11897">
            <v>0</v>
          </cell>
          <cell r="K11897" t="str">
            <v xml:space="preserve"> </v>
          </cell>
          <cell r="L11897">
            <v>0</v>
          </cell>
          <cell r="M11897" t="str">
            <v xml:space="preserve"> </v>
          </cell>
          <cell r="N11897">
            <v>0</v>
          </cell>
          <cell r="O11897">
            <v>59</v>
          </cell>
        </row>
        <row r="11898">
          <cell r="A11898" t="str">
            <v xml:space="preserve"> 956002VV</v>
          </cell>
          <cell r="B11898">
            <v>4966375360889</v>
          </cell>
          <cell r="C11898" t="str">
            <v xml:space="preserve"> </v>
          </cell>
          <cell r="D11898" t="str">
            <v xml:space="preserve"> BALL BEARING 6002VVCMPS2L</v>
          </cell>
          <cell r="E11898" t="str">
            <v xml:space="preserve"> HIKOKI 6002VV</v>
          </cell>
          <cell r="F11898" t="str">
            <v xml:space="preserve"> STK</v>
          </cell>
          <cell r="G11898">
            <v>67</v>
          </cell>
          <cell r="H11898" t="str">
            <v xml:space="preserve"> D</v>
          </cell>
          <cell r="I11898" t="str">
            <v xml:space="preserve"> </v>
          </cell>
          <cell r="J11898">
            <v>0</v>
          </cell>
          <cell r="K11898" t="str">
            <v xml:space="preserve"> </v>
          </cell>
          <cell r="L11898">
            <v>0</v>
          </cell>
          <cell r="M11898" t="str">
            <v xml:space="preserve"> </v>
          </cell>
          <cell r="N11898">
            <v>0</v>
          </cell>
          <cell r="O11898">
            <v>67</v>
          </cell>
        </row>
        <row r="11899">
          <cell r="A11899" t="str">
            <v xml:space="preserve"> 956004T1</v>
          </cell>
          <cell r="B11899">
            <v>4966375641568</v>
          </cell>
          <cell r="C11899" t="str">
            <v xml:space="preserve"> </v>
          </cell>
          <cell r="D11899" t="str">
            <v xml:space="preserve"> BALL BEARING 6004TIXVV</v>
          </cell>
          <cell r="E11899" t="str">
            <v xml:space="preserve"> HIKOKI 6004T1</v>
          </cell>
          <cell r="F11899" t="str">
            <v xml:space="preserve"> STK</v>
          </cell>
          <cell r="G11899">
            <v>111</v>
          </cell>
          <cell r="H11899" t="str">
            <v xml:space="preserve"> D</v>
          </cell>
          <cell r="I11899" t="str">
            <v xml:space="preserve"> </v>
          </cell>
          <cell r="J11899">
            <v>0</v>
          </cell>
          <cell r="K11899" t="str">
            <v xml:space="preserve"> </v>
          </cell>
          <cell r="L11899">
            <v>0</v>
          </cell>
          <cell r="M11899" t="str">
            <v xml:space="preserve"> </v>
          </cell>
          <cell r="N11899">
            <v>0</v>
          </cell>
          <cell r="O11899">
            <v>111</v>
          </cell>
        </row>
        <row r="11900">
          <cell r="A11900" t="str">
            <v xml:space="preserve"> 95608DDM</v>
          </cell>
          <cell r="B11900">
            <v>4966375361114</v>
          </cell>
          <cell r="C11900" t="str">
            <v xml:space="preserve"> </v>
          </cell>
          <cell r="D11900" t="str">
            <v xml:space="preserve"> BALL BEARING 608DDMC2EPS2S</v>
          </cell>
          <cell r="E11900" t="str">
            <v xml:space="preserve"> HIKOKI 608DDM</v>
          </cell>
          <cell r="F11900" t="str">
            <v xml:space="preserve"> STK</v>
          </cell>
          <cell r="G11900">
            <v>49</v>
          </cell>
          <cell r="H11900" t="str">
            <v xml:space="preserve"> D</v>
          </cell>
          <cell r="I11900" t="str">
            <v xml:space="preserve"> </v>
          </cell>
          <cell r="J11900">
            <v>0</v>
          </cell>
          <cell r="K11900" t="str">
            <v xml:space="preserve"> </v>
          </cell>
          <cell r="L11900">
            <v>0</v>
          </cell>
          <cell r="M11900" t="str">
            <v xml:space="preserve"> </v>
          </cell>
          <cell r="N11900">
            <v>0</v>
          </cell>
          <cell r="O11900">
            <v>49</v>
          </cell>
        </row>
        <row r="11901">
          <cell r="A11901" t="str">
            <v xml:space="preserve"> 95608VVM</v>
          </cell>
          <cell r="B11901">
            <v>4966375361138</v>
          </cell>
          <cell r="C11901" t="str">
            <v xml:space="preserve"> </v>
          </cell>
          <cell r="D11901" t="str">
            <v xml:space="preserve"> BALL BEARING 608VVC2PS2L</v>
          </cell>
          <cell r="E11901" t="str">
            <v xml:space="preserve"> HIKOKI 608VVM</v>
          </cell>
          <cell r="F11901" t="str">
            <v xml:space="preserve"> STK</v>
          </cell>
          <cell r="G11901">
            <v>46</v>
          </cell>
          <cell r="H11901" t="str">
            <v xml:space="preserve"> D</v>
          </cell>
          <cell r="I11901" t="str">
            <v xml:space="preserve"> </v>
          </cell>
          <cell r="J11901">
            <v>0</v>
          </cell>
          <cell r="K11901" t="str">
            <v xml:space="preserve"> </v>
          </cell>
          <cell r="L11901">
            <v>0</v>
          </cell>
          <cell r="M11901" t="str">
            <v xml:space="preserve"> </v>
          </cell>
          <cell r="N11901">
            <v>0</v>
          </cell>
          <cell r="O11901">
            <v>46</v>
          </cell>
        </row>
        <row r="11902">
          <cell r="A11902" t="str">
            <v xml:space="preserve"> 956200VV</v>
          </cell>
          <cell r="B11902">
            <v>4966375361176</v>
          </cell>
          <cell r="C11902" t="str">
            <v xml:space="preserve"> </v>
          </cell>
          <cell r="D11902" t="str">
            <v xml:space="preserve"> BALL BEARING 6200 VVCMPS2S</v>
          </cell>
          <cell r="E11902" t="str">
            <v xml:space="preserve"> HIKOKI 6200VV</v>
          </cell>
          <cell r="F11902" t="str">
            <v xml:space="preserve"> STK</v>
          </cell>
          <cell r="G11902">
            <v>48</v>
          </cell>
          <cell r="H11902" t="str">
            <v xml:space="preserve"> D</v>
          </cell>
          <cell r="I11902" t="str">
            <v xml:space="preserve"> </v>
          </cell>
          <cell r="J11902">
            <v>0</v>
          </cell>
          <cell r="K11902" t="str">
            <v xml:space="preserve"> </v>
          </cell>
          <cell r="L11902">
            <v>0</v>
          </cell>
          <cell r="M11902" t="str">
            <v xml:space="preserve"> </v>
          </cell>
          <cell r="N11902">
            <v>0</v>
          </cell>
          <cell r="O11902">
            <v>48</v>
          </cell>
        </row>
        <row r="11903">
          <cell r="A11903" t="str">
            <v xml:space="preserve"> 956201DD</v>
          </cell>
          <cell r="B11903">
            <v>4966375361190</v>
          </cell>
          <cell r="C11903" t="str">
            <v xml:space="preserve"> </v>
          </cell>
          <cell r="D11903" t="str">
            <v xml:space="preserve"> BALL BEARING 6201DDUCMAV2S</v>
          </cell>
          <cell r="E11903" t="str">
            <v xml:space="preserve"> HIKOKI 6201DD</v>
          </cell>
          <cell r="F11903" t="str">
            <v xml:space="preserve"> STK</v>
          </cell>
          <cell r="G11903">
            <v>63</v>
          </cell>
          <cell r="H11903" t="str">
            <v xml:space="preserve"> D</v>
          </cell>
          <cell r="I11903" t="str">
            <v xml:space="preserve"> </v>
          </cell>
          <cell r="J11903">
            <v>0</v>
          </cell>
          <cell r="K11903" t="str">
            <v xml:space="preserve"> </v>
          </cell>
          <cell r="L11903">
            <v>0</v>
          </cell>
          <cell r="M11903" t="str">
            <v xml:space="preserve"> </v>
          </cell>
          <cell r="N11903">
            <v>0</v>
          </cell>
          <cell r="O11903">
            <v>63</v>
          </cell>
        </row>
        <row r="11904">
          <cell r="A11904" t="str">
            <v xml:space="preserve"> 956201VV</v>
          </cell>
          <cell r="B11904">
            <v>4966375361220</v>
          </cell>
          <cell r="C11904" t="str">
            <v xml:space="preserve"> </v>
          </cell>
          <cell r="D11904" t="str">
            <v xml:space="preserve"> BALL BEARING 6201VVCMPS2S</v>
          </cell>
          <cell r="E11904" t="str">
            <v xml:space="preserve"> HIKOKI 6201VV</v>
          </cell>
          <cell r="F11904" t="str">
            <v xml:space="preserve"> STK</v>
          </cell>
          <cell r="G11904">
            <v>60</v>
          </cell>
          <cell r="H11904" t="str">
            <v xml:space="preserve"> D</v>
          </cell>
          <cell r="I11904" t="str">
            <v xml:space="preserve"> </v>
          </cell>
          <cell r="J11904">
            <v>0</v>
          </cell>
          <cell r="K11904" t="str">
            <v xml:space="preserve"> </v>
          </cell>
          <cell r="L11904">
            <v>0</v>
          </cell>
          <cell r="M11904" t="str">
            <v xml:space="preserve"> </v>
          </cell>
          <cell r="N11904">
            <v>0</v>
          </cell>
          <cell r="O11904">
            <v>60</v>
          </cell>
        </row>
        <row r="11905">
          <cell r="A11905" t="str">
            <v xml:space="preserve"> 956202C3</v>
          </cell>
          <cell r="B11905">
            <v>4966375361237</v>
          </cell>
          <cell r="C11905" t="str">
            <v xml:space="preserve"> </v>
          </cell>
          <cell r="D11905" t="str">
            <v xml:space="preserve"> BALL BEARING 6202C3</v>
          </cell>
          <cell r="E11905" t="str">
            <v xml:space="preserve"> HIKOKI 6202C3</v>
          </cell>
          <cell r="F11905" t="str">
            <v xml:space="preserve"> STK</v>
          </cell>
          <cell r="G11905">
            <v>57</v>
          </cell>
          <cell r="H11905" t="str">
            <v xml:space="preserve"> D</v>
          </cell>
          <cell r="I11905" t="str">
            <v xml:space="preserve"> </v>
          </cell>
          <cell r="J11905">
            <v>0</v>
          </cell>
          <cell r="K11905" t="str">
            <v xml:space="preserve"> </v>
          </cell>
          <cell r="L11905">
            <v>0</v>
          </cell>
          <cell r="M11905" t="str">
            <v xml:space="preserve"> </v>
          </cell>
          <cell r="N11905">
            <v>0</v>
          </cell>
          <cell r="O11905">
            <v>57</v>
          </cell>
        </row>
        <row r="11906">
          <cell r="A11906" t="str">
            <v xml:space="preserve"> 956202VV</v>
          </cell>
          <cell r="B11906" t="str">
            <v xml:space="preserve"> </v>
          </cell>
          <cell r="C11906" t="str">
            <v xml:space="preserve"> </v>
          </cell>
          <cell r="D11906" t="str">
            <v xml:space="preserve"> KUGLELEJE</v>
          </cell>
          <cell r="E11906" t="str">
            <v xml:space="preserve"> </v>
          </cell>
          <cell r="F11906" t="str">
            <v xml:space="preserve"> STK</v>
          </cell>
          <cell r="G11906">
            <v>65</v>
          </cell>
          <cell r="H11906" t="str">
            <v xml:space="preserve"> D</v>
          </cell>
          <cell r="I11906" t="str">
            <v xml:space="preserve"> </v>
          </cell>
          <cell r="J11906">
            <v>0</v>
          </cell>
          <cell r="K11906" t="str">
            <v xml:space="preserve"> </v>
          </cell>
          <cell r="L11906">
            <v>0</v>
          </cell>
          <cell r="M11906" t="str">
            <v xml:space="preserve"> </v>
          </cell>
          <cell r="N11906">
            <v>0</v>
          </cell>
          <cell r="O11906">
            <v>65</v>
          </cell>
        </row>
        <row r="11907">
          <cell r="A11907" t="str">
            <v xml:space="preserve"> 956203DD</v>
          </cell>
          <cell r="B11907">
            <v>4966375361275</v>
          </cell>
          <cell r="C11907" t="str">
            <v xml:space="preserve"> </v>
          </cell>
          <cell r="D11907" t="str">
            <v xml:space="preserve"> BALL BEARING 6203DDUCMAV2S</v>
          </cell>
          <cell r="E11907" t="str">
            <v xml:space="preserve"> HIKOKI 6203DD</v>
          </cell>
          <cell r="F11907" t="str">
            <v xml:space="preserve"> STK</v>
          </cell>
          <cell r="G11907">
            <v>76</v>
          </cell>
          <cell r="H11907" t="str">
            <v xml:space="preserve"> D</v>
          </cell>
          <cell r="I11907" t="str">
            <v xml:space="preserve"> </v>
          </cell>
          <cell r="J11907">
            <v>0</v>
          </cell>
          <cell r="K11907" t="str">
            <v xml:space="preserve"> </v>
          </cell>
          <cell r="L11907">
            <v>0</v>
          </cell>
          <cell r="M11907" t="str">
            <v xml:space="preserve"> </v>
          </cell>
          <cell r="N11907">
            <v>0</v>
          </cell>
          <cell r="O11907">
            <v>76</v>
          </cell>
        </row>
        <row r="11908">
          <cell r="A11908" t="str">
            <v xml:space="preserve"> 95626VVM</v>
          </cell>
          <cell r="B11908">
            <v>4966375361435</v>
          </cell>
          <cell r="C11908" t="str">
            <v xml:space="preserve"> </v>
          </cell>
          <cell r="D11908" t="str">
            <v xml:space="preserve"> BALL BEARING 626VVMC2ERPS2S</v>
          </cell>
          <cell r="E11908" t="str">
            <v xml:space="preserve"> HIKOKI 626VVM</v>
          </cell>
          <cell r="F11908" t="str">
            <v xml:space="preserve"> STK</v>
          </cell>
          <cell r="G11908">
            <v>50</v>
          </cell>
          <cell r="H11908" t="str">
            <v xml:space="preserve"> D</v>
          </cell>
          <cell r="I11908" t="str">
            <v xml:space="preserve"> </v>
          </cell>
          <cell r="J11908">
            <v>0</v>
          </cell>
          <cell r="K11908" t="str">
            <v xml:space="preserve"> </v>
          </cell>
          <cell r="L11908">
            <v>0</v>
          </cell>
          <cell r="M11908" t="str">
            <v xml:space="preserve"> </v>
          </cell>
          <cell r="N11908">
            <v>0</v>
          </cell>
          <cell r="O11908">
            <v>50</v>
          </cell>
        </row>
        <row r="11909">
          <cell r="A11909" t="str">
            <v xml:space="preserve"> 95628VVC</v>
          </cell>
          <cell r="B11909">
            <v>4966375361459</v>
          </cell>
          <cell r="C11909" t="str">
            <v xml:space="preserve"> </v>
          </cell>
          <cell r="D11909" t="str">
            <v xml:space="preserve"> LEJE</v>
          </cell>
          <cell r="E11909" t="str">
            <v xml:space="preserve"> </v>
          </cell>
          <cell r="F11909" t="str">
            <v xml:space="preserve"> STK</v>
          </cell>
          <cell r="G11909">
            <v>66</v>
          </cell>
          <cell r="H11909" t="str">
            <v xml:space="preserve"> D</v>
          </cell>
          <cell r="I11909" t="str">
            <v xml:space="preserve"> </v>
          </cell>
          <cell r="J11909">
            <v>0</v>
          </cell>
          <cell r="K11909" t="str">
            <v xml:space="preserve"> </v>
          </cell>
          <cell r="L11909">
            <v>0</v>
          </cell>
          <cell r="M11909" t="str">
            <v xml:space="preserve"> </v>
          </cell>
          <cell r="N11909">
            <v>0</v>
          </cell>
          <cell r="O11909">
            <v>66</v>
          </cell>
        </row>
        <row r="11910">
          <cell r="A11910" t="str">
            <v xml:space="preserve"> 95629T12</v>
          </cell>
          <cell r="B11910">
            <v>4966375361480</v>
          </cell>
          <cell r="C11910" t="str">
            <v xml:space="preserve"> </v>
          </cell>
          <cell r="D11910" t="str">
            <v xml:space="preserve"> BALL BEARING 629T12DDC3PS2-L</v>
          </cell>
          <cell r="E11910" t="str">
            <v xml:space="preserve"> HIKOKI 629T12</v>
          </cell>
          <cell r="F11910" t="str">
            <v xml:space="preserve"> STK</v>
          </cell>
          <cell r="G11910">
            <v>59</v>
          </cell>
          <cell r="H11910" t="str">
            <v xml:space="preserve"> D</v>
          </cell>
          <cell r="I11910" t="str">
            <v xml:space="preserve"> </v>
          </cell>
          <cell r="J11910">
            <v>0</v>
          </cell>
          <cell r="K11910" t="str">
            <v xml:space="preserve"> </v>
          </cell>
          <cell r="L11910">
            <v>0</v>
          </cell>
          <cell r="M11910" t="str">
            <v xml:space="preserve"> </v>
          </cell>
          <cell r="N11910">
            <v>0</v>
          </cell>
          <cell r="O11910">
            <v>59</v>
          </cell>
        </row>
        <row r="11911">
          <cell r="A11911" t="str">
            <v xml:space="preserve"> 956302VV</v>
          </cell>
          <cell r="B11911">
            <v>4966375361541</v>
          </cell>
          <cell r="C11911" t="str">
            <v xml:space="preserve"> </v>
          </cell>
          <cell r="D11911" t="str">
            <v xml:space="preserve"> BALL BEARING 6302VVCMPS2S</v>
          </cell>
          <cell r="E11911" t="str">
            <v xml:space="preserve"> HIKOKI 6302VV</v>
          </cell>
          <cell r="F11911" t="str">
            <v xml:space="preserve"> STK</v>
          </cell>
          <cell r="G11911">
            <v>85</v>
          </cell>
          <cell r="H11911" t="str">
            <v xml:space="preserve"> D</v>
          </cell>
          <cell r="I11911" t="str">
            <v xml:space="preserve"> </v>
          </cell>
          <cell r="J11911">
            <v>0</v>
          </cell>
          <cell r="K11911" t="str">
            <v xml:space="preserve"> </v>
          </cell>
          <cell r="L11911">
            <v>0</v>
          </cell>
          <cell r="M11911" t="str">
            <v xml:space="preserve"> </v>
          </cell>
          <cell r="N11911">
            <v>0</v>
          </cell>
          <cell r="O11911">
            <v>85</v>
          </cell>
        </row>
        <row r="11912">
          <cell r="A11912" t="str">
            <v xml:space="preserve"> 956803BB</v>
          </cell>
          <cell r="B11912">
            <v>4549115195646</v>
          </cell>
          <cell r="C11912" t="str">
            <v xml:space="preserve"> </v>
          </cell>
          <cell r="D11912" t="str">
            <v xml:space="preserve"> BALL BEARING 6803</v>
          </cell>
          <cell r="E11912" t="str">
            <v xml:space="preserve"> HIKOKI 6308BB</v>
          </cell>
          <cell r="F11912" t="str">
            <v xml:space="preserve"> STK</v>
          </cell>
          <cell r="G11912">
            <v>133</v>
          </cell>
          <cell r="H11912" t="str">
            <v xml:space="preserve"> D</v>
          </cell>
          <cell r="I11912" t="str">
            <v xml:space="preserve"> </v>
          </cell>
          <cell r="J11912">
            <v>0</v>
          </cell>
          <cell r="K11912" t="str">
            <v xml:space="preserve"> </v>
          </cell>
          <cell r="L11912">
            <v>0</v>
          </cell>
          <cell r="M11912" t="str">
            <v xml:space="preserve"> </v>
          </cell>
          <cell r="N11912">
            <v>0</v>
          </cell>
          <cell r="O11912">
            <v>133</v>
          </cell>
        </row>
        <row r="11913">
          <cell r="A11913" t="str">
            <v xml:space="preserve"> 956901VV</v>
          </cell>
          <cell r="B11913">
            <v>4966375398554</v>
          </cell>
          <cell r="C11913" t="str">
            <v xml:space="preserve"> </v>
          </cell>
          <cell r="D11913" t="str">
            <v xml:space="preserve"> BALL BEARING 6901VVCMPS2L</v>
          </cell>
          <cell r="E11913" t="str">
            <v xml:space="preserve"> HIKOKI 6901VV</v>
          </cell>
          <cell r="F11913" t="str">
            <v xml:space="preserve"> STK</v>
          </cell>
          <cell r="G11913">
            <v>111</v>
          </cell>
          <cell r="H11913" t="str">
            <v xml:space="preserve"> D</v>
          </cell>
          <cell r="I11913" t="str">
            <v xml:space="preserve"> </v>
          </cell>
          <cell r="J11913">
            <v>0</v>
          </cell>
          <cell r="K11913" t="str">
            <v xml:space="preserve"> </v>
          </cell>
          <cell r="L11913">
            <v>0</v>
          </cell>
          <cell r="M11913" t="str">
            <v xml:space="preserve"> </v>
          </cell>
          <cell r="N11913">
            <v>0</v>
          </cell>
          <cell r="O11913">
            <v>111</v>
          </cell>
        </row>
        <row r="11914">
          <cell r="A11914" t="str">
            <v xml:space="preserve"> 956904CM</v>
          </cell>
          <cell r="B11914" t="str">
            <v xml:space="preserve"> </v>
          </cell>
          <cell r="C11914" t="str">
            <v xml:space="preserve"> </v>
          </cell>
          <cell r="D11914" t="str">
            <v xml:space="preserve"> BALL BEARING 6904CM</v>
          </cell>
          <cell r="E11914" t="str">
            <v xml:space="preserve"> HIKOKI 6904CM</v>
          </cell>
          <cell r="F11914" t="str">
            <v xml:space="preserve"> STK</v>
          </cell>
          <cell r="G11914">
            <v>144</v>
          </cell>
          <cell r="H11914" t="str">
            <v xml:space="preserve"> D</v>
          </cell>
          <cell r="I11914" t="str">
            <v xml:space="preserve"> </v>
          </cell>
          <cell r="J11914">
            <v>0</v>
          </cell>
          <cell r="K11914" t="str">
            <v xml:space="preserve"> </v>
          </cell>
          <cell r="L11914">
            <v>0</v>
          </cell>
          <cell r="M11914" t="str">
            <v xml:space="preserve"> </v>
          </cell>
          <cell r="N11914">
            <v>0</v>
          </cell>
          <cell r="O11914">
            <v>144</v>
          </cell>
        </row>
        <row r="11915">
          <cell r="A11915" t="str">
            <v xml:space="preserve"> 956908DD</v>
          </cell>
          <cell r="B11915">
            <v>8717574020113</v>
          </cell>
          <cell r="C11915" t="str">
            <v xml:space="preserve"> </v>
          </cell>
          <cell r="D11915" t="str">
            <v xml:space="preserve"> BALL BEARING 6908DDUCM PS2-L (OLD 3</v>
          </cell>
          <cell r="E11915" t="str">
            <v xml:space="preserve"> HIKOKI 6908DD (OLD 313423)</v>
          </cell>
          <cell r="F11915" t="str">
            <v xml:space="preserve"> STK</v>
          </cell>
          <cell r="G11915">
            <v>360</v>
          </cell>
          <cell r="H11915" t="str">
            <v xml:space="preserve"> D</v>
          </cell>
          <cell r="I11915" t="str">
            <v xml:space="preserve"> </v>
          </cell>
          <cell r="J11915">
            <v>0</v>
          </cell>
          <cell r="K11915" t="str">
            <v xml:space="preserve"> </v>
          </cell>
          <cell r="L11915">
            <v>0</v>
          </cell>
          <cell r="M11915" t="str">
            <v xml:space="preserve"> </v>
          </cell>
          <cell r="N11915">
            <v>0</v>
          </cell>
          <cell r="O11915">
            <v>360</v>
          </cell>
        </row>
        <row r="11916">
          <cell r="A11916" t="str">
            <v xml:space="preserve"> 95951909E</v>
          </cell>
          <cell r="B11916">
            <v>4966375465201</v>
          </cell>
          <cell r="C11916" t="str">
            <v xml:space="preserve"> </v>
          </cell>
          <cell r="D11916" t="str">
            <v xml:space="preserve"> STATOR ASSY 220-230 VOLT</v>
          </cell>
          <cell r="E11916" t="str">
            <v xml:space="preserve"> HIKOKI 951909E</v>
          </cell>
          <cell r="F11916" t="str">
            <v xml:space="preserve"> STK</v>
          </cell>
          <cell r="G11916">
            <v>1443</v>
          </cell>
          <cell r="H11916" t="str">
            <v xml:space="preserve"> D</v>
          </cell>
          <cell r="I11916" t="str">
            <v xml:space="preserve"> </v>
          </cell>
          <cell r="J11916">
            <v>0</v>
          </cell>
          <cell r="K11916" t="str">
            <v xml:space="preserve"> </v>
          </cell>
          <cell r="L11916">
            <v>0</v>
          </cell>
          <cell r="M11916" t="str">
            <v xml:space="preserve"> </v>
          </cell>
          <cell r="N11916">
            <v>0</v>
          </cell>
          <cell r="O11916">
            <v>1443</v>
          </cell>
        </row>
        <row r="11917">
          <cell r="A11917" t="str">
            <v xml:space="preserve"> 95953246Z</v>
          </cell>
          <cell r="B11917">
            <v>4966375468646</v>
          </cell>
          <cell r="C11917" t="str">
            <v xml:space="preserve"> </v>
          </cell>
          <cell r="D11917" t="str">
            <v xml:space="preserve"> WASHER NUT M14</v>
          </cell>
          <cell r="E11917" t="str">
            <v xml:space="preserve"> HIKOKI 953246Z</v>
          </cell>
          <cell r="F11917" t="str">
            <v xml:space="preserve"> STK</v>
          </cell>
          <cell r="G11917">
            <v>56</v>
          </cell>
          <cell r="H11917" t="str">
            <v xml:space="preserve"> D</v>
          </cell>
          <cell r="I11917" t="str">
            <v xml:space="preserve"> </v>
          </cell>
          <cell r="J11917">
            <v>0</v>
          </cell>
          <cell r="K11917" t="str">
            <v xml:space="preserve"> </v>
          </cell>
          <cell r="L11917">
            <v>0</v>
          </cell>
          <cell r="M11917" t="str">
            <v xml:space="preserve"> </v>
          </cell>
          <cell r="N11917">
            <v>0</v>
          </cell>
          <cell r="O11917">
            <v>56</v>
          </cell>
        </row>
        <row r="11918">
          <cell r="A11918" t="str">
            <v xml:space="preserve"> 95961977Z</v>
          </cell>
          <cell r="B11918">
            <v>4966375485247</v>
          </cell>
          <cell r="C11918" t="str">
            <v xml:space="preserve"> </v>
          </cell>
          <cell r="D11918" t="str">
            <v xml:space="preserve"> BOLT  (SQUARE)  M8</v>
          </cell>
          <cell r="E11918" t="str">
            <v xml:space="preserve"> HIKOKI 961977Z</v>
          </cell>
          <cell r="F11918" t="str">
            <v xml:space="preserve"> STK</v>
          </cell>
          <cell r="G11918">
            <v>26</v>
          </cell>
          <cell r="H11918" t="str">
            <v xml:space="preserve"> D</v>
          </cell>
          <cell r="I11918" t="str">
            <v xml:space="preserve"> </v>
          </cell>
          <cell r="J11918">
            <v>0</v>
          </cell>
          <cell r="K11918" t="str">
            <v xml:space="preserve"> </v>
          </cell>
          <cell r="L11918">
            <v>0</v>
          </cell>
          <cell r="M11918" t="str">
            <v xml:space="preserve"> </v>
          </cell>
          <cell r="N11918">
            <v>0</v>
          </cell>
          <cell r="O11918">
            <v>26</v>
          </cell>
        </row>
        <row r="11919">
          <cell r="A11919" t="str">
            <v xml:space="preserve"> 95982800Z</v>
          </cell>
          <cell r="B11919">
            <v>4966375537502</v>
          </cell>
          <cell r="C11919" t="str">
            <v xml:space="preserve"> </v>
          </cell>
          <cell r="D11919" t="str">
            <v xml:space="preserve"> BRUSH TERMINAL (W/CHOKE COIL)</v>
          </cell>
          <cell r="E11919" t="str">
            <v xml:space="preserve"> HIKOKI 982800Z</v>
          </cell>
          <cell r="F11919" t="str">
            <v xml:space="preserve"> STK</v>
          </cell>
          <cell r="G11919">
            <v>111</v>
          </cell>
          <cell r="H11919" t="str">
            <v xml:space="preserve"> D</v>
          </cell>
          <cell r="I11919" t="str">
            <v xml:space="preserve"> </v>
          </cell>
          <cell r="J11919">
            <v>0</v>
          </cell>
          <cell r="K11919" t="str">
            <v xml:space="preserve"> </v>
          </cell>
          <cell r="L11919">
            <v>0</v>
          </cell>
          <cell r="M11919" t="str">
            <v xml:space="preserve"> </v>
          </cell>
          <cell r="N11919">
            <v>0</v>
          </cell>
          <cell r="O11919">
            <v>111</v>
          </cell>
        </row>
        <row r="11920">
          <cell r="A11920" t="str">
            <v xml:space="preserve"> 95982801Z</v>
          </cell>
          <cell r="B11920">
            <v>4966375537519</v>
          </cell>
          <cell r="C11920" t="str">
            <v xml:space="preserve"> </v>
          </cell>
          <cell r="D11920" t="str">
            <v xml:space="preserve"> BRUSH TERMINAL (W/CHOKE COIL)</v>
          </cell>
          <cell r="E11920" t="str">
            <v xml:space="preserve"> HIKOKI 982801Z</v>
          </cell>
          <cell r="F11920" t="str">
            <v xml:space="preserve"> STK</v>
          </cell>
          <cell r="G11920">
            <v>119</v>
          </cell>
          <cell r="H11920" t="str">
            <v xml:space="preserve"> D</v>
          </cell>
          <cell r="I11920" t="str">
            <v xml:space="preserve"> </v>
          </cell>
          <cell r="J11920">
            <v>0</v>
          </cell>
          <cell r="K11920" t="str">
            <v xml:space="preserve"> </v>
          </cell>
          <cell r="L11920">
            <v>0</v>
          </cell>
          <cell r="M11920" t="str">
            <v xml:space="preserve"> </v>
          </cell>
          <cell r="N11920">
            <v>0</v>
          </cell>
          <cell r="O11920">
            <v>119</v>
          </cell>
        </row>
        <row r="11921">
          <cell r="A11921" t="str">
            <v xml:space="preserve"> 95985134E</v>
          </cell>
          <cell r="B11921">
            <v>4966375543725</v>
          </cell>
          <cell r="C11921" t="str">
            <v xml:space="preserve"> </v>
          </cell>
          <cell r="D11921" t="str">
            <v xml:space="preserve"> ANKER GP 2</v>
          </cell>
          <cell r="E11921" t="str">
            <v xml:space="preserve"> HIKOKI 985134E</v>
          </cell>
          <cell r="F11921" t="str">
            <v xml:space="preserve"> STK</v>
          </cell>
          <cell r="G11921">
            <v>925</v>
          </cell>
          <cell r="H11921" t="str">
            <v xml:space="preserve"> D</v>
          </cell>
          <cell r="I11921" t="str">
            <v xml:space="preserve"> </v>
          </cell>
          <cell r="J11921">
            <v>0</v>
          </cell>
          <cell r="K11921" t="str">
            <v xml:space="preserve"> </v>
          </cell>
          <cell r="L11921">
            <v>0</v>
          </cell>
          <cell r="M11921" t="str">
            <v xml:space="preserve"> </v>
          </cell>
          <cell r="N11921">
            <v>0</v>
          </cell>
          <cell r="O11921">
            <v>925</v>
          </cell>
        </row>
        <row r="11922">
          <cell r="A11922" t="str">
            <v xml:space="preserve"> 95992640E</v>
          </cell>
          <cell r="B11922">
            <v>4966375563754</v>
          </cell>
          <cell r="C11922" t="str">
            <v xml:space="preserve"> </v>
          </cell>
          <cell r="D11922" t="str">
            <v xml:space="preserve"> ANKER DW15Y</v>
          </cell>
          <cell r="E11922" t="str">
            <v xml:space="preserve"> HIKOKI 992640E</v>
          </cell>
          <cell r="F11922" t="str">
            <v xml:space="preserve"> STK</v>
          </cell>
          <cell r="G11922">
            <v>1011</v>
          </cell>
          <cell r="H11922" t="str">
            <v xml:space="preserve"> D</v>
          </cell>
          <cell r="I11922" t="str">
            <v xml:space="preserve"> </v>
          </cell>
          <cell r="J11922">
            <v>0</v>
          </cell>
          <cell r="K11922" t="str">
            <v xml:space="preserve"> </v>
          </cell>
          <cell r="L11922">
            <v>0</v>
          </cell>
          <cell r="M11922" t="str">
            <v xml:space="preserve"> </v>
          </cell>
          <cell r="N11922">
            <v>0</v>
          </cell>
          <cell r="O11922">
            <v>1011</v>
          </cell>
        </row>
        <row r="11923">
          <cell r="A11923" t="str">
            <v xml:space="preserve"> 999-999-0006</v>
          </cell>
          <cell r="B11923">
            <v>7034354658818</v>
          </cell>
          <cell r="C11923" t="str">
            <v xml:space="preserve"> </v>
          </cell>
          <cell r="D11923" t="str">
            <v xml:space="preserve"> GASSWIRE</v>
          </cell>
          <cell r="E11923" t="str">
            <v xml:space="preserve"> WR CONTROLS 999-999-0006</v>
          </cell>
          <cell r="F11923" t="str">
            <v xml:space="preserve"> STK</v>
          </cell>
          <cell r="G11923">
            <v>133</v>
          </cell>
          <cell r="H11923" t="str">
            <v xml:space="preserve"> D</v>
          </cell>
          <cell r="I11923" t="str">
            <v xml:space="preserve"> </v>
          </cell>
          <cell r="J11923">
            <v>0</v>
          </cell>
          <cell r="K11923" t="str">
            <v xml:space="preserve"> </v>
          </cell>
          <cell r="L11923">
            <v>0</v>
          </cell>
          <cell r="M11923" t="str">
            <v xml:space="preserve"> </v>
          </cell>
          <cell r="N11923">
            <v>0</v>
          </cell>
          <cell r="O11923">
            <v>133</v>
          </cell>
        </row>
        <row r="11924">
          <cell r="A11924" t="str">
            <v xml:space="preserve"> A130-002000</v>
          </cell>
          <cell r="B11924">
            <v>8717574038613</v>
          </cell>
          <cell r="C11924" t="str">
            <v xml:space="preserve"> </v>
          </cell>
          <cell r="D11924" t="str">
            <v xml:space="preserve"> CYLINDER (OLD A130-000980)</v>
          </cell>
          <cell r="E11924" t="str">
            <v xml:space="preserve"> HIKOKI A130-002000</v>
          </cell>
          <cell r="F11924" t="str">
            <v xml:space="preserve"> STK</v>
          </cell>
          <cell r="G11924">
            <v>1434</v>
          </cell>
          <cell r="H11924" t="str">
            <v xml:space="preserve"> D</v>
          </cell>
          <cell r="I11924" t="str">
            <v xml:space="preserve"> </v>
          </cell>
          <cell r="J11924">
            <v>0</v>
          </cell>
          <cell r="K11924" t="str">
            <v xml:space="preserve"> </v>
          </cell>
          <cell r="L11924">
            <v>0</v>
          </cell>
          <cell r="M11924" t="str">
            <v xml:space="preserve"> </v>
          </cell>
          <cell r="N11924">
            <v>0</v>
          </cell>
          <cell r="O11924">
            <v>1434</v>
          </cell>
        </row>
        <row r="11925">
          <cell r="A11925" t="str">
            <v xml:space="preserve"> A160-000601</v>
          </cell>
          <cell r="B11925" t="str">
            <v xml:space="preserve"> </v>
          </cell>
          <cell r="C11925" t="str">
            <v xml:space="preserve"> </v>
          </cell>
          <cell r="D11925" t="str">
            <v xml:space="preserve"> COVER,CYLINDER</v>
          </cell>
          <cell r="E11925" t="str">
            <v xml:space="preserve"> HIKOKI</v>
          </cell>
          <cell r="F11925" t="str">
            <v xml:space="preserve"> STK</v>
          </cell>
          <cell r="G11925">
            <v>588</v>
          </cell>
          <cell r="H11925" t="str">
            <v xml:space="preserve"> D</v>
          </cell>
          <cell r="I11925" t="str">
            <v xml:space="preserve"> </v>
          </cell>
          <cell r="J11925">
            <v>0</v>
          </cell>
          <cell r="K11925" t="str">
            <v xml:space="preserve"> </v>
          </cell>
          <cell r="L11925">
            <v>0</v>
          </cell>
          <cell r="M11925" t="str">
            <v xml:space="preserve"> </v>
          </cell>
          <cell r="N11925">
            <v>0</v>
          </cell>
          <cell r="O11925">
            <v>588</v>
          </cell>
        </row>
        <row r="11926">
          <cell r="A11926" t="str">
            <v xml:space="preserve"> A225-000130</v>
          </cell>
          <cell r="B11926" t="str">
            <v xml:space="preserve"> </v>
          </cell>
          <cell r="C11926" t="str">
            <v xml:space="preserve"> </v>
          </cell>
          <cell r="D11926" t="str">
            <v xml:space="preserve"> CASE,CLEANER</v>
          </cell>
          <cell r="E11926" t="str">
            <v xml:space="preserve"> HIKOKI</v>
          </cell>
          <cell r="F11926" t="str">
            <v xml:space="preserve"> STK</v>
          </cell>
          <cell r="G11926">
            <v>248</v>
          </cell>
          <cell r="H11926" t="str">
            <v xml:space="preserve"> D</v>
          </cell>
          <cell r="I11926" t="str">
            <v xml:space="preserve"> </v>
          </cell>
          <cell r="J11926">
            <v>0</v>
          </cell>
          <cell r="K11926" t="str">
            <v xml:space="preserve"> </v>
          </cell>
          <cell r="L11926">
            <v>0</v>
          </cell>
          <cell r="M11926" t="str">
            <v xml:space="preserve"> </v>
          </cell>
          <cell r="N11926">
            <v>0</v>
          </cell>
          <cell r="O11926">
            <v>248</v>
          </cell>
        </row>
        <row r="11927">
          <cell r="A11927" t="str">
            <v xml:space="preserve"> A300-000781</v>
          </cell>
          <cell r="B11927" t="str">
            <v xml:space="preserve"> </v>
          </cell>
          <cell r="C11927" t="str">
            <v xml:space="preserve"> </v>
          </cell>
          <cell r="D11927" t="str">
            <v xml:space="preserve"> MUFFLER</v>
          </cell>
          <cell r="E11927" t="str">
            <v xml:space="preserve"> HIKOKI</v>
          </cell>
          <cell r="F11927" t="str">
            <v xml:space="preserve"> STK</v>
          </cell>
          <cell r="G11927">
            <v>516</v>
          </cell>
          <cell r="H11927" t="str">
            <v xml:space="preserve"> D</v>
          </cell>
          <cell r="I11927" t="str">
            <v xml:space="preserve"> </v>
          </cell>
          <cell r="J11927">
            <v>0</v>
          </cell>
          <cell r="K11927" t="str">
            <v xml:space="preserve"> </v>
          </cell>
          <cell r="L11927">
            <v>0</v>
          </cell>
          <cell r="M11927" t="str">
            <v xml:space="preserve"> </v>
          </cell>
          <cell r="N11927">
            <v>0</v>
          </cell>
          <cell r="O11927">
            <v>516</v>
          </cell>
        </row>
        <row r="11928">
          <cell r="A11928" t="str">
            <v xml:space="preserve"> A313-000460</v>
          </cell>
          <cell r="B11928" t="str">
            <v xml:space="preserve"> </v>
          </cell>
          <cell r="C11928" t="str">
            <v xml:space="preserve"> </v>
          </cell>
          <cell r="D11928" t="str">
            <v xml:space="preserve"> GUIDE,EXH</v>
          </cell>
          <cell r="E11928" t="str">
            <v xml:space="preserve"> HIKOKI</v>
          </cell>
          <cell r="F11928" t="str">
            <v xml:space="preserve"> STK</v>
          </cell>
          <cell r="G11928">
            <v>116</v>
          </cell>
          <cell r="H11928" t="str">
            <v xml:space="preserve"> D</v>
          </cell>
          <cell r="I11928" t="str">
            <v xml:space="preserve"> </v>
          </cell>
          <cell r="J11928">
            <v>0</v>
          </cell>
          <cell r="K11928" t="str">
            <v xml:space="preserve"> </v>
          </cell>
          <cell r="L11928">
            <v>0</v>
          </cell>
          <cell r="M11928" t="str">
            <v xml:space="preserve"> </v>
          </cell>
          <cell r="N11928">
            <v>0</v>
          </cell>
          <cell r="O11928">
            <v>116</v>
          </cell>
        </row>
        <row r="11929">
          <cell r="A11929" t="str">
            <v xml:space="preserve"> C370-000020</v>
          </cell>
          <cell r="B11929" t="str">
            <v xml:space="preserve"> </v>
          </cell>
          <cell r="C11929" t="str">
            <v xml:space="preserve"> </v>
          </cell>
          <cell r="D11929" t="str">
            <v xml:space="preserve"> COVER,CUTTER</v>
          </cell>
          <cell r="E11929" t="str">
            <v xml:space="preserve"> HIKOKI C370-000020</v>
          </cell>
          <cell r="F11929" t="str">
            <v xml:space="preserve"> STK</v>
          </cell>
          <cell r="G11929">
            <v>1422</v>
          </cell>
          <cell r="H11929" t="str">
            <v xml:space="preserve"> D</v>
          </cell>
          <cell r="I11929" t="str">
            <v xml:space="preserve"> </v>
          </cell>
          <cell r="J11929">
            <v>0</v>
          </cell>
          <cell r="K11929" t="str">
            <v xml:space="preserve"> </v>
          </cell>
          <cell r="L11929">
            <v>0</v>
          </cell>
          <cell r="M11929" t="str">
            <v xml:space="preserve"> </v>
          </cell>
          <cell r="N11929">
            <v>0</v>
          </cell>
          <cell r="O11929">
            <v>1422</v>
          </cell>
        </row>
        <row r="11930">
          <cell r="A11930" t="str">
            <v xml:space="preserve"> P021-002791</v>
          </cell>
          <cell r="B11930" t="str">
            <v xml:space="preserve"> </v>
          </cell>
          <cell r="C11930" t="str">
            <v xml:space="preserve"> </v>
          </cell>
          <cell r="D11930" t="str">
            <v xml:space="preserve"> PISTON KIT</v>
          </cell>
          <cell r="E11930" t="str">
            <v xml:space="preserve"> HIKOKI P021-002791</v>
          </cell>
          <cell r="F11930" t="str">
            <v xml:space="preserve"> STK</v>
          </cell>
          <cell r="G11930">
            <v>723</v>
          </cell>
          <cell r="H11930" t="str">
            <v xml:space="preserve"> D</v>
          </cell>
          <cell r="I11930" t="str">
            <v xml:space="preserve"> </v>
          </cell>
          <cell r="J11930">
            <v>0</v>
          </cell>
          <cell r="K11930" t="str">
            <v xml:space="preserve"> </v>
          </cell>
          <cell r="L11930">
            <v>0</v>
          </cell>
          <cell r="M11930" t="str">
            <v xml:space="preserve"> </v>
          </cell>
          <cell r="N11930">
            <v>0</v>
          </cell>
          <cell r="O11930">
            <v>723</v>
          </cell>
        </row>
        <row r="11931">
          <cell r="A11931" t="str">
            <v xml:space="preserve"> P021-014730</v>
          </cell>
          <cell r="B11931">
            <v>8717574038910</v>
          </cell>
          <cell r="C11931" t="str">
            <v xml:space="preserve"> </v>
          </cell>
          <cell r="D11931" t="str">
            <v xml:space="preserve"> STARTER ASSY</v>
          </cell>
          <cell r="E11931" t="str">
            <v xml:space="preserve"> HIKOKI P021-014730</v>
          </cell>
          <cell r="F11931" t="str">
            <v xml:space="preserve"> STK</v>
          </cell>
          <cell r="G11931">
            <v>1397</v>
          </cell>
          <cell r="H11931" t="str">
            <v xml:space="preserve"> D</v>
          </cell>
          <cell r="I11931" t="str">
            <v xml:space="preserve"> </v>
          </cell>
          <cell r="J11931">
            <v>0</v>
          </cell>
          <cell r="K11931" t="str">
            <v xml:space="preserve"> </v>
          </cell>
          <cell r="L11931">
            <v>0</v>
          </cell>
          <cell r="M11931" t="str">
            <v xml:space="preserve"> </v>
          </cell>
          <cell r="N11931">
            <v>0</v>
          </cell>
          <cell r="O11931">
            <v>1397</v>
          </cell>
        </row>
        <row r="11932">
          <cell r="A11932" t="str">
            <v xml:space="preserve"> V196-000090</v>
          </cell>
          <cell r="B11932">
            <v>8717574038965</v>
          </cell>
          <cell r="C11932" t="str">
            <v xml:space="preserve"> </v>
          </cell>
          <cell r="D11932" t="str">
            <v xml:space="preserve"> BELT</v>
          </cell>
          <cell r="E11932" t="str">
            <v xml:space="preserve"> HIKOKI V196-000090</v>
          </cell>
          <cell r="F11932" t="str">
            <v xml:space="preserve"> STK</v>
          </cell>
          <cell r="G11932">
            <v>1133</v>
          </cell>
          <cell r="H11932" t="str">
            <v xml:space="preserve"> D</v>
          </cell>
          <cell r="I11932" t="str">
            <v xml:space="preserve"> </v>
          </cell>
          <cell r="J11932">
            <v>0</v>
          </cell>
          <cell r="K11932" t="str">
            <v xml:space="preserve"> </v>
          </cell>
          <cell r="L11932">
            <v>0</v>
          </cell>
          <cell r="M11932" t="str">
            <v xml:space="preserve"> </v>
          </cell>
          <cell r="N11932">
            <v>0</v>
          </cell>
          <cell r="O11932">
            <v>1133</v>
          </cell>
        </row>
        <row r="11933">
          <cell r="A11933" t="str">
            <v xml:space="preserve"> V362-000020</v>
          </cell>
          <cell r="B11933" t="str">
            <v xml:space="preserve"> </v>
          </cell>
          <cell r="C11933" t="str">
            <v xml:space="preserve"> </v>
          </cell>
          <cell r="D11933" t="str">
            <v xml:space="preserve"> COLLAR, 22</v>
          </cell>
          <cell r="E11933" t="str">
            <v xml:space="preserve"> HIKOKI</v>
          </cell>
          <cell r="F11933" t="str">
            <v xml:space="preserve"> STK</v>
          </cell>
          <cell r="G11933">
            <v>14</v>
          </cell>
          <cell r="H11933" t="str">
            <v xml:space="preserve"> D</v>
          </cell>
          <cell r="I11933" t="str">
            <v xml:space="preserve"> </v>
          </cell>
          <cell r="J11933">
            <v>0</v>
          </cell>
          <cell r="K11933" t="str">
            <v xml:space="preserve"> </v>
          </cell>
          <cell r="L11933">
            <v>0</v>
          </cell>
          <cell r="M11933" t="str">
            <v xml:space="preserve"> </v>
          </cell>
          <cell r="N11933">
            <v>0</v>
          </cell>
          <cell r="O11933">
            <v>14</v>
          </cell>
        </row>
        <row r="11934">
          <cell r="A11934" t="str">
            <v xml:space="preserve"> V420-000691</v>
          </cell>
          <cell r="B11934" t="str">
            <v xml:space="preserve"> </v>
          </cell>
          <cell r="C11934" t="str">
            <v xml:space="preserve"> </v>
          </cell>
          <cell r="D11934" t="str">
            <v xml:space="preserve"> CUSHION</v>
          </cell>
          <cell r="E11934" t="str">
            <v xml:space="preserve"> HIKOKI</v>
          </cell>
          <cell r="F11934" t="str">
            <v xml:space="preserve"> STK</v>
          </cell>
          <cell r="G11934">
            <v>23</v>
          </cell>
          <cell r="H11934" t="str">
            <v xml:space="preserve"> D</v>
          </cell>
          <cell r="I11934" t="str">
            <v xml:space="preserve"> </v>
          </cell>
          <cell r="J11934">
            <v>0</v>
          </cell>
          <cell r="K11934" t="str">
            <v xml:space="preserve"> </v>
          </cell>
          <cell r="L11934">
            <v>0</v>
          </cell>
          <cell r="M11934" t="str">
            <v xml:space="preserve"> </v>
          </cell>
          <cell r="N11934">
            <v>0</v>
          </cell>
          <cell r="O11934">
            <v>23</v>
          </cell>
        </row>
        <row r="11935">
          <cell r="A11935" t="str">
            <v xml:space="preserve"> V420-000701</v>
          </cell>
          <cell r="B11935" t="str">
            <v xml:space="preserve"> </v>
          </cell>
          <cell r="C11935" t="str">
            <v xml:space="preserve"> </v>
          </cell>
          <cell r="D11935" t="str">
            <v xml:space="preserve"> CUSHION</v>
          </cell>
          <cell r="E11935" t="str">
            <v xml:space="preserve"> HIKOKI</v>
          </cell>
          <cell r="F11935" t="str">
            <v xml:space="preserve"> STK</v>
          </cell>
          <cell r="G11935">
            <v>44</v>
          </cell>
          <cell r="H11935" t="str">
            <v xml:space="preserve"> D</v>
          </cell>
          <cell r="I11935" t="str">
            <v xml:space="preserve"> </v>
          </cell>
          <cell r="J11935">
            <v>0</v>
          </cell>
          <cell r="K11935" t="str">
            <v xml:space="preserve"> </v>
          </cell>
          <cell r="L11935">
            <v>0</v>
          </cell>
          <cell r="M11935" t="str">
            <v xml:space="preserve"> </v>
          </cell>
          <cell r="N11935">
            <v>0</v>
          </cell>
          <cell r="O11935">
            <v>44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1B70A-3DE2-41D3-A8EC-95DE148AC8B8}">
  <dimension ref="A1:F11864"/>
  <sheetViews>
    <sheetView tabSelected="1" zoomScale="95" zoomScaleNormal="95" workbookViewId="0">
      <pane ySplit="1" topLeftCell="A2" activePane="bottomLeft" state="frozen"/>
      <selection pane="bottomLeft" activeCell="F6" sqref="F6"/>
    </sheetView>
  </sheetViews>
  <sheetFormatPr baseColWidth="10" defaultColWidth="8.83203125" defaultRowHeight="15" x14ac:dyDescent="0.2"/>
  <cols>
    <col min="1" max="1" width="12.6640625" bestFit="1" customWidth="1"/>
    <col min="2" max="2" width="17.83203125" customWidth="1"/>
    <col min="3" max="3" width="14.83203125" bestFit="1" customWidth="1"/>
    <col min="4" max="4" width="42.5" bestFit="1" customWidth="1"/>
    <col min="5" max="5" width="41.1640625" bestFit="1" customWidth="1"/>
    <col min="6" max="6" width="37.6640625" customWidth="1"/>
  </cols>
  <sheetData>
    <row r="1" spans="1:6" x14ac:dyDescent="0.2">
      <c r="A1" t="s">
        <v>0</v>
      </c>
      <c r="B1" t="s">
        <v>19179</v>
      </c>
      <c r="C1" t="s">
        <v>19180</v>
      </c>
      <c r="D1" t="s">
        <v>1</v>
      </c>
      <c r="E1" t="s">
        <v>2</v>
      </c>
      <c r="F1" t="s">
        <v>19181</v>
      </c>
    </row>
    <row r="2" spans="1:6" x14ac:dyDescent="0.2">
      <c r="A2">
        <v>80007</v>
      </c>
      <c r="B2">
        <v>40030020</v>
      </c>
      <c r="C2" s="1">
        <f>VLOOKUP(A2,[1]hent_output!$1:$1048576,2,FALSE)</f>
        <v>4250155823863</v>
      </c>
      <c r="D2" t="s">
        <v>8560</v>
      </c>
      <c r="E2" t="s">
        <v>8561</v>
      </c>
      <c r="F2">
        <v>210</v>
      </c>
    </row>
    <row r="3" spans="1:6" x14ac:dyDescent="0.2">
      <c r="A3">
        <v>80008</v>
      </c>
      <c r="B3">
        <v>40030022</v>
      </c>
      <c r="C3" s="1">
        <f>VLOOKUP(A3,[1]hent_output!$1:$1048576,2,FALSE)</f>
        <v>4250155823887</v>
      </c>
      <c r="D3" t="s">
        <v>8562</v>
      </c>
      <c r="E3" t="s">
        <v>8563</v>
      </c>
      <c r="F3">
        <v>210</v>
      </c>
    </row>
    <row r="4" spans="1:6" x14ac:dyDescent="0.2">
      <c r="A4">
        <v>80009</v>
      </c>
      <c r="B4">
        <v>40030024</v>
      </c>
      <c r="C4" s="1">
        <f>VLOOKUP(A4,[1]hent_output!$1:$1048576,2,FALSE)</f>
        <v>4250155823900</v>
      </c>
      <c r="D4" t="s">
        <v>8564</v>
      </c>
      <c r="E4" t="s">
        <v>8563</v>
      </c>
      <c r="F4">
        <v>280</v>
      </c>
    </row>
    <row r="5" spans="1:6" x14ac:dyDescent="0.2">
      <c r="A5">
        <v>80017</v>
      </c>
      <c r="B5">
        <v>40030025</v>
      </c>
      <c r="C5" s="1">
        <f>VLOOKUP(A5,[1]hent_output!$1:$1048576,2,FALSE)</f>
        <v>4250155823917</v>
      </c>
      <c r="D5" t="s">
        <v>8565</v>
      </c>
      <c r="E5" t="s">
        <v>8566</v>
      </c>
      <c r="F5">
        <v>315</v>
      </c>
    </row>
    <row r="6" spans="1:6" x14ac:dyDescent="0.2">
      <c r="A6">
        <v>80090</v>
      </c>
      <c r="B6">
        <v>40030030</v>
      </c>
      <c r="C6" s="1">
        <f>VLOOKUP(A6,[1]hent_output!$1:$1048576,2,FALSE)</f>
        <v>4250155823962</v>
      </c>
      <c r="D6" t="s">
        <v>8567</v>
      </c>
      <c r="E6" t="s">
        <v>8568</v>
      </c>
      <c r="F6">
        <v>456</v>
      </c>
    </row>
    <row r="7" spans="1:6" x14ac:dyDescent="0.2">
      <c r="A7">
        <v>80091</v>
      </c>
      <c r="B7">
        <v>40030031</v>
      </c>
      <c r="C7" s="1">
        <f>VLOOKUP(A7,[1]hent_output!$1:$1048576,2,FALSE)</f>
        <v>4250155823979</v>
      </c>
      <c r="D7" t="s">
        <v>8569</v>
      </c>
      <c r="E7" t="s">
        <v>8568</v>
      </c>
      <c r="F7">
        <v>651</v>
      </c>
    </row>
    <row r="8" spans="1:6" x14ac:dyDescent="0.2">
      <c r="A8">
        <v>80092</v>
      </c>
      <c r="B8">
        <v>40030032</v>
      </c>
      <c r="C8" s="1">
        <f>VLOOKUP(A8,[1]hent_output!$1:$1048576,2,FALSE)</f>
        <v>4250155823986</v>
      </c>
      <c r="D8" t="s">
        <v>8570</v>
      </c>
      <c r="E8" t="s">
        <v>8568</v>
      </c>
      <c r="F8">
        <v>568</v>
      </c>
    </row>
    <row r="9" spans="1:6" x14ac:dyDescent="0.2">
      <c r="A9">
        <v>80093</v>
      </c>
      <c r="B9">
        <v>40030033</v>
      </c>
      <c r="C9" s="1">
        <f>VLOOKUP(A9,[1]hent_output!$1:$1048576,2,FALSE)</f>
        <v>4250155823993</v>
      </c>
      <c r="D9" t="s">
        <v>8571</v>
      </c>
      <c r="E9" t="s">
        <v>8568</v>
      </c>
      <c r="F9">
        <v>585</v>
      </c>
    </row>
    <row r="10" spans="1:6" x14ac:dyDescent="0.2">
      <c r="A10">
        <v>142400</v>
      </c>
      <c r="C10" s="1">
        <f>VLOOKUP(A10,[1]hent_output!$1:$1048576,2,FALSE)</f>
        <v>7034351424003</v>
      </c>
      <c r="D10" t="s">
        <v>173</v>
      </c>
      <c r="F10">
        <v>34</v>
      </c>
    </row>
    <row r="11" spans="1:6" x14ac:dyDescent="0.2">
      <c r="A11">
        <v>142410</v>
      </c>
      <c r="C11" s="1">
        <f>VLOOKUP(A11,[1]hent_output!$1:$1048576,2,FALSE)</f>
        <v>7034351424102</v>
      </c>
      <c r="D11" t="s">
        <v>175</v>
      </c>
      <c r="F11">
        <v>42</v>
      </c>
    </row>
    <row r="12" spans="1:6" x14ac:dyDescent="0.2">
      <c r="A12">
        <v>142411</v>
      </c>
      <c r="C12" s="1">
        <f>VLOOKUP(A12,[1]hent_output!$1:$1048576,2,FALSE)</f>
        <v>7034351424119</v>
      </c>
      <c r="D12" t="s">
        <v>176</v>
      </c>
      <c r="F12">
        <v>39</v>
      </c>
    </row>
    <row r="13" spans="1:6" x14ac:dyDescent="0.2">
      <c r="A13">
        <v>142412</v>
      </c>
      <c r="C13" s="1">
        <f>VLOOKUP(A13,[1]hent_output!$1:$1048576,2,FALSE)</f>
        <v>7034351424126</v>
      </c>
      <c r="D13" t="s">
        <v>177</v>
      </c>
      <c r="F13">
        <v>45</v>
      </c>
    </row>
    <row r="14" spans="1:6" x14ac:dyDescent="0.2">
      <c r="A14">
        <v>142610</v>
      </c>
      <c r="C14" s="1">
        <f>VLOOKUP(A14,[1]hent_output!$1:$1048576,2,FALSE)</f>
        <v>7034351426106</v>
      </c>
      <c r="D14" t="s">
        <v>178</v>
      </c>
      <c r="E14" t="s">
        <v>179</v>
      </c>
      <c r="F14">
        <v>37</v>
      </c>
    </row>
    <row r="15" spans="1:6" x14ac:dyDescent="0.2">
      <c r="A15">
        <v>147401</v>
      </c>
      <c r="C15" s="1">
        <f>VLOOKUP(A15,[1]hent_output!$1:$1048576,2,FALSE)</f>
        <v>7034351474015</v>
      </c>
      <c r="D15" t="s">
        <v>184</v>
      </c>
      <c r="E15" t="s">
        <v>185</v>
      </c>
      <c r="F15">
        <v>37</v>
      </c>
    </row>
    <row r="16" spans="1:6" x14ac:dyDescent="0.2">
      <c r="A16">
        <v>147402</v>
      </c>
      <c r="C16" s="1">
        <f>VLOOKUP(A16,[1]hent_output!$1:$1048576,2,FALSE)</f>
        <v>7034351474022</v>
      </c>
      <c r="D16" t="s">
        <v>186</v>
      </c>
      <c r="E16" t="s">
        <v>185</v>
      </c>
      <c r="F16">
        <v>42</v>
      </c>
    </row>
    <row r="17" spans="1:6" x14ac:dyDescent="0.2">
      <c r="A17">
        <v>147403</v>
      </c>
      <c r="C17" s="1">
        <f>VLOOKUP(A17,[1]hent_output!$1:$1048576,2,FALSE)</f>
        <v>7034351474039</v>
      </c>
      <c r="D17" t="s">
        <v>187</v>
      </c>
      <c r="E17" t="s">
        <v>185</v>
      </c>
      <c r="F17">
        <v>44</v>
      </c>
    </row>
    <row r="18" spans="1:6" x14ac:dyDescent="0.2">
      <c r="A18">
        <v>147404</v>
      </c>
      <c r="C18" s="1">
        <f>VLOOKUP(A18,[1]hent_output!$1:$1048576,2,FALSE)</f>
        <v>7034351474046</v>
      </c>
      <c r="D18" t="s">
        <v>188</v>
      </c>
      <c r="E18" t="s">
        <v>185</v>
      </c>
      <c r="F18">
        <v>42</v>
      </c>
    </row>
    <row r="19" spans="1:6" x14ac:dyDescent="0.2">
      <c r="A19">
        <v>147405</v>
      </c>
      <c r="C19" s="1">
        <f>VLOOKUP(A19,[1]hent_output!$1:$1048576,2,FALSE)</f>
        <v>7034351474053</v>
      </c>
      <c r="D19" t="s">
        <v>189</v>
      </c>
      <c r="E19" t="s">
        <v>185</v>
      </c>
      <c r="F19">
        <v>45</v>
      </c>
    </row>
    <row r="20" spans="1:6" x14ac:dyDescent="0.2">
      <c r="A20">
        <v>147406</v>
      </c>
      <c r="C20" s="1">
        <f>VLOOKUP(A20,[1]hent_output!$1:$1048576,2,FALSE)</f>
        <v>7034351474060</v>
      </c>
      <c r="D20" t="s">
        <v>190</v>
      </c>
      <c r="E20" t="s">
        <v>191</v>
      </c>
      <c r="F20">
        <v>47</v>
      </c>
    </row>
    <row r="21" spans="1:6" x14ac:dyDescent="0.2">
      <c r="A21">
        <v>147407</v>
      </c>
      <c r="C21" s="1">
        <f>VLOOKUP(A21,[1]hent_output!$1:$1048576,2,FALSE)</f>
        <v>7034351474077</v>
      </c>
      <c r="D21" t="s">
        <v>192</v>
      </c>
      <c r="E21" t="s">
        <v>191</v>
      </c>
      <c r="F21">
        <v>41</v>
      </c>
    </row>
    <row r="22" spans="1:6" x14ac:dyDescent="0.2">
      <c r="A22">
        <v>147408</v>
      </c>
      <c r="C22" s="1">
        <f>VLOOKUP(A22,[1]hent_output!$1:$1048576,2,FALSE)</f>
        <v>7034351474084</v>
      </c>
      <c r="D22" t="s">
        <v>193</v>
      </c>
      <c r="E22" t="s">
        <v>191</v>
      </c>
      <c r="F22">
        <v>44</v>
      </c>
    </row>
    <row r="23" spans="1:6" x14ac:dyDescent="0.2">
      <c r="A23">
        <v>147409</v>
      </c>
      <c r="C23" s="1">
        <f>VLOOKUP(A23,[1]hent_output!$1:$1048576,2,FALSE)</f>
        <v>7034351474091</v>
      </c>
      <c r="D23" t="s">
        <v>194</v>
      </c>
      <c r="E23" t="s">
        <v>191</v>
      </c>
      <c r="F23">
        <v>37</v>
      </c>
    </row>
    <row r="24" spans="1:6" x14ac:dyDescent="0.2">
      <c r="A24">
        <v>147410</v>
      </c>
      <c r="C24" s="1">
        <f>VLOOKUP(A24,[1]hent_output!$1:$1048576,2,FALSE)</f>
        <v>7034351474107</v>
      </c>
      <c r="D24" t="s">
        <v>195</v>
      </c>
      <c r="E24" t="s">
        <v>191</v>
      </c>
      <c r="F24">
        <v>43</v>
      </c>
    </row>
    <row r="25" spans="1:6" x14ac:dyDescent="0.2">
      <c r="A25">
        <v>147411</v>
      </c>
      <c r="C25" s="1">
        <f>VLOOKUP(A25,[1]hent_output!$1:$1048576,2,FALSE)</f>
        <v>7034351474114</v>
      </c>
      <c r="D25" t="s">
        <v>196</v>
      </c>
      <c r="E25" t="s">
        <v>197</v>
      </c>
      <c r="F25">
        <v>47</v>
      </c>
    </row>
    <row r="26" spans="1:6" x14ac:dyDescent="0.2">
      <c r="A26">
        <v>147412</v>
      </c>
      <c r="C26" s="1">
        <f>VLOOKUP(A26,[1]hent_output!$1:$1048576,2,FALSE)</f>
        <v>7034351474121</v>
      </c>
      <c r="D26" t="s">
        <v>198</v>
      </c>
      <c r="E26" t="s">
        <v>197</v>
      </c>
      <c r="F26">
        <v>48</v>
      </c>
    </row>
    <row r="27" spans="1:6" x14ac:dyDescent="0.2">
      <c r="A27">
        <v>147413</v>
      </c>
      <c r="C27" s="1">
        <f>VLOOKUP(A27,[1]hent_output!$1:$1048576,2,FALSE)</f>
        <v>7034351474138</v>
      </c>
      <c r="D27" t="s">
        <v>199</v>
      </c>
      <c r="E27" t="s">
        <v>197</v>
      </c>
      <c r="F27">
        <v>58</v>
      </c>
    </row>
    <row r="28" spans="1:6" x14ac:dyDescent="0.2">
      <c r="A28">
        <v>147414</v>
      </c>
      <c r="C28" s="1">
        <f>VLOOKUP(A28,[1]hent_output!$1:$1048576,2,FALSE)</f>
        <v>7034351474145</v>
      </c>
      <c r="D28" t="s">
        <v>200</v>
      </c>
      <c r="E28" t="s">
        <v>197</v>
      </c>
      <c r="F28">
        <v>70</v>
      </c>
    </row>
    <row r="29" spans="1:6" x14ac:dyDescent="0.2">
      <c r="A29">
        <v>147415</v>
      </c>
      <c r="C29" s="1">
        <f>VLOOKUP(A29,[1]hent_output!$1:$1048576,2,FALSE)</f>
        <v>7034351474152</v>
      </c>
      <c r="D29" t="s">
        <v>201</v>
      </c>
      <c r="E29" t="s">
        <v>197</v>
      </c>
      <c r="F29">
        <v>81</v>
      </c>
    </row>
    <row r="30" spans="1:6" x14ac:dyDescent="0.2">
      <c r="A30">
        <v>147459</v>
      </c>
      <c r="C30" s="1">
        <f>VLOOKUP(A30,[1]hent_output!$1:$1048576,2,FALSE)</f>
        <v>7034351474596</v>
      </c>
      <c r="D30" t="s">
        <v>202</v>
      </c>
      <c r="E30" t="s">
        <v>203</v>
      </c>
      <c r="F30">
        <v>27</v>
      </c>
    </row>
    <row r="31" spans="1:6" x14ac:dyDescent="0.2">
      <c r="A31">
        <v>147510</v>
      </c>
      <c r="C31" s="1">
        <f>VLOOKUP(A31,[1]hent_output!$1:$1048576,2,FALSE)</f>
        <v>7034351475104</v>
      </c>
      <c r="D31" t="s">
        <v>204</v>
      </c>
      <c r="E31" t="s">
        <v>205</v>
      </c>
      <c r="F31">
        <v>41</v>
      </c>
    </row>
    <row r="32" spans="1:6" x14ac:dyDescent="0.2">
      <c r="A32">
        <v>147511</v>
      </c>
      <c r="C32" s="1">
        <f>VLOOKUP(A32,[1]hent_output!$1:$1048576,2,FALSE)</f>
        <v>7034351475111</v>
      </c>
      <c r="D32" t="s">
        <v>206</v>
      </c>
      <c r="E32" t="s">
        <v>205</v>
      </c>
      <c r="F32">
        <v>41</v>
      </c>
    </row>
    <row r="33" spans="1:6" x14ac:dyDescent="0.2">
      <c r="A33">
        <v>147530</v>
      </c>
      <c r="C33" s="1">
        <f>VLOOKUP(A33,[1]hent_output!$1:$1048576,2,FALSE)</f>
        <v>7034351475302</v>
      </c>
      <c r="D33" t="s">
        <v>207</v>
      </c>
      <c r="E33" t="s">
        <v>208</v>
      </c>
      <c r="F33">
        <v>30</v>
      </c>
    </row>
    <row r="34" spans="1:6" x14ac:dyDescent="0.2">
      <c r="A34">
        <v>147532</v>
      </c>
      <c r="C34" s="1">
        <f>VLOOKUP(A34,[1]hent_output!$1:$1048576,2,FALSE)</f>
        <v>7034351475326</v>
      </c>
      <c r="D34" t="s">
        <v>209</v>
      </c>
      <c r="E34" t="s">
        <v>208</v>
      </c>
      <c r="F34">
        <v>35</v>
      </c>
    </row>
    <row r="35" spans="1:6" x14ac:dyDescent="0.2">
      <c r="A35">
        <v>147540</v>
      </c>
      <c r="C35" s="1">
        <f>VLOOKUP(A35,[1]hent_output!$1:$1048576,2,FALSE)</f>
        <v>7034351475401</v>
      </c>
      <c r="D35" t="s">
        <v>210</v>
      </c>
      <c r="E35" t="s">
        <v>211</v>
      </c>
      <c r="F35">
        <v>42</v>
      </c>
    </row>
    <row r="36" spans="1:6" x14ac:dyDescent="0.2">
      <c r="A36">
        <v>147541</v>
      </c>
      <c r="C36" s="1">
        <f>VLOOKUP(A36,[1]hent_output!$1:$1048576,2,FALSE)</f>
        <v>7034351475418</v>
      </c>
      <c r="D36" t="s">
        <v>212</v>
      </c>
      <c r="E36" t="s">
        <v>213</v>
      </c>
      <c r="F36">
        <v>42</v>
      </c>
    </row>
    <row r="37" spans="1:6" x14ac:dyDescent="0.2">
      <c r="A37">
        <v>147542</v>
      </c>
      <c r="C37" s="1">
        <f>VLOOKUP(A37,[1]hent_output!$1:$1048576,2,FALSE)</f>
        <v>7034351475425</v>
      </c>
      <c r="D37" t="s">
        <v>214</v>
      </c>
      <c r="E37" t="s">
        <v>211</v>
      </c>
      <c r="F37">
        <v>44</v>
      </c>
    </row>
    <row r="38" spans="1:6" x14ac:dyDescent="0.2">
      <c r="A38">
        <v>147543</v>
      </c>
      <c r="C38" s="1">
        <f>VLOOKUP(A38,[1]hent_output!$1:$1048576,2,FALSE)</f>
        <v>7034351475432</v>
      </c>
      <c r="D38" t="s">
        <v>215</v>
      </c>
      <c r="E38" t="s">
        <v>213</v>
      </c>
      <c r="F38">
        <v>55</v>
      </c>
    </row>
    <row r="39" spans="1:6" x14ac:dyDescent="0.2">
      <c r="A39">
        <v>147550</v>
      </c>
      <c r="C39" s="1">
        <f>VLOOKUP(A39,[1]hent_output!$1:$1048576,2,FALSE)</f>
        <v>7034351475500</v>
      </c>
      <c r="D39" t="s">
        <v>216</v>
      </c>
      <c r="E39" t="s">
        <v>217</v>
      </c>
      <c r="F39">
        <v>37</v>
      </c>
    </row>
    <row r="40" spans="1:6" x14ac:dyDescent="0.2">
      <c r="A40">
        <v>147552</v>
      </c>
      <c r="C40" s="1">
        <f>VLOOKUP(A40,[1]hent_output!$1:$1048576,2,FALSE)</f>
        <v>7034351475524</v>
      </c>
      <c r="D40" t="s">
        <v>218</v>
      </c>
      <c r="E40" t="s">
        <v>217</v>
      </c>
      <c r="F40">
        <v>40</v>
      </c>
    </row>
    <row r="41" spans="1:6" x14ac:dyDescent="0.2">
      <c r="A41">
        <v>147560</v>
      </c>
      <c r="C41" s="1">
        <f>VLOOKUP(A41,[1]hent_output!$1:$1048576,2,FALSE)</f>
        <v>7034351475609</v>
      </c>
      <c r="D41" t="s">
        <v>219</v>
      </c>
      <c r="E41" t="s">
        <v>211</v>
      </c>
      <c r="F41">
        <v>43</v>
      </c>
    </row>
    <row r="42" spans="1:6" x14ac:dyDescent="0.2">
      <c r="A42">
        <v>147561</v>
      </c>
      <c r="C42" s="1">
        <f>VLOOKUP(A42,[1]hent_output!$1:$1048576,2,FALSE)</f>
        <v>7034351475616</v>
      </c>
      <c r="D42" t="s">
        <v>220</v>
      </c>
      <c r="E42" t="s">
        <v>213</v>
      </c>
      <c r="F42">
        <v>43</v>
      </c>
    </row>
    <row r="43" spans="1:6" x14ac:dyDescent="0.2">
      <c r="A43">
        <v>147562</v>
      </c>
      <c r="C43" s="1">
        <f>VLOOKUP(A43,[1]hent_output!$1:$1048576,2,FALSE)</f>
        <v>7034351475623</v>
      </c>
      <c r="D43" t="s">
        <v>221</v>
      </c>
      <c r="E43" t="s">
        <v>211</v>
      </c>
      <c r="F43">
        <v>46</v>
      </c>
    </row>
    <row r="44" spans="1:6" x14ac:dyDescent="0.2">
      <c r="A44">
        <v>147563</v>
      </c>
      <c r="C44" s="1">
        <f>VLOOKUP(A44,[1]hent_output!$1:$1048576,2,FALSE)</f>
        <v>7034351475630</v>
      </c>
      <c r="D44" t="s">
        <v>222</v>
      </c>
      <c r="E44" t="s">
        <v>213</v>
      </c>
      <c r="F44">
        <v>46</v>
      </c>
    </row>
    <row r="45" spans="1:6" x14ac:dyDescent="0.2">
      <c r="A45">
        <v>147600</v>
      </c>
      <c r="C45" s="1">
        <f>VLOOKUP(A45,[1]hent_output!$1:$1048576,2,FALSE)</f>
        <v>7034351476002</v>
      </c>
      <c r="D45" t="s">
        <v>223</v>
      </c>
      <c r="E45" t="s">
        <v>224</v>
      </c>
      <c r="F45">
        <v>58</v>
      </c>
    </row>
    <row r="46" spans="1:6" x14ac:dyDescent="0.2">
      <c r="A46">
        <v>147601</v>
      </c>
      <c r="C46" s="1">
        <f>VLOOKUP(A46,[1]hent_output!$1:$1048576,2,FALSE)</f>
        <v>7034351476019</v>
      </c>
      <c r="D46" t="s">
        <v>225</v>
      </c>
      <c r="E46" t="s">
        <v>224</v>
      </c>
      <c r="F46">
        <v>60</v>
      </c>
    </row>
    <row r="47" spans="1:6" x14ac:dyDescent="0.2">
      <c r="A47">
        <v>147602</v>
      </c>
      <c r="C47" s="1">
        <f>VLOOKUP(A47,[1]hent_output!$1:$1048576,2,FALSE)</f>
        <v>7034351476026</v>
      </c>
      <c r="D47" t="s">
        <v>226</v>
      </c>
      <c r="E47" t="s">
        <v>224</v>
      </c>
      <c r="F47">
        <v>60</v>
      </c>
    </row>
    <row r="48" spans="1:6" x14ac:dyDescent="0.2">
      <c r="A48">
        <v>147603</v>
      </c>
      <c r="C48" s="1">
        <f>VLOOKUP(A48,[1]hent_output!$1:$1048576,2,FALSE)</f>
        <v>7034351476033</v>
      </c>
      <c r="D48" t="s">
        <v>227</v>
      </c>
      <c r="E48" t="s">
        <v>224</v>
      </c>
      <c r="F48">
        <v>66</v>
      </c>
    </row>
    <row r="49" spans="1:6" x14ac:dyDescent="0.2">
      <c r="A49">
        <v>147604</v>
      </c>
      <c r="C49" s="1">
        <f>VLOOKUP(A49,[1]hent_output!$1:$1048576,2,FALSE)</f>
        <v>7034351476040</v>
      </c>
      <c r="D49" t="s">
        <v>228</v>
      </c>
      <c r="E49" t="s">
        <v>224</v>
      </c>
      <c r="F49">
        <v>66</v>
      </c>
    </row>
    <row r="50" spans="1:6" x14ac:dyDescent="0.2">
      <c r="A50">
        <v>147605</v>
      </c>
      <c r="C50" s="1">
        <f>VLOOKUP(A50,[1]hent_output!$1:$1048576,2,FALSE)</f>
        <v>7034351476057</v>
      </c>
      <c r="D50" t="s">
        <v>229</v>
      </c>
      <c r="E50" t="s">
        <v>224</v>
      </c>
      <c r="F50">
        <v>66</v>
      </c>
    </row>
    <row r="51" spans="1:6" x14ac:dyDescent="0.2">
      <c r="A51">
        <v>200001</v>
      </c>
      <c r="C51" s="1">
        <f>VLOOKUP(A51,[1]hent_output!$1:$1048576,2,FALSE)</f>
        <v>7034352000015</v>
      </c>
      <c r="D51" t="s">
        <v>260</v>
      </c>
      <c r="F51">
        <v>70</v>
      </c>
    </row>
    <row r="52" spans="1:6" x14ac:dyDescent="0.2">
      <c r="A52">
        <v>211012</v>
      </c>
      <c r="C52" s="1">
        <f>VLOOKUP(A52,[1]hent_output!$1:$1048576,2,FALSE)</f>
        <v>7034352110127</v>
      </c>
      <c r="D52" t="s">
        <v>261</v>
      </c>
      <c r="E52" t="s">
        <v>262</v>
      </c>
      <c r="F52">
        <v>14</v>
      </c>
    </row>
    <row r="53" spans="1:6" x14ac:dyDescent="0.2">
      <c r="A53">
        <v>211013</v>
      </c>
      <c r="C53" s="1">
        <f>VLOOKUP(A53,[1]hent_output!$1:$1048576,2,FALSE)</f>
        <v>7034352110134</v>
      </c>
      <c r="D53" t="s">
        <v>263</v>
      </c>
      <c r="E53" t="s">
        <v>262</v>
      </c>
      <c r="F53">
        <v>14</v>
      </c>
    </row>
    <row r="54" spans="1:6" x14ac:dyDescent="0.2">
      <c r="A54">
        <v>211014</v>
      </c>
      <c r="C54" s="1">
        <f>VLOOKUP(A54,[1]hent_output!$1:$1048576,2,FALSE)</f>
        <v>7034352110141</v>
      </c>
      <c r="D54" t="s">
        <v>264</v>
      </c>
      <c r="E54" t="s">
        <v>262</v>
      </c>
      <c r="F54">
        <v>14</v>
      </c>
    </row>
    <row r="55" spans="1:6" x14ac:dyDescent="0.2">
      <c r="A55">
        <v>211016</v>
      </c>
      <c r="C55" s="1">
        <f>VLOOKUP(A55,[1]hent_output!$1:$1048576,2,FALSE)</f>
        <v>7034352110165</v>
      </c>
      <c r="D55" t="s">
        <v>265</v>
      </c>
      <c r="E55" t="s">
        <v>266</v>
      </c>
      <c r="F55">
        <v>14</v>
      </c>
    </row>
    <row r="56" spans="1:6" x14ac:dyDescent="0.2">
      <c r="A56">
        <v>211017</v>
      </c>
      <c r="C56" s="1">
        <f>VLOOKUP(A56,[1]hent_output!$1:$1048576,2,FALSE)</f>
        <v>7034352110172</v>
      </c>
      <c r="D56" t="s">
        <v>267</v>
      </c>
      <c r="E56" t="s">
        <v>266</v>
      </c>
      <c r="F56">
        <v>14</v>
      </c>
    </row>
    <row r="57" spans="1:6" x14ac:dyDescent="0.2">
      <c r="A57">
        <v>211018</v>
      </c>
      <c r="C57" s="1">
        <f>VLOOKUP(A57,[1]hent_output!$1:$1048576,2,FALSE)</f>
        <v>7034352110189</v>
      </c>
      <c r="D57" t="s">
        <v>268</v>
      </c>
      <c r="E57" t="s">
        <v>266</v>
      </c>
      <c r="F57">
        <v>14</v>
      </c>
    </row>
    <row r="58" spans="1:6" x14ac:dyDescent="0.2">
      <c r="A58">
        <v>211019</v>
      </c>
      <c r="C58" s="1">
        <f>VLOOKUP(A58,[1]hent_output!$1:$1048576,2,FALSE)</f>
        <v>7034352110196</v>
      </c>
      <c r="D58" t="s">
        <v>269</v>
      </c>
      <c r="E58" t="s">
        <v>266</v>
      </c>
      <c r="F58">
        <v>14</v>
      </c>
    </row>
    <row r="59" spans="1:6" x14ac:dyDescent="0.2">
      <c r="A59">
        <v>211020</v>
      </c>
      <c r="C59" s="1">
        <f>VLOOKUP(A59,[1]hent_output!$1:$1048576,2,FALSE)</f>
        <v>7034352110202</v>
      </c>
      <c r="D59" t="s">
        <v>270</v>
      </c>
      <c r="E59" t="s">
        <v>266</v>
      </c>
      <c r="F59">
        <v>14</v>
      </c>
    </row>
    <row r="60" spans="1:6" x14ac:dyDescent="0.2">
      <c r="A60">
        <v>211021</v>
      </c>
      <c r="C60" s="1">
        <f>VLOOKUP(A60,[1]hent_output!$1:$1048576,2,FALSE)</f>
        <v>7034352110219</v>
      </c>
      <c r="D60" t="s">
        <v>271</v>
      </c>
      <c r="E60" t="s">
        <v>266</v>
      </c>
      <c r="F60">
        <v>14</v>
      </c>
    </row>
    <row r="61" spans="1:6" x14ac:dyDescent="0.2">
      <c r="A61">
        <v>211022</v>
      </c>
      <c r="C61" s="1">
        <f>VLOOKUP(A61,[1]hent_output!$1:$1048576,2,FALSE)</f>
        <v>7034352110226</v>
      </c>
      <c r="D61" t="s">
        <v>272</v>
      </c>
      <c r="E61" t="s">
        <v>266</v>
      </c>
      <c r="F61">
        <v>14</v>
      </c>
    </row>
    <row r="62" spans="1:6" x14ac:dyDescent="0.2">
      <c r="A62">
        <v>211023</v>
      </c>
      <c r="C62" s="1">
        <f>VLOOKUP(A62,[1]hent_output!$1:$1048576,2,FALSE)</f>
        <v>7034352110233</v>
      </c>
      <c r="D62" t="s">
        <v>273</v>
      </c>
      <c r="E62" t="s">
        <v>266</v>
      </c>
      <c r="F62">
        <v>14</v>
      </c>
    </row>
    <row r="63" spans="1:6" x14ac:dyDescent="0.2">
      <c r="A63">
        <v>211024</v>
      </c>
      <c r="C63" s="1">
        <f>VLOOKUP(A63,[1]hent_output!$1:$1048576,2,FALSE)</f>
        <v>7034352110240</v>
      </c>
      <c r="D63" t="s">
        <v>274</v>
      </c>
      <c r="E63" t="s">
        <v>266</v>
      </c>
      <c r="F63">
        <v>15</v>
      </c>
    </row>
    <row r="64" spans="1:6" x14ac:dyDescent="0.2">
      <c r="A64">
        <v>211025</v>
      </c>
      <c r="C64" s="1">
        <f>VLOOKUP(A64,[1]hent_output!$1:$1048576,2,FALSE)</f>
        <v>7034352110257</v>
      </c>
      <c r="D64" t="s">
        <v>275</v>
      </c>
      <c r="E64" t="s">
        <v>266</v>
      </c>
      <c r="F64">
        <v>15</v>
      </c>
    </row>
    <row r="65" spans="1:6" x14ac:dyDescent="0.2">
      <c r="A65">
        <v>211026</v>
      </c>
      <c r="C65" s="1">
        <f>VLOOKUP(A65,[1]hent_output!$1:$1048576,2,FALSE)</f>
        <v>7034352110264</v>
      </c>
      <c r="D65" t="s">
        <v>276</v>
      </c>
      <c r="E65" t="s">
        <v>266</v>
      </c>
      <c r="F65">
        <v>15</v>
      </c>
    </row>
    <row r="66" spans="1:6" x14ac:dyDescent="0.2">
      <c r="A66">
        <v>211027</v>
      </c>
      <c r="C66" s="1">
        <f>VLOOKUP(A66,[1]hent_output!$1:$1048576,2,FALSE)</f>
        <v>7034352110271</v>
      </c>
      <c r="D66" t="s">
        <v>277</v>
      </c>
      <c r="E66" t="s">
        <v>266</v>
      </c>
      <c r="F66">
        <v>14</v>
      </c>
    </row>
    <row r="67" spans="1:6" x14ac:dyDescent="0.2">
      <c r="A67">
        <v>211028</v>
      </c>
      <c r="C67" s="1">
        <f>VLOOKUP(A67,[1]hent_output!$1:$1048576,2,FALSE)</f>
        <v>7034352110288</v>
      </c>
      <c r="D67" t="s">
        <v>278</v>
      </c>
      <c r="E67" t="s">
        <v>279</v>
      </c>
      <c r="F67">
        <v>15</v>
      </c>
    </row>
    <row r="68" spans="1:6" x14ac:dyDescent="0.2">
      <c r="A68">
        <v>211029</v>
      </c>
      <c r="C68" s="1">
        <f>VLOOKUP(A68,[1]hent_output!$1:$1048576,2,FALSE)</f>
        <v>7034352110295</v>
      </c>
      <c r="D68" t="s">
        <v>280</v>
      </c>
      <c r="E68" t="s">
        <v>279</v>
      </c>
      <c r="F68">
        <v>15</v>
      </c>
    </row>
    <row r="69" spans="1:6" x14ac:dyDescent="0.2">
      <c r="A69">
        <v>211032</v>
      </c>
      <c r="C69" s="1">
        <f>VLOOKUP(A69,[1]hent_output!$1:$1048576,2,FALSE)</f>
        <v>7034352110325</v>
      </c>
      <c r="D69" t="s">
        <v>281</v>
      </c>
      <c r="E69" t="s">
        <v>282</v>
      </c>
      <c r="F69">
        <v>15</v>
      </c>
    </row>
    <row r="70" spans="1:6" x14ac:dyDescent="0.2">
      <c r="A70">
        <v>211033</v>
      </c>
      <c r="C70" s="1">
        <f>VLOOKUP(A70,[1]hent_output!$1:$1048576,2,FALSE)</f>
        <v>7034352110332</v>
      </c>
      <c r="D70" t="s">
        <v>283</v>
      </c>
      <c r="E70" t="s">
        <v>279</v>
      </c>
      <c r="F70">
        <v>15</v>
      </c>
    </row>
    <row r="71" spans="1:6" x14ac:dyDescent="0.2">
      <c r="A71">
        <v>211210</v>
      </c>
      <c r="C71" s="1">
        <f>VLOOKUP(A71,[1]hent_output!$1:$1048576,2,FALSE)</f>
        <v>7034352112107</v>
      </c>
      <c r="D71" t="s">
        <v>284</v>
      </c>
      <c r="E71" t="s">
        <v>279</v>
      </c>
      <c r="F71">
        <v>15</v>
      </c>
    </row>
    <row r="72" spans="1:6" x14ac:dyDescent="0.2">
      <c r="A72">
        <v>211211</v>
      </c>
      <c r="C72" s="1">
        <f>VLOOKUP(A72,[1]hent_output!$1:$1048576,2,FALSE)</f>
        <v>7034352112114</v>
      </c>
      <c r="D72" t="s">
        <v>285</v>
      </c>
      <c r="E72" t="s">
        <v>266</v>
      </c>
      <c r="F72">
        <v>15</v>
      </c>
    </row>
    <row r="73" spans="1:6" x14ac:dyDescent="0.2">
      <c r="A73">
        <v>211212</v>
      </c>
      <c r="C73" s="1">
        <f>VLOOKUP(A73,[1]hent_output!$1:$1048576,2,FALSE)</f>
        <v>7034352112121</v>
      </c>
      <c r="D73" t="s">
        <v>286</v>
      </c>
      <c r="E73" t="s">
        <v>279</v>
      </c>
      <c r="F73">
        <v>15</v>
      </c>
    </row>
    <row r="74" spans="1:6" x14ac:dyDescent="0.2">
      <c r="A74">
        <v>211213</v>
      </c>
      <c r="C74" s="1">
        <f>VLOOKUP(A74,[1]hent_output!$1:$1048576,2,FALSE)</f>
        <v>7034352112138</v>
      </c>
      <c r="D74" t="s">
        <v>287</v>
      </c>
      <c r="E74" t="s">
        <v>279</v>
      </c>
      <c r="F74">
        <v>15</v>
      </c>
    </row>
    <row r="75" spans="1:6" x14ac:dyDescent="0.2">
      <c r="A75">
        <v>211214</v>
      </c>
      <c r="C75" s="1">
        <f>VLOOKUP(A75,[1]hent_output!$1:$1048576,2,FALSE)</f>
        <v>7034352112145</v>
      </c>
      <c r="D75" t="s">
        <v>288</v>
      </c>
      <c r="E75" t="s">
        <v>279</v>
      </c>
      <c r="F75">
        <v>15</v>
      </c>
    </row>
    <row r="76" spans="1:6" x14ac:dyDescent="0.2">
      <c r="A76">
        <v>211215</v>
      </c>
      <c r="C76" s="1">
        <f>VLOOKUP(A76,[1]hent_output!$1:$1048576,2,FALSE)</f>
        <v>7034352112152</v>
      </c>
      <c r="D76" t="s">
        <v>289</v>
      </c>
      <c r="E76" t="s">
        <v>266</v>
      </c>
      <c r="F76">
        <v>14</v>
      </c>
    </row>
    <row r="77" spans="1:6" x14ac:dyDescent="0.2">
      <c r="A77">
        <v>211216</v>
      </c>
      <c r="C77" s="1">
        <f>VLOOKUP(A77,[1]hent_output!$1:$1048576,2,FALSE)</f>
        <v>7034352112169</v>
      </c>
      <c r="D77" t="s">
        <v>290</v>
      </c>
      <c r="E77" t="s">
        <v>279</v>
      </c>
      <c r="F77">
        <v>14</v>
      </c>
    </row>
    <row r="78" spans="1:6" x14ac:dyDescent="0.2">
      <c r="A78">
        <v>211217</v>
      </c>
      <c r="C78" s="1">
        <f>VLOOKUP(A78,[1]hent_output!$1:$1048576,2,FALSE)</f>
        <v>7034352112176</v>
      </c>
      <c r="D78" t="s">
        <v>291</v>
      </c>
      <c r="E78" t="s">
        <v>279</v>
      </c>
      <c r="F78">
        <v>14</v>
      </c>
    </row>
    <row r="79" spans="1:6" x14ac:dyDescent="0.2">
      <c r="A79">
        <v>211218</v>
      </c>
      <c r="C79" s="1">
        <f>VLOOKUP(A79,[1]hent_output!$1:$1048576,2,FALSE)</f>
        <v>7034352112183</v>
      </c>
      <c r="D79" t="s">
        <v>292</v>
      </c>
      <c r="E79" t="s">
        <v>293</v>
      </c>
      <c r="F79">
        <v>14</v>
      </c>
    </row>
    <row r="80" spans="1:6" x14ac:dyDescent="0.2">
      <c r="A80">
        <v>211219</v>
      </c>
      <c r="C80" s="1">
        <f>VLOOKUP(A80,[1]hent_output!$1:$1048576,2,FALSE)</f>
        <v>7034352112190</v>
      </c>
      <c r="D80" t="s">
        <v>294</v>
      </c>
      <c r="E80" t="s">
        <v>293</v>
      </c>
      <c r="F80">
        <v>14</v>
      </c>
    </row>
    <row r="81" spans="1:6" x14ac:dyDescent="0.2">
      <c r="A81">
        <v>211220</v>
      </c>
      <c r="C81" s="1">
        <f>VLOOKUP(A81,[1]hent_output!$1:$1048576,2,FALSE)</f>
        <v>7034352112206</v>
      </c>
      <c r="D81" t="s">
        <v>295</v>
      </c>
      <c r="E81" t="s">
        <v>296</v>
      </c>
      <c r="F81">
        <v>18</v>
      </c>
    </row>
    <row r="82" spans="1:6" x14ac:dyDescent="0.2">
      <c r="A82">
        <v>211221</v>
      </c>
      <c r="C82" s="1">
        <f>VLOOKUP(A82,[1]hent_output!$1:$1048576,2,FALSE)</f>
        <v>7034352112213</v>
      </c>
      <c r="D82" t="s">
        <v>297</v>
      </c>
      <c r="E82" t="s">
        <v>296</v>
      </c>
      <c r="F82">
        <v>18</v>
      </c>
    </row>
    <row r="83" spans="1:6" x14ac:dyDescent="0.2">
      <c r="A83">
        <v>211222</v>
      </c>
      <c r="C83" s="1">
        <f>VLOOKUP(A83,[1]hent_output!$1:$1048576,2,FALSE)</f>
        <v>7034352112220</v>
      </c>
      <c r="D83" t="s">
        <v>298</v>
      </c>
      <c r="E83" t="s">
        <v>296</v>
      </c>
      <c r="F83">
        <v>18</v>
      </c>
    </row>
    <row r="84" spans="1:6" x14ac:dyDescent="0.2">
      <c r="A84">
        <v>211223</v>
      </c>
      <c r="C84" s="1">
        <f>VLOOKUP(A84,[1]hent_output!$1:$1048576,2,FALSE)</f>
        <v>7034352112237</v>
      </c>
      <c r="D84" t="s">
        <v>299</v>
      </c>
      <c r="E84" t="s">
        <v>296</v>
      </c>
      <c r="F84">
        <v>26</v>
      </c>
    </row>
    <row r="85" spans="1:6" x14ac:dyDescent="0.2">
      <c r="A85">
        <v>211224</v>
      </c>
      <c r="C85" s="1">
        <f>VLOOKUP(A85,[1]hent_output!$1:$1048576,2,FALSE)</f>
        <v>7034352112244</v>
      </c>
      <c r="D85" t="s">
        <v>300</v>
      </c>
      <c r="E85" t="s">
        <v>296</v>
      </c>
      <c r="F85">
        <v>26</v>
      </c>
    </row>
    <row r="86" spans="1:6" x14ac:dyDescent="0.2">
      <c r="A86">
        <v>211226</v>
      </c>
      <c r="C86" s="1">
        <f>VLOOKUP(A86,[1]hent_output!$1:$1048576,2,FALSE)</f>
        <v>7034352112268</v>
      </c>
      <c r="D86" t="s">
        <v>301</v>
      </c>
      <c r="E86" t="s">
        <v>279</v>
      </c>
      <c r="F86">
        <v>17</v>
      </c>
    </row>
    <row r="87" spans="1:6" x14ac:dyDescent="0.2">
      <c r="A87">
        <v>211227</v>
      </c>
      <c r="C87" s="1">
        <f>VLOOKUP(A87,[1]hent_output!$1:$1048576,2,FALSE)</f>
        <v>7034352112275</v>
      </c>
      <c r="D87" t="s">
        <v>302</v>
      </c>
      <c r="E87" t="s">
        <v>279</v>
      </c>
      <c r="F87">
        <v>21</v>
      </c>
    </row>
    <row r="88" spans="1:6" x14ac:dyDescent="0.2">
      <c r="A88">
        <v>211228</v>
      </c>
      <c r="C88" s="1">
        <f>VLOOKUP(A88,[1]hent_output!$1:$1048576,2,FALSE)</f>
        <v>7034352112282</v>
      </c>
      <c r="D88" t="s">
        <v>303</v>
      </c>
      <c r="E88" t="s">
        <v>279</v>
      </c>
      <c r="F88">
        <v>17</v>
      </c>
    </row>
    <row r="89" spans="1:6" x14ac:dyDescent="0.2">
      <c r="A89">
        <v>211229</v>
      </c>
      <c r="C89" s="1">
        <f>VLOOKUP(A89,[1]hent_output!$1:$1048576,2,FALSE)</f>
        <v>7034352112299</v>
      </c>
      <c r="D89" t="s">
        <v>304</v>
      </c>
      <c r="E89" t="s">
        <v>279</v>
      </c>
      <c r="F89">
        <v>23</v>
      </c>
    </row>
    <row r="90" spans="1:6" x14ac:dyDescent="0.2">
      <c r="A90">
        <v>211230</v>
      </c>
      <c r="C90" s="1">
        <f>VLOOKUP(A90,[1]hent_output!$1:$1048576,2,FALSE)</f>
        <v>7034352112305</v>
      </c>
      <c r="D90" t="s">
        <v>305</v>
      </c>
      <c r="E90" t="s">
        <v>296</v>
      </c>
      <c r="F90">
        <v>36</v>
      </c>
    </row>
    <row r="91" spans="1:6" x14ac:dyDescent="0.2">
      <c r="A91">
        <v>211231</v>
      </c>
      <c r="C91" s="1">
        <f>VLOOKUP(A91,[1]hent_output!$1:$1048576,2,FALSE)</f>
        <v>7034352112312</v>
      </c>
      <c r="D91" t="s">
        <v>306</v>
      </c>
      <c r="E91" t="s">
        <v>296</v>
      </c>
      <c r="F91">
        <v>37</v>
      </c>
    </row>
    <row r="92" spans="1:6" x14ac:dyDescent="0.2">
      <c r="A92">
        <v>211240</v>
      </c>
      <c r="C92" s="1">
        <f>VLOOKUP(A92,[1]hent_output!$1:$1048576,2,FALSE)</f>
        <v>7034352112404</v>
      </c>
      <c r="D92" t="s">
        <v>307</v>
      </c>
      <c r="E92" t="s">
        <v>279</v>
      </c>
      <c r="F92">
        <v>15</v>
      </c>
    </row>
    <row r="93" spans="1:6" x14ac:dyDescent="0.2">
      <c r="A93">
        <v>211410</v>
      </c>
      <c r="C93" s="1">
        <f>VLOOKUP(A93,[1]hent_output!$1:$1048576,2,FALSE)</f>
        <v>7034352114101</v>
      </c>
      <c r="D93" t="s">
        <v>308</v>
      </c>
      <c r="E93" t="s">
        <v>262</v>
      </c>
      <c r="F93">
        <v>15</v>
      </c>
    </row>
    <row r="94" spans="1:6" x14ac:dyDescent="0.2">
      <c r="A94">
        <v>211411</v>
      </c>
      <c r="C94" s="1">
        <f>VLOOKUP(A94,[1]hent_output!$1:$1048576,2,FALSE)</f>
        <v>7034352114118</v>
      </c>
      <c r="D94" t="s">
        <v>309</v>
      </c>
      <c r="E94" t="s">
        <v>262</v>
      </c>
      <c r="F94">
        <v>14</v>
      </c>
    </row>
    <row r="95" spans="1:6" x14ac:dyDescent="0.2">
      <c r="A95">
        <v>211412</v>
      </c>
      <c r="C95" s="1">
        <f>VLOOKUP(A95,[1]hent_output!$1:$1048576,2,FALSE)</f>
        <v>7034352114125</v>
      </c>
      <c r="D95" t="s">
        <v>310</v>
      </c>
      <c r="E95" t="s">
        <v>262</v>
      </c>
      <c r="F95">
        <v>14</v>
      </c>
    </row>
    <row r="96" spans="1:6" x14ac:dyDescent="0.2">
      <c r="A96">
        <v>211415</v>
      </c>
      <c r="C96" s="1">
        <f>VLOOKUP(A96,[1]hent_output!$1:$1048576,2,FALSE)</f>
        <v>7034352114156</v>
      </c>
      <c r="D96" t="s">
        <v>311</v>
      </c>
      <c r="E96" t="s">
        <v>266</v>
      </c>
      <c r="F96">
        <v>14</v>
      </c>
    </row>
    <row r="97" spans="1:6" x14ac:dyDescent="0.2">
      <c r="A97">
        <v>211417</v>
      </c>
      <c r="C97" s="1">
        <f>VLOOKUP(A97,[1]hent_output!$1:$1048576,2,FALSE)</f>
        <v>7034352114170</v>
      </c>
      <c r="D97" t="s">
        <v>312</v>
      </c>
      <c r="E97" t="s">
        <v>266</v>
      </c>
      <c r="F97">
        <v>17</v>
      </c>
    </row>
    <row r="98" spans="1:6" x14ac:dyDescent="0.2">
      <c r="A98">
        <v>211418</v>
      </c>
      <c r="C98" s="1">
        <f>VLOOKUP(A98,[1]hent_output!$1:$1048576,2,FALSE)</f>
        <v>7034352114187</v>
      </c>
      <c r="D98" t="s">
        <v>313</v>
      </c>
      <c r="E98" t="s">
        <v>266</v>
      </c>
      <c r="F98">
        <v>17</v>
      </c>
    </row>
    <row r="99" spans="1:6" x14ac:dyDescent="0.2">
      <c r="A99">
        <v>211419</v>
      </c>
      <c r="C99" s="1">
        <f>VLOOKUP(A99,[1]hent_output!$1:$1048576,2,FALSE)</f>
        <v>7034352114194</v>
      </c>
      <c r="D99" t="s">
        <v>314</v>
      </c>
      <c r="E99" t="s">
        <v>266</v>
      </c>
      <c r="F99">
        <v>17</v>
      </c>
    </row>
    <row r="100" spans="1:6" x14ac:dyDescent="0.2">
      <c r="A100">
        <v>211420</v>
      </c>
      <c r="C100" s="1">
        <f>VLOOKUP(A100,[1]hent_output!$1:$1048576,2,FALSE)</f>
        <v>7034352114200</v>
      </c>
      <c r="D100" t="s">
        <v>315</v>
      </c>
      <c r="E100" t="s">
        <v>266</v>
      </c>
      <c r="F100">
        <v>17</v>
      </c>
    </row>
    <row r="101" spans="1:6" x14ac:dyDescent="0.2">
      <c r="A101">
        <v>211421</v>
      </c>
      <c r="C101" s="1">
        <f>VLOOKUP(A101,[1]hent_output!$1:$1048576,2,FALSE)</f>
        <v>7034352114217</v>
      </c>
      <c r="D101" t="s">
        <v>316</v>
      </c>
      <c r="E101" t="s">
        <v>266</v>
      </c>
      <c r="F101">
        <v>19</v>
      </c>
    </row>
    <row r="102" spans="1:6" x14ac:dyDescent="0.2">
      <c r="A102">
        <v>211425</v>
      </c>
      <c r="C102" s="1">
        <f>VLOOKUP(A102,[1]hent_output!$1:$1048576,2,FALSE)</f>
        <v>7034352114255</v>
      </c>
      <c r="D102" t="s">
        <v>317</v>
      </c>
      <c r="E102" t="s">
        <v>266</v>
      </c>
      <c r="F102">
        <v>19</v>
      </c>
    </row>
    <row r="103" spans="1:6" x14ac:dyDescent="0.2">
      <c r="A103">
        <v>212100</v>
      </c>
      <c r="C103" s="1">
        <f>VLOOKUP(A103,[1]hent_output!$1:$1048576,2,FALSE)</f>
        <v>7034352121000</v>
      </c>
      <c r="D103" t="s">
        <v>318</v>
      </c>
      <c r="E103" t="s">
        <v>319</v>
      </c>
      <c r="F103">
        <v>25</v>
      </c>
    </row>
    <row r="104" spans="1:6" x14ac:dyDescent="0.2">
      <c r="A104">
        <v>212101</v>
      </c>
      <c r="C104" s="1">
        <f>VLOOKUP(A104,[1]hent_output!$1:$1048576,2,FALSE)</f>
        <v>7034352121017</v>
      </c>
      <c r="D104" t="s">
        <v>320</v>
      </c>
      <c r="E104" t="s">
        <v>319</v>
      </c>
      <c r="F104">
        <v>26</v>
      </c>
    </row>
    <row r="105" spans="1:6" x14ac:dyDescent="0.2">
      <c r="A105">
        <v>212102</v>
      </c>
      <c r="C105" s="1">
        <f>VLOOKUP(A105,[1]hent_output!$1:$1048576,2,FALSE)</f>
        <v>7034352121024</v>
      </c>
      <c r="D105" t="s">
        <v>321</v>
      </c>
      <c r="E105" t="s">
        <v>322</v>
      </c>
      <c r="F105">
        <v>30</v>
      </c>
    </row>
    <row r="106" spans="1:6" x14ac:dyDescent="0.2">
      <c r="A106">
        <v>212103</v>
      </c>
      <c r="C106" s="1">
        <f>VLOOKUP(A106,[1]hent_output!$1:$1048576,2,FALSE)</f>
        <v>7034352121031</v>
      </c>
      <c r="D106" t="s">
        <v>323</v>
      </c>
      <c r="E106" t="s">
        <v>322</v>
      </c>
      <c r="F106">
        <v>44</v>
      </c>
    </row>
    <row r="107" spans="1:6" x14ac:dyDescent="0.2">
      <c r="A107">
        <v>212812</v>
      </c>
      <c r="C107" s="1">
        <f>VLOOKUP(A107,[1]hent_output!$1:$1048576,2,FALSE)</f>
        <v>7034352128122</v>
      </c>
      <c r="D107" t="s">
        <v>324</v>
      </c>
      <c r="E107" t="s">
        <v>266</v>
      </c>
      <c r="F107">
        <v>14</v>
      </c>
    </row>
    <row r="108" spans="1:6" x14ac:dyDescent="0.2">
      <c r="A108">
        <v>212813</v>
      </c>
      <c r="C108" s="1">
        <f>VLOOKUP(A108,[1]hent_output!$1:$1048576,2,FALSE)</f>
        <v>7034352128139</v>
      </c>
      <c r="D108" t="s">
        <v>325</v>
      </c>
      <c r="E108" t="s">
        <v>279</v>
      </c>
      <c r="F108">
        <v>13</v>
      </c>
    </row>
    <row r="109" spans="1:6" x14ac:dyDescent="0.2">
      <c r="A109">
        <v>212814</v>
      </c>
      <c r="C109" s="1">
        <f>VLOOKUP(A109,[1]hent_output!$1:$1048576,2,FALSE)</f>
        <v>7034352128146</v>
      </c>
      <c r="D109" t="s">
        <v>326</v>
      </c>
      <c r="E109" t="s">
        <v>279</v>
      </c>
      <c r="F109">
        <v>16</v>
      </c>
    </row>
    <row r="110" spans="1:6" x14ac:dyDescent="0.2">
      <c r="A110">
        <v>212815</v>
      </c>
      <c r="C110" s="1">
        <f>VLOOKUP(A110,[1]hent_output!$1:$1048576,2,FALSE)</f>
        <v>7034352128153</v>
      </c>
      <c r="D110" t="s">
        <v>327</v>
      </c>
      <c r="E110" t="s">
        <v>293</v>
      </c>
      <c r="F110">
        <v>16</v>
      </c>
    </row>
    <row r="111" spans="1:6" x14ac:dyDescent="0.2">
      <c r="A111">
        <v>212816</v>
      </c>
      <c r="C111" s="1">
        <f>VLOOKUP(A111,[1]hent_output!$1:$1048576,2,FALSE)</f>
        <v>7034352128160</v>
      </c>
      <c r="D111" t="s">
        <v>328</v>
      </c>
      <c r="E111" t="s">
        <v>296</v>
      </c>
      <c r="F111">
        <v>17</v>
      </c>
    </row>
    <row r="112" spans="1:6" x14ac:dyDescent="0.2">
      <c r="A112">
        <v>212817</v>
      </c>
      <c r="C112" s="1">
        <f>VLOOKUP(A112,[1]hent_output!$1:$1048576,2,FALSE)</f>
        <v>7034352128177</v>
      </c>
      <c r="D112" t="s">
        <v>329</v>
      </c>
      <c r="E112" t="s">
        <v>296</v>
      </c>
      <c r="F112">
        <v>19</v>
      </c>
    </row>
    <row r="113" spans="1:6" x14ac:dyDescent="0.2">
      <c r="A113">
        <v>212818</v>
      </c>
      <c r="C113" s="1">
        <f>VLOOKUP(A113,[1]hent_output!$1:$1048576,2,FALSE)</f>
        <v>7034352128184</v>
      </c>
      <c r="D113" t="s">
        <v>330</v>
      </c>
      <c r="E113" t="s">
        <v>296</v>
      </c>
      <c r="F113">
        <v>21</v>
      </c>
    </row>
    <row r="114" spans="1:6" x14ac:dyDescent="0.2">
      <c r="A114">
        <v>212820</v>
      </c>
      <c r="C114" s="1">
        <f>VLOOKUP(A114,[1]hent_output!$1:$1048576,2,FALSE)</f>
        <v>7034352128207</v>
      </c>
      <c r="D114" t="s">
        <v>331</v>
      </c>
      <c r="E114" t="s">
        <v>266</v>
      </c>
      <c r="F114">
        <v>14</v>
      </c>
    </row>
    <row r="115" spans="1:6" x14ac:dyDescent="0.2">
      <c r="A115">
        <v>217010</v>
      </c>
      <c r="C115" s="1">
        <f>VLOOKUP(A115,[1]hent_output!$1:$1048576,2,FALSE)</f>
        <v>7034352170107</v>
      </c>
      <c r="D115" t="s">
        <v>335</v>
      </c>
      <c r="F115">
        <v>14</v>
      </c>
    </row>
    <row r="116" spans="1:6" x14ac:dyDescent="0.2">
      <c r="A116">
        <v>217012</v>
      </c>
      <c r="C116" s="1">
        <f>VLOOKUP(A116,[1]hent_output!$1:$1048576,2,FALSE)</f>
        <v>7034352170121</v>
      </c>
      <c r="D116" t="s">
        <v>336</v>
      </c>
      <c r="F116">
        <v>14</v>
      </c>
    </row>
    <row r="117" spans="1:6" x14ac:dyDescent="0.2">
      <c r="A117">
        <v>217013</v>
      </c>
      <c r="C117" s="1">
        <f>VLOOKUP(A117,[1]hent_output!$1:$1048576,2,FALSE)</f>
        <v>7034352170138</v>
      </c>
      <c r="D117" t="s">
        <v>337</v>
      </c>
      <c r="F117">
        <v>14</v>
      </c>
    </row>
    <row r="118" spans="1:6" x14ac:dyDescent="0.2">
      <c r="A118">
        <v>217014</v>
      </c>
      <c r="C118" s="1">
        <f>VLOOKUP(A118,[1]hent_output!$1:$1048576,2,FALSE)</f>
        <v>7034352170145</v>
      </c>
      <c r="D118" t="s">
        <v>338</v>
      </c>
      <c r="F118">
        <v>14</v>
      </c>
    </row>
    <row r="119" spans="1:6" x14ac:dyDescent="0.2">
      <c r="A119">
        <v>217015</v>
      </c>
      <c r="C119" s="1">
        <f>VLOOKUP(A119,[1]hent_output!$1:$1048576,2,FALSE)</f>
        <v>7034352170152</v>
      </c>
      <c r="D119" t="s">
        <v>339</v>
      </c>
      <c r="F119">
        <v>14</v>
      </c>
    </row>
    <row r="120" spans="1:6" x14ac:dyDescent="0.2">
      <c r="A120">
        <v>217016</v>
      </c>
      <c r="C120" s="1">
        <f>VLOOKUP(A120,[1]hent_output!$1:$1048576,2,FALSE)</f>
        <v>7034352170169</v>
      </c>
      <c r="D120" t="s">
        <v>340</v>
      </c>
      <c r="F120">
        <v>17</v>
      </c>
    </row>
    <row r="121" spans="1:6" x14ac:dyDescent="0.2">
      <c r="A121">
        <v>217017</v>
      </c>
      <c r="C121" s="1">
        <f>VLOOKUP(A121,[1]hent_output!$1:$1048576,2,FALSE)</f>
        <v>7034352170176</v>
      </c>
      <c r="D121" t="s">
        <v>341</v>
      </c>
      <c r="F121">
        <v>17</v>
      </c>
    </row>
    <row r="122" spans="1:6" x14ac:dyDescent="0.2">
      <c r="A122">
        <v>217018</v>
      </c>
      <c r="C122" s="1">
        <f>VLOOKUP(A122,[1]hent_output!$1:$1048576,2,FALSE)</f>
        <v>7034352170183</v>
      </c>
      <c r="D122" t="s">
        <v>342</v>
      </c>
      <c r="F122">
        <v>18</v>
      </c>
    </row>
    <row r="123" spans="1:6" x14ac:dyDescent="0.2">
      <c r="A123">
        <v>217210</v>
      </c>
      <c r="C123" s="1">
        <f>VLOOKUP(A123,[1]hent_output!$1:$1048576,2,FALSE)</f>
        <v>7034352172101</v>
      </c>
      <c r="D123" t="s">
        <v>343</v>
      </c>
      <c r="F123">
        <v>18</v>
      </c>
    </row>
    <row r="124" spans="1:6" x14ac:dyDescent="0.2">
      <c r="A124">
        <v>217211</v>
      </c>
      <c r="C124" s="1">
        <f>VLOOKUP(A124,[1]hent_output!$1:$1048576,2,FALSE)</f>
        <v>7034352172118</v>
      </c>
      <c r="D124" t="s">
        <v>344</v>
      </c>
      <c r="F124">
        <v>23</v>
      </c>
    </row>
    <row r="125" spans="1:6" x14ac:dyDescent="0.2">
      <c r="A125">
        <v>217212</v>
      </c>
      <c r="C125" s="1">
        <f>VLOOKUP(A125,[1]hent_output!$1:$1048576,2,FALSE)</f>
        <v>7034352172125</v>
      </c>
      <c r="D125" t="s">
        <v>345</v>
      </c>
      <c r="F125">
        <v>20</v>
      </c>
    </row>
    <row r="126" spans="1:6" x14ac:dyDescent="0.2">
      <c r="A126">
        <v>217213</v>
      </c>
      <c r="C126" s="1">
        <f>VLOOKUP(A126,[1]hent_output!$1:$1048576,2,FALSE)</f>
        <v>7034352172132</v>
      </c>
      <c r="D126" t="s">
        <v>346</v>
      </c>
      <c r="F126">
        <v>14</v>
      </c>
    </row>
    <row r="127" spans="1:6" x14ac:dyDescent="0.2">
      <c r="A127">
        <v>217214</v>
      </c>
      <c r="C127" s="1">
        <f>VLOOKUP(A127,[1]hent_output!$1:$1048576,2,FALSE)</f>
        <v>7034352172149</v>
      </c>
      <c r="D127" t="s">
        <v>347</v>
      </c>
      <c r="F127">
        <v>14</v>
      </c>
    </row>
    <row r="128" spans="1:6" x14ac:dyDescent="0.2">
      <c r="A128">
        <v>217215</v>
      </c>
      <c r="C128" s="1">
        <f>VLOOKUP(A128,[1]hent_output!$1:$1048576,2,FALSE)</f>
        <v>7034352172156</v>
      </c>
      <c r="D128" t="s">
        <v>348</v>
      </c>
      <c r="F128">
        <v>17</v>
      </c>
    </row>
    <row r="129" spans="1:6" x14ac:dyDescent="0.2">
      <c r="A129">
        <v>217216</v>
      </c>
      <c r="C129" s="1">
        <f>VLOOKUP(A129,[1]hent_output!$1:$1048576,2,FALSE)</f>
        <v>7034352172163</v>
      </c>
      <c r="D129" t="s">
        <v>349</v>
      </c>
      <c r="F129">
        <v>16</v>
      </c>
    </row>
    <row r="130" spans="1:6" x14ac:dyDescent="0.2">
      <c r="A130">
        <v>217217</v>
      </c>
      <c r="C130" s="1">
        <f>VLOOKUP(A130,[1]hent_output!$1:$1048576,2,FALSE)</f>
        <v>7034352172170</v>
      </c>
      <c r="D130" t="s">
        <v>350</v>
      </c>
      <c r="F130">
        <v>17</v>
      </c>
    </row>
    <row r="131" spans="1:6" x14ac:dyDescent="0.2">
      <c r="A131">
        <v>217232</v>
      </c>
      <c r="C131" s="1">
        <f>VLOOKUP(A131,[1]hent_output!$1:$1048576,2,FALSE)</f>
        <v>7034352172323</v>
      </c>
      <c r="D131" t="s">
        <v>351</v>
      </c>
      <c r="F131">
        <v>35</v>
      </c>
    </row>
    <row r="132" spans="1:6" x14ac:dyDescent="0.2">
      <c r="A132">
        <v>217234</v>
      </c>
      <c r="C132" s="1">
        <f>VLOOKUP(A132,[1]hent_output!$1:$1048576,2,FALSE)</f>
        <v>7034352172347</v>
      </c>
      <c r="D132" t="s">
        <v>352</v>
      </c>
      <c r="F132">
        <v>35</v>
      </c>
    </row>
    <row r="133" spans="1:6" x14ac:dyDescent="0.2">
      <c r="A133">
        <v>217236</v>
      </c>
      <c r="C133" s="1">
        <f>VLOOKUP(A133,[1]hent_output!$1:$1048576,2,FALSE)</f>
        <v>7034352172361</v>
      </c>
      <c r="D133" t="s">
        <v>353</v>
      </c>
      <c r="F133">
        <v>16</v>
      </c>
    </row>
    <row r="134" spans="1:6" x14ac:dyDescent="0.2">
      <c r="A134">
        <v>217238</v>
      </c>
      <c r="C134" s="1">
        <f>VLOOKUP(A134,[1]hent_output!$1:$1048576,2,FALSE)</f>
        <v>7034352172385</v>
      </c>
      <c r="D134" t="s">
        <v>354</v>
      </c>
      <c r="F134">
        <v>16</v>
      </c>
    </row>
    <row r="135" spans="1:6" x14ac:dyDescent="0.2">
      <c r="A135">
        <v>217509</v>
      </c>
      <c r="C135" s="1">
        <f>VLOOKUP(A135,[1]hent_output!$1:$1048576,2,FALSE)</f>
        <v>7034352175096</v>
      </c>
      <c r="D135" t="s">
        <v>355</v>
      </c>
      <c r="F135">
        <v>14</v>
      </c>
    </row>
    <row r="136" spans="1:6" x14ac:dyDescent="0.2">
      <c r="A136">
        <v>217510</v>
      </c>
      <c r="C136" s="1">
        <f>VLOOKUP(A136,[1]hent_output!$1:$1048576,2,FALSE)</f>
        <v>7034352175102</v>
      </c>
      <c r="D136" t="s">
        <v>356</v>
      </c>
      <c r="F136">
        <v>14</v>
      </c>
    </row>
    <row r="137" spans="1:6" x14ac:dyDescent="0.2">
      <c r="A137">
        <v>217511</v>
      </c>
      <c r="C137" s="1">
        <f>VLOOKUP(A137,[1]hent_output!$1:$1048576,2,FALSE)</f>
        <v>7034352175119</v>
      </c>
      <c r="D137" t="s">
        <v>357</v>
      </c>
      <c r="F137">
        <v>15</v>
      </c>
    </row>
    <row r="138" spans="1:6" x14ac:dyDescent="0.2">
      <c r="A138">
        <v>217512</v>
      </c>
      <c r="C138" s="1">
        <f>VLOOKUP(A138,[1]hent_output!$1:$1048576,2,FALSE)</f>
        <v>7034352175126</v>
      </c>
      <c r="D138" t="s">
        <v>358</v>
      </c>
      <c r="F138">
        <v>15</v>
      </c>
    </row>
    <row r="139" spans="1:6" x14ac:dyDescent="0.2">
      <c r="A139">
        <v>217513</v>
      </c>
      <c r="C139" s="1">
        <f>VLOOKUP(A139,[1]hent_output!$1:$1048576,2,FALSE)</f>
        <v>7034352175133</v>
      </c>
      <c r="D139" t="s">
        <v>359</v>
      </c>
      <c r="F139">
        <v>17</v>
      </c>
    </row>
    <row r="140" spans="1:6" x14ac:dyDescent="0.2">
      <c r="A140">
        <v>217514</v>
      </c>
      <c r="C140" s="1">
        <f>VLOOKUP(A140,[1]hent_output!$1:$1048576,2,FALSE)</f>
        <v>7034352175140</v>
      </c>
      <c r="D140" t="s">
        <v>360</v>
      </c>
      <c r="F140">
        <v>20</v>
      </c>
    </row>
    <row r="141" spans="1:6" x14ac:dyDescent="0.2">
      <c r="A141">
        <v>217532</v>
      </c>
      <c r="C141" s="1">
        <f>VLOOKUP(A141,[1]hent_output!$1:$1048576,2,FALSE)</f>
        <v>7034352175324</v>
      </c>
      <c r="D141" t="s">
        <v>361</v>
      </c>
      <c r="F141">
        <v>33</v>
      </c>
    </row>
    <row r="142" spans="1:6" x14ac:dyDescent="0.2">
      <c r="A142">
        <v>217534</v>
      </c>
      <c r="C142" s="1">
        <f>VLOOKUP(A142,[1]hent_output!$1:$1048576,2,FALSE)</f>
        <v>7034352175348</v>
      </c>
      <c r="D142" t="s">
        <v>362</v>
      </c>
      <c r="F142">
        <v>34</v>
      </c>
    </row>
    <row r="143" spans="1:6" x14ac:dyDescent="0.2">
      <c r="A143">
        <v>217536</v>
      </c>
      <c r="C143" s="1">
        <f>VLOOKUP(A143,[1]hent_output!$1:$1048576,2,FALSE)</f>
        <v>7034352175362</v>
      </c>
      <c r="D143" t="s">
        <v>363</v>
      </c>
      <c r="F143">
        <v>36</v>
      </c>
    </row>
    <row r="144" spans="1:6" x14ac:dyDescent="0.2">
      <c r="A144">
        <v>217538</v>
      </c>
      <c r="C144" s="1">
        <f>VLOOKUP(A144,[1]hent_output!$1:$1048576,2,FALSE)</f>
        <v>7034352175386</v>
      </c>
      <c r="D144" t="s">
        <v>364</v>
      </c>
      <c r="F144">
        <v>37</v>
      </c>
    </row>
    <row r="145" spans="1:6" x14ac:dyDescent="0.2">
      <c r="A145">
        <v>218110</v>
      </c>
      <c r="C145" s="1">
        <f>VLOOKUP(A145,[1]hent_output!$1:$1048576,2,FALSE)</f>
        <v>7034352181103</v>
      </c>
      <c r="D145" t="s">
        <v>365</v>
      </c>
      <c r="E145" t="s">
        <v>366</v>
      </c>
      <c r="F145">
        <v>19</v>
      </c>
    </row>
    <row r="146" spans="1:6" x14ac:dyDescent="0.2">
      <c r="A146">
        <v>220001</v>
      </c>
      <c r="C146" s="1">
        <f>VLOOKUP(A146,[1]hent_output!$1:$1048576,2,FALSE)</f>
        <v>7034352200019</v>
      </c>
      <c r="D146" t="s">
        <v>367</v>
      </c>
      <c r="E146" t="s">
        <v>368</v>
      </c>
      <c r="F146">
        <v>21</v>
      </c>
    </row>
    <row r="147" spans="1:6" x14ac:dyDescent="0.2">
      <c r="A147">
        <v>220002</v>
      </c>
      <c r="C147" s="1">
        <f>VLOOKUP(A147,[1]hent_output!$1:$1048576,2,FALSE)</f>
        <v>7034352200026</v>
      </c>
      <c r="D147" t="s">
        <v>369</v>
      </c>
      <c r="E147" t="s">
        <v>370</v>
      </c>
      <c r="F147">
        <v>34</v>
      </c>
    </row>
    <row r="148" spans="1:6" x14ac:dyDescent="0.2">
      <c r="A148">
        <v>220003</v>
      </c>
      <c r="C148" s="1">
        <f>VLOOKUP(A148,[1]hent_output!$1:$1048576,2,FALSE)</f>
        <v>7034352200033</v>
      </c>
      <c r="D148" t="s">
        <v>371</v>
      </c>
      <c r="E148" t="s">
        <v>372</v>
      </c>
      <c r="F148">
        <v>30</v>
      </c>
    </row>
    <row r="149" spans="1:6" x14ac:dyDescent="0.2">
      <c r="A149">
        <v>221411</v>
      </c>
      <c r="C149" s="1">
        <f>VLOOKUP(A149,[1]hent_output!$1:$1048576,2,FALSE)</f>
        <v>7034352214115</v>
      </c>
      <c r="D149" t="s">
        <v>373</v>
      </c>
      <c r="E149" t="s">
        <v>374</v>
      </c>
      <c r="F149">
        <v>18</v>
      </c>
    </row>
    <row r="150" spans="1:6" x14ac:dyDescent="0.2">
      <c r="A150">
        <v>221412</v>
      </c>
      <c r="C150" s="1">
        <f>VLOOKUP(A150,[1]hent_output!$1:$1048576,2,FALSE)</f>
        <v>7034352214122</v>
      </c>
      <c r="D150" t="s">
        <v>375</v>
      </c>
      <c r="E150" t="s">
        <v>374</v>
      </c>
      <c r="F150">
        <v>18</v>
      </c>
    </row>
    <row r="151" spans="1:6" x14ac:dyDescent="0.2">
      <c r="A151">
        <v>221413</v>
      </c>
      <c r="C151" s="1">
        <f>VLOOKUP(A151,[1]hent_output!$1:$1048576,2,FALSE)</f>
        <v>7034352214139</v>
      </c>
      <c r="D151" t="s">
        <v>376</v>
      </c>
      <c r="E151" t="s">
        <v>374</v>
      </c>
      <c r="F151">
        <v>18</v>
      </c>
    </row>
    <row r="152" spans="1:6" x14ac:dyDescent="0.2">
      <c r="A152">
        <v>221414</v>
      </c>
      <c r="C152" s="1">
        <f>VLOOKUP(A152,[1]hent_output!$1:$1048576,2,FALSE)</f>
        <v>7034352214146</v>
      </c>
      <c r="D152" t="s">
        <v>377</v>
      </c>
      <c r="E152" t="s">
        <v>374</v>
      </c>
      <c r="F152">
        <v>20</v>
      </c>
    </row>
    <row r="153" spans="1:6" x14ac:dyDescent="0.2">
      <c r="A153">
        <v>221415</v>
      </c>
      <c r="C153" s="1">
        <f>VLOOKUP(A153,[1]hent_output!$1:$1048576,2,FALSE)</f>
        <v>7034352214153</v>
      </c>
      <c r="D153" t="s">
        <v>378</v>
      </c>
      <c r="E153" t="s">
        <v>374</v>
      </c>
      <c r="F153">
        <v>20</v>
      </c>
    </row>
    <row r="154" spans="1:6" x14ac:dyDescent="0.2">
      <c r="A154">
        <v>221416</v>
      </c>
      <c r="C154" s="1">
        <f>VLOOKUP(A154,[1]hent_output!$1:$1048576,2,FALSE)</f>
        <v>7034352214160</v>
      </c>
      <c r="D154" t="s">
        <v>379</v>
      </c>
      <c r="E154" t="s">
        <v>374</v>
      </c>
      <c r="F154">
        <v>19</v>
      </c>
    </row>
    <row r="155" spans="1:6" x14ac:dyDescent="0.2">
      <c r="A155">
        <v>221417</v>
      </c>
      <c r="C155" s="1">
        <f>VLOOKUP(A155,[1]hent_output!$1:$1048576,2,FALSE)</f>
        <v>7034352214177</v>
      </c>
      <c r="D155" t="s">
        <v>380</v>
      </c>
      <c r="E155" t="s">
        <v>374</v>
      </c>
      <c r="F155">
        <v>20</v>
      </c>
    </row>
    <row r="156" spans="1:6" x14ac:dyDescent="0.2">
      <c r="A156">
        <v>221419</v>
      </c>
      <c r="C156" s="1">
        <f>VLOOKUP(A156,[1]hent_output!$1:$1048576,2,FALSE)</f>
        <v>7034352214191</v>
      </c>
      <c r="D156" t="s">
        <v>381</v>
      </c>
      <c r="E156" t="s">
        <v>374</v>
      </c>
      <c r="F156">
        <v>17</v>
      </c>
    </row>
    <row r="157" spans="1:6" x14ac:dyDescent="0.2">
      <c r="A157">
        <v>221420</v>
      </c>
      <c r="C157" s="1">
        <f>VLOOKUP(A157,[1]hent_output!$1:$1048576,2,FALSE)</f>
        <v>7034352214207</v>
      </c>
      <c r="D157" t="s">
        <v>382</v>
      </c>
      <c r="E157" t="s">
        <v>374</v>
      </c>
      <c r="F157">
        <v>17</v>
      </c>
    </row>
    <row r="158" spans="1:6" x14ac:dyDescent="0.2">
      <c r="A158">
        <v>221421</v>
      </c>
      <c r="C158" s="1">
        <f>VLOOKUP(A158,[1]hent_output!$1:$1048576,2,FALSE)</f>
        <v>7034352214214</v>
      </c>
      <c r="D158" t="s">
        <v>383</v>
      </c>
      <c r="E158" t="s">
        <v>374</v>
      </c>
      <c r="F158">
        <v>17</v>
      </c>
    </row>
    <row r="159" spans="1:6" x14ac:dyDescent="0.2">
      <c r="A159">
        <v>221422</v>
      </c>
      <c r="C159" s="1">
        <f>VLOOKUP(A159,[1]hent_output!$1:$1048576,2,FALSE)</f>
        <v>7034352214221</v>
      </c>
      <c r="D159" t="s">
        <v>384</v>
      </c>
      <c r="E159" t="s">
        <v>374</v>
      </c>
      <c r="F159">
        <v>17</v>
      </c>
    </row>
    <row r="160" spans="1:6" x14ac:dyDescent="0.2">
      <c r="A160">
        <v>221423</v>
      </c>
      <c r="C160" s="1">
        <f>VLOOKUP(A160,[1]hent_output!$1:$1048576,2,FALSE)</f>
        <v>7034352214238</v>
      </c>
      <c r="D160" t="s">
        <v>385</v>
      </c>
      <c r="E160" t="s">
        <v>374</v>
      </c>
      <c r="F160">
        <v>18</v>
      </c>
    </row>
    <row r="161" spans="1:6" x14ac:dyDescent="0.2">
      <c r="A161">
        <v>221424</v>
      </c>
      <c r="C161" s="1">
        <f>VLOOKUP(A161,[1]hent_output!$1:$1048576,2,FALSE)</f>
        <v>7034352214245</v>
      </c>
      <c r="D161" t="s">
        <v>386</v>
      </c>
      <c r="E161" t="s">
        <v>374</v>
      </c>
      <c r="F161">
        <v>18</v>
      </c>
    </row>
    <row r="162" spans="1:6" x14ac:dyDescent="0.2">
      <c r="A162">
        <v>221425</v>
      </c>
      <c r="C162" s="1">
        <f>VLOOKUP(A162,[1]hent_output!$1:$1048576,2,FALSE)</f>
        <v>7034352214252</v>
      </c>
      <c r="D162" t="s">
        <v>387</v>
      </c>
      <c r="E162" t="s">
        <v>374</v>
      </c>
      <c r="F162">
        <v>17</v>
      </c>
    </row>
    <row r="163" spans="1:6" x14ac:dyDescent="0.2">
      <c r="A163">
        <v>221426</v>
      </c>
      <c r="C163" s="1">
        <f>VLOOKUP(A163,[1]hent_output!$1:$1048576,2,FALSE)</f>
        <v>7034352214269</v>
      </c>
      <c r="D163" t="s">
        <v>388</v>
      </c>
      <c r="E163" t="s">
        <v>374</v>
      </c>
      <c r="F163">
        <v>19</v>
      </c>
    </row>
    <row r="164" spans="1:6" x14ac:dyDescent="0.2">
      <c r="A164">
        <v>221427</v>
      </c>
      <c r="C164" s="1">
        <f>VLOOKUP(A164,[1]hent_output!$1:$1048576,2,FALSE)</f>
        <v>7034352214276</v>
      </c>
      <c r="D164" t="s">
        <v>389</v>
      </c>
      <c r="E164" t="s">
        <v>374</v>
      </c>
      <c r="F164">
        <v>21</v>
      </c>
    </row>
    <row r="165" spans="1:6" x14ac:dyDescent="0.2">
      <c r="A165">
        <v>221429</v>
      </c>
      <c r="C165" s="1">
        <f>VLOOKUP(A165,[1]hent_output!$1:$1048576,2,FALSE)</f>
        <v>7034352214290</v>
      </c>
      <c r="D165" t="s">
        <v>390</v>
      </c>
      <c r="E165" t="s">
        <v>374</v>
      </c>
      <c r="F165">
        <v>18</v>
      </c>
    </row>
    <row r="166" spans="1:6" x14ac:dyDescent="0.2">
      <c r="A166">
        <v>221430</v>
      </c>
      <c r="C166" s="1">
        <f>VLOOKUP(A166,[1]hent_output!$1:$1048576,2,FALSE)</f>
        <v>7034352214306</v>
      </c>
      <c r="D166" t="s">
        <v>391</v>
      </c>
      <c r="E166" t="s">
        <v>374</v>
      </c>
      <c r="F166">
        <v>18</v>
      </c>
    </row>
    <row r="167" spans="1:6" x14ac:dyDescent="0.2">
      <c r="A167">
        <v>221431</v>
      </c>
      <c r="C167" s="1">
        <f>VLOOKUP(A167,[1]hent_output!$1:$1048576,2,FALSE)</f>
        <v>7034352214313</v>
      </c>
      <c r="D167" t="s">
        <v>392</v>
      </c>
      <c r="E167" t="s">
        <v>374</v>
      </c>
      <c r="F167">
        <v>18</v>
      </c>
    </row>
    <row r="168" spans="1:6" x14ac:dyDescent="0.2">
      <c r="A168">
        <v>221432</v>
      </c>
      <c r="C168" s="1">
        <f>VLOOKUP(A168,[1]hent_output!$1:$1048576,2,FALSE)</f>
        <v>7034352214320</v>
      </c>
      <c r="D168" t="s">
        <v>393</v>
      </c>
      <c r="E168" t="s">
        <v>374</v>
      </c>
      <c r="F168">
        <v>19</v>
      </c>
    </row>
    <row r="169" spans="1:6" x14ac:dyDescent="0.2">
      <c r="A169">
        <v>221433</v>
      </c>
      <c r="C169" s="1">
        <f>VLOOKUP(A169,[1]hent_output!$1:$1048576,2,FALSE)</f>
        <v>7034352214337</v>
      </c>
      <c r="D169" t="s">
        <v>394</v>
      </c>
      <c r="E169" t="s">
        <v>374</v>
      </c>
      <c r="F169">
        <v>20</v>
      </c>
    </row>
    <row r="170" spans="1:6" x14ac:dyDescent="0.2">
      <c r="A170">
        <v>221434</v>
      </c>
      <c r="C170" s="1">
        <f>VLOOKUP(A170,[1]hent_output!$1:$1048576,2,FALSE)</f>
        <v>7034352214344</v>
      </c>
      <c r="D170" t="s">
        <v>395</v>
      </c>
      <c r="E170" t="s">
        <v>374</v>
      </c>
      <c r="F170">
        <v>20</v>
      </c>
    </row>
    <row r="171" spans="1:6" x14ac:dyDescent="0.2">
      <c r="A171">
        <v>221435</v>
      </c>
      <c r="C171" s="1">
        <f>VLOOKUP(A171,[1]hent_output!$1:$1048576,2,FALSE)</f>
        <v>7034352214351</v>
      </c>
      <c r="D171" t="s">
        <v>396</v>
      </c>
      <c r="E171" t="s">
        <v>374</v>
      </c>
      <c r="F171">
        <v>20</v>
      </c>
    </row>
    <row r="172" spans="1:6" x14ac:dyDescent="0.2">
      <c r="A172">
        <v>221436</v>
      </c>
      <c r="C172" s="1">
        <f>VLOOKUP(A172,[1]hent_output!$1:$1048576,2,FALSE)</f>
        <v>7034352214368</v>
      </c>
      <c r="D172" t="s">
        <v>397</v>
      </c>
      <c r="E172" t="s">
        <v>374</v>
      </c>
      <c r="F172">
        <v>21</v>
      </c>
    </row>
    <row r="173" spans="1:6" x14ac:dyDescent="0.2">
      <c r="A173">
        <v>221437</v>
      </c>
      <c r="C173" s="1">
        <f>VLOOKUP(A173,[1]hent_output!$1:$1048576,2,FALSE)</f>
        <v>7034352214375</v>
      </c>
      <c r="D173" t="s">
        <v>398</v>
      </c>
      <c r="E173" t="s">
        <v>374</v>
      </c>
      <c r="F173">
        <v>23</v>
      </c>
    </row>
    <row r="174" spans="1:6" x14ac:dyDescent="0.2">
      <c r="A174">
        <v>221438</v>
      </c>
      <c r="C174" s="1">
        <f>VLOOKUP(A174,[1]hent_output!$1:$1048576,2,FALSE)</f>
        <v>7034352214382</v>
      </c>
      <c r="D174" t="s">
        <v>399</v>
      </c>
      <c r="E174" t="s">
        <v>374</v>
      </c>
      <c r="F174">
        <v>30</v>
      </c>
    </row>
    <row r="175" spans="1:6" x14ac:dyDescent="0.2">
      <c r="A175">
        <v>221610</v>
      </c>
      <c r="C175" s="1">
        <f>VLOOKUP(A175,[1]hent_output!$1:$1048576,2,FALSE)</f>
        <v>7034352216102</v>
      </c>
      <c r="D175" t="s">
        <v>400</v>
      </c>
      <c r="E175" t="s">
        <v>401</v>
      </c>
      <c r="F175">
        <v>19</v>
      </c>
    </row>
    <row r="176" spans="1:6" x14ac:dyDescent="0.2">
      <c r="A176">
        <v>221612</v>
      </c>
      <c r="C176" s="1">
        <f>VLOOKUP(A176,[1]hent_output!$1:$1048576,2,FALSE)</f>
        <v>7034352216126</v>
      </c>
      <c r="D176" t="s">
        <v>402</v>
      </c>
      <c r="E176" t="s">
        <v>401</v>
      </c>
      <c r="F176">
        <v>19</v>
      </c>
    </row>
    <row r="177" spans="1:6" x14ac:dyDescent="0.2">
      <c r="A177">
        <v>221613</v>
      </c>
      <c r="C177" s="1">
        <f>VLOOKUP(A177,[1]hent_output!$1:$1048576,2,FALSE)</f>
        <v>7034352216133</v>
      </c>
      <c r="D177" t="s">
        <v>403</v>
      </c>
      <c r="E177" t="s">
        <v>404</v>
      </c>
      <c r="F177">
        <v>19</v>
      </c>
    </row>
    <row r="178" spans="1:6" x14ac:dyDescent="0.2">
      <c r="A178">
        <v>221614</v>
      </c>
      <c r="C178" s="1">
        <f>VLOOKUP(A178,[1]hent_output!$1:$1048576,2,FALSE)</f>
        <v>7034352216140</v>
      </c>
      <c r="D178" t="s">
        <v>405</v>
      </c>
      <c r="E178" t="s">
        <v>401</v>
      </c>
      <c r="F178">
        <v>21</v>
      </c>
    </row>
    <row r="179" spans="1:6" x14ac:dyDescent="0.2">
      <c r="A179">
        <v>221615</v>
      </c>
      <c r="C179" s="1">
        <f>VLOOKUP(A179,[1]hent_output!$1:$1048576,2,FALSE)</f>
        <v>7034352216157</v>
      </c>
      <c r="D179" t="s">
        <v>406</v>
      </c>
      <c r="E179" t="s">
        <v>401</v>
      </c>
      <c r="F179">
        <v>25</v>
      </c>
    </row>
    <row r="180" spans="1:6" x14ac:dyDescent="0.2">
      <c r="A180">
        <v>221616</v>
      </c>
      <c r="C180" s="1">
        <f>VLOOKUP(A180,[1]hent_output!$1:$1048576,2,FALSE)</f>
        <v>7034352216164</v>
      </c>
      <c r="D180" t="s">
        <v>407</v>
      </c>
      <c r="E180" t="s">
        <v>401</v>
      </c>
      <c r="F180">
        <v>25</v>
      </c>
    </row>
    <row r="181" spans="1:6" x14ac:dyDescent="0.2">
      <c r="A181">
        <v>221617</v>
      </c>
      <c r="C181" s="1">
        <f>VLOOKUP(A181,[1]hent_output!$1:$1048576,2,FALSE)</f>
        <v>7034352216171</v>
      </c>
      <c r="D181" t="s">
        <v>408</v>
      </c>
      <c r="E181" t="s">
        <v>404</v>
      </c>
      <c r="F181">
        <v>26</v>
      </c>
    </row>
    <row r="182" spans="1:6" x14ac:dyDescent="0.2">
      <c r="A182">
        <v>221619</v>
      </c>
      <c r="C182" s="1">
        <f>VLOOKUP(A182,[1]hent_output!$1:$1048576,2,FALSE)</f>
        <v>7034352216195</v>
      </c>
      <c r="D182" t="s">
        <v>409</v>
      </c>
      <c r="E182" t="s">
        <v>404</v>
      </c>
      <c r="F182">
        <v>20</v>
      </c>
    </row>
    <row r="183" spans="1:6" x14ac:dyDescent="0.2">
      <c r="A183">
        <v>221621</v>
      </c>
      <c r="C183" s="1">
        <f>VLOOKUP(A183,[1]hent_output!$1:$1048576,2,FALSE)</f>
        <v>7034352216218</v>
      </c>
      <c r="D183" t="s">
        <v>410</v>
      </c>
      <c r="E183" t="s">
        <v>411</v>
      </c>
      <c r="F183">
        <v>33</v>
      </c>
    </row>
    <row r="184" spans="1:6" x14ac:dyDescent="0.2">
      <c r="A184">
        <v>221622</v>
      </c>
      <c r="C184" s="1">
        <f>VLOOKUP(A184,[1]hent_output!$1:$1048576,2,FALSE)</f>
        <v>7034352216225</v>
      </c>
      <c r="D184" t="s">
        <v>412</v>
      </c>
      <c r="E184" t="s">
        <v>404</v>
      </c>
      <c r="F184">
        <v>36</v>
      </c>
    </row>
    <row r="185" spans="1:6" x14ac:dyDescent="0.2">
      <c r="A185">
        <v>222011</v>
      </c>
      <c r="C185" s="1">
        <f>VLOOKUP(A185,[1]hent_output!$1:$1048576,2,FALSE)</f>
        <v>7034352220116</v>
      </c>
      <c r="D185" t="s">
        <v>413</v>
      </c>
      <c r="F185">
        <v>14</v>
      </c>
    </row>
    <row r="186" spans="1:6" x14ac:dyDescent="0.2">
      <c r="A186">
        <v>222012</v>
      </c>
      <c r="C186" s="1">
        <f>VLOOKUP(A186,[1]hent_output!$1:$1048576,2,FALSE)</f>
        <v>7034352220123</v>
      </c>
      <c r="D186" t="s">
        <v>414</v>
      </c>
      <c r="F186">
        <v>14</v>
      </c>
    </row>
    <row r="187" spans="1:6" x14ac:dyDescent="0.2">
      <c r="A187">
        <v>222013</v>
      </c>
      <c r="C187" s="1">
        <f>VLOOKUP(A187,[1]hent_output!$1:$1048576,2,FALSE)</f>
        <v>7034352220130</v>
      </c>
      <c r="D187" t="s">
        <v>415</v>
      </c>
      <c r="F187">
        <v>15</v>
      </c>
    </row>
    <row r="188" spans="1:6" x14ac:dyDescent="0.2">
      <c r="A188">
        <v>222014</v>
      </c>
      <c r="C188" s="1">
        <f>VLOOKUP(A188,[1]hent_output!$1:$1048576,2,FALSE)</f>
        <v>7034352220147</v>
      </c>
      <c r="D188" t="s">
        <v>416</v>
      </c>
      <c r="F188">
        <v>16</v>
      </c>
    </row>
    <row r="189" spans="1:6" x14ac:dyDescent="0.2">
      <c r="A189">
        <v>222015</v>
      </c>
      <c r="C189" s="1">
        <f>VLOOKUP(A189,[1]hent_output!$1:$1048576,2,FALSE)</f>
        <v>7034352220154</v>
      </c>
      <c r="D189" t="s">
        <v>417</v>
      </c>
      <c r="F189">
        <v>14</v>
      </c>
    </row>
    <row r="190" spans="1:6" x14ac:dyDescent="0.2">
      <c r="A190">
        <v>222016</v>
      </c>
      <c r="C190" s="1">
        <f>VLOOKUP(A190,[1]hent_output!$1:$1048576,2,FALSE)</f>
        <v>7034352220161</v>
      </c>
      <c r="D190" t="s">
        <v>418</v>
      </c>
      <c r="F190">
        <v>16</v>
      </c>
    </row>
    <row r="191" spans="1:6" x14ac:dyDescent="0.2">
      <c r="A191">
        <v>222100</v>
      </c>
      <c r="C191" s="1">
        <f>VLOOKUP(A191,[1]hent_output!$1:$1048576,2,FALSE)</f>
        <v>7034352221007</v>
      </c>
      <c r="D191" t="s">
        <v>419</v>
      </c>
      <c r="E191" t="s">
        <v>420</v>
      </c>
      <c r="F191">
        <v>18</v>
      </c>
    </row>
    <row r="192" spans="1:6" x14ac:dyDescent="0.2">
      <c r="A192">
        <v>222101</v>
      </c>
      <c r="C192" s="1">
        <f>VLOOKUP(A192,[1]hent_output!$1:$1048576,2,FALSE)</f>
        <v>7034352221014</v>
      </c>
      <c r="D192" t="s">
        <v>421</v>
      </c>
      <c r="E192" t="s">
        <v>420</v>
      </c>
      <c r="F192">
        <v>18</v>
      </c>
    </row>
    <row r="193" spans="1:6" x14ac:dyDescent="0.2">
      <c r="A193">
        <v>222102</v>
      </c>
      <c r="C193" s="1">
        <f>VLOOKUP(A193,[1]hent_output!$1:$1048576,2,FALSE)</f>
        <v>7034352221021</v>
      </c>
      <c r="D193" t="s">
        <v>422</v>
      </c>
      <c r="E193" t="s">
        <v>420</v>
      </c>
      <c r="F193">
        <v>19</v>
      </c>
    </row>
    <row r="194" spans="1:6" x14ac:dyDescent="0.2">
      <c r="A194">
        <v>222103</v>
      </c>
      <c r="C194" s="1">
        <f>VLOOKUP(A194,[1]hent_output!$1:$1048576,2,FALSE)</f>
        <v>7034352221038</v>
      </c>
      <c r="D194" t="s">
        <v>423</v>
      </c>
      <c r="E194" t="s">
        <v>420</v>
      </c>
      <c r="F194">
        <v>21</v>
      </c>
    </row>
    <row r="195" spans="1:6" x14ac:dyDescent="0.2">
      <c r="A195">
        <v>222213</v>
      </c>
      <c r="C195" s="1">
        <f>VLOOKUP(A195,[1]hent_output!$1:$1048576,2,FALSE)</f>
        <v>7034352222134</v>
      </c>
      <c r="D195" t="s">
        <v>424</v>
      </c>
      <c r="E195" t="s">
        <v>425</v>
      </c>
      <c r="F195">
        <v>17</v>
      </c>
    </row>
    <row r="196" spans="1:6" x14ac:dyDescent="0.2">
      <c r="A196">
        <v>222214</v>
      </c>
      <c r="C196" s="1">
        <f>VLOOKUP(A196,[1]hent_output!$1:$1048576,2,FALSE)</f>
        <v>7034352222141</v>
      </c>
      <c r="D196" t="s">
        <v>426</v>
      </c>
      <c r="E196" t="s">
        <v>425</v>
      </c>
      <c r="F196">
        <v>18</v>
      </c>
    </row>
    <row r="197" spans="1:6" x14ac:dyDescent="0.2">
      <c r="A197">
        <v>222215</v>
      </c>
      <c r="C197" s="1">
        <f>VLOOKUP(A197,[1]hent_output!$1:$1048576,2,FALSE)</f>
        <v>7034352222158</v>
      </c>
      <c r="D197" t="s">
        <v>427</v>
      </c>
      <c r="E197" t="s">
        <v>425</v>
      </c>
      <c r="F197">
        <v>16</v>
      </c>
    </row>
    <row r="198" spans="1:6" x14ac:dyDescent="0.2">
      <c r="A198">
        <v>222216</v>
      </c>
      <c r="C198" s="1">
        <f>VLOOKUP(A198,[1]hent_output!$1:$1048576,2,FALSE)</f>
        <v>7034352222165</v>
      </c>
      <c r="D198" t="s">
        <v>428</v>
      </c>
      <c r="E198" t="s">
        <v>425</v>
      </c>
      <c r="F198">
        <v>17</v>
      </c>
    </row>
    <row r="199" spans="1:6" x14ac:dyDescent="0.2">
      <c r="A199">
        <v>222217</v>
      </c>
      <c r="C199" s="1">
        <f>VLOOKUP(A199,[1]hent_output!$1:$1048576,2,FALSE)</f>
        <v>7034352222172</v>
      </c>
      <c r="D199" t="s">
        <v>429</v>
      </c>
      <c r="E199" t="s">
        <v>425</v>
      </c>
      <c r="F199">
        <v>20</v>
      </c>
    </row>
    <row r="200" spans="1:6" x14ac:dyDescent="0.2">
      <c r="A200">
        <v>222218</v>
      </c>
      <c r="C200" s="1">
        <f>VLOOKUP(A200,[1]hent_output!$1:$1048576,2,FALSE)</f>
        <v>7034352222189</v>
      </c>
      <c r="D200" t="s">
        <v>430</v>
      </c>
      <c r="E200" t="s">
        <v>425</v>
      </c>
      <c r="F200">
        <v>21</v>
      </c>
    </row>
    <row r="201" spans="1:6" x14ac:dyDescent="0.2">
      <c r="A201">
        <v>222412</v>
      </c>
      <c r="C201" s="1">
        <f>VLOOKUP(A201,[1]hent_output!$1:$1048576,2,FALSE)</f>
        <v>7034352224121</v>
      </c>
      <c r="D201" t="s">
        <v>431</v>
      </c>
      <c r="E201" t="s">
        <v>432</v>
      </c>
      <c r="F201">
        <v>21</v>
      </c>
    </row>
    <row r="202" spans="1:6" x14ac:dyDescent="0.2">
      <c r="A202">
        <v>222413</v>
      </c>
      <c r="C202" s="1">
        <f>VLOOKUP(A202,[1]hent_output!$1:$1048576,2,FALSE)</f>
        <v>7034352224138</v>
      </c>
      <c r="D202" t="s">
        <v>433</v>
      </c>
      <c r="E202" t="s">
        <v>432</v>
      </c>
      <c r="F202">
        <v>21</v>
      </c>
    </row>
    <row r="203" spans="1:6" x14ac:dyDescent="0.2">
      <c r="A203">
        <v>222810</v>
      </c>
      <c r="C203" s="1">
        <f>VLOOKUP(A203,[1]hent_output!$1:$1048576,2,FALSE)</f>
        <v>7034352228105</v>
      </c>
      <c r="D203" t="s">
        <v>434</v>
      </c>
      <c r="F203">
        <v>14</v>
      </c>
    </row>
    <row r="204" spans="1:6" x14ac:dyDescent="0.2">
      <c r="A204">
        <v>222811</v>
      </c>
      <c r="C204" s="1">
        <f>VLOOKUP(A204,[1]hent_output!$1:$1048576,2,FALSE)</f>
        <v>7034352228112</v>
      </c>
      <c r="D204" t="s">
        <v>435</v>
      </c>
      <c r="F204">
        <v>14</v>
      </c>
    </row>
    <row r="205" spans="1:6" x14ac:dyDescent="0.2">
      <c r="A205">
        <v>222812</v>
      </c>
      <c r="C205" s="1">
        <f>VLOOKUP(A205,[1]hent_output!$1:$1048576,2,FALSE)</f>
        <v>7034352228129</v>
      </c>
      <c r="D205" t="s">
        <v>436</v>
      </c>
      <c r="F205">
        <v>14</v>
      </c>
    </row>
    <row r="206" spans="1:6" x14ac:dyDescent="0.2">
      <c r="A206">
        <v>222813</v>
      </c>
      <c r="C206" s="1">
        <f>VLOOKUP(A206,[1]hent_output!$1:$1048576,2,FALSE)</f>
        <v>7034352228136</v>
      </c>
      <c r="D206" t="s">
        <v>437</v>
      </c>
      <c r="F206">
        <v>14</v>
      </c>
    </row>
    <row r="207" spans="1:6" x14ac:dyDescent="0.2">
      <c r="A207">
        <v>223108</v>
      </c>
      <c r="C207" s="1">
        <f>VLOOKUP(A207,[1]hent_output!$1:$1048576,2,FALSE)</f>
        <v>7034352231082</v>
      </c>
      <c r="D207" t="s">
        <v>438</v>
      </c>
      <c r="F207">
        <v>16</v>
      </c>
    </row>
    <row r="208" spans="1:6" x14ac:dyDescent="0.2">
      <c r="A208">
        <v>223110</v>
      </c>
      <c r="C208" s="1">
        <f>VLOOKUP(A208,[1]hent_output!$1:$1048576,2,FALSE)</f>
        <v>7034352231105</v>
      </c>
      <c r="D208" t="s">
        <v>439</v>
      </c>
      <c r="F208">
        <v>16</v>
      </c>
    </row>
    <row r="209" spans="1:6" x14ac:dyDescent="0.2">
      <c r="A209">
        <v>223112</v>
      </c>
      <c r="C209" s="1">
        <f>VLOOKUP(A209,[1]hent_output!$1:$1048576,2,FALSE)</f>
        <v>7034352231129</v>
      </c>
      <c r="D209" t="s">
        <v>440</v>
      </c>
      <c r="F209">
        <v>23</v>
      </c>
    </row>
    <row r="210" spans="1:6" x14ac:dyDescent="0.2">
      <c r="A210">
        <v>223116</v>
      </c>
      <c r="C210" s="1">
        <f>VLOOKUP(A210,[1]hent_output!$1:$1048576,2,FALSE)</f>
        <v>7034352231167</v>
      </c>
      <c r="D210" t="s">
        <v>441</v>
      </c>
      <c r="F210">
        <v>30</v>
      </c>
    </row>
    <row r="211" spans="1:6" x14ac:dyDescent="0.2">
      <c r="A211">
        <v>223120</v>
      </c>
      <c r="C211" s="1">
        <f>VLOOKUP(A211,[1]hent_output!$1:$1048576,2,FALSE)</f>
        <v>7034352231204</v>
      </c>
      <c r="D211" t="s">
        <v>442</v>
      </c>
      <c r="F211">
        <v>39</v>
      </c>
    </row>
    <row r="212" spans="1:6" x14ac:dyDescent="0.2">
      <c r="A212">
        <v>231010</v>
      </c>
      <c r="C212" s="1">
        <f>VLOOKUP(A212,[1]hent_output!$1:$1048576,2,FALSE)</f>
        <v>7034352310107</v>
      </c>
      <c r="D212" t="s">
        <v>443</v>
      </c>
      <c r="F212">
        <v>45</v>
      </c>
    </row>
    <row r="213" spans="1:6" x14ac:dyDescent="0.2">
      <c r="A213">
        <v>231011</v>
      </c>
      <c r="C213" s="1">
        <f>VLOOKUP(A213,[1]hent_output!$1:$1048576,2,FALSE)</f>
        <v>7034352310114</v>
      </c>
      <c r="D213" t="s">
        <v>444</v>
      </c>
      <c r="F213">
        <v>45</v>
      </c>
    </row>
    <row r="214" spans="1:6" x14ac:dyDescent="0.2">
      <c r="A214">
        <v>231012</v>
      </c>
      <c r="C214" s="1">
        <f>VLOOKUP(A214,[1]hent_output!$1:$1048576,2,FALSE)</f>
        <v>7034352310121</v>
      </c>
      <c r="D214" t="s">
        <v>445</v>
      </c>
      <c r="F214">
        <v>57</v>
      </c>
    </row>
    <row r="215" spans="1:6" x14ac:dyDescent="0.2">
      <c r="A215">
        <v>231013</v>
      </c>
      <c r="C215" s="1">
        <f>VLOOKUP(A215,[1]hent_output!$1:$1048576,2,FALSE)</f>
        <v>7034352310138</v>
      </c>
      <c r="D215" t="s">
        <v>446</v>
      </c>
      <c r="F215">
        <v>49</v>
      </c>
    </row>
    <row r="216" spans="1:6" x14ac:dyDescent="0.2">
      <c r="A216">
        <v>231014</v>
      </c>
      <c r="C216" s="1">
        <f>VLOOKUP(A216,[1]hent_output!$1:$1048576,2,FALSE)</f>
        <v>7034352310145</v>
      </c>
      <c r="D216" t="s">
        <v>447</v>
      </c>
      <c r="F216">
        <v>39</v>
      </c>
    </row>
    <row r="217" spans="1:6" x14ac:dyDescent="0.2">
      <c r="A217">
        <v>231015</v>
      </c>
      <c r="C217" s="1">
        <f>VLOOKUP(A217,[1]hent_output!$1:$1048576,2,FALSE)</f>
        <v>7034352310152</v>
      </c>
      <c r="D217" t="s">
        <v>448</v>
      </c>
      <c r="F217">
        <v>29</v>
      </c>
    </row>
    <row r="218" spans="1:6" x14ac:dyDescent="0.2">
      <c r="A218">
        <v>231016</v>
      </c>
      <c r="C218" s="1">
        <f>VLOOKUP(A218,[1]hent_output!$1:$1048576,2,FALSE)</f>
        <v>7034352310169</v>
      </c>
      <c r="D218" t="s">
        <v>449</v>
      </c>
      <c r="F218">
        <v>37</v>
      </c>
    </row>
    <row r="219" spans="1:6" x14ac:dyDescent="0.2">
      <c r="A219">
        <v>231210</v>
      </c>
      <c r="C219" s="1">
        <f>VLOOKUP(A219,[1]hent_output!$1:$1048576,2,FALSE)</f>
        <v>7034352312101</v>
      </c>
      <c r="D219" t="s">
        <v>450</v>
      </c>
      <c r="F219">
        <v>39</v>
      </c>
    </row>
    <row r="220" spans="1:6" x14ac:dyDescent="0.2">
      <c r="A220">
        <v>231211</v>
      </c>
      <c r="C220" s="1">
        <f>VLOOKUP(A220,[1]hent_output!$1:$1048576,2,FALSE)</f>
        <v>7034352312118</v>
      </c>
      <c r="D220" t="s">
        <v>451</v>
      </c>
      <c r="F220">
        <v>33</v>
      </c>
    </row>
    <row r="221" spans="1:6" x14ac:dyDescent="0.2">
      <c r="A221">
        <v>231212</v>
      </c>
      <c r="C221" s="1">
        <f>VLOOKUP(A221,[1]hent_output!$1:$1048576,2,FALSE)</f>
        <v>7034352312125</v>
      </c>
      <c r="D221" t="s">
        <v>452</v>
      </c>
      <c r="F221">
        <v>36</v>
      </c>
    </row>
    <row r="222" spans="1:6" x14ac:dyDescent="0.2">
      <c r="A222">
        <v>231213</v>
      </c>
      <c r="C222" s="1">
        <f>VLOOKUP(A222,[1]hent_output!$1:$1048576,2,FALSE)</f>
        <v>7034352312132</v>
      </c>
      <c r="D222" t="s">
        <v>453</v>
      </c>
      <c r="F222">
        <v>36</v>
      </c>
    </row>
    <row r="223" spans="1:6" x14ac:dyDescent="0.2">
      <c r="A223">
        <v>231410</v>
      </c>
      <c r="C223" s="1">
        <f>VLOOKUP(A223,[1]hent_output!$1:$1048576,2,FALSE)</f>
        <v>7034352314105</v>
      </c>
      <c r="D223" t="s">
        <v>454</v>
      </c>
      <c r="F223">
        <v>59</v>
      </c>
    </row>
    <row r="224" spans="1:6" x14ac:dyDescent="0.2">
      <c r="A224">
        <v>231411</v>
      </c>
      <c r="C224" s="1">
        <f>VLOOKUP(A224,[1]hent_output!$1:$1048576,2,FALSE)</f>
        <v>7034352314112</v>
      </c>
      <c r="D224" t="s">
        <v>455</v>
      </c>
      <c r="F224">
        <v>44</v>
      </c>
    </row>
    <row r="225" spans="1:6" x14ac:dyDescent="0.2">
      <c r="A225">
        <v>231611</v>
      </c>
      <c r="C225" s="1">
        <f>VLOOKUP(A225,[1]hent_output!$1:$1048576,2,FALSE)</f>
        <v>7034352316116</v>
      </c>
      <c r="D225" t="s">
        <v>456</v>
      </c>
      <c r="F225">
        <v>47</v>
      </c>
    </row>
    <row r="226" spans="1:6" x14ac:dyDescent="0.2">
      <c r="A226">
        <v>231810</v>
      </c>
      <c r="C226" s="1">
        <f>VLOOKUP(A226,[1]hent_output!$1:$1048576,2,FALSE)</f>
        <v>7034352318103</v>
      </c>
      <c r="D226" t="s">
        <v>457</v>
      </c>
      <c r="F226">
        <v>48</v>
      </c>
    </row>
    <row r="227" spans="1:6" x14ac:dyDescent="0.2">
      <c r="A227">
        <v>231811</v>
      </c>
      <c r="C227" s="1">
        <f>VLOOKUP(A227,[1]hent_output!$1:$1048576,2,FALSE)</f>
        <v>7034352318110</v>
      </c>
      <c r="D227" t="s">
        <v>458</v>
      </c>
      <c r="F227">
        <v>47</v>
      </c>
    </row>
    <row r="228" spans="1:6" x14ac:dyDescent="0.2">
      <c r="A228">
        <v>231812</v>
      </c>
      <c r="C228" s="1">
        <f>VLOOKUP(A228,[1]hent_output!$1:$1048576,2,FALSE)</f>
        <v>7034352318127</v>
      </c>
      <c r="D228" t="s">
        <v>459</v>
      </c>
      <c r="F228">
        <v>42</v>
      </c>
    </row>
    <row r="229" spans="1:6" x14ac:dyDescent="0.2">
      <c r="A229">
        <v>232210</v>
      </c>
      <c r="C229" s="1">
        <f>VLOOKUP(A229,[1]hent_output!$1:$1048576,2,FALSE)</f>
        <v>7034352322100</v>
      </c>
      <c r="D229" t="s">
        <v>460</v>
      </c>
      <c r="F229">
        <v>33</v>
      </c>
    </row>
    <row r="230" spans="1:6" x14ac:dyDescent="0.2">
      <c r="A230">
        <v>232211</v>
      </c>
      <c r="C230" s="1">
        <f>VLOOKUP(A230,[1]hent_output!$1:$1048576,2,FALSE)</f>
        <v>7034352322117</v>
      </c>
      <c r="D230" t="s">
        <v>461</v>
      </c>
      <c r="F230">
        <v>27</v>
      </c>
    </row>
    <row r="231" spans="1:6" x14ac:dyDescent="0.2">
      <c r="A231">
        <v>232212</v>
      </c>
      <c r="C231" s="1">
        <f>VLOOKUP(A231,[1]hent_output!$1:$1048576,2,FALSE)</f>
        <v>7034352322124</v>
      </c>
      <c r="D231" t="s">
        <v>462</v>
      </c>
      <c r="F231">
        <v>34</v>
      </c>
    </row>
    <row r="232" spans="1:6" x14ac:dyDescent="0.2">
      <c r="A232">
        <v>232611</v>
      </c>
      <c r="C232" s="1">
        <f>VLOOKUP(A232,[1]hent_output!$1:$1048576,2,FALSE)</f>
        <v>7034352326115</v>
      </c>
      <c r="D232" t="s">
        <v>463</v>
      </c>
      <c r="F232">
        <v>47</v>
      </c>
    </row>
    <row r="233" spans="1:6" x14ac:dyDescent="0.2">
      <c r="A233">
        <v>233011</v>
      </c>
      <c r="C233" s="1">
        <f>VLOOKUP(A233,[1]hent_output!$1:$1048576,2,FALSE)</f>
        <v>7034352330112</v>
      </c>
      <c r="D233" t="s">
        <v>464</v>
      </c>
      <c r="F233">
        <v>54</v>
      </c>
    </row>
    <row r="234" spans="1:6" x14ac:dyDescent="0.2">
      <c r="A234">
        <v>233012</v>
      </c>
      <c r="C234" s="1">
        <f>VLOOKUP(A234,[1]hent_output!$1:$1048576,2,FALSE)</f>
        <v>7034352330129</v>
      </c>
      <c r="D234" t="s">
        <v>465</v>
      </c>
      <c r="F234">
        <v>50</v>
      </c>
    </row>
    <row r="235" spans="1:6" x14ac:dyDescent="0.2">
      <c r="A235">
        <v>233013</v>
      </c>
      <c r="C235" s="1">
        <f>VLOOKUP(A235,[1]hent_output!$1:$1048576,2,FALSE)</f>
        <v>7034352330136</v>
      </c>
      <c r="D235" t="s">
        <v>466</v>
      </c>
      <c r="F235">
        <v>49</v>
      </c>
    </row>
    <row r="236" spans="1:6" x14ac:dyDescent="0.2">
      <c r="A236">
        <v>233014</v>
      </c>
      <c r="C236" s="1">
        <f>VLOOKUP(A236,[1]hent_output!$1:$1048576,2,FALSE)</f>
        <v>7034352330143</v>
      </c>
      <c r="D236" t="s">
        <v>467</v>
      </c>
      <c r="F236">
        <v>41</v>
      </c>
    </row>
    <row r="237" spans="1:6" x14ac:dyDescent="0.2">
      <c r="A237">
        <v>233210</v>
      </c>
      <c r="C237" s="1">
        <f>VLOOKUP(A237,[1]hent_output!$1:$1048576,2,FALSE)</f>
        <v>7034352332109</v>
      </c>
      <c r="D237" t="s">
        <v>468</v>
      </c>
      <c r="F237">
        <v>21</v>
      </c>
    </row>
    <row r="238" spans="1:6" x14ac:dyDescent="0.2">
      <c r="A238">
        <v>233211</v>
      </c>
      <c r="C238" s="1">
        <f>VLOOKUP(A238,[1]hent_output!$1:$1048576,2,FALSE)</f>
        <v>7034352332116</v>
      </c>
      <c r="D238" t="s">
        <v>469</v>
      </c>
      <c r="F238">
        <v>21</v>
      </c>
    </row>
    <row r="239" spans="1:6" x14ac:dyDescent="0.2">
      <c r="A239">
        <v>233212</v>
      </c>
      <c r="C239" s="1">
        <f>VLOOKUP(A239,[1]hent_output!$1:$1048576,2,FALSE)</f>
        <v>7034352332123</v>
      </c>
      <c r="D239" t="s">
        <v>470</v>
      </c>
      <c r="F239">
        <v>26</v>
      </c>
    </row>
    <row r="240" spans="1:6" x14ac:dyDescent="0.2">
      <c r="A240">
        <v>233213</v>
      </c>
      <c r="C240" s="1">
        <f>VLOOKUP(A240,[1]hent_output!$1:$1048576,2,FALSE)</f>
        <v>7034352332130</v>
      </c>
      <c r="D240" t="s">
        <v>471</v>
      </c>
      <c r="F240">
        <v>23</v>
      </c>
    </row>
    <row r="241" spans="1:6" x14ac:dyDescent="0.2">
      <c r="A241">
        <v>233214</v>
      </c>
      <c r="C241" s="1">
        <f>VLOOKUP(A241,[1]hent_output!$1:$1048576,2,FALSE)</f>
        <v>7034352332147</v>
      </c>
      <c r="D241" t="s">
        <v>472</v>
      </c>
      <c r="F241">
        <v>25</v>
      </c>
    </row>
    <row r="242" spans="1:6" x14ac:dyDescent="0.2">
      <c r="A242">
        <v>233215</v>
      </c>
      <c r="C242" s="1">
        <f>VLOOKUP(A242,[1]hent_output!$1:$1048576,2,FALSE)</f>
        <v>7034352332154</v>
      </c>
      <c r="D242" t="s">
        <v>473</v>
      </c>
      <c r="F242">
        <v>30</v>
      </c>
    </row>
    <row r="243" spans="1:6" x14ac:dyDescent="0.2">
      <c r="A243">
        <v>233216</v>
      </c>
      <c r="C243" s="1">
        <f>VLOOKUP(A243,[1]hent_output!$1:$1048576,2,FALSE)</f>
        <v>7034352332161</v>
      </c>
      <c r="D243" t="s">
        <v>474</v>
      </c>
      <c r="F243">
        <v>32</v>
      </c>
    </row>
    <row r="244" spans="1:6" x14ac:dyDescent="0.2">
      <c r="A244">
        <v>233225</v>
      </c>
      <c r="C244" s="1">
        <f>VLOOKUP(A244,[1]hent_output!$1:$1048576,2,FALSE)</f>
        <v>7034352332253</v>
      </c>
      <c r="D244" t="s">
        <v>475</v>
      </c>
      <c r="F244">
        <v>50</v>
      </c>
    </row>
    <row r="245" spans="1:6" x14ac:dyDescent="0.2">
      <c r="A245">
        <v>233226</v>
      </c>
      <c r="C245" s="1">
        <f>VLOOKUP(A245,[1]hent_output!$1:$1048576,2,FALSE)</f>
        <v>7034352332260</v>
      </c>
      <c r="D245" t="s">
        <v>476</v>
      </c>
      <c r="F245">
        <v>45</v>
      </c>
    </row>
    <row r="246" spans="1:6" x14ac:dyDescent="0.2">
      <c r="A246">
        <v>233228</v>
      </c>
      <c r="C246" s="1">
        <f>VLOOKUP(A246,[1]hent_output!$1:$1048576,2,FALSE)</f>
        <v>7034352332284</v>
      </c>
      <c r="D246" t="s">
        <v>477</v>
      </c>
      <c r="F246">
        <v>44</v>
      </c>
    </row>
    <row r="247" spans="1:6" x14ac:dyDescent="0.2">
      <c r="A247">
        <v>233610</v>
      </c>
      <c r="C247" s="1">
        <f>VLOOKUP(A247,[1]hent_output!$1:$1048576,2,FALSE)</f>
        <v>7034352336107</v>
      </c>
      <c r="D247" t="s">
        <v>478</v>
      </c>
      <c r="F247">
        <v>19</v>
      </c>
    </row>
    <row r="248" spans="1:6" x14ac:dyDescent="0.2">
      <c r="A248">
        <v>233611</v>
      </c>
      <c r="C248" s="1">
        <f>VLOOKUP(A248,[1]hent_output!$1:$1048576,2,FALSE)</f>
        <v>7034352336114</v>
      </c>
      <c r="D248" t="s">
        <v>479</v>
      </c>
      <c r="E248" t="s">
        <v>480</v>
      </c>
      <c r="F248">
        <v>18</v>
      </c>
    </row>
    <row r="249" spans="1:6" x14ac:dyDescent="0.2">
      <c r="A249">
        <v>233612</v>
      </c>
      <c r="C249" s="1">
        <f>VLOOKUP(A249,[1]hent_output!$1:$1048576,2,FALSE)</f>
        <v>7034352336121</v>
      </c>
      <c r="D249" t="s">
        <v>481</v>
      </c>
      <c r="E249" t="s">
        <v>482</v>
      </c>
      <c r="F249">
        <v>19</v>
      </c>
    </row>
    <row r="250" spans="1:6" x14ac:dyDescent="0.2">
      <c r="A250">
        <v>233614</v>
      </c>
      <c r="C250" s="1">
        <f>VLOOKUP(A250,[1]hent_output!$1:$1048576,2,FALSE)</f>
        <v>7034352336145</v>
      </c>
      <c r="D250" t="s">
        <v>483</v>
      </c>
      <c r="E250" t="s">
        <v>484</v>
      </c>
      <c r="F250">
        <v>19</v>
      </c>
    </row>
    <row r="251" spans="1:6" x14ac:dyDescent="0.2">
      <c r="A251">
        <v>233915</v>
      </c>
      <c r="C251" s="1">
        <f>VLOOKUP(A251,[1]hent_output!$1:$1048576,2,FALSE)</f>
        <v>7034352339153</v>
      </c>
      <c r="D251" t="s">
        <v>485</v>
      </c>
      <c r="E251" t="s">
        <v>486</v>
      </c>
      <c r="F251">
        <v>81</v>
      </c>
    </row>
    <row r="252" spans="1:6" x14ac:dyDescent="0.2">
      <c r="A252">
        <v>233917</v>
      </c>
      <c r="C252" s="1">
        <f>VLOOKUP(A252,[1]hent_output!$1:$1048576,2,FALSE)</f>
        <v>7034352339177</v>
      </c>
      <c r="D252" t="s">
        <v>487</v>
      </c>
      <c r="E252" t="s">
        <v>488</v>
      </c>
      <c r="F252">
        <v>77</v>
      </c>
    </row>
    <row r="253" spans="1:6" x14ac:dyDescent="0.2">
      <c r="A253">
        <v>241009</v>
      </c>
      <c r="C253" s="1">
        <f>VLOOKUP(A253,[1]hent_output!$1:$1048576,2,FALSE)</f>
        <v>7034352410098</v>
      </c>
      <c r="D253" t="s">
        <v>489</v>
      </c>
      <c r="E253" t="s">
        <v>490</v>
      </c>
      <c r="F253">
        <v>23</v>
      </c>
    </row>
    <row r="254" spans="1:6" x14ac:dyDescent="0.2">
      <c r="A254">
        <v>241010</v>
      </c>
      <c r="C254" s="1">
        <f>VLOOKUP(A254,[1]hent_output!$1:$1048576,2,FALSE)</f>
        <v>7034352410104</v>
      </c>
      <c r="D254" t="s">
        <v>491</v>
      </c>
      <c r="F254">
        <v>20</v>
      </c>
    </row>
    <row r="255" spans="1:6" x14ac:dyDescent="0.2">
      <c r="A255">
        <v>241011</v>
      </c>
      <c r="C255" s="1">
        <f>VLOOKUP(A255,[1]hent_output!$1:$1048576,2,FALSE)</f>
        <v>7034352410111</v>
      </c>
      <c r="D255" t="s">
        <v>492</v>
      </c>
      <c r="F255">
        <v>19</v>
      </c>
    </row>
    <row r="256" spans="1:6" x14ac:dyDescent="0.2">
      <c r="A256">
        <v>241012</v>
      </c>
      <c r="C256" s="1">
        <f>VLOOKUP(A256,[1]hent_output!$1:$1048576,2,FALSE)</f>
        <v>7034352410128</v>
      </c>
      <c r="D256" t="s">
        <v>493</v>
      </c>
      <c r="F256">
        <v>20</v>
      </c>
    </row>
    <row r="257" spans="1:6" x14ac:dyDescent="0.2">
      <c r="A257">
        <v>241013</v>
      </c>
      <c r="C257" s="1">
        <f>VLOOKUP(A257,[1]hent_output!$1:$1048576,2,FALSE)</f>
        <v>7034352410135</v>
      </c>
      <c r="D257" t="s">
        <v>494</v>
      </c>
      <c r="E257" t="s">
        <v>495</v>
      </c>
      <c r="F257">
        <v>18</v>
      </c>
    </row>
    <row r="258" spans="1:6" x14ac:dyDescent="0.2">
      <c r="A258">
        <v>241014</v>
      </c>
      <c r="C258" s="1">
        <f>VLOOKUP(A258,[1]hent_output!$1:$1048576,2,FALSE)</f>
        <v>7034352410142</v>
      </c>
      <c r="D258" t="s">
        <v>496</v>
      </c>
      <c r="E258" t="s">
        <v>497</v>
      </c>
      <c r="F258">
        <v>17</v>
      </c>
    </row>
    <row r="259" spans="1:6" x14ac:dyDescent="0.2">
      <c r="A259">
        <v>241015</v>
      </c>
      <c r="C259" s="1">
        <f>VLOOKUP(A259,[1]hent_output!$1:$1048576,2,FALSE)</f>
        <v>7034352410159</v>
      </c>
      <c r="D259" t="s">
        <v>498</v>
      </c>
      <c r="F259">
        <v>17</v>
      </c>
    </row>
    <row r="260" spans="1:6" x14ac:dyDescent="0.2">
      <c r="A260">
        <v>241016</v>
      </c>
      <c r="C260" s="1">
        <f>VLOOKUP(A260,[1]hent_output!$1:$1048576,2,FALSE)</f>
        <v>7034352410166</v>
      </c>
      <c r="D260" t="s">
        <v>499</v>
      </c>
      <c r="F260">
        <v>21</v>
      </c>
    </row>
    <row r="261" spans="1:6" x14ac:dyDescent="0.2">
      <c r="A261">
        <v>241017</v>
      </c>
      <c r="C261" s="1">
        <f>VLOOKUP(A261,[1]hent_output!$1:$1048576,2,FALSE)</f>
        <v>7034352410173</v>
      </c>
      <c r="D261" t="s">
        <v>500</v>
      </c>
      <c r="F261">
        <v>20</v>
      </c>
    </row>
    <row r="262" spans="1:6" x14ac:dyDescent="0.2">
      <c r="A262">
        <v>241018</v>
      </c>
      <c r="C262" s="1">
        <f>VLOOKUP(A262,[1]hent_output!$1:$1048576,2,FALSE)</f>
        <v>7034352410180</v>
      </c>
      <c r="D262" t="s">
        <v>501</v>
      </c>
      <c r="F262">
        <v>21</v>
      </c>
    </row>
    <row r="263" spans="1:6" x14ac:dyDescent="0.2">
      <c r="A263">
        <v>241210</v>
      </c>
      <c r="C263" s="1">
        <f>VLOOKUP(A263,[1]hent_output!$1:$1048576,2,FALSE)</f>
        <v>7034352412108</v>
      </c>
      <c r="D263" t="s">
        <v>502</v>
      </c>
      <c r="F263">
        <v>14</v>
      </c>
    </row>
    <row r="264" spans="1:6" x14ac:dyDescent="0.2">
      <c r="A264">
        <v>241300</v>
      </c>
      <c r="C264" s="1">
        <f>VLOOKUP(A264,[1]hent_output!$1:$1048576,2,FALSE)</f>
        <v>7034352413006</v>
      </c>
      <c r="D264" t="s">
        <v>503</v>
      </c>
      <c r="E264" t="s">
        <v>504</v>
      </c>
      <c r="F264">
        <v>26</v>
      </c>
    </row>
    <row r="265" spans="1:6" x14ac:dyDescent="0.2">
      <c r="A265">
        <v>241500</v>
      </c>
      <c r="C265" s="1">
        <f>VLOOKUP(A265,[1]hent_output!$1:$1048576,2,FALSE)</f>
        <v>7034352415000</v>
      </c>
      <c r="D265" t="s">
        <v>505</v>
      </c>
      <c r="E265" t="s">
        <v>506</v>
      </c>
      <c r="F265">
        <v>44</v>
      </c>
    </row>
    <row r="266" spans="1:6" x14ac:dyDescent="0.2">
      <c r="A266">
        <v>241702</v>
      </c>
      <c r="C266" s="1">
        <f>VLOOKUP(A266,[1]hent_output!$1:$1048576,2,FALSE)</f>
        <v>7034352417028</v>
      </c>
      <c r="D266" t="s">
        <v>507</v>
      </c>
      <c r="F266">
        <v>46</v>
      </c>
    </row>
    <row r="267" spans="1:6" x14ac:dyDescent="0.2">
      <c r="A267">
        <v>241703</v>
      </c>
      <c r="C267" s="1">
        <f>VLOOKUP(A267,[1]hent_output!$1:$1048576,2,FALSE)</f>
        <v>7034352417035</v>
      </c>
      <c r="D267" t="s">
        <v>508</v>
      </c>
      <c r="F267">
        <v>61</v>
      </c>
    </row>
    <row r="268" spans="1:6" x14ac:dyDescent="0.2">
      <c r="A268">
        <v>241705</v>
      </c>
      <c r="C268" s="1">
        <f>VLOOKUP(A268,[1]hent_output!$1:$1048576,2,FALSE)</f>
        <v>7034352417059</v>
      </c>
      <c r="D268" t="s">
        <v>509</v>
      </c>
      <c r="F268">
        <v>17</v>
      </c>
    </row>
    <row r="269" spans="1:6" x14ac:dyDescent="0.2">
      <c r="A269">
        <v>241706</v>
      </c>
      <c r="C269" s="1">
        <f>VLOOKUP(A269,[1]hent_output!$1:$1048576,2,FALSE)</f>
        <v>7034352417066</v>
      </c>
      <c r="D269" t="s">
        <v>510</v>
      </c>
      <c r="F269">
        <v>18</v>
      </c>
    </row>
    <row r="270" spans="1:6" x14ac:dyDescent="0.2">
      <c r="A270">
        <v>241710</v>
      </c>
      <c r="C270" s="1">
        <f>VLOOKUP(A270,[1]hent_output!$1:$1048576,2,FALSE)</f>
        <v>7034352417103</v>
      </c>
      <c r="D270" t="s">
        <v>511</v>
      </c>
      <c r="E270" t="s">
        <v>179</v>
      </c>
      <c r="F270">
        <v>16</v>
      </c>
    </row>
    <row r="271" spans="1:6" x14ac:dyDescent="0.2">
      <c r="A271">
        <v>241711</v>
      </c>
      <c r="C271" s="1">
        <f>VLOOKUP(A271,[1]hent_output!$1:$1048576,2,FALSE)</f>
        <v>7034352417110</v>
      </c>
      <c r="D271" t="s">
        <v>512</v>
      </c>
      <c r="E271" t="s">
        <v>513</v>
      </c>
      <c r="F271">
        <v>19</v>
      </c>
    </row>
    <row r="272" spans="1:6" x14ac:dyDescent="0.2">
      <c r="A272">
        <v>241715</v>
      </c>
      <c r="C272" s="1">
        <f>VLOOKUP(A272,[1]hent_output!$1:$1048576,2,FALSE)</f>
        <v>7034352417158</v>
      </c>
      <c r="D272" t="s">
        <v>514</v>
      </c>
      <c r="E272" t="s">
        <v>515</v>
      </c>
      <c r="F272">
        <v>14</v>
      </c>
    </row>
    <row r="273" spans="1:6" x14ac:dyDescent="0.2">
      <c r="A273">
        <v>241716</v>
      </c>
      <c r="C273" s="1">
        <f>VLOOKUP(A273,[1]hent_output!$1:$1048576,2,FALSE)</f>
        <v>7034352417165</v>
      </c>
      <c r="D273" t="s">
        <v>516</v>
      </c>
      <c r="F273" s="1">
        <v>18</v>
      </c>
    </row>
    <row r="274" spans="1:6" x14ac:dyDescent="0.2">
      <c r="A274">
        <v>241718</v>
      </c>
      <c r="C274" s="1">
        <f>VLOOKUP(A274,[1]hent_output!$1:$1048576,2,FALSE)</f>
        <v>7034352417189</v>
      </c>
      <c r="D274" t="s">
        <v>517</v>
      </c>
      <c r="F274">
        <v>30</v>
      </c>
    </row>
    <row r="275" spans="1:6" x14ac:dyDescent="0.2">
      <c r="A275">
        <v>241720</v>
      </c>
      <c r="C275" s="1">
        <f>VLOOKUP(A275,[1]hent_output!$1:$1048576,2,FALSE)</f>
        <v>7034352417202</v>
      </c>
      <c r="D275" t="s">
        <v>518</v>
      </c>
      <c r="E275" t="s">
        <v>519</v>
      </c>
      <c r="F275">
        <v>47</v>
      </c>
    </row>
    <row r="276" spans="1:6" x14ac:dyDescent="0.2">
      <c r="A276">
        <v>241721</v>
      </c>
      <c r="C276" s="1">
        <f>VLOOKUP(A276,[1]hent_output!$1:$1048576,2,FALSE)</f>
        <v>7034352417219</v>
      </c>
      <c r="D276" t="s">
        <v>520</v>
      </c>
      <c r="E276" t="s">
        <v>519</v>
      </c>
      <c r="F276">
        <v>51</v>
      </c>
    </row>
    <row r="277" spans="1:6" x14ac:dyDescent="0.2">
      <c r="A277">
        <v>241736</v>
      </c>
      <c r="C277" s="1">
        <f>VLOOKUP(A277,[1]hent_output!$1:$1048576,2,FALSE)</f>
        <v>7034352417363</v>
      </c>
      <c r="D277" t="s">
        <v>521</v>
      </c>
      <c r="F277">
        <v>17</v>
      </c>
    </row>
    <row r="278" spans="1:6" x14ac:dyDescent="0.2">
      <c r="A278">
        <v>241737</v>
      </c>
      <c r="C278" s="1">
        <f>VLOOKUP(A278,[1]hent_output!$1:$1048576,2,FALSE)</f>
        <v>7034352417370</v>
      </c>
      <c r="D278" t="s">
        <v>522</v>
      </c>
      <c r="F278">
        <v>19</v>
      </c>
    </row>
    <row r="279" spans="1:6" x14ac:dyDescent="0.2">
      <c r="A279">
        <v>241738</v>
      </c>
      <c r="C279" s="1">
        <f>VLOOKUP(A279,[1]hent_output!$1:$1048576,2,FALSE)</f>
        <v>7034352417387</v>
      </c>
      <c r="D279" t="s">
        <v>523</v>
      </c>
      <c r="F279">
        <v>23</v>
      </c>
    </row>
    <row r="280" spans="1:6" x14ac:dyDescent="0.2">
      <c r="A280">
        <v>241758</v>
      </c>
      <c r="C280" s="1">
        <f>VLOOKUP(A280,[1]hent_output!$1:$1048576,2,FALSE)</f>
        <v>7034352417585</v>
      </c>
      <c r="D280" t="s">
        <v>524</v>
      </c>
      <c r="F280">
        <v>36</v>
      </c>
    </row>
    <row r="281" spans="1:6" x14ac:dyDescent="0.2">
      <c r="A281">
        <v>241759</v>
      </c>
      <c r="C281" s="1">
        <f>VLOOKUP(A281,[1]hent_output!$1:$1048576,2,FALSE)</f>
        <v>7034352417592</v>
      </c>
      <c r="D281" t="s">
        <v>525</v>
      </c>
      <c r="F281" s="1">
        <v>58</v>
      </c>
    </row>
    <row r="282" spans="1:6" x14ac:dyDescent="0.2">
      <c r="A282">
        <v>241777</v>
      </c>
      <c r="C282" s="1">
        <f>VLOOKUP(A282,[1]hent_output!$1:$1048576,2,FALSE)</f>
        <v>7034352417776</v>
      </c>
      <c r="D282" t="s">
        <v>526</v>
      </c>
      <c r="E282" t="s">
        <v>527</v>
      </c>
      <c r="F282">
        <v>39</v>
      </c>
    </row>
    <row r="283" spans="1:6" x14ac:dyDescent="0.2">
      <c r="A283">
        <v>241778</v>
      </c>
      <c r="C283" s="1">
        <f>VLOOKUP(A283,[1]hent_output!$1:$1048576,2,FALSE)</f>
        <v>7034352417783</v>
      </c>
      <c r="D283" t="s">
        <v>528</v>
      </c>
      <c r="E283" t="s">
        <v>527</v>
      </c>
      <c r="F283" s="1">
        <v>42</v>
      </c>
    </row>
    <row r="284" spans="1:6" x14ac:dyDescent="0.2">
      <c r="A284">
        <v>241780</v>
      </c>
      <c r="C284" s="1">
        <f>VLOOKUP(A284,[1]hent_output!$1:$1048576,2,FALSE)</f>
        <v>7034352417806</v>
      </c>
      <c r="D284" t="s">
        <v>529</v>
      </c>
      <c r="E284" t="s">
        <v>530</v>
      </c>
      <c r="F284">
        <v>81</v>
      </c>
    </row>
    <row r="285" spans="1:6" x14ac:dyDescent="0.2">
      <c r="A285">
        <v>241781</v>
      </c>
      <c r="C285" s="1">
        <f>VLOOKUP(A285,[1]hent_output!$1:$1048576,2,FALSE)</f>
        <v>7034352417813</v>
      </c>
      <c r="D285" t="s">
        <v>531</v>
      </c>
      <c r="E285" t="s">
        <v>530</v>
      </c>
      <c r="F285">
        <v>92</v>
      </c>
    </row>
    <row r="286" spans="1:6" x14ac:dyDescent="0.2">
      <c r="A286">
        <v>241787</v>
      </c>
      <c r="C286" s="1">
        <f>VLOOKUP(A286,[1]hent_output!$1:$1048576,2,FALSE)</f>
        <v>7034352417875</v>
      </c>
      <c r="D286" t="s">
        <v>532</v>
      </c>
      <c r="E286" t="s">
        <v>533</v>
      </c>
      <c r="F286">
        <v>16</v>
      </c>
    </row>
    <row r="287" spans="1:6" x14ac:dyDescent="0.2">
      <c r="A287">
        <v>241788</v>
      </c>
      <c r="C287" s="1">
        <f>VLOOKUP(A287,[1]hent_output!$1:$1048576,2,FALSE)</f>
        <v>7034352417882</v>
      </c>
      <c r="D287" t="s">
        <v>534</v>
      </c>
      <c r="E287" t="s">
        <v>535</v>
      </c>
      <c r="F287">
        <v>16</v>
      </c>
    </row>
    <row r="288" spans="1:6" x14ac:dyDescent="0.2">
      <c r="A288">
        <v>241790</v>
      </c>
      <c r="C288" s="1">
        <f>VLOOKUP(A288,[1]hent_output!$1:$1048576,2,FALSE)</f>
        <v>7034352417905</v>
      </c>
      <c r="D288" t="s">
        <v>536</v>
      </c>
      <c r="E288" t="s">
        <v>537</v>
      </c>
      <c r="F288">
        <v>51</v>
      </c>
    </row>
    <row r="289" spans="1:6" x14ac:dyDescent="0.2">
      <c r="A289">
        <v>241791</v>
      </c>
      <c r="C289" s="1">
        <f>VLOOKUP(A289,[1]hent_output!$1:$1048576,2,FALSE)</f>
        <v>7034352417912</v>
      </c>
      <c r="D289" t="s">
        <v>538</v>
      </c>
      <c r="E289" t="s">
        <v>537</v>
      </c>
      <c r="F289">
        <v>55</v>
      </c>
    </row>
    <row r="290" spans="1:6" x14ac:dyDescent="0.2">
      <c r="A290">
        <v>241792</v>
      </c>
      <c r="C290" s="1">
        <f>VLOOKUP(A290,[1]hent_output!$1:$1048576,2,FALSE)</f>
        <v>7034352417929</v>
      </c>
      <c r="D290" t="s">
        <v>539</v>
      </c>
      <c r="E290" t="s">
        <v>537</v>
      </c>
      <c r="F290">
        <v>60</v>
      </c>
    </row>
    <row r="291" spans="1:6" x14ac:dyDescent="0.2">
      <c r="A291">
        <v>242210</v>
      </c>
      <c r="C291" s="1">
        <f>VLOOKUP(A291,[1]hent_output!$1:$1048576,2,FALSE)</f>
        <v>7034352422107</v>
      </c>
      <c r="D291" t="s">
        <v>540</v>
      </c>
      <c r="F291">
        <v>14</v>
      </c>
    </row>
    <row r="292" spans="1:6" x14ac:dyDescent="0.2">
      <c r="A292">
        <v>242211</v>
      </c>
      <c r="C292" s="1">
        <f>VLOOKUP(A292,[1]hent_output!$1:$1048576,2,FALSE)</f>
        <v>7034352422114</v>
      </c>
      <c r="D292" t="s">
        <v>541</v>
      </c>
      <c r="F292">
        <v>14</v>
      </c>
    </row>
    <row r="293" spans="1:6" x14ac:dyDescent="0.2">
      <c r="A293">
        <v>242212</v>
      </c>
      <c r="C293" s="1">
        <f>VLOOKUP(A293,[1]hent_output!$1:$1048576,2,FALSE)</f>
        <v>7034352422121</v>
      </c>
      <c r="D293" t="s">
        <v>542</v>
      </c>
      <c r="F293">
        <v>14</v>
      </c>
    </row>
    <row r="294" spans="1:6" x14ac:dyDescent="0.2">
      <c r="A294">
        <v>242214</v>
      </c>
      <c r="C294" s="1">
        <f>VLOOKUP(A294,[1]hent_output!$1:$1048576,2,FALSE)</f>
        <v>7034352422145</v>
      </c>
      <c r="D294" t="s">
        <v>543</v>
      </c>
      <c r="F294">
        <v>16</v>
      </c>
    </row>
    <row r="295" spans="1:6" x14ac:dyDescent="0.2">
      <c r="A295">
        <v>242215</v>
      </c>
      <c r="C295" s="1">
        <f>VLOOKUP(A295,[1]hent_output!$1:$1048576,2,FALSE)</f>
        <v>7034352422152</v>
      </c>
      <c r="D295" t="s">
        <v>544</v>
      </c>
      <c r="F295">
        <v>19</v>
      </c>
    </row>
    <row r="296" spans="1:6" x14ac:dyDescent="0.2">
      <c r="A296">
        <v>242216</v>
      </c>
      <c r="C296" s="1">
        <f>VLOOKUP(A296,[1]hent_output!$1:$1048576,2,FALSE)</f>
        <v>7034352422169</v>
      </c>
      <c r="D296" t="s">
        <v>545</v>
      </c>
      <c r="F296">
        <v>20</v>
      </c>
    </row>
    <row r="297" spans="1:6" x14ac:dyDescent="0.2">
      <c r="A297">
        <v>242218</v>
      </c>
      <c r="C297" s="1">
        <f>VLOOKUP(A297,[1]hent_output!$1:$1048576,2,FALSE)</f>
        <v>7034352422183</v>
      </c>
      <c r="D297" t="s">
        <v>546</v>
      </c>
      <c r="E297" t="s">
        <v>547</v>
      </c>
      <c r="F297">
        <v>26</v>
      </c>
    </row>
    <row r="298" spans="1:6" x14ac:dyDescent="0.2">
      <c r="A298">
        <v>242219</v>
      </c>
      <c r="C298" s="1">
        <f>VLOOKUP(A298,[1]hent_output!$1:$1048576,2,FALSE)</f>
        <v>7034352422190</v>
      </c>
      <c r="D298" t="s">
        <v>548</v>
      </c>
      <c r="E298" t="s">
        <v>549</v>
      </c>
      <c r="F298">
        <v>18</v>
      </c>
    </row>
    <row r="299" spans="1:6" x14ac:dyDescent="0.2">
      <c r="A299">
        <v>242220</v>
      </c>
      <c r="C299" s="1">
        <f>VLOOKUP(A299,[1]hent_output!$1:$1048576,2,FALSE)</f>
        <v>7034352422206</v>
      </c>
      <c r="D299" t="s">
        <v>550</v>
      </c>
      <c r="E299" t="s">
        <v>551</v>
      </c>
      <c r="F299">
        <v>23</v>
      </c>
    </row>
    <row r="300" spans="1:6" x14ac:dyDescent="0.2">
      <c r="A300">
        <v>242230</v>
      </c>
      <c r="C300" s="1">
        <f>VLOOKUP(A300,[1]hent_output!$1:$1048576,2,FALSE)</f>
        <v>7034352422305</v>
      </c>
      <c r="D300" t="s">
        <v>552</v>
      </c>
      <c r="E300" t="s">
        <v>553</v>
      </c>
      <c r="F300">
        <v>17</v>
      </c>
    </row>
    <row r="301" spans="1:6" x14ac:dyDescent="0.2">
      <c r="A301">
        <v>243812</v>
      </c>
      <c r="C301" s="1">
        <f>VLOOKUP(A301,[1]hent_output!$1:$1048576,2,FALSE)</f>
        <v>7034352438122</v>
      </c>
      <c r="D301" t="s">
        <v>554</v>
      </c>
      <c r="E301" t="s">
        <v>555</v>
      </c>
      <c r="F301">
        <v>15</v>
      </c>
    </row>
    <row r="302" spans="1:6" x14ac:dyDescent="0.2">
      <c r="A302">
        <v>243813</v>
      </c>
      <c r="C302" s="1">
        <f>VLOOKUP(A302,[1]hent_output!$1:$1048576,2,FALSE)</f>
        <v>7034352438139</v>
      </c>
      <c r="D302" t="s">
        <v>556</v>
      </c>
      <c r="E302" t="s">
        <v>555</v>
      </c>
      <c r="F302">
        <v>16</v>
      </c>
    </row>
    <row r="303" spans="1:6" x14ac:dyDescent="0.2">
      <c r="A303">
        <v>243814</v>
      </c>
      <c r="C303" s="1">
        <f>VLOOKUP(A303,[1]hent_output!$1:$1048576,2,FALSE)</f>
        <v>7034352438146</v>
      </c>
      <c r="D303" t="s">
        <v>557</v>
      </c>
      <c r="E303" t="s">
        <v>555</v>
      </c>
      <c r="F303">
        <v>20</v>
      </c>
    </row>
    <row r="304" spans="1:6" x14ac:dyDescent="0.2">
      <c r="A304">
        <v>243815</v>
      </c>
      <c r="C304" s="1">
        <f>VLOOKUP(A304,[1]hent_output!$1:$1048576,2,FALSE)</f>
        <v>7034352438153</v>
      </c>
      <c r="D304" t="s">
        <v>558</v>
      </c>
      <c r="E304" t="s">
        <v>559</v>
      </c>
      <c r="F304">
        <v>17</v>
      </c>
    </row>
    <row r="305" spans="1:6" x14ac:dyDescent="0.2">
      <c r="A305">
        <v>243816</v>
      </c>
      <c r="C305" s="1">
        <f>VLOOKUP(A305,[1]hent_output!$1:$1048576,2,FALSE)</f>
        <v>7034352438160</v>
      </c>
      <c r="D305" t="s">
        <v>560</v>
      </c>
      <c r="E305" t="s">
        <v>561</v>
      </c>
      <c r="F305">
        <v>18</v>
      </c>
    </row>
    <row r="306" spans="1:6" x14ac:dyDescent="0.2">
      <c r="A306">
        <v>243817</v>
      </c>
      <c r="C306" s="1">
        <f>VLOOKUP(A306,[1]hent_output!$1:$1048576,2,FALSE)</f>
        <v>7034352438177</v>
      </c>
      <c r="D306" t="s">
        <v>562</v>
      </c>
      <c r="E306" t="s">
        <v>563</v>
      </c>
      <c r="F306">
        <v>20</v>
      </c>
    </row>
    <row r="307" spans="1:6" x14ac:dyDescent="0.2">
      <c r="A307">
        <v>244010</v>
      </c>
      <c r="C307" s="1">
        <f>VLOOKUP(A307,[1]hent_output!$1:$1048576,2,FALSE)</f>
        <v>7034352440101</v>
      </c>
      <c r="D307" t="s">
        <v>564</v>
      </c>
      <c r="E307" t="s">
        <v>565</v>
      </c>
      <c r="F307">
        <v>21</v>
      </c>
    </row>
    <row r="308" spans="1:6" x14ac:dyDescent="0.2">
      <c r="A308">
        <v>244011</v>
      </c>
      <c r="C308" s="1">
        <f>VLOOKUP(A308,[1]hent_output!$1:$1048576,2,FALSE)</f>
        <v>7034352440118</v>
      </c>
      <c r="D308" t="s">
        <v>566</v>
      </c>
      <c r="E308" t="s">
        <v>565</v>
      </c>
      <c r="F308">
        <v>30</v>
      </c>
    </row>
    <row r="309" spans="1:6" x14ac:dyDescent="0.2">
      <c r="A309">
        <v>244012</v>
      </c>
      <c r="C309" s="1">
        <f>VLOOKUP(A309,[1]hent_output!$1:$1048576,2,FALSE)</f>
        <v>7034352440125</v>
      </c>
      <c r="D309" t="s">
        <v>567</v>
      </c>
      <c r="E309" t="s">
        <v>565</v>
      </c>
      <c r="F309">
        <v>32</v>
      </c>
    </row>
    <row r="310" spans="1:6" x14ac:dyDescent="0.2">
      <c r="A310">
        <v>244014</v>
      </c>
      <c r="C310" s="1">
        <f>VLOOKUP(A310,[1]hent_output!$1:$1048576,2,FALSE)</f>
        <v>7034352440149</v>
      </c>
      <c r="D310" t="s">
        <v>568</v>
      </c>
      <c r="E310" t="s">
        <v>565</v>
      </c>
      <c r="F310">
        <v>47</v>
      </c>
    </row>
    <row r="311" spans="1:6" x14ac:dyDescent="0.2">
      <c r="A311">
        <v>244015</v>
      </c>
      <c r="C311" s="1">
        <f>VLOOKUP(A311,[1]hent_output!$1:$1048576,2,FALSE)</f>
        <v>7034352440156</v>
      </c>
      <c r="D311" t="s">
        <v>569</v>
      </c>
      <c r="E311" t="s">
        <v>565</v>
      </c>
      <c r="F311">
        <v>51</v>
      </c>
    </row>
    <row r="312" spans="1:6" x14ac:dyDescent="0.2">
      <c r="A312">
        <v>244016</v>
      </c>
      <c r="C312" s="1">
        <f>VLOOKUP(A312,[1]hent_output!$1:$1048576,2,FALSE)</f>
        <v>7034352440163</v>
      </c>
      <c r="D312" t="s">
        <v>570</v>
      </c>
      <c r="E312" t="s">
        <v>565</v>
      </c>
      <c r="F312">
        <v>25</v>
      </c>
    </row>
    <row r="313" spans="1:6" x14ac:dyDescent="0.2">
      <c r="A313">
        <v>244017</v>
      </c>
      <c r="C313" s="1">
        <f>VLOOKUP(A313,[1]hent_output!$1:$1048576,2,FALSE)</f>
        <v>7034352440170</v>
      </c>
      <c r="D313" t="s">
        <v>571</v>
      </c>
      <c r="E313" t="s">
        <v>565</v>
      </c>
      <c r="F313">
        <v>44</v>
      </c>
    </row>
    <row r="314" spans="1:6" x14ac:dyDescent="0.2">
      <c r="A314">
        <v>244018</v>
      </c>
      <c r="C314" s="1">
        <f>VLOOKUP(A314,[1]hent_output!$1:$1048576,2,FALSE)</f>
        <v>7034352440187</v>
      </c>
      <c r="D314" t="s">
        <v>572</v>
      </c>
      <c r="E314" t="s">
        <v>565</v>
      </c>
      <c r="F314">
        <v>54</v>
      </c>
    </row>
    <row r="315" spans="1:6" x14ac:dyDescent="0.2">
      <c r="A315">
        <v>244020</v>
      </c>
      <c r="C315" s="1">
        <f>VLOOKUP(A315,[1]hent_output!$1:$1048576,2,FALSE)</f>
        <v>7034352440200</v>
      </c>
      <c r="D315" t="s">
        <v>573</v>
      </c>
      <c r="E315" t="s">
        <v>574</v>
      </c>
      <c r="F315">
        <v>42</v>
      </c>
    </row>
    <row r="316" spans="1:6" x14ac:dyDescent="0.2">
      <c r="A316">
        <v>244021</v>
      </c>
      <c r="C316" s="1">
        <f>VLOOKUP(A316,[1]hent_output!$1:$1048576,2,FALSE)</f>
        <v>7034352440217</v>
      </c>
      <c r="D316" t="s">
        <v>575</v>
      </c>
      <c r="E316" t="s">
        <v>574</v>
      </c>
      <c r="F316">
        <v>55</v>
      </c>
    </row>
    <row r="317" spans="1:6" x14ac:dyDescent="0.2">
      <c r="A317">
        <v>244030</v>
      </c>
      <c r="C317" s="1">
        <f>VLOOKUP(A317,[1]hent_output!$1:$1048576,2,FALSE)</f>
        <v>7034352440309</v>
      </c>
      <c r="D317" t="s">
        <v>576</v>
      </c>
      <c r="E317" t="s">
        <v>577</v>
      </c>
      <c r="F317">
        <v>50</v>
      </c>
    </row>
    <row r="318" spans="1:6" x14ac:dyDescent="0.2">
      <c r="A318">
        <v>244031</v>
      </c>
      <c r="C318" s="1">
        <f>VLOOKUP(A318,[1]hent_output!$1:$1048576,2,FALSE)</f>
        <v>7034352440316</v>
      </c>
      <c r="D318" t="s">
        <v>578</v>
      </c>
      <c r="E318" t="s">
        <v>577</v>
      </c>
      <c r="F318">
        <v>57</v>
      </c>
    </row>
    <row r="319" spans="1:6" x14ac:dyDescent="0.2">
      <c r="A319">
        <v>244032</v>
      </c>
      <c r="C319" s="1">
        <f>VLOOKUP(A319,[1]hent_output!$1:$1048576,2,FALSE)</f>
        <v>7034352440323</v>
      </c>
      <c r="D319" t="s">
        <v>579</v>
      </c>
      <c r="E319" t="s">
        <v>577</v>
      </c>
      <c r="F319">
        <v>49</v>
      </c>
    </row>
    <row r="320" spans="1:6" x14ac:dyDescent="0.2">
      <c r="A320">
        <v>244033</v>
      </c>
      <c r="C320" s="1">
        <f>VLOOKUP(A320,[1]hent_output!$1:$1048576,2,FALSE)</f>
        <v>7034352440330</v>
      </c>
      <c r="D320" t="s">
        <v>580</v>
      </c>
      <c r="E320" t="s">
        <v>577</v>
      </c>
      <c r="F320">
        <v>60</v>
      </c>
    </row>
    <row r="321" spans="1:6" x14ac:dyDescent="0.2">
      <c r="A321">
        <v>244040</v>
      </c>
      <c r="C321" s="1">
        <f>VLOOKUP(A321,[1]hent_output!$1:$1048576,2,FALSE)</f>
        <v>7034352440408</v>
      </c>
      <c r="D321" t="s">
        <v>581</v>
      </c>
      <c r="E321" t="s">
        <v>582</v>
      </c>
      <c r="F321">
        <v>72</v>
      </c>
    </row>
    <row r="322" spans="1:6" x14ac:dyDescent="0.2">
      <c r="A322">
        <v>244041</v>
      </c>
      <c r="C322" s="1">
        <f>VLOOKUP(A322,[1]hent_output!$1:$1048576,2,FALSE)</f>
        <v>7034352440415</v>
      </c>
      <c r="D322" t="s">
        <v>583</v>
      </c>
      <c r="E322" t="s">
        <v>582</v>
      </c>
      <c r="F322">
        <v>78</v>
      </c>
    </row>
    <row r="323" spans="1:6" x14ac:dyDescent="0.2">
      <c r="A323">
        <v>244042</v>
      </c>
      <c r="C323" s="1">
        <f>VLOOKUP(A323,[1]hent_output!$1:$1048576,2,FALSE)</f>
        <v>7034352440422</v>
      </c>
      <c r="D323" t="s">
        <v>584</v>
      </c>
      <c r="E323" t="s">
        <v>585</v>
      </c>
      <c r="F323">
        <v>72</v>
      </c>
    </row>
    <row r="324" spans="1:6" x14ac:dyDescent="0.2">
      <c r="A324">
        <v>244043</v>
      </c>
      <c r="C324" s="1">
        <f>VLOOKUP(A324,[1]hent_output!$1:$1048576,2,FALSE)</f>
        <v>7034352440439</v>
      </c>
      <c r="D324" t="s">
        <v>586</v>
      </c>
      <c r="E324" t="s">
        <v>585</v>
      </c>
      <c r="F324">
        <v>72</v>
      </c>
    </row>
    <row r="325" spans="1:6" x14ac:dyDescent="0.2">
      <c r="A325">
        <v>244044</v>
      </c>
      <c r="C325" s="1">
        <f>VLOOKUP(A325,[1]hent_output!$1:$1048576,2,FALSE)</f>
        <v>7034352440446</v>
      </c>
      <c r="D325" t="s">
        <v>587</v>
      </c>
      <c r="E325" t="s">
        <v>585</v>
      </c>
      <c r="F325">
        <v>78</v>
      </c>
    </row>
    <row r="326" spans="1:6" x14ac:dyDescent="0.2">
      <c r="A326">
        <v>244045</v>
      </c>
      <c r="C326" s="1">
        <f>VLOOKUP(A326,[1]hent_output!$1:$1048576,2,FALSE)</f>
        <v>7034352440453</v>
      </c>
      <c r="D326" t="s">
        <v>588</v>
      </c>
      <c r="E326" t="s">
        <v>585</v>
      </c>
      <c r="F326">
        <v>86</v>
      </c>
    </row>
    <row r="327" spans="1:6" x14ac:dyDescent="0.2">
      <c r="A327">
        <v>245000</v>
      </c>
      <c r="C327" s="1">
        <f>VLOOKUP(A327,[1]hent_output!$1:$1048576,2,FALSE)</f>
        <v>7034352450001</v>
      </c>
      <c r="D327" t="s">
        <v>589</v>
      </c>
      <c r="F327">
        <v>71</v>
      </c>
    </row>
    <row r="328" spans="1:6" x14ac:dyDescent="0.2">
      <c r="A328">
        <v>261010</v>
      </c>
      <c r="C328" s="1">
        <f>VLOOKUP(A328,[1]hent_output!$1:$1048576,2,FALSE)</f>
        <v>7034352610108</v>
      </c>
      <c r="D328" t="s">
        <v>590</v>
      </c>
      <c r="E328" t="s">
        <v>591</v>
      </c>
      <c r="F328">
        <v>17</v>
      </c>
    </row>
    <row r="329" spans="1:6" x14ac:dyDescent="0.2">
      <c r="A329">
        <v>261011</v>
      </c>
      <c r="C329" s="1">
        <f>VLOOKUP(A329,[1]hent_output!$1:$1048576,2,FALSE)</f>
        <v>7034352610115</v>
      </c>
      <c r="D329" t="s">
        <v>592</v>
      </c>
      <c r="E329" t="s">
        <v>591</v>
      </c>
      <c r="F329">
        <v>19</v>
      </c>
    </row>
    <row r="330" spans="1:6" x14ac:dyDescent="0.2">
      <c r="A330">
        <v>261012</v>
      </c>
      <c r="C330" s="1">
        <f>VLOOKUP(A330,[1]hent_output!$1:$1048576,2,FALSE)</f>
        <v>7034352610122</v>
      </c>
      <c r="D330" t="s">
        <v>593</v>
      </c>
      <c r="E330" t="s">
        <v>591</v>
      </c>
      <c r="F330">
        <v>18</v>
      </c>
    </row>
    <row r="331" spans="1:6" x14ac:dyDescent="0.2">
      <c r="A331">
        <v>261013</v>
      </c>
      <c r="C331" s="1">
        <f>VLOOKUP(A331,[1]hent_output!$1:$1048576,2,FALSE)</f>
        <v>7034352610139</v>
      </c>
      <c r="D331" t="s">
        <v>594</v>
      </c>
      <c r="E331" t="s">
        <v>591</v>
      </c>
      <c r="F331">
        <v>19</v>
      </c>
    </row>
    <row r="332" spans="1:6" x14ac:dyDescent="0.2">
      <c r="A332">
        <v>261014</v>
      </c>
      <c r="C332" s="1">
        <f>VLOOKUP(A332,[1]hent_output!$1:$1048576,2,FALSE)</f>
        <v>7034352610146</v>
      </c>
      <c r="D332" t="s">
        <v>595</v>
      </c>
      <c r="E332" t="s">
        <v>596</v>
      </c>
      <c r="F332">
        <v>23</v>
      </c>
    </row>
    <row r="333" spans="1:6" x14ac:dyDescent="0.2">
      <c r="A333">
        <v>261210</v>
      </c>
      <c r="C333" s="1">
        <f>VLOOKUP(A333,[1]hent_output!$1:$1048576,2,FALSE)</f>
        <v>7034352612102</v>
      </c>
      <c r="D333" t="s">
        <v>597</v>
      </c>
      <c r="E333" t="s">
        <v>598</v>
      </c>
      <c r="F333">
        <v>19</v>
      </c>
    </row>
    <row r="334" spans="1:6" x14ac:dyDescent="0.2">
      <c r="A334">
        <v>261212</v>
      </c>
      <c r="C334" s="1">
        <f>VLOOKUP(A334,[1]hent_output!$1:$1048576,2,FALSE)</f>
        <v>7034352612126</v>
      </c>
      <c r="D334" t="s">
        <v>599</v>
      </c>
      <c r="E334" t="s">
        <v>598</v>
      </c>
      <c r="F334">
        <v>61</v>
      </c>
    </row>
    <row r="335" spans="1:6" x14ac:dyDescent="0.2">
      <c r="A335">
        <v>261410</v>
      </c>
      <c r="C335" s="1">
        <f>VLOOKUP(A335,[1]hent_output!$1:$1048576,2,FALSE)</f>
        <v>7034352614106</v>
      </c>
      <c r="D335" t="s">
        <v>600</v>
      </c>
      <c r="E335" t="s">
        <v>601</v>
      </c>
      <c r="F335">
        <v>16</v>
      </c>
    </row>
    <row r="336" spans="1:6" x14ac:dyDescent="0.2">
      <c r="A336">
        <v>261411</v>
      </c>
      <c r="C336" s="1">
        <f>VLOOKUP(A336,[1]hent_output!$1:$1048576,2,FALSE)</f>
        <v>7034352614113</v>
      </c>
      <c r="D336" t="s">
        <v>602</v>
      </c>
      <c r="E336" t="s">
        <v>603</v>
      </c>
      <c r="F336">
        <v>20</v>
      </c>
    </row>
    <row r="337" spans="1:6" x14ac:dyDescent="0.2">
      <c r="A337">
        <v>261412</v>
      </c>
      <c r="C337" s="1">
        <f>VLOOKUP(A337,[1]hent_output!$1:$1048576,2,FALSE)</f>
        <v>7034352614120</v>
      </c>
      <c r="D337" t="s">
        <v>604</v>
      </c>
      <c r="E337" t="s">
        <v>605</v>
      </c>
      <c r="F337">
        <v>16</v>
      </c>
    </row>
    <row r="338" spans="1:6" x14ac:dyDescent="0.2">
      <c r="A338">
        <v>262020</v>
      </c>
      <c r="C338" s="1">
        <f>VLOOKUP(A338,[1]hent_output!$1:$1048576,2,FALSE)</f>
        <v>7034352620206</v>
      </c>
      <c r="D338" t="s">
        <v>606</v>
      </c>
      <c r="E338" t="s">
        <v>607</v>
      </c>
      <c r="F338">
        <v>29</v>
      </c>
    </row>
    <row r="339" spans="1:6" x14ac:dyDescent="0.2">
      <c r="A339">
        <v>262021</v>
      </c>
      <c r="C339" s="1">
        <f>VLOOKUP(A339,[1]hent_output!$1:$1048576,2,FALSE)</f>
        <v>7034352620213</v>
      </c>
      <c r="D339" t="s">
        <v>608</v>
      </c>
      <c r="E339" t="s">
        <v>609</v>
      </c>
      <c r="F339">
        <v>18</v>
      </c>
    </row>
    <row r="340" spans="1:6" x14ac:dyDescent="0.2">
      <c r="A340">
        <v>262022</v>
      </c>
      <c r="C340" s="1">
        <f>VLOOKUP(A340,[1]hent_output!$1:$1048576,2,FALSE)</f>
        <v>7034352620220</v>
      </c>
      <c r="D340" t="s">
        <v>610</v>
      </c>
      <c r="E340" t="s">
        <v>609</v>
      </c>
      <c r="F340">
        <v>17</v>
      </c>
    </row>
    <row r="341" spans="1:6" x14ac:dyDescent="0.2">
      <c r="A341">
        <v>262023</v>
      </c>
      <c r="C341" s="1">
        <f>VLOOKUP(A341,[1]hent_output!$1:$1048576,2,FALSE)</f>
        <v>7034352620237</v>
      </c>
      <c r="D341" t="s">
        <v>611</v>
      </c>
      <c r="E341" t="s">
        <v>609</v>
      </c>
      <c r="F341">
        <v>19</v>
      </c>
    </row>
    <row r="342" spans="1:6" x14ac:dyDescent="0.2">
      <c r="A342">
        <v>262030</v>
      </c>
      <c r="C342" s="1">
        <f>VLOOKUP(A342,[1]hent_output!$1:$1048576,2,FALSE)</f>
        <v>7034352620305</v>
      </c>
      <c r="D342" t="s">
        <v>612</v>
      </c>
      <c r="E342" t="s">
        <v>609</v>
      </c>
      <c r="F342">
        <v>18</v>
      </c>
    </row>
    <row r="343" spans="1:6" x14ac:dyDescent="0.2">
      <c r="A343">
        <v>262031</v>
      </c>
      <c r="C343" s="1">
        <f>VLOOKUP(A343,[1]hent_output!$1:$1048576,2,FALSE)</f>
        <v>7034352620312</v>
      </c>
      <c r="D343" t="s">
        <v>613</v>
      </c>
      <c r="E343" t="s">
        <v>609</v>
      </c>
      <c r="F343">
        <v>18</v>
      </c>
    </row>
    <row r="344" spans="1:6" x14ac:dyDescent="0.2">
      <c r="A344">
        <v>262032</v>
      </c>
      <c r="C344" s="1">
        <f>VLOOKUP(A344,[1]hent_output!$1:$1048576,2,FALSE)</f>
        <v>7034352620329</v>
      </c>
      <c r="D344" t="s">
        <v>614</v>
      </c>
      <c r="E344" t="s">
        <v>609</v>
      </c>
      <c r="F344">
        <v>18</v>
      </c>
    </row>
    <row r="345" spans="1:6" x14ac:dyDescent="0.2">
      <c r="A345">
        <v>262220</v>
      </c>
      <c r="C345" s="1">
        <f>VLOOKUP(A345,[1]hent_output!$1:$1048576,2,FALSE)</f>
        <v>7034352622200</v>
      </c>
      <c r="D345" t="s">
        <v>615</v>
      </c>
      <c r="E345" t="s">
        <v>616</v>
      </c>
      <c r="F345">
        <v>19</v>
      </c>
    </row>
    <row r="346" spans="1:6" x14ac:dyDescent="0.2">
      <c r="A346">
        <v>262221</v>
      </c>
      <c r="C346" s="1">
        <f>VLOOKUP(A346,[1]hent_output!$1:$1048576,2,FALSE)</f>
        <v>7034352622217</v>
      </c>
      <c r="D346" t="s">
        <v>617</v>
      </c>
      <c r="E346" t="s">
        <v>616</v>
      </c>
      <c r="F346">
        <v>18</v>
      </c>
    </row>
    <row r="347" spans="1:6" x14ac:dyDescent="0.2">
      <c r="A347">
        <v>262222</v>
      </c>
      <c r="C347" s="1">
        <f>VLOOKUP(A347,[1]hent_output!$1:$1048576,2,FALSE)</f>
        <v>7034352622224</v>
      </c>
      <c r="D347" t="s">
        <v>618</v>
      </c>
      <c r="E347" t="s">
        <v>616</v>
      </c>
      <c r="F347">
        <v>17</v>
      </c>
    </row>
    <row r="348" spans="1:6" x14ac:dyDescent="0.2">
      <c r="A348">
        <v>262223</v>
      </c>
      <c r="C348" s="1">
        <f>VLOOKUP(A348,[1]hent_output!$1:$1048576,2,FALSE)</f>
        <v>7034352622231</v>
      </c>
      <c r="D348" t="s">
        <v>619</v>
      </c>
      <c r="E348" t="s">
        <v>616</v>
      </c>
      <c r="F348">
        <v>19</v>
      </c>
    </row>
    <row r="349" spans="1:6" x14ac:dyDescent="0.2">
      <c r="A349">
        <v>262230</v>
      </c>
      <c r="C349" s="1">
        <f>VLOOKUP(A349,[1]hent_output!$1:$1048576,2,FALSE)</f>
        <v>7034352622309</v>
      </c>
      <c r="D349" t="s">
        <v>620</v>
      </c>
      <c r="E349" t="s">
        <v>616</v>
      </c>
      <c r="F349">
        <v>19</v>
      </c>
    </row>
    <row r="350" spans="1:6" x14ac:dyDescent="0.2">
      <c r="A350">
        <v>262231</v>
      </c>
      <c r="C350" s="1">
        <f>VLOOKUP(A350,[1]hent_output!$1:$1048576,2,FALSE)</f>
        <v>7034352622316</v>
      </c>
      <c r="D350" t="s">
        <v>621</v>
      </c>
      <c r="E350" t="s">
        <v>616</v>
      </c>
      <c r="F350">
        <v>20</v>
      </c>
    </row>
    <row r="351" spans="1:6" x14ac:dyDescent="0.2">
      <c r="A351">
        <v>262232</v>
      </c>
      <c r="C351" s="1">
        <f>VLOOKUP(A351,[1]hent_output!$1:$1048576,2,FALSE)</f>
        <v>7034352622323</v>
      </c>
      <c r="D351" t="s">
        <v>622</v>
      </c>
      <c r="E351" t="s">
        <v>616</v>
      </c>
      <c r="F351">
        <v>20</v>
      </c>
    </row>
    <row r="352" spans="1:6" x14ac:dyDescent="0.2">
      <c r="A352">
        <v>263010</v>
      </c>
      <c r="C352" s="1">
        <f>VLOOKUP(A352,[1]hent_output!$1:$1048576,2,FALSE)</f>
        <v>7034352630106</v>
      </c>
      <c r="D352" t="s">
        <v>623</v>
      </c>
      <c r="E352" t="s">
        <v>624</v>
      </c>
      <c r="F352">
        <v>19</v>
      </c>
    </row>
    <row r="353" spans="1:6" x14ac:dyDescent="0.2">
      <c r="A353">
        <v>272410</v>
      </c>
      <c r="C353" s="1">
        <f>VLOOKUP(A353,[1]hent_output!$1:$1048576,2,FALSE)</f>
        <v>7034352724102</v>
      </c>
      <c r="D353" t="s">
        <v>659</v>
      </c>
      <c r="F353">
        <v>26</v>
      </c>
    </row>
    <row r="354" spans="1:6" x14ac:dyDescent="0.2">
      <c r="A354">
        <v>272412</v>
      </c>
      <c r="C354" s="1">
        <f>VLOOKUP(A354,[1]hent_output!$1:$1048576,2,FALSE)</f>
        <v>7034352724126</v>
      </c>
      <c r="D354" t="s">
        <v>660</v>
      </c>
      <c r="F354">
        <v>23</v>
      </c>
    </row>
    <row r="355" spans="1:6" x14ac:dyDescent="0.2">
      <c r="A355">
        <v>272610</v>
      </c>
      <c r="C355" s="1">
        <f>VLOOKUP(A355,[1]hent_output!$1:$1048576,2,FALSE)</f>
        <v>7034352726106</v>
      </c>
      <c r="D355" t="s">
        <v>661</v>
      </c>
      <c r="E355" t="s">
        <v>607</v>
      </c>
      <c r="F355">
        <v>29</v>
      </c>
    </row>
    <row r="356" spans="1:6" x14ac:dyDescent="0.2">
      <c r="A356">
        <v>273210</v>
      </c>
      <c r="C356" s="1">
        <f>VLOOKUP(A356,[1]hent_output!$1:$1048576,2,FALSE)</f>
        <v>7034352732107</v>
      </c>
      <c r="D356" t="s">
        <v>662</v>
      </c>
      <c r="F356">
        <v>80</v>
      </c>
    </row>
    <row r="357" spans="1:6" x14ac:dyDescent="0.2">
      <c r="A357">
        <v>400000</v>
      </c>
      <c r="C357" s="1">
        <f>VLOOKUP(A357,[1]hent_output!$1:$1048576,2,FALSE)</f>
        <v>7034354000006</v>
      </c>
      <c r="D357" t="s">
        <v>663</v>
      </c>
      <c r="E357" t="s">
        <v>664</v>
      </c>
      <c r="F357">
        <v>832</v>
      </c>
    </row>
    <row r="358" spans="1:6" x14ac:dyDescent="0.2">
      <c r="A358">
        <v>400001</v>
      </c>
      <c r="C358" s="1">
        <f>VLOOKUP(A358,[1]hent_output!$1:$1048576,2,FALSE)</f>
        <v>7034354000013</v>
      </c>
      <c r="D358" t="s">
        <v>665</v>
      </c>
      <c r="E358" t="s">
        <v>664</v>
      </c>
      <c r="F358">
        <v>545</v>
      </c>
    </row>
    <row r="359" spans="1:6" x14ac:dyDescent="0.2">
      <c r="A359">
        <v>400010</v>
      </c>
      <c r="C359" s="1">
        <f>VLOOKUP(A359,[1]hent_output!$1:$1048576,2,FALSE)</f>
        <v>7034354000105</v>
      </c>
      <c r="D359" t="s">
        <v>666</v>
      </c>
      <c r="E359" t="s">
        <v>667</v>
      </c>
      <c r="F359" s="1">
        <v>50</v>
      </c>
    </row>
    <row r="360" spans="1:6" x14ac:dyDescent="0.2">
      <c r="A360">
        <v>411184</v>
      </c>
      <c r="C360" s="1">
        <f>VLOOKUP(A360,[1]hent_output!$1:$1048576,2,FALSE)</f>
        <v>7034354111849</v>
      </c>
      <c r="D360" t="s">
        <v>717</v>
      </c>
      <c r="E360" t="s">
        <v>718</v>
      </c>
      <c r="F360">
        <v>167</v>
      </c>
    </row>
    <row r="361" spans="1:6" x14ac:dyDescent="0.2">
      <c r="A361">
        <v>411185</v>
      </c>
      <c r="C361" s="1">
        <f>VLOOKUP(A361,[1]hent_output!$1:$1048576,2,FALSE)</f>
        <v>7034354111856</v>
      </c>
      <c r="D361" t="s">
        <v>719</v>
      </c>
      <c r="E361" t="s">
        <v>718</v>
      </c>
      <c r="F361">
        <v>191</v>
      </c>
    </row>
    <row r="362" spans="1:6" x14ac:dyDescent="0.2">
      <c r="A362">
        <v>411186</v>
      </c>
      <c r="C362" s="1">
        <f>VLOOKUP(A362,[1]hent_output!$1:$1048576,2,FALSE)</f>
        <v>7034354111863</v>
      </c>
      <c r="D362" t="s">
        <v>720</v>
      </c>
      <c r="E362" t="s">
        <v>721</v>
      </c>
      <c r="F362">
        <v>217</v>
      </c>
    </row>
    <row r="363" spans="1:6" x14ac:dyDescent="0.2">
      <c r="A363">
        <v>411187</v>
      </c>
      <c r="C363" s="1">
        <f>VLOOKUP(A363,[1]hent_output!$1:$1048576,2,FALSE)</f>
        <v>7034354111870</v>
      </c>
      <c r="D363" t="s">
        <v>722</v>
      </c>
      <c r="E363" t="s">
        <v>721</v>
      </c>
      <c r="F363">
        <v>230</v>
      </c>
    </row>
    <row r="364" spans="1:6" x14ac:dyDescent="0.2">
      <c r="A364">
        <v>411188</v>
      </c>
      <c r="C364" s="1">
        <f>VLOOKUP(A364,[1]hent_output!$1:$1048576,2,FALSE)</f>
        <v>7034354111887</v>
      </c>
      <c r="D364" t="s">
        <v>723</v>
      </c>
      <c r="E364" t="s">
        <v>721</v>
      </c>
      <c r="F364">
        <v>385</v>
      </c>
    </row>
    <row r="365" spans="1:6" x14ac:dyDescent="0.2">
      <c r="A365">
        <v>411189</v>
      </c>
      <c r="C365" s="1">
        <f>VLOOKUP(A365,[1]hent_output!$1:$1048576,2,FALSE)</f>
        <v>7034354111894</v>
      </c>
      <c r="D365" t="s">
        <v>724</v>
      </c>
      <c r="E365" t="s">
        <v>721</v>
      </c>
      <c r="F365">
        <v>195</v>
      </c>
    </row>
    <row r="366" spans="1:6" x14ac:dyDescent="0.2">
      <c r="A366">
        <v>411254</v>
      </c>
      <c r="C366" s="1">
        <f>VLOOKUP(A366,[1]hent_output!$1:$1048576,2,FALSE)</f>
        <v>7034354112549</v>
      </c>
      <c r="D366" t="s">
        <v>725</v>
      </c>
      <c r="F366">
        <v>105</v>
      </c>
    </row>
    <row r="367" spans="1:6" x14ac:dyDescent="0.2">
      <c r="A367">
        <v>411255</v>
      </c>
      <c r="C367" s="1">
        <f>VLOOKUP(A367,[1]hent_output!$1:$1048576,2,FALSE)</f>
        <v>7034354112556</v>
      </c>
      <c r="D367" t="s">
        <v>726</v>
      </c>
      <c r="F367">
        <v>105</v>
      </c>
    </row>
    <row r="368" spans="1:6" x14ac:dyDescent="0.2">
      <c r="A368">
        <v>411256</v>
      </c>
      <c r="C368" s="1">
        <f>VLOOKUP(A368,[1]hent_output!$1:$1048576,2,FALSE)</f>
        <v>7034354112563</v>
      </c>
      <c r="D368" t="s">
        <v>727</v>
      </c>
      <c r="F368">
        <v>105</v>
      </c>
    </row>
    <row r="369" spans="1:6" x14ac:dyDescent="0.2">
      <c r="A369">
        <v>411258</v>
      </c>
      <c r="C369" s="1">
        <f>VLOOKUP(A369,[1]hent_output!$1:$1048576,2,FALSE)</f>
        <v>7034354112587</v>
      </c>
      <c r="D369" t="s">
        <v>728</v>
      </c>
      <c r="F369">
        <v>109</v>
      </c>
    </row>
    <row r="370" spans="1:6" x14ac:dyDescent="0.2">
      <c r="A370">
        <v>411260</v>
      </c>
      <c r="C370" s="1">
        <f>VLOOKUP(A370,[1]hent_output!$1:$1048576,2,FALSE)</f>
        <v>7034354112600</v>
      </c>
      <c r="D370" t="s">
        <v>729</v>
      </c>
      <c r="F370">
        <v>116</v>
      </c>
    </row>
    <row r="371" spans="1:6" x14ac:dyDescent="0.2">
      <c r="A371">
        <v>411262</v>
      </c>
      <c r="C371" s="1">
        <f>VLOOKUP(A371,[1]hent_output!$1:$1048576,2,FALSE)</f>
        <v>7034354112624</v>
      </c>
      <c r="D371" t="s">
        <v>730</v>
      </c>
      <c r="F371">
        <v>122</v>
      </c>
    </row>
    <row r="372" spans="1:6" x14ac:dyDescent="0.2">
      <c r="A372">
        <v>411263</v>
      </c>
      <c r="C372" s="1">
        <f>VLOOKUP(A372,[1]hent_output!$1:$1048576,2,FALSE)</f>
        <v>7034354112631</v>
      </c>
      <c r="D372" t="s">
        <v>731</v>
      </c>
      <c r="F372">
        <v>125</v>
      </c>
    </row>
    <row r="373" spans="1:6" x14ac:dyDescent="0.2">
      <c r="A373">
        <v>411264</v>
      </c>
      <c r="C373" s="1">
        <f>VLOOKUP(A373,[1]hent_output!$1:$1048576,2,FALSE)</f>
        <v>7034354112648</v>
      </c>
      <c r="D373" t="s">
        <v>732</v>
      </c>
      <c r="F373">
        <v>125</v>
      </c>
    </row>
    <row r="374" spans="1:6" x14ac:dyDescent="0.2">
      <c r="A374">
        <v>411265</v>
      </c>
      <c r="C374" s="1">
        <f>VLOOKUP(A374,[1]hent_output!$1:$1048576,2,FALSE)</f>
        <v>7034354112655</v>
      </c>
      <c r="D374" t="s">
        <v>733</v>
      </c>
      <c r="F374">
        <v>144</v>
      </c>
    </row>
    <row r="375" spans="1:6" x14ac:dyDescent="0.2">
      <c r="A375">
        <v>411266</v>
      </c>
      <c r="C375" s="1">
        <f>VLOOKUP(A375,[1]hent_output!$1:$1048576,2,FALSE)</f>
        <v>7034354112662</v>
      </c>
      <c r="D375" t="s">
        <v>734</v>
      </c>
      <c r="F375">
        <v>152</v>
      </c>
    </row>
    <row r="376" spans="1:6" x14ac:dyDescent="0.2">
      <c r="A376">
        <v>411267</v>
      </c>
      <c r="C376" s="1">
        <f>VLOOKUP(A376,[1]hent_output!$1:$1048576,2,FALSE)</f>
        <v>7034354112679</v>
      </c>
      <c r="D376" t="s">
        <v>735</v>
      </c>
      <c r="F376">
        <v>158</v>
      </c>
    </row>
    <row r="377" spans="1:6" x14ac:dyDescent="0.2">
      <c r="A377">
        <v>411268</v>
      </c>
      <c r="C377" s="1">
        <f>VLOOKUP(A377,[1]hent_output!$1:$1048576,2,FALSE)</f>
        <v>7034354112686</v>
      </c>
      <c r="D377" t="s">
        <v>736</v>
      </c>
      <c r="F377">
        <v>158</v>
      </c>
    </row>
    <row r="378" spans="1:6" x14ac:dyDescent="0.2">
      <c r="A378">
        <v>411270</v>
      </c>
      <c r="C378" s="1">
        <f>VLOOKUP(A378,[1]hent_output!$1:$1048576,2,FALSE)</f>
        <v>7034354112709</v>
      </c>
      <c r="D378" t="s">
        <v>737</v>
      </c>
      <c r="F378">
        <v>161</v>
      </c>
    </row>
    <row r="379" spans="1:6" x14ac:dyDescent="0.2">
      <c r="A379">
        <v>411271</v>
      </c>
      <c r="C379" s="1">
        <f>VLOOKUP(A379,[1]hent_output!$1:$1048576,2,FALSE)</f>
        <v>7034354112716</v>
      </c>
      <c r="D379" t="s">
        <v>738</v>
      </c>
      <c r="F379">
        <v>188</v>
      </c>
    </row>
    <row r="380" spans="1:6" x14ac:dyDescent="0.2">
      <c r="A380">
        <v>411272</v>
      </c>
      <c r="C380" s="1">
        <f>VLOOKUP(A380,[1]hent_output!$1:$1048576,2,FALSE)</f>
        <v>7034354112723</v>
      </c>
      <c r="D380" t="s">
        <v>739</v>
      </c>
      <c r="F380">
        <v>188</v>
      </c>
    </row>
    <row r="381" spans="1:6" x14ac:dyDescent="0.2">
      <c r="A381">
        <v>411274</v>
      </c>
      <c r="C381" s="1">
        <f>VLOOKUP(A381,[1]hent_output!$1:$1048576,2,FALSE)</f>
        <v>7034354112747</v>
      </c>
      <c r="D381" t="s">
        <v>740</v>
      </c>
      <c r="F381">
        <v>246</v>
      </c>
    </row>
    <row r="382" spans="1:6" x14ac:dyDescent="0.2">
      <c r="A382">
        <v>411276</v>
      </c>
      <c r="C382" s="1">
        <f>VLOOKUP(A382,[1]hent_output!$1:$1048576,2,FALSE)</f>
        <v>7034354112761</v>
      </c>
      <c r="D382" t="s">
        <v>741</v>
      </c>
      <c r="F382">
        <v>248</v>
      </c>
    </row>
    <row r="383" spans="1:6" x14ac:dyDescent="0.2">
      <c r="A383">
        <v>411278</v>
      </c>
      <c r="C383" s="1">
        <f>VLOOKUP(A383,[1]hent_output!$1:$1048576,2,FALSE)</f>
        <v>7034354112785</v>
      </c>
      <c r="D383" t="s">
        <v>742</v>
      </c>
      <c r="F383">
        <v>264</v>
      </c>
    </row>
    <row r="384" spans="1:6" x14ac:dyDescent="0.2">
      <c r="A384">
        <v>411280</v>
      </c>
      <c r="C384" s="1">
        <f>VLOOKUP(A384,[1]hent_output!$1:$1048576,2,FALSE)</f>
        <v>7034354112808</v>
      </c>
      <c r="D384" t="s">
        <v>743</v>
      </c>
      <c r="F384">
        <v>303</v>
      </c>
    </row>
    <row r="385" spans="1:6" x14ac:dyDescent="0.2">
      <c r="A385">
        <v>411282</v>
      </c>
      <c r="C385" s="1">
        <f>VLOOKUP(A385,[1]hent_output!$1:$1048576,2,FALSE)</f>
        <v>7034354112822</v>
      </c>
      <c r="D385" t="s">
        <v>744</v>
      </c>
      <c r="F385">
        <v>357</v>
      </c>
    </row>
    <row r="386" spans="1:6" x14ac:dyDescent="0.2">
      <c r="A386">
        <v>411284</v>
      </c>
      <c r="C386" s="1">
        <f>VLOOKUP(A386,[1]hent_output!$1:$1048576,2,FALSE)</f>
        <v>7034354112846</v>
      </c>
      <c r="D386" t="s">
        <v>745</v>
      </c>
      <c r="F386">
        <v>392</v>
      </c>
    </row>
    <row r="387" spans="1:6" x14ac:dyDescent="0.2">
      <c r="A387">
        <v>411286</v>
      </c>
      <c r="C387" s="1">
        <f>VLOOKUP(A387,[1]hent_output!$1:$1048576,2,FALSE)</f>
        <v>7034354112860</v>
      </c>
      <c r="D387" t="s">
        <v>746</v>
      </c>
      <c r="F387">
        <v>446</v>
      </c>
    </row>
    <row r="388" spans="1:6" x14ac:dyDescent="0.2">
      <c r="A388">
        <v>411340</v>
      </c>
      <c r="C388" s="1">
        <f>VLOOKUP(A388,[1]hent_output!$1:$1048576,2,FALSE)</f>
        <v>7034354113409</v>
      </c>
      <c r="D388" t="s">
        <v>747</v>
      </c>
      <c r="F388">
        <v>263</v>
      </c>
    </row>
    <row r="389" spans="1:6" x14ac:dyDescent="0.2">
      <c r="A389">
        <v>411350</v>
      </c>
      <c r="C389" s="1">
        <f>VLOOKUP(A389,[1]hent_output!$1:$1048576,2,FALSE)</f>
        <v>7034354113508</v>
      </c>
      <c r="D389" t="s">
        <v>748</v>
      </c>
      <c r="F389">
        <v>179</v>
      </c>
    </row>
    <row r="390" spans="1:6" x14ac:dyDescent="0.2">
      <c r="A390">
        <v>411352</v>
      </c>
      <c r="C390" s="1">
        <f>VLOOKUP(A390,[1]hent_output!$1:$1048576,2,FALSE)</f>
        <v>7034354113522</v>
      </c>
      <c r="D390" t="s">
        <v>749</v>
      </c>
      <c r="F390">
        <v>179</v>
      </c>
    </row>
    <row r="391" spans="1:6" x14ac:dyDescent="0.2">
      <c r="A391">
        <v>411354</v>
      </c>
      <c r="C391" s="1">
        <f>VLOOKUP(A391,[1]hent_output!$1:$1048576,2,FALSE)</f>
        <v>7034354113546</v>
      </c>
      <c r="D391" t="s">
        <v>750</v>
      </c>
      <c r="F391">
        <v>194</v>
      </c>
    </row>
    <row r="392" spans="1:6" x14ac:dyDescent="0.2">
      <c r="A392">
        <v>411355</v>
      </c>
      <c r="C392" s="1">
        <f>VLOOKUP(A392,[1]hent_output!$1:$1048576,2,FALSE)</f>
        <v>7034354113553</v>
      </c>
      <c r="D392" t="s">
        <v>751</v>
      </c>
      <c r="F392">
        <v>209</v>
      </c>
    </row>
    <row r="393" spans="1:6" x14ac:dyDescent="0.2">
      <c r="A393">
        <v>411356</v>
      </c>
      <c r="C393" s="1">
        <f>VLOOKUP(A393,[1]hent_output!$1:$1048576,2,FALSE)</f>
        <v>7034354113560</v>
      </c>
      <c r="D393" t="s">
        <v>752</v>
      </c>
      <c r="F393">
        <v>211</v>
      </c>
    </row>
    <row r="394" spans="1:6" x14ac:dyDescent="0.2">
      <c r="A394">
        <v>411360</v>
      </c>
      <c r="C394" s="1">
        <f>VLOOKUP(A394,[1]hent_output!$1:$1048576,2,FALSE)</f>
        <v>7034354113607</v>
      </c>
      <c r="D394" t="s">
        <v>753</v>
      </c>
      <c r="F394">
        <v>250</v>
      </c>
    </row>
    <row r="395" spans="1:6" x14ac:dyDescent="0.2">
      <c r="A395">
        <v>411362</v>
      </c>
      <c r="C395" s="1">
        <f>VLOOKUP(A395,[1]hent_output!$1:$1048576,2,FALSE)</f>
        <v>7034354113621</v>
      </c>
      <c r="D395" t="s">
        <v>754</v>
      </c>
      <c r="F395">
        <v>264</v>
      </c>
    </row>
    <row r="396" spans="1:6" x14ac:dyDescent="0.2">
      <c r="A396">
        <v>411364</v>
      </c>
      <c r="C396" s="1">
        <f>VLOOKUP(A396,[1]hent_output!$1:$1048576,2,FALSE)</f>
        <v>7034354113645</v>
      </c>
      <c r="D396" t="s">
        <v>755</v>
      </c>
      <c r="F396">
        <v>287</v>
      </c>
    </row>
    <row r="397" spans="1:6" x14ac:dyDescent="0.2">
      <c r="A397">
        <v>411366</v>
      </c>
      <c r="C397" s="1">
        <f>VLOOKUP(A397,[1]hent_output!$1:$1048576,2,FALSE)</f>
        <v>7034354113669</v>
      </c>
      <c r="D397" t="s">
        <v>756</v>
      </c>
      <c r="F397">
        <v>312</v>
      </c>
    </row>
    <row r="398" spans="1:6" x14ac:dyDescent="0.2">
      <c r="A398">
        <v>411367</v>
      </c>
      <c r="C398" s="1">
        <f>VLOOKUP(A398,[1]hent_output!$1:$1048576,2,FALSE)</f>
        <v>7034354113676</v>
      </c>
      <c r="D398" t="s">
        <v>757</v>
      </c>
      <c r="F398">
        <v>357</v>
      </c>
    </row>
    <row r="399" spans="1:6" x14ac:dyDescent="0.2">
      <c r="A399">
        <v>411368</v>
      </c>
      <c r="C399" s="1">
        <f>VLOOKUP(A399,[1]hent_output!$1:$1048576,2,FALSE)</f>
        <v>7034354113683</v>
      </c>
      <c r="D399" t="s">
        <v>758</v>
      </c>
      <c r="F399">
        <v>365</v>
      </c>
    </row>
    <row r="400" spans="1:6" x14ac:dyDescent="0.2">
      <c r="A400">
        <v>411370</v>
      </c>
      <c r="C400" s="1">
        <f>VLOOKUP(A400,[1]hent_output!$1:$1048576,2,FALSE)</f>
        <v>7034354113706</v>
      </c>
      <c r="D400" t="s">
        <v>759</v>
      </c>
      <c r="F400">
        <v>401</v>
      </c>
    </row>
    <row r="401" spans="1:6" x14ac:dyDescent="0.2">
      <c r="A401">
        <v>411385</v>
      </c>
      <c r="C401" s="1">
        <f>VLOOKUP(A401,[1]hent_output!$1:$1048576,2,FALSE)</f>
        <v>7034354113850</v>
      </c>
      <c r="D401" t="s">
        <v>760</v>
      </c>
      <c r="E401" t="s">
        <v>761</v>
      </c>
      <c r="F401">
        <v>142</v>
      </c>
    </row>
    <row r="402" spans="1:6" x14ac:dyDescent="0.2">
      <c r="A402">
        <v>411386</v>
      </c>
      <c r="C402" s="1">
        <f>VLOOKUP(A402,[1]hent_output!$1:$1048576,2,FALSE)</f>
        <v>7034354113867</v>
      </c>
      <c r="D402" t="s">
        <v>762</v>
      </c>
      <c r="E402" t="s">
        <v>761</v>
      </c>
      <c r="F402">
        <v>112</v>
      </c>
    </row>
    <row r="403" spans="1:6" x14ac:dyDescent="0.2">
      <c r="A403">
        <v>411401</v>
      </c>
      <c r="C403" s="1">
        <f>VLOOKUP(A403,[1]hent_output!$1:$1048576,2,FALSE)</f>
        <v>7034354114017</v>
      </c>
      <c r="D403" t="s">
        <v>763</v>
      </c>
      <c r="E403" t="s">
        <v>764</v>
      </c>
      <c r="F403">
        <v>106</v>
      </c>
    </row>
    <row r="404" spans="1:6" x14ac:dyDescent="0.2">
      <c r="A404">
        <v>411402</v>
      </c>
      <c r="C404" s="1">
        <f>VLOOKUP(A404,[1]hent_output!$1:$1048576,2,FALSE)</f>
        <v>7034354114024</v>
      </c>
      <c r="D404" t="s">
        <v>765</v>
      </c>
      <c r="E404" t="s">
        <v>764</v>
      </c>
      <c r="F404">
        <v>130</v>
      </c>
    </row>
    <row r="405" spans="1:6" x14ac:dyDescent="0.2">
      <c r="A405">
        <v>411403</v>
      </c>
      <c r="C405" s="1">
        <f>VLOOKUP(A405,[1]hent_output!$1:$1048576,2,FALSE)</f>
        <v>7034354114031</v>
      </c>
      <c r="D405" t="s">
        <v>766</v>
      </c>
      <c r="E405" t="s">
        <v>767</v>
      </c>
      <c r="F405">
        <v>142</v>
      </c>
    </row>
    <row r="406" spans="1:6" x14ac:dyDescent="0.2">
      <c r="A406">
        <v>411404</v>
      </c>
      <c r="C406" s="1">
        <f>VLOOKUP(A406,[1]hent_output!$1:$1048576,2,FALSE)</f>
        <v>7034354114048</v>
      </c>
      <c r="D406" t="s">
        <v>768</v>
      </c>
      <c r="E406" t="s">
        <v>718</v>
      </c>
      <c r="F406">
        <v>153</v>
      </c>
    </row>
    <row r="407" spans="1:6" x14ac:dyDescent="0.2">
      <c r="A407">
        <v>411412</v>
      </c>
      <c r="C407" s="1">
        <f>VLOOKUP(A407,[1]hent_output!$1:$1048576,2,FALSE)</f>
        <v>7034354114123</v>
      </c>
      <c r="D407" t="s">
        <v>769</v>
      </c>
      <c r="E407" t="s">
        <v>764</v>
      </c>
      <c r="F407">
        <v>148</v>
      </c>
    </row>
    <row r="408" spans="1:6" x14ac:dyDescent="0.2">
      <c r="A408">
        <v>411413</v>
      </c>
      <c r="C408" s="1">
        <f>VLOOKUP(A408,[1]hent_output!$1:$1048576,2,FALSE)</f>
        <v>7034354114130</v>
      </c>
      <c r="D408" t="s">
        <v>770</v>
      </c>
      <c r="E408" t="s">
        <v>764</v>
      </c>
      <c r="F408">
        <v>203</v>
      </c>
    </row>
    <row r="409" spans="1:6" x14ac:dyDescent="0.2">
      <c r="A409">
        <v>411414</v>
      </c>
      <c r="C409" s="1">
        <f>VLOOKUP(A409,[1]hent_output!$1:$1048576,2,FALSE)</f>
        <v>7034354114147</v>
      </c>
      <c r="D409" t="s">
        <v>771</v>
      </c>
      <c r="E409" t="s">
        <v>767</v>
      </c>
      <c r="F409">
        <v>203</v>
      </c>
    </row>
    <row r="410" spans="1:6" x14ac:dyDescent="0.2">
      <c r="A410">
        <v>411415</v>
      </c>
      <c r="C410" s="1">
        <f>VLOOKUP(A410,[1]hent_output!$1:$1048576,2,FALSE)</f>
        <v>7034354114154</v>
      </c>
      <c r="D410" t="s">
        <v>772</v>
      </c>
      <c r="E410" t="s">
        <v>718</v>
      </c>
      <c r="F410">
        <v>218</v>
      </c>
    </row>
    <row r="411" spans="1:6" x14ac:dyDescent="0.2">
      <c r="A411">
        <v>420000</v>
      </c>
      <c r="C411" s="1">
        <f>VLOOKUP(A411,[1]hent_output!$1:$1048576,2,FALSE)</f>
        <v>7034354200000</v>
      </c>
      <c r="D411" t="s">
        <v>773</v>
      </c>
      <c r="E411" t="s">
        <v>774</v>
      </c>
      <c r="F411">
        <v>63</v>
      </c>
    </row>
    <row r="412" spans="1:6" x14ac:dyDescent="0.2">
      <c r="A412">
        <v>440010</v>
      </c>
      <c r="C412" s="1"/>
      <c r="D412" t="s">
        <v>777</v>
      </c>
      <c r="E412" t="s">
        <v>778</v>
      </c>
      <c r="F412">
        <v>14</v>
      </c>
    </row>
    <row r="413" spans="1:6" x14ac:dyDescent="0.2">
      <c r="A413">
        <v>440014</v>
      </c>
      <c r="B413">
        <v>180</v>
      </c>
      <c r="C413" s="1">
        <f>VLOOKUP(A413,[1]hent_output!$1:$1048576,2,FALSE)</f>
        <v>91511100181</v>
      </c>
      <c r="D413" t="s">
        <v>779</v>
      </c>
      <c r="E413" t="s">
        <v>780</v>
      </c>
      <c r="F413">
        <v>23</v>
      </c>
    </row>
    <row r="414" spans="1:6" x14ac:dyDescent="0.2">
      <c r="A414">
        <v>440018</v>
      </c>
      <c r="B414" t="s">
        <v>19148</v>
      </c>
      <c r="C414" s="1">
        <f>VLOOKUP(A414,[1]hent_output!$1:$1048576,2,FALSE)</f>
        <v>91511100143</v>
      </c>
      <c r="D414" t="s">
        <v>781</v>
      </c>
      <c r="E414" t="s">
        <v>782</v>
      </c>
      <c r="F414">
        <v>51</v>
      </c>
    </row>
    <row r="415" spans="1:6" x14ac:dyDescent="0.2">
      <c r="A415">
        <v>440019</v>
      </c>
      <c r="B415" t="s">
        <v>19146</v>
      </c>
      <c r="C415" s="1"/>
      <c r="D415" t="s">
        <v>783</v>
      </c>
      <c r="E415" t="s">
        <v>784</v>
      </c>
      <c r="F415">
        <v>55</v>
      </c>
    </row>
    <row r="416" spans="1:6" x14ac:dyDescent="0.2">
      <c r="A416">
        <v>440022</v>
      </c>
      <c r="B416" t="s">
        <v>19158</v>
      </c>
      <c r="C416" s="1">
        <f>VLOOKUP(A416,[1]hent_output!$1:$1048576,2,FALSE)</f>
        <v>91511100389</v>
      </c>
      <c r="D416" t="s">
        <v>785</v>
      </c>
      <c r="E416" t="s">
        <v>780</v>
      </c>
      <c r="F416">
        <v>47</v>
      </c>
    </row>
    <row r="417" spans="1:6" x14ac:dyDescent="0.2">
      <c r="A417">
        <v>440024</v>
      </c>
      <c r="B417" t="s">
        <v>3</v>
      </c>
      <c r="C417" s="1"/>
      <c r="D417" t="s">
        <v>786</v>
      </c>
      <c r="E417" t="s">
        <v>787</v>
      </c>
      <c r="F417" s="1">
        <v>15</v>
      </c>
    </row>
    <row r="418" spans="1:6" x14ac:dyDescent="0.2">
      <c r="A418">
        <v>440025</v>
      </c>
      <c r="B418" t="s">
        <v>19171</v>
      </c>
      <c r="C418" s="1"/>
      <c r="D418" t="s">
        <v>788</v>
      </c>
      <c r="E418" t="s">
        <v>787</v>
      </c>
      <c r="F418">
        <v>37</v>
      </c>
    </row>
    <row r="419" spans="1:6" x14ac:dyDescent="0.2">
      <c r="A419">
        <v>441010</v>
      </c>
      <c r="B419" t="s">
        <v>19142</v>
      </c>
      <c r="C419" s="1">
        <f>VLOOKUP(A419,[1]hent_output!$1:$1048576,2,FALSE)</f>
        <v>91511200195</v>
      </c>
      <c r="D419" t="s">
        <v>789</v>
      </c>
      <c r="E419" t="s">
        <v>787</v>
      </c>
      <c r="F419">
        <v>59</v>
      </c>
    </row>
    <row r="420" spans="1:6" x14ac:dyDescent="0.2">
      <c r="A420">
        <v>441011</v>
      </c>
      <c r="C420" s="1"/>
      <c r="D420" t="s">
        <v>790</v>
      </c>
      <c r="E420" t="s">
        <v>787</v>
      </c>
      <c r="F420">
        <v>63</v>
      </c>
    </row>
    <row r="421" spans="1:6" x14ac:dyDescent="0.2">
      <c r="A421">
        <v>441012</v>
      </c>
      <c r="B421" t="s">
        <v>19145</v>
      </c>
      <c r="C421" s="1">
        <f>VLOOKUP(A421,[1]hent_output!$1:$1048576,2,FALSE)</f>
        <v>91511200379</v>
      </c>
      <c r="D421" t="s">
        <v>791</v>
      </c>
      <c r="E421" t="s">
        <v>787</v>
      </c>
      <c r="F421">
        <v>58</v>
      </c>
    </row>
    <row r="422" spans="1:6" x14ac:dyDescent="0.2">
      <c r="A422">
        <v>441013</v>
      </c>
      <c r="B422" t="s">
        <v>19161</v>
      </c>
      <c r="C422" s="1">
        <f>VLOOKUP(A422,[1]hent_output!$1:$1048576,2,FALSE)</f>
        <v>91511200300</v>
      </c>
      <c r="D422" t="s">
        <v>792</v>
      </c>
      <c r="E422" t="s">
        <v>787</v>
      </c>
      <c r="F422">
        <v>45</v>
      </c>
    </row>
    <row r="423" spans="1:6" x14ac:dyDescent="0.2">
      <c r="A423">
        <v>441015</v>
      </c>
      <c r="B423" t="s">
        <v>19172</v>
      </c>
      <c r="C423" s="1"/>
      <c r="D423" t="s">
        <v>793</v>
      </c>
      <c r="E423" t="s">
        <v>794</v>
      </c>
      <c r="F423">
        <v>35</v>
      </c>
    </row>
    <row r="424" spans="1:6" x14ac:dyDescent="0.2">
      <c r="A424">
        <v>441016</v>
      </c>
      <c r="B424" t="s">
        <v>19130</v>
      </c>
      <c r="C424" s="1"/>
      <c r="D424" t="s">
        <v>795</v>
      </c>
      <c r="E424" t="s">
        <v>787</v>
      </c>
      <c r="F424">
        <v>77</v>
      </c>
    </row>
    <row r="425" spans="1:6" x14ac:dyDescent="0.2">
      <c r="A425">
        <v>441017</v>
      </c>
      <c r="B425" t="s">
        <v>19134</v>
      </c>
      <c r="C425" s="1">
        <f>VLOOKUP(A425,[1]hent_output!$1:$1048576,2,FALSE)</f>
        <v>91511200447</v>
      </c>
      <c r="D425" t="s">
        <v>796</v>
      </c>
      <c r="E425" t="s">
        <v>797</v>
      </c>
      <c r="F425">
        <v>71</v>
      </c>
    </row>
    <row r="426" spans="1:6" x14ac:dyDescent="0.2">
      <c r="A426">
        <v>441018</v>
      </c>
      <c r="B426" t="s">
        <v>19114</v>
      </c>
      <c r="C426" s="1">
        <f>VLOOKUP(A426,[1]hent_output!$1:$1048576,2,FALSE)</f>
        <v>91511100341</v>
      </c>
      <c r="D426" t="s">
        <v>798</v>
      </c>
      <c r="E426" t="s">
        <v>799</v>
      </c>
      <c r="F426">
        <v>135</v>
      </c>
    </row>
    <row r="427" spans="1:6" x14ac:dyDescent="0.2">
      <c r="A427">
        <v>441019</v>
      </c>
      <c r="B427" t="s">
        <v>19137</v>
      </c>
      <c r="C427" s="1">
        <f>VLOOKUP(A427,[1]hent_output!$1:$1048576,2,FALSE)</f>
        <v>91511200461</v>
      </c>
      <c r="D427" t="s">
        <v>800</v>
      </c>
      <c r="E427" t="s">
        <v>787</v>
      </c>
      <c r="F427">
        <v>68</v>
      </c>
    </row>
    <row r="428" spans="1:6" x14ac:dyDescent="0.2">
      <c r="A428">
        <v>441022</v>
      </c>
      <c r="B428" t="s">
        <v>19152</v>
      </c>
      <c r="C428" s="1">
        <f>VLOOKUP(A428,[1]hent_output!$1:$1048576,2,FALSE)</f>
        <v>91511100334</v>
      </c>
      <c r="D428" t="s">
        <v>801</v>
      </c>
      <c r="E428" t="s">
        <v>787</v>
      </c>
      <c r="F428">
        <v>49</v>
      </c>
    </row>
    <row r="429" spans="1:6" x14ac:dyDescent="0.2">
      <c r="A429">
        <v>441024</v>
      </c>
      <c r="B429" t="s">
        <v>19143</v>
      </c>
      <c r="C429" s="1">
        <f>VLOOKUP(A429,[1]hent_output!$1:$1048576,2,FALSE)</f>
        <v>91511400625</v>
      </c>
      <c r="D429" t="s">
        <v>802</v>
      </c>
      <c r="E429" t="s">
        <v>803</v>
      </c>
      <c r="F429">
        <v>59</v>
      </c>
    </row>
    <row r="430" spans="1:6" x14ac:dyDescent="0.2">
      <c r="A430">
        <v>441025</v>
      </c>
      <c r="B430" t="s">
        <v>19147</v>
      </c>
      <c r="C430" s="1">
        <f>VLOOKUP(A430,[1]hent_output!$1:$1048576,2,FALSE)</f>
        <v>91511400694</v>
      </c>
      <c r="D430" t="s">
        <v>804</v>
      </c>
      <c r="E430" t="s">
        <v>803</v>
      </c>
      <c r="F430">
        <v>55</v>
      </c>
    </row>
    <row r="431" spans="1:6" x14ac:dyDescent="0.2">
      <c r="A431">
        <v>441026</v>
      </c>
      <c r="B431" t="s">
        <v>19115</v>
      </c>
      <c r="C431" s="1">
        <f>VLOOKUP(A431,[1]hent_output!$1:$1048576,2,FALSE)</f>
        <v>91511200331</v>
      </c>
      <c r="D431" t="s">
        <v>805</v>
      </c>
      <c r="E431" t="s">
        <v>787</v>
      </c>
      <c r="F431">
        <v>133</v>
      </c>
    </row>
    <row r="432" spans="1:6" x14ac:dyDescent="0.2">
      <c r="A432">
        <v>441027</v>
      </c>
      <c r="B432" t="s">
        <v>19122</v>
      </c>
      <c r="C432" s="1">
        <f>VLOOKUP(A432,[1]hent_output!$1:$1048576,2,FALSE)</f>
        <v>91511200478</v>
      </c>
      <c r="D432" t="s">
        <v>806</v>
      </c>
      <c r="E432" t="s">
        <v>787</v>
      </c>
      <c r="F432">
        <v>99</v>
      </c>
    </row>
    <row r="433" spans="1:6" x14ac:dyDescent="0.2">
      <c r="A433">
        <v>441028</v>
      </c>
      <c r="B433" t="s">
        <v>19153</v>
      </c>
      <c r="C433" s="1">
        <f>VLOOKUP(A433,[1]hent_output!$1:$1048576,2,FALSE)</f>
        <v>91511400847</v>
      </c>
      <c r="D433" t="s">
        <v>807</v>
      </c>
      <c r="E433" t="s">
        <v>803</v>
      </c>
      <c r="F433">
        <v>49</v>
      </c>
    </row>
    <row r="434" spans="1:6" x14ac:dyDescent="0.2">
      <c r="A434">
        <v>441029</v>
      </c>
      <c r="B434" t="s">
        <v>19129</v>
      </c>
      <c r="C434" s="1"/>
      <c r="D434" t="s">
        <v>808</v>
      </c>
      <c r="E434" t="s">
        <v>809</v>
      </c>
      <c r="F434">
        <v>84</v>
      </c>
    </row>
    <row r="435" spans="1:6" x14ac:dyDescent="0.2">
      <c r="A435">
        <v>441031</v>
      </c>
      <c r="B435" t="s">
        <v>19155</v>
      </c>
      <c r="C435" s="1"/>
      <c r="D435" t="s">
        <v>810</v>
      </c>
      <c r="E435" t="s">
        <v>794</v>
      </c>
      <c r="F435">
        <v>48</v>
      </c>
    </row>
    <row r="436" spans="1:6" x14ac:dyDescent="0.2">
      <c r="A436">
        <v>441032</v>
      </c>
      <c r="B436" t="s">
        <v>19123</v>
      </c>
      <c r="C436" s="1"/>
      <c r="D436" t="s">
        <v>811</v>
      </c>
      <c r="E436" t="s">
        <v>803</v>
      </c>
      <c r="F436" s="1">
        <v>92</v>
      </c>
    </row>
    <row r="437" spans="1:6" x14ac:dyDescent="0.2">
      <c r="A437">
        <v>441033</v>
      </c>
      <c r="B437" t="s">
        <v>19138</v>
      </c>
      <c r="C437" s="1"/>
      <c r="D437" t="s">
        <v>812</v>
      </c>
      <c r="E437" t="s">
        <v>803</v>
      </c>
      <c r="F437">
        <v>65</v>
      </c>
    </row>
    <row r="438" spans="1:6" x14ac:dyDescent="0.2">
      <c r="A438">
        <v>441034</v>
      </c>
      <c r="B438" t="s">
        <v>814</v>
      </c>
      <c r="C438" s="1"/>
      <c r="D438" t="s">
        <v>813</v>
      </c>
      <c r="E438" t="s">
        <v>803</v>
      </c>
      <c r="F438" s="1">
        <v>66</v>
      </c>
    </row>
    <row r="439" spans="1:6" x14ac:dyDescent="0.2">
      <c r="A439">
        <v>441035</v>
      </c>
      <c r="B439" t="s">
        <v>19125</v>
      </c>
      <c r="C439" s="1"/>
      <c r="D439" t="s">
        <v>815</v>
      </c>
      <c r="E439" t="s">
        <v>787</v>
      </c>
      <c r="F439">
        <v>89</v>
      </c>
    </row>
    <row r="440" spans="1:6" x14ac:dyDescent="0.2">
      <c r="A440">
        <v>441040</v>
      </c>
      <c r="B440" t="s">
        <v>818</v>
      </c>
      <c r="C440" s="1"/>
      <c r="D440" t="s">
        <v>816</v>
      </c>
      <c r="E440" t="s">
        <v>817</v>
      </c>
      <c r="F440">
        <v>194</v>
      </c>
    </row>
    <row r="441" spans="1:6" x14ac:dyDescent="0.2">
      <c r="A441">
        <v>441041</v>
      </c>
      <c r="B441" t="s">
        <v>19107</v>
      </c>
      <c r="C441" s="1"/>
      <c r="D441" t="s">
        <v>819</v>
      </c>
      <c r="E441" t="s">
        <v>820</v>
      </c>
      <c r="F441">
        <v>194</v>
      </c>
    </row>
    <row r="442" spans="1:6" x14ac:dyDescent="0.2">
      <c r="A442">
        <v>441042</v>
      </c>
      <c r="B442" t="s">
        <v>823</v>
      </c>
      <c r="C442" s="1"/>
      <c r="D442" t="s">
        <v>821</v>
      </c>
      <c r="E442" t="s">
        <v>822</v>
      </c>
      <c r="F442">
        <v>64</v>
      </c>
    </row>
    <row r="443" spans="1:6" x14ac:dyDescent="0.2">
      <c r="A443">
        <v>442012</v>
      </c>
      <c r="B443" t="s">
        <v>19099</v>
      </c>
      <c r="C443" s="1">
        <f>VLOOKUP(A443,[1]hent_output!$1:$1048576,2,FALSE)</f>
        <v>91511400441</v>
      </c>
      <c r="D443" t="s">
        <v>824</v>
      </c>
      <c r="E443" t="s">
        <v>825</v>
      </c>
      <c r="F443">
        <v>324</v>
      </c>
    </row>
    <row r="444" spans="1:6" x14ac:dyDescent="0.2">
      <c r="A444">
        <v>442014</v>
      </c>
      <c r="B444" t="s">
        <v>19141</v>
      </c>
      <c r="C444" s="1">
        <f>VLOOKUP(A444,[1]hent_output!$1:$1048576,2,FALSE)</f>
        <v>91511400953</v>
      </c>
      <c r="D444" t="s">
        <v>826</v>
      </c>
      <c r="E444" t="s">
        <v>827</v>
      </c>
      <c r="F444">
        <v>61</v>
      </c>
    </row>
    <row r="445" spans="1:6" x14ac:dyDescent="0.2">
      <c r="A445">
        <v>442016</v>
      </c>
      <c r="B445" t="s">
        <v>19135</v>
      </c>
      <c r="C445" s="1">
        <f>VLOOKUP(A445,[1]hent_output!$1:$1048576,2,FALSE)</f>
        <v>91511400946</v>
      </c>
      <c r="D445" t="s">
        <v>828</v>
      </c>
      <c r="E445" t="s">
        <v>829</v>
      </c>
      <c r="F445">
        <v>69</v>
      </c>
    </row>
    <row r="446" spans="1:6" x14ac:dyDescent="0.2">
      <c r="A446">
        <v>442018</v>
      </c>
      <c r="B446" t="s">
        <v>19151</v>
      </c>
      <c r="C446" s="1"/>
      <c r="D446" t="s">
        <v>830</v>
      </c>
      <c r="E446" t="s">
        <v>829</v>
      </c>
      <c r="F446">
        <v>50</v>
      </c>
    </row>
    <row r="447" spans="1:6" x14ac:dyDescent="0.2">
      <c r="A447">
        <v>442019</v>
      </c>
      <c r="C447" s="1"/>
      <c r="D447" t="s">
        <v>831</v>
      </c>
      <c r="E447" t="s">
        <v>832</v>
      </c>
      <c r="F447">
        <v>120</v>
      </c>
    </row>
    <row r="448" spans="1:6" x14ac:dyDescent="0.2">
      <c r="A448">
        <v>442040</v>
      </c>
      <c r="B448" t="s">
        <v>835</v>
      </c>
      <c r="C448" s="1"/>
      <c r="D448" t="s">
        <v>833</v>
      </c>
      <c r="E448" t="s">
        <v>834</v>
      </c>
      <c r="F448">
        <v>133</v>
      </c>
    </row>
    <row r="449" spans="1:6" x14ac:dyDescent="0.2">
      <c r="A449">
        <v>442050</v>
      </c>
      <c r="B449" t="s">
        <v>838</v>
      </c>
      <c r="C449" s="1"/>
      <c r="D449" t="s">
        <v>836</v>
      </c>
      <c r="E449" t="s">
        <v>837</v>
      </c>
      <c r="F449">
        <v>65</v>
      </c>
    </row>
    <row r="450" spans="1:6" x14ac:dyDescent="0.2">
      <c r="A450">
        <v>442051</v>
      </c>
      <c r="B450" t="s">
        <v>841</v>
      </c>
      <c r="C450" s="1"/>
      <c r="D450" t="s">
        <v>839</v>
      </c>
      <c r="E450" t="s">
        <v>840</v>
      </c>
      <c r="F450">
        <v>55</v>
      </c>
    </row>
    <row r="451" spans="1:6" x14ac:dyDescent="0.2">
      <c r="A451">
        <v>442510</v>
      </c>
      <c r="B451" t="s">
        <v>19119</v>
      </c>
      <c r="C451" s="1"/>
      <c r="D451" t="s">
        <v>842</v>
      </c>
      <c r="E451" t="s">
        <v>843</v>
      </c>
      <c r="F451">
        <v>112</v>
      </c>
    </row>
    <row r="452" spans="1:6" x14ac:dyDescent="0.2">
      <c r="A452">
        <v>442512</v>
      </c>
      <c r="B452" t="s">
        <v>845</v>
      </c>
      <c r="C452" s="1"/>
      <c r="D452" t="s">
        <v>844</v>
      </c>
      <c r="E452" t="s">
        <v>843</v>
      </c>
      <c r="F452">
        <v>171</v>
      </c>
    </row>
    <row r="453" spans="1:6" x14ac:dyDescent="0.2">
      <c r="A453">
        <v>442514</v>
      </c>
      <c r="B453" t="s">
        <v>847</v>
      </c>
      <c r="C453" s="1"/>
      <c r="D453" t="s">
        <v>846</v>
      </c>
      <c r="E453" t="s">
        <v>843</v>
      </c>
      <c r="F453" s="1">
        <v>81</v>
      </c>
    </row>
    <row r="454" spans="1:6" x14ac:dyDescent="0.2">
      <c r="A454">
        <v>443012</v>
      </c>
      <c r="B454" t="s">
        <v>19120</v>
      </c>
      <c r="C454" s="1">
        <f>VLOOKUP(A454,[1]hent_output!$1:$1048576,2,FALSE)</f>
        <v>91511300185</v>
      </c>
      <c r="D454" t="s">
        <v>848</v>
      </c>
      <c r="E454" t="s">
        <v>849</v>
      </c>
      <c r="F454">
        <v>112</v>
      </c>
    </row>
    <row r="455" spans="1:6" x14ac:dyDescent="0.2">
      <c r="A455">
        <v>443014</v>
      </c>
      <c r="B455" t="s">
        <v>19103</v>
      </c>
      <c r="C455" s="1">
        <f>VLOOKUP(A455,[1]hent_output!$1:$1048576,2,FALSE)</f>
        <v>91511300376</v>
      </c>
      <c r="D455" t="s">
        <v>850</v>
      </c>
      <c r="E455" t="s">
        <v>849</v>
      </c>
      <c r="F455">
        <v>259</v>
      </c>
    </row>
    <row r="456" spans="1:6" x14ac:dyDescent="0.2">
      <c r="A456">
        <v>443016</v>
      </c>
      <c r="B456" t="s">
        <v>19104</v>
      </c>
      <c r="C456" s="1">
        <f>VLOOKUP(A456,[1]hent_output!$1:$1048576,2,FALSE)</f>
        <v>91511300628</v>
      </c>
      <c r="D456" t="s">
        <v>851</v>
      </c>
      <c r="E456" t="s">
        <v>849</v>
      </c>
      <c r="F456">
        <v>254</v>
      </c>
    </row>
    <row r="457" spans="1:6" x14ac:dyDescent="0.2">
      <c r="A457">
        <v>444010</v>
      </c>
      <c r="B457" t="s">
        <v>19101</v>
      </c>
      <c r="C457" s="1">
        <f>VLOOKUP(A457,[1]hent_output!$1:$1048576,2,FALSE)</f>
        <v>91511300512</v>
      </c>
      <c r="D457" t="s">
        <v>852</v>
      </c>
      <c r="E457" t="s">
        <v>853</v>
      </c>
      <c r="F457">
        <v>277</v>
      </c>
    </row>
    <row r="458" spans="1:6" x14ac:dyDescent="0.2">
      <c r="A458">
        <v>444012</v>
      </c>
      <c r="B458" t="s">
        <v>19095</v>
      </c>
      <c r="C458" s="1">
        <f>VLOOKUP(A458,[1]hent_output!$1:$1048576,2,FALSE)</f>
        <v>91511300505</v>
      </c>
      <c r="D458" t="s">
        <v>854</v>
      </c>
      <c r="E458" t="s">
        <v>853</v>
      </c>
      <c r="F458">
        <v>427</v>
      </c>
    </row>
    <row r="459" spans="1:6" x14ac:dyDescent="0.2">
      <c r="A459">
        <v>444014</v>
      </c>
      <c r="B459" t="s">
        <v>19094</v>
      </c>
      <c r="C459" s="1"/>
      <c r="D459" t="s">
        <v>855</v>
      </c>
      <c r="E459" t="s">
        <v>856</v>
      </c>
      <c r="F459">
        <v>464</v>
      </c>
    </row>
    <row r="460" spans="1:6" x14ac:dyDescent="0.2">
      <c r="A460">
        <v>444015</v>
      </c>
      <c r="B460" t="s">
        <v>859</v>
      </c>
      <c r="C460" s="1"/>
      <c r="D460" t="s">
        <v>857</v>
      </c>
      <c r="E460" t="s">
        <v>858</v>
      </c>
      <c r="F460">
        <v>595</v>
      </c>
    </row>
    <row r="461" spans="1:6" x14ac:dyDescent="0.2">
      <c r="A461">
        <v>445000</v>
      </c>
      <c r="B461" t="s">
        <v>19118</v>
      </c>
      <c r="C461" s="1"/>
      <c r="D461" t="s">
        <v>860</v>
      </c>
      <c r="E461" t="s">
        <v>861</v>
      </c>
      <c r="F461">
        <v>113</v>
      </c>
    </row>
    <row r="462" spans="1:6" x14ac:dyDescent="0.2">
      <c r="A462">
        <v>445008</v>
      </c>
      <c r="B462" t="s">
        <v>19128</v>
      </c>
      <c r="C462" s="1"/>
      <c r="D462" t="s">
        <v>862</v>
      </c>
      <c r="E462" t="s">
        <v>863</v>
      </c>
      <c r="F462">
        <v>85</v>
      </c>
    </row>
    <row r="463" spans="1:6" x14ac:dyDescent="0.2">
      <c r="A463">
        <v>445009</v>
      </c>
      <c r="B463" t="s">
        <v>19174</v>
      </c>
      <c r="C463" s="1">
        <f>VLOOKUP(A463,[1]hent_output!$1:$1048576,2,FALSE)</f>
        <v>91511501117</v>
      </c>
      <c r="D463" t="s">
        <v>864</v>
      </c>
      <c r="E463" t="s">
        <v>863</v>
      </c>
      <c r="F463">
        <v>32</v>
      </c>
    </row>
    <row r="464" spans="1:6" x14ac:dyDescent="0.2">
      <c r="A464">
        <v>445010</v>
      </c>
      <c r="B464" t="s">
        <v>19176</v>
      </c>
      <c r="C464" s="1">
        <f>VLOOKUP(A464,[1]hent_output!$1:$1048576,2,FALSE)</f>
        <v>91511500370</v>
      </c>
      <c r="D464" t="s">
        <v>865</v>
      </c>
      <c r="E464" t="s">
        <v>863</v>
      </c>
      <c r="F464">
        <v>29</v>
      </c>
    </row>
    <row r="465" spans="1:6" x14ac:dyDescent="0.2">
      <c r="A465">
        <v>445011</v>
      </c>
      <c r="B465" t="s">
        <v>19127</v>
      </c>
      <c r="C465" s="1"/>
      <c r="D465" t="s">
        <v>866</v>
      </c>
      <c r="E465" t="s">
        <v>867</v>
      </c>
      <c r="F465">
        <v>88</v>
      </c>
    </row>
    <row r="466" spans="1:6" x14ac:dyDescent="0.2">
      <c r="A466">
        <v>445012</v>
      </c>
      <c r="B466" t="s">
        <v>19165</v>
      </c>
      <c r="C466" s="1">
        <f>VLOOKUP(A466,[1]hent_output!$1:$1048576,2,FALSE)</f>
        <v>91511500349</v>
      </c>
      <c r="D466" t="s">
        <v>868</v>
      </c>
      <c r="E466" t="s">
        <v>869</v>
      </c>
      <c r="F466">
        <v>41</v>
      </c>
    </row>
    <row r="467" spans="1:6" x14ac:dyDescent="0.2">
      <c r="A467">
        <v>445013</v>
      </c>
      <c r="B467" t="s">
        <v>19109</v>
      </c>
      <c r="C467" s="1">
        <f>VLOOKUP(A467,[1]hent_output!$1:$1048576,2,FALSE)</f>
        <v>91511500431</v>
      </c>
      <c r="D467" t="s">
        <v>870</v>
      </c>
      <c r="E467" t="s">
        <v>869</v>
      </c>
      <c r="F467">
        <v>171</v>
      </c>
    </row>
    <row r="468" spans="1:6" x14ac:dyDescent="0.2">
      <c r="A468">
        <v>445014</v>
      </c>
      <c r="B468" t="s">
        <v>19149</v>
      </c>
      <c r="C468" s="1">
        <f>VLOOKUP(A468,[1]hent_output!$1:$1048576,2,FALSE)</f>
        <v>91511500394</v>
      </c>
      <c r="D468" t="s">
        <v>871</v>
      </c>
      <c r="E468" t="s">
        <v>872</v>
      </c>
      <c r="F468">
        <v>51</v>
      </c>
    </row>
    <row r="469" spans="1:6" x14ac:dyDescent="0.2">
      <c r="A469">
        <v>445015</v>
      </c>
      <c r="B469" t="s">
        <v>19154</v>
      </c>
      <c r="C469" s="1">
        <f>VLOOKUP(A469,[1]hent_output!$1:$1048576,2,FALSE)</f>
        <v>91511500714</v>
      </c>
      <c r="D469" t="s">
        <v>873</v>
      </c>
      <c r="E469" t="s">
        <v>872</v>
      </c>
      <c r="F469">
        <v>49</v>
      </c>
    </row>
    <row r="470" spans="1:6" x14ac:dyDescent="0.2">
      <c r="A470">
        <v>445016</v>
      </c>
      <c r="B470" t="s">
        <v>19156</v>
      </c>
      <c r="C470" s="1">
        <f>VLOOKUP(A470,[1]hent_output!$1:$1048576,2,FALSE)</f>
        <v>91511500134</v>
      </c>
      <c r="D470" t="s">
        <v>874</v>
      </c>
      <c r="E470" t="s">
        <v>875</v>
      </c>
      <c r="F470">
        <v>48</v>
      </c>
    </row>
    <row r="471" spans="1:6" x14ac:dyDescent="0.2">
      <c r="A471">
        <v>445017</v>
      </c>
      <c r="B471" t="s">
        <v>19110</v>
      </c>
      <c r="C471" s="1">
        <f>VLOOKUP(A471,[1]hent_output!$1:$1048576,2,FALSE)</f>
        <v>91511500721</v>
      </c>
      <c r="D471" t="s">
        <v>876</v>
      </c>
      <c r="E471" t="s">
        <v>872</v>
      </c>
      <c r="F471">
        <v>168</v>
      </c>
    </row>
    <row r="472" spans="1:6" x14ac:dyDescent="0.2">
      <c r="A472">
        <v>445019</v>
      </c>
      <c r="B472" t="s">
        <v>19112</v>
      </c>
      <c r="C472" s="1"/>
      <c r="D472" t="s">
        <v>877</v>
      </c>
      <c r="E472" t="s">
        <v>872</v>
      </c>
      <c r="F472">
        <v>151</v>
      </c>
    </row>
    <row r="473" spans="1:6" x14ac:dyDescent="0.2">
      <c r="A473">
        <v>445020</v>
      </c>
      <c r="B473" t="s">
        <v>19178</v>
      </c>
      <c r="C473" s="1">
        <f>VLOOKUP(A473,[1]hent_output!$1:$1048576,2,FALSE)</f>
        <v>91511500226</v>
      </c>
      <c r="D473" t="s">
        <v>878</v>
      </c>
      <c r="E473" t="s">
        <v>879</v>
      </c>
      <c r="F473">
        <v>25</v>
      </c>
    </row>
    <row r="474" spans="1:6" x14ac:dyDescent="0.2">
      <c r="A474">
        <v>445021</v>
      </c>
      <c r="B474" t="s">
        <v>19162</v>
      </c>
      <c r="C474" s="1"/>
      <c r="D474" t="s">
        <v>880</v>
      </c>
      <c r="E474" t="s">
        <v>881</v>
      </c>
      <c r="F474">
        <v>44</v>
      </c>
    </row>
    <row r="475" spans="1:6" x14ac:dyDescent="0.2">
      <c r="A475">
        <v>445022</v>
      </c>
      <c r="B475" t="s">
        <v>19133</v>
      </c>
      <c r="C475" s="1">
        <f>VLOOKUP(A475,[1]hent_output!$1:$1048576,2,FALSE)</f>
        <v>91511500417</v>
      </c>
      <c r="D475" t="s">
        <v>882</v>
      </c>
      <c r="E475" t="s">
        <v>883</v>
      </c>
      <c r="F475">
        <v>72</v>
      </c>
    </row>
    <row r="476" spans="1:6" x14ac:dyDescent="0.2">
      <c r="A476">
        <v>445023</v>
      </c>
      <c r="B476" t="s">
        <v>19108</v>
      </c>
      <c r="C476" s="1">
        <f>VLOOKUP(A476,[1]hent_output!$1:$1048576,2,FALSE)</f>
        <v>91511500523</v>
      </c>
      <c r="D476" t="s">
        <v>884</v>
      </c>
      <c r="E476" t="s">
        <v>883</v>
      </c>
      <c r="F476">
        <v>185</v>
      </c>
    </row>
    <row r="477" spans="1:6" x14ac:dyDescent="0.2">
      <c r="A477">
        <v>445024</v>
      </c>
      <c r="B477" t="s">
        <v>19144</v>
      </c>
      <c r="C477" s="1">
        <f>VLOOKUP(A477,[1]hent_output!$1:$1048576,2,FALSE)</f>
        <v>91511500424</v>
      </c>
      <c r="D477" t="s">
        <v>885</v>
      </c>
      <c r="E477" t="s">
        <v>886</v>
      </c>
      <c r="F477">
        <v>59</v>
      </c>
    </row>
    <row r="478" spans="1:6" x14ac:dyDescent="0.2">
      <c r="A478">
        <v>445025</v>
      </c>
      <c r="B478" t="s">
        <v>19100</v>
      </c>
      <c r="C478" s="1">
        <f>VLOOKUP(A478,[1]hent_output!$1:$1048576,2,FALSE)</f>
        <v>91511500462</v>
      </c>
      <c r="D478" t="s">
        <v>887</v>
      </c>
      <c r="E478" t="s">
        <v>886</v>
      </c>
      <c r="F478">
        <v>295</v>
      </c>
    </row>
    <row r="479" spans="1:6" x14ac:dyDescent="0.2">
      <c r="A479">
        <v>445026</v>
      </c>
      <c r="B479" t="s">
        <v>19173</v>
      </c>
      <c r="C479" s="1">
        <f>VLOOKUP(A479,[1]hent_output!$1:$1048576,2,FALSE)</f>
        <v>91511500622</v>
      </c>
      <c r="D479" t="s">
        <v>888</v>
      </c>
      <c r="E479" t="s">
        <v>889</v>
      </c>
      <c r="F479">
        <v>35</v>
      </c>
    </row>
    <row r="480" spans="1:6" x14ac:dyDescent="0.2">
      <c r="A480">
        <v>445027</v>
      </c>
      <c r="B480" t="s">
        <v>892</v>
      </c>
      <c r="C480" s="1"/>
      <c r="D480" t="s">
        <v>890</v>
      </c>
      <c r="E480" t="s">
        <v>891</v>
      </c>
      <c r="F480">
        <v>25</v>
      </c>
    </row>
    <row r="481" spans="1:6" x14ac:dyDescent="0.2">
      <c r="A481">
        <v>445028</v>
      </c>
      <c r="B481" t="s">
        <v>895</v>
      </c>
      <c r="C481" s="1"/>
      <c r="D481" t="s">
        <v>893</v>
      </c>
      <c r="E481" t="s">
        <v>894</v>
      </c>
      <c r="F481">
        <v>32</v>
      </c>
    </row>
    <row r="482" spans="1:6" x14ac:dyDescent="0.2">
      <c r="A482">
        <v>445029</v>
      </c>
      <c r="B482" t="s">
        <v>19177</v>
      </c>
      <c r="C482" s="1"/>
      <c r="D482" t="s">
        <v>896</v>
      </c>
      <c r="E482" t="s">
        <v>897</v>
      </c>
      <c r="F482" s="1">
        <v>29</v>
      </c>
    </row>
    <row r="483" spans="1:6" x14ac:dyDescent="0.2">
      <c r="A483">
        <v>445030</v>
      </c>
      <c r="B483" t="s">
        <v>19166</v>
      </c>
      <c r="C483" s="1">
        <f>VLOOKUP(A483,[1]hent_output!$1:$1048576,2,FALSE)</f>
        <v>91511500233</v>
      </c>
      <c r="D483" t="s">
        <v>898</v>
      </c>
      <c r="E483" t="s">
        <v>899</v>
      </c>
      <c r="F483">
        <v>39</v>
      </c>
    </row>
    <row r="484" spans="1:6" x14ac:dyDescent="0.2">
      <c r="A484">
        <v>445031</v>
      </c>
      <c r="B484" t="s">
        <v>19167</v>
      </c>
      <c r="C484" s="1">
        <f>VLOOKUP(A484,[1]hent_output!$1:$1048576,2,FALSE)</f>
        <v>91511501056</v>
      </c>
      <c r="D484" t="s">
        <v>900</v>
      </c>
      <c r="E484" t="s">
        <v>901</v>
      </c>
      <c r="F484">
        <v>39</v>
      </c>
    </row>
    <row r="485" spans="1:6" x14ac:dyDescent="0.2">
      <c r="A485">
        <v>445032</v>
      </c>
      <c r="B485" t="s">
        <v>19164</v>
      </c>
      <c r="C485" s="1">
        <f>VLOOKUP(A485,[1]hent_output!$1:$1048576,2,FALSE)</f>
        <v>91511500301</v>
      </c>
      <c r="D485" t="s">
        <v>902</v>
      </c>
      <c r="E485" t="s">
        <v>872</v>
      </c>
      <c r="F485">
        <v>42</v>
      </c>
    </row>
    <row r="486" spans="1:6" x14ac:dyDescent="0.2">
      <c r="A486">
        <v>445033</v>
      </c>
      <c r="B486" t="s">
        <v>19163</v>
      </c>
      <c r="C486" s="1">
        <f>VLOOKUP(A486,[1]hent_output!$1:$1048576,2,FALSE)</f>
        <v>91511501261</v>
      </c>
      <c r="D486" t="s">
        <v>903</v>
      </c>
      <c r="E486" t="s">
        <v>872</v>
      </c>
      <c r="F486">
        <v>44</v>
      </c>
    </row>
    <row r="487" spans="1:6" x14ac:dyDescent="0.2">
      <c r="A487">
        <v>445034</v>
      </c>
      <c r="B487" t="s">
        <v>19116</v>
      </c>
      <c r="C487" s="1"/>
      <c r="D487" t="s">
        <v>904</v>
      </c>
      <c r="E487" t="s">
        <v>872</v>
      </c>
      <c r="F487" s="1">
        <v>133</v>
      </c>
    </row>
    <row r="488" spans="1:6" x14ac:dyDescent="0.2">
      <c r="A488">
        <v>445035</v>
      </c>
      <c r="B488" t="s">
        <v>19150</v>
      </c>
      <c r="C488" s="1">
        <f>VLOOKUP(A488,[1]hent_output!$1:$1048576,2,FALSE)</f>
        <v>91511501162</v>
      </c>
      <c r="D488" t="s">
        <v>905</v>
      </c>
      <c r="E488" t="s">
        <v>906</v>
      </c>
      <c r="F488">
        <v>51</v>
      </c>
    </row>
    <row r="489" spans="1:6" x14ac:dyDescent="0.2">
      <c r="A489">
        <v>445037</v>
      </c>
      <c r="B489" t="s">
        <v>19139</v>
      </c>
      <c r="C489" s="1"/>
      <c r="D489" t="s">
        <v>907</v>
      </c>
      <c r="E489" t="s">
        <v>908</v>
      </c>
      <c r="F489">
        <v>62</v>
      </c>
    </row>
    <row r="490" spans="1:6" x14ac:dyDescent="0.2">
      <c r="A490">
        <v>445038</v>
      </c>
      <c r="B490" t="s">
        <v>19169</v>
      </c>
      <c r="C490" s="1"/>
      <c r="D490" t="s">
        <v>909</v>
      </c>
      <c r="E490" t="s">
        <v>910</v>
      </c>
      <c r="F490">
        <v>38</v>
      </c>
    </row>
    <row r="491" spans="1:6" x14ac:dyDescent="0.2">
      <c r="A491">
        <v>445039</v>
      </c>
      <c r="B491" t="s">
        <v>912</v>
      </c>
      <c r="C491" s="1"/>
      <c r="D491" t="s">
        <v>911</v>
      </c>
      <c r="E491" t="s">
        <v>834</v>
      </c>
      <c r="F491">
        <v>81</v>
      </c>
    </row>
    <row r="492" spans="1:6" x14ac:dyDescent="0.2">
      <c r="A492">
        <v>445041</v>
      </c>
      <c r="B492" t="s">
        <v>19157</v>
      </c>
      <c r="C492" s="1"/>
      <c r="D492" t="s">
        <v>913</v>
      </c>
      <c r="E492" t="s">
        <v>914</v>
      </c>
      <c r="F492" s="1">
        <v>48</v>
      </c>
    </row>
    <row r="493" spans="1:6" x14ac:dyDescent="0.2">
      <c r="A493">
        <v>445042</v>
      </c>
      <c r="B493" t="s">
        <v>916</v>
      </c>
      <c r="C493" s="1"/>
      <c r="D493" t="s">
        <v>915</v>
      </c>
      <c r="E493" t="s">
        <v>803</v>
      </c>
      <c r="F493">
        <v>32</v>
      </c>
    </row>
    <row r="494" spans="1:6" x14ac:dyDescent="0.2">
      <c r="A494">
        <v>445043</v>
      </c>
      <c r="B494" t="s">
        <v>19175</v>
      </c>
      <c r="C494" s="1"/>
      <c r="D494" t="s">
        <v>917</v>
      </c>
      <c r="E494" t="s">
        <v>918</v>
      </c>
      <c r="F494">
        <v>32</v>
      </c>
    </row>
    <row r="495" spans="1:6" x14ac:dyDescent="0.2">
      <c r="A495">
        <v>445044</v>
      </c>
      <c r="B495" t="s">
        <v>921</v>
      </c>
      <c r="C495" s="1"/>
      <c r="D495" t="s">
        <v>919</v>
      </c>
      <c r="E495" t="s">
        <v>920</v>
      </c>
      <c r="F495">
        <v>36</v>
      </c>
    </row>
    <row r="496" spans="1:6" x14ac:dyDescent="0.2">
      <c r="A496">
        <v>445045</v>
      </c>
      <c r="B496" t="s">
        <v>19160</v>
      </c>
      <c r="C496" s="1"/>
      <c r="D496" t="s">
        <v>922</v>
      </c>
      <c r="E496" t="s">
        <v>923</v>
      </c>
      <c r="F496">
        <v>46</v>
      </c>
    </row>
    <row r="497" spans="1:6" x14ac:dyDescent="0.2">
      <c r="A497">
        <v>445047</v>
      </c>
      <c r="B497" t="s">
        <v>19170</v>
      </c>
      <c r="C497" s="1"/>
      <c r="D497" t="s">
        <v>924</v>
      </c>
      <c r="E497" t="s">
        <v>925</v>
      </c>
      <c r="F497">
        <v>38</v>
      </c>
    </row>
    <row r="498" spans="1:6" x14ac:dyDescent="0.2">
      <c r="A498">
        <v>445050</v>
      </c>
      <c r="B498" t="s">
        <v>19168</v>
      </c>
      <c r="C498" s="1">
        <f>VLOOKUP(A498,[1]hent_output!$1:$1048576,2,FALSE)</f>
        <v>91511500455</v>
      </c>
      <c r="D498" t="s">
        <v>926</v>
      </c>
      <c r="E498" t="s">
        <v>927</v>
      </c>
      <c r="F498">
        <v>39</v>
      </c>
    </row>
    <row r="499" spans="1:6" x14ac:dyDescent="0.2">
      <c r="A499">
        <v>445051</v>
      </c>
      <c r="B499" t="s">
        <v>19111</v>
      </c>
      <c r="C499" s="1"/>
      <c r="D499" t="s">
        <v>928</v>
      </c>
      <c r="E499" t="s">
        <v>929</v>
      </c>
      <c r="F499">
        <v>167</v>
      </c>
    </row>
    <row r="500" spans="1:6" x14ac:dyDescent="0.2">
      <c r="A500">
        <v>445053</v>
      </c>
      <c r="B500" t="s">
        <v>932</v>
      </c>
      <c r="C500" s="1"/>
      <c r="D500" t="s">
        <v>930</v>
      </c>
      <c r="E500" t="s">
        <v>931</v>
      </c>
      <c r="F500">
        <v>36</v>
      </c>
    </row>
    <row r="501" spans="1:6" x14ac:dyDescent="0.2">
      <c r="A501">
        <v>446022</v>
      </c>
      <c r="B501" t="s">
        <v>19124</v>
      </c>
      <c r="C501" s="1"/>
      <c r="D501" t="s">
        <v>933</v>
      </c>
      <c r="E501" t="s">
        <v>934</v>
      </c>
      <c r="F501">
        <v>91</v>
      </c>
    </row>
    <row r="502" spans="1:6" x14ac:dyDescent="0.2">
      <c r="A502">
        <v>447011</v>
      </c>
      <c r="B502" t="s">
        <v>19105</v>
      </c>
      <c r="C502" s="1"/>
      <c r="D502" t="s">
        <v>935</v>
      </c>
      <c r="E502" t="s">
        <v>803</v>
      </c>
      <c r="F502">
        <v>233</v>
      </c>
    </row>
    <row r="503" spans="1:6" x14ac:dyDescent="0.2">
      <c r="A503">
        <v>447015</v>
      </c>
      <c r="B503" t="s">
        <v>19102</v>
      </c>
      <c r="C503" s="1"/>
      <c r="D503" t="s">
        <v>936</v>
      </c>
      <c r="E503" t="s">
        <v>803</v>
      </c>
      <c r="F503">
        <v>273</v>
      </c>
    </row>
    <row r="504" spans="1:6" x14ac:dyDescent="0.2">
      <c r="A504">
        <v>447019</v>
      </c>
      <c r="B504" t="s">
        <v>19098</v>
      </c>
      <c r="C504" s="1"/>
      <c r="D504" t="s">
        <v>937</v>
      </c>
      <c r="E504" t="s">
        <v>803</v>
      </c>
      <c r="F504">
        <v>329</v>
      </c>
    </row>
    <row r="505" spans="1:6" x14ac:dyDescent="0.2">
      <c r="A505">
        <v>447020</v>
      </c>
      <c r="B505" t="s">
        <v>940</v>
      </c>
      <c r="C505" s="1"/>
      <c r="D505" t="s">
        <v>938</v>
      </c>
      <c r="E505" t="s">
        <v>939</v>
      </c>
      <c r="F505">
        <v>35</v>
      </c>
    </row>
    <row r="506" spans="1:6" x14ac:dyDescent="0.2">
      <c r="A506">
        <v>447024</v>
      </c>
      <c r="B506" t="s">
        <v>19132</v>
      </c>
      <c r="C506" s="1">
        <f>VLOOKUP(A506,[1]hent_output!$1:$1048576,2,FALSE)</f>
        <v>91511400915</v>
      </c>
      <c r="D506" t="s">
        <v>941</v>
      </c>
      <c r="E506" t="s">
        <v>803</v>
      </c>
      <c r="F506">
        <v>76</v>
      </c>
    </row>
    <row r="507" spans="1:6" x14ac:dyDescent="0.2">
      <c r="A507">
        <v>500005</v>
      </c>
      <c r="C507" s="1">
        <f>VLOOKUP(A507,[1]hent_output!$1:$1048576,2,FALSE)</f>
        <v>7034355000050</v>
      </c>
      <c r="D507" t="s">
        <v>942</v>
      </c>
      <c r="F507">
        <v>523</v>
      </c>
    </row>
    <row r="508" spans="1:6" x14ac:dyDescent="0.2">
      <c r="A508">
        <v>500100</v>
      </c>
      <c r="C508" s="1">
        <f>VLOOKUP(A508,[1]hent_output!$1:$1048576,2,FALSE)</f>
        <v>7034355001002</v>
      </c>
      <c r="D508" t="s">
        <v>943</v>
      </c>
      <c r="E508" t="s">
        <v>944</v>
      </c>
      <c r="F508">
        <v>143</v>
      </c>
    </row>
    <row r="509" spans="1:6" x14ac:dyDescent="0.2">
      <c r="A509">
        <v>500101</v>
      </c>
      <c r="C509" s="1">
        <f>VLOOKUP(A509,[1]hent_output!$1:$1048576,2,FALSE)</f>
        <v>7034355001019</v>
      </c>
      <c r="D509" t="s">
        <v>945</v>
      </c>
      <c r="E509" t="s">
        <v>944</v>
      </c>
      <c r="F509">
        <v>159</v>
      </c>
    </row>
    <row r="510" spans="1:6" x14ac:dyDescent="0.2">
      <c r="A510">
        <v>500102</v>
      </c>
      <c r="C510" s="1">
        <f>VLOOKUP(A510,[1]hent_output!$1:$1048576,2,FALSE)</f>
        <v>7034355001026</v>
      </c>
      <c r="D510" t="s">
        <v>956</v>
      </c>
      <c r="E510" t="s">
        <v>944</v>
      </c>
      <c r="F510">
        <v>172</v>
      </c>
    </row>
    <row r="511" spans="1:6" x14ac:dyDescent="0.2">
      <c r="A511">
        <v>500104</v>
      </c>
      <c r="C511" s="1">
        <f>VLOOKUP(A511,[1]hent_output!$1:$1048576,2,FALSE)</f>
        <v>7034355001040</v>
      </c>
      <c r="D511" t="s">
        <v>973</v>
      </c>
      <c r="E511" t="s">
        <v>944</v>
      </c>
      <c r="F511">
        <v>159</v>
      </c>
    </row>
    <row r="512" spans="1:6" x14ac:dyDescent="0.2">
      <c r="A512">
        <v>500105</v>
      </c>
      <c r="C512" s="1">
        <f>VLOOKUP(A512,[1]hent_output!$1:$1048576,2,FALSE)</f>
        <v>7034355001057</v>
      </c>
      <c r="D512" t="s">
        <v>975</v>
      </c>
      <c r="E512" t="s">
        <v>944</v>
      </c>
      <c r="F512">
        <v>174</v>
      </c>
    </row>
    <row r="513" spans="1:6" x14ac:dyDescent="0.2">
      <c r="A513">
        <v>500106</v>
      </c>
      <c r="C513" s="1">
        <f>VLOOKUP(A513,[1]hent_output!$1:$1048576,2,FALSE)</f>
        <v>7034355001064</v>
      </c>
      <c r="D513" t="s">
        <v>982</v>
      </c>
      <c r="E513" t="s">
        <v>944</v>
      </c>
      <c r="F513" s="1">
        <v>204</v>
      </c>
    </row>
    <row r="514" spans="1:6" x14ac:dyDescent="0.2">
      <c r="A514">
        <v>500108</v>
      </c>
      <c r="C514" s="1">
        <f>VLOOKUP(A514,[1]hent_output!$1:$1048576,2,FALSE)</f>
        <v>7034355001088</v>
      </c>
      <c r="D514" t="s">
        <v>997</v>
      </c>
      <c r="E514" t="s">
        <v>998</v>
      </c>
      <c r="F514">
        <v>195</v>
      </c>
    </row>
    <row r="515" spans="1:6" x14ac:dyDescent="0.2">
      <c r="A515">
        <v>500109</v>
      </c>
      <c r="C515" s="1">
        <f>VLOOKUP(A515,[1]hent_output!$1:$1048576,2,FALSE)</f>
        <v>7034355001095</v>
      </c>
      <c r="D515" t="s">
        <v>1003</v>
      </c>
      <c r="E515" t="s">
        <v>998</v>
      </c>
      <c r="F515" s="1">
        <v>235</v>
      </c>
    </row>
    <row r="516" spans="1:6" x14ac:dyDescent="0.2">
      <c r="A516">
        <v>500110</v>
      </c>
      <c r="C516" s="1">
        <f>VLOOKUP(A516,[1]hent_output!$1:$1048576,2,FALSE)</f>
        <v>7034355001101</v>
      </c>
      <c r="D516" t="s">
        <v>1011</v>
      </c>
      <c r="E516" t="s">
        <v>998</v>
      </c>
      <c r="F516">
        <v>266</v>
      </c>
    </row>
    <row r="517" spans="1:6" x14ac:dyDescent="0.2">
      <c r="A517">
        <v>500111</v>
      </c>
      <c r="C517" s="1">
        <f>VLOOKUP(A517,[1]hent_output!$1:$1048576,2,FALSE)</f>
        <v>7034355001118</v>
      </c>
      <c r="D517" t="s">
        <v>1018</v>
      </c>
      <c r="E517" t="s">
        <v>998</v>
      </c>
      <c r="F517">
        <v>165</v>
      </c>
    </row>
    <row r="518" spans="1:6" x14ac:dyDescent="0.2">
      <c r="A518">
        <v>500113</v>
      </c>
      <c r="C518" s="1">
        <f>VLOOKUP(A518,[1]hent_output!$1:$1048576,2,FALSE)</f>
        <v>7034355001132</v>
      </c>
      <c r="D518" t="s">
        <v>1019</v>
      </c>
      <c r="E518" t="s">
        <v>998</v>
      </c>
      <c r="F518">
        <v>226</v>
      </c>
    </row>
    <row r="519" spans="1:6" x14ac:dyDescent="0.2">
      <c r="A519">
        <v>500114</v>
      </c>
      <c r="C519" s="1">
        <f>VLOOKUP(A519,[1]hent_output!$1:$1048576,2,FALSE)</f>
        <v>7034355001149</v>
      </c>
      <c r="D519" t="s">
        <v>1020</v>
      </c>
      <c r="E519" t="s">
        <v>998</v>
      </c>
      <c r="F519">
        <v>276</v>
      </c>
    </row>
    <row r="520" spans="1:6" x14ac:dyDescent="0.2">
      <c r="A520">
        <v>500115</v>
      </c>
      <c r="C520" s="1">
        <f>VLOOKUP(A520,[1]hent_output!$1:$1048576,2,FALSE)</f>
        <v>7034355001156</v>
      </c>
      <c r="D520" t="s">
        <v>1021</v>
      </c>
      <c r="E520" t="s">
        <v>998</v>
      </c>
      <c r="F520">
        <v>311</v>
      </c>
    </row>
    <row r="521" spans="1:6" x14ac:dyDescent="0.2">
      <c r="A521">
        <v>500116</v>
      </c>
      <c r="C521" s="1">
        <f>VLOOKUP(A521,[1]hent_output!$1:$1048576,2,FALSE)</f>
        <v>7034355001163</v>
      </c>
      <c r="D521" t="s">
        <v>1022</v>
      </c>
      <c r="E521" t="s">
        <v>998</v>
      </c>
      <c r="F521">
        <v>184</v>
      </c>
    </row>
    <row r="522" spans="1:6" x14ac:dyDescent="0.2">
      <c r="A522">
        <v>500117</v>
      </c>
      <c r="C522" s="1">
        <f>VLOOKUP(A522,[1]hent_output!$1:$1048576,2,FALSE)</f>
        <v>7034355001170</v>
      </c>
      <c r="D522" t="s">
        <v>1023</v>
      </c>
      <c r="E522" t="s">
        <v>998</v>
      </c>
      <c r="F522">
        <v>207</v>
      </c>
    </row>
    <row r="523" spans="1:6" x14ac:dyDescent="0.2">
      <c r="A523">
        <v>500119</v>
      </c>
      <c r="C523" s="1">
        <f>VLOOKUP(A523,[1]hent_output!$1:$1048576,2,FALSE)</f>
        <v>7034355001194</v>
      </c>
      <c r="D523" t="s">
        <v>1024</v>
      </c>
      <c r="E523" t="s">
        <v>1025</v>
      </c>
      <c r="F523">
        <v>137</v>
      </c>
    </row>
    <row r="524" spans="1:6" x14ac:dyDescent="0.2">
      <c r="A524">
        <v>500120</v>
      </c>
      <c r="C524" s="1">
        <f>VLOOKUP(A524,[1]hent_output!$1:$1048576,2,FALSE)</f>
        <v>7034355001200</v>
      </c>
      <c r="D524" t="s">
        <v>1026</v>
      </c>
      <c r="E524" t="s">
        <v>1025</v>
      </c>
      <c r="F524">
        <v>141</v>
      </c>
    </row>
    <row r="525" spans="1:6" x14ac:dyDescent="0.2">
      <c r="A525">
        <v>500121</v>
      </c>
      <c r="C525" s="1">
        <f>VLOOKUP(A525,[1]hent_output!$1:$1048576,2,FALSE)</f>
        <v>7034355001217</v>
      </c>
      <c r="D525" t="s">
        <v>1027</v>
      </c>
      <c r="E525" t="s">
        <v>1028</v>
      </c>
      <c r="F525">
        <v>145</v>
      </c>
    </row>
    <row r="526" spans="1:6" x14ac:dyDescent="0.2">
      <c r="A526">
        <v>500122</v>
      </c>
      <c r="C526" s="1">
        <f>VLOOKUP(A526,[1]hent_output!$1:$1048576,2,FALSE)</f>
        <v>7034355001224</v>
      </c>
      <c r="D526" t="s">
        <v>1029</v>
      </c>
      <c r="E526" t="s">
        <v>1025</v>
      </c>
      <c r="F526">
        <v>166</v>
      </c>
    </row>
    <row r="527" spans="1:6" x14ac:dyDescent="0.2">
      <c r="A527">
        <v>500123</v>
      </c>
      <c r="C527" s="1">
        <f>VLOOKUP(A527,[1]hent_output!$1:$1048576,2,FALSE)</f>
        <v>7034355001231</v>
      </c>
      <c r="D527" t="s">
        <v>1030</v>
      </c>
      <c r="E527" t="s">
        <v>1028</v>
      </c>
      <c r="F527" s="1">
        <v>179</v>
      </c>
    </row>
    <row r="528" spans="1:6" x14ac:dyDescent="0.2">
      <c r="A528">
        <v>500124</v>
      </c>
      <c r="C528" s="1">
        <f>VLOOKUP(A528,[1]hent_output!$1:$1048576,2,FALSE)</f>
        <v>7034355001248</v>
      </c>
      <c r="D528" t="s">
        <v>1031</v>
      </c>
      <c r="E528" t="s">
        <v>1025</v>
      </c>
      <c r="F528">
        <v>231</v>
      </c>
    </row>
    <row r="529" spans="1:6" x14ac:dyDescent="0.2">
      <c r="A529">
        <v>500125</v>
      </c>
      <c r="C529" s="1">
        <f>VLOOKUP(A529,[1]hent_output!$1:$1048576,2,FALSE)</f>
        <v>7034355001255</v>
      </c>
      <c r="D529" t="s">
        <v>1032</v>
      </c>
      <c r="E529" t="s">
        <v>1028</v>
      </c>
      <c r="F529" s="1">
        <v>256</v>
      </c>
    </row>
    <row r="530" spans="1:6" x14ac:dyDescent="0.2">
      <c r="A530">
        <v>500126</v>
      </c>
      <c r="C530" s="1">
        <f>VLOOKUP(A530,[1]hent_output!$1:$1048576,2,FALSE)</f>
        <v>7034355001262</v>
      </c>
      <c r="D530" t="s">
        <v>1033</v>
      </c>
      <c r="E530" t="s">
        <v>1025</v>
      </c>
      <c r="F530">
        <v>313</v>
      </c>
    </row>
    <row r="531" spans="1:6" x14ac:dyDescent="0.2">
      <c r="A531">
        <v>500132</v>
      </c>
      <c r="C531" s="1">
        <f>VLOOKUP(A531,[1]hent_output!$1:$1048576,2,FALSE)</f>
        <v>7034355001323</v>
      </c>
      <c r="D531" t="s">
        <v>1035</v>
      </c>
      <c r="E531" t="s">
        <v>1034</v>
      </c>
      <c r="F531">
        <v>366</v>
      </c>
    </row>
    <row r="532" spans="1:6" x14ac:dyDescent="0.2">
      <c r="A532">
        <v>500133</v>
      </c>
      <c r="C532" s="1">
        <f>VLOOKUP(A532,[1]hent_output!$1:$1048576,2,FALSE)</f>
        <v>7034355001330</v>
      </c>
      <c r="D532" t="s">
        <v>1036</v>
      </c>
      <c r="E532" t="s">
        <v>1034</v>
      </c>
      <c r="F532">
        <v>455</v>
      </c>
    </row>
    <row r="533" spans="1:6" x14ac:dyDescent="0.2">
      <c r="A533">
        <v>500134</v>
      </c>
      <c r="C533" s="1">
        <f>VLOOKUP(A533,[1]hent_output!$1:$1048576,2,FALSE)</f>
        <v>7034355001347</v>
      </c>
      <c r="D533" t="s">
        <v>1037</v>
      </c>
      <c r="E533" t="s">
        <v>1034</v>
      </c>
      <c r="F533" s="1">
        <v>554</v>
      </c>
    </row>
    <row r="534" spans="1:6" x14ac:dyDescent="0.2">
      <c r="A534">
        <v>500135</v>
      </c>
      <c r="C534" s="1">
        <f>VLOOKUP(A534,[1]hent_output!$1:$1048576,2,FALSE)</f>
        <v>7034355001354</v>
      </c>
      <c r="D534" t="s">
        <v>1038</v>
      </c>
      <c r="E534" t="s">
        <v>1034</v>
      </c>
      <c r="F534">
        <v>610</v>
      </c>
    </row>
    <row r="535" spans="1:6" x14ac:dyDescent="0.2">
      <c r="A535">
        <v>500200</v>
      </c>
      <c r="C535" s="1">
        <f>VLOOKUP(A535,[1]hent_output!$1:$1048576,2,FALSE)</f>
        <v>7034355002009</v>
      </c>
      <c r="D535" t="s">
        <v>1039</v>
      </c>
      <c r="E535" t="s">
        <v>1040</v>
      </c>
      <c r="F535">
        <v>62</v>
      </c>
    </row>
    <row r="536" spans="1:6" x14ac:dyDescent="0.2">
      <c r="A536">
        <v>500201</v>
      </c>
      <c r="C536" s="1">
        <f>VLOOKUP(A536,[1]hent_output!$1:$1048576,2,FALSE)</f>
        <v>7034355002016</v>
      </c>
      <c r="D536" t="s">
        <v>1045</v>
      </c>
      <c r="E536" t="s">
        <v>1040</v>
      </c>
      <c r="F536">
        <v>96</v>
      </c>
    </row>
    <row r="537" spans="1:6" x14ac:dyDescent="0.2">
      <c r="A537">
        <v>500202</v>
      </c>
      <c r="C537" s="1">
        <f>VLOOKUP(A537,[1]hent_output!$1:$1048576,2,FALSE)</f>
        <v>7034355002023</v>
      </c>
      <c r="D537" t="s">
        <v>1052</v>
      </c>
      <c r="E537" t="s">
        <v>1040</v>
      </c>
      <c r="F537">
        <v>100</v>
      </c>
    </row>
    <row r="538" spans="1:6" x14ac:dyDescent="0.2">
      <c r="A538">
        <v>500203</v>
      </c>
      <c r="C538" s="1">
        <f>VLOOKUP(A538,[1]hent_output!$1:$1048576,2,FALSE)</f>
        <v>7034355002030</v>
      </c>
      <c r="D538" t="s">
        <v>1059</v>
      </c>
      <c r="E538" t="s">
        <v>1040</v>
      </c>
      <c r="F538">
        <v>127</v>
      </c>
    </row>
    <row r="539" spans="1:6" x14ac:dyDescent="0.2">
      <c r="A539">
        <v>500204</v>
      </c>
      <c r="C539" s="1">
        <f>VLOOKUP(A539,[1]hent_output!$1:$1048576,2,FALSE)</f>
        <v>7034355002047</v>
      </c>
      <c r="D539" t="s">
        <v>1065</v>
      </c>
      <c r="E539" t="s">
        <v>1066</v>
      </c>
      <c r="F539">
        <v>98</v>
      </c>
    </row>
    <row r="540" spans="1:6" x14ac:dyDescent="0.2">
      <c r="A540">
        <v>500205</v>
      </c>
      <c r="C540" s="1">
        <f>VLOOKUP(A540,[1]hent_output!$1:$1048576,2,FALSE)</f>
        <v>7034355002054</v>
      </c>
      <c r="D540" t="s">
        <v>1075</v>
      </c>
      <c r="E540" t="s">
        <v>1066</v>
      </c>
      <c r="F540">
        <v>106</v>
      </c>
    </row>
    <row r="541" spans="1:6" x14ac:dyDescent="0.2">
      <c r="A541">
        <v>500206</v>
      </c>
      <c r="C541" s="1">
        <f>VLOOKUP(A541,[1]hent_output!$1:$1048576,2,FALSE)</f>
        <v>7034355002061</v>
      </c>
      <c r="D541" t="s">
        <v>1078</v>
      </c>
      <c r="E541" t="s">
        <v>1066</v>
      </c>
      <c r="F541">
        <v>77</v>
      </c>
    </row>
    <row r="542" spans="1:6" x14ac:dyDescent="0.2">
      <c r="A542">
        <v>500207</v>
      </c>
      <c r="C542" s="1">
        <f>VLOOKUP(A542,[1]hent_output!$1:$1048576,2,FALSE)</f>
        <v>7034355002078</v>
      </c>
      <c r="D542" t="s">
        <v>1079</v>
      </c>
      <c r="E542" t="s">
        <v>1066</v>
      </c>
      <c r="F542">
        <v>80</v>
      </c>
    </row>
    <row r="543" spans="1:6" x14ac:dyDescent="0.2">
      <c r="A543">
        <v>500208</v>
      </c>
      <c r="C543" s="1">
        <f>VLOOKUP(A543,[1]hent_output!$1:$1048576,2,FALSE)</f>
        <v>7034355002085</v>
      </c>
      <c r="D543" t="s">
        <v>1082</v>
      </c>
      <c r="E543" t="s">
        <v>1066</v>
      </c>
      <c r="F543">
        <v>96</v>
      </c>
    </row>
    <row r="544" spans="1:6" x14ac:dyDescent="0.2">
      <c r="A544">
        <v>500209</v>
      </c>
      <c r="C544" s="1">
        <f>VLOOKUP(A544,[1]hent_output!$1:$1048576,2,FALSE)</f>
        <v>7034355002092</v>
      </c>
      <c r="D544" t="s">
        <v>1083</v>
      </c>
      <c r="E544" t="s">
        <v>1066</v>
      </c>
      <c r="F544">
        <v>106</v>
      </c>
    </row>
    <row r="545" spans="1:6" x14ac:dyDescent="0.2">
      <c r="A545">
        <v>500210</v>
      </c>
      <c r="C545" s="1">
        <f>VLOOKUP(A545,[1]hent_output!$1:$1048576,2,FALSE)</f>
        <v>7034355002108</v>
      </c>
      <c r="D545" t="s">
        <v>1084</v>
      </c>
      <c r="E545" t="s">
        <v>1066</v>
      </c>
      <c r="F545">
        <v>117</v>
      </c>
    </row>
    <row r="546" spans="1:6" x14ac:dyDescent="0.2">
      <c r="A546">
        <v>500211</v>
      </c>
      <c r="C546" s="1">
        <f>VLOOKUP(A546,[1]hent_output!$1:$1048576,2,FALSE)</f>
        <v>7034355002115</v>
      </c>
      <c r="D546" t="s">
        <v>1085</v>
      </c>
      <c r="E546" t="s">
        <v>1066</v>
      </c>
      <c r="F546">
        <v>189</v>
      </c>
    </row>
    <row r="547" spans="1:6" x14ac:dyDescent="0.2">
      <c r="A547">
        <v>500212</v>
      </c>
      <c r="C547" s="1">
        <f>VLOOKUP(A547,[1]hent_output!$1:$1048576,2,FALSE)</f>
        <v>7034355002122</v>
      </c>
      <c r="D547" t="s">
        <v>1086</v>
      </c>
      <c r="E547" t="s">
        <v>1087</v>
      </c>
      <c r="F547">
        <v>147</v>
      </c>
    </row>
    <row r="548" spans="1:6" x14ac:dyDescent="0.2">
      <c r="A548">
        <v>500213</v>
      </c>
      <c r="C548" s="1">
        <f>VLOOKUP(A548,[1]hent_output!$1:$1048576,2,FALSE)</f>
        <v>7034355002139</v>
      </c>
      <c r="D548" t="s">
        <v>1088</v>
      </c>
      <c r="E548" t="s">
        <v>1087</v>
      </c>
      <c r="F548">
        <v>105</v>
      </c>
    </row>
    <row r="549" spans="1:6" x14ac:dyDescent="0.2">
      <c r="A549">
        <v>500214</v>
      </c>
      <c r="C549" s="1">
        <f>VLOOKUP(A549,[1]hent_output!$1:$1048576,2,FALSE)</f>
        <v>7034355002146</v>
      </c>
      <c r="D549" t="s">
        <v>1089</v>
      </c>
      <c r="E549" t="s">
        <v>1087</v>
      </c>
      <c r="F549">
        <v>114</v>
      </c>
    </row>
    <row r="550" spans="1:6" x14ac:dyDescent="0.2">
      <c r="A550">
        <v>500215</v>
      </c>
      <c r="C550" s="1">
        <f>VLOOKUP(A550,[1]hent_output!$1:$1048576,2,FALSE)</f>
        <v>7034355002153</v>
      </c>
      <c r="D550" t="s">
        <v>1090</v>
      </c>
      <c r="E550" t="s">
        <v>1087</v>
      </c>
      <c r="F550">
        <v>125</v>
      </c>
    </row>
    <row r="551" spans="1:6" x14ac:dyDescent="0.2">
      <c r="A551">
        <v>500216</v>
      </c>
      <c r="C551" s="1">
        <f>VLOOKUP(A551,[1]hent_output!$1:$1048576,2,FALSE)</f>
        <v>7034355002160</v>
      </c>
      <c r="D551" t="s">
        <v>1091</v>
      </c>
      <c r="E551" t="s">
        <v>1087</v>
      </c>
      <c r="F551">
        <v>139</v>
      </c>
    </row>
    <row r="552" spans="1:6" x14ac:dyDescent="0.2">
      <c r="A552">
        <v>500217</v>
      </c>
      <c r="C552" s="1">
        <f>VLOOKUP(A552,[1]hent_output!$1:$1048576,2,FALSE)</f>
        <v>7034355002177</v>
      </c>
      <c r="D552" t="s">
        <v>1092</v>
      </c>
      <c r="E552" t="s">
        <v>1087</v>
      </c>
      <c r="F552">
        <v>154</v>
      </c>
    </row>
    <row r="553" spans="1:6" x14ac:dyDescent="0.2">
      <c r="A553">
        <v>500218</v>
      </c>
      <c r="C553" s="1">
        <f>VLOOKUP(A553,[1]hent_output!$1:$1048576,2,FALSE)</f>
        <v>7034355002184</v>
      </c>
      <c r="D553" t="s">
        <v>1093</v>
      </c>
      <c r="E553" t="s">
        <v>1087</v>
      </c>
      <c r="F553">
        <v>226</v>
      </c>
    </row>
    <row r="554" spans="1:6" x14ac:dyDescent="0.2">
      <c r="A554">
        <v>500219</v>
      </c>
      <c r="C554" s="1">
        <f>VLOOKUP(A554,[1]hent_output!$1:$1048576,2,FALSE)</f>
        <v>7034355002191</v>
      </c>
      <c r="D554" t="s">
        <v>1094</v>
      </c>
      <c r="E554" t="s">
        <v>1087</v>
      </c>
      <c r="F554">
        <v>255</v>
      </c>
    </row>
    <row r="555" spans="1:6" x14ac:dyDescent="0.2">
      <c r="A555">
        <v>500220</v>
      </c>
      <c r="C555" s="1">
        <f>VLOOKUP(A555,[1]hent_output!$1:$1048576,2,FALSE)</f>
        <v>7034355002207</v>
      </c>
      <c r="D555" t="s">
        <v>1095</v>
      </c>
      <c r="E555" t="s">
        <v>1087</v>
      </c>
      <c r="F555">
        <v>316</v>
      </c>
    </row>
    <row r="556" spans="1:6" x14ac:dyDescent="0.2">
      <c r="A556">
        <v>500221</v>
      </c>
      <c r="C556" s="1">
        <f>VLOOKUP(A556,[1]hent_output!$1:$1048576,2,FALSE)</f>
        <v>7034355002214</v>
      </c>
      <c r="D556" t="s">
        <v>1096</v>
      </c>
      <c r="E556" t="s">
        <v>1087</v>
      </c>
      <c r="F556">
        <v>374</v>
      </c>
    </row>
    <row r="557" spans="1:6" x14ac:dyDescent="0.2">
      <c r="A557">
        <v>500222</v>
      </c>
      <c r="C557" s="1">
        <f>VLOOKUP(A557,[1]hent_output!$1:$1048576,2,FALSE)</f>
        <v>7034355002221</v>
      </c>
      <c r="D557" t="s">
        <v>1097</v>
      </c>
      <c r="E557" t="s">
        <v>1087</v>
      </c>
      <c r="F557" s="1">
        <v>483</v>
      </c>
    </row>
    <row r="558" spans="1:6" x14ac:dyDescent="0.2">
      <c r="A558">
        <v>500223</v>
      </c>
      <c r="C558" s="1">
        <f>VLOOKUP(A558,[1]hent_output!$1:$1048576,2,FALSE)</f>
        <v>7034355002238</v>
      </c>
      <c r="D558" t="s">
        <v>1098</v>
      </c>
      <c r="E558" t="s">
        <v>1099</v>
      </c>
      <c r="F558">
        <v>105</v>
      </c>
    </row>
    <row r="559" spans="1:6" x14ac:dyDescent="0.2">
      <c r="A559">
        <v>500224</v>
      </c>
      <c r="C559" s="1">
        <f>VLOOKUP(A559,[1]hent_output!$1:$1048576,2,FALSE)</f>
        <v>7034355002245</v>
      </c>
      <c r="D559" t="s">
        <v>1100</v>
      </c>
      <c r="E559" t="s">
        <v>1099</v>
      </c>
      <c r="F559">
        <v>123</v>
      </c>
    </row>
    <row r="560" spans="1:6" x14ac:dyDescent="0.2">
      <c r="A560">
        <v>500225</v>
      </c>
      <c r="C560" s="1">
        <f>VLOOKUP(A560,[1]hent_output!$1:$1048576,2,FALSE)</f>
        <v>7034355002252</v>
      </c>
      <c r="D560" t="s">
        <v>1101</v>
      </c>
      <c r="E560" t="s">
        <v>1099</v>
      </c>
      <c r="F560">
        <v>133</v>
      </c>
    </row>
    <row r="561" spans="1:6" x14ac:dyDescent="0.2">
      <c r="A561">
        <v>500226</v>
      </c>
      <c r="C561" s="1">
        <f>VLOOKUP(A561,[1]hent_output!$1:$1048576,2,FALSE)</f>
        <v>7034355002269</v>
      </c>
      <c r="D561" t="s">
        <v>1102</v>
      </c>
      <c r="E561" t="s">
        <v>1099</v>
      </c>
      <c r="F561">
        <v>167</v>
      </c>
    </row>
    <row r="562" spans="1:6" x14ac:dyDescent="0.2">
      <c r="A562">
        <v>500227</v>
      </c>
      <c r="C562" s="1">
        <f>VLOOKUP(A562,[1]hent_output!$1:$1048576,2,FALSE)</f>
        <v>7034355002276</v>
      </c>
      <c r="D562" t="s">
        <v>1103</v>
      </c>
      <c r="E562" t="s">
        <v>1099</v>
      </c>
      <c r="F562">
        <v>203</v>
      </c>
    </row>
    <row r="563" spans="1:6" x14ac:dyDescent="0.2">
      <c r="A563">
        <v>500228</v>
      </c>
      <c r="C563" s="1">
        <f>VLOOKUP(A563,[1]hent_output!$1:$1048576,2,FALSE)</f>
        <v>7034355002283</v>
      </c>
      <c r="D563" t="s">
        <v>1104</v>
      </c>
      <c r="E563" t="s">
        <v>1099</v>
      </c>
      <c r="F563">
        <v>234</v>
      </c>
    </row>
    <row r="564" spans="1:6" x14ac:dyDescent="0.2">
      <c r="A564">
        <v>500229</v>
      </c>
      <c r="C564" s="1">
        <f>VLOOKUP(A564,[1]hent_output!$1:$1048576,2,FALSE)</f>
        <v>7034355002290</v>
      </c>
      <c r="D564" t="s">
        <v>1105</v>
      </c>
      <c r="E564" t="s">
        <v>1099</v>
      </c>
      <c r="F564">
        <v>310</v>
      </c>
    </row>
    <row r="565" spans="1:6" x14ac:dyDescent="0.2">
      <c r="A565">
        <v>500230</v>
      </c>
      <c r="C565" s="1">
        <f>VLOOKUP(A565,[1]hent_output!$1:$1048576,2,FALSE)</f>
        <v>7034355002306</v>
      </c>
      <c r="D565" t="s">
        <v>1106</v>
      </c>
      <c r="E565" t="s">
        <v>1099</v>
      </c>
      <c r="F565">
        <v>384</v>
      </c>
    </row>
    <row r="566" spans="1:6" x14ac:dyDescent="0.2">
      <c r="A566">
        <v>500231</v>
      </c>
      <c r="C566" s="1">
        <f>VLOOKUP(A566,[1]hent_output!$1:$1048576,2,FALSE)</f>
        <v>7034355002313</v>
      </c>
      <c r="D566" t="s">
        <v>1107</v>
      </c>
      <c r="E566" t="s">
        <v>1099</v>
      </c>
      <c r="F566" s="1">
        <v>450</v>
      </c>
    </row>
    <row r="567" spans="1:6" x14ac:dyDescent="0.2">
      <c r="A567">
        <v>500232</v>
      </c>
      <c r="C567" s="1">
        <f>VLOOKUP(A567,[1]hent_output!$1:$1048576,2,FALSE)</f>
        <v>7034355002320</v>
      </c>
      <c r="D567" t="s">
        <v>1108</v>
      </c>
      <c r="E567" t="s">
        <v>1099</v>
      </c>
      <c r="F567">
        <v>501</v>
      </c>
    </row>
    <row r="568" spans="1:6" x14ac:dyDescent="0.2">
      <c r="A568">
        <v>500245</v>
      </c>
      <c r="C568" s="1">
        <f>VLOOKUP(A568,[1]hent_output!$1:$1048576,2,FALSE)</f>
        <v>7034355002450</v>
      </c>
      <c r="D568" t="s">
        <v>1109</v>
      </c>
      <c r="E568" t="s">
        <v>1110</v>
      </c>
      <c r="F568" s="1">
        <v>103</v>
      </c>
    </row>
    <row r="569" spans="1:6" x14ac:dyDescent="0.2">
      <c r="A569">
        <v>500246</v>
      </c>
      <c r="C569" s="1">
        <f>VLOOKUP(A569,[1]hent_output!$1:$1048576,2,FALSE)</f>
        <v>7034355002467</v>
      </c>
      <c r="D569" t="s">
        <v>1111</v>
      </c>
      <c r="E569" t="s">
        <v>1110</v>
      </c>
      <c r="F569">
        <v>77</v>
      </c>
    </row>
    <row r="570" spans="1:6" x14ac:dyDescent="0.2">
      <c r="A570">
        <v>500247</v>
      </c>
      <c r="C570" s="1">
        <f>VLOOKUP(A570,[1]hent_output!$1:$1048576,2,FALSE)</f>
        <v>7034355002474</v>
      </c>
      <c r="D570" t="s">
        <v>1112</v>
      </c>
      <c r="E570" t="s">
        <v>1110</v>
      </c>
      <c r="F570">
        <v>87</v>
      </c>
    </row>
    <row r="571" spans="1:6" x14ac:dyDescent="0.2">
      <c r="A571">
        <v>500248</v>
      </c>
      <c r="C571" s="1">
        <f>VLOOKUP(A571,[1]hent_output!$1:$1048576,2,FALSE)</f>
        <v>7034355002481</v>
      </c>
      <c r="D571" t="s">
        <v>1113</v>
      </c>
      <c r="E571" t="s">
        <v>1110</v>
      </c>
      <c r="F571">
        <v>103</v>
      </c>
    </row>
    <row r="572" spans="1:6" x14ac:dyDescent="0.2">
      <c r="A572">
        <v>500257</v>
      </c>
      <c r="C572" s="1">
        <f>VLOOKUP(A572,[1]hent_output!$1:$1048576,2,FALSE)</f>
        <v>7034355002573</v>
      </c>
      <c r="D572" t="s">
        <v>1114</v>
      </c>
      <c r="E572" t="s">
        <v>1066</v>
      </c>
      <c r="F572">
        <v>501</v>
      </c>
    </row>
    <row r="573" spans="1:6" x14ac:dyDescent="0.2">
      <c r="A573">
        <v>500258</v>
      </c>
      <c r="C573" s="1">
        <f>VLOOKUP(A573,[1]hent_output!$1:$1048576,2,FALSE)</f>
        <v>7034355002580</v>
      </c>
      <c r="D573" t="s">
        <v>1115</v>
      </c>
      <c r="E573" t="s">
        <v>1066</v>
      </c>
      <c r="F573">
        <v>429</v>
      </c>
    </row>
    <row r="574" spans="1:6" x14ac:dyDescent="0.2">
      <c r="A574">
        <v>500259</v>
      </c>
      <c r="C574" s="1">
        <f>VLOOKUP(A574,[1]hent_output!$1:$1048576,2,FALSE)</f>
        <v>7034355002597</v>
      </c>
      <c r="D574" t="s">
        <v>1116</v>
      </c>
      <c r="E574" t="s">
        <v>1066</v>
      </c>
      <c r="F574">
        <v>476</v>
      </c>
    </row>
    <row r="575" spans="1:6" x14ac:dyDescent="0.2">
      <c r="A575">
        <v>500260</v>
      </c>
      <c r="C575" s="1">
        <f>VLOOKUP(A575,[1]hent_output!$1:$1048576,2,FALSE)</f>
        <v>7034355002603</v>
      </c>
      <c r="D575" t="s">
        <v>1117</v>
      </c>
      <c r="E575" t="s">
        <v>1066</v>
      </c>
      <c r="F575">
        <v>422</v>
      </c>
    </row>
    <row r="576" spans="1:6" x14ac:dyDescent="0.2">
      <c r="A576">
        <v>500261</v>
      </c>
      <c r="C576" s="1">
        <f>VLOOKUP(A576,[1]hent_output!$1:$1048576,2,FALSE)</f>
        <v>7034355002610</v>
      </c>
      <c r="D576" t="s">
        <v>1118</v>
      </c>
      <c r="E576" t="s">
        <v>1066</v>
      </c>
      <c r="F576">
        <v>509</v>
      </c>
    </row>
    <row r="577" spans="1:6" x14ac:dyDescent="0.2">
      <c r="A577">
        <v>500265</v>
      </c>
      <c r="C577" s="1">
        <f>VLOOKUP(A577,[1]hent_output!$1:$1048576,2,FALSE)</f>
        <v>7034355002658</v>
      </c>
      <c r="D577" t="s">
        <v>1119</v>
      </c>
      <c r="E577" t="s">
        <v>1087</v>
      </c>
      <c r="F577">
        <v>448</v>
      </c>
    </row>
    <row r="578" spans="1:6" x14ac:dyDescent="0.2">
      <c r="A578">
        <v>500266</v>
      </c>
      <c r="C578" s="1">
        <f>VLOOKUP(A578,[1]hent_output!$1:$1048576,2,FALSE)</f>
        <v>7034355002665</v>
      </c>
      <c r="D578" t="s">
        <v>1120</v>
      </c>
      <c r="E578" t="s">
        <v>1087</v>
      </c>
      <c r="F578">
        <v>501</v>
      </c>
    </row>
    <row r="579" spans="1:6" x14ac:dyDescent="0.2">
      <c r="A579">
        <v>500267</v>
      </c>
      <c r="C579" s="1">
        <f>VLOOKUP(A579,[1]hent_output!$1:$1048576,2,FALSE)</f>
        <v>7034355002672</v>
      </c>
      <c r="D579" t="s">
        <v>1121</v>
      </c>
      <c r="E579" t="s">
        <v>1087</v>
      </c>
      <c r="F579">
        <v>546</v>
      </c>
    </row>
    <row r="580" spans="1:6" x14ac:dyDescent="0.2">
      <c r="A580">
        <v>500268</v>
      </c>
      <c r="C580" s="1">
        <f>VLOOKUP(A580,[1]hent_output!$1:$1048576,2,FALSE)</f>
        <v>7034355002689</v>
      </c>
      <c r="D580" t="s">
        <v>1122</v>
      </c>
      <c r="E580" t="s">
        <v>1087</v>
      </c>
      <c r="F580">
        <v>621</v>
      </c>
    </row>
    <row r="581" spans="1:6" x14ac:dyDescent="0.2">
      <c r="A581">
        <v>500290</v>
      </c>
      <c r="C581" s="1">
        <f>VLOOKUP(A581,[1]hent_output!$1:$1048576,2,FALSE)</f>
        <v>7034355002900</v>
      </c>
      <c r="D581" t="s">
        <v>1123</v>
      </c>
      <c r="E581" t="s">
        <v>1066</v>
      </c>
      <c r="F581">
        <v>160</v>
      </c>
    </row>
    <row r="582" spans="1:6" x14ac:dyDescent="0.2">
      <c r="A582">
        <v>500291</v>
      </c>
      <c r="C582" s="1">
        <f>VLOOKUP(A582,[1]hent_output!$1:$1048576,2,FALSE)</f>
        <v>7034355002917</v>
      </c>
      <c r="D582" t="s">
        <v>1124</v>
      </c>
      <c r="E582" t="s">
        <v>1066</v>
      </c>
      <c r="F582">
        <v>718</v>
      </c>
    </row>
    <row r="583" spans="1:6" x14ac:dyDescent="0.2">
      <c r="A583">
        <v>500300</v>
      </c>
      <c r="C583" s="1">
        <f>VLOOKUP(A583,[1]hent_output!$1:$1048576,2,FALSE)</f>
        <v>7034355003006</v>
      </c>
      <c r="D583" t="s">
        <v>1125</v>
      </c>
      <c r="E583" t="s">
        <v>1126</v>
      </c>
      <c r="F583" s="1">
        <v>742</v>
      </c>
    </row>
    <row r="584" spans="1:6" x14ac:dyDescent="0.2">
      <c r="A584">
        <v>500301</v>
      </c>
      <c r="C584" s="1">
        <f>VLOOKUP(A584,[1]hent_output!$1:$1048576,2,FALSE)</f>
        <v>7034355003013</v>
      </c>
      <c r="D584" t="s">
        <v>1127</v>
      </c>
      <c r="E584" t="s">
        <v>1126</v>
      </c>
      <c r="F584">
        <v>689</v>
      </c>
    </row>
    <row r="585" spans="1:6" x14ac:dyDescent="0.2">
      <c r="A585">
        <v>500310</v>
      </c>
      <c r="C585" s="1">
        <f>VLOOKUP(A585,[1]hent_output!$1:$1048576,2,FALSE)</f>
        <v>7034355003105</v>
      </c>
      <c r="D585" t="s">
        <v>1128</v>
      </c>
      <c r="E585" t="s">
        <v>1126</v>
      </c>
      <c r="F585">
        <v>2519</v>
      </c>
    </row>
    <row r="586" spans="1:6" x14ac:dyDescent="0.2">
      <c r="A586">
        <v>500320</v>
      </c>
      <c r="C586" s="1">
        <f>VLOOKUP(A586,[1]hent_output!$1:$1048576,2,FALSE)</f>
        <v>7034355003204</v>
      </c>
      <c r="D586" t="s">
        <v>1129</v>
      </c>
      <c r="E586" t="s">
        <v>1126</v>
      </c>
      <c r="F586">
        <v>662</v>
      </c>
    </row>
    <row r="587" spans="1:6" x14ac:dyDescent="0.2">
      <c r="A587">
        <v>500321</v>
      </c>
      <c r="C587" s="1">
        <f>VLOOKUP(A587,[1]hent_output!$1:$1048576,2,FALSE)</f>
        <v>7034355003211</v>
      </c>
      <c r="D587" t="s">
        <v>1130</v>
      </c>
      <c r="E587" t="s">
        <v>1126</v>
      </c>
      <c r="F587">
        <v>621</v>
      </c>
    </row>
    <row r="588" spans="1:6" x14ac:dyDescent="0.2">
      <c r="A588">
        <v>500401</v>
      </c>
      <c r="C588" s="1">
        <f>VLOOKUP(A588,[1]hent_output!$1:$1048576,2,FALSE)</f>
        <v>7034355004010</v>
      </c>
      <c r="D588" t="s">
        <v>1131</v>
      </c>
      <c r="E588" t="s">
        <v>1132</v>
      </c>
      <c r="F588">
        <v>86</v>
      </c>
    </row>
    <row r="589" spans="1:6" x14ac:dyDescent="0.2">
      <c r="A589">
        <v>500402</v>
      </c>
      <c r="C589" s="1">
        <f>VLOOKUP(A589,[1]hent_output!$1:$1048576,2,FALSE)</f>
        <v>7034355004027</v>
      </c>
      <c r="D589" t="s">
        <v>1133</v>
      </c>
      <c r="E589" t="s">
        <v>1132</v>
      </c>
      <c r="F589">
        <v>93</v>
      </c>
    </row>
    <row r="590" spans="1:6" x14ac:dyDescent="0.2">
      <c r="A590">
        <v>500405</v>
      </c>
      <c r="C590" s="1">
        <f>VLOOKUP(A590,[1]hent_output!$1:$1048576,2,FALSE)</f>
        <v>7034355004058</v>
      </c>
      <c r="D590" t="s">
        <v>1134</v>
      </c>
      <c r="E590" t="s">
        <v>1132</v>
      </c>
      <c r="F590">
        <v>109</v>
      </c>
    </row>
    <row r="591" spans="1:6" x14ac:dyDescent="0.2">
      <c r="A591">
        <v>500411</v>
      </c>
      <c r="C591" s="1">
        <f>VLOOKUP(A591,[1]hent_output!$1:$1048576,2,FALSE)</f>
        <v>7034355004119</v>
      </c>
      <c r="D591" t="s">
        <v>1135</v>
      </c>
      <c r="E591" t="s">
        <v>1132</v>
      </c>
      <c r="F591" s="1">
        <v>646</v>
      </c>
    </row>
    <row r="592" spans="1:6" x14ac:dyDescent="0.2">
      <c r="A592">
        <v>500412</v>
      </c>
      <c r="C592" s="1">
        <f>VLOOKUP(A592,[1]hent_output!$1:$1048576,2,FALSE)</f>
        <v>7034355004126</v>
      </c>
      <c r="D592" t="s">
        <v>1136</v>
      </c>
      <c r="E592" t="s">
        <v>1132</v>
      </c>
      <c r="F592">
        <v>719</v>
      </c>
    </row>
    <row r="593" spans="1:6" x14ac:dyDescent="0.2">
      <c r="A593">
        <v>500415</v>
      </c>
      <c r="C593" s="1">
        <f>VLOOKUP(A593,[1]hent_output!$1:$1048576,2,FALSE)</f>
        <v>7034355004157</v>
      </c>
      <c r="D593" t="s">
        <v>1137</v>
      </c>
      <c r="E593" t="s">
        <v>1132</v>
      </c>
      <c r="F593">
        <v>476</v>
      </c>
    </row>
    <row r="594" spans="1:6" x14ac:dyDescent="0.2">
      <c r="A594">
        <v>500421</v>
      </c>
      <c r="C594" s="1">
        <f>VLOOKUP(A594,[1]hent_output!$1:$1048576,2,FALSE)</f>
        <v>7034355004218</v>
      </c>
      <c r="D594" t="s">
        <v>1138</v>
      </c>
      <c r="E594" t="s">
        <v>1139</v>
      </c>
      <c r="F594">
        <v>351</v>
      </c>
    </row>
    <row r="595" spans="1:6" x14ac:dyDescent="0.2">
      <c r="A595">
        <v>500422</v>
      </c>
      <c r="C595" s="1">
        <f>VLOOKUP(A595,[1]hent_output!$1:$1048576,2,FALSE)</f>
        <v>7034355004225</v>
      </c>
      <c r="D595" t="s">
        <v>1140</v>
      </c>
      <c r="E595" t="s">
        <v>1139</v>
      </c>
      <c r="F595">
        <v>414</v>
      </c>
    </row>
    <row r="596" spans="1:6" x14ac:dyDescent="0.2">
      <c r="A596">
        <v>500800</v>
      </c>
      <c r="C596" s="1">
        <f>VLOOKUP(A596,[1]hent_output!$1:$1048576,2,FALSE)</f>
        <v>7034355008001</v>
      </c>
      <c r="D596" t="s">
        <v>1283</v>
      </c>
      <c r="E596" t="s">
        <v>1284</v>
      </c>
      <c r="F596">
        <v>123</v>
      </c>
    </row>
    <row r="597" spans="1:6" x14ac:dyDescent="0.2">
      <c r="A597">
        <v>500801</v>
      </c>
      <c r="C597" s="1">
        <f>VLOOKUP(A597,[1]hent_output!$1:$1048576,2,FALSE)</f>
        <v>7034355008018</v>
      </c>
      <c r="D597" t="s">
        <v>1285</v>
      </c>
      <c r="E597" t="s">
        <v>1284</v>
      </c>
      <c r="F597">
        <v>139</v>
      </c>
    </row>
    <row r="598" spans="1:6" x14ac:dyDescent="0.2">
      <c r="A598">
        <v>500802</v>
      </c>
      <c r="C598" s="1">
        <f>VLOOKUP(A598,[1]hent_output!$1:$1048576,2,FALSE)</f>
        <v>7034355008025</v>
      </c>
      <c r="D598" t="s">
        <v>1296</v>
      </c>
      <c r="E598" t="s">
        <v>1284</v>
      </c>
      <c r="F598">
        <v>159</v>
      </c>
    </row>
    <row r="599" spans="1:6" x14ac:dyDescent="0.2">
      <c r="A599">
        <v>500803</v>
      </c>
      <c r="C599" s="1">
        <f>VLOOKUP(A599,[1]hent_output!$1:$1048576,2,FALSE)</f>
        <v>7034355008032</v>
      </c>
      <c r="D599" t="s">
        <v>1297</v>
      </c>
      <c r="E599" t="s">
        <v>1284</v>
      </c>
      <c r="F599">
        <v>173</v>
      </c>
    </row>
    <row r="600" spans="1:6" x14ac:dyDescent="0.2">
      <c r="A600">
        <v>500805</v>
      </c>
      <c r="C600" s="1">
        <f>VLOOKUP(A600,[1]hent_output!$1:$1048576,2,FALSE)</f>
        <v>7034355008056</v>
      </c>
      <c r="D600" t="s">
        <v>1298</v>
      </c>
      <c r="E600" t="s">
        <v>1284</v>
      </c>
      <c r="F600" s="1">
        <v>214</v>
      </c>
    </row>
    <row r="601" spans="1:6" x14ac:dyDescent="0.2">
      <c r="A601">
        <v>500807</v>
      </c>
      <c r="C601" s="1">
        <f>VLOOKUP(A601,[1]hent_output!$1:$1048576,2,FALSE)</f>
        <v>7034355008070</v>
      </c>
      <c r="D601" t="s">
        <v>1299</v>
      </c>
      <c r="E601" t="s">
        <v>1284</v>
      </c>
      <c r="F601" s="1">
        <v>261</v>
      </c>
    </row>
    <row r="602" spans="1:6" x14ac:dyDescent="0.2">
      <c r="A602">
        <v>500808</v>
      </c>
      <c r="C602" s="1">
        <f>VLOOKUP(A602,[1]hent_output!$1:$1048576,2,FALSE)</f>
        <v>7034355008087</v>
      </c>
      <c r="D602" t="s">
        <v>1300</v>
      </c>
      <c r="E602" t="s">
        <v>1284</v>
      </c>
      <c r="F602" s="1">
        <v>189</v>
      </c>
    </row>
    <row r="603" spans="1:6" x14ac:dyDescent="0.2">
      <c r="A603">
        <v>500809</v>
      </c>
      <c r="C603" s="1">
        <f>VLOOKUP(A603,[1]hent_output!$1:$1048576,2,FALSE)</f>
        <v>7034355008094</v>
      </c>
      <c r="D603" t="s">
        <v>1301</v>
      </c>
      <c r="E603" t="s">
        <v>1284</v>
      </c>
      <c r="F603">
        <v>208</v>
      </c>
    </row>
    <row r="604" spans="1:6" x14ac:dyDescent="0.2">
      <c r="A604">
        <v>500810</v>
      </c>
      <c r="C604" s="1">
        <f>VLOOKUP(A604,[1]hent_output!$1:$1048576,2,FALSE)</f>
        <v>7034355008100</v>
      </c>
      <c r="D604" t="s">
        <v>1302</v>
      </c>
      <c r="E604" t="s">
        <v>1303</v>
      </c>
      <c r="F604">
        <v>126</v>
      </c>
    </row>
    <row r="605" spans="1:6" x14ac:dyDescent="0.2">
      <c r="A605">
        <v>500811</v>
      </c>
      <c r="C605" s="1">
        <f>VLOOKUP(A605,[1]hent_output!$1:$1048576,2,FALSE)</f>
        <v>7034355008117</v>
      </c>
      <c r="D605" t="s">
        <v>1304</v>
      </c>
      <c r="E605" t="s">
        <v>1303</v>
      </c>
      <c r="F605">
        <v>142</v>
      </c>
    </row>
    <row r="606" spans="1:6" x14ac:dyDescent="0.2">
      <c r="A606">
        <v>500812</v>
      </c>
      <c r="C606" s="1">
        <f>VLOOKUP(A606,[1]hent_output!$1:$1048576,2,FALSE)</f>
        <v>7034355008124</v>
      </c>
      <c r="D606" t="s">
        <v>1305</v>
      </c>
      <c r="E606" t="s">
        <v>1303</v>
      </c>
      <c r="F606" s="1">
        <v>155</v>
      </c>
    </row>
    <row r="607" spans="1:6" x14ac:dyDescent="0.2">
      <c r="A607">
        <v>500813</v>
      </c>
      <c r="C607" s="1">
        <f>VLOOKUP(A607,[1]hent_output!$1:$1048576,2,FALSE)</f>
        <v>7034355008131</v>
      </c>
      <c r="D607" t="s">
        <v>1306</v>
      </c>
      <c r="E607" t="s">
        <v>1303</v>
      </c>
      <c r="F607">
        <v>170</v>
      </c>
    </row>
    <row r="608" spans="1:6" x14ac:dyDescent="0.2">
      <c r="A608">
        <v>500814</v>
      </c>
      <c r="C608" s="1">
        <f>VLOOKUP(A608,[1]hent_output!$1:$1048576,2,FALSE)</f>
        <v>7034355008148</v>
      </c>
      <c r="D608" t="s">
        <v>1307</v>
      </c>
      <c r="E608" t="s">
        <v>1303</v>
      </c>
      <c r="F608">
        <v>187</v>
      </c>
    </row>
    <row r="609" spans="1:6" x14ac:dyDescent="0.2">
      <c r="A609">
        <v>500815</v>
      </c>
      <c r="C609" s="1">
        <f>VLOOKUP(A609,[1]hent_output!$1:$1048576,2,FALSE)</f>
        <v>7034355008155</v>
      </c>
      <c r="D609" t="s">
        <v>1308</v>
      </c>
      <c r="E609" t="s">
        <v>1303</v>
      </c>
      <c r="F609" s="1">
        <v>206</v>
      </c>
    </row>
    <row r="610" spans="1:6" x14ac:dyDescent="0.2">
      <c r="A610">
        <v>500816</v>
      </c>
      <c r="C610" s="1">
        <f>VLOOKUP(A610,[1]hent_output!$1:$1048576,2,FALSE)</f>
        <v>7034355008162</v>
      </c>
      <c r="D610" t="s">
        <v>1309</v>
      </c>
      <c r="E610" t="s">
        <v>1303</v>
      </c>
      <c r="F610">
        <v>224</v>
      </c>
    </row>
    <row r="611" spans="1:6" x14ac:dyDescent="0.2">
      <c r="A611">
        <v>500817</v>
      </c>
      <c r="C611" s="1">
        <f>VLOOKUP(A611,[1]hent_output!$1:$1048576,2,FALSE)</f>
        <v>7034355008179</v>
      </c>
      <c r="D611" t="s">
        <v>1310</v>
      </c>
      <c r="E611" t="s">
        <v>1303</v>
      </c>
      <c r="F611">
        <v>253</v>
      </c>
    </row>
    <row r="612" spans="1:6" x14ac:dyDescent="0.2">
      <c r="A612">
        <v>500818</v>
      </c>
      <c r="C612" s="1">
        <f>VLOOKUP(A612,[1]hent_output!$1:$1048576,2,FALSE)</f>
        <v>7034355008186</v>
      </c>
      <c r="D612" t="s">
        <v>1311</v>
      </c>
      <c r="E612" t="s">
        <v>1303</v>
      </c>
      <c r="F612" s="1">
        <v>611</v>
      </c>
    </row>
    <row r="613" spans="1:6" x14ac:dyDescent="0.2">
      <c r="A613">
        <v>500820</v>
      </c>
      <c r="C613" s="1">
        <f>VLOOKUP(A613,[1]hent_output!$1:$1048576,2,FALSE)</f>
        <v>7034355008209</v>
      </c>
      <c r="D613" t="s">
        <v>1312</v>
      </c>
      <c r="E613" t="s">
        <v>1303</v>
      </c>
      <c r="F613">
        <v>582</v>
      </c>
    </row>
    <row r="614" spans="1:6" x14ac:dyDescent="0.2">
      <c r="A614">
        <v>500822</v>
      </c>
      <c r="C614" s="1">
        <f>VLOOKUP(A614,[1]hent_output!$1:$1048576,2,FALSE)</f>
        <v>7034355008223</v>
      </c>
      <c r="D614" t="s">
        <v>1313</v>
      </c>
      <c r="E614" t="s">
        <v>1303</v>
      </c>
      <c r="F614">
        <v>715</v>
      </c>
    </row>
    <row r="615" spans="1:6" x14ac:dyDescent="0.2">
      <c r="A615">
        <v>500824</v>
      </c>
      <c r="C615" s="1">
        <f>VLOOKUP(A615,[1]hent_output!$1:$1048576,2,FALSE)</f>
        <v>7034355008247</v>
      </c>
      <c r="D615" t="s">
        <v>1314</v>
      </c>
      <c r="E615" t="s">
        <v>1303</v>
      </c>
      <c r="F615" s="1">
        <v>130</v>
      </c>
    </row>
    <row r="616" spans="1:6" x14ac:dyDescent="0.2">
      <c r="A616">
        <v>500825</v>
      </c>
      <c r="C616" s="1">
        <f>VLOOKUP(A616,[1]hent_output!$1:$1048576,2,FALSE)</f>
        <v>7034355008254</v>
      </c>
      <c r="D616" t="s">
        <v>1315</v>
      </c>
      <c r="E616" t="s">
        <v>1303</v>
      </c>
      <c r="F616">
        <v>156</v>
      </c>
    </row>
    <row r="617" spans="1:6" x14ac:dyDescent="0.2">
      <c r="A617">
        <v>500826</v>
      </c>
      <c r="C617" s="1">
        <f>VLOOKUP(A617,[1]hent_output!$1:$1048576,2,FALSE)</f>
        <v>7034355008261</v>
      </c>
      <c r="D617" t="s">
        <v>1316</v>
      </c>
      <c r="E617" t="s">
        <v>1303</v>
      </c>
      <c r="F617">
        <v>437</v>
      </c>
    </row>
    <row r="618" spans="1:6" x14ac:dyDescent="0.2">
      <c r="A618">
        <v>500827</v>
      </c>
      <c r="C618" s="1">
        <f>VLOOKUP(A618,[1]hent_output!$1:$1048576,2,FALSE)</f>
        <v>7034355008278</v>
      </c>
      <c r="D618" t="s">
        <v>1317</v>
      </c>
      <c r="E618" t="s">
        <v>1303</v>
      </c>
      <c r="F618">
        <v>440</v>
      </c>
    </row>
    <row r="619" spans="1:6" x14ac:dyDescent="0.2">
      <c r="A619">
        <v>500829</v>
      </c>
      <c r="C619" s="1">
        <f>VLOOKUP(A619,[1]hent_output!$1:$1048576,2,FALSE)</f>
        <v>7034355008292</v>
      </c>
      <c r="D619" t="s">
        <v>1318</v>
      </c>
      <c r="E619" t="s">
        <v>1303</v>
      </c>
      <c r="F619">
        <v>335</v>
      </c>
    </row>
    <row r="620" spans="1:6" x14ac:dyDescent="0.2">
      <c r="A620">
        <v>500830</v>
      </c>
      <c r="C620" s="1">
        <f>VLOOKUP(A620,[1]hent_output!$1:$1048576,2,FALSE)</f>
        <v>7034355008308</v>
      </c>
      <c r="D620" t="s">
        <v>1319</v>
      </c>
      <c r="E620" t="s">
        <v>1303</v>
      </c>
      <c r="F620" s="1">
        <v>394</v>
      </c>
    </row>
    <row r="621" spans="1:6" x14ac:dyDescent="0.2">
      <c r="A621">
        <v>500831</v>
      </c>
      <c r="C621" s="1">
        <f>VLOOKUP(A621,[1]hent_output!$1:$1048576,2,FALSE)</f>
        <v>7034355008315</v>
      </c>
      <c r="D621" t="s">
        <v>1320</v>
      </c>
      <c r="E621" t="s">
        <v>1303</v>
      </c>
      <c r="F621">
        <v>476</v>
      </c>
    </row>
    <row r="622" spans="1:6" x14ac:dyDescent="0.2">
      <c r="A622">
        <v>500832</v>
      </c>
      <c r="C622" s="1">
        <f>VLOOKUP(A622,[1]hent_output!$1:$1048576,2,FALSE)</f>
        <v>7034355008322</v>
      </c>
      <c r="D622" t="s">
        <v>1321</v>
      </c>
      <c r="E622" t="s">
        <v>1303</v>
      </c>
      <c r="F622" s="1">
        <v>582</v>
      </c>
    </row>
    <row r="623" spans="1:6" x14ac:dyDescent="0.2">
      <c r="A623">
        <v>500833</v>
      </c>
      <c r="C623" s="1">
        <f>VLOOKUP(A623,[1]hent_output!$1:$1048576,2,FALSE)</f>
        <v>7034355008339</v>
      </c>
      <c r="D623" t="s">
        <v>1322</v>
      </c>
      <c r="E623" t="s">
        <v>1303</v>
      </c>
      <c r="F623">
        <v>759</v>
      </c>
    </row>
    <row r="624" spans="1:6" x14ac:dyDescent="0.2">
      <c r="A624">
        <v>500834</v>
      </c>
      <c r="C624" s="1">
        <f>VLOOKUP(A624,[1]hent_output!$1:$1048576,2,FALSE)</f>
        <v>7034355008346</v>
      </c>
      <c r="D624" t="s">
        <v>1323</v>
      </c>
      <c r="E624" t="s">
        <v>1303</v>
      </c>
      <c r="F624">
        <v>873</v>
      </c>
    </row>
    <row r="625" spans="1:6" x14ac:dyDescent="0.2">
      <c r="A625">
        <v>500836</v>
      </c>
      <c r="C625" s="1">
        <f>VLOOKUP(A625,[1]hent_output!$1:$1048576,2,FALSE)</f>
        <v>7034355008360</v>
      </c>
      <c r="D625" t="s">
        <v>1324</v>
      </c>
      <c r="E625" t="s">
        <v>1303</v>
      </c>
      <c r="F625">
        <v>900</v>
      </c>
    </row>
    <row r="626" spans="1:6" x14ac:dyDescent="0.2">
      <c r="A626">
        <v>500900</v>
      </c>
      <c r="C626" s="1">
        <f>VLOOKUP(A626,[1]hent_output!$1:$1048576,2,FALSE)</f>
        <v>7034355009008</v>
      </c>
      <c r="D626" t="s">
        <v>1325</v>
      </c>
      <c r="E626" t="s">
        <v>1326</v>
      </c>
      <c r="F626">
        <v>43</v>
      </c>
    </row>
    <row r="627" spans="1:6" x14ac:dyDescent="0.2">
      <c r="A627">
        <v>500901</v>
      </c>
      <c r="C627" s="1">
        <f>VLOOKUP(A627,[1]hent_output!$1:$1048576,2,FALSE)</f>
        <v>7034355009015</v>
      </c>
      <c r="D627" t="s">
        <v>1327</v>
      </c>
      <c r="E627" t="s">
        <v>1326</v>
      </c>
      <c r="F627">
        <v>48</v>
      </c>
    </row>
    <row r="628" spans="1:6" x14ac:dyDescent="0.2">
      <c r="A628">
        <v>500902</v>
      </c>
      <c r="C628" s="1">
        <f>VLOOKUP(A628,[1]hent_output!$1:$1048576,2,FALSE)</f>
        <v>7034355009022</v>
      </c>
      <c r="D628" t="s">
        <v>1328</v>
      </c>
      <c r="E628" t="s">
        <v>1326</v>
      </c>
      <c r="F628">
        <v>48</v>
      </c>
    </row>
    <row r="629" spans="1:6" x14ac:dyDescent="0.2">
      <c r="A629">
        <v>500903</v>
      </c>
      <c r="C629" s="1">
        <f>VLOOKUP(A629,[1]hent_output!$1:$1048576,2,FALSE)</f>
        <v>7034355009039</v>
      </c>
      <c r="D629" t="s">
        <v>1329</v>
      </c>
      <c r="E629" t="s">
        <v>1330</v>
      </c>
      <c r="F629">
        <v>44</v>
      </c>
    </row>
    <row r="630" spans="1:6" x14ac:dyDescent="0.2">
      <c r="A630">
        <v>500904</v>
      </c>
      <c r="C630" s="1">
        <f>VLOOKUP(A630,[1]hent_output!$1:$1048576,2,FALSE)</f>
        <v>7034355009046</v>
      </c>
      <c r="D630" t="s">
        <v>1331</v>
      </c>
      <c r="E630" t="s">
        <v>1330</v>
      </c>
      <c r="F630">
        <v>45</v>
      </c>
    </row>
    <row r="631" spans="1:6" x14ac:dyDescent="0.2">
      <c r="A631">
        <v>500905</v>
      </c>
      <c r="C631" s="1">
        <f>VLOOKUP(A631,[1]hent_output!$1:$1048576,2,FALSE)</f>
        <v>7034355009053</v>
      </c>
      <c r="D631" t="s">
        <v>1332</v>
      </c>
      <c r="E631" t="s">
        <v>1326</v>
      </c>
      <c r="F631">
        <v>45</v>
      </c>
    </row>
    <row r="632" spans="1:6" x14ac:dyDescent="0.2">
      <c r="A632">
        <v>500906</v>
      </c>
      <c r="C632" s="1">
        <f>VLOOKUP(A632,[1]hent_output!$1:$1048576,2,FALSE)</f>
        <v>7034355009060</v>
      </c>
      <c r="D632" t="s">
        <v>1333</v>
      </c>
      <c r="E632" t="s">
        <v>1326</v>
      </c>
      <c r="F632">
        <v>49</v>
      </c>
    </row>
    <row r="633" spans="1:6" x14ac:dyDescent="0.2">
      <c r="A633">
        <v>500907</v>
      </c>
      <c r="C633" s="1">
        <f>VLOOKUP(A633,[1]hent_output!$1:$1048576,2,FALSE)</f>
        <v>7034355009077</v>
      </c>
      <c r="D633" t="s">
        <v>1334</v>
      </c>
      <c r="E633" t="s">
        <v>1326</v>
      </c>
      <c r="F633">
        <v>50</v>
      </c>
    </row>
    <row r="634" spans="1:6" x14ac:dyDescent="0.2">
      <c r="A634">
        <v>500908</v>
      </c>
      <c r="C634" s="1">
        <f>VLOOKUP(A634,[1]hent_output!$1:$1048576,2,FALSE)</f>
        <v>7034355009084</v>
      </c>
      <c r="D634" t="s">
        <v>1335</v>
      </c>
      <c r="E634" t="s">
        <v>1330</v>
      </c>
      <c r="F634">
        <v>50</v>
      </c>
    </row>
    <row r="635" spans="1:6" x14ac:dyDescent="0.2">
      <c r="A635">
        <v>500909</v>
      </c>
      <c r="C635" s="1">
        <f>VLOOKUP(A635,[1]hent_output!$1:$1048576,2,FALSE)</f>
        <v>7034355009091</v>
      </c>
      <c r="D635" t="s">
        <v>1336</v>
      </c>
      <c r="E635" t="s">
        <v>1330</v>
      </c>
      <c r="F635">
        <v>78</v>
      </c>
    </row>
    <row r="636" spans="1:6" x14ac:dyDescent="0.2">
      <c r="A636">
        <v>500910</v>
      </c>
      <c r="C636" s="1">
        <f>VLOOKUP(A636,[1]hent_output!$1:$1048576,2,FALSE)</f>
        <v>7034355009107</v>
      </c>
      <c r="D636" t="s">
        <v>1337</v>
      </c>
      <c r="E636" t="s">
        <v>1330</v>
      </c>
      <c r="F636">
        <v>63</v>
      </c>
    </row>
    <row r="637" spans="1:6" x14ac:dyDescent="0.2">
      <c r="A637">
        <v>500911</v>
      </c>
      <c r="C637" s="1">
        <f>VLOOKUP(A637,[1]hent_output!$1:$1048576,2,FALSE)</f>
        <v>7034355009114</v>
      </c>
      <c r="D637" t="s">
        <v>1338</v>
      </c>
      <c r="E637" t="s">
        <v>1339</v>
      </c>
      <c r="F637">
        <v>50</v>
      </c>
    </row>
    <row r="638" spans="1:6" x14ac:dyDescent="0.2">
      <c r="A638">
        <v>500912</v>
      </c>
      <c r="C638" s="1">
        <f>VLOOKUP(A638,[1]hent_output!$1:$1048576,2,FALSE)</f>
        <v>7034355009121</v>
      </c>
      <c r="D638" t="s">
        <v>1340</v>
      </c>
      <c r="E638" t="s">
        <v>1326</v>
      </c>
      <c r="F638">
        <v>45</v>
      </c>
    </row>
    <row r="639" spans="1:6" x14ac:dyDescent="0.2">
      <c r="A639">
        <v>500913</v>
      </c>
      <c r="C639" s="1">
        <f>VLOOKUP(A639,[1]hent_output!$1:$1048576,2,FALSE)</f>
        <v>7034355009138</v>
      </c>
      <c r="D639" t="s">
        <v>1341</v>
      </c>
      <c r="E639" t="s">
        <v>1326</v>
      </c>
      <c r="F639">
        <v>45</v>
      </c>
    </row>
    <row r="640" spans="1:6" x14ac:dyDescent="0.2">
      <c r="A640">
        <v>500914</v>
      </c>
      <c r="C640" s="1">
        <f>VLOOKUP(A640,[1]hent_output!$1:$1048576,2,FALSE)</f>
        <v>7034355009145</v>
      </c>
      <c r="D640" t="s">
        <v>1342</v>
      </c>
      <c r="E640" t="s">
        <v>1330</v>
      </c>
      <c r="F640">
        <v>43</v>
      </c>
    </row>
    <row r="641" spans="1:6" x14ac:dyDescent="0.2">
      <c r="A641">
        <v>500915</v>
      </c>
      <c r="C641" s="1">
        <f>VLOOKUP(A641,[1]hent_output!$1:$1048576,2,FALSE)</f>
        <v>7034355009152</v>
      </c>
      <c r="D641" t="s">
        <v>1343</v>
      </c>
      <c r="E641" t="s">
        <v>1330</v>
      </c>
      <c r="F641">
        <v>65</v>
      </c>
    </row>
    <row r="642" spans="1:6" x14ac:dyDescent="0.2">
      <c r="A642">
        <v>500916</v>
      </c>
      <c r="C642" s="1">
        <f>VLOOKUP(A642,[1]hent_output!$1:$1048576,2,FALSE)</f>
        <v>7034355009169</v>
      </c>
      <c r="D642" t="s">
        <v>1344</v>
      </c>
      <c r="E642" t="s">
        <v>1339</v>
      </c>
      <c r="F642">
        <v>71</v>
      </c>
    </row>
    <row r="643" spans="1:6" x14ac:dyDescent="0.2">
      <c r="A643">
        <v>500917</v>
      </c>
      <c r="C643" s="1">
        <f>VLOOKUP(A643,[1]hent_output!$1:$1048576,2,FALSE)</f>
        <v>7034355009176</v>
      </c>
      <c r="D643" t="s">
        <v>1345</v>
      </c>
      <c r="E643" t="s">
        <v>1339</v>
      </c>
      <c r="F643">
        <v>54</v>
      </c>
    </row>
    <row r="644" spans="1:6" x14ac:dyDescent="0.2">
      <c r="A644">
        <v>500918</v>
      </c>
      <c r="C644" s="1">
        <f>VLOOKUP(A644,[1]hent_output!$1:$1048576,2,FALSE)</f>
        <v>7034355009183</v>
      </c>
      <c r="D644" t="s">
        <v>1346</v>
      </c>
      <c r="E644" t="s">
        <v>1339</v>
      </c>
      <c r="F644">
        <v>59</v>
      </c>
    </row>
    <row r="645" spans="1:6" x14ac:dyDescent="0.2">
      <c r="A645">
        <v>500919</v>
      </c>
      <c r="C645" s="1">
        <f>VLOOKUP(A645,[1]hent_output!$1:$1048576,2,FALSE)</f>
        <v>7034355009190</v>
      </c>
      <c r="D645" t="s">
        <v>1347</v>
      </c>
      <c r="E645" t="s">
        <v>1339</v>
      </c>
      <c r="F645">
        <v>61</v>
      </c>
    </row>
    <row r="646" spans="1:6" x14ac:dyDescent="0.2">
      <c r="A646">
        <v>500920</v>
      </c>
      <c r="C646" s="1">
        <f>VLOOKUP(A646,[1]hent_output!$1:$1048576,2,FALSE)</f>
        <v>7034355009206</v>
      </c>
      <c r="D646" t="s">
        <v>1348</v>
      </c>
      <c r="E646" t="s">
        <v>1339</v>
      </c>
      <c r="F646">
        <v>75</v>
      </c>
    </row>
    <row r="647" spans="1:6" x14ac:dyDescent="0.2">
      <c r="A647">
        <v>500921</v>
      </c>
      <c r="C647" s="1">
        <f>VLOOKUP(A647,[1]hent_output!$1:$1048576,2,FALSE)</f>
        <v>7034355009213</v>
      </c>
      <c r="D647" t="s">
        <v>1349</v>
      </c>
      <c r="E647" t="s">
        <v>1326</v>
      </c>
      <c r="F647">
        <v>96</v>
      </c>
    </row>
    <row r="648" spans="1:6" x14ac:dyDescent="0.2">
      <c r="A648">
        <v>500922</v>
      </c>
      <c r="C648" s="1">
        <f>VLOOKUP(A648,[1]hent_output!$1:$1048576,2,FALSE)</f>
        <v>7034355009220</v>
      </c>
      <c r="D648" t="s">
        <v>1350</v>
      </c>
      <c r="E648" t="s">
        <v>1330</v>
      </c>
      <c r="F648">
        <v>65</v>
      </c>
    </row>
    <row r="649" spans="1:6" x14ac:dyDescent="0.2">
      <c r="A649">
        <v>500923</v>
      </c>
      <c r="C649" s="1">
        <f>VLOOKUP(A649,[1]hent_output!$1:$1048576,2,FALSE)</f>
        <v>7034355009237</v>
      </c>
      <c r="D649" t="s">
        <v>1351</v>
      </c>
      <c r="E649" t="s">
        <v>1330</v>
      </c>
      <c r="F649">
        <v>65</v>
      </c>
    </row>
    <row r="650" spans="1:6" x14ac:dyDescent="0.2">
      <c r="A650">
        <v>500924</v>
      </c>
      <c r="C650" s="1">
        <f>VLOOKUP(A650,[1]hent_output!$1:$1048576,2,FALSE)</f>
        <v>7034355009244</v>
      </c>
      <c r="D650" t="s">
        <v>1352</v>
      </c>
      <c r="E650" t="s">
        <v>1330</v>
      </c>
      <c r="F650">
        <v>66</v>
      </c>
    </row>
    <row r="651" spans="1:6" x14ac:dyDescent="0.2">
      <c r="A651">
        <v>500925</v>
      </c>
      <c r="C651" s="1">
        <f>VLOOKUP(A651,[1]hent_output!$1:$1048576,2,FALSE)</f>
        <v>7034355009251</v>
      </c>
      <c r="D651" t="s">
        <v>1353</v>
      </c>
      <c r="E651" t="s">
        <v>1339</v>
      </c>
      <c r="F651">
        <v>65</v>
      </c>
    </row>
    <row r="652" spans="1:6" x14ac:dyDescent="0.2">
      <c r="A652">
        <v>500926</v>
      </c>
      <c r="C652" s="1">
        <f>VLOOKUP(A652,[1]hent_output!$1:$1048576,2,FALSE)</f>
        <v>7034355009268</v>
      </c>
      <c r="D652" t="s">
        <v>1354</v>
      </c>
      <c r="E652" t="s">
        <v>1339</v>
      </c>
      <c r="F652">
        <v>65</v>
      </c>
    </row>
    <row r="653" spans="1:6" x14ac:dyDescent="0.2">
      <c r="A653">
        <v>500927</v>
      </c>
      <c r="C653" s="1">
        <f>VLOOKUP(A653,[1]hent_output!$1:$1048576,2,FALSE)</f>
        <v>7034355009275</v>
      </c>
      <c r="D653" t="s">
        <v>1355</v>
      </c>
      <c r="E653" t="s">
        <v>1339</v>
      </c>
      <c r="F653" s="1">
        <v>70</v>
      </c>
    </row>
    <row r="654" spans="1:6" x14ac:dyDescent="0.2">
      <c r="A654">
        <v>500928</v>
      </c>
      <c r="C654" s="1">
        <f>VLOOKUP(A654,[1]hent_output!$1:$1048576,2,FALSE)</f>
        <v>7034355009282</v>
      </c>
      <c r="D654" t="s">
        <v>1356</v>
      </c>
      <c r="E654" t="s">
        <v>1339</v>
      </c>
      <c r="F654">
        <v>49</v>
      </c>
    </row>
    <row r="655" spans="1:6" x14ac:dyDescent="0.2">
      <c r="A655">
        <v>500929</v>
      </c>
      <c r="C655" s="1">
        <f>VLOOKUP(A655,[1]hent_output!$1:$1048576,2,FALSE)</f>
        <v>7034355009299</v>
      </c>
      <c r="D655" t="s">
        <v>1357</v>
      </c>
      <c r="E655" t="s">
        <v>1339</v>
      </c>
      <c r="F655">
        <v>70</v>
      </c>
    </row>
    <row r="656" spans="1:6" x14ac:dyDescent="0.2">
      <c r="A656">
        <v>500930</v>
      </c>
      <c r="C656" s="1">
        <f>VLOOKUP(A656,[1]hent_output!$1:$1048576,2,FALSE)</f>
        <v>7034355009305</v>
      </c>
      <c r="D656" t="s">
        <v>1358</v>
      </c>
      <c r="E656" t="s">
        <v>1339</v>
      </c>
      <c r="F656">
        <v>76</v>
      </c>
    </row>
    <row r="657" spans="1:6" x14ac:dyDescent="0.2">
      <c r="A657">
        <v>500931</v>
      </c>
      <c r="C657" s="1">
        <f>VLOOKUP(A657,[1]hent_output!$1:$1048576,2,FALSE)</f>
        <v>7034355009312</v>
      </c>
      <c r="D657" t="s">
        <v>1359</v>
      </c>
      <c r="E657" t="s">
        <v>1339</v>
      </c>
      <c r="F657">
        <v>82</v>
      </c>
    </row>
    <row r="658" spans="1:6" x14ac:dyDescent="0.2">
      <c r="A658">
        <v>500932</v>
      </c>
      <c r="C658" s="1">
        <f>VLOOKUP(A658,[1]hent_output!$1:$1048576,2,FALSE)</f>
        <v>7034355009329</v>
      </c>
      <c r="D658" t="s">
        <v>1360</v>
      </c>
      <c r="E658" t="s">
        <v>1330</v>
      </c>
      <c r="F658">
        <v>70</v>
      </c>
    </row>
    <row r="659" spans="1:6" x14ac:dyDescent="0.2">
      <c r="A659">
        <v>500933</v>
      </c>
      <c r="C659" s="1">
        <f>VLOOKUP(A659,[1]hent_output!$1:$1048576,2,FALSE)</f>
        <v>7034355009336</v>
      </c>
      <c r="D659" t="s">
        <v>1361</v>
      </c>
      <c r="E659" t="s">
        <v>1330</v>
      </c>
      <c r="F659">
        <v>70</v>
      </c>
    </row>
    <row r="660" spans="1:6" x14ac:dyDescent="0.2">
      <c r="A660">
        <v>500934</v>
      </c>
      <c r="C660" s="1">
        <f>VLOOKUP(A660,[1]hent_output!$1:$1048576,2,FALSE)</f>
        <v>7034355009343</v>
      </c>
      <c r="D660" t="s">
        <v>1362</v>
      </c>
      <c r="E660" t="s">
        <v>1339</v>
      </c>
      <c r="F660" s="1">
        <v>71</v>
      </c>
    </row>
    <row r="661" spans="1:6" x14ac:dyDescent="0.2">
      <c r="A661">
        <v>500935</v>
      </c>
      <c r="C661" s="1">
        <f>VLOOKUP(A661,[1]hent_output!$1:$1048576,2,FALSE)</f>
        <v>7034355009350</v>
      </c>
      <c r="D661" t="s">
        <v>1363</v>
      </c>
      <c r="E661" t="s">
        <v>1339</v>
      </c>
      <c r="F661">
        <v>78</v>
      </c>
    </row>
    <row r="662" spans="1:6" x14ac:dyDescent="0.2">
      <c r="A662">
        <v>500936</v>
      </c>
      <c r="C662" s="1">
        <f>VLOOKUP(A662,[1]hent_output!$1:$1048576,2,FALSE)</f>
        <v>7034355009367</v>
      </c>
      <c r="D662" t="s">
        <v>1364</v>
      </c>
      <c r="E662" t="s">
        <v>1330</v>
      </c>
      <c r="F662" s="1">
        <v>86</v>
      </c>
    </row>
    <row r="663" spans="1:6" x14ac:dyDescent="0.2">
      <c r="A663">
        <v>500937</v>
      </c>
      <c r="C663" s="1">
        <f>VLOOKUP(A663,[1]hent_output!$1:$1048576,2,FALSE)</f>
        <v>7034355009374</v>
      </c>
      <c r="D663" t="s">
        <v>1365</v>
      </c>
      <c r="E663" t="s">
        <v>1339</v>
      </c>
      <c r="F663" s="1">
        <v>59</v>
      </c>
    </row>
    <row r="664" spans="1:6" x14ac:dyDescent="0.2">
      <c r="A664">
        <v>500938</v>
      </c>
      <c r="C664" s="1">
        <f>VLOOKUP(A664,[1]hent_output!$1:$1048576,2,FALSE)</f>
        <v>7034355009381</v>
      </c>
      <c r="D664" t="s">
        <v>1366</v>
      </c>
      <c r="E664" t="s">
        <v>1339</v>
      </c>
      <c r="F664" s="1">
        <v>67</v>
      </c>
    </row>
    <row r="665" spans="1:6" x14ac:dyDescent="0.2">
      <c r="A665">
        <v>500939</v>
      </c>
      <c r="C665" s="1">
        <f>VLOOKUP(A665,[1]hent_output!$1:$1048576,2,FALSE)</f>
        <v>7034355009398</v>
      </c>
      <c r="D665" t="s">
        <v>1367</v>
      </c>
      <c r="E665" t="s">
        <v>1339</v>
      </c>
      <c r="F665">
        <v>76</v>
      </c>
    </row>
    <row r="666" spans="1:6" x14ac:dyDescent="0.2">
      <c r="A666">
        <v>500940</v>
      </c>
      <c r="C666" s="1">
        <f>VLOOKUP(A666,[1]hent_output!$1:$1048576,2,FALSE)</f>
        <v>7034355009404</v>
      </c>
      <c r="D666" t="s">
        <v>1368</v>
      </c>
      <c r="E666" t="s">
        <v>1339</v>
      </c>
      <c r="F666">
        <v>81</v>
      </c>
    </row>
    <row r="667" spans="1:6" x14ac:dyDescent="0.2">
      <c r="A667">
        <v>500941</v>
      </c>
      <c r="C667" s="1">
        <f>VLOOKUP(A667,[1]hent_output!$1:$1048576,2,FALSE)</f>
        <v>7034355009411</v>
      </c>
      <c r="D667" t="s">
        <v>1369</v>
      </c>
      <c r="E667" t="s">
        <v>1339</v>
      </c>
      <c r="F667">
        <v>90</v>
      </c>
    </row>
    <row r="668" spans="1:6" x14ac:dyDescent="0.2">
      <c r="A668">
        <v>500942</v>
      </c>
      <c r="C668" s="1">
        <f>VLOOKUP(A668,[1]hent_output!$1:$1048576,2,FALSE)</f>
        <v>7034355009428</v>
      </c>
      <c r="D668" t="s">
        <v>1370</v>
      </c>
      <c r="E668" t="s">
        <v>1339</v>
      </c>
      <c r="F668">
        <v>111</v>
      </c>
    </row>
    <row r="669" spans="1:6" x14ac:dyDescent="0.2">
      <c r="A669">
        <v>500943</v>
      </c>
      <c r="C669" s="1">
        <f>VLOOKUP(A669,[1]hent_output!$1:$1048576,2,FALSE)</f>
        <v>7034355009435</v>
      </c>
      <c r="D669" t="s">
        <v>1371</v>
      </c>
      <c r="E669" t="s">
        <v>1339</v>
      </c>
      <c r="F669">
        <v>127</v>
      </c>
    </row>
    <row r="670" spans="1:6" x14ac:dyDescent="0.2">
      <c r="A670">
        <v>500944</v>
      </c>
      <c r="C670" s="1">
        <f>VLOOKUP(A670,[1]hent_output!$1:$1048576,2,FALSE)</f>
        <v>7034355009442</v>
      </c>
      <c r="D670" t="s">
        <v>1372</v>
      </c>
      <c r="E670" t="s">
        <v>1339</v>
      </c>
      <c r="F670">
        <v>86</v>
      </c>
    </row>
    <row r="671" spans="1:6" x14ac:dyDescent="0.2">
      <c r="A671">
        <v>500945</v>
      </c>
      <c r="C671" s="1">
        <f>VLOOKUP(A671,[1]hent_output!$1:$1048576,2,FALSE)</f>
        <v>7034355009459</v>
      </c>
      <c r="D671" t="s">
        <v>1373</v>
      </c>
      <c r="E671" t="s">
        <v>1339</v>
      </c>
      <c r="F671">
        <v>96</v>
      </c>
    </row>
    <row r="672" spans="1:6" x14ac:dyDescent="0.2">
      <c r="A672">
        <v>500946</v>
      </c>
      <c r="C672" s="1">
        <f>VLOOKUP(A672,[1]hent_output!$1:$1048576,2,FALSE)</f>
        <v>7034355009466</v>
      </c>
      <c r="D672" t="s">
        <v>1374</v>
      </c>
      <c r="E672" t="s">
        <v>1339</v>
      </c>
      <c r="F672">
        <v>117</v>
      </c>
    </row>
    <row r="673" spans="1:6" x14ac:dyDescent="0.2">
      <c r="A673">
        <v>500947</v>
      </c>
      <c r="C673" s="1">
        <f>VLOOKUP(A673,[1]hent_output!$1:$1048576,2,FALSE)</f>
        <v>7034355009473</v>
      </c>
      <c r="D673" t="s">
        <v>1375</v>
      </c>
      <c r="E673" t="s">
        <v>1339</v>
      </c>
      <c r="F673">
        <v>123</v>
      </c>
    </row>
    <row r="674" spans="1:6" x14ac:dyDescent="0.2">
      <c r="A674">
        <v>500948</v>
      </c>
      <c r="C674" s="1">
        <f>VLOOKUP(A674,[1]hent_output!$1:$1048576,2,FALSE)</f>
        <v>7034355009480</v>
      </c>
      <c r="D674" t="s">
        <v>1376</v>
      </c>
      <c r="E674" t="s">
        <v>1339</v>
      </c>
      <c r="F674">
        <v>127</v>
      </c>
    </row>
    <row r="675" spans="1:6" x14ac:dyDescent="0.2">
      <c r="A675">
        <v>500949</v>
      </c>
      <c r="C675" s="1">
        <f>VLOOKUP(A675,[1]hent_output!$1:$1048576,2,FALSE)</f>
        <v>7034355009497</v>
      </c>
      <c r="D675" t="s">
        <v>1377</v>
      </c>
      <c r="E675" t="s">
        <v>1339</v>
      </c>
      <c r="F675" s="1">
        <v>154</v>
      </c>
    </row>
    <row r="676" spans="1:6" x14ac:dyDescent="0.2">
      <c r="A676">
        <v>500950</v>
      </c>
      <c r="C676" s="1">
        <f>VLOOKUP(A676,[1]hent_output!$1:$1048576,2,FALSE)</f>
        <v>7034355009503</v>
      </c>
      <c r="D676" t="s">
        <v>1378</v>
      </c>
      <c r="E676" t="s">
        <v>1339</v>
      </c>
      <c r="F676">
        <v>200</v>
      </c>
    </row>
    <row r="677" spans="1:6" x14ac:dyDescent="0.2">
      <c r="A677">
        <v>501040</v>
      </c>
      <c r="C677" s="1">
        <f>VLOOKUP(A677,[1]hent_output!$1:$1048576,2,FALSE)</f>
        <v>7034355010400</v>
      </c>
      <c r="D677" t="s">
        <v>1399</v>
      </c>
      <c r="E677" t="s">
        <v>1400</v>
      </c>
      <c r="F677">
        <v>181</v>
      </c>
    </row>
    <row r="678" spans="1:6" x14ac:dyDescent="0.2">
      <c r="A678">
        <v>501041</v>
      </c>
      <c r="C678" s="1">
        <f>VLOOKUP(A678,[1]hent_output!$1:$1048576,2,FALSE)</f>
        <v>7034355010417</v>
      </c>
      <c r="D678" t="s">
        <v>1401</v>
      </c>
      <c r="E678" t="s">
        <v>1400</v>
      </c>
      <c r="F678">
        <v>212</v>
      </c>
    </row>
    <row r="679" spans="1:6" x14ac:dyDescent="0.2">
      <c r="A679">
        <v>501042</v>
      </c>
      <c r="C679" s="1">
        <f>VLOOKUP(A679,[1]hent_output!$1:$1048576,2,FALSE)</f>
        <v>7034355010424</v>
      </c>
      <c r="D679" t="s">
        <v>1402</v>
      </c>
      <c r="E679" t="s">
        <v>1400</v>
      </c>
      <c r="F679">
        <v>141</v>
      </c>
    </row>
    <row r="680" spans="1:6" x14ac:dyDescent="0.2">
      <c r="A680">
        <v>501043</v>
      </c>
      <c r="C680" s="1">
        <f>VLOOKUP(A680,[1]hent_output!$1:$1048576,2,FALSE)</f>
        <v>7034355010431</v>
      </c>
      <c r="D680" t="s">
        <v>1403</v>
      </c>
      <c r="E680" t="s">
        <v>1400</v>
      </c>
      <c r="F680" s="1">
        <v>169</v>
      </c>
    </row>
    <row r="681" spans="1:6" x14ac:dyDescent="0.2">
      <c r="A681">
        <v>501044</v>
      </c>
      <c r="C681" s="1">
        <f>VLOOKUP(A681,[1]hent_output!$1:$1048576,2,FALSE)</f>
        <v>7034355010448</v>
      </c>
      <c r="D681" t="s">
        <v>1404</v>
      </c>
      <c r="E681" t="s">
        <v>1400</v>
      </c>
      <c r="F681">
        <v>193</v>
      </c>
    </row>
    <row r="682" spans="1:6" x14ac:dyDescent="0.2">
      <c r="A682">
        <v>501045</v>
      </c>
      <c r="C682" s="1">
        <f>VLOOKUP(A682,[1]hent_output!$1:$1048576,2,FALSE)</f>
        <v>7034355010455</v>
      </c>
      <c r="D682" t="s">
        <v>1405</v>
      </c>
      <c r="E682" t="s">
        <v>1400</v>
      </c>
      <c r="F682" s="1">
        <v>202</v>
      </c>
    </row>
    <row r="683" spans="1:6" x14ac:dyDescent="0.2">
      <c r="A683">
        <v>501046</v>
      </c>
      <c r="C683" s="1">
        <f>VLOOKUP(A683,[1]hent_output!$1:$1048576,2,FALSE)</f>
        <v>7034355010462</v>
      </c>
      <c r="D683" t="s">
        <v>1406</v>
      </c>
      <c r="E683" t="s">
        <v>1400</v>
      </c>
      <c r="F683">
        <v>276</v>
      </c>
    </row>
    <row r="684" spans="1:6" x14ac:dyDescent="0.2">
      <c r="A684">
        <v>501047</v>
      </c>
      <c r="C684" s="1">
        <f>VLOOKUP(A684,[1]hent_output!$1:$1048576,2,FALSE)</f>
        <v>7034355010479</v>
      </c>
      <c r="D684" t="s">
        <v>1407</v>
      </c>
      <c r="E684" t="s">
        <v>1400</v>
      </c>
      <c r="F684">
        <v>309</v>
      </c>
    </row>
    <row r="685" spans="1:6" x14ac:dyDescent="0.2">
      <c r="A685">
        <v>501048</v>
      </c>
      <c r="C685" s="1">
        <f>VLOOKUP(A685,[1]hent_output!$1:$1048576,2,FALSE)</f>
        <v>7034355010486</v>
      </c>
      <c r="D685" t="s">
        <v>1408</v>
      </c>
      <c r="E685" t="s">
        <v>1400</v>
      </c>
      <c r="F685" s="1">
        <v>279</v>
      </c>
    </row>
    <row r="686" spans="1:6" x14ac:dyDescent="0.2">
      <c r="A686">
        <v>501049</v>
      </c>
      <c r="C686" s="1">
        <f>VLOOKUP(A686,[1]hent_output!$1:$1048576,2,FALSE)</f>
        <v>7034355010493</v>
      </c>
      <c r="D686" t="s">
        <v>1409</v>
      </c>
      <c r="E686" t="s">
        <v>1400</v>
      </c>
      <c r="F686">
        <v>230</v>
      </c>
    </row>
    <row r="687" spans="1:6" x14ac:dyDescent="0.2">
      <c r="A687">
        <v>501050</v>
      </c>
      <c r="C687" s="1">
        <f>VLOOKUP(A687,[1]hent_output!$1:$1048576,2,FALSE)</f>
        <v>7034355010509</v>
      </c>
      <c r="D687" t="s">
        <v>1410</v>
      </c>
      <c r="E687" t="s">
        <v>1400</v>
      </c>
      <c r="F687">
        <v>257</v>
      </c>
    </row>
    <row r="688" spans="1:6" x14ac:dyDescent="0.2">
      <c r="A688">
        <v>501051</v>
      </c>
      <c r="C688" s="1">
        <f>VLOOKUP(A688,[1]hent_output!$1:$1048576,2,FALSE)</f>
        <v>7034355010516</v>
      </c>
      <c r="D688" t="s">
        <v>1411</v>
      </c>
      <c r="E688" t="s">
        <v>1400</v>
      </c>
      <c r="F688" s="1">
        <v>298</v>
      </c>
    </row>
    <row r="689" spans="1:6" x14ac:dyDescent="0.2">
      <c r="A689">
        <v>501052</v>
      </c>
      <c r="C689" s="1">
        <f>VLOOKUP(A689,[1]hent_output!$1:$1048576,2,FALSE)</f>
        <v>7034355010523</v>
      </c>
      <c r="D689" t="s">
        <v>1412</v>
      </c>
      <c r="E689" t="s">
        <v>1400</v>
      </c>
      <c r="F689">
        <v>308</v>
      </c>
    </row>
    <row r="690" spans="1:6" x14ac:dyDescent="0.2">
      <c r="A690">
        <v>501053</v>
      </c>
      <c r="C690" s="1">
        <f>VLOOKUP(A690,[1]hent_output!$1:$1048576,2,FALSE)</f>
        <v>7034355010530</v>
      </c>
      <c r="D690" t="s">
        <v>1413</v>
      </c>
      <c r="E690" t="s">
        <v>1400</v>
      </c>
      <c r="F690">
        <v>334</v>
      </c>
    </row>
    <row r="691" spans="1:6" x14ac:dyDescent="0.2">
      <c r="A691">
        <v>501054</v>
      </c>
      <c r="C691" s="1">
        <f>VLOOKUP(A691,[1]hent_output!$1:$1048576,2,FALSE)</f>
        <v>7034355010547</v>
      </c>
      <c r="D691" t="s">
        <v>1414</v>
      </c>
      <c r="E691" t="s">
        <v>1400</v>
      </c>
      <c r="F691">
        <v>479</v>
      </c>
    </row>
    <row r="692" spans="1:6" x14ac:dyDescent="0.2">
      <c r="A692">
        <v>501055</v>
      </c>
      <c r="C692" s="1">
        <f>VLOOKUP(A692,[1]hent_output!$1:$1048576,2,FALSE)</f>
        <v>7034355010554</v>
      </c>
      <c r="D692" t="s">
        <v>1415</v>
      </c>
      <c r="E692" t="s">
        <v>1400</v>
      </c>
      <c r="F692">
        <v>567</v>
      </c>
    </row>
    <row r="693" spans="1:6" x14ac:dyDescent="0.2">
      <c r="A693">
        <v>501060</v>
      </c>
      <c r="C693" s="1">
        <f>VLOOKUP(A693,[1]hent_output!$1:$1048576,2,FALSE)</f>
        <v>7034355010608</v>
      </c>
      <c r="D693" t="s">
        <v>1416</v>
      </c>
      <c r="E693" t="s">
        <v>1400</v>
      </c>
      <c r="F693">
        <v>1231</v>
      </c>
    </row>
    <row r="694" spans="1:6" x14ac:dyDescent="0.2">
      <c r="A694">
        <v>501061</v>
      </c>
      <c r="C694" s="1">
        <f>VLOOKUP(A694,[1]hent_output!$1:$1048576,2,FALSE)</f>
        <v>7034355010615</v>
      </c>
      <c r="D694" t="s">
        <v>1417</v>
      </c>
      <c r="E694" t="s">
        <v>1400</v>
      </c>
      <c r="F694">
        <v>1420</v>
      </c>
    </row>
    <row r="695" spans="1:6" x14ac:dyDescent="0.2">
      <c r="A695">
        <v>501062</v>
      </c>
      <c r="C695" s="1">
        <f>VLOOKUP(A695,[1]hent_output!$1:$1048576,2,FALSE)</f>
        <v>7034355010622</v>
      </c>
      <c r="D695" t="s">
        <v>1418</v>
      </c>
      <c r="E695" t="s">
        <v>1400</v>
      </c>
      <c r="F695">
        <v>1285</v>
      </c>
    </row>
    <row r="696" spans="1:6" x14ac:dyDescent="0.2">
      <c r="A696">
        <v>501063</v>
      </c>
      <c r="C696" s="1">
        <f>VLOOKUP(A696,[1]hent_output!$1:$1048576,2,FALSE)</f>
        <v>7034355010639</v>
      </c>
      <c r="D696" t="s">
        <v>1419</v>
      </c>
      <c r="E696" t="s">
        <v>1400</v>
      </c>
      <c r="F696">
        <v>1300</v>
      </c>
    </row>
    <row r="697" spans="1:6" x14ac:dyDescent="0.2">
      <c r="A697">
        <v>501064</v>
      </c>
      <c r="C697" s="1">
        <f>VLOOKUP(A697,[1]hent_output!$1:$1048576,2,FALSE)</f>
        <v>7034355010646</v>
      </c>
      <c r="D697" t="s">
        <v>1420</v>
      </c>
      <c r="E697" t="s">
        <v>1400</v>
      </c>
      <c r="F697">
        <v>1311</v>
      </c>
    </row>
    <row r="698" spans="1:6" x14ac:dyDescent="0.2">
      <c r="A698">
        <v>501065</v>
      </c>
      <c r="C698" s="1">
        <f>VLOOKUP(A698,[1]hent_output!$1:$1048576,2,FALSE)</f>
        <v>7034355010653</v>
      </c>
      <c r="D698" t="s">
        <v>1421</v>
      </c>
      <c r="E698" t="s">
        <v>1400</v>
      </c>
      <c r="F698">
        <v>1323</v>
      </c>
    </row>
    <row r="699" spans="1:6" x14ac:dyDescent="0.2">
      <c r="A699">
        <v>501208</v>
      </c>
      <c r="C699" s="1">
        <f>VLOOKUP(A699,[1]hent_output!$1:$1048576,2,FALSE)</f>
        <v>7034355012084</v>
      </c>
      <c r="D699" t="s">
        <v>1453</v>
      </c>
      <c r="E699" t="s">
        <v>1452</v>
      </c>
      <c r="F699">
        <v>128</v>
      </c>
    </row>
    <row r="700" spans="1:6" x14ac:dyDescent="0.2">
      <c r="A700">
        <v>501209</v>
      </c>
      <c r="C700" s="1">
        <f>VLOOKUP(A700,[1]hent_output!$1:$1048576,2,FALSE)</f>
        <v>7034355012091</v>
      </c>
      <c r="D700" t="s">
        <v>1454</v>
      </c>
      <c r="E700" t="s">
        <v>1452</v>
      </c>
      <c r="F700" s="1">
        <v>160</v>
      </c>
    </row>
    <row r="701" spans="1:6" x14ac:dyDescent="0.2">
      <c r="A701">
        <v>501210</v>
      </c>
      <c r="C701" s="1">
        <f>VLOOKUP(A701,[1]hent_output!$1:$1048576,2,FALSE)</f>
        <v>7034355012107</v>
      </c>
      <c r="D701" t="s">
        <v>1455</v>
      </c>
      <c r="E701" t="s">
        <v>1452</v>
      </c>
      <c r="F701">
        <v>169</v>
      </c>
    </row>
    <row r="702" spans="1:6" x14ac:dyDescent="0.2">
      <c r="A702">
        <v>501214</v>
      </c>
      <c r="C702" s="1">
        <f>VLOOKUP(A702,[1]hent_output!$1:$1048576,2,FALSE)</f>
        <v>7034355012145</v>
      </c>
      <c r="D702" t="s">
        <v>1456</v>
      </c>
      <c r="E702" t="s">
        <v>1452</v>
      </c>
      <c r="F702" s="1">
        <v>163</v>
      </c>
    </row>
    <row r="703" spans="1:6" x14ac:dyDescent="0.2">
      <c r="A703">
        <v>501219</v>
      </c>
      <c r="C703" s="1">
        <f>VLOOKUP(A703,[1]hent_output!$1:$1048576,2,FALSE)</f>
        <v>7034355012190</v>
      </c>
      <c r="D703" t="s">
        <v>1457</v>
      </c>
      <c r="E703" t="s">
        <v>1452</v>
      </c>
      <c r="F703" s="1">
        <v>167</v>
      </c>
    </row>
    <row r="704" spans="1:6" x14ac:dyDescent="0.2">
      <c r="A704">
        <v>501220</v>
      </c>
      <c r="C704" s="1">
        <f>VLOOKUP(A704,[1]hent_output!$1:$1048576,2,FALSE)</f>
        <v>7034355012206</v>
      </c>
      <c r="D704" t="s">
        <v>1458</v>
      </c>
      <c r="E704" t="s">
        <v>1452</v>
      </c>
      <c r="F704">
        <v>173</v>
      </c>
    </row>
    <row r="705" spans="1:6" x14ac:dyDescent="0.2">
      <c r="A705">
        <v>501221</v>
      </c>
      <c r="C705" s="1">
        <f>VLOOKUP(A705,[1]hent_output!$1:$1048576,2,FALSE)</f>
        <v>7034355012213</v>
      </c>
      <c r="D705" t="s">
        <v>1459</v>
      </c>
      <c r="E705" t="s">
        <v>1452</v>
      </c>
      <c r="F705">
        <v>119</v>
      </c>
    </row>
    <row r="706" spans="1:6" x14ac:dyDescent="0.2">
      <c r="A706">
        <v>501222</v>
      </c>
      <c r="C706" s="1">
        <f>VLOOKUP(A706,[1]hent_output!$1:$1048576,2,FALSE)</f>
        <v>7034355012220</v>
      </c>
      <c r="D706" t="s">
        <v>1460</v>
      </c>
      <c r="E706" t="s">
        <v>1452</v>
      </c>
      <c r="F706">
        <v>144</v>
      </c>
    </row>
    <row r="707" spans="1:6" x14ac:dyDescent="0.2">
      <c r="A707">
        <v>501223</v>
      </c>
      <c r="C707" s="1">
        <f>VLOOKUP(A707,[1]hent_output!$1:$1048576,2,FALSE)</f>
        <v>7034355012237</v>
      </c>
      <c r="D707" t="s">
        <v>1461</v>
      </c>
      <c r="E707" t="s">
        <v>1452</v>
      </c>
      <c r="F707">
        <v>171</v>
      </c>
    </row>
    <row r="708" spans="1:6" x14ac:dyDescent="0.2">
      <c r="A708">
        <v>501224</v>
      </c>
      <c r="C708" s="1">
        <f>VLOOKUP(A708,[1]hent_output!$1:$1048576,2,FALSE)</f>
        <v>7034355012244</v>
      </c>
      <c r="D708" t="s">
        <v>1462</v>
      </c>
      <c r="E708" t="s">
        <v>1452</v>
      </c>
      <c r="F708">
        <v>223</v>
      </c>
    </row>
    <row r="709" spans="1:6" x14ac:dyDescent="0.2">
      <c r="A709">
        <v>501225</v>
      </c>
      <c r="C709" s="1">
        <f>VLOOKUP(A709,[1]hent_output!$1:$1048576,2,FALSE)</f>
        <v>7034355012251</v>
      </c>
      <c r="D709" t="s">
        <v>1463</v>
      </c>
      <c r="E709" t="s">
        <v>1452</v>
      </c>
      <c r="F709">
        <v>240</v>
      </c>
    </row>
    <row r="710" spans="1:6" x14ac:dyDescent="0.2">
      <c r="A710">
        <v>501228</v>
      </c>
      <c r="C710" s="1">
        <f>VLOOKUP(A710,[1]hent_output!$1:$1048576,2,FALSE)</f>
        <v>7034355012282</v>
      </c>
      <c r="D710" t="s">
        <v>1464</v>
      </c>
      <c r="E710" t="s">
        <v>1452</v>
      </c>
      <c r="F710">
        <v>223</v>
      </c>
    </row>
    <row r="711" spans="1:6" x14ac:dyDescent="0.2">
      <c r="A711">
        <v>501229</v>
      </c>
      <c r="C711" s="1">
        <f>VLOOKUP(A711,[1]hent_output!$1:$1048576,2,FALSE)</f>
        <v>7034355012299</v>
      </c>
      <c r="D711" t="s">
        <v>1465</v>
      </c>
      <c r="E711" t="s">
        <v>1452</v>
      </c>
      <c r="F711">
        <v>229</v>
      </c>
    </row>
    <row r="712" spans="1:6" x14ac:dyDescent="0.2">
      <c r="A712">
        <v>501230</v>
      </c>
      <c r="C712" s="1">
        <f>VLOOKUP(A712,[1]hent_output!$1:$1048576,2,FALSE)</f>
        <v>7034355012305</v>
      </c>
      <c r="D712" t="s">
        <v>1466</v>
      </c>
      <c r="E712" t="s">
        <v>1452</v>
      </c>
      <c r="F712">
        <v>250</v>
      </c>
    </row>
    <row r="713" spans="1:6" x14ac:dyDescent="0.2">
      <c r="A713">
        <v>501231</v>
      </c>
      <c r="C713" s="1">
        <f>VLOOKUP(A713,[1]hent_output!$1:$1048576,2,FALSE)</f>
        <v>7034355012312</v>
      </c>
      <c r="D713" t="s">
        <v>1467</v>
      </c>
      <c r="E713" t="s">
        <v>1452</v>
      </c>
      <c r="F713">
        <v>271</v>
      </c>
    </row>
    <row r="714" spans="1:6" x14ac:dyDescent="0.2">
      <c r="A714">
        <v>501232</v>
      </c>
      <c r="C714" s="1">
        <f>VLOOKUP(A714,[1]hent_output!$1:$1048576,2,FALSE)</f>
        <v>7034355012329</v>
      </c>
      <c r="D714" t="s">
        <v>1468</v>
      </c>
      <c r="E714" t="s">
        <v>1452</v>
      </c>
      <c r="F714" s="1">
        <v>334</v>
      </c>
    </row>
    <row r="715" spans="1:6" x14ac:dyDescent="0.2">
      <c r="A715">
        <v>501600</v>
      </c>
      <c r="C715" s="1">
        <f>VLOOKUP(A715,[1]hent_output!$1:$1048576,2,FALSE)</f>
        <v>7034355016006</v>
      </c>
      <c r="D715" t="s">
        <v>1469</v>
      </c>
      <c r="E715" t="s">
        <v>1326</v>
      </c>
      <c r="F715">
        <v>44</v>
      </c>
    </row>
    <row r="716" spans="1:6" x14ac:dyDescent="0.2">
      <c r="A716">
        <v>501601</v>
      </c>
      <c r="C716" s="1">
        <f>VLOOKUP(A716,[1]hent_output!$1:$1048576,2,FALSE)</f>
        <v>7034355016013</v>
      </c>
      <c r="D716" t="s">
        <v>1470</v>
      </c>
      <c r="E716" t="s">
        <v>1326</v>
      </c>
      <c r="F716">
        <v>47</v>
      </c>
    </row>
    <row r="717" spans="1:6" x14ac:dyDescent="0.2">
      <c r="A717">
        <v>501602</v>
      </c>
      <c r="C717" s="1">
        <f>VLOOKUP(A717,[1]hent_output!$1:$1048576,2,FALSE)</f>
        <v>7034355016020</v>
      </c>
      <c r="D717" t="s">
        <v>1471</v>
      </c>
      <c r="E717" t="s">
        <v>1326</v>
      </c>
      <c r="F717">
        <v>49</v>
      </c>
    </row>
    <row r="718" spans="1:6" x14ac:dyDescent="0.2">
      <c r="A718">
        <v>501603</v>
      </c>
      <c r="C718" s="1">
        <f>VLOOKUP(A718,[1]hent_output!$1:$1048576,2,FALSE)</f>
        <v>7034355016037</v>
      </c>
      <c r="D718" t="s">
        <v>1472</v>
      </c>
      <c r="E718" t="s">
        <v>1326</v>
      </c>
      <c r="F718">
        <v>58</v>
      </c>
    </row>
    <row r="719" spans="1:6" x14ac:dyDescent="0.2">
      <c r="A719">
        <v>501604</v>
      </c>
      <c r="C719" s="1">
        <f>VLOOKUP(A719,[1]hent_output!$1:$1048576,2,FALSE)</f>
        <v>7034355016044</v>
      </c>
      <c r="D719" t="s">
        <v>1473</v>
      </c>
      <c r="E719" t="s">
        <v>1326</v>
      </c>
      <c r="F719">
        <v>57</v>
      </c>
    </row>
    <row r="720" spans="1:6" x14ac:dyDescent="0.2">
      <c r="A720">
        <v>501605</v>
      </c>
      <c r="C720" s="1">
        <f>VLOOKUP(A720,[1]hent_output!$1:$1048576,2,FALSE)</f>
        <v>7034355016051</v>
      </c>
      <c r="D720" t="s">
        <v>1474</v>
      </c>
      <c r="E720" t="s">
        <v>1330</v>
      </c>
      <c r="F720">
        <v>55</v>
      </c>
    </row>
    <row r="721" spans="1:6" x14ac:dyDescent="0.2">
      <c r="A721">
        <v>501606</v>
      </c>
      <c r="C721" s="1">
        <f>VLOOKUP(A721,[1]hent_output!$1:$1048576,2,FALSE)</f>
        <v>7034355016068</v>
      </c>
      <c r="D721" t="s">
        <v>1475</v>
      </c>
      <c r="E721" t="s">
        <v>1326</v>
      </c>
      <c r="F721">
        <v>61</v>
      </c>
    </row>
    <row r="722" spans="1:6" x14ac:dyDescent="0.2">
      <c r="A722">
        <v>501607</v>
      </c>
      <c r="C722" s="1">
        <f>VLOOKUP(A722,[1]hent_output!$1:$1048576,2,FALSE)</f>
        <v>7034355016075</v>
      </c>
      <c r="D722" t="s">
        <v>1476</v>
      </c>
      <c r="E722" t="s">
        <v>1326</v>
      </c>
      <c r="F722">
        <v>62</v>
      </c>
    </row>
    <row r="723" spans="1:6" x14ac:dyDescent="0.2">
      <c r="A723">
        <v>501608</v>
      </c>
      <c r="C723" s="1">
        <f>VLOOKUP(A723,[1]hent_output!$1:$1048576,2,FALSE)</f>
        <v>7034355016082</v>
      </c>
      <c r="D723" t="s">
        <v>1477</v>
      </c>
      <c r="E723" t="s">
        <v>1330</v>
      </c>
      <c r="F723">
        <v>93</v>
      </c>
    </row>
    <row r="724" spans="1:6" x14ac:dyDescent="0.2">
      <c r="A724">
        <v>501609</v>
      </c>
      <c r="C724" s="1">
        <f>VLOOKUP(A724,[1]hent_output!$1:$1048576,2,FALSE)</f>
        <v>7034355016099</v>
      </c>
      <c r="D724" t="s">
        <v>1478</v>
      </c>
      <c r="E724" t="s">
        <v>1330</v>
      </c>
      <c r="F724">
        <v>66</v>
      </c>
    </row>
    <row r="725" spans="1:6" x14ac:dyDescent="0.2">
      <c r="A725">
        <v>501610</v>
      </c>
      <c r="C725" s="1">
        <f>VLOOKUP(A725,[1]hent_output!$1:$1048576,2,FALSE)</f>
        <v>7034355016105</v>
      </c>
      <c r="D725" t="s">
        <v>1479</v>
      </c>
      <c r="E725" t="s">
        <v>1339</v>
      </c>
      <c r="F725">
        <v>85</v>
      </c>
    </row>
    <row r="726" spans="1:6" x14ac:dyDescent="0.2">
      <c r="A726">
        <v>501611</v>
      </c>
      <c r="C726" s="1">
        <f>VLOOKUP(A726,[1]hent_output!$1:$1048576,2,FALSE)</f>
        <v>7034355016112</v>
      </c>
      <c r="D726" t="s">
        <v>1480</v>
      </c>
      <c r="E726" t="s">
        <v>1326</v>
      </c>
      <c r="F726">
        <v>96</v>
      </c>
    </row>
    <row r="727" spans="1:6" x14ac:dyDescent="0.2">
      <c r="A727">
        <v>501612</v>
      </c>
      <c r="C727" s="1">
        <f>VLOOKUP(A727,[1]hent_output!$1:$1048576,2,FALSE)</f>
        <v>7034355016129</v>
      </c>
      <c r="D727" t="s">
        <v>1481</v>
      </c>
      <c r="E727" t="s">
        <v>1330</v>
      </c>
      <c r="F727">
        <v>67</v>
      </c>
    </row>
    <row r="728" spans="1:6" x14ac:dyDescent="0.2">
      <c r="A728">
        <v>501613</v>
      </c>
      <c r="C728" s="1">
        <f>VLOOKUP(A728,[1]hent_output!$1:$1048576,2,FALSE)</f>
        <v>7034355016136</v>
      </c>
      <c r="D728" t="s">
        <v>1482</v>
      </c>
      <c r="E728" t="s">
        <v>1330</v>
      </c>
      <c r="F728">
        <v>78</v>
      </c>
    </row>
    <row r="729" spans="1:6" x14ac:dyDescent="0.2">
      <c r="A729">
        <v>501614</v>
      </c>
      <c r="C729" s="1">
        <f>VLOOKUP(A729,[1]hent_output!$1:$1048576,2,FALSE)</f>
        <v>7034355016143</v>
      </c>
      <c r="D729" t="s">
        <v>1483</v>
      </c>
      <c r="E729" t="s">
        <v>1339</v>
      </c>
      <c r="F729">
        <v>91</v>
      </c>
    </row>
    <row r="730" spans="1:6" x14ac:dyDescent="0.2">
      <c r="A730">
        <v>501615</v>
      </c>
      <c r="C730" s="1">
        <f>VLOOKUP(A730,[1]hent_output!$1:$1048576,2,FALSE)</f>
        <v>7034355016150</v>
      </c>
      <c r="D730" t="s">
        <v>1484</v>
      </c>
      <c r="E730" t="s">
        <v>1339</v>
      </c>
      <c r="F730">
        <v>101</v>
      </c>
    </row>
    <row r="731" spans="1:6" x14ac:dyDescent="0.2">
      <c r="A731">
        <v>501616</v>
      </c>
      <c r="C731" s="1">
        <f>VLOOKUP(A731,[1]hent_output!$1:$1048576,2,FALSE)</f>
        <v>7034355016167</v>
      </c>
      <c r="D731" t="s">
        <v>1485</v>
      </c>
      <c r="E731" t="s">
        <v>1330</v>
      </c>
      <c r="F731">
        <v>78</v>
      </c>
    </row>
    <row r="732" spans="1:6" x14ac:dyDescent="0.2">
      <c r="A732">
        <v>501617</v>
      </c>
      <c r="C732" s="1">
        <f>VLOOKUP(A732,[1]hent_output!$1:$1048576,2,FALSE)</f>
        <v>7034355016174</v>
      </c>
      <c r="D732" t="s">
        <v>1486</v>
      </c>
      <c r="E732" t="s">
        <v>1330</v>
      </c>
      <c r="F732">
        <v>95</v>
      </c>
    </row>
    <row r="733" spans="1:6" x14ac:dyDescent="0.2">
      <c r="A733">
        <v>501618</v>
      </c>
      <c r="C733" s="1">
        <f>VLOOKUP(A733,[1]hent_output!$1:$1048576,2,FALSE)</f>
        <v>7034355016181</v>
      </c>
      <c r="D733" t="s">
        <v>1487</v>
      </c>
      <c r="E733" t="s">
        <v>1339</v>
      </c>
      <c r="F733">
        <v>101</v>
      </c>
    </row>
    <row r="734" spans="1:6" x14ac:dyDescent="0.2">
      <c r="A734">
        <v>501619</v>
      </c>
      <c r="C734" s="1">
        <f>VLOOKUP(A734,[1]hent_output!$1:$1048576,2,FALSE)</f>
        <v>7034355016198</v>
      </c>
      <c r="D734" t="s">
        <v>1488</v>
      </c>
      <c r="E734" t="s">
        <v>1339</v>
      </c>
      <c r="F734" s="1">
        <v>107</v>
      </c>
    </row>
    <row r="735" spans="1:6" x14ac:dyDescent="0.2">
      <c r="A735">
        <v>501620</v>
      </c>
      <c r="C735" s="1">
        <f>VLOOKUP(A735,[1]hent_output!$1:$1048576,2,FALSE)</f>
        <v>7034355016204</v>
      </c>
      <c r="D735" t="s">
        <v>1489</v>
      </c>
      <c r="E735" t="s">
        <v>1339</v>
      </c>
      <c r="F735">
        <v>92</v>
      </c>
    </row>
    <row r="736" spans="1:6" x14ac:dyDescent="0.2">
      <c r="A736">
        <v>501621</v>
      </c>
      <c r="C736" s="1">
        <f>VLOOKUP(A736,[1]hent_output!$1:$1048576,2,FALSE)</f>
        <v>7034355016211</v>
      </c>
      <c r="D736" t="s">
        <v>1490</v>
      </c>
      <c r="E736" t="s">
        <v>1339</v>
      </c>
      <c r="F736">
        <v>153</v>
      </c>
    </row>
    <row r="737" spans="1:6" x14ac:dyDescent="0.2">
      <c r="A737">
        <v>501622</v>
      </c>
      <c r="C737" s="1">
        <f>VLOOKUP(A737,[1]hent_output!$1:$1048576,2,FALSE)</f>
        <v>7034355016228</v>
      </c>
      <c r="D737" t="s">
        <v>1491</v>
      </c>
      <c r="E737" t="s">
        <v>1339</v>
      </c>
      <c r="F737">
        <v>118</v>
      </c>
    </row>
    <row r="738" spans="1:6" x14ac:dyDescent="0.2">
      <c r="A738">
        <v>501623</v>
      </c>
      <c r="C738" s="1">
        <f>VLOOKUP(A738,[1]hent_output!$1:$1048576,2,FALSE)</f>
        <v>7034355016235</v>
      </c>
      <c r="D738" t="s">
        <v>1492</v>
      </c>
      <c r="E738" t="s">
        <v>1339</v>
      </c>
      <c r="F738">
        <v>139</v>
      </c>
    </row>
    <row r="739" spans="1:6" x14ac:dyDescent="0.2">
      <c r="A739">
        <v>501810</v>
      </c>
      <c r="C739" s="1">
        <f>VLOOKUP(A739,[1]hent_output!$1:$1048576,2,FALSE)</f>
        <v>7034355018109</v>
      </c>
      <c r="D739" t="s">
        <v>1493</v>
      </c>
      <c r="E739" t="s">
        <v>1494</v>
      </c>
      <c r="F739">
        <v>172</v>
      </c>
    </row>
    <row r="740" spans="1:6" x14ac:dyDescent="0.2">
      <c r="A740">
        <v>501813</v>
      </c>
      <c r="C740" s="1">
        <f>VLOOKUP(A740,[1]hent_output!$1:$1048576,2,FALSE)</f>
        <v>7034355018130</v>
      </c>
      <c r="D740" t="s">
        <v>1495</v>
      </c>
      <c r="E740" t="s">
        <v>1494</v>
      </c>
      <c r="F740">
        <v>189</v>
      </c>
    </row>
    <row r="741" spans="1:6" x14ac:dyDescent="0.2">
      <c r="A741">
        <v>502000</v>
      </c>
      <c r="C741" s="1">
        <f>VLOOKUP(A741,[1]hent_output!$1:$1048576,2,FALSE)</f>
        <v>7034355020003</v>
      </c>
      <c r="D741" t="s">
        <v>1496</v>
      </c>
      <c r="E741" t="s">
        <v>1497</v>
      </c>
      <c r="F741">
        <v>149</v>
      </c>
    </row>
    <row r="742" spans="1:6" x14ac:dyDescent="0.2">
      <c r="A742">
        <v>502001</v>
      </c>
      <c r="C742" s="1">
        <f>VLOOKUP(A742,[1]hent_output!$1:$1048576,2,FALSE)</f>
        <v>7034355020010</v>
      </c>
      <c r="D742" t="s">
        <v>1498</v>
      </c>
      <c r="E742" t="s">
        <v>1497</v>
      </c>
      <c r="F742">
        <v>170</v>
      </c>
    </row>
    <row r="743" spans="1:6" x14ac:dyDescent="0.2">
      <c r="A743">
        <v>502003</v>
      </c>
      <c r="C743" s="1">
        <f>VLOOKUP(A743,[1]hent_output!$1:$1048576,2,FALSE)</f>
        <v>7034355020034</v>
      </c>
      <c r="D743" t="s">
        <v>1499</v>
      </c>
      <c r="E743" t="s">
        <v>1497</v>
      </c>
      <c r="F743">
        <v>225</v>
      </c>
    </row>
    <row r="744" spans="1:6" x14ac:dyDescent="0.2">
      <c r="A744">
        <v>502005</v>
      </c>
      <c r="C744" s="1">
        <f>VLOOKUP(A744,[1]hent_output!$1:$1048576,2,FALSE)</f>
        <v>7034355020058</v>
      </c>
      <c r="D744" t="s">
        <v>1500</v>
      </c>
      <c r="E744" t="s">
        <v>1497</v>
      </c>
      <c r="F744">
        <v>255</v>
      </c>
    </row>
    <row r="745" spans="1:6" x14ac:dyDescent="0.2">
      <c r="A745">
        <v>502009</v>
      </c>
      <c r="C745" s="1">
        <f>VLOOKUP(A745,[1]hent_output!$1:$1048576,2,FALSE)</f>
        <v>7034355020096</v>
      </c>
      <c r="D745" t="s">
        <v>1501</v>
      </c>
      <c r="E745" t="s">
        <v>1497</v>
      </c>
      <c r="F745">
        <v>175</v>
      </c>
    </row>
    <row r="746" spans="1:6" x14ac:dyDescent="0.2">
      <c r="A746">
        <v>502010</v>
      </c>
      <c r="C746" s="1">
        <f>VLOOKUP(A746,[1]hent_output!$1:$1048576,2,FALSE)</f>
        <v>7034355020102</v>
      </c>
      <c r="D746" t="s">
        <v>1502</v>
      </c>
      <c r="E746" t="s">
        <v>1503</v>
      </c>
      <c r="F746">
        <v>154</v>
      </c>
    </row>
    <row r="747" spans="1:6" x14ac:dyDescent="0.2">
      <c r="A747">
        <v>502011</v>
      </c>
      <c r="C747" s="1">
        <f>VLOOKUP(A747,[1]hent_output!$1:$1048576,2,FALSE)</f>
        <v>7034355020119</v>
      </c>
      <c r="D747" t="s">
        <v>1504</v>
      </c>
      <c r="E747" t="s">
        <v>1503</v>
      </c>
      <c r="F747">
        <v>170</v>
      </c>
    </row>
    <row r="748" spans="1:6" x14ac:dyDescent="0.2">
      <c r="A748">
        <v>502013</v>
      </c>
      <c r="C748" s="1">
        <f>VLOOKUP(A748,[1]hent_output!$1:$1048576,2,FALSE)</f>
        <v>7034355020133</v>
      </c>
      <c r="D748" t="s">
        <v>1505</v>
      </c>
      <c r="E748" t="s">
        <v>1503</v>
      </c>
      <c r="F748">
        <v>197</v>
      </c>
    </row>
    <row r="749" spans="1:6" x14ac:dyDescent="0.2">
      <c r="A749">
        <v>502016</v>
      </c>
      <c r="C749" s="1">
        <f>VLOOKUP(A749,[1]hent_output!$1:$1048576,2,FALSE)</f>
        <v>7034355020164</v>
      </c>
      <c r="D749" t="s">
        <v>1506</v>
      </c>
      <c r="E749" t="s">
        <v>1503</v>
      </c>
      <c r="F749">
        <v>255</v>
      </c>
    </row>
    <row r="750" spans="1:6" x14ac:dyDescent="0.2">
      <c r="A750">
        <v>502018</v>
      </c>
      <c r="C750" s="1">
        <f>VLOOKUP(A750,[1]hent_output!$1:$1048576,2,FALSE)</f>
        <v>7034355020188</v>
      </c>
      <c r="D750" t="s">
        <v>1507</v>
      </c>
      <c r="E750" t="s">
        <v>1503</v>
      </c>
      <c r="F750">
        <v>314</v>
      </c>
    </row>
    <row r="751" spans="1:6" x14ac:dyDescent="0.2">
      <c r="A751">
        <v>502021</v>
      </c>
      <c r="C751" s="1">
        <f>VLOOKUP(A751,[1]hent_output!$1:$1048576,2,FALSE)</f>
        <v>7034355020218</v>
      </c>
      <c r="D751" t="s">
        <v>1508</v>
      </c>
      <c r="E751" t="s">
        <v>1509</v>
      </c>
      <c r="F751">
        <v>209</v>
      </c>
    </row>
    <row r="752" spans="1:6" x14ac:dyDescent="0.2">
      <c r="A752">
        <v>502023</v>
      </c>
      <c r="C752" s="1">
        <f>VLOOKUP(A752,[1]hent_output!$1:$1048576,2,FALSE)</f>
        <v>7034355020232</v>
      </c>
      <c r="D752" t="s">
        <v>1510</v>
      </c>
      <c r="E752" t="s">
        <v>1509</v>
      </c>
      <c r="F752">
        <v>145</v>
      </c>
    </row>
    <row r="753" spans="1:6" x14ac:dyDescent="0.2">
      <c r="A753">
        <v>502025</v>
      </c>
      <c r="C753" s="1">
        <f>VLOOKUP(A753,[1]hent_output!$1:$1048576,2,FALSE)</f>
        <v>7034355020256</v>
      </c>
      <c r="D753" t="s">
        <v>1511</v>
      </c>
      <c r="E753" t="s">
        <v>1509</v>
      </c>
      <c r="F753">
        <v>179</v>
      </c>
    </row>
    <row r="754" spans="1:6" x14ac:dyDescent="0.2">
      <c r="A754">
        <v>502027</v>
      </c>
      <c r="C754" s="1">
        <f>VLOOKUP(A754,[1]hent_output!$1:$1048576,2,FALSE)</f>
        <v>7034355020270</v>
      </c>
      <c r="D754" t="s">
        <v>1512</v>
      </c>
      <c r="E754" t="s">
        <v>1509</v>
      </c>
      <c r="F754">
        <v>224</v>
      </c>
    </row>
    <row r="755" spans="1:6" x14ac:dyDescent="0.2">
      <c r="A755">
        <v>502029</v>
      </c>
      <c r="C755" s="1">
        <f>VLOOKUP(A755,[1]hent_output!$1:$1048576,2,FALSE)</f>
        <v>7034355020294</v>
      </c>
      <c r="D755" t="s">
        <v>1513</v>
      </c>
      <c r="E755" t="s">
        <v>1509</v>
      </c>
      <c r="F755">
        <v>310</v>
      </c>
    </row>
    <row r="756" spans="1:6" x14ac:dyDescent="0.2">
      <c r="A756">
        <v>502800</v>
      </c>
      <c r="C756" s="1">
        <f>VLOOKUP(A756,[1]hent_output!$1:$1048576,2,FALSE)</f>
        <v>7034355028009</v>
      </c>
      <c r="D756" t="s">
        <v>1514</v>
      </c>
      <c r="E756" t="s">
        <v>1515</v>
      </c>
      <c r="F756">
        <v>154</v>
      </c>
    </row>
    <row r="757" spans="1:6" x14ac:dyDescent="0.2">
      <c r="A757">
        <v>502802</v>
      </c>
      <c r="C757" s="1">
        <f>VLOOKUP(A757,[1]hent_output!$1:$1048576,2,FALSE)</f>
        <v>7034355028023</v>
      </c>
      <c r="D757" t="s">
        <v>1516</v>
      </c>
      <c r="E757" t="s">
        <v>1515</v>
      </c>
      <c r="F757">
        <v>228</v>
      </c>
    </row>
    <row r="758" spans="1:6" x14ac:dyDescent="0.2">
      <c r="A758">
        <v>502804</v>
      </c>
      <c r="C758" s="1">
        <f>VLOOKUP(A758,[1]hent_output!$1:$1048576,2,FALSE)</f>
        <v>7034355028047</v>
      </c>
      <c r="D758" t="s">
        <v>1517</v>
      </c>
      <c r="E758" t="s">
        <v>1515</v>
      </c>
      <c r="F758">
        <v>327</v>
      </c>
    </row>
    <row r="759" spans="1:6" x14ac:dyDescent="0.2">
      <c r="A759">
        <v>502806</v>
      </c>
      <c r="C759" s="1">
        <f>VLOOKUP(A759,[1]hent_output!$1:$1048576,2,FALSE)</f>
        <v>7034355028061</v>
      </c>
      <c r="D759" t="s">
        <v>1518</v>
      </c>
      <c r="E759" t="s">
        <v>1515</v>
      </c>
      <c r="F759">
        <v>242</v>
      </c>
    </row>
    <row r="760" spans="1:6" x14ac:dyDescent="0.2">
      <c r="A760">
        <v>502808</v>
      </c>
      <c r="C760" s="1">
        <f>VLOOKUP(A760,[1]hent_output!$1:$1048576,2,FALSE)</f>
        <v>7034355028085</v>
      </c>
      <c r="D760" t="s">
        <v>1519</v>
      </c>
      <c r="E760" t="s">
        <v>1515</v>
      </c>
      <c r="F760">
        <v>320</v>
      </c>
    </row>
    <row r="761" spans="1:6" x14ac:dyDescent="0.2">
      <c r="A761">
        <v>502810</v>
      </c>
      <c r="C761" s="1">
        <f>VLOOKUP(A761,[1]hent_output!$1:$1048576,2,FALSE)</f>
        <v>7034355028108</v>
      </c>
      <c r="D761" t="s">
        <v>1520</v>
      </c>
      <c r="E761" t="s">
        <v>1515</v>
      </c>
      <c r="F761">
        <v>406</v>
      </c>
    </row>
    <row r="762" spans="1:6" x14ac:dyDescent="0.2">
      <c r="A762">
        <v>502812</v>
      </c>
      <c r="C762" s="1">
        <f>VLOOKUP(A762,[1]hent_output!$1:$1048576,2,FALSE)</f>
        <v>7034355028122</v>
      </c>
      <c r="D762" t="s">
        <v>1521</v>
      </c>
      <c r="E762" t="s">
        <v>1522</v>
      </c>
      <c r="F762" s="1">
        <v>189</v>
      </c>
    </row>
    <row r="763" spans="1:6" x14ac:dyDescent="0.2">
      <c r="A763">
        <v>502814</v>
      </c>
      <c r="C763" s="1">
        <f>VLOOKUP(A763,[1]hent_output!$1:$1048576,2,FALSE)</f>
        <v>7034355028146</v>
      </c>
      <c r="D763" t="s">
        <v>1523</v>
      </c>
      <c r="E763" t="s">
        <v>1522</v>
      </c>
      <c r="F763">
        <v>308</v>
      </c>
    </row>
    <row r="764" spans="1:6" x14ac:dyDescent="0.2">
      <c r="A764">
        <v>502816</v>
      </c>
      <c r="C764" s="1">
        <f>VLOOKUP(A764,[1]hent_output!$1:$1048576,2,FALSE)</f>
        <v>7034355028160</v>
      </c>
      <c r="D764" t="s">
        <v>1524</v>
      </c>
      <c r="E764" t="s">
        <v>1522</v>
      </c>
      <c r="F764" s="1">
        <v>396</v>
      </c>
    </row>
    <row r="765" spans="1:6" x14ac:dyDescent="0.2">
      <c r="A765">
        <v>502818</v>
      </c>
      <c r="C765" s="1">
        <f>VLOOKUP(A765,[1]hent_output!$1:$1048576,2,FALSE)</f>
        <v>7034355028184</v>
      </c>
      <c r="D765" t="s">
        <v>1525</v>
      </c>
      <c r="E765" t="s">
        <v>1522</v>
      </c>
      <c r="F765">
        <v>528</v>
      </c>
    </row>
    <row r="766" spans="1:6" x14ac:dyDescent="0.2">
      <c r="A766">
        <v>502820</v>
      </c>
      <c r="C766" s="1">
        <f>VLOOKUP(A766,[1]hent_output!$1:$1048576,2,FALSE)</f>
        <v>7034355028207</v>
      </c>
      <c r="D766" t="s">
        <v>1526</v>
      </c>
      <c r="E766" t="s">
        <v>1522</v>
      </c>
      <c r="F766">
        <v>653</v>
      </c>
    </row>
    <row r="767" spans="1:6" x14ac:dyDescent="0.2">
      <c r="A767">
        <v>502821</v>
      </c>
      <c r="C767" s="1">
        <f>VLOOKUP(A767,[1]hent_output!$1:$1048576,2,FALSE)</f>
        <v>7034355028214</v>
      </c>
      <c r="D767" t="s">
        <v>1527</v>
      </c>
      <c r="E767" t="s">
        <v>1522</v>
      </c>
      <c r="F767">
        <v>825</v>
      </c>
    </row>
    <row r="768" spans="1:6" x14ac:dyDescent="0.2">
      <c r="A768">
        <v>502823</v>
      </c>
      <c r="C768" s="1">
        <f>VLOOKUP(A768,[1]hent_output!$1:$1048576,2,FALSE)</f>
        <v>7034355028238</v>
      </c>
      <c r="D768" t="s">
        <v>1528</v>
      </c>
      <c r="E768" t="s">
        <v>1522</v>
      </c>
      <c r="F768">
        <v>926</v>
      </c>
    </row>
    <row r="769" spans="1:6" x14ac:dyDescent="0.2">
      <c r="A769">
        <v>502825</v>
      </c>
      <c r="C769" s="1">
        <f>VLOOKUP(A769,[1]hent_output!$1:$1048576,2,FALSE)</f>
        <v>7034355028252</v>
      </c>
      <c r="D769" t="s">
        <v>1529</v>
      </c>
      <c r="E769" t="s">
        <v>1522</v>
      </c>
      <c r="F769">
        <v>1045</v>
      </c>
    </row>
    <row r="770" spans="1:6" x14ac:dyDescent="0.2">
      <c r="A770">
        <v>502827</v>
      </c>
      <c r="C770" s="1">
        <f>VLOOKUP(A770,[1]hent_output!$1:$1048576,2,FALSE)</f>
        <v>7034355028276</v>
      </c>
      <c r="D770" t="s">
        <v>1530</v>
      </c>
      <c r="E770" t="s">
        <v>1522</v>
      </c>
      <c r="F770">
        <v>1258</v>
      </c>
    </row>
    <row r="771" spans="1:6" x14ac:dyDescent="0.2">
      <c r="A771">
        <v>504000</v>
      </c>
      <c r="C771" s="1">
        <f>VLOOKUP(A771,[1]hent_output!$1:$1048576,2,FALSE)</f>
        <v>7034355040001</v>
      </c>
      <c r="D771" t="s">
        <v>1531</v>
      </c>
      <c r="E771" t="s">
        <v>1532</v>
      </c>
      <c r="F771">
        <v>71</v>
      </c>
    </row>
    <row r="772" spans="1:6" x14ac:dyDescent="0.2">
      <c r="A772">
        <v>504001</v>
      </c>
      <c r="C772" s="1">
        <f>VLOOKUP(A772,[1]hent_output!$1:$1048576,2,FALSE)</f>
        <v>7034355040018</v>
      </c>
      <c r="D772" t="s">
        <v>1533</v>
      </c>
      <c r="E772" t="s">
        <v>1532</v>
      </c>
      <c r="F772">
        <v>78</v>
      </c>
    </row>
    <row r="773" spans="1:6" x14ac:dyDescent="0.2">
      <c r="A773">
        <v>504002</v>
      </c>
      <c r="C773" s="1">
        <f>VLOOKUP(A773,[1]hent_output!$1:$1048576,2,FALSE)</f>
        <v>7034355040025</v>
      </c>
      <c r="D773" t="s">
        <v>1534</v>
      </c>
      <c r="E773" t="s">
        <v>1532</v>
      </c>
      <c r="F773">
        <v>91</v>
      </c>
    </row>
    <row r="774" spans="1:6" x14ac:dyDescent="0.2">
      <c r="A774">
        <v>504003</v>
      </c>
      <c r="C774" s="1">
        <f>VLOOKUP(A774,[1]hent_output!$1:$1048576,2,FALSE)</f>
        <v>7034355040032</v>
      </c>
      <c r="D774" t="s">
        <v>1535</v>
      </c>
      <c r="E774" t="s">
        <v>1532</v>
      </c>
      <c r="F774">
        <v>100</v>
      </c>
    </row>
    <row r="775" spans="1:6" x14ac:dyDescent="0.2">
      <c r="A775">
        <v>504004</v>
      </c>
      <c r="C775" s="1">
        <f>VLOOKUP(A775,[1]hent_output!$1:$1048576,2,FALSE)</f>
        <v>7034355040049</v>
      </c>
      <c r="D775" t="s">
        <v>1536</v>
      </c>
      <c r="E775" t="s">
        <v>1532</v>
      </c>
      <c r="F775">
        <v>123</v>
      </c>
    </row>
    <row r="776" spans="1:6" x14ac:dyDescent="0.2">
      <c r="A776">
        <v>504005</v>
      </c>
      <c r="C776" s="1">
        <f>VLOOKUP(A776,[1]hent_output!$1:$1048576,2,FALSE)</f>
        <v>7034355040056</v>
      </c>
      <c r="D776" t="s">
        <v>1537</v>
      </c>
      <c r="E776" t="s">
        <v>1532</v>
      </c>
      <c r="F776">
        <v>163</v>
      </c>
    </row>
    <row r="777" spans="1:6" x14ac:dyDescent="0.2">
      <c r="A777">
        <v>504006</v>
      </c>
      <c r="C777" s="1">
        <f>VLOOKUP(A777,[1]hent_output!$1:$1048576,2,FALSE)</f>
        <v>7034355040063</v>
      </c>
      <c r="D777" t="s">
        <v>1538</v>
      </c>
      <c r="E777" t="s">
        <v>1532</v>
      </c>
      <c r="F777">
        <v>236</v>
      </c>
    </row>
    <row r="778" spans="1:6" x14ac:dyDescent="0.2">
      <c r="A778">
        <v>504008</v>
      </c>
      <c r="C778" s="1">
        <f>VLOOKUP(A778,[1]hent_output!$1:$1048576,2,FALSE)</f>
        <v>7034355040087</v>
      </c>
      <c r="D778" t="s">
        <v>1539</v>
      </c>
      <c r="E778" t="s">
        <v>1532</v>
      </c>
      <c r="F778">
        <v>156</v>
      </c>
    </row>
    <row r="779" spans="1:6" x14ac:dyDescent="0.2">
      <c r="A779">
        <v>504009</v>
      </c>
      <c r="C779" s="1">
        <f>VLOOKUP(A779,[1]hent_output!$1:$1048576,2,FALSE)</f>
        <v>7034355040094</v>
      </c>
      <c r="D779" t="s">
        <v>1540</v>
      </c>
      <c r="E779" t="s">
        <v>1532</v>
      </c>
      <c r="F779">
        <v>316</v>
      </c>
    </row>
    <row r="780" spans="1:6" x14ac:dyDescent="0.2">
      <c r="A780">
        <v>504010</v>
      </c>
      <c r="C780" s="1">
        <f>VLOOKUP(A780,[1]hent_output!$1:$1048576,2,FALSE)</f>
        <v>7034355040100</v>
      </c>
      <c r="D780" t="s">
        <v>1541</v>
      </c>
      <c r="E780" t="s">
        <v>1532</v>
      </c>
      <c r="F780">
        <v>299</v>
      </c>
    </row>
    <row r="781" spans="1:6" x14ac:dyDescent="0.2">
      <c r="A781">
        <v>504012</v>
      </c>
      <c r="C781" s="1">
        <f>VLOOKUP(A781,[1]hent_output!$1:$1048576,2,FALSE)</f>
        <v>7034355040124</v>
      </c>
      <c r="D781" t="s">
        <v>1542</v>
      </c>
      <c r="E781" t="s">
        <v>1532</v>
      </c>
      <c r="F781">
        <v>226</v>
      </c>
    </row>
    <row r="782" spans="1:6" x14ac:dyDescent="0.2">
      <c r="A782">
        <v>504013</v>
      </c>
      <c r="C782" s="1">
        <f>VLOOKUP(A782,[1]hent_output!$1:$1048576,2,FALSE)</f>
        <v>7034355040131</v>
      </c>
      <c r="D782" t="s">
        <v>1543</v>
      </c>
      <c r="E782" t="s">
        <v>1532</v>
      </c>
      <c r="F782">
        <v>299</v>
      </c>
    </row>
    <row r="783" spans="1:6" x14ac:dyDescent="0.2">
      <c r="A783">
        <v>504014</v>
      </c>
      <c r="C783" s="1">
        <f>VLOOKUP(A783,[1]hent_output!$1:$1048576,2,FALSE)</f>
        <v>7034355040148</v>
      </c>
      <c r="D783" t="s">
        <v>1544</v>
      </c>
      <c r="E783" t="s">
        <v>1532</v>
      </c>
      <c r="F783">
        <v>415</v>
      </c>
    </row>
    <row r="784" spans="1:6" x14ac:dyDescent="0.2">
      <c r="A784">
        <v>504100</v>
      </c>
      <c r="C784" s="1">
        <f>VLOOKUP(A784,[1]hent_output!$1:$1048576,2,FALSE)</f>
        <v>7034355041008</v>
      </c>
      <c r="D784" t="s">
        <v>1545</v>
      </c>
      <c r="E784" t="s">
        <v>1546</v>
      </c>
      <c r="F784" s="1">
        <v>66</v>
      </c>
    </row>
    <row r="785" spans="1:6" x14ac:dyDescent="0.2">
      <c r="A785">
        <v>504101</v>
      </c>
      <c r="C785" s="1">
        <f>VLOOKUP(A785,[1]hent_output!$1:$1048576,2,FALSE)</f>
        <v>7034355041015</v>
      </c>
      <c r="D785" t="s">
        <v>1547</v>
      </c>
      <c r="E785" t="s">
        <v>1546</v>
      </c>
      <c r="F785">
        <v>71</v>
      </c>
    </row>
    <row r="786" spans="1:6" x14ac:dyDescent="0.2">
      <c r="A786">
        <v>504102</v>
      </c>
      <c r="C786" s="1">
        <f>VLOOKUP(A786,[1]hent_output!$1:$1048576,2,FALSE)</f>
        <v>7034355041022</v>
      </c>
      <c r="D786" t="s">
        <v>1548</v>
      </c>
      <c r="E786" t="s">
        <v>1546</v>
      </c>
      <c r="F786">
        <v>74</v>
      </c>
    </row>
    <row r="787" spans="1:6" x14ac:dyDescent="0.2">
      <c r="A787">
        <v>504103</v>
      </c>
      <c r="C787" s="1">
        <f>VLOOKUP(A787,[1]hent_output!$1:$1048576,2,FALSE)</f>
        <v>7034355041039</v>
      </c>
      <c r="D787" t="s">
        <v>1549</v>
      </c>
      <c r="E787" t="s">
        <v>1546</v>
      </c>
      <c r="F787" s="1">
        <v>89</v>
      </c>
    </row>
    <row r="788" spans="1:6" x14ac:dyDescent="0.2">
      <c r="A788">
        <v>504104</v>
      </c>
      <c r="C788" s="1">
        <f>VLOOKUP(A788,[1]hent_output!$1:$1048576,2,FALSE)</f>
        <v>7034355041046</v>
      </c>
      <c r="D788" t="s">
        <v>1550</v>
      </c>
      <c r="E788" t="s">
        <v>1546</v>
      </c>
      <c r="F788">
        <v>98</v>
      </c>
    </row>
    <row r="789" spans="1:6" x14ac:dyDescent="0.2">
      <c r="A789">
        <v>504105</v>
      </c>
      <c r="C789" s="1">
        <f>VLOOKUP(A789,[1]hent_output!$1:$1048576,2,FALSE)</f>
        <v>7034355041053</v>
      </c>
      <c r="D789" t="s">
        <v>1551</v>
      </c>
      <c r="E789" t="s">
        <v>1546</v>
      </c>
      <c r="F789">
        <v>91</v>
      </c>
    </row>
    <row r="790" spans="1:6" x14ac:dyDescent="0.2">
      <c r="A790">
        <v>504106</v>
      </c>
      <c r="C790" s="1">
        <f>VLOOKUP(A790,[1]hent_output!$1:$1048576,2,FALSE)</f>
        <v>7034355041060</v>
      </c>
      <c r="D790" t="s">
        <v>1552</v>
      </c>
      <c r="E790" t="s">
        <v>1546</v>
      </c>
      <c r="F790" s="1">
        <v>96</v>
      </c>
    </row>
    <row r="791" spans="1:6" x14ac:dyDescent="0.2">
      <c r="A791">
        <v>504107</v>
      </c>
      <c r="C791" s="1">
        <f>VLOOKUP(A791,[1]hent_output!$1:$1048576,2,FALSE)</f>
        <v>7034355041077</v>
      </c>
      <c r="D791" t="s">
        <v>1553</v>
      </c>
      <c r="E791" t="s">
        <v>1546</v>
      </c>
      <c r="F791">
        <v>116</v>
      </c>
    </row>
    <row r="792" spans="1:6" x14ac:dyDescent="0.2">
      <c r="A792">
        <v>504108</v>
      </c>
      <c r="C792" s="1">
        <f>VLOOKUP(A792,[1]hent_output!$1:$1048576,2,FALSE)</f>
        <v>7034355041084</v>
      </c>
      <c r="D792" t="s">
        <v>1554</v>
      </c>
      <c r="E792" t="s">
        <v>1546</v>
      </c>
      <c r="F792">
        <v>285</v>
      </c>
    </row>
    <row r="793" spans="1:6" x14ac:dyDescent="0.2">
      <c r="A793">
        <v>504110</v>
      </c>
      <c r="C793" s="1">
        <f>VLOOKUP(A793,[1]hent_output!$1:$1048576,2,FALSE)</f>
        <v>7034355041107</v>
      </c>
      <c r="D793" t="s">
        <v>1555</v>
      </c>
      <c r="E793" t="s">
        <v>1546</v>
      </c>
      <c r="F793">
        <v>145</v>
      </c>
    </row>
    <row r="794" spans="1:6" x14ac:dyDescent="0.2">
      <c r="A794">
        <v>504111</v>
      </c>
      <c r="C794" s="1">
        <f>VLOOKUP(A794,[1]hent_output!$1:$1048576,2,FALSE)</f>
        <v>7034355041114</v>
      </c>
      <c r="D794" t="s">
        <v>1556</v>
      </c>
      <c r="E794" t="s">
        <v>1546</v>
      </c>
      <c r="F794">
        <v>192</v>
      </c>
    </row>
    <row r="795" spans="1:6" x14ac:dyDescent="0.2">
      <c r="A795">
        <v>504116</v>
      </c>
      <c r="C795" s="1">
        <f>VLOOKUP(A795,[1]hent_output!$1:$1048576,2,FALSE)</f>
        <v>7034355041169</v>
      </c>
      <c r="D795" t="s">
        <v>1557</v>
      </c>
      <c r="E795" t="s">
        <v>1546</v>
      </c>
      <c r="F795">
        <v>338</v>
      </c>
    </row>
    <row r="796" spans="1:6" x14ac:dyDescent="0.2">
      <c r="A796">
        <v>505740</v>
      </c>
      <c r="C796" s="1">
        <f>VLOOKUP(A796,[1]hent_output!$1:$1048576,2,FALSE)</f>
        <v>7034355057405</v>
      </c>
      <c r="D796" t="s">
        <v>1558</v>
      </c>
      <c r="E796" t="s">
        <v>1559</v>
      </c>
      <c r="F796">
        <v>108</v>
      </c>
    </row>
    <row r="797" spans="1:6" x14ac:dyDescent="0.2">
      <c r="A797">
        <v>505741</v>
      </c>
      <c r="C797" s="1">
        <f>VLOOKUP(A797,[1]hent_output!$1:$1048576,2,FALSE)</f>
        <v>7034355057412</v>
      </c>
      <c r="D797" t="s">
        <v>1560</v>
      </c>
      <c r="E797" t="s">
        <v>1559</v>
      </c>
      <c r="F797">
        <v>82</v>
      </c>
    </row>
    <row r="798" spans="1:6" x14ac:dyDescent="0.2">
      <c r="A798">
        <v>505743</v>
      </c>
      <c r="C798" s="1">
        <f>VLOOKUP(A798,[1]hent_output!$1:$1048576,2,FALSE)</f>
        <v>7034355057436</v>
      </c>
      <c r="D798" t="s">
        <v>1561</v>
      </c>
      <c r="E798" t="s">
        <v>1562</v>
      </c>
      <c r="F798">
        <v>131</v>
      </c>
    </row>
    <row r="799" spans="1:6" x14ac:dyDescent="0.2">
      <c r="A799">
        <v>505744</v>
      </c>
      <c r="C799" s="1">
        <f>VLOOKUP(A799,[1]hent_output!$1:$1048576,2,FALSE)</f>
        <v>7034355057443</v>
      </c>
      <c r="D799" t="s">
        <v>1563</v>
      </c>
      <c r="E799" t="s">
        <v>1562</v>
      </c>
      <c r="F799">
        <v>142</v>
      </c>
    </row>
    <row r="800" spans="1:6" x14ac:dyDescent="0.2">
      <c r="A800">
        <v>505745</v>
      </c>
      <c r="C800" s="1">
        <f>VLOOKUP(A800,[1]hent_output!$1:$1048576,2,FALSE)</f>
        <v>7034355057450</v>
      </c>
      <c r="D800" t="s">
        <v>1564</v>
      </c>
      <c r="E800" t="s">
        <v>1562</v>
      </c>
      <c r="F800">
        <v>175</v>
      </c>
    </row>
    <row r="801" spans="1:6" x14ac:dyDescent="0.2">
      <c r="A801">
        <v>505746</v>
      </c>
      <c r="C801" s="1">
        <f>VLOOKUP(A801,[1]hent_output!$1:$1048576,2,FALSE)</f>
        <v>7034355057467</v>
      </c>
      <c r="D801" t="s">
        <v>1565</v>
      </c>
      <c r="E801" t="s">
        <v>1562</v>
      </c>
      <c r="F801">
        <v>206</v>
      </c>
    </row>
    <row r="802" spans="1:6" x14ac:dyDescent="0.2">
      <c r="A802">
        <v>505747</v>
      </c>
      <c r="C802" s="1">
        <f>VLOOKUP(A802,[1]hent_output!$1:$1048576,2,FALSE)</f>
        <v>7034355057474</v>
      </c>
      <c r="D802" t="s">
        <v>1566</v>
      </c>
      <c r="E802" t="s">
        <v>1562</v>
      </c>
      <c r="F802">
        <v>278</v>
      </c>
    </row>
    <row r="803" spans="1:6" x14ac:dyDescent="0.2">
      <c r="A803">
        <v>505800</v>
      </c>
      <c r="C803" s="1">
        <f>VLOOKUP(A803,[1]hent_output!$1:$1048576,2,FALSE)</f>
        <v>7034355058006</v>
      </c>
      <c r="D803" t="s">
        <v>1567</v>
      </c>
      <c r="E803" t="s">
        <v>1568</v>
      </c>
      <c r="F803" s="1">
        <v>96</v>
      </c>
    </row>
    <row r="804" spans="1:6" x14ac:dyDescent="0.2">
      <c r="A804">
        <v>505801</v>
      </c>
      <c r="C804" s="1">
        <f>VLOOKUP(A804,[1]hent_output!$1:$1048576,2,FALSE)</f>
        <v>7034355058013</v>
      </c>
      <c r="D804" t="s">
        <v>1569</v>
      </c>
      <c r="E804" t="s">
        <v>1568</v>
      </c>
      <c r="F804" s="1">
        <v>96</v>
      </c>
    </row>
    <row r="805" spans="1:6" x14ac:dyDescent="0.2">
      <c r="A805">
        <v>505802</v>
      </c>
      <c r="C805" s="1">
        <f>VLOOKUP(A805,[1]hent_output!$1:$1048576,2,FALSE)</f>
        <v>7034355058020</v>
      </c>
      <c r="D805" t="s">
        <v>1570</v>
      </c>
      <c r="E805" t="s">
        <v>1568</v>
      </c>
      <c r="F805">
        <v>98</v>
      </c>
    </row>
    <row r="806" spans="1:6" x14ac:dyDescent="0.2">
      <c r="A806">
        <v>505803</v>
      </c>
      <c r="C806" s="1">
        <f>VLOOKUP(A806,[1]hent_output!$1:$1048576,2,FALSE)</f>
        <v>7034355058037</v>
      </c>
      <c r="D806" t="s">
        <v>1571</v>
      </c>
      <c r="E806" t="s">
        <v>1568</v>
      </c>
      <c r="F806">
        <v>100</v>
      </c>
    </row>
    <row r="807" spans="1:6" x14ac:dyDescent="0.2">
      <c r="A807">
        <v>505804</v>
      </c>
      <c r="C807" s="1">
        <f>VLOOKUP(A807,[1]hent_output!$1:$1048576,2,FALSE)</f>
        <v>7034355058044</v>
      </c>
      <c r="D807" t="s">
        <v>1572</v>
      </c>
      <c r="E807" t="s">
        <v>1568</v>
      </c>
      <c r="F807">
        <v>108</v>
      </c>
    </row>
    <row r="808" spans="1:6" x14ac:dyDescent="0.2">
      <c r="A808">
        <v>505805</v>
      </c>
      <c r="C808" s="1">
        <f>VLOOKUP(A808,[1]hent_output!$1:$1048576,2,FALSE)</f>
        <v>7034355058051</v>
      </c>
      <c r="D808" t="s">
        <v>1573</v>
      </c>
      <c r="E808" t="s">
        <v>1568</v>
      </c>
      <c r="F808">
        <v>155</v>
      </c>
    </row>
    <row r="809" spans="1:6" x14ac:dyDescent="0.2">
      <c r="A809">
        <v>505810</v>
      </c>
      <c r="C809" s="1">
        <f>VLOOKUP(A809,[1]hent_output!$1:$1048576,2,FALSE)</f>
        <v>7034355058105</v>
      </c>
      <c r="D809" t="s">
        <v>1574</v>
      </c>
      <c r="E809" t="s">
        <v>208</v>
      </c>
      <c r="F809">
        <v>242</v>
      </c>
    </row>
    <row r="810" spans="1:6" x14ac:dyDescent="0.2">
      <c r="A810">
        <v>505840</v>
      </c>
      <c r="C810" s="1">
        <f>VLOOKUP(A810,[1]hent_output!$1:$1048576,2,FALSE)</f>
        <v>7034355058402</v>
      </c>
      <c r="D810" t="s">
        <v>1575</v>
      </c>
      <c r="E810" t="s">
        <v>1576</v>
      </c>
      <c r="F810">
        <v>96</v>
      </c>
    </row>
    <row r="811" spans="1:6" x14ac:dyDescent="0.2">
      <c r="A811">
        <v>505841</v>
      </c>
      <c r="C811" s="1">
        <f>VLOOKUP(A811,[1]hent_output!$1:$1048576,2,FALSE)</f>
        <v>7034355058419</v>
      </c>
      <c r="D811" t="s">
        <v>1577</v>
      </c>
      <c r="E811" t="s">
        <v>1576</v>
      </c>
      <c r="F811">
        <v>98</v>
      </c>
    </row>
    <row r="812" spans="1:6" x14ac:dyDescent="0.2">
      <c r="A812">
        <v>505842</v>
      </c>
      <c r="C812" s="1">
        <f>VLOOKUP(A812,[1]hent_output!$1:$1048576,2,FALSE)</f>
        <v>7034355058426</v>
      </c>
      <c r="D812" t="s">
        <v>1578</v>
      </c>
      <c r="E812" t="s">
        <v>1576</v>
      </c>
      <c r="F812">
        <v>114</v>
      </c>
    </row>
    <row r="813" spans="1:6" x14ac:dyDescent="0.2">
      <c r="A813">
        <v>505851</v>
      </c>
      <c r="C813" s="1">
        <f>VLOOKUP(A813,[1]hent_output!$1:$1048576,2,FALSE)</f>
        <v>7034355058518</v>
      </c>
      <c r="D813" t="s">
        <v>1580</v>
      </c>
      <c r="E813" t="s">
        <v>1581</v>
      </c>
      <c r="F813">
        <v>125</v>
      </c>
    </row>
    <row r="814" spans="1:6" x14ac:dyDescent="0.2">
      <c r="A814">
        <v>505855</v>
      </c>
      <c r="C814" s="1">
        <f>VLOOKUP(A814,[1]hent_output!$1:$1048576,2,FALSE)</f>
        <v>7034355058556</v>
      </c>
      <c r="D814" t="s">
        <v>1582</v>
      </c>
      <c r="E814" t="s">
        <v>1579</v>
      </c>
      <c r="F814">
        <v>87</v>
      </c>
    </row>
    <row r="815" spans="1:6" x14ac:dyDescent="0.2">
      <c r="A815">
        <v>505856</v>
      </c>
      <c r="C815" s="1">
        <f>VLOOKUP(A815,[1]hent_output!$1:$1048576,2,FALSE)</f>
        <v>7034355058563</v>
      </c>
      <c r="D815" t="s">
        <v>1583</v>
      </c>
      <c r="E815" t="s">
        <v>1581</v>
      </c>
      <c r="F815">
        <v>146</v>
      </c>
    </row>
    <row r="816" spans="1:6" x14ac:dyDescent="0.2">
      <c r="A816">
        <v>505870</v>
      </c>
      <c r="C816" s="1">
        <f>VLOOKUP(A816,[1]hent_output!$1:$1048576,2,FALSE)</f>
        <v>7034355058709</v>
      </c>
      <c r="D816" t="s">
        <v>1584</v>
      </c>
      <c r="E816" t="s">
        <v>1585</v>
      </c>
      <c r="F816">
        <v>118</v>
      </c>
    </row>
    <row r="817" spans="1:6" x14ac:dyDescent="0.2">
      <c r="A817">
        <v>505873</v>
      </c>
      <c r="C817" s="1">
        <f>VLOOKUP(A817,[1]hent_output!$1:$1048576,2,FALSE)</f>
        <v>7034355058730</v>
      </c>
      <c r="D817" t="s">
        <v>1586</v>
      </c>
      <c r="E817" t="s">
        <v>1585</v>
      </c>
      <c r="F817">
        <v>132</v>
      </c>
    </row>
    <row r="818" spans="1:6" x14ac:dyDescent="0.2">
      <c r="A818">
        <v>505874</v>
      </c>
      <c r="C818" s="1">
        <f>VLOOKUP(A818,[1]hent_output!$1:$1048576,2,FALSE)</f>
        <v>7034355058747</v>
      </c>
      <c r="D818" t="s">
        <v>1587</v>
      </c>
      <c r="E818" t="s">
        <v>1585</v>
      </c>
      <c r="F818">
        <v>122</v>
      </c>
    </row>
    <row r="819" spans="1:6" x14ac:dyDescent="0.2">
      <c r="A819">
        <v>505900</v>
      </c>
      <c r="C819" s="1">
        <f>VLOOKUP(A819,[1]hent_output!$1:$1048576,2,FALSE)</f>
        <v>7034355059003</v>
      </c>
      <c r="D819" t="s">
        <v>1588</v>
      </c>
      <c r="E819" t="s">
        <v>1589</v>
      </c>
      <c r="F819">
        <v>81</v>
      </c>
    </row>
    <row r="820" spans="1:6" x14ac:dyDescent="0.2">
      <c r="A820">
        <v>505901</v>
      </c>
      <c r="C820" s="1">
        <f>VLOOKUP(A820,[1]hent_output!$1:$1048576,2,FALSE)</f>
        <v>7034355059010</v>
      </c>
      <c r="D820" t="s">
        <v>1590</v>
      </c>
      <c r="E820" t="s">
        <v>1589</v>
      </c>
      <c r="F820" s="1">
        <v>78</v>
      </c>
    </row>
    <row r="821" spans="1:6" x14ac:dyDescent="0.2">
      <c r="A821">
        <v>505902</v>
      </c>
      <c r="C821" s="1">
        <f>VLOOKUP(A821,[1]hent_output!$1:$1048576,2,FALSE)</f>
        <v>7034355059027</v>
      </c>
      <c r="D821" t="s">
        <v>1591</v>
      </c>
      <c r="E821" t="s">
        <v>1589</v>
      </c>
      <c r="F821" s="1">
        <v>75</v>
      </c>
    </row>
    <row r="822" spans="1:6" x14ac:dyDescent="0.2">
      <c r="A822">
        <v>505903</v>
      </c>
      <c r="C822" s="1">
        <f>VLOOKUP(A822,[1]hent_output!$1:$1048576,2,FALSE)</f>
        <v>7034355059034</v>
      </c>
      <c r="D822" t="s">
        <v>1592</v>
      </c>
      <c r="E822" t="s">
        <v>1589</v>
      </c>
      <c r="F822">
        <v>81</v>
      </c>
    </row>
    <row r="823" spans="1:6" x14ac:dyDescent="0.2">
      <c r="A823">
        <v>505904</v>
      </c>
      <c r="C823" s="1">
        <f>VLOOKUP(A823,[1]hent_output!$1:$1048576,2,FALSE)</f>
        <v>7034355059041</v>
      </c>
      <c r="D823" t="s">
        <v>1593</v>
      </c>
      <c r="E823" t="s">
        <v>1589</v>
      </c>
      <c r="F823">
        <v>109</v>
      </c>
    </row>
    <row r="824" spans="1:6" x14ac:dyDescent="0.2">
      <c r="A824">
        <v>505910</v>
      </c>
      <c r="C824" s="1">
        <f>VLOOKUP(A824,[1]hent_output!$1:$1048576,2,FALSE)</f>
        <v>7034355059102</v>
      </c>
      <c r="D824" t="s">
        <v>1594</v>
      </c>
      <c r="E824" t="s">
        <v>1589</v>
      </c>
      <c r="F824" s="1">
        <v>184</v>
      </c>
    </row>
    <row r="825" spans="1:6" x14ac:dyDescent="0.2">
      <c r="A825">
        <v>505913</v>
      </c>
      <c r="C825" s="1">
        <f>VLOOKUP(A825,[1]hent_output!$1:$1048576,2,FALSE)</f>
        <v>7034355059133</v>
      </c>
      <c r="D825" t="s">
        <v>1595</v>
      </c>
      <c r="E825" t="s">
        <v>1589</v>
      </c>
      <c r="F825">
        <v>240</v>
      </c>
    </row>
    <row r="826" spans="1:6" x14ac:dyDescent="0.2">
      <c r="A826">
        <v>505941</v>
      </c>
      <c r="C826" s="1">
        <f>VLOOKUP(A826,[1]hent_output!$1:$1048576,2,FALSE)</f>
        <v>7034355059416</v>
      </c>
      <c r="D826" t="s">
        <v>1596</v>
      </c>
      <c r="E826" t="s">
        <v>1576</v>
      </c>
      <c r="F826">
        <v>107</v>
      </c>
    </row>
    <row r="827" spans="1:6" x14ac:dyDescent="0.2">
      <c r="A827">
        <v>505942</v>
      </c>
      <c r="C827" s="1">
        <f>VLOOKUP(A827,[1]hent_output!$1:$1048576,2,FALSE)</f>
        <v>7034355059423</v>
      </c>
      <c r="D827" t="s">
        <v>1597</v>
      </c>
      <c r="E827" t="s">
        <v>1576</v>
      </c>
      <c r="F827" s="1">
        <v>116</v>
      </c>
    </row>
    <row r="828" spans="1:6" x14ac:dyDescent="0.2">
      <c r="A828">
        <v>505943</v>
      </c>
      <c r="C828" s="1">
        <f>VLOOKUP(A828,[1]hent_output!$1:$1048576,2,FALSE)</f>
        <v>7034355059430</v>
      </c>
      <c r="D828" t="s">
        <v>1598</v>
      </c>
      <c r="E828" t="s">
        <v>1576</v>
      </c>
      <c r="F828" s="1">
        <v>107</v>
      </c>
    </row>
    <row r="829" spans="1:6" x14ac:dyDescent="0.2">
      <c r="A829">
        <v>505950</v>
      </c>
      <c r="C829" s="1">
        <f>VLOOKUP(A829,[1]hent_output!$1:$1048576,2,FALSE)</f>
        <v>7034355059508</v>
      </c>
      <c r="D829" t="s">
        <v>1599</v>
      </c>
      <c r="E829" t="s">
        <v>1600</v>
      </c>
      <c r="F829">
        <v>83</v>
      </c>
    </row>
    <row r="830" spans="1:6" x14ac:dyDescent="0.2">
      <c r="A830">
        <v>505955</v>
      </c>
      <c r="C830" s="1">
        <f>VLOOKUP(A830,[1]hent_output!$1:$1048576,2,FALSE)</f>
        <v>7034355059553</v>
      </c>
      <c r="D830" t="s">
        <v>1602</v>
      </c>
      <c r="E830" t="s">
        <v>1600</v>
      </c>
      <c r="F830">
        <v>99</v>
      </c>
    </row>
    <row r="831" spans="1:6" x14ac:dyDescent="0.2">
      <c r="A831">
        <v>505956</v>
      </c>
      <c r="C831" s="1">
        <f>VLOOKUP(A831,[1]hent_output!$1:$1048576,2,FALSE)</f>
        <v>7034355059560</v>
      </c>
      <c r="D831" t="s">
        <v>1603</v>
      </c>
      <c r="E831" t="s">
        <v>1601</v>
      </c>
      <c r="F831">
        <v>99</v>
      </c>
    </row>
    <row r="832" spans="1:6" x14ac:dyDescent="0.2">
      <c r="A832">
        <v>506000</v>
      </c>
      <c r="C832" s="1">
        <f>VLOOKUP(A832,[1]hent_output!$1:$1048576,2,FALSE)</f>
        <v>7034355060009</v>
      </c>
      <c r="D832" t="s">
        <v>1604</v>
      </c>
      <c r="E832" t="s">
        <v>1605</v>
      </c>
      <c r="F832" s="1">
        <v>63</v>
      </c>
    </row>
    <row r="833" spans="1:6" x14ac:dyDescent="0.2">
      <c r="A833">
        <v>506001</v>
      </c>
      <c r="C833" s="1">
        <f>VLOOKUP(A833,[1]hent_output!$1:$1048576,2,FALSE)</f>
        <v>7034355060016</v>
      </c>
      <c r="D833" t="s">
        <v>1606</v>
      </c>
      <c r="E833" t="s">
        <v>1605</v>
      </c>
      <c r="F833">
        <v>69</v>
      </c>
    </row>
    <row r="834" spans="1:6" x14ac:dyDescent="0.2">
      <c r="A834">
        <v>506003</v>
      </c>
      <c r="C834" s="1">
        <f>VLOOKUP(A834,[1]hent_output!$1:$1048576,2,FALSE)</f>
        <v>7034355060030</v>
      </c>
      <c r="D834" t="s">
        <v>1607</v>
      </c>
      <c r="E834" t="s">
        <v>1605</v>
      </c>
      <c r="F834">
        <v>165</v>
      </c>
    </row>
    <row r="835" spans="1:6" x14ac:dyDescent="0.2">
      <c r="A835">
        <v>506004</v>
      </c>
      <c r="C835" s="1">
        <f>VLOOKUP(A835,[1]hent_output!$1:$1048576,2,FALSE)</f>
        <v>7034355060047</v>
      </c>
      <c r="D835" t="s">
        <v>1608</v>
      </c>
      <c r="E835" t="s">
        <v>1605</v>
      </c>
      <c r="F835" s="1">
        <v>170</v>
      </c>
    </row>
    <row r="836" spans="1:6" x14ac:dyDescent="0.2">
      <c r="A836">
        <v>506005</v>
      </c>
      <c r="C836" s="1">
        <f>VLOOKUP(A836,[1]hent_output!$1:$1048576,2,FALSE)</f>
        <v>7034355060054</v>
      </c>
      <c r="D836" t="s">
        <v>1609</v>
      </c>
      <c r="E836" t="s">
        <v>1605</v>
      </c>
      <c r="F836">
        <v>145</v>
      </c>
    </row>
    <row r="837" spans="1:6" x14ac:dyDescent="0.2">
      <c r="A837">
        <v>506006</v>
      </c>
      <c r="C837" s="1">
        <f>VLOOKUP(A837,[1]hent_output!$1:$1048576,2,FALSE)</f>
        <v>7034355060061</v>
      </c>
      <c r="D837" t="s">
        <v>1610</v>
      </c>
      <c r="E837" t="s">
        <v>1611</v>
      </c>
      <c r="F837">
        <v>382</v>
      </c>
    </row>
    <row r="838" spans="1:6" x14ac:dyDescent="0.2">
      <c r="A838">
        <v>506007</v>
      </c>
      <c r="C838" s="1">
        <f>VLOOKUP(A838,[1]hent_output!$1:$1048576,2,FALSE)</f>
        <v>7034355060078</v>
      </c>
      <c r="D838" t="s">
        <v>1612</v>
      </c>
      <c r="E838" t="s">
        <v>1611</v>
      </c>
      <c r="F838">
        <v>376</v>
      </c>
    </row>
    <row r="839" spans="1:6" x14ac:dyDescent="0.2">
      <c r="A839">
        <v>506010</v>
      </c>
      <c r="C839" s="1">
        <f>VLOOKUP(A839,[1]hent_output!$1:$1048576,2,FALSE)</f>
        <v>7034355060108</v>
      </c>
      <c r="D839" t="s">
        <v>1613</v>
      </c>
      <c r="E839" t="s">
        <v>1614</v>
      </c>
      <c r="F839">
        <v>145</v>
      </c>
    </row>
    <row r="840" spans="1:6" x14ac:dyDescent="0.2">
      <c r="A840">
        <v>506011</v>
      </c>
      <c r="C840" s="1">
        <f>VLOOKUP(A840,[1]hent_output!$1:$1048576,2,FALSE)</f>
        <v>7034355060115</v>
      </c>
      <c r="D840" t="s">
        <v>1615</v>
      </c>
      <c r="E840" t="s">
        <v>1614</v>
      </c>
      <c r="F840">
        <v>154</v>
      </c>
    </row>
    <row r="841" spans="1:6" x14ac:dyDescent="0.2">
      <c r="A841">
        <v>506012</v>
      </c>
      <c r="C841" s="1">
        <f>VLOOKUP(A841,[1]hent_output!$1:$1048576,2,FALSE)</f>
        <v>7034355060122</v>
      </c>
      <c r="D841" t="s">
        <v>1616</v>
      </c>
      <c r="E841" t="s">
        <v>1614</v>
      </c>
      <c r="F841">
        <v>124</v>
      </c>
    </row>
    <row r="842" spans="1:6" x14ac:dyDescent="0.2">
      <c r="A842">
        <v>506015</v>
      </c>
      <c r="C842" s="1">
        <f>VLOOKUP(A842,[1]hent_output!$1:$1048576,2,FALSE)</f>
        <v>7034355060153</v>
      </c>
      <c r="D842" t="s">
        <v>1617</v>
      </c>
      <c r="E842" t="s">
        <v>1618</v>
      </c>
      <c r="F842">
        <v>254</v>
      </c>
    </row>
    <row r="843" spans="1:6" x14ac:dyDescent="0.2">
      <c r="A843">
        <v>506016</v>
      </c>
      <c r="C843" s="1">
        <f>VLOOKUP(A843,[1]hent_output!$1:$1048576,2,FALSE)</f>
        <v>7034355060160</v>
      </c>
      <c r="D843" t="s">
        <v>1619</v>
      </c>
      <c r="E843" t="s">
        <v>1618</v>
      </c>
      <c r="F843">
        <v>440</v>
      </c>
    </row>
    <row r="844" spans="1:6" x14ac:dyDescent="0.2">
      <c r="A844">
        <v>506030</v>
      </c>
      <c r="C844" s="1">
        <f>VLOOKUP(A844,[1]hent_output!$1:$1048576,2,FALSE)</f>
        <v>7034355060306</v>
      </c>
      <c r="D844" t="s">
        <v>1620</v>
      </c>
      <c r="E844" t="s">
        <v>1614</v>
      </c>
      <c r="F844">
        <v>44</v>
      </c>
    </row>
    <row r="845" spans="1:6" x14ac:dyDescent="0.2">
      <c r="A845">
        <v>506031</v>
      </c>
      <c r="C845" s="1">
        <f>VLOOKUP(A845,[1]hent_output!$1:$1048576,2,FALSE)</f>
        <v>7034355060313</v>
      </c>
      <c r="D845" t="s">
        <v>1621</v>
      </c>
      <c r="E845" t="s">
        <v>1614</v>
      </c>
      <c r="F845">
        <v>59</v>
      </c>
    </row>
    <row r="846" spans="1:6" x14ac:dyDescent="0.2">
      <c r="A846">
        <v>506032</v>
      </c>
      <c r="C846" s="1">
        <f>VLOOKUP(A846,[1]hent_output!$1:$1048576,2,FALSE)</f>
        <v>7034355060320</v>
      </c>
      <c r="D846" t="s">
        <v>1622</v>
      </c>
      <c r="E846" t="s">
        <v>1614</v>
      </c>
      <c r="F846">
        <v>70</v>
      </c>
    </row>
    <row r="847" spans="1:6" x14ac:dyDescent="0.2">
      <c r="A847">
        <v>506110</v>
      </c>
      <c r="C847" s="1">
        <f>VLOOKUP(A847,[1]hent_output!$1:$1048576,2,FALSE)</f>
        <v>7034355061105</v>
      </c>
      <c r="D847" t="s">
        <v>1623</v>
      </c>
      <c r="E847" t="s">
        <v>1624</v>
      </c>
      <c r="F847" s="1">
        <v>151</v>
      </c>
    </row>
    <row r="848" spans="1:6" x14ac:dyDescent="0.2">
      <c r="A848">
        <v>506111</v>
      </c>
      <c r="C848" s="1">
        <f>VLOOKUP(A848,[1]hent_output!$1:$1048576,2,FALSE)</f>
        <v>7034355061112</v>
      </c>
      <c r="D848" t="s">
        <v>1625</v>
      </c>
      <c r="E848" t="s">
        <v>1624</v>
      </c>
      <c r="F848">
        <v>151</v>
      </c>
    </row>
    <row r="849" spans="1:6" x14ac:dyDescent="0.2">
      <c r="A849">
        <v>506112</v>
      </c>
      <c r="C849" s="1">
        <f>VLOOKUP(A849,[1]hent_output!$1:$1048576,2,FALSE)</f>
        <v>7034355061129</v>
      </c>
      <c r="D849" t="s">
        <v>1626</v>
      </c>
      <c r="E849" t="s">
        <v>1624</v>
      </c>
      <c r="F849">
        <v>128</v>
      </c>
    </row>
    <row r="850" spans="1:6" x14ac:dyDescent="0.2">
      <c r="A850">
        <v>506113</v>
      </c>
      <c r="C850" s="1">
        <f>VLOOKUP(A850,[1]hent_output!$1:$1048576,2,FALSE)</f>
        <v>7034355061136</v>
      </c>
      <c r="D850" t="s">
        <v>1627</v>
      </c>
      <c r="E850" t="s">
        <v>1624</v>
      </c>
      <c r="F850">
        <v>125</v>
      </c>
    </row>
    <row r="851" spans="1:6" x14ac:dyDescent="0.2">
      <c r="A851">
        <v>506130</v>
      </c>
      <c r="C851" s="1">
        <f>VLOOKUP(A851,[1]hent_output!$1:$1048576,2,FALSE)</f>
        <v>7034355061303</v>
      </c>
      <c r="D851" t="s">
        <v>1628</v>
      </c>
      <c r="E851" t="s">
        <v>1624</v>
      </c>
      <c r="F851">
        <v>58</v>
      </c>
    </row>
    <row r="852" spans="1:6" x14ac:dyDescent="0.2">
      <c r="A852">
        <v>506131</v>
      </c>
      <c r="C852" s="1">
        <f>VLOOKUP(A852,[1]hent_output!$1:$1048576,2,FALSE)</f>
        <v>7034355061310</v>
      </c>
      <c r="D852" t="s">
        <v>1629</v>
      </c>
      <c r="E852" t="s">
        <v>1624</v>
      </c>
      <c r="F852">
        <v>63</v>
      </c>
    </row>
    <row r="853" spans="1:6" x14ac:dyDescent="0.2">
      <c r="A853">
        <v>506132</v>
      </c>
      <c r="C853" s="1">
        <f>VLOOKUP(A853,[1]hent_output!$1:$1048576,2,FALSE)</f>
        <v>7034355061327</v>
      </c>
      <c r="D853" t="s">
        <v>1630</v>
      </c>
      <c r="E853" t="s">
        <v>1624</v>
      </c>
      <c r="F853" s="1">
        <v>105</v>
      </c>
    </row>
    <row r="854" spans="1:6" x14ac:dyDescent="0.2">
      <c r="A854">
        <v>506140</v>
      </c>
      <c r="C854" s="1">
        <f>VLOOKUP(A854,[1]hent_output!$1:$1048576,2,FALSE)</f>
        <v>7034355061402</v>
      </c>
      <c r="D854" t="s">
        <v>1631</v>
      </c>
      <c r="E854" t="s">
        <v>1624</v>
      </c>
      <c r="F854">
        <v>384</v>
      </c>
    </row>
    <row r="855" spans="1:6" x14ac:dyDescent="0.2">
      <c r="A855">
        <v>506142</v>
      </c>
      <c r="C855" s="1">
        <f>VLOOKUP(A855,[1]hent_output!$1:$1048576,2,FALSE)</f>
        <v>7034355061426</v>
      </c>
      <c r="D855" t="s">
        <v>1632</v>
      </c>
      <c r="E855" t="s">
        <v>1624</v>
      </c>
      <c r="F855">
        <v>382</v>
      </c>
    </row>
    <row r="856" spans="1:6" x14ac:dyDescent="0.2">
      <c r="A856">
        <v>506201</v>
      </c>
      <c r="C856" s="1">
        <f>VLOOKUP(A856,[1]hent_output!$1:$1048576,2,FALSE)</f>
        <v>7034355062010</v>
      </c>
      <c r="D856" t="s">
        <v>1633</v>
      </c>
      <c r="E856" t="s">
        <v>1634</v>
      </c>
      <c r="F856">
        <v>183</v>
      </c>
    </row>
    <row r="857" spans="1:6" x14ac:dyDescent="0.2">
      <c r="A857">
        <v>506210</v>
      </c>
      <c r="C857" s="1">
        <f>VLOOKUP(A857,[1]hent_output!$1:$1048576,2,FALSE)</f>
        <v>7034355062102</v>
      </c>
      <c r="D857" t="s">
        <v>1635</v>
      </c>
      <c r="E857" t="s">
        <v>1636</v>
      </c>
      <c r="F857">
        <v>106</v>
      </c>
    </row>
    <row r="858" spans="1:6" x14ac:dyDescent="0.2">
      <c r="A858">
        <v>506211</v>
      </c>
      <c r="C858" s="1">
        <f>VLOOKUP(A858,[1]hent_output!$1:$1048576,2,FALSE)</f>
        <v>7034355062119</v>
      </c>
      <c r="D858" t="s">
        <v>1637</v>
      </c>
      <c r="E858" t="s">
        <v>1636</v>
      </c>
      <c r="F858">
        <v>111</v>
      </c>
    </row>
    <row r="859" spans="1:6" x14ac:dyDescent="0.2">
      <c r="A859">
        <v>506220</v>
      </c>
      <c r="C859" s="1">
        <f>VLOOKUP(A859,[1]hent_output!$1:$1048576,2,FALSE)</f>
        <v>7034355062201</v>
      </c>
      <c r="D859" t="s">
        <v>1638</v>
      </c>
      <c r="E859" t="s">
        <v>1639</v>
      </c>
      <c r="F859">
        <v>106</v>
      </c>
    </row>
    <row r="860" spans="1:6" x14ac:dyDescent="0.2">
      <c r="A860">
        <v>506221</v>
      </c>
      <c r="C860" s="1">
        <f>VLOOKUP(A860,[1]hent_output!$1:$1048576,2,FALSE)</f>
        <v>7034355062218</v>
      </c>
      <c r="D860" t="s">
        <v>1640</v>
      </c>
      <c r="E860" t="s">
        <v>1639</v>
      </c>
      <c r="F860">
        <v>91</v>
      </c>
    </row>
    <row r="861" spans="1:6" x14ac:dyDescent="0.2">
      <c r="A861">
        <v>506230</v>
      </c>
      <c r="C861" s="1">
        <f>VLOOKUP(A861,[1]hent_output!$1:$1048576,2,FALSE)</f>
        <v>7034355062300</v>
      </c>
      <c r="D861" t="s">
        <v>1641</v>
      </c>
      <c r="E861" t="s">
        <v>1636</v>
      </c>
      <c r="F861">
        <v>114</v>
      </c>
    </row>
    <row r="862" spans="1:6" x14ac:dyDescent="0.2">
      <c r="A862">
        <v>506240</v>
      </c>
      <c r="C862" s="1">
        <f>VLOOKUP(A862,[1]hent_output!$1:$1048576,2,FALSE)</f>
        <v>7034355062409</v>
      </c>
      <c r="D862" t="s">
        <v>1642</v>
      </c>
      <c r="E862" t="s">
        <v>1643</v>
      </c>
      <c r="F862" s="1">
        <v>159</v>
      </c>
    </row>
    <row r="863" spans="1:6" x14ac:dyDescent="0.2">
      <c r="A863">
        <v>506241</v>
      </c>
      <c r="C863" s="1">
        <f>VLOOKUP(A863,[1]hent_output!$1:$1048576,2,FALSE)</f>
        <v>7034355062416</v>
      </c>
      <c r="D863" t="s">
        <v>1644</v>
      </c>
      <c r="E863" t="s">
        <v>1643</v>
      </c>
      <c r="F863">
        <v>183</v>
      </c>
    </row>
    <row r="864" spans="1:6" x14ac:dyDescent="0.2">
      <c r="A864">
        <v>506250</v>
      </c>
      <c r="C864" s="1">
        <f>VLOOKUP(A864,[1]hent_output!$1:$1048576,2,FALSE)</f>
        <v>7034355062508</v>
      </c>
      <c r="D864" t="s">
        <v>1645</v>
      </c>
      <c r="E864" t="s">
        <v>1646</v>
      </c>
      <c r="F864">
        <v>62</v>
      </c>
    </row>
    <row r="865" spans="1:6" x14ac:dyDescent="0.2">
      <c r="A865">
        <v>506251</v>
      </c>
      <c r="C865" s="1">
        <f>VLOOKUP(A865,[1]hent_output!$1:$1048576,2,FALSE)</f>
        <v>7034355062515</v>
      </c>
      <c r="D865" t="s">
        <v>1647</v>
      </c>
      <c r="E865" t="s">
        <v>1646</v>
      </c>
      <c r="F865">
        <v>78</v>
      </c>
    </row>
    <row r="866" spans="1:6" x14ac:dyDescent="0.2">
      <c r="A866">
        <v>506252</v>
      </c>
      <c r="C866" s="1">
        <f>VLOOKUP(A866,[1]hent_output!$1:$1048576,2,FALSE)</f>
        <v>7034355062522</v>
      </c>
      <c r="D866" t="s">
        <v>1648</v>
      </c>
      <c r="E866" t="s">
        <v>1646</v>
      </c>
      <c r="F866">
        <v>106</v>
      </c>
    </row>
    <row r="867" spans="1:6" x14ac:dyDescent="0.2">
      <c r="A867">
        <v>506260</v>
      </c>
      <c r="C867" s="1">
        <f>VLOOKUP(A867,[1]hent_output!$1:$1048576,2,FALSE)</f>
        <v>7034355062607</v>
      </c>
      <c r="D867" t="s">
        <v>1649</v>
      </c>
      <c r="E867" t="s">
        <v>1650</v>
      </c>
      <c r="F867">
        <v>59</v>
      </c>
    </row>
    <row r="868" spans="1:6" x14ac:dyDescent="0.2">
      <c r="A868">
        <v>506261</v>
      </c>
      <c r="C868" s="1">
        <f>VLOOKUP(A868,[1]hent_output!$1:$1048576,2,FALSE)</f>
        <v>7034355062614</v>
      </c>
      <c r="D868" t="s">
        <v>1651</v>
      </c>
      <c r="E868" t="s">
        <v>1652</v>
      </c>
      <c r="F868" s="1">
        <v>66</v>
      </c>
    </row>
    <row r="869" spans="1:6" x14ac:dyDescent="0.2">
      <c r="A869">
        <v>506300</v>
      </c>
      <c r="C869" s="1">
        <f>VLOOKUP(A869,[1]hent_output!$1:$1048576,2,FALSE)</f>
        <v>7034355063000</v>
      </c>
      <c r="D869" t="s">
        <v>1653</v>
      </c>
      <c r="E869" t="s">
        <v>527</v>
      </c>
      <c r="F869">
        <v>181</v>
      </c>
    </row>
    <row r="870" spans="1:6" x14ac:dyDescent="0.2">
      <c r="A870">
        <v>506301</v>
      </c>
      <c r="C870" s="1">
        <f>VLOOKUP(A870,[1]hent_output!$1:$1048576,2,FALSE)</f>
        <v>7034355063017</v>
      </c>
      <c r="D870" t="s">
        <v>1654</v>
      </c>
      <c r="E870" t="s">
        <v>1655</v>
      </c>
      <c r="F870">
        <v>169</v>
      </c>
    </row>
    <row r="871" spans="1:6" x14ac:dyDescent="0.2">
      <c r="A871">
        <v>506302</v>
      </c>
      <c r="C871" s="1">
        <f>VLOOKUP(A871,[1]hent_output!$1:$1048576,2,FALSE)</f>
        <v>7034355063024</v>
      </c>
      <c r="D871" t="s">
        <v>1656</v>
      </c>
      <c r="E871" t="s">
        <v>527</v>
      </c>
      <c r="F871">
        <v>164</v>
      </c>
    </row>
    <row r="872" spans="1:6" x14ac:dyDescent="0.2">
      <c r="A872">
        <v>506320</v>
      </c>
      <c r="C872" s="1">
        <f>VLOOKUP(A872,[1]hent_output!$1:$1048576,2,FALSE)</f>
        <v>7034355063208</v>
      </c>
      <c r="D872" t="s">
        <v>1657</v>
      </c>
      <c r="E872" t="s">
        <v>1624</v>
      </c>
      <c r="F872">
        <v>51</v>
      </c>
    </row>
    <row r="873" spans="1:6" x14ac:dyDescent="0.2">
      <c r="A873">
        <v>506321</v>
      </c>
      <c r="C873" s="1">
        <f>VLOOKUP(A873,[1]hent_output!$1:$1048576,2,FALSE)</f>
        <v>7034355063215</v>
      </c>
      <c r="D873" t="s">
        <v>1658</v>
      </c>
      <c r="E873" t="s">
        <v>1624</v>
      </c>
      <c r="F873">
        <v>74</v>
      </c>
    </row>
    <row r="874" spans="1:6" x14ac:dyDescent="0.2">
      <c r="A874">
        <v>506322</v>
      </c>
      <c r="C874" s="1">
        <f>VLOOKUP(A874,[1]hent_output!$1:$1048576,2,FALSE)</f>
        <v>7034355063222</v>
      </c>
      <c r="D874" t="s">
        <v>1659</v>
      </c>
      <c r="E874" t="s">
        <v>1624</v>
      </c>
      <c r="F874">
        <v>77</v>
      </c>
    </row>
    <row r="875" spans="1:6" x14ac:dyDescent="0.2">
      <c r="A875">
        <v>506400</v>
      </c>
      <c r="C875" s="1">
        <f>VLOOKUP(A875,[1]hent_output!$1:$1048576,2,FALSE)</f>
        <v>7034355064007</v>
      </c>
      <c r="D875" t="s">
        <v>1660</v>
      </c>
      <c r="E875" t="s">
        <v>1661</v>
      </c>
      <c r="F875">
        <v>496</v>
      </c>
    </row>
    <row r="876" spans="1:6" x14ac:dyDescent="0.2">
      <c r="A876">
        <v>506401</v>
      </c>
      <c r="C876" s="1">
        <f>VLOOKUP(A876,[1]hent_output!$1:$1048576,2,FALSE)</f>
        <v>7034355064014</v>
      </c>
      <c r="D876" t="s">
        <v>1662</v>
      </c>
      <c r="E876" t="s">
        <v>1661</v>
      </c>
      <c r="F876">
        <v>431</v>
      </c>
    </row>
    <row r="877" spans="1:6" x14ac:dyDescent="0.2">
      <c r="A877">
        <v>506402</v>
      </c>
      <c r="C877" s="1">
        <f>VLOOKUP(A877,[1]hent_output!$1:$1048576,2,FALSE)</f>
        <v>7034355064021</v>
      </c>
      <c r="D877" t="s">
        <v>1663</v>
      </c>
      <c r="E877" t="s">
        <v>1661</v>
      </c>
      <c r="F877">
        <v>328</v>
      </c>
    </row>
    <row r="878" spans="1:6" x14ac:dyDescent="0.2">
      <c r="A878">
        <v>506411</v>
      </c>
      <c r="C878" s="1">
        <f>VLOOKUP(A878,[1]hent_output!$1:$1048576,2,FALSE)</f>
        <v>7034355064113</v>
      </c>
      <c r="D878" t="s">
        <v>1664</v>
      </c>
      <c r="E878" t="s">
        <v>1665</v>
      </c>
      <c r="F878">
        <v>226</v>
      </c>
    </row>
    <row r="879" spans="1:6" x14ac:dyDescent="0.2">
      <c r="A879">
        <v>506412</v>
      </c>
      <c r="C879" s="1">
        <f>VLOOKUP(A879,[1]hent_output!$1:$1048576,2,FALSE)</f>
        <v>7034355064120</v>
      </c>
      <c r="D879" t="s">
        <v>1666</v>
      </c>
      <c r="E879" t="s">
        <v>1665</v>
      </c>
      <c r="F879">
        <v>156</v>
      </c>
    </row>
    <row r="880" spans="1:6" x14ac:dyDescent="0.2">
      <c r="A880">
        <v>506420</v>
      </c>
      <c r="C880" s="1">
        <f>VLOOKUP(A880,[1]hent_output!$1:$1048576,2,FALSE)</f>
        <v>7034355064205</v>
      </c>
      <c r="D880" t="s">
        <v>1667</v>
      </c>
      <c r="E880" t="s">
        <v>1668</v>
      </c>
      <c r="F880" s="1">
        <v>145</v>
      </c>
    </row>
    <row r="881" spans="1:6" x14ac:dyDescent="0.2">
      <c r="A881">
        <v>506421</v>
      </c>
      <c r="C881" s="1">
        <f>VLOOKUP(A881,[1]hent_output!$1:$1048576,2,FALSE)</f>
        <v>7034355064212</v>
      </c>
      <c r="D881" t="s">
        <v>1669</v>
      </c>
      <c r="E881" t="s">
        <v>1668</v>
      </c>
      <c r="F881">
        <v>133</v>
      </c>
    </row>
    <row r="882" spans="1:6" x14ac:dyDescent="0.2">
      <c r="A882">
        <v>506422</v>
      </c>
      <c r="C882" s="1">
        <f>VLOOKUP(A882,[1]hent_output!$1:$1048576,2,FALSE)</f>
        <v>7034355064229</v>
      </c>
      <c r="D882" t="s">
        <v>1670</v>
      </c>
      <c r="E882" t="s">
        <v>1668</v>
      </c>
      <c r="F882">
        <v>156</v>
      </c>
    </row>
    <row r="883" spans="1:6" x14ac:dyDescent="0.2">
      <c r="A883">
        <v>506423</v>
      </c>
      <c r="C883" s="1">
        <f>VLOOKUP(A883,[1]hent_output!$1:$1048576,2,FALSE)</f>
        <v>7034355064236</v>
      </c>
      <c r="D883" t="s">
        <v>1671</v>
      </c>
      <c r="E883" t="s">
        <v>1668</v>
      </c>
      <c r="F883">
        <v>181</v>
      </c>
    </row>
    <row r="884" spans="1:6" x14ac:dyDescent="0.2">
      <c r="A884">
        <v>506425</v>
      </c>
      <c r="C884" s="1">
        <f>VLOOKUP(A884,[1]hent_output!$1:$1048576,2,FALSE)</f>
        <v>7034355064250</v>
      </c>
      <c r="D884" t="s">
        <v>1672</v>
      </c>
      <c r="E884" t="s">
        <v>1668</v>
      </c>
      <c r="F884" s="1">
        <v>780</v>
      </c>
    </row>
    <row r="885" spans="1:6" x14ac:dyDescent="0.2">
      <c r="A885">
        <v>506430</v>
      </c>
      <c r="C885" s="1">
        <f>VLOOKUP(A885,[1]hent_output!$1:$1048576,2,FALSE)</f>
        <v>7034355064304</v>
      </c>
      <c r="D885" t="s">
        <v>1673</v>
      </c>
      <c r="E885" t="s">
        <v>1665</v>
      </c>
      <c r="F885">
        <v>75</v>
      </c>
    </row>
    <row r="886" spans="1:6" x14ac:dyDescent="0.2">
      <c r="A886">
        <v>506431</v>
      </c>
      <c r="C886" s="1">
        <f>VLOOKUP(A886,[1]hent_output!$1:$1048576,2,FALSE)</f>
        <v>7034355064311</v>
      </c>
      <c r="D886" t="s">
        <v>1674</v>
      </c>
      <c r="E886" t="s">
        <v>1665</v>
      </c>
      <c r="F886">
        <v>87</v>
      </c>
    </row>
    <row r="887" spans="1:6" x14ac:dyDescent="0.2">
      <c r="A887">
        <v>506432</v>
      </c>
      <c r="C887" s="1">
        <f>VLOOKUP(A887,[1]hent_output!$1:$1048576,2,FALSE)</f>
        <v>7034355064328</v>
      </c>
      <c r="D887" t="s">
        <v>1675</v>
      </c>
      <c r="E887" t="s">
        <v>1665</v>
      </c>
      <c r="F887">
        <v>95</v>
      </c>
    </row>
    <row r="888" spans="1:6" x14ac:dyDescent="0.2">
      <c r="A888">
        <v>506433</v>
      </c>
      <c r="C888" s="1">
        <f>VLOOKUP(A888,[1]hent_output!$1:$1048576,2,FALSE)</f>
        <v>7034355064335</v>
      </c>
      <c r="D888" t="s">
        <v>1676</v>
      </c>
      <c r="E888" t="s">
        <v>1665</v>
      </c>
      <c r="F888">
        <v>107</v>
      </c>
    </row>
    <row r="889" spans="1:6" x14ac:dyDescent="0.2">
      <c r="A889">
        <v>506434</v>
      </c>
      <c r="C889" s="1">
        <f>VLOOKUP(A889,[1]hent_output!$1:$1048576,2,FALSE)</f>
        <v>7034355064342</v>
      </c>
      <c r="D889" t="s">
        <v>1677</v>
      </c>
      <c r="E889" t="s">
        <v>1678</v>
      </c>
      <c r="F889">
        <v>581</v>
      </c>
    </row>
    <row r="890" spans="1:6" x14ac:dyDescent="0.2">
      <c r="A890">
        <v>506435</v>
      </c>
      <c r="C890" s="1">
        <f>VLOOKUP(A890,[1]hent_output!$1:$1048576,2,FALSE)</f>
        <v>7034355064359</v>
      </c>
      <c r="D890" t="s">
        <v>1679</v>
      </c>
      <c r="E890" t="s">
        <v>1678</v>
      </c>
      <c r="F890">
        <v>567</v>
      </c>
    </row>
    <row r="891" spans="1:6" x14ac:dyDescent="0.2">
      <c r="A891">
        <v>506436</v>
      </c>
      <c r="C891" s="1">
        <f>VLOOKUP(A891,[1]hent_output!$1:$1048576,2,FALSE)</f>
        <v>7034355064366</v>
      </c>
      <c r="D891" t="s">
        <v>1680</v>
      </c>
      <c r="E891" t="s">
        <v>1678</v>
      </c>
      <c r="F891">
        <v>476</v>
      </c>
    </row>
    <row r="892" spans="1:6" x14ac:dyDescent="0.2">
      <c r="A892">
        <v>506440</v>
      </c>
      <c r="C892" s="1">
        <f>VLOOKUP(A892,[1]hent_output!$1:$1048576,2,FALSE)</f>
        <v>7034355064403</v>
      </c>
      <c r="D892" t="s">
        <v>1681</v>
      </c>
      <c r="E892" t="s">
        <v>1682</v>
      </c>
      <c r="F892">
        <v>183</v>
      </c>
    </row>
    <row r="893" spans="1:6" x14ac:dyDescent="0.2">
      <c r="A893">
        <v>506441</v>
      </c>
      <c r="C893" s="1">
        <f>VLOOKUP(A893,[1]hent_output!$1:$1048576,2,FALSE)</f>
        <v>7034355064410</v>
      </c>
      <c r="D893" t="s">
        <v>1683</v>
      </c>
      <c r="E893" t="s">
        <v>1668</v>
      </c>
      <c r="F893">
        <v>163</v>
      </c>
    </row>
    <row r="894" spans="1:6" x14ac:dyDescent="0.2">
      <c r="A894">
        <v>506442</v>
      </c>
      <c r="C894" s="1">
        <f>VLOOKUP(A894,[1]hent_output!$1:$1048576,2,FALSE)</f>
        <v>7034355064427</v>
      </c>
      <c r="D894" t="s">
        <v>1684</v>
      </c>
      <c r="E894" t="s">
        <v>1668</v>
      </c>
      <c r="F894" s="1">
        <v>170</v>
      </c>
    </row>
    <row r="895" spans="1:6" x14ac:dyDescent="0.2">
      <c r="A895">
        <v>506443</v>
      </c>
      <c r="C895" s="1">
        <f>VLOOKUP(A895,[1]hent_output!$1:$1048576,2,FALSE)</f>
        <v>7034355064434</v>
      </c>
      <c r="D895" t="s">
        <v>1685</v>
      </c>
      <c r="E895" t="s">
        <v>1668</v>
      </c>
      <c r="F895">
        <v>209</v>
      </c>
    </row>
    <row r="896" spans="1:6" x14ac:dyDescent="0.2">
      <c r="A896">
        <v>506445</v>
      </c>
      <c r="C896" s="1">
        <f>VLOOKUP(A896,[1]hent_output!$1:$1048576,2,FALSE)</f>
        <v>7034355064458</v>
      </c>
      <c r="D896" t="s">
        <v>1686</v>
      </c>
      <c r="E896" t="s">
        <v>1668</v>
      </c>
      <c r="F896">
        <v>1061</v>
      </c>
    </row>
    <row r="897" spans="1:6" x14ac:dyDescent="0.2">
      <c r="A897">
        <v>506446</v>
      </c>
      <c r="C897" s="1">
        <f>VLOOKUP(A897,[1]hent_output!$1:$1048576,2,FALSE)</f>
        <v>7034355064465</v>
      </c>
      <c r="D897" t="s">
        <v>1687</v>
      </c>
      <c r="E897" t="s">
        <v>1661</v>
      </c>
      <c r="F897">
        <v>978</v>
      </c>
    </row>
    <row r="898" spans="1:6" x14ac:dyDescent="0.2">
      <c r="A898">
        <v>506500</v>
      </c>
      <c r="C898" s="1">
        <f>VLOOKUP(A898,[1]hent_output!$1:$1048576,2,FALSE)</f>
        <v>7034355965007</v>
      </c>
      <c r="D898" t="s">
        <v>1688</v>
      </c>
      <c r="E898" t="s">
        <v>1689</v>
      </c>
      <c r="F898">
        <v>128</v>
      </c>
    </row>
    <row r="899" spans="1:6" x14ac:dyDescent="0.2">
      <c r="A899">
        <v>506501</v>
      </c>
      <c r="C899" s="1">
        <f>VLOOKUP(A899,[1]hent_output!$1:$1048576,2,FALSE)</f>
        <v>7034355065011</v>
      </c>
      <c r="D899" t="s">
        <v>1690</v>
      </c>
      <c r="E899" t="s">
        <v>1689</v>
      </c>
      <c r="F899">
        <v>135</v>
      </c>
    </row>
    <row r="900" spans="1:6" x14ac:dyDescent="0.2">
      <c r="A900">
        <v>506502</v>
      </c>
      <c r="C900" s="1">
        <f>VLOOKUP(A900,[1]hent_output!$1:$1048576,2,FALSE)</f>
        <v>7034355065028</v>
      </c>
      <c r="D900" t="s">
        <v>1691</v>
      </c>
      <c r="E900" t="s">
        <v>1689</v>
      </c>
      <c r="F900" s="1">
        <v>135</v>
      </c>
    </row>
    <row r="901" spans="1:6" x14ac:dyDescent="0.2">
      <c r="A901">
        <v>506511</v>
      </c>
      <c r="C901" s="1">
        <f>VLOOKUP(A901,[1]hent_output!$1:$1048576,2,FALSE)</f>
        <v>7034355065110</v>
      </c>
      <c r="D901" t="s">
        <v>1692</v>
      </c>
      <c r="E901" t="s">
        <v>1689</v>
      </c>
      <c r="F901">
        <v>748</v>
      </c>
    </row>
    <row r="902" spans="1:6" x14ac:dyDescent="0.2">
      <c r="A902">
        <v>506600</v>
      </c>
      <c r="C902" s="1">
        <f>VLOOKUP(A902,[1]hent_output!$1:$1048576,2,FALSE)</f>
        <v>7034355066001</v>
      </c>
      <c r="D902" t="s">
        <v>1693</v>
      </c>
      <c r="E902" t="s">
        <v>1694</v>
      </c>
      <c r="F902" s="1">
        <v>96</v>
      </c>
    </row>
    <row r="903" spans="1:6" x14ac:dyDescent="0.2">
      <c r="A903">
        <v>506640</v>
      </c>
      <c r="C903" s="1">
        <f>VLOOKUP(A903,[1]hent_output!$1:$1048576,2,FALSE)</f>
        <v>7034355066407</v>
      </c>
      <c r="D903" t="s">
        <v>1695</v>
      </c>
      <c r="E903" t="s">
        <v>1696</v>
      </c>
      <c r="F903">
        <v>203</v>
      </c>
    </row>
    <row r="904" spans="1:6" x14ac:dyDescent="0.2">
      <c r="A904">
        <v>506670</v>
      </c>
      <c r="C904" s="1">
        <f>VLOOKUP(A904,[1]hent_output!$1:$1048576,2,FALSE)</f>
        <v>7034355066704</v>
      </c>
      <c r="D904" t="s">
        <v>1697</v>
      </c>
      <c r="E904" t="s">
        <v>1698</v>
      </c>
      <c r="F904" s="1">
        <v>87</v>
      </c>
    </row>
    <row r="905" spans="1:6" x14ac:dyDescent="0.2">
      <c r="A905">
        <v>506675</v>
      </c>
      <c r="C905" s="1">
        <f>VLOOKUP(A905,[1]hent_output!$1:$1048576,2,FALSE)</f>
        <v>7034355066759</v>
      </c>
      <c r="D905" t="s">
        <v>1699</v>
      </c>
      <c r="E905" t="s">
        <v>1698</v>
      </c>
      <c r="F905">
        <v>89</v>
      </c>
    </row>
    <row r="906" spans="1:6" x14ac:dyDescent="0.2">
      <c r="A906">
        <v>506680</v>
      </c>
      <c r="C906" s="1">
        <f>VLOOKUP(A906,[1]hent_output!$1:$1048576,2,FALSE)</f>
        <v>7034355066803</v>
      </c>
      <c r="D906" t="s">
        <v>1700</v>
      </c>
      <c r="E906" t="s">
        <v>1701</v>
      </c>
      <c r="F906">
        <v>60</v>
      </c>
    </row>
    <row r="907" spans="1:6" x14ac:dyDescent="0.2">
      <c r="A907">
        <v>506685</v>
      </c>
      <c r="C907" s="1">
        <f>VLOOKUP(A907,[1]hent_output!$1:$1048576,2,FALSE)</f>
        <v>7034355066858</v>
      </c>
      <c r="D907" t="s">
        <v>1702</v>
      </c>
      <c r="E907" t="s">
        <v>1703</v>
      </c>
      <c r="F907">
        <v>81</v>
      </c>
    </row>
    <row r="908" spans="1:6" x14ac:dyDescent="0.2">
      <c r="A908">
        <v>506704</v>
      </c>
      <c r="C908" s="1">
        <f>VLOOKUP(A908,[1]hent_output!$1:$1048576,2,FALSE)</f>
        <v>7034355067046</v>
      </c>
      <c r="D908" t="s">
        <v>1704</v>
      </c>
      <c r="E908" t="s">
        <v>1705</v>
      </c>
      <c r="F908">
        <v>197</v>
      </c>
    </row>
    <row r="909" spans="1:6" x14ac:dyDescent="0.2">
      <c r="A909">
        <v>506705</v>
      </c>
      <c r="C909" s="1">
        <f>VLOOKUP(A909,[1]hent_output!$1:$1048576,2,FALSE)</f>
        <v>7034355067053</v>
      </c>
      <c r="D909" t="s">
        <v>1706</v>
      </c>
      <c r="E909" t="s">
        <v>1705</v>
      </c>
      <c r="F909">
        <v>210</v>
      </c>
    </row>
    <row r="910" spans="1:6" x14ac:dyDescent="0.2">
      <c r="A910">
        <v>506731</v>
      </c>
      <c r="C910" s="1">
        <f>VLOOKUP(A910,[1]hent_output!$1:$1048576,2,FALSE)</f>
        <v>7034355067312</v>
      </c>
      <c r="D910" t="s">
        <v>1707</v>
      </c>
      <c r="E910" t="s">
        <v>1708</v>
      </c>
      <c r="F910" s="1">
        <v>203</v>
      </c>
    </row>
    <row r="911" spans="1:6" x14ac:dyDescent="0.2">
      <c r="A911">
        <v>506732</v>
      </c>
      <c r="C911" s="1">
        <f>VLOOKUP(A911,[1]hent_output!$1:$1048576,2,FALSE)</f>
        <v>7034355067329</v>
      </c>
      <c r="D911" t="s">
        <v>1709</v>
      </c>
      <c r="E911" t="s">
        <v>1708</v>
      </c>
      <c r="F911">
        <v>218</v>
      </c>
    </row>
    <row r="912" spans="1:6" x14ac:dyDescent="0.2">
      <c r="A912">
        <v>508100</v>
      </c>
      <c r="C912" s="1">
        <f>VLOOKUP(A912,[1]hent_output!$1:$1048576,2,FALSE)</f>
        <v>7034355081004</v>
      </c>
      <c r="D912" t="s">
        <v>1785</v>
      </c>
      <c r="E912" t="s">
        <v>1786</v>
      </c>
      <c r="F912">
        <v>91</v>
      </c>
    </row>
    <row r="913" spans="1:6" x14ac:dyDescent="0.2">
      <c r="A913">
        <v>508101</v>
      </c>
      <c r="C913" s="1">
        <f>VLOOKUP(A913,[1]hent_output!$1:$1048576,2,FALSE)</f>
        <v>7034355081011</v>
      </c>
      <c r="D913" t="s">
        <v>1787</v>
      </c>
      <c r="E913" t="s">
        <v>1786</v>
      </c>
      <c r="F913">
        <v>98</v>
      </c>
    </row>
    <row r="914" spans="1:6" x14ac:dyDescent="0.2">
      <c r="A914">
        <v>508102</v>
      </c>
      <c r="C914" s="1">
        <f>VLOOKUP(A914,[1]hent_output!$1:$1048576,2,FALSE)</f>
        <v>7034355081028</v>
      </c>
      <c r="D914" t="s">
        <v>1788</v>
      </c>
      <c r="E914" t="s">
        <v>1786</v>
      </c>
      <c r="F914" s="1">
        <v>116</v>
      </c>
    </row>
    <row r="915" spans="1:6" x14ac:dyDescent="0.2">
      <c r="A915">
        <v>508103</v>
      </c>
      <c r="C915" s="1">
        <f>VLOOKUP(A915,[1]hent_output!$1:$1048576,2,FALSE)</f>
        <v>7034355081035</v>
      </c>
      <c r="D915" t="s">
        <v>1789</v>
      </c>
      <c r="E915" t="s">
        <v>1786</v>
      </c>
      <c r="F915" s="1">
        <v>118</v>
      </c>
    </row>
    <row r="916" spans="1:6" x14ac:dyDescent="0.2">
      <c r="A916">
        <v>508104</v>
      </c>
      <c r="C916" s="1">
        <f>VLOOKUP(A916,[1]hent_output!$1:$1048576,2,FALSE)</f>
        <v>7034355081042</v>
      </c>
      <c r="D916" t="s">
        <v>1790</v>
      </c>
      <c r="E916" t="s">
        <v>1786</v>
      </c>
      <c r="F916">
        <v>135</v>
      </c>
    </row>
    <row r="917" spans="1:6" x14ac:dyDescent="0.2">
      <c r="A917">
        <v>508105</v>
      </c>
      <c r="C917" s="1">
        <f>VLOOKUP(A917,[1]hent_output!$1:$1048576,2,FALSE)</f>
        <v>7034355081059</v>
      </c>
      <c r="D917" t="s">
        <v>1791</v>
      </c>
      <c r="E917" t="s">
        <v>1786</v>
      </c>
      <c r="F917">
        <v>172</v>
      </c>
    </row>
    <row r="918" spans="1:6" x14ac:dyDescent="0.2">
      <c r="A918">
        <v>508107</v>
      </c>
      <c r="C918" s="1">
        <f>VLOOKUP(A918,[1]hent_output!$1:$1048576,2,FALSE)</f>
        <v>7034355081073</v>
      </c>
      <c r="D918" t="s">
        <v>1792</v>
      </c>
      <c r="E918" t="s">
        <v>1786</v>
      </c>
      <c r="F918">
        <v>274</v>
      </c>
    </row>
    <row r="919" spans="1:6" x14ac:dyDescent="0.2">
      <c r="A919">
        <v>508108</v>
      </c>
      <c r="C919" s="1">
        <f>VLOOKUP(A919,[1]hent_output!$1:$1048576,2,FALSE)</f>
        <v>7034355081080</v>
      </c>
      <c r="D919" t="s">
        <v>1793</v>
      </c>
      <c r="E919" t="s">
        <v>1786</v>
      </c>
      <c r="F919">
        <v>119</v>
      </c>
    </row>
    <row r="920" spans="1:6" x14ac:dyDescent="0.2">
      <c r="A920">
        <v>508109</v>
      </c>
      <c r="C920" s="1">
        <f>VLOOKUP(A920,[1]hent_output!$1:$1048576,2,FALSE)</f>
        <v>7034355081097</v>
      </c>
      <c r="D920" t="s">
        <v>1794</v>
      </c>
      <c r="E920" t="s">
        <v>1786</v>
      </c>
      <c r="F920">
        <v>154</v>
      </c>
    </row>
    <row r="921" spans="1:6" x14ac:dyDescent="0.2">
      <c r="A921">
        <v>508110</v>
      </c>
      <c r="C921" s="1">
        <f>VLOOKUP(A921,[1]hent_output!$1:$1048576,2,FALSE)</f>
        <v>7034355081103</v>
      </c>
      <c r="D921" t="s">
        <v>1795</v>
      </c>
      <c r="E921" t="s">
        <v>1786</v>
      </c>
      <c r="F921" s="1">
        <v>145</v>
      </c>
    </row>
    <row r="922" spans="1:6" x14ac:dyDescent="0.2">
      <c r="A922">
        <v>508112</v>
      </c>
      <c r="C922" s="1">
        <f>VLOOKUP(A922,[1]hent_output!$1:$1048576,2,FALSE)</f>
        <v>7034355081127</v>
      </c>
      <c r="D922" t="s">
        <v>1796</v>
      </c>
      <c r="E922" t="s">
        <v>1786</v>
      </c>
      <c r="F922">
        <v>151</v>
      </c>
    </row>
    <row r="923" spans="1:6" x14ac:dyDescent="0.2">
      <c r="A923">
        <v>508113</v>
      </c>
      <c r="C923" s="1">
        <f>VLOOKUP(A923,[1]hent_output!$1:$1048576,2,FALSE)</f>
        <v>7034355081134</v>
      </c>
      <c r="D923" t="s">
        <v>1797</v>
      </c>
      <c r="E923" t="s">
        <v>1786</v>
      </c>
      <c r="F923">
        <v>161</v>
      </c>
    </row>
    <row r="924" spans="1:6" x14ac:dyDescent="0.2">
      <c r="A924">
        <v>508114</v>
      </c>
      <c r="C924" s="1">
        <f>VLOOKUP(A924,[1]hent_output!$1:$1048576,2,FALSE)</f>
        <v>7034355081141</v>
      </c>
      <c r="D924" t="s">
        <v>1798</v>
      </c>
      <c r="E924" t="s">
        <v>1786</v>
      </c>
      <c r="F924">
        <v>165</v>
      </c>
    </row>
    <row r="925" spans="1:6" x14ac:dyDescent="0.2">
      <c r="A925">
        <v>508115</v>
      </c>
      <c r="C925" s="1">
        <f>VLOOKUP(A925,[1]hent_output!$1:$1048576,2,FALSE)</f>
        <v>7034355081158</v>
      </c>
      <c r="D925" t="s">
        <v>1799</v>
      </c>
      <c r="E925" t="s">
        <v>1786</v>
      </c>
      <c r="F925">
        <v>253</v>
      </c>
    </row>
    <row r="926" spans="1:6" x14ac:dyDescent="0.2">
      <c r="A926">
        <v>508116</v>
      </c>
      <c r="C926" s="1">
        <f>VLOOKUP(A926,[1]hent_output!$1:$1048576,2,FALSE)</f>
        <v>7034355081165</v>
      </c>
      <c r="D926" t="s">
        <v>1800</v>
      </c>
      <c r="E926" t="s">
        <v>1786</v>
      </c>
      <c r="F926">
        <v>239</v>
      </c>
    </row>
    <row r="927" spans="1:6" x14ac:dyDescent="0.2">
      <c r="A927">
        <v>508117</v>
      </c>
      <c r="C927" s="1">
        <f>VLOOKUP(A927,[1]hent_output!$1:$1048576,2,FALSE)</f>
        <v>7034355081172</v>
      </c>
      <c r="D927" t="s">
        <v>1801</v>
      </c>
      <c r="E927" t="s">
        <v>1786</v>
      </c>
      <c r="F927">
        <v>257</v>
      </c>
    </row>
    <row r="928" spans="1:6" x14ac:dyDescent="0.2">
      <c r="A928">
        <v>508118</v>
      </c>
      <c r="C928" s="1">
        <f>VLOOKUP(A928,[1]hent_output!$1:$1048576,2,FALSE)</f>
        <v>7034355081189</v>
      </c>
      <c r="D928" t="s">
        <v>1802</v>
      </c>
      <c r="E928" t="s">
        <v>1786</v>
      </c>
      <c r="F928">
        <v>139</v>
      </c>
    </row>
    <row r="929" spans="1:6" x14ac:dyDescent="0.2">
      <c r="A929">
        <v>508119</v>
      </c>
      <c r="C929" s="1">
        <f>VLOOKUP(A929,[1]hent_output!$1:$1048576,2,FALSE)</f>
        <v>7034355081196</v>
      </c>
      <c r="D929" t="s">
        <v>1803</v>
      </c>
      <c r="E929" t="s">
        <v>1786</v>
      </c>
      <c r="F929">
        <v>222</v>
      </c>
    </row>
    <row r="930" spans="1:6" x14ac:dyDescent="0.2">
      <c r="A930">
        <v>508120</v>
      </c>
      <c r="C930" s="1">
        <f>VLOOKUP(A930,[1]hent_output!$1:$1048576,2,FALSE)</f>
        <v>7034355081202</v>
      </c>
      <c r="D930" t="s">
        <v>1804</v>
      </c>
      <c r="E930" t="s">
        <v>1786</v>
      </c>
      <c r="F930">
        <v>133</v>
      </c>
    </row>
    <row r="931" spans="1:6" x14ac:dyDescent="0.2">
      <c r="A931">
        <v>508121</v>
      </c>
      <c r="C931" s="1">
        <f>VLOOKUP(A931,[1]hent_output!$1:$1048576,2,FALSE)</f>
        <v>7034355081219</v>
      </c>
      <c r="D931" t="s">
        <v>1805</v>
      </c>
      <c r="E931" t="s">
        <v>1786</v>
      </c>
      <c r="F931" s="1">
        <v>156</v>
      </c>
    </row>
    <row r="932" spans="1:6" x14ac:dyDescent="0.2">
      <c r="A932">
        <v>508122</v>
      </c>
      <c r="C932" s="1">
        <f>VLOOKUP(A932,[1]hent_output!$1:$1048576,2,FALSE)</f>
        <v>7034355081226</v>
      </c>
      <c r="D932" t="s">
        <v>1806</v>
      </c>
      <c r="E932" t="s">
        <v>1786</v>
      </c>
      <c r="F932">
        <v>172</v>
      </c>
    </row>
    <row r="933" spans="1:6" x14ac:dyDescent="0.2">
      <c r="A933">
        <v>508123</v>
      </c>
      <c r="C933" s="1">
        <f>VLOOKUP(A933,[1]hent_output!$1:$1048576,2,FALSE)</f>
        <v>7034355081233</v>
      </c>
      <c r="D933" t="s">
        <v>1807</v>
      </c>
      <c r="E933" t="s">
        <v>1786</v>
      </c>
      <c r="F933">
        <v>209</v>
      </c>
    </row>
    <row r="934" spans="1:6" x14ac:dyDescent="0.2">
      <c r="A934">
        <v>508124</v>
      </c>
      <c r="C934" s="1">
        <f>VLOOKUP(A934,[1]hent_output!$1:$1048576,2,FALSE)</f>
        <v>7034355081240</v>
      </c>
      <c r="D934" t="s">
        <v>1808</v>
      </c>
      <c r="E934" t="s">
        <v>1786</v>
      </c>
      <c r="F934">
        <v>172</v>
      </c>
    </row>
    <row r="935" spans="1:6" x14ac:dyDescent="0.2">
      <c r="A935">
        <v>508125</v>
      </c>
      <c r="C935" s="1">
        <f>VLOOKUP(A935,[1]hent_output!$1:$1048576,2,FALSE)</f>
        <v>7034355081257</v>
      </c>
      <c r="D935" t="s">
        <v>1809</v>
      </c>
      <c r="E935" t="s">
        <v>1786</v>
      </c>
      <c r="F935">
        <v>207</v>
      </c>
    </row>
    <row r="936" spans="1:6" x14ac:dyDescent="0.2">
      <c r="A936">
        <v>508126</v>
      </c>
      <c r="C936" s="1">
        <f>VLOOKUP(A936,[1]hent_output!$1:$1048576,2,FALSE)</f>
        <v>7034355081264</v>
      </c>
      <c r="D936" t="s">
        <v>1810</v>
      </c>
      <c r="E936" t="s">
        <v>1786</v>
      </c>
      <c r="F936">
        <v>154</v>
      </c>
    </row>
    <row r="937" spans="1:6" x14ac:dyDescent="0.2">
      <c r="A937">
        <v>508127</v>
      </c>
      <c r="C937" s="1">
        <f>VLOOKUP(A937,[1]hent_output!$1:$1048576,2,FALSE)</f>
        <v>7034355081271</v>
      </c>
      <c r="D937" t="s">
        <v>1811</v>
      </c>
      <c r="E937" t="s">
        <v>1786</v>
      </c>
      <c r="F937">
        <v>268</v>
      </c>
    </row>
    <row r="938" spans="1:6" x14ac:dyDescent="0.2">
      <c r="A938">
        <v>508128</v>
      </c>
      <c r="C938" s="1">
        <f>VLOOKUP(A938,[1]hent_output!$1:$1048576,2,FALSE)</f>
        <v>7034355081288</v>
      </c>
      <c r="D938" t="s">
        <v>1812</v>
      </c>
      <c r="E938" t="s">
        <v>1786</v>
      </c>
      <c r="F938">
        <v>290</v>
      </c>
    </row>
    <row r="939" spans="1:6" x14ac:dyDescent="0.2">
      <c r="A939">
        <v>508129</v>
      </c>
      <c r="C939" s="1">
        <f>VLOOKUP(A939,[1]hent_output!$1:$1048576,2,FALSE)</f>
        <v>7034355081295</v>
      </c>
      <c r="D939" t="s">
        <v>1813</v>
      </c>
      <c r="E939" t="s">
        <v>1786</v>
      </c>
      <c r="F939">
        <v>261</v>
      </c>
    </row>
    <row r="940" spans="1:6" x14ac:dyDescent="0.2">
      <c r="A940">
        <v>508130</v>
      </c>
      <c r="C940" s="1">
        <f>VLOOKUP(A940,[1]hent_output!$1:$1048576,2,FALSE)</f>
        <v>7034355081301</v>
      </c>
      <c r="D940" t="s">
        <v>1814</v>
      </c>
      <c r="E940" t="s">
        <v>1786</v>
      </c>
      <c r="F940">
        <v>204</v>
      </c>
    </row>
    <row r="941" spans="1:6" x14ac:dyDescent="0.2">
      <c r="A941">
        <v>508131</v>
      </c>
      <c r="C941" s="1">
        <f>VLOOKUP(A941,[1]hent_output!$1:$1048576,2,FALSE)</f>
        <v>7034355081318</v>
      </c>
      <c r="D941" t="s">
        <v>1815</v>
      </c>
      <c r="E941" t="s">
        <v>1786</v>
      </c>
      <c r="F941">
        <v>192</v>
      </c>
    </row>
    <row r="942" spans="1:6" x14ac:dyDescent="0.2">
      <c r="A942">
        <v>508132</v>
      </c>
      <c r="C942" s="1">
        <f>VLOOKUP(A942,[1]hent_output!$1:$1048576,2,FALSE)</f>
        <v>7034355081325</v>
      </c>
      <c r="D942" t="s">
        <v>1816</v>
      </c>
      <c r="E942" t="s">
        <v>1786</v>
      </c>
      <c r="F942">
        <v>139</v>
      </c>
    </row>
    <row r="943" spans="1:6" x14ac:dyDescent="0.2">
      <c r="A943">
        <v>508133</v>
      </c>
      <c r="C943" s="1">
        <f>VLOOKUP(A943,[1]hent_output!$1:$1048576,2,FALSE)</f>
        <v>7034355081332</v>
      </c>
      <c r="D943" t="s">
        <v>1817</v>
      </c>
      <c r="E943" t="s">
        <v>1786</v>
      </c>
      <c r="F943">
        <v>264</v>
      </c>
    </row>
    <row r="944" spans="1:6" x14ac:dyDescent="0.2">
      <c r="A944">
        <v>508134</v>
      </c>
      <c r="C944" s="1">
        <f>VLOOKUP(A944,[1]hent_output!$1:$1048576,2,FALSE)</f>
        <v>7034355081349</v>
      </c>
      <c r="D944" t="s">
        <v>1818</v>
      </c>
      <c r="E944" t="s">
        <v>1786</v>
      </c>
      <c r="F944">
        <v>314</v>
      </c>
    </row>
    <row r="945" spans="1:6" x14ac:dyDescent="0.2">
      <c r="A945">
        <v>508135</v>
      </c>
      <c r="C945" s="1">
        <f>VLOOKUP(A945,[1]hent_output!$1:$1048576,2,FALSE)</f>
        <v>7034355081356</v>
      </c>
      <c r="D945" t="s">
        <v>1819</v>
      </c>
      <c r="E945" t="s">
        <v>1786</v>
      </c>
      <c r="F945">
        <v>197</v>
      </c>
    </row>
    <row r="946" spans="1:6" x14ac:dyDescent="0.2">
      <c r="A946">
        <v>508136</v>
      </c>
      <c r="C946" s="1">
        <f>VLOOKUP(A946,[1]hent_output!$1:$1048576,2,FALSE)</f>
        <v>7034355081363</v>
      </c>
      <c r="D946" t="s">
        <v>1820</v>
      </c>
      <c r="E946" t="s">
        <v>1786</v>
      </c>
      <c r="F946">
        <v>244</v>
      </c>
    </row>
    <row r="947" spans="1:6" x14ac:dyDescent="0.2">
      <c r="A947">
        <v>508137</v>
      </c>
      <c r="C947" s="1">
        <f>VLOOKUP(A947,[1]hent_output!$1:$1048576,2,FALSE)</f>
        <v>7034355081370</v>
      </c>
      <c r="D947" t="s">
        <v>1821</v>
      </c>
      <c r="E947" t="s">
        <v>1786</v>
      </c>
      <c r="F947">
        <v>271</v>
      </c>
    </row>
    <row r="948" spans="1:6" x14ac:dyDescent="0.2">
      <c r="A948">
        <v>508138</v>
      </c>
      <c r="C948" s="1">
        <f>VLOOKUP(A948,[1]hent_output!$1:$1048576,2,FALSE)</f>
        <v>7034355081387</v>
      </c>
      <c r="D948" t="s">
        <v>1822</v>
      </c>
      <c r="E948" t="s">
        <v>1786</v>
      </c>
      <c r="F948">
        <v>264</v>
      </c>
    </row>
    <row r="949" spans="1:6" x14ac:dyDescent="0.2">
      <c r="A949">
        <v>508139</v>
      </c>
      <c r="C949" s="1">
        <f>VLOOKUP(A949,[1]hent_output!$1:$1048576,2,FALSE)</f>
        <v>7034355081394</v>
      </c>
      <c r="D949" t="s">
        <v>1823</v>
      </c>
      <c r="E949" t="s">
        <v>1786</v>
      </c>
      <c r="F949">
        <v>278</v>
      </c>
    </row>
    <row r="950" spans="1:6" x14ac:dyDescent="0.2">
      <c r="A950">
        <v>508208</v>
      </c>
      <c r="C950" s="1">
        <f>VLOOKUP(A950,[1]hent_output!$1:$1048576,2,FALSE)</f>
        <v>7034355082087</v>
      </c>
      <c r="D950" t="s">
        <v>1824</v>
      </c>
      <c r="E950" t="s">
        <v>1825</v>
      </c>
      <c r="F950">
        <v>156</v>
      </c>
    </row>
    <row r="951" spans="1:6" x14ac:dyDescent="0.2">
      <c r="A951">
        <v>508212</v>
      </c>
      <c r="C951" s="1">
        <f>VLOOKUP(A951,[1]hent_output!$1:$1048576,2,FALSE)</f>
        <v>7034355082124</v>
      </c>
      <c r="D951" t="s">
        <v>1826</v>
      </c>
      <c r="E951" t="s">
        <v>1825</v>
      </c>
      <c r="F951">
        <v>98</v>
      </c>
    </row>
    <row r="952" spans="1:6" x14ac:dyDescent="0.2">
      <c r="A952">
        <v>508228</v>
      </c>
      <c r="C952" s="1">
        <f>VLOOKUP(A952,[1]hent_output!$1:$1048576,2,FALSE)</f>
        <v>7034355082285</v>
      </c>
      <c r="D952" t="s">
        <v>1827</v>
      </c>
      <c r="E952" t="s">
        <v>1825</v>
      </c>
      <c r="F952">
        <v>149</v>
      </c>
    </row>
    <row r="953" spans="1:6" x14ac:dyDescent="0.2">
      <c r="A953">
        <v>508229</v>
      </c>
      <c r="C953" s="1">
        <f>VLOOKUP(A953,[1]hent_output!$1:$1048576,2,FALSE)</f>
        <v>7034355082292</v>
      </c>
      <c r="D953" t="s">
        <v>1828</v>
      </c>
      <c r="E953" t="s">
        <v>1825</v>
      </c>
      <c r="F953">
        <v>183</v>
      </c>
    </row>
    <row r="954" spans="1:6" x14ac:dyDescent="0.2">
      <c r="A954">
        <v>508231</v>
      </c>
      <c r="C954" s="1">
        <f>VLOOKUP(A954,[1]hent_output!$1:$1048576,2,FALSE)</f>
        <v>7034355082315</v>
      </c>
      <c r="D954" t="s">
        <v>1829</v>
      </c>
      <c r="E954" t="s">
        <v>1825</v>
      </c>
      <c r="F954">
        <v>305</v>
      </c>
    </row>
    <row r="955" spans="1:6" x14ac:dyDescent="0.2">
      <c r="A955">
        <v>508233</v>
      </c>
      <c r="C955" s="1">
        <f>VLOOKUP(A955,[1]hent_output!$1:$1048576,2,FALSE)</f>
        <v>7034355082339</v>
      </c>
      <c r="D955" t="s">
        <v>1830</v>
      </c>
      <c r="E955" t="s">
        <v>1825</v>
      </c>
      <c r="F955" s="1">
        <v>203</v>
      </c>
    </row>
    <row r="956" spans="1:6" x14ac:dyDescent="0.2">
      <c r="A956">
        <v>508249</v>
      </c>
      <c r="C956" s="1">
        <f>VLOOKUP(A956,[1]hent_output!$1:$1048576,2,FALSE)</f>
        <v>7034355082490</v>
      </c>
      <c r="D956" t="s">
        <v>1831</v>
      </c>
      <c r="E956" t="s">
        <v>1825</v>
      </c>
      <c r="F956">
        <v>200</v>
      </c>
    </row>
    <row r="957" spans="1:6" x14ac:dyDescent="0.2">
      <c r="A957">
        <v>508250</v>
      </c>
      <c r="C957" s="1">
        <f>VLOOKUP(A957,[1]hent_output!$1:$1048576,2,FALSE)</f>
        <v>7034355082506</v>
      </c>
      <c r="D957" t="s">
        <v>1832</v>
      </c>
      <c r="E957" t="s">
        <v>1825</v>
      </c>
      <c r="F957">
        <v>207</v>
      </c>
    </row>
    <row r="958" spans="1:6" x14ac:dyDescent="0.2">
      <c r="A958">
        <v>508252</v>
      </c>
      <c r="C958" s="1">
        <f>VLOOKUP(A958,[1]hent_output!$1:$1048576,2,FALSE)</f>
        <v>7034355082520</v>
      </c>
      <c r="D958" t="s">
        <v>1833</v>
      </c>
      <c r="E958" t="s">
        <v>1825</v>
      </c>
      <c r="F958">
        <v>215</v>
      </c>
    </row>
    <row r="959" spans="1:6" x14ac:dyDescent="0.2">
      <c r="A959">
        <v>508260</v>
      </c>
      <c r="C959" s="1">
        <f>VLOOKUP(A959,[1]hent_output!$1:$1048576,2,FALSE)</f>
        <v>7034355082605</v>
      </c>
      <c r="D959" t="s">
        <v>1834</v>
      </c>
      <c r="E959" t="s">
        <v>1825</v>
      </c>
      <c r="F959">
        <v>255</v>
      </c>
    </row>
    <row r="960" spans="1:6" x14ac:dyDescent="0.2">
      <c r="A960">
        <v>508301</v>
      </c>
      <c r="C960" s="1">
        <f>VLOOKUP(A960,[1]hent_output!$1:$1048576,2,FALSE)</f>
        <v>7034355083015</v>
      </c>
      <c r="D960" t="s">
        <v>1835</v>
      </c>
      <c r="E960" t="s">
        <v>1836</v>
      </c>
      <c r="F960">
        <v>248</v>
      </c>
    </row>
    <row r="961" spans="1:6" x14ac:dyDescent="0.2">
      <c r="A961">
        <v>508302</v>
      </c>
      <c r="C961" s="1">
        <f>VLOOKUP(A961,[1]hent_output!$1:$1048576,2,FALSE)</f>
        <v>7034355083022</v>
      </c>
      <c r="D961" t="s">
        <v>1837</v>
      </c>
      <c r="E961" t="s">
        <v>1836</v>
      </c>
      <c r="F961" s="1">
        <v>276</v>
      </c>
    </row>
    <row r="962" spans="1:6" x14ac:dyDescent="0.2">
      <c r="A962">
        <v>508303</v>
      </c>
      <c r="C962" s="1">
        <f>VLOOKUP(A962,[1]hent_output!$1:$1048576,2,FALSE)</f>
        <v>7034355083039</v>
      </c>
      <c r="D962" t="s">
        <v>1838</v>
      </c>
      <c r="E962" t="s">
        <v>1836</v>
      </c>
      <c r="F962">
        <v>302</v>
      </c>
    </row>
    <row r="963" spans="1:6" x14ac:dyDescent="0.2">
      <c r="A963">
        <v>508304</v>
      </c>
      <c r="C963" s="1">
        <f>VLOOKUP(A963,[1]hent_output!$1:$1048576,2,FALSE)</f>
        <v>7034355083046</v>
      </c>
      <c r="D963" t="s">
        <v>1839</v>
      </c>
      <c r="E963" t="s">
        <v>1836</v>
      </c>
      <c r="F963">
        <v>342</v>
      </c>
    </row>
    <row r="964" spans="1:6" x14ac:dyDescent="0.2">
      <c r="A964">
        <v>508305</v>
      </c>
      <c r="C964" s="1">
        <f>VLOOKUP(A964,[1]hent_output!$1:$1048576,2,FALSE)</f>
        <v>7034355083053</v>
      </c>
      <c r="D964" t="s">
        <v>1840</v>
      </c>
      <c r="E964" t="s">
        <v>1836</v>
      </c>
      <c r="F964">
        <v>382</v>
      </c>
    </row>
    <row r="965" spans="1:6" x14ac:dyDescent="0.2">
      <c r="A965">
        <v>508400</v>
      </c>
      <c r="C965" s="1">
        <f>VLOOKUP(A965,[1]hent_output!$1:$1048576,2,FALSE)</f>
        <v>7034355084005</v>
      </c>
      <c r="D965" t="s">
        <v>1841</v>
      </c>
      <c r="E965" t="s">
        <v>1842</v>
      </c>
      <c r="F965">
        <v>163</v>
      </c>
    </row>
    <row r="966" spans="1:6" x14ac:dyDescent="0.2">
      <c r="A966">
        <v>508401</v>
      </c>
      <c r="C966" s="1">
        <f>VLOOKUP(A966,[1]hent_output!$1:$1048576,2,FALSE)</f>
        <v>7034355084012</v>
      </c>
      <c r="D966" t="s">
        <v>1843</v>
      </c>
      <c r="E966" t="s">
        <v>1842</v>
      </c>
      <c r="F966">
        <v>167</v>
      </c>
    </row>
    <row r="967" spans="1:6" x14ac:dyDescent="0.2">
      <c r="A967">
        <v>508402</v>
      </c>
      <c r="C967" s="1">
        <f>VLOOKUP(A967,[1]hent_output!$1:$1048576,2,FALSE)</f>
        <v>7034355084029</v>
      </c>
      <c r="D967" t="s">
        <v>1844</v>
      </c>
      <c r="E967" t="s">
        <v>1842</v>
      </c>
      <c r="F967">
        <v>172</v>
      </c>
    </row>
    <row r="968" spans="1:6" x14ac:dyDescent="0.2">
      <c r="A968">
        <v>508403</v>
      </c>
      <c r="C968" s="1">
        <f>VLOOKUP(A968,[1]hent_output!$1:$1048576,2,FALSE)</f>
        <v>7034355084036</v>
      </c>
      <c r="D968" t="s">
        <v>1845</v>
      </c>
      <c r="E968" t="s">
        <v>1842</v>
      </c>
      <c r="F968">
        <v>179</v>
      </c>
    </row>
    <row r="969" spans="1:6" x14ac:dyDescent="0.2">
      <c r="A969">
        <v>508404</v>
      </c>
      <c r="C969" s="1">
        <f>VLOOKUP(A969,[1]hent_output!$1:$1048576,2,FALSE)</f>
        <v>7034355084043</v>
      </c>
      <c r="D969" t="s">
        <v>1846</v>
      </c>
      <c r="E969" t="s">
        <v>1825</v>
      </c>
      <c r="F969">
        <v>212</v>
      </c>
    </row>
    <row r="970" spans="1:6" x14ac:dyDescent="0.2">
      <c r="A970">
        <v>508405</v>
      </c>
      <c r="C970" s="1">
        <f>VLOOKUP(A970,[1]hent_output!$1:$1048576,2,FALSE)</f>
        <v>7034355084050</v>
      </c>
      <c r="D970" t="s">
        <v>1847</v>
      </c>
      <c r="E970" t="s">
        <v>1842</v>
      </c>
      <c r="F970">
        <v>230</v>
      </c>
    </row>
    <row r="971" spans="1:6" x14ac:dyDescent="0.2">
      <c r="A971">
        <v>508406</v>
      </c>
      <c r="C971" s="1">
        <f>VLOOKUP(A971,[1]hent_output!$1:$1048576,2,FALSE)</f>
        <v>7034355084067</v>
      </c>
      <c r="D971" t="s">
        <v>1848</v>
      </c>
      <c r="E971" t="s">
        <v>1825</v>
      </c>
      <c r="F971">
        <v>255</v>
      </c>
    </row>
    <row r="972" spans="1:6" x14ac:dyDescent="0.2">
      <c r="A972">
        <v>508407</v>
      </c>
      <c r="C972" s="1">
        <f>VLOOKUP(A972,[1]hent_output!$1:$1048576,2,FALSE)</f>
        <v>7034355084074</v>
      </c>
      <c r="D972" t="s">
        <v>1849</v>
      </c>
      <c r="E972" t="s">
        <v>1842</v>
      </c>
      <c r="F972">
        <v>276</v>
      </c>
    </row>
    <row r="973" spans="1:6" x14ac:dyDescent="0.2">
      <c r="A973">
        <v>508408</v>
      </c>
      <c r="C973" s="1">
        <f>VLOOKUP(A973,[1]hent_output!$1:$1048576,2,FALSE)</f>
        <v>7034355084081</v>
      </c>
      <c r="D973" t="s">
        <v>1850</v>
      </c>
      <c r="E973" t="s">
        <v>1842</v>
      </c>
      <c r="F973">
        <v>292</v>
      </c>
    </row>
    <row r="974" spans="1:6" x14ac:dyDescent="0.2">
      <c r="A974">
        <v>508409</v>
      </c>
      <c r="C974" s="1">
        <f>VLOOKUP(A974,[1]hent_output!$1:$1048576,2,FALSE)</f>
        <v>7034355084098</v>
      </c>
      <c r="D974" t="s">
        <v>1851</v>
      </c>
      <c r="E974" t="s">
        <v>1842</v>
      </c>
      <c r="F974" s="1">
        <v>264</v>
      </c>
    </row>
    <row r="975" spans="1:6" x14ac:dyDescent="0.2">
      <c r="A975">
        <v>508410</v>
      </c>
      <c r="C975" s="1">
        <f>VLOOKUP(A975,[1]hent_output!$1:$1048576,2,FALSE)</f>
        <v>7034355084104</v>
      </c>
      <c r="D975" t="s">
        <v>1852</v>
      </c>
      <c r="E975" t="s">
        <v>1842</v>
      </c>
      <c r="F975">
        <v>292</v>
      </c>
    </row>
    <row r="976" spans="1:6" x14ac:dyDescent="0.2">
      <c r="A976">
        <v>508411</v>
      </c>
      <c r="C976" s="1">
        <f>VLOOKUP(A976,[1]hent_output!$1:$1048576,2,FALSE)</f>
        <v>7034355084111</v>
      </c>
      <c r="D976" t="s">
        <v>1853</v>
      </c>
      <c r="E976" t="s">
        <v>1842</v>
      </c>
      <c r="F976">
        <v>333</v>
      </c>
    </row>
    <row r="977" spans="1:6" x14ac:dyDescent="0.2">
      <c r="A977">
        <v>508412</v>
      </c>
      <c r="C977" s="1">
        <f>VLOOKUP(A977,[1]hent_output!$1:$1048576,2,FALSE)</f>
        <v>7034355084128</v>
      </c>
      <c r="D977" t="s">
        <v>1854</v>
      </c>
      <c r="E977" t="s">
        <v>1842</v>
      </c>
      <c r="F977">
        <v>200</v>
      </c>
    </row>
    <row r="978" spans="1:6" x14ac:dyDescent="0.2">
      <c r="A978">
        <v>508413</v>
      </c>
      <c r="C978" s="1">
        <f>VLOOKUP(A978,[1]hent_output!$1:$1048576,2,FALSE)</f>
        <v>7034355084135</v>
      </c>
      <c r="D978" t="s">
        <v>1855</v>
      </c>
      <c r="E978" t="s">
        <v>1842</v>
      </c>
      <c r="F978">
        <v>209</v>
      </c>
    </row>
    <row r="979" spans="1:6" x14ac:dyDescent="0.2">
      <c r="A979">
        <v>508414</v>
      </c>
      <c r="C979" s="1">
        <f>VLOOKUP(A979,[1]hent_output!$1:$1048576,2,FALSE)</f>
        <v>7034355084142</v>
      </c>
      <c r="D979" t="s">
        <v>1856</v>
      </c>
      <c r="E979" t="s">
        <v>1842</v>
      </c>
      <c r="F979">
        <v>358</v>
      </c>
    </row>
    <row r="980" spans="1:6" x14ac:dyDescent="0.2">
      <c r="A980">
        <v>508415</v>
      </c>
      <c r="C980" s="1">
        <f>VLOOKUP(A980,[1]hent_output!$1:$1048576,2,FALSE)</f>
        <v>7034355084159</v>
      </c>
      <c r="D980" t="s">
        <v>1857</v>
      </c>
      <c r="E980" t="s">
        <v>1842</v>
      </c>
      <c r="F980">
        <v>371</v>
      </c>
    </row>
    <row r="981" spans="1:6" x14ac:dyDescent="0.2">
      <c r="A981">
        <v>508416</v>
      </c>
      <c r="C981" s="1">
        <f>VLOOKUP(A981,[1]hent_output!$1:$1048576,2,FALSE)</f>
        <v>7034355084166</v>
      </c>
      <c r="D981" t="s">
        <v>1858</v>
      </c>
      <c r="E981" t="s">
        <v>1842</v>
      </c>
      <c r="F981">
        <v>358</v>
      </c>
    </row>
    <row r="982" spans="1:6" x14ac:dyDescent="0.2">
      <c r="A982">
        <v>508417</v>
      </c>
      <c r="C982" s="1">
        <f>VLOOKUP(A982,[1]hent_output!$1:$1048576,2,FALSE)</f>
        <v>7034355084173</v>
      </c>
      <c r="D982" t="s">
        <v>1859</v>
      </c>
      <c r="E982" t="s">
        <v>1842</v>
      </c>
      <c r="F982">
        <v>371</v>
      </c>
    </row>
    <row r="983" spans="1:6" x14ac:dyDescent="0.2">
      <c r="A983">
        <v>508418</v>
      </c>
      <c r="C983" s="1">
        <f>VLOOKUP(A983,[1]hent_output!$1:$1048576,2,FALSE)</f>
        <v>7034355084180</v>
      </c>
      <c r="D983" t="s">
        <v>1860</v>
      </c>
      <c r="E983" t="s">
        <v>1825</v>
      </c>
      <c r="F983">
        <v>384</v>
      </c>
    </row>
    <row r="984" spans="1:6" x14ac:dyDescent="0.2">
      <c r="A984">
        <v>508419</v>
      </c>
      <c r="C984" s="1">
        <f>VLOOKUP(A984,[1]hent_output!$1:$1048576,2,FALSE)</f>
        <v>7034355084197</v>
      </c>
      <c r="D984" t="s">
        <v>1861</v>
      </c>
      <c r="E984" t="s">
        <v>1842</v>
      </c>
      <c r="F984">
        <v>371</v>
      </c>
    </row>
    <row r="985" spans="1:6" x14ac:dyDescent="0.2">
      <c r="A985">
        <v>508420</v>
      </c>
      <c r="C985" s="1">
        <f>VLOOKUP(A985,[1]hent_output!$1:$1048576,2,FALSE)</f>
        <v>7034355084203</v>
      </c>
      <c r="D985" t="s">
        <v>1862</v>
      </c>
      <c r="E985" t="s">
        <v>1842</v>
      </c>
      <c r="F985">
        <v>384</v>
      </c>
    </row>
    <row r="986" spans="1:6" x14ac:dyDescent="0.2">
      <c r="A986">
        <v>508421</v>
      </c>
      <c r="C986" s="1">
        <f>VLOOKUP(A986,[1]hent_output!$1:$1048576,2,FALSE)</f>
        <v>7034355084210</v>
      </c>
      <c r="D986" t="s">
        <v>1863</v>
      </c>
      <c r="E986" t="s">
        <v>1842</v>
      </c>
      <c r="F986">
        <v>379</v>
      </c>
    </row>
    <row r="987" spans="1:6" x14ac:dyDescent="0.2">
      <c r="A987">
        <v>508422</v>
      </c>
      <c r="C987" s="1">
        <f>VLOOKUP(A987,[1]hent_output!$1:$1048576,2,FALSE)</f>
        <v>7034355084227</v>
      </c>
      <c r="D987" t="s">
        <v>1864</v>
      </c>
      <c r="E987" t="s">
        <v>1842</v>
      </c>
      <c r="F987">
        <v>438</v>
      </c>
    </row>
    <row r="988" spans="1:6" x14ac:dyDescent="0.2">
      <c r="A988">
        <v>508423</v>
      </c>
      <c r="C988" s="1">
        <f>VLOOKUP(A988,[1]hent_output!$1:$1048576,2,FALSE)</f>
        <v>7034355084234</v>
      </c>
      <c r="D988" t="s">
        <v>1865</v>
      </c>
      <c r="E988" t="s">
        <v>1842</v>
      </c>
      <c r="F988">
        <v>424</v>
      </c>
    </row>
    <row r="989" spans="1:6" x14ac:dyDescent="0.2">
      <c r="A989">
        <v>508427</v>
      </c>
      <c r="C989" s="1">
        <f>VLOOKUP(A989,[1]hent_output!$1:$1048576,2,FALSE)</f>
        <v>7034355084272</v>
      </c>
      <c r="D989" t="s">
        <v>1866</v>
      </c>
      <c r="E989" t="s">
        <v>1842</v>
      </c>
      <c r="F989">
        <v>438</v>
      </c>
    </row>
    <row r="990" spans="1:6" x14ac:dyDescent="0.2">
      <c r="A990">
        <v>508428</v>
      </c>
      <c r="C990" s="1">
        <f>VLOOKUP(A990,[1]hent_output!$1:$1048576,2,FALSE)</f>
        <v>7034355084289</v>
      </c>
      <c r="D990" t="s">
        <v>1867</v>
      </c>
      <c r="E990" t="s">
        <v>1842</v>
      </c>
      <c r="F990" s="1">
        <v>333</v>
      </c>
    </row>
    <row r="991" spans="1:6" x14ac:dyDescent="0.2">
      <c r="A991">
        <v>508429</v>
      </c>
      <c r="C991" s="1">
        <f>VLOOKUP(A991,[1]hent_output!$1:$1048576,2,FALSE)</f>
        <v>7034355084296</v>
      </c>
      <c r="D991" t="s">
        <v>1868</v>
      </c>
      <c r="E991" t="s">
        <v>1842</v>
      </c>
      <c r="F991">
        <v>366</v>
      </c>
    </row>
    <row r="992" spans="1:6" x14ac:dyDescent="0.2">
      <c r="A992">
        <v>508430</v>
      </c>
      <c r="C992" s="1">
        <f>VLOOKUP(A992,[1]hent_output!$1:$1048576,2,FALSE)</f>
        <v>7034355084302</v>
      </c>
      <c r="D992" t="s">
        <v>1869</v>
      </c>
      <c r="E992" t="s">
        <v>1842</v>
      </c>
      <c r="F992">
        <v>360</v>
      </c>
    </row>
    <row r="993" spans="1:6" x14ac:dyDescent="0.2">
      <c r="A993">
        <v>508431</v>
      </c>
      <c r="C993" s="1">
        <f>VLOOKUP(A993,[1]hent_output!$1:$1048576,2,FALSE)</f>
        <v>7034355084319</v>
      </c>
      <c r="D993" t="s">
        <v>1870</v>
      </c>
      <c r="E993" t="s">
        <v>1842</v>
      </c>
      <c r="F993">
        <v>390</v>
      </c>
    </row>
    <row r="994" spans="1:6" x14ac:dyDescent="0.2">
      <c r="A994">
        <v>508432</v>
      </c>
      <c r="C994" s="1">
        <f>VLOOKUP(A994,[1]hent_output!$1:$1048576,2,FALSE)</f>
        <v>7034355084326</v>
      </c>
      <c r="D994" t="s">
        <v>1871</v>
      </c>
      <c r="E994" t="s">
        <v>1842</v>
      </c>
      <c r="F994">
        <v>387</v>
      </c>
    </row>
    <row r="995" spans="1:6" x14ac:dyDescent="0.2">
      <c r="A995">
        <v>508433</v>
      </c>
      <c r="C995" s="1">
        <f>VLOOKUP(A995,[1]hent_output!$1:$1048576,2,FALSE)</f>
        <v>7034355084333</v>
      </c>
      <c r="D995" t="s">
        <v>1872</v>
      </c>
      <c r="E995" t="s">
        <v>1825</v>
      </c>
      <c r="F995">
        <v>374</v>
      </c>
    </row>
    <row r="996" spans="1:6" x14ac:dyDescent="0.2">
      <c r="A996">
        <v>508434</v>
      </c>
      <c r="C996" s="1">
        <f>VLOOKUP(A996,[1]hent_output!$1:$1048576,2,FALSE)</f>
        <v>7034355084340</v>
      </c>
      <c r="D996" t="s">
        <v>1873</v>
      </c>
      <c r="E996" t="s">
        <v>1842</v>
      </c>
      <c r="F996">
        <v>379</v>
      </c>
    </row>
    <row r="997" spans="1:6" x14ac:dyDescent="0.2">
      <c r="A997">
        <v>508435</v>
      </c>
      <c r="C997" s="1">
        <f>VLOOKUP(A997,[1]hent_output!$1:$1048576,2,FALSE)</f>
        <v>7034355084357</v>
      </c>
      <c r="D997" t="s">
        <v>1874</v>
      </c>
      <c r="E997" t="s">
        <v>1825</v>
      </c>
      <c r="F997">
        <v>384</v>
      </c>
    </row>
    <row r="998" spans="1:6" x14ac:dyDescent="0.2">
      <c r="A998">
        <v>508436</v>
      </c>
      <c r="C998" s="1">
        <f>VLOOKUP(A998,[1]hent_output!$1:$1048576,2,FALSE)</f>
        <v>7034355084364</v>
      </c>
      <c r="D998" t="s">
        <v>1875</v>
      </c>
      <c r="E998" t="s">
        <v>1825</v>
      </c>
      <c r="F998">
        <v>390</v>
      </c>
    </row>
    <row r="999" spans="1:6" x14ac:dyDescent="0.2">
      <c r="A999">
        <v>508437</v>
      </c>
      <c r="C999" s="1">
        <f>VLOOKUP(A999,[1]hent_output!$1:$1048576,2,FALSE)</f>
        <v>7034355084371</v>
      </c>
      <c r="D999" t="s">
        <v>1876</v>
      </c>
      <c r="E999" t="s">
        <v>1825</v>
      </c>
      <c r="F999">
        <v>406</v>
      </c>
    </row>
    <row r="1000" spans="1:6" x14ac:dyDescent="0.2">
      <c r="A1000">
        <v>508438</v>
      </c>
      <c r="C1000" s="1">
        <f>VLOOKUP(A1000,[1]hent_output!$1:$1048576,2,FALSE)</f>
        <v>7034355084388</v>
      </c>
      <c r="D1000" t="s">
        <v>1877</v>
      </c>
      <c r="E1000" t="s">
        <v>1842</v>
      </c>
      <c r="F1000" s="1">
        <v>390</v>
      </c>
    </row>
    <row r="1001" spans="1:6" x14ac:dyDescent="0.2">
      <c r="A1001">
        <v>510004</v>
      </c>
      <c r="C1001" s="1">
        <f>VLOOKUP(A1001,[1]hent_output!$1:$1048576,2,FALSE)</f>
        <v>7034355100040</v>
      </c>
      <c r="D1001" t="s">
        <v>1878</v>
      </c>
      <c r="E1001" t="s">
        <v>1879</v>
      </c>
      <c r="F1001">
        <v>224</v>
      </c>
    </row>
    <row r="1002" spans="1:6" x14ac:dyDescent="0.2">
      <c r="A1002">
        <v>510005</v>
      </c>
      <c r="C1002" s="1">
        <f>VLOOKUP(A1002,[1]hent_output!$1:$1048576,2,FALSE)</f>
        <v>7034355100057</v>
      </c>
      <c r="D1002" t="s">
        <v>1880</v>
      </c>
      <c r="E1002" t="s">
        <v>1879</v>
      </c>
      <c r="F1002" s="1">
        <v>218</v>
      </c>
    </row>
    <row r="1003" spans="1:6" x14ac:dyDescent="0.2">
      <c r="A1003">
        <v>510006</v>
      </c>
      <c r="C1003" s="1">
        <f>VLOOKUP(A1003,[1]hent_output!$1:$1048576,2,FALSE)</f>
        <v>7034355100064</v>
      </c>
      <c r="D1003" t="s">
        <v>1881</v>
      </c>
      <c r="E1003" t="s">
        <v>1879</v>
      </c>
      <c r="F1003" s="1">
        <v>218</v>
      </c>
    </row>
    <row r="1004" spans="1:6" x14ac:dyDescent="0.2">
      <c r="A1004">
        <v>510013</v>
      </c>
      <c r="C1004" s="1">
        <f>VLOOKUP(A1004,[1]hent_output!$1:$1048576,2,FALSE)</f>
        <v>7034355100132</v>
      </c>
      <c r="D1004" t="s">
        <v>1882</v>
      </c>
      <c r="E1004" t="s">
        <v>1883</v>
      </c>
      <c r="F1004">
        <v>252</v>
      </c>
    </row>
    <row r="1005" spans="1:6" x14ac:dyDescent="0.2">
      <c r="A1005">
        <v>510014</v>
      </c>
      <c r="C1005" s="1">
        <f>VLOOKUP(A1005,[1]hent_output!$1:$1048576,2,FALSE)</f>
        <v>7034355100149</v>
      </c>
      <c r="D1005" t="s">
        <v>1884</v>
      </c>
      <c r="E1005" t="s">
        <v>1883</v>
      </c>
      <c r="F1005">
        <v>252</v>
      </c>
    </row>
    <row r="1006" spans="1:6" x14ac:dyDescent="0.2">
      <c r="A1006">
        <v>510016</v>
      </c>
      <c r="C1006" s="1">
        <f>VLOOKUP(A1006,[1]hent_output!$1:$1048576,2,FALSE)</f>
        <v>7034355100163</v>
      </c>
      <c r="D1006" t="s">
        <v>1885</v>
      </c>
      <c r="E1006" t="s">
        <v>1883</v>
      </c>
      <c r="F1006">
        <v>252</v>
      </c>
    </row>
    <row r="1007" spans="1:6" x14ac:dyDescent="0.2">
      <c r="A1007">
        <v>510022</v>
      </c>
      <c r="C1007" s="1">
        <f>VLOOKUP(A1007,[1]hent_output!$1:$1048576,2,FALSE)</f>
        <v>7034355100224</v>
      </c>
      <c r="D1007" t="s">
        <v>1886</v>
      </c>
      <c r="E1007" t="s">
        <v>1883</v>
      </c>
      <c r="F1007" s="1">
        <v>245</v>
      </c>
    </row>
    <row r="1008" spans="1:6" x14ac:dyDescent="0.2">
      <c r="A1008">
        <v>510031</v>
      </c>
      <c r="C1008" s="1">
        <f>VLOOKUP(A1008,[1]hent_output!$1:$1048576,2,FALSE)</f>
        <v>7034355100316</v>
      </c>
      <c r="D1008" t="s">
        <v>1887</v>
      </c>
      <c r="E1008" t="s">
        <v>1888</v>
      </c>
      <c r="F1008">
        <v>209</v>
      </c>
    </row>
    <row r="1009" spans="1:6" x14ac:dyDescent="0.2">
      <c r="A1009">
        <v>510032</v>
      </c>
      <c r="C1009" s="1">
        <f>VLOOKUP(A1009,[1]hent_output!$1:$1048576,2,FALSE)</f>
        <v>7034355100323</v>
      </c>
      <c r="D1009" t="s">
        <v>1889</v>
      </c>
      <c r="E1009" t="s">
        <v>1888</v>
      </c>
      <c r="F1009">
        <v>165</v>
      </c>
    </row>
    <row r="1010" spans="1:6" x14ac:dyDescent="0.2">
      <c r="A1010">
        <v>510040</v>
      </c>
      <c r="C1010" s="1">
        <f>VLOOKUP(A1010,[1]hent_output!$1:$1048576,2,FALSE)</f>
        <v>7034355100408</v>
      </c>
      <c r="D1010" t="s">
        <v>1890</v>
      </c>
      <c r="E1010" t="s">
        <v>1883</v>
      </c>
      <c r="F1010">
        <v>207</v>
      </c>
    </row>
    <row r="1011" spans="1:6" x14ac:dyDescent="0.2">
      <c r="A1011">
        <v>510102</v>
      </c>
      <c r="C1011" s="1">
        <f>VLOOKUP(A1011,[1]hent_output!$1:$1048576,2,FALSE)</f>
        <v>7034355101023</v>
      </c>
      <c r="D1011" t="s">
        <v>1891</v>
      </c>
      <c r="E1011" t="s">
        <v>1892</v>
      </c>
      <c r="F1011" s="1">
        <v>145</v>
      </c>
    </row>
    <row r="1012" spans="1:6" x14ac:dyDescent="0.2">
      <c r="A1012">
        <v>510103</v>
      </c>
      <c r="C1012" s="1">
        <f>VLOOKUP(A1012,[1]hent_output!$1:$1048576,2,FALSE)</f>
        <v>7034355101030</v>
      </c>
      <c r="D1012" t="s">
        <v>1893</v>
      </c>
      <c r="E1012" t="s">
        <v>1894</v>
      </c>
      <c r="F1012">
        <v>145</v>
      </c>
    </row>
    <row r="1013" spans="1:6" x14ac:dyDescent="0.2">
      <c r="A1013">
        <v>510107</v>
      </c>
      <c r="C1013" s="1">
        <f>VLOOKUP(A1013,[1]hent_output!$1:$1048576,2,FALSE)</f>
        <v>7034355101078</v>
      </c>
      <c r="D1013" t="s">
        <v>1895</v>
      </c>
      <c r="E1013" t="s">
        <v>1896</v>
      </c>
      <c r="F1013">
        <v>145</v>
      </c>
    </row>
    <row r="1014" spans="1:6" x14ac:dyDescent="0.2">
      <c r="A1014">
        <v>510108</v>
      </c>
      <c r="C1014" s="1">
        <f>VLOOKUP(A1014,[1]hent_output!$1:$1048576,2,FALSE)</f>
        <v>7034355101085</v>
      </c>
      <c r="D1014" t="s">
        <v>1897</v>
      </c>
      <c r="E1014" t="s">
        <v>1898</v>
      </c>
      <c r="F1014">
        <v>145</v>
      </c>
    </row>
    <row r="1015" spans="1:6" x14ac:dyDescent="0.2">
      <c r="A1015">
        <v>510109</v>
      </c>
      <c r="C1015" s="1">
        <f>VLOOKUP(A1015,[1]hent_output!$1:$1048576,2,FALSE)</f>
        <v>7034355101092</v>
      </c>
      <c r="D1015" t="s">
        <v>1899</v>
      </c>
      <c r="E1015" t="s">
        <v>1900</v>
      </c>
      <c r="F1015">
        <v>145</v>
      </c>
    </row>
    <row r="1016" spans="1:6" x14ac:dyDescent="0.2">
      <c r="A1016">
        <v>511403</v>
      </c>
      <c r="C1016" s="1">
        <f>VLOOKUP(A1016,[1]hent_output!$1:$1048576,2,FALSE)</f>
        <v>7034355114030</v>
      </c>
      <c r="D1016" t="s">
        <v>1901</v>
      </c>
      <c r="E1016" t="s">
        <v>1902</v>
      </c>
      <c r="F1016">
        <v>98</v>
      </c>
    </row>
    <row r="1017" spans="1:6" x14ac:dyDescent="0.2">
      <c r="A1017">
        <v>511404</v>
      </c>
      <c r="C1017" s="1">
        <f>VLOOKUP(A1017,[1]hent_output!$1:$1048576,2,FALSE)</f>
        <v>7034355114047</v>
      </c>
      <c r="D1017" t="s">
        <v>1903</v>
      </c>
      <c r="E1017" t="s">
        <v>1902</v>
      </c>
      <c r="F1017">
        <v>101</v>
      </c>
    </row>
    <row r="1018" spans="1:6" x14ac:dyDescent="0.2">
      <c r="A1018">
        <v>511405</v>
      </c>
      <c r="C1018" s="1">
        <f>VLOOKUP(A1018,[1]hent_output!$1:$1048576,2,FALSE)</f>
        <v>7034355114054</v>
      </c>
      <c r="D1018" t="s">
        <v>1904</v>
      </c>
      <c r="E1018" t="s">
        <v>1902</v>
      </c>
      <c r="F1018">
        <v>111</v>
      </c>
    </row>
    <row r="1019" spans="1:6" x14ac:dyDescent="0.2">
      <c r="A1019">
        <v>511821</v>
      </c>
      <c r="C1019" s="1">
        <f>VLOOKUP(A1019,[1]hent_output!$1:$1048576,2,FALSE)</f>
        <v>7034355118212</v>
      </c>
      <c r="D1019" t="s">
        <v>1905</v>
      </c>
      <c r="E1019" t="s">
        <v>1906</v>
      </c>
      <c r="F1019">
        <v>618</v>
      </c>
    </row>
    <row r="1020" spans="1:6" x14ac:dyDescent="0.2">
      <c r="A1020">
        <v>511900</v>
      </c>
      <c r="C1020" s="1">
        <f>VLOOKUP(A1020,[1]hent_output!$1:$1048576,2,FALSE)</f>
        <v>7034355119004</v>
      </c>
      <c r="D1020" t="s">
        <v>1907</v>
      </c>
      <c r="E1020" t="s">
        <v>332</v>
      </c>
      <c r="F1020">
        <v>118</v>
      </c>
    </row>
    <row r="1021" spans="1:6" x14ac:dyDescent="0.2">
      <c r="A1021">
        <v>511901</v>
      </c>
      <c r="C1021" s="1">
        <f>VLOOKUP(A1021,[1]hent_output!$1:$1048576,2,FALSE)</f>
        <v>7034355119011</v>
      </c>
      <c r="D1021" t="s">
        <v>1908</v>
      </c>
      <c r="E1021" t="s">
        <v>333</v>
      </c>
      <c r="F1021">
        <v>127</v>
      </c>
    </row>
    <row r="1022" spans="1:6" x14ac:dyDescent="0.2">
      <c r="A1022">
        <v>511902</v>
      </c>
      <c r="C1022" s="1">
        <f>VLOOKUP(A1022,[1]hent_output!$1:$1048576,2,FALSE)</f>
        <v>7034355119028</v>
      </c>
      <c r="D1022" t="s">
        <v>1909</v>
      </c>
      <c r="E1022" t="s">
        <v>334</v>
      </c>
      <c r="F1022">
        <v>127</v>
      </c>
    </row>
    <row r="1023" spans="1:6" x14ac:dyDescent="0.2">
      <c r="A1023">
        <v>511920</v>
      </c>
      <c r="C1023" s="1">
        <f>VLOOKUP(A1023,[1]hent_output!$1:$1048576,2,FALSE)</f>
        <v>7034355119202</v>
      </c>
      <c r="D1023" t="s">
        <v>1910</v>
      </c>
      <c r="E1023" t="s">
        <v>1911</v>
      </c>
      <c r="F1023">
        <v>183</v>
      </c>
    </row>
    <row r="1024" spans="1:6" x14ac:dyDescent="0.2">
      <c r="A1024">
        <v>511921</v>
      </c>
      <c r="C1024" s="1">
        <f>VLOOKUP(A1024,[1]hent_output!$1:$1048576,2,FALSE)</f>
        <v>7034355119219</v>
      </c>
      <c r="D1024" t="s">
        <v>1912</v>
      </c>
      <c r="E1024" t="s">
        <v>1913</v>
      </c>
      <c r="F1024">
        <v>195</v>
      </c>
    </row>
    <row r="1025" spans="1:6" x14ac:dyDescent="0.2">
      <c r="A1025">
        <v>511922</v>
      </c>
      <c r="C1025" s="1">
        <f>VLOOKUP(A1025,[1]hent_output!$1:$1048576,2,FALSE)</f>
        <v>7034355119226</v>
      </c>
      <c r="D1025" t="s">
        <v>1914</v>
      </c>
      <c r="E1025" t="s">
        <v>1915</v>
      </c>
      <c r="F1025">
        <v>195</v>
      </c>
    </row>
    <row r="1026" spans="1:6" x14ac:dyDescent="0.2">
      <c r="A1026">
        <v>516060</v>
      </c>
      <c r="C1026" s="1">
        <f>VLOOKUP(A1026,[1]hent_output!$1:$1048576,2,FALSE)</f>
        <v>7034355160600</v>
      </c>
      <c r="D1026" t="s">
        <v>1916</v>
      </c>
      <c r="E1026" t="s">
        <v>1917</v>
      </c>
      <c r="F1026">
        <v>369</v>
      </c>
    </row>
    <row r="1027" spans="1:6" x14ac:dyDescent="0.2">
      <c r="A1027">
        <v>516062</v>
      </c>
      <c r="C1027" s="1">
        <f>VLOOKUP(A1027,[1]hent_output!$1:$1048576,2,FALSE)</f>
        <v>7034355160624</v>
      </c>
      <c r="D1027" t="s">
        <v>1918</v>
      </c>
      <c r="E1027" t="s">
        <v>1917</v>
      </c>
      <c r="F1027">
        <v>422</v>
      </c>
    </row>
    <row r="1028" spans="1:6" x14ac:dyDescent="0.2">
      <c r="A1028">
        <v>516070</v>
      </c>
      <c r="C1028" s="1">
        <f>VLOOKUP(A1028,[1]hent_output!$1:$1048576,2,FALSE)</f>
        <v>7034355160709</v>
      </c>
      <c r="D1028" t="s">
        <v>1919</v>
      </c>
      <c r="E1028" t="s">
        <v>1920</v>
      </c>
      <c r="F1028">
        <v>187</v>
      </c>
    </row>
    <row r="1029" spans="1:6" x14ac:dyDescent="0.2">
      <c r="A1029">
        <v>516071</v>
      </c>
      <c r="C1029" s="1">
        <f>VLOOKUP(A1029,[1]hent_output!$1:$1048576,2,FALSE)</f>
        <v>7034355160716</v>
      </c>
      <c r="D1029" t="s">
        <v>1921</v>
      </c>
      <c r="E1029" t="s">
        <v>1920</v>
      </c>
      <c r="F1029">
        <v>207</v>
      </c>
    </row>
    <row r="1030" spans="1:6" x14ac:dyDescent="0.2">
      <c r="A1030">
        <v>516072</v>
      </c>
      <c r="C1030" s="1">
        <f>VLOOKUP(A1030,[1]hent_output!$1:$1048576,2,FALSE)</f>
        <v>7034355160723</v>
      </c>
      <c r="D1030" t="s">
        <v>1922</v>
      </c>
      <c r="E1030" t="s">
        <v>1923</v>
      </c>
      <c r="F1030">
        <v>232</v>
      </c>
    </row>
    <row r="1031" spans="1:6" x14ac:dyDescent="0.2">
      <c r="A1031">
        <v>516084</v>
      </c>
      <c r="C1031" s="1">
        <f>VLOOKUP(A1031,[1]hent_output!$1:$1048576,2,FALSE)</f>
        <v>7034355160846</v>
      </c>
      <c r="D1031" t="s">
        <v>1924</v>
      </c>
      <c r="E1031" t="s">
        <v>1917</v>
      </c>
      <c r="F1031">
        <v>374</v>
      </c>
    </row>
    <row r="1032" spans="1:6" x14ac:dyDescent="0.2">
      <c r="A1032">
        <v>516085</v>
      </c>
      <c r="C1032" s="1">
        <f>VLOOKUP(A1032,[1]hent_output!$1:$1048576,2,FALSE)</f>
        <v>7034355160853</v>
      </c>
      <c r="D1032" t="s">
        <v>1925</v>
      </c>
      <c r="E1032" t="s">
        <v>1917</v>
      </c>
      <c r="F1032">
        <v>423</v>
      </c>
    </row>
    <row r="1033" spans="1:6" x14ac:dyDescent="0.2">
      <c r="A1033">
        <v>516090</v>
      </c>
      <c r="C1033" s="1">
        <f>VLOOKUP(A1033,[1]hent_output!$1:$1048576,2,FALSE)</f>
        <v>7034355160907</v>
      </c>
      <c r="D1033" t="s">
        <v>1926</v>
      </c>
      <c r="E1033" t="s">
        <v>1927</v>
      </c>
      <c r="F1033">
        <v>192</v>
      </c>
    </row>
    <row r="1034" spans="1:6" x14ac:dyDescent="0.2">
      <c r="A1034">
        <v>516091</v>
      </c>
      <c r="C1034" s="1">
        <f>VLOOKUP(A1034,[1]hent_output!$1:$1048576,2,FALSE)</f>
        <v>7034355160914</v>
      </c>
      <c r="D1034" t="s">
        <v>1928</v>
      </c>
      <c r="E1034" t="s">
        <v>1927</v>
      </c>
      <c r="F1034">
        <v>229</v>
      </c>
    </row>
    <row r="1035" spans="1:6" x14ac:dyDescent="0.2">
      <c r="A1035">
        <v>516093</v>
      </c>
      <c r="C1035" s="1">
        <f>VLOOKUP(A1035,[1]hent_output!$1:$1048576,2,FALSE)</f>
        <v>7034355160938</v>
      </c>
      <c r="D1035" t="s">
        <v>1929</v>
      </c>
      <c r="E1035" t="s">
        <v>1930</v>
      </c>
      <c r="F1035">
        <v>212</v>
      </c>
    </row>
    <row r="1036" spans="1:6" x14ac:dyDescent="0.2">
      <c r="A1036">
        <v>516094</v>
      </c>
      <c r="C1036" s="1">
        <f>VLOOKUP(A1036,[1]hent_output!$1:$1048576,2,FALSE)</f>
        <v>7034355160945</v>
      </c>
      <c r="D1036" t="s">
        <v>1931</v>
      </c>
      <c r="E1036" t="s">
        <v>1930</v>
      </c>
      <c r="F1036" s="1">
        <v>261</v>
      </c>
    </row>
    <row r="1037" spans="1:6" x14ac:dyDescent="0.2">
      <c r="A1037">
        <v>516170</v>
      </c>
      <c r="C1037" s="1">
        <f>VLOOKUP(A1037,[1]hent_output!$1:$1048576,2,FALSE)</f>
        <v>7034355161706</v>
      </c>
      <c r="D1037" t="s">
        <v>1932</v>
      </c>
      <c r="E1037" t="s">
        <v>1933</v>
      </c>
      <c r="F1037">
        <v>192</v>
      </c>
    </row>
    <row r="1038" spans="1:6" x14ac:dyDescent="0.2">
      <c r="A1038">
        <v>516171</v>
      </c>
      <c r="C1038" s="1">
        <f>VLOOKUP(A1038,[1]hent_output!$1:$1048576,2,FALSE)</f>
        <v>7034355161713</v>
      </c>
      <c r="D1038" t="s">
        <v>1934</v>
      </c>
      <c r="E1038" t="s">
        <v>1933</v>
      </c>
      <c r="F1038">
        <v>218</v>
      </c>
    </row>
    <row r="1039" spans="1:6" x14ac:dyDescent="0.2">
      <c r="A1039">
        <v>516172</v>
      </c>
      <c r="C1039" s="1">
        <f>VLOOKUP(A1039,[1]hent_output!$1:$1048576,2,FALSE)</f>
        <v>7034355161720</v>
      </c>
      <c r="D1039" t="s">
        <v>1935</v>
      </c>
      <c r="E1039" t="s">
        <v>1933</v>
      </c>
      <c r="F1039">
        <v>278</v>
      </c>
    </row>
    <row r="1040" spans="1:6" x14ac:dyDescent="0.2">
      <c r="A1040">
        <v>516180</v>
      </c>
      <c r="C1040" s="1">
        <f>VLOOKUP(A1040,[1]hent_output!$1:$1048576,2,FALSE)</f>
        <v>7034355161805</v>
      </c>
      <c r="D1040" t="s">
        <v>1936</v>
      </c>
      <c r="E1040" t="s">
        <v>1917</v>
      </c>
      <c r="F1040">
        <v>369</v>
      </c>
    </row>
    <row r="1041" spans="1:6" x14ac:dyDescent="0.2">
      <c r="A1041">
        <v>516181</v>
      </c>
      <c r="C1041" s="1">
        <f>VLOOKUP(A1041,[1]hent_output!$1:$1048576,2,FALSE)</f>
        <v>7034355161812</v>
      </c>
      <c r="D1041" t="s">
        <v>1937</v>
      </c>
      <c r="E1041" t="s">
        <v>1917</v>
      </c>
      <c r="F1041">
        <v>420</v>
      </c>
    </row>
    <row r="1042" spans="1:6" x14ac:dyDescent="0.2">
      <c r="A1042">
        <v>516360</v>
      </c>
      <c r="C1042" s="1">
        <f>VLOOKUP(A1042,[1]hent_output!$1:$1048576,2,FALSE)</f>
        <v>7034355163601</v>
      </c>
      <c r="D1042" t="s">
        <v>1938</v>
      </c>
      <c r="E1042" t="s">
        <v>1939</v>
      </c>
      <c r="F1042">
        <v>229</v>
      </c>
    </row>
    <row r="1043" spans="1:6" x14ac:dyDescent="0.2">
      <c r="A1043">
        <v>516361</v>
      </c>
      <c r="C1043" s="1">
        <f>VLOOKUP(A1043,[1]hent_output!$1:$1048576,2,FALSE)</f>
        <v>7034355163618</v>
      </c>
      <c r="D1043" t="s">
        <v>1940</v>
      </c>
      <c r="E1043" t="s">
        <v>1939</v>
      </c>
      <c r="F1043">
        <v>261</v>
      </c>
    </row>
    <row r="1044" spans="1:6" x14ac:dyDescent="0.2">
      <c r="A1044">
        <v>516362</v>
      </c>
      <c r="C1044" s="1">
        <f>VLOOKUP(A1044,[1]hent_output!$1:$1048576,2,FALSE)</f>
        <v>7034355163625</v>
      </c>
      <c r="D1044" t="s">
        <v>1941</v>
      </c>
      <c r="E1044" t="s">
        <v>1939</v>
      </c>
      <c r="F1044">
        <v>307</v>
      </c>
    </row>
    <row r="1045" spans="1:6" x14ac:dyDescent="0.2">
      <c r="A1045">
        <v>516451</v>
      </c>
      <c r="C1045" s="1">
        <f>VLOOKUP(A1045,[1]hent_output!$1:$1048576,2,FALSE)</f>
        <v>7034355164516</v>
      </c>
      <c r="D1045" t="s">
        <v>1942</v>
      </c>
      <c r="E1045" t="s">
        <v>1943</v>
      </c>
      <c r="F1045">
        <v>1272</v>
      </c>
    </row>
    <row r="1046" spans="1:6" x14ac:dyDescent="0.2">
      <c r="A1046">
        <v>516452</v>
      </c>
      <c r="C1046" s="1">
        <f>VLOOKUP(A1046,[1]hent_output!$1:$1048576,2,FALSE)</f>
        <v>7034355164523</v>
      </c>
      <c r="D1046" t="s">
        <v>1944</v>
      </c>
      <c r="E1046" t="s">
        <v>1945</v>
      </c>
      <c r="F1046">
        <v>1334</v>
      </c>
    </row>
    <row r="1047" spans="1:6" x14ac:dyDescent="0.2">
      <c r="A1047">
        <v>516460</v>
      </c>
      <c r="C1047" s="1">
        <f>VLOOKUP(A1047,[1]hent_output!$1:$1048576,2,FALSE)</f>
        <v>7034355164608</v>
      </c>
      <c r="D1047" t="s">
        <v>1946</v>
      </c>
      <c r="E1047" t="s">
        <v>1947</v>
      </c>
      <c r="F1047">
        <v>268</v>
      </c>
    </row>
    <row r="1048" spans="1:6" x14ac:dyDescent="0.2">
      <c r="A1048">
        <v>516462</v>
      </c>
      <c r="C1048" s="1">
        <f>VLOOKUP(A1048,[1]hent_output!$1:$1048576,2,FALSE)</f>
        <v>7034355164622</v>
      </c>
      <c r="D1048" t="s">
        <v>1948</v>
      </c>
      <c r="E1048" t="s">
        <v>1949</v>
      </c>
      <c r="F1048">
        <v>350</v>
      </c>
    </row>
    <row r="1049" spans="1:6" x14ac:dyDescent="0.2">
      <c r="A1049">
        <v>516500</v>
      </c>
      <c r="C1049" s="1">
        <f>VLOOKUP(A1049,[1]hent_output!$1:$1048576,2,FALSE)</f>
        <v>7034355065004</v>
      </c>
      <c r="D1049" t="s">
        <v>1950</v>
      </c>
      <c r="E1049" t="s">
        <v>1951</v>
      </c>
      <c r="F1049">
        <v>151</v>
      </c>
    </row>
    <row r="1050" spans="1:6" x14ac:dyDescent="0.2">
      <c r="A1050">
        <v>516501</v>
      </c>
      <c r="C1050" s="1">
        <f>VLOOKUP(A1050,[1]hent_output!$1:$1048576,2,FALSE)</f>
        <v>7034355165018</v>
      </c>
      <c r="D1050" t="s">
        <v>1952</v>
      </c>
      <c r="E1050" t="s">
        <v>1953</v>
      </c>
      <c r="F1050">
        <v>172</v>
      </c>
    </row>
    <row r="1051" spans="1:6" x14ac:dyDescent="0.2">
      <c r="A1051">
        <v>516502</v>
      </c>
      <c r="C1051" s="1">
        <f>VLOOKUP(A1051,[1]hent_output!$1:$1048576,2,FALSE)</f>
        <v>7034355165025</v>
      </c>
      <c r="D1051" t="s">
        <v>1954</v>
      </c>
      <c r="E1051" t="s">
        <v>1955</v>
      </c>
      <c r="F1051">
        <v>127</v>
      </c>
    </row>
    <row r="1052" spans="1:6" x14ac:dyDescent="0.2">
      <c r="A1052">
        <v>516570</v>
      </c>
      <c r="C1052" s="1">
        <f>VLOOKUP(A1052,[1]hent_output!$1:$1048576,2,FALSE)</f>
        <v>7034355165704</v>
      </c>
      <c r="D1052" t="s">
        <v>1956</v>
      </c>
      <c r="E1052" t="s">
        <v>1957</v>
      </c>
      <c r="F1052">
        <v>214</v>
      </c>
    </row>
    <row r="1053" spans="1:6" x14ac:dyDescent="0.2">
      <c r="A1053">
        <v>516571</v>
      </c>
      <c r="C1053" s="1">
        <f>VLOOKUP(A1053,[1]hent_output!$1:$1048576,2,FALSE)</f>
        <v>7034355165711</v>
      </c>
      <c r="D1053" t="s">
        <v>1958</v>
      </c>
      <c r="E1053" t="s">
        <v>1957</v>
      </c>
      <c r="F1053">
        <v>256</v>
      </c>
    </row>
    <row r="1054" spans="1:6" x14ac:dyDescent="0.2">
      <c r="A1054">
        <v>516741</v>
      </c>
      <c r="C1054" s="1">
        <f>VLOOKUP(A1054,[1]hent_output!$1:$1048576,2,FALSE)</f>
        <v>7034355167418</v>
      </c>
      <c r="D1054" t="s">
        <v>1959</v>
      </c>
      <c r="E1054" t="s">
        <v>1960</v>
      </c>
      <c r="F1054">
        <v>225</v>
      </c>
    </row>
    <row r="1055" spans="1:6" x14ac:dyDescent="0.2">
      <c r="A1055">
        <v>516742</v>
      </c>
      <c r="C1055" s="1">
        <f>VLOOKUP(A1055,[1]hent_output!$1:$1048576,2,FALSE)</f>
        <v>7034355167425</v>
      </c>
      <c r="D1055" t="s">
        <v>1961</v>
      </c>
      <c r="E1055" t="s">
        <v>1960</v>
      </c>
      <c r="F1055">
        <v>243</v>
      </c>
    </row>
    <row r="1056" spans="1:6" x14ac:dyDescent="0.2">
      <c r="A1056">
        <v>516790</v>
      </c>
      <c r="C1056" s="1">
        <f>VLOOKUP(A1056,[1]hent_output!$1:$1048576,2,FALSE)</f>
        <v>7034355167906</v>
      </c>
      <c r="D1056" t="s">
        <v>1962</v>
      </c>
      <c r="E1056" t="s">
        <v>1963</v>
      </c>
      <c r="F1056">
        <v>169</v>
      </c>
    </row>
    <row r="1057" spans="1:6" x14ac:dyDescent="0.2">
      <c r="A1057">
        <v>516791</v>
      </c>
      <c r="C1057" s="1">
        <f>VLOOKUP(A1057,[1]hent_output!$1:$1048576,2,FALSE)</f>
        <v>7034355167913</v>
      </c>
      <c r="D1057" t="s">
        <v>1964</v>
      </c>
      <c r="E1057" t="s">
        <v>1963</v>
      </c>
      <c r="F1057">
        <v>202</v>
      </c>
    </row>
    <row r="1058" spans="1:6" x14ac:dyDescent="0.2">
      <c r="A1058">
        <v>516792</v>
      </c>
      <c r="C1058" s="1">
        <f>VLOOKUP(A1058,[1]hent_output!$1:$1048576,2,FALSE)</f>
        <v>7034355167920</v>
      </c>
      <c r="D1058" t="s">
        <v>1965</v>
      </c>
      <c r="E1058" t="s">
        <v>1963</v>
      </c>
      <c r="F1058">
        <v>232</v>
      </c>
    </row>
    <row r="1059" spans="1:6" x14ac:dyDescent="0.2">
      <c r="A1059">
        <v>518145</v>
      </c>
      <c r="C1059" s="1">
        <f>VLOOKUP(A1059,[1]hent_output!$1:$1048576,2,FALSE)</f>
        <v>7034355181452</v>
      </c>
      <c r="D1059" t="s">
        <v>1966</v>
      </c>
      <c r="E1059" t="s">
        <v>1967</v>
      </c>
      <c r="F1059">
        <v>21</v>
      </c>
    </row>
    <row r="1060" spans="1:6" x14ac:dyDescent="0.2">
      <c r="A1060">
        <v>518146</v>
      </c>
      <c r="C1060" s="1">
        <f>VLOOKUP(A1060,[1]hent_output!$1:$1048576,2,FALSE)</f>
        <v>7034355181469</v>
      </c>
      <c r="D1060" t="s">
        <v>1968</v>
      </c>
      <c r="E1060" t="s">
        <v>1967</v>
      </c>
      <c r="F1060">
        <v>27</v>
      </c>
    </row>
    <row r="1061" spans="1:6" x14ac:dyDescent="0.2">
      <c r="A1061">
        <v>522041</v>
      </c>
      <c r="C1061" s="1">
        <f>VLOOKUP(A1061,[1]hent_output!$1:$1048576,2,FALSE)</f>
        <v>7034355220410</v>
      </c>
      <c r="D1061" t="s">
        <v>1969</v>
      </c>
      <c r="E1061" t="s">
        <v>1970</v>
      </c>
      <c r="F1061">
        <v>17</v>
      </c>
    </row>
    <row r="1062" spans="1:6" x14ac:dyDescent="0.2">
      <c r="A1062">
        <v>522042</v>
      </c>
      <c r="C1062" s="1">
        <f>VLOOKUP(A1062,[1]hent_output!$1:$1048576,2,FALSE)</f>
        <v>7034355220427</v>
      </c>
      <c r="D1062" t="s">
        <v>1971</v>
      </c>
      <c r="E1062" t="s">
        <v>1970</v>
      </c>
      <c r="F1062">
        <v>26</v>
      </c>
    </row>
    <row r="1063" spans="1:6" x14ac:dyDescent="0.2">
      <c r="A1063">
        <v>522043</v>
      </c>
      <c r="C1063" s="1">
        <f>VLOOKUP(A1063,[1]hent_output!$1:$1048576,2,FALSE)</f>
        <v>7034355220434</v>
      </c>
      <c r="D1063" t="s">
        <v>1972</v>
      </c>
      <c r="E1063" t="s">
        <v>1970</v>
      </c>
      <c r="F1063">
        <v>39</v>
      </c>
    </row>
    <row r="1064" spans="1:6" x14ac:dyDescent="0.2">
      <c r="A1064">
        <v>522044</v>
      </c>
      <c r="C1064" s="1">
        <f>VLOOKUP(A1064,[1]hent_output!$1:$1048576,2,FALSE)</f>
        <v>7034355220441</v>
      </c>
      <c r="D1064" t="s">
        <v>1973</v>
      </c>
      <c r="E1064" t="s">
        <v>1970</v>
      </c>
      <c r="F1064">
        <v>59</v>
      </c>
    </row>
    <row r="1065" spans="1:6" x14ac:dyDescent="0.2">
      <c r="A1065">
        <v>522046</v>
      </c>
      <c r="C1065" s="1">
        <f>VLOOKUP(A1065,[1]hent_output!$1:$1048576,2,FALSE)</f>
        <v>7034355220465</v>
      </c>
      <c r="D1065" t="s">
        <v>1974</v>
      </c>
      <c r="E1065" t="s">
        <v>1970</v>
      </c>
      <c r="F1065">
        <v>111</v>
      </c>
    </row>
    <row r="1066" spans="1:6" x14ac:dyDescent="0.2">
      <c r="A1066">
        <v>522048</v>
      </c>
      <c r="C1066" s="1">
        <f>VLOOKUP(A1066,[1]hent_output!$1:$1048576,2,FALSE)</f>
        <v>7034355220489</v>
      </c>
      <c r="D1066" t="s">
        <v>1975</v>
      </c>
      <c r="E1066" t="s">
        <v>1970</v>
      </c>
      <c r="F1066">
        <v>151</v>
      </c>
    </row>
    <row r="1067" spans="1:6" x14ac:dyDescent="0.2">
      <c r="A1067">
        <v>522050</v>
      </c>
      <c r="C1067" s="1">
        <f>VLOOKUP(A1067,[1]hent_output!$1:$1048576,2,FALSE)</f>
        <v>7034355220502</v>
      </c>
      <c r="D1067" t="s">
        <v>1976</v>
      </c>
      <c r="E1067" t="s">
        <v>1970</v>
      </c>
      <c r="F1067">
        <v>256</v>
      </c>
    </row>
    <row r="1068" spans="1:6" x14ac:dyDescent="0.2">
      <c r="A1068">
        <v>523043</v>
      </c>
      <c r="C1068" s="1">
        <f>VLOOKUP(A1068,[1]hent_output!$1:$1048576,2,FALSE)</f>
        <v>7034355230433</v>
      </c>
      <c r="D1068" t="s">
        <v>1977</v>
      </c>
      <c r="E1068" t="s">
        <v>1978</v>
      </c>
      <c r="F1068">
        <v>75</v>
      </c>
    </row>
    <row r="1069" spans="1:6" x14ac:dyDescent="0.2">
      <c r="A1069">
        <v>523044</v>
      </c>
      <c r="C1069" s="1">
        <f>VLOOKUP(A1069,[1]hent_output!$1:$1048576,2,FALSE)</f>
        <v>7034355230440</v>
      </c>
      <c r="D1069" t="s">
        <v>1979</v>
      </c>
      <c r="E1069" t="s">
        <v>1978</v>
      </c>
      <c r="F1069">
        <v>111</v>
      </c>
    </row>
    <row r="1070" spans="1:6" x14ac:dyDescent="0.2">
      <c r="A1070">
        <v>523045</v>
      </c>
      <c r="C1070" s="1">
        <f>VLOOKUP(A1070,[1]hent_output!$1:$1048576,2,FALSE)</f>
        <v>7034355230457</v>
      </c>
      <c r="D1070" t="s">
        <v>1980</v>
      </c>
      <c r="E1070" t="s">
        <v>1978</v>
      </c>
      <c r="F1070">
        <v>198</v>
      </c>
    </row>
    <row r="1071" spans="1:6" x14ac:dyDescent="0.2">
      <c r="A1071">
        <v>523046</v>
      </c>
      <c r="C1071" s="1">
        <f>VLOOKUP(A1071,[1]hent_output!$1:$1048576,2,FALSE)</f>
        <v>7034355230464</v>
      </c>
      <c r="D1071" t="s">
        <v>1981</v>
      </c>
      <c r="E1071" t="s">
        <v>1978</v>
      </c>
      <c r="F1071">
        <v>276</v>
      </c>
    </row>
    <row r="1072" spans="1:6" x14ac:dyDescent="0.2">
      <c r="A1072">
        <v>523048</v>
      </c>
      <c r="C1072" s="1">
        <f>VLOOKUP(A1072,[1]hent_output!$1:$1048576,2,FALSE)</f>
        <v>7034355230488</v>
      </c>
      <c r="D1072" t="s">
        <v>1982</v>
      </c>
      <c r="E1072" t="s">
        <v>1978</v>
      </c>
      <c r="F1072">
        <v>468</v>
      </c>
    </row>
    <row r="1073" spans="1:6" x14ac:dyDescent="0.2">
      <c r="A1073">
        <v>523050</v>
      </c>
      <c r="C1073" s="1">
        <f>VLOOKUP(A1073,[1]hent_output!$1:$1048576,2,FALSE)</f>
        <v>7034355230501</v>
      </c>
      <c r="D1073" t="s">
        <v>1983</v>
      </c>
      <c r="E1073" t="s">
        <v>1978</v>
      </c>
      <c r="F1073">
        <v>642</v>
      </c>
    </row>
    <row r="1074" spans="1:6" x14ac:dyDescent="0.2">
      <c r="A1074">
        <v>524060</v>
      </c>
      <c r="C1074" s="1">
        <f>VLOOKUP(A1074,[1]hent_output!$1:$1048576,2,FALSE)</f>
        <v>7034355240609</v>
      </c>
      <c r="D1074" t="s">
        <v>1984</v>
      </c>
      <c r="E1074" t="s">
        <v>1970</v>
      </c>
      <c r="F1074">
        <v>74</v>
      </c>
    </row>
    <row r="1075" spans="1:6" x14ac:dyDescent="0.2">
      <c r="A1075">
        <v>524061</v>
      </c>
      <c r="C1075" s="1">
        <f>VLOOKUP(A1075,[1]hent_output!$1:$1048576,2,FALSE)</f>
        <v>7034355240616</v>
      </c>
      <c r="D1075" t="s">
        <v>1985</v>
      </c>
      <c r="E1075" t="s">
        <v>1970</v>
      </c>
      <c r="F1075">
        <v>118</v>
      </c>
    </row>
    <row r="1076" spans="1:6" x14ac:dyDescent="0.2">
      <c r="A1076">
        <v>524063</v>
      </c>
      <c r="C1076" s="1">
        <f>VLOOKUP(A1076,[1]hent_output!$1:$1048576,2,FALSE)</f>
        <v>7034355240630</v>
      </c>
      <c r="D1076" t="s">
        <v>1986</v>
      </c>
      <c r="E1076" t="s">
        <v>1970</v>
      </c>
      <c r="F1076">
        <v>212</v>
      </c>
    </row>
    <row r="1077" spans="1:6" x14ac:dyDescent="0.2">
      <c r="A1077">
        <v>524064</v>
      </c>
      <c r="C1077" s="1">
        <f>VLOOKUP(A1077,[1]hent_output!$1:$1048576,2,FALSE)</f>
        <v>7034355240647</v>
      </c>
      <c r="D1077" t="s">
        <v>1987</v>
      </c>
      <c r="E1077" t="s">
        <v>1970</v>
      </c>
      <c r="F1077">
        <v>312</v>
      </c>
    </row>
    <row r="1078" spans="1:6" x14ac:dyDescent="0.2">
      <c r="A1078">
        <v>524067</v>
      </c>
      <c r="C1078" s="1">
        <f>VLOOKUP(A1078,[1]hent_output!$1:$1048576,2,FALSE)</f>
        <v>7034355240678</v>
      </c>
      <c r="D1078" t="s">
        <v>1988</v>
      </c>
      <c r="E1078" t="s">
        <v>1970</v>
      </c>
      <c r="F1078">
        <v>49</v>
      </c>
    </row>
    <row r="1079" spans="1:6" x14ac:dyDescent="0.2">
      <c r="A1079">
        <v>530297</v>
      </c>
      <c r="C1079" s="1">
        <f>VLOOKUP(A1079,[1]hent_output!$1:$1048576,2,FALSE)</f>
        <v>7034355302970</v>
      </c>
      <c r="D1079" t="s">
        <v>2088</v>
      </c>
      <c r="E1079" t="s">
        <v>2089</v>
      </c>
      <c r="F1079">
        <v>32</v>
      </c>
    </row>
    <row r="1080" spans="1:6" x14ac:dyDescent="0.2">
      <c r="A1080">
        <v>530298</v>
      </c>
      <c r="C1080" s="1">
        <f>VLOOKUP(A1080,[1]hent_output!$1:$1048576,2,FALSE)</f>
        <v>7034355302987</v>
      </c>
      <c r="D1080" t="s">
        <v>2090</v>
      </c>
      <c r="E1080" t="s">
        <v>2089</v>
      </c>
      <c r="F1080">
        <v>57</v>
      </c>
    </row>
    <row r="1081" spans="1:6" x14ac:dyDescent="0.2">
      <c r="A1081">
        <v>530326</v>
      </c>
      <c r="C1081" s="1">
        <f>VLOOKUP(A1081,[1]hent_output!$1:$1048576,2,FALSE)</f>
        <v>7034355303267</v>
      </c>
      <c r="D1081" t="s">
        <v>2097</v>
      </c>
      <c r="E1081" t="s">
        <v>2098</v>
      </c>
      <c r="F1081">
        <v>71</v>
      </c>
    </row>
    <row r="1082" spans="1:6" x14ac:dyDescent="0.2">
      <c r="A1082">
        <v>541530</v>
      </c>
      <c r="C1082" s="1">
        <f>VLOOKUP(A1082,[1]hent_output!$1:$1048576,2,FALSE)</f>
        <v>7034355415304</v>
      </c>
      <c r="D1082" t="s">
        <v>2099</v>
      </c>
      <c r="F1082">
        <v>67</v>
      </c>
    </row>
    <row r="1083" spans="1:6" x14ac:dyDescent="0.2">
      <c r="A1083">
        <v>541531</v>
      </c>
      <c r="C1083" s="1">
        <f>VLOOKUP(A1083,[1]hent_output!$1:$1048576,2,FALSE)</f>
        <v>7034355415311</v>
      </c>
      <c r="D1083" t="s">
        <v>2100</v>
      </c>
      <c r="F1083">
        <v>145</v>
      </c>
    </row>
    <row r="1084" spans="1:6" x14ac:dyDescent="0.2">
      <c r="A1084">
        <v>550000</v>
      </c>
      <c r="C1084" s="1">
        <f>VLOOKUP(A1084,[1]hent_output!$1:$1048576,2,FALSE)</f>
        <v>7034355500000</v>
      </c>
      <c r="D1084" t="s">
        <v>2101</v>
      </c>
      <c r="E1084" t="s">
        <v>2102</v>
      </c>
      <c r="F1084">
        <v>93</v>
      </c>
    </row>
    <row r="1085" spans="1:6" x14ac:dyDescent="0.2">
      <c r="A1085">
        <v>550001</v>
      </c>
      <c r="C1085" s="1">
        <f>VLOOKUP(A1085,[1]hent_output!$1:$1048576,2,FALSE)</f>
        <v>7034355500017</v>
      </c>
      <c r="D1085" t="s">
        <v>2103</v>
      </c>
      <c r="E1085" t="s">
        <v>2102</v>
      </c>
      <c r="F1085">
        <v>98</v>
      </c>
    </row>
    <row r="1086" spans="1:6" x14ac:dyDescent="0.2">
      <c r="A1086">
        <v>550002</v>
      </c>
      <c r="C1086" s="1">
        <f>VLOOKUP(A1086,[1]hent_output!$1:$1048576,2,FALSE)</f>
        <v>7034355500024</v>
      </c>
      <c r="D1086" t="s">
        <v>2104</v>
      </c>
      <c r="E1086" t="s">
        <v>2102</v>
      </c>
      <c r="F1086">
        <v>105</v>
      </c>
    </row>
    <row r="1087" spans="1:6" x14ac:dyDescent="0.2">
      <c r="A1087">
        <v>550003</v>
      </c>
      <c r="C1087" s="1">
        <f>VLOOKUP(A1087,[1]hent_output!$1:$1048576,2,FALSE)</f>
        <v>7034355500031</v>
      </c>
      <c r="D1087" t="s">
        <v>2105</v>
      </c>
      <c r="E1087" t="s">
        <v>2102</v>
      </c>
      <c r="F1087" s="1">
        <v>89</v>
      </c>
    </row>
    <row r="1088" spans="1:6" x14ac:dyDescent="0.2">
      <c r="A1088">
        <v>550006</v>
      </c>
      <c r="C1088" s="1">
        <f>VLOOKUP(A1088,[1]hent_output!$1:$1048576,2,FALSE)</f>
        <v>7034355500062</v>
      </c>
      <c r="D1088" t="s">
        <v>2106</v>
      </c>
      <c r="E1088" t="s">
        <v>2107</v>
      </c>
      <c r="F1088" s="1">
        <v>135</v>
      </c>
    </row>
    <row r="1089" spans="1:6" x14ac:dyDescent="0.2">
      <c r="A1089">
        <v>550010</v>
      </c>
      <c r="C1089" s="1">
        <f>VLOOKUP(A1089,[1]hent_output!$1:$1048576,2,FALSE)</f>
        <v>7034355500109</v>
      </c>
      <c r="D1089" t="s">
        <v>2108</v>
      </c>
      <c r="E1089" t="s">
        <v>2107</v>
      </c>
      <c r="F1089">
        <v>228</v>
      </c>
    </row>
    <row r="1090" spans="1:6" x14ac:dyDescent="0.2">
      <c r="A1090">
        <v>550011</v>
      </c>
      <c r="C1090" s="1">
        <f>VLOOKUP(A1090,[1]hent_output!$1:$1048576,2,FALSE)</f>
        <v>7034355500116</v>
      </c>
      <c r="D1090" t="s">
        <v>2109</v>
      </c>
      <c r="E1090" t="s">
        <v>2107</v>
      </c>
      <c r="F1090">
        <v>237</v>
      </c>
    </row>
    <row r="1091" spans="1:6" x14ac:dyDescent="0.2">
      <c r="A1091">
        <v>550012</v>
      </c>
      <c r="C1091" s="1">
        <f>VLOOKUP(A1091,[1]hent_output!$1:$1048576,2,FALSE)</f>
        <v>7034355500123</v>
      </c>
      <c r="D1091" t="s">
        <v>2110</v>
      </c>
      <c r="E1091" t="s">
        <v>2107</v>
      </c>
      <c r="F1091">
        <v>234</v>
      </c>
    </row>
    <row r="1092" spans="1:6" x14ac:dyDescent="0.2">
      <c r="A1092">
        <v>550014</v>
      </c>
      <c r="C1092" s="1">
        <f>VLOOKUP(A1092,[1]hent_output!$1:$1048576,2,FALSE)</f>
        <v>7034355500147</v>
      </c>
      <c r="D1092" t="s">
        <v>2111</v>
      </c>
      <c r="E1092" t="s">
        <v>2102</v>
      </c>
      <c r="F1092" s="1">
        <v>106</v>
      </c>
    </row>
    <row r="1093" spans="1:6" x14ac:dyDescent="0.2">
      <c r="A1093">
        <v>550015</v>
      </c>
      <c r="C1093" s="1">
        <f>VLOOKUP(A1093,[1]hent_output!$1:$1048576,2,FALSE)</f>
        <v>7034355500154</v>
      </c>
      <c r="D1093" t="s">
        <v>2112</v>
      </c>
      <c r="E1093" t="s">
        <v>2102</v>
      </c>
      <c r="F1093">
        <v>112</v>
      </c>
    </row>
    <row r="1094" spans="1:6" x14ac:dyDescent="0.2">
      <c r="A1094">
        <v>550016</v>
      </c>
      <c r="C1094" s="1">
        <f>VLOOKUP(A1094,[1]hent_output!$1:$1048576,2,FALSE)</f>
        <v>7034355500161</v>
      </c>
      <c r="D1094" t="s">
        <v>2113</v>
      </c>
      <c r="E1094" t="s">
        <v>2102</v>
      </c>
      <c r="F1094">
        <v>118</v>
      </c>
    </row>
    <row r="1095" spans="1:6" x14ac:dyDescent="0.2">
      <c r="A1095">
        <v>550017</v>
      </c>
      <c r="C1095" s="1">
        <f>VLOOKUP(A1095,[1]hent_output!$1:$1048576,2,FALSE)</f>
        <v>7034355500178</v>
      </c>
      <c r="D1095" t="s">
        <v>2114</v>
      </c>
      <c r="E1095" t="s">
        <v>2102</v>
      </c>
      <c r="F1095" s="1">
        <v>127</v>
      </c>
    </row>
    <row r="1096" spans="1:6" x14ac:dyDescent="0.2">
      <c r="A1096">
        <v>550019</v>
      </c>
      <c r="C1096" s="1">
        <f>VLOOKUP(A1096,[1]hent_output!$1:$1048576,2,FALSE)</f>
        <v>7034355500192</v>
      </c>
      <c r="D1096" t="s">
        <v>2115</v>
      </c>
      <c r="E1096" t="s">
        <v>2102</v>
      </c>
      <c r="F1096">
        <v>142</v>
      </c>
    </row>
    <row r="1097" spans="1:6" x14ac:dyDescent="0.2">
      <c r="A1097">
        <v>550020</v>
      </c>
      <c r="C1097" s="1">
        <f>VLOOKUP(A1097,[1]hent_output!$1:$1048576,2,FALSE)</f>
        <v>7034355500208</v>
      </c>
      <c r="D1097" t="s">
        <v>2116</v>
      </c>
      <c r="E1097" t="s">
        <v>2102</v>
      </c>
      <c r="F1097">
        <v>177</v>
      </c>
    </row>
    <row r="1098" spans="1:6" x14ac:dyDescent="0.2">
      <c r="A1098">
        <v>550021</v>
      </c>
      <c r="C1098" s="1">
        <f>VLOOKUP(A1098,[1]hent_output!$1:$1048576,2,FALSE)</f>
        <v>7034355500215</v>
      </c>
      <c r="D1098" t="s">
        <v>2117</v>
      </c>
      <c r="E1098" t="s">
        <v>2107</v>
      </c>
      <c r="F1098">
        <v>193</v>
      </c>
    </row>
    <row r="1099" spans="1:6" x14ac:dyDescent="0.2">
      <c r="A1099">
        <v>550022</v>
      </c>
      <c r="C1099" s="1">
        <f>VLOOKUP(A1099,[1]hent_output!$1:$1048576,2,FALSE)</f>
        <v>7034355500222</v>
      </c>
      <c r="D1099" t="s">
        <v>2118</v>
      </c>
      <c r="E1099" t="s">
        <v>2107</v>
      </c>
      <c r="F1099">
        <v>203</v>
      </c>
    </row>
    <row r="1100" spans="1:6" x14ac:dyDescent="0.2">
      <c r="A1100">
        <v>550023</v>
      </c>
      <c r="C1100" s="1">
        <f>VLOOKUP(A1100,[1]hent_output!$1:$1048576,2,FALSE)</f>
        <v>7034355500239</v>
      </c>
      <c r="D1100" t="s">
        <v>2119</v>
      </c>
      <c r="E1100" t="s">
        <v>2107</v>
      </c>
      <c r="F1100">
        <v>189</v>
      </c>
    </row>
    <row r="1101" spans="1:6" x14ac:dyDescent="0.2">
      <c r="A1101">
        <v>550024</v>
      </c>
      <c r="C1101" s="1">
        <f>VLOOKUP(A1101,[1]hent_output!$1:$1048576,2,FALSE)</f>
        <v>7034355500246</v>
      </c>
      <c r="D1101" t="s">
        <v>2120</v>
      </c>
      <c r="E1101" t="s">
        <v>2107</v>
      </c>
      <c r="F1101">
        <v>228</v>
      </c>
    </row>
    <row r="1102" spans="1:6" x14ac:dyDescent="0.2">
      <c r="A1102">
        <v>550025</v>
      </c>
      <c r="C1102" s="1">
        <f>VLOOKUP(A1102,[1]hent_output!$1:$1048576,2,FALSE)</f>
        <v>7034355500253</v>
      </c>
      <c r="D1102" t="s">
        <v>2121</v>
      </c>
      <c r="E1102" t="s">
        <v>2107</v>
      </c>
      <c r="F1102">
        <v>173</v>
      </c>
    </row>
    <row r="1103" spans="1:6" x14ac:dyDescent="0.2">
      <c r="A1103">
        <v>550026</v>
      </c>
      <c r="C1103" s="1">
        <f>VLOOKUP(A1103,[1]hent_output!$1:$1048576,2,FALSE)</f>
        <v>7034355500260</v>
      </c>
      <c r="D1103" t="s">
        <v>2122</v>
      </c>
      <c r="E1103" t="s">
        <v>2107</v>
      </c>
      <c r="F1103">
        <v>207</v>
      </c>
    </row>
    <row r="1104" spans="1:6" x14ac:dyDescent="0.2">
      <c r="A1104">
        <v>550027</v>
      </c>
      <c r="C1104" s="1">
        <f>VLOOKUP(A1104,[1]hent_output!$1:$1048576,2,FALSE)</f>
        <v>7034355500277</v>
      </c>
      <c r="D1104" t="s">
        <v>2123</v>
      </c>
      <c r="E1104" t="s">
        <v>2107</v>
      </c>
      <c r="F1104">
        <v>237</v>
      </c>
    </row>
    <row r="1105" spans="1:6" x14ac:dyDescent="0.2">
      <c r="A1105">
        <v>550028</v>
      </c>
      <c r="C1105" s="1">
        <f>VLOOKUP(A1105,[1]hent_output!$1:$1048576,2,FALSE)</f>
        <v>7034355500284</v>
      </c>
      <c r="D1105" t="s">
        <v>2124</v>
      </c>
      <c r="E1105" t="s">
        <v>2107</v>
      </c>
      <c r="F1105">
        <v>248</v>
      </c>
    </row>
    <row r="1106" spans="1:6" x14ac:dyDescent="0.2">
      <c r="A1106">
        <v>550035</v>
      </c>
      <c r="C1106" s="1">
        <f>VLOOKUP(A1106,[1]hent_output!$1:$1048576,2,FALSE)</f>
        <v>7034355500352</v>
      </c>
      <c r="D1106" t="s">
        <v>2125</v>
      </c>
      <c r="E1106" t="s">
        <v>2126</v>
      </c>
      <c r="F1106">
        <v>305</v>
      </c>
    </row>
    <row r="1107" spans="1:6" x14ac:dyDescent="0.2">
      <c r="A1107">
        <v>550036</v>
      </c>
      <c r="C1107" s="1">
        <f>VLOOKUP(A1107,[1]hent_output!$1:$1048576,2,FALSE)</f>
        <v>7034355500369</v>
      </c>
      <c r="D1107" t="s">
        <v>2127</v>
      </c>
      <c r="E1107" t="s">
        <v>2126</v>
      </c>
      <c r="F1107">
        <v>284</v>
      </c>
    </row>
    <row r="1108" spans="1:6" x14ac:dyDescent="0.2">
      <c r="A1108">
        <v>550037</v>
      </c>
      <c r="C1108" s="1">
        <f>VLOOKUP(A1108,[1]hent_output!$1:$1048576,2,FALSE)</f>
        <v>7034355500376</v>
      </c>
      <c r="D1108" t="s">
        <v>2128</v>
      </c>
      <c r="E1108" t="s">
        <v>2126</v>
      </c>
      <c r="F1108">
        <v>319</v>
      </c>
    </row>
    <row r="1109" spans="1:6" x14ac:dyDescent="0.2">
      <c r="A1109">
        <v>550038</v>
      </c>
      <c r="C1109" s="1">
        <f>VLOOKUP(A1109,[1]hent_output!$1:$1048576,2,FALSE)</f>
        <v>7034355500383</v>
      </c>
      <c r="D1109" t="s">
        <v>2129</v>
      </c>
      <c r="E1109" t="s">
        <v>2107</v>
      </c>
      <c r="F1109">
        <v>277</v>
      </c>
    </row>
    <row r="1110" spans="1:6" x14ac:dyDescent="0.2">
      <c r="A1110">
        <v>550039</v>
      </c>
      <c r="C1110" s="1">
        <f>VLOOKUP(A1110,[1]hent_output!$1:$1048576,2,FALSE)</f>
        <v>7034355500390</v>
      </c>
      <c r="D1110" t="s">
        <v>2130</v>
      </c>
      <c r="E1110" t="s">
        <v>2107</v>
      </c>
      <c r="F1110">
        <v>253</v>
      </c>
    </row>
    <row r="1111" spans="1:6" x14ac:dyDescent="0.2">
      <c r="A1111">
        <v>550040</v>
      </c>
      <c r="C1111" s="1">
        <f>VLOOKUP(A1111,[1]hent_output!$1:$1048576,2,FALSE)</f>
        <v>7034355500406</v>
      </c>
      <c r="D1111" t="s">
        <v>2131</v>
      </c>
      <c r="E1111" t="s">
        <v>2107</v>
      </c>
      <c r="F1111" s="1">
        <v>237</v>
      </c>
    </row>
    <row r="1112" spans="1:6" x14ac:dyDescent="0.2">
      <c r="A1112">
        <v>550041</v>
      </c>
      <c r="C1112" s="1">
        <f>VLOOKUP(A1112,[1]hent_output!$1:$1048576,2,FALSE)</f>
        <v>7034355500413</v>
      </c>
      <c r="D1112" t="s">
        <v>2132</v>
      </c>
      <c r="E1112" t="s">
        <v>2107</v>
      </c>
      <c r="F1112" s="1">
        <v>253</v>
      </c>
    </row>
    <row r="1113" spans="1:6" x14ac:dyDescent="0.2">
      <c r="A1113">
        <v>550042</v>
      </c>
      <c r="C1113" s="1">
        <f>VLOOKUP(A1113,[1]hent_output!$1:$1048576,2,FALSE)</f>
        <v>7034355500420</v>
      </c>
      <c r="D1113" t="s">
        <v>2133</v>
      </c>
      <c r="E1113" t="s">
        <v>2107</v>
      </c>
      <c r="F1113">
        <v>148</v>
      </c>
    </row>
    <row r="1114" spans="1:6" x14ac:dyDescent="0.2">
      <c r="A1114">
        <v>550043</v>
      </c>
      <c r="C1114" s="1">
        <f>VLOOKUP(A1114,[1]hent_output!$1:$1048576,2,FALSE)</f>
        <v>7034355500437</v>
      </c>
      <c r="D1114" t="s">
        <v>2134</v>
      </c>
      <c r="E1114" t="s">
        <v>2107</v>
      </c>
      <c r="F1114" s="1">
        <v>172</v>
      </c>
    </row>
    <row r="1115" spans="1:6" x14ac:dyDescent="0.2">
      <c r="A1115">
        <v>550044</v>
      </c>
      <c r="C1115" s="1">
        <f>VLOOKUP(A1115,[1]hent_output!$1:$1048576,2,FALSE)</f>
        <v>7034355500444</v>
      </c>
      <c r="D1115" t="s">
        <v>2135</v>
      </c>
      <c r="E1115" t="s">
        <v>2107</v>
      </c>
      <c r="F1115">
        <v>301</v>
      </c>
    </row>
    <row r="1116" spans="1:6" x14ac:dyDescent="0.2">
      <c r="A1116">
        <v>550047</v>
      </c>
      <c r="C1116" s="1">
        <f>VLOOKUP(A1116,[1]hent_output!$1:$1048576,2,FALSE)</f>
        <v>7034355500475</v>
      </c>
      <c r="D1116" t="s">
        <v>2136</v>
      </c>
      <c r="E1116" t="s">
        <v>2107</v>
      </c>
      <c r="F1116">
        <v>419</v>
      </c>
    </row>
    <row r="1117" spans="1:6" x14ac:dyDescent="0.2">
      <c r="A1117">
        <v>550048</v>
      </c>
      <c r="C1117" s="1">
        <f>VLOOKUP(A1117,[1]hent_output!$1:$1048576,2,FALSE)</f>
        <v>7034355500482</v>
      </c>
      <c r="D1117" t="s">
        <v>2137</v>
      </c>
      <c r="E1117" t="s">
        <v>2126</v>
      </c>
      <c r="F1117">
        <v>162</v>
      </c>
    </row>
    <row r="1118" spans="1:6" x14ac:dyDescent="0.2">
      <c r="A1118">
        <v>550049</v>
      </c>
      <c r="C1118" s="1">
        <f>VLOOKUP(A1118,[1]hent_output!$1:$1048576,2,FALSE)</f>
        <v>7034355500499</v>
      </c>
      <c r="D1118" t="s">
        <v>2138</v>
      </c>
      <c r="E1118" t="s">
        <v>2126</v>
      </c>
      <c r="F1118" s="1">
        <v>101</v>
      </c>
    </row>
    <row r="1119" spans="1:6" x14ac:dyDescent="0.2">
      <c r="A1119">
        <v>550050</v>
      </c>
      <c r="C1119" s="1">
        <f>VLOOKUP(A1119,[1]hent_output!$1:$1048576,2,FALSE)</f>
        <v>7034355500505</v>
      </c>
      <c r="D1119" t="s">
        <v>2139</v>
      </c>
      <c r="E1119" t="s">
        <v>2126</v>
      </c>
      <c r="F1119">
        <v>193</v>
      </c>
    </row>
    <row r="1120" spans="1:6" x14ac:dyDescent="0.2">
      <c r="A1120">
        <v>550052</v>
      </c>
      <c r="C1120" s="1">
        <f>VLOOKUP(A1120,[1]hent_output!$1:$1048576,2,FALSE)</f>
        <v>7034355500529</v>
      </c>
      <c r="D1120" t="s">
        <v>2140</v>
      </c>
      <c r="E1120" t="s">
        <v>2107</v>
      </c>
      <c r="F1120">
        <v>184</v>
      </c>
    </row>
    <row r="1121" spans="1:6" x14ac:dyDescent="0.2">
      <c r="A1121">
        <v>550053</v>
      </c>
      <c r="C1121" s="1">
        <f>VLOOKUP(A1121,[1]hent_output!$1:$1048576,2,FALSE)</f>
        <v>7034355500536</v>
      </c>
      <c r="D1121" t="s">
        <v>2141</v>
      </c>
      <c r="E1121" t="s">
        <v>2142</v>
      </c>
      <c r="F1121">
        <v>171</v>
      </c>
    </row>
    <row r="1122" spans="1:6" x14ac:dyDescent="0.2">
      <c r="A1122">
        <v>550054</v>
      </c>
      <c r="C1122" s="1">
        <f>VLOOKUP(A1122,[1]hent_output!$1:$1048576,2,FALSE)</f>
        <v>7034355500543</v>
      </c>
      <c r="D1122" t="s">
        <v>2143</v>
      </c>
      <c r="E1122" t="s">
        <v>2107</v>
      </c>
      <c r="F1122">
        <v>188</v>
      </c>
    </row>
    <row r="1123" spans="1:6" x14ac:dyDescent="0.2">
      <c r="A1123">
        <v>550055</v>
      </c>
      <c r="C1123" s="1">
        <f>VLOOKUP(A1123,[1]hent_output!$1:$1048576,2,FALSE)</f>
        <v>7034355500550</v>
      </c>
      <c r="D1123" t="s">
        <v>2144</v>
      </c>
      <c r="E1123" t="s">
        <v>2107</v>
      </c>
      <c r="F1123">
        <v>191</v>
      </c>
    </row>
    <row r="1124" spans="1:6" x14ac:dyDescent="0.2">
      <c r="A1124">
        <v>550056</v>
      </c>
      <c r="C1124" s="1">
        <f>VLOOKUP(A1124,[1]hent_output!$1:$1048576,2,FALSE)</f>
        <v>7034355500567</v>
      </c>
      <c r="D1124" t="s">
        <v>2145</v>
      </c>
      <c r="E1124" t="s">
        <v>2107</v>
      </c>
      <c r="F1124">
        <v>193</v>
      </c>
    </row>
    <row r="1125" spans="1:6" x14ac:dyDescent="0.2">
      <c r="A1125">
        <v>550057</v>
      </c>
      <c r="C1125" s="1">
        <f>VLOOKUP(A1125,[1]hent_output!$1:$1048576,2,FALSE)</f>
        <v>7034355500574</v>
      </c>
      <c r="D1125" t="s">
        <v>2146</v>
      </c>
      <c r="E1125" t="s">
        <v>2107</v>
      </c>
      <c r="F1125">
        <v>193</v>
      </c>
    </row>
    <row r="1126" spans="1:6" x14ac:dyDescent="0.2">
      <c r="A1126">
        <v>550058</v>
      </c>
      <c r="C1126" s="1">
        <f>VLOOKUP(A1126,[1]hent_output!$1:$1048576,2,FALSE)</f>
        <v>7034355500581</v>
      </c>
      <c r="D1126" t="s">
        <v>2147</v>
      </c>
      <c r="E1126" t="s">
        <v>2107</v>
      </c>
      <c r="F1126">
        <v>353</v>
      </c>
    </row>
    <row r="1127" spans="1:6" x14ac:dyDescent="0.2">
      <c r="A1127">
        <v>550059</v>
      </c>
      <c r="C1127" s="1">
        <f>VLOOKUP(A1127,[1]hent_output!$1:$1048576,2,FALSE)</f>
        <v>7034355500598</v>
      </c>
      <c r="D1127" t="s">
        <v>2148</v>
      </c>
      <c r="E1127" t="s">
        <v>2107</v>
      </c>
      <c r="F1127">
        <v>328</v>
      </c>
    </row>
    <row r="1128" spans="1:6" x14ac:dyDescent="0.2">
      <c r="A1128">
        <v>550060</v>
      </c>
      <c r="C1128" s="1">
        <f>VLOOKUP(A1128,[1]hent_output!$1:$1048576,2,FALSE)</f>
        <v>7034355500604</v>
      </c>
      <c r="D1128" t="s">
        <v>2149</v>
      </c>
      <c r="E1128" t="s">
        <v>2107</v>
      </c>
      <c r="F1128">
        <v>349</v>
      </c>
    </row>
    <row r="1129" spans="1:6" x14ac:dyDescent="0.2">
      <c r="A1129">
        <v>550062</v>
      </c>
      <c r="C1129" s="1">
        <f>VLOOKUP(A1129,[1]hent_output!$1:$1048576,2,FALSE)</f>
        <v>7034355500628</v>
      </c>
      <c r="D1129" t="s">
        <v>2150</v>
      </c>
      <c r="E1129" t="s">
        <v>2107</v>
      </c>
      <c r="F1129">
        <v>364</v>
      </c>
    </row>
    <row r="1130" spans="1:6" x14ac:dyDescent="0.2">
      <c r="A1130">
        <v>550063</v>
      </c>
      <c r="C1130" s="1">
        <f>VLOOKUP(A1130,[1]hent_output!$1:$1048576,2,FALSE)</f>
        <v>7034355500635</v>
      </c>
      <c r="D1130" t="s">
        <v>2151</v>
      </c>
      <c r="E1130" t="s">
        <v>2107</v>
      </c>
      <c r="F1130">
        <v>166</v>
      </c>
    </row>
    <row r="1131" spans="1:6" x14ac:dyDescent="0.2">
      <c r="A1131">
        <v>550064</v>
      </c>
      <c r="C1131" s="1">
        <f>VLOOKUP(A1131,[1]hent_output!$1:$1048576,2,FALSE)</f>
        <v>7034355500642</v>
      </c>
      <c r="D1131" t="s">
        <v>2152</v>
      </c>
      <c r="E1131" t="s">
        <v>2107</v>
      </c>
      <c r="F1131">
        <v>98</v>
      </c>
    </row>
    <row r="1132" spans="1:6" x14ac:dyDescent="0.2">
      <c r="A1132">
        <v>550065</v>
      </c>
      <c r="C1132" s="1">
        <f>VLOOKUP(A1132,[1]hent_output!$1:$1048576,2,FALSE)</f>
        <v>7034355500659</v>
      </c>
      <c r="D1132" t="s">
        <v>2153</v>
      </c>
      <c r="E1132" t="s">
        <v>2107</v>
      </c>
      <c r="F1132" s="1">
        <v>212</v>
      </c>
    </row>
    <row r="1133" spans="1:6" x14ac:dyDescent="0.2">
      <c r="A1133">
        <v>550066</v>
      </c>
      <c r="C1133" s="1">
        <f>VLOOKUP(A1133,[1]hent_output!$1:$1048576,2,FALSE)</f>
        <v>7034355500666</v>
      </c>
      <c r="D1133" t="s">
        <v>2154</v>
      </c>
      <c r="E1133" t="s">
        <v>2107</v>
      </c>
      <c r="F1133">
        <v>222</v>
      </c>
    </row>
    <row r="1134" spans="1:6" x14ac:dyDescent="0.2">
      <c r="A1134">
        <v>550067</v>
      </c>
      <c r="C1134" s="1">
        <f>VLOOKUP(A1134,[1]hent_output!$1:$1048576,2,FALSE)</f>
        <v>7034355500673</v>
      </c>
      <c r="D1134" t="s">
        <v>2155</v>
      </c>
      <c r="E1134" t="s">
        <v>2107</v>
      </c>
      <c r="F1134">
        <v>180</v>
      </c>
    </row>
    <row r="1135" spans="1:6" x14ac:dyDescent="0.2">
      <c r="A1135">
        <v>550068</v>
      </c>
      <c r="C1135" s="1">
        <f>VLOOKUP(A1135,[1]hent_output!$1:$1048576,2,FALSE)</f>
        <v>7034355500680</v>
      </c>
      <c r="D1135" t="s">
        <v>2156</v>
      </c>
      <c r="E1135" t="s">
        <v>2107</v>
      </c>
      <c r="F1135">
        <v>398</v>
      </c>
    </row>
    <row r="1136" spans="1:6" x14ac:dyDescent="0.2">
      <c r="A1136">
        <v>550069</v>
      </c>
      <c r="C1136" s="1">
        <f>VLOOKUP(A1136,[1]hent_output!$1:$1048576,2,FALSE)</f>
        <v>7034355500697</v>
      </c>
      <c r="D1136" t="s">
        <v>2157</v>
      </c>
      <c r="E1136" t="s">
        <v>2107</v>
      </c>
      <c r="F1136">
        <v>331</v>
      </c>
    </row>
    <row r="1137" spans="1:6" x14ac:dyDescent="0.2">
      <c r="A1137">
        <v>550200</v>
      </c>
      <c r="C1137" s="1">
        <f>VLOOKUP(A1137,[1]hent_output!$1:$1048576,2,FALSE)</f>
        <v>7034355502004</v>
      </c>
      <c r="D1137" t="s">
        <v>2158</v>
      </c>
      <c r="E1137" t="s">
        <v>2107</v>
      </c>
      <c r="F1137">
        <v>268</v>
      </c>
    </row>
    <row r="1138" spans="1:6" x14ac:dyDescent="0.2">
      <c r="A1138">
        <v>550201</v>
      </c>
      <c r="C1138" s="1">
        <f>VLOOKUP(A1138,[1]hent_output!$1:$1048576,2,FALSE)</f>
        <v>7034355502011</v>
      </c>
      <c r="D1138" t="s">
        <v>2159</v>
      </c>
      <c r="E1138" t="s">
        <v>2107</v>
      </c>
      <c r="F1138">
        <v>324</v>
      </c>
    </row>
    <row r="1139" spans="1:6" x14ac:dyDescent="0.2">
      <c r="A1139">
        <v>550204</v>
      </c>
      <c r="C1139" s="1">
        <f>VLOOKUP(A1139,[1]hent_output!$1:$1048576,2,FALSE)</f>
        <v>7034355502042</v>
      </c>
      <c r="D1139" t="s">
        <v>2160</v>
      </c>
      <c r="E1139" t="s">
        <v>2107</v>
      </c>
      <c r="F1139">
        <v>376</v>
      </c>
    </row>
    <row r="1140" spans="1:6" x14ac:dyDescent="0.2">
      <c r="A1140">
        <v>550205</v>
      </c>
      <c r="C1140" s="1">
        <f>VLOOKUP(A1140,[1]hent_output!$1:$1048576,2,FALSE)</f>
        <v>7034355502059</v>
      </c>
      <c r="D1140" t="s">
        <v>2161</v>
      </c>
      <c r="E1140" t="s">
        <v>2107</v>
      </c>
      <c r="F1140">
        <v>349</v>
      </c>
    </row>
    <row r="1141" spans="1:6" x14ac:dyDescent="0.2">
      <c r="A1141">
        <v>550206</v>
      </c>
      <c r="C1141" s="1">
        <f>VLOOKUP(A1141,[1]hent_output!$1:$1048576,2,FALSE)</f>
        <v>7034355502066</v>
      </c>
      <c r="D1141" t="s">
        <v>2162</v>
      </c>
      <c r="E1141" t="s">
        <v>2107</v>
      </c>
      <c r="F1141">
        <v>379</v>
      </c>
    </row>
    <row r="1142" spans="1:6" x14ac:dyDescent="0.2">
      <c r="A1142">
        <v>550207</v>
      </c>
      <c r="C1142" s="1">
        <f>VLOOKUP(A1142,[1]hent_output!$1:$1048576,2,FALSE)</f>
        <v>7034355502073</v>
      </c>
      <c r="D1142" t="s">
        <v>2163</v>
      </c>
      <c r="E1142" t="s">
        <v>2107</v>
      </c>
      <c r="F1142">
        <v>382</v>
      </c>
    </row>
    <row r="1143" spans="1:6" x14ac:dyDescent="0.2">
      <c r="A1143">
        <v>550209</v>
      </c>
      <c r="C1143" s="1">
        <f>VLOOKUP(A1143,[1]hent_output!$1:$1048576,2,FALSE)</f>
        <v>7034355502097</v>
      </c>
      <c r="D1143" t="s">
        <v>2164</v>
      </c>
      <c r="E1143" t="s">
        <v>2107</v>
      </c>
      <c r="F1143">
        <v>526</v>
      </c>
    </row>
    <row r="1144" spans="1:6" x14ac:dyDescent="0.2">
      <c r="A1144">
        <v>550210</v>
      </c>
      <c r="C1144" s="1">
        <f>VLOOKUP(A1144,[1]hent_output!$1:$1048576,2,FALSE)</f>
        <v>7034355502103</v>
      </c>
      <c r="D1144" t="s">
        <v>2165</v>
      </c>
      <c r="E1144" t="s">
        <v>2107</v>
      </c>
      <c r="F1144">
        <v>182</v>
      </c>
    </row>
    <row r="1145" spans="1:6" x14ac:dyDescent="0.2">
      <c r="A1145">
        <v>550211</v>
      </c>
      <c r="C1145" s="1">
        <f>VLOOKUP(A1145,[1]hent_output!$1:$1048576,2,FALSE)</f>
        <v>7034355502110</v>
      </c>
      <c r="D1145" t="s">
        <v>2166</v>
      </c>
      <c r="E1145" t="s">
        <v>2107</v>
      </c>
      <c r="F1145">
        <v>264</v>
      </c>
    </row>
    <row r="1146" spans="1:6" x14ac:dyDescent="0.2">
      <c r="A1146">
        <v>550212</v>
      </c>
      <c r="C1146" s="1">
        <f>VLOOKUP(A1146,[1]hent_output!$1:$1048576,2,FALSE)</f>
        <v>7034355502127</v>
      </c>
      <c r="D1146" t="s">
        <v>2167</v>
      </c>
      <c r="E1146" t="s">
        <v>2107</v>
      </c>
      <c r="F1146">
        <v>509</v>
      </c>
    </row>
    <row r="1147" spans="1:6" x14ac:dyDescent="0.2">
      <c r="A1147">
        <v>550213</v>
      </c>
      <c r="C1147" s="1">
        <f>VLOOKUP(A1147,[1]hent_output!$1:$1048576,2,FALSE)</f>
        <v>7034355502134</v>
      </c>
      <c r="D1147" t="s">
        <v>2168</v>
      </c>
      <c r="E1147" t="s">
        <v>2107</v>
      </c>
      <c r="F1147">
        <v>536</v>
      </c>
    </row>
    <row r="1148" spans="1:6" x14ac:dyDescent="0.2">
      <c r="A1148">
        <v>550214</v>
      </c>
      <c r="C1148" s="1">
        <f>VLOOKUP(A1148,[1]hent_output!$1:$1048576,2,FALSE)</f>
        <v>7034355502141</v>
      </c>
      <c r="D1148" t="s">
        <v>2169</v>
      </c>
      <c r="E1148" t="s">
        <v>2107</v>
      </c>
      <c r="F1148">
        <v>471</v>
      </c>
    </row>
    <row r="1149" spans="1:6" x14ac:dyDescent="0.2">
      <c r="A1149">
        <v>550215</v>
      </c>
      <c r="C1149" s="1">
        <f>VLOOKUP(A1149,[1]hent_output!$1:$1048576,2,FALSE)</f>
        <v>7034355502158</v>
      </c>
      <c r="D1149" t="s">
        <v>2170</v>
      </c>
      <c r="E1149" t="s">
        <v>2107</v>
      </c>
      <c r="F1149">
        <v>470</v>
      </c>
    </row>
    <row r="1150" spans="1:6" x14ac:dyDescent="0.2">
      <c r="A1150">
        <v>550217</v>
      </c>
      <c r="C1150" s="1">
        <f>VLOOKUP(A1150,[1]hent_output!$1:$1048576,2,FALSE)</f>
        <v>7034355502172</v>
      </c>
      <c r="D1150" t="s">
        <v>2171</v>
      </c>
      <c r="E1150" t="s">
        <v>2107</v>
      </c>
      <c r="F1150">
        <v>188</v>
      </c>
    </row>
    <row r="1151" spans="1:6" x14ac:dyDescent="0.2">
      <c r="A1151">
        <v>550218</v>
      </c>
      <c r="C1151" s="1">
        <f>VLOOKUP(A1151,[1]hent_output!$1:$1048576,2,FALSE)</f>
        <v>7034355502189</v>
      </c>
      <c r="D1151" t="s">
        <v>2172</v>
      </c>
      <c r="E1151" t="s">
        <v>2107</v>
      </c>
      <c r="F1151">
        <v>204</v>
      </c>
    </row>
    <row r="1152" spans="1:6" x14ac:dyDescent="0.2">
      <c r="A1152">
        <v>550220</v>
      </c>
      <c r="C1152" s="1">
        <f>VLOOKUP(A1152,[1]hent_output!$1:$1048576,2,FALSE)</f>
        <v>7034355502202</v>
      </c>
      <c r="D1152" t="s">
        <v>2173</v>
      </c>
      <c r="E1152" t="s">
        <v>2107</v>
      </c>
      <c r="F1152">
        <v>255</v>
      </c>
    </row>
    <row r="1153" spans="1:6" x14ac:dyDescent="0.2">
      <c r="A1153">
        <v>550221</v>
      </c>
      <c r="C1153" s="1">
        <f>VLOOKUP(A1153,[1]hent_output!$1:$1048576,2,FALSE)</f>
        <v>7034355502219</v>
      </c>
      <c r="D1153" t="s">
        <v>2174</v>
      </c>
      <c r="E1153" t="s">
        <v>2107</v>
      </c>
      <c r="F1153">
        <v>239</v>
      </c>
    </row>
    <row r="1154" spans="1:6" x14ac:dyDescent="0.2">
      <c r="A1154">
        <v>550222</v>
      </c>
      <c r="C1154" s="1">
        <f>VLOOKUP(A1154,[1]hent_output!$1:$1048576,2,FALSE)</f>
        <v>7034355502226</v>
      </c>
      <c r="D1154" t="s">
        <v>2175</v>
      </c>
      <c r="E1154" t="s">
        <v>2107</v>
      </c>
      <c r="F1154">
        <v>248</v>
      </c>
    </row>
    <row r="1155" spans="1:6" x14ac:dyDescent="0.2">
      <c r="A1155">
        <v>550223</v>
      </c>
      <c r="C1155" s="1">
        <f>VLOOKUP(A1155,[1]hent_output!$1:$1048576,2,FALSE)</f>
        <v>7034355502233</v>
      </c>
      <c r="D1155" t="s">
        <v>2176</v>
      </c>
      <c r="E1155" t="s">
        <v>2107</v>
      </c>
      <c r="F1155">
        <v>419</v>
      </c>
    </row>
    <row r="1156" spans="1:6" x14ac:dyDescent="0.2">
      <c r="A1156">
        <v>550224</v>
      </c>
      <c r="C1156" s="1">
        <f>VLOOKUP(A1156,[1]hent_output!$1:$1048576,2,FALSE)</f>
        <v>7034355502240</v>
      </c>
      <c r="D1156" t="s">
        <v>2177</v>
      </c>
      <c r="E1156" t="s">
        <v>2107</v>
      </c>
      <c r="F1156">
        <v>444</v>
      </c>
    </row>
    <row r="1157" spans="1:6" x14ac:dyDescent="0.2">
      <c r="A1157">
        <v>550225</v>
      </c>
      <c r="C1157" s="1">
        <f>VLOOKUP(A1157,[1]hent_output!$1:$1048576,2,FALSE)</f>
        <v>7034355502257</v>
      </c>
      <c r="D1157" t="s">
        <v>2178</v>
      </c>
      <c r="E1157" t="s">
        <v>2107</v>
      </c>
      <c r="F1157">
        <v>413</v>
      </c>
    </row>
    <row r="1158" spans="1:6" x14ac:dyDescent="0.2">
      <c r="A1158">
        <v>550226</v>
      </c>
      <c r="C1158" s="1">
        <f>VLOOKUP(A1158,[1]hent_output!$1:$1048576,2,FALSE)</f>
        <v>7034355502264</v>
      </c>
      <c r="D1158" t="s">
        <v>2179</v>
      </c>
      <c r="E1158" t="s">
        <v>2107</v>
      </c>
      <c r="F1158">
        <v>468</v>
      </c>
    </row>
    <row r="1159" spans="1:6" x14ac:dyDescent="0.2">
      <c r="A1159">
        <v>550228</v>
      </c>
      <c r="C1159" s="1">
        <f>VLOOKUP(A1159,[1]hent_output!$1:$1048576,2,FALSE)</f>
        <v>7034355502288</v>
      </c>
      <c r="D1159" t="s">
        <v>2180</v>
      </c>
      <c r="E1159" t="s">
        <v>2107</v>
      </c>
      <c r="F1159">
        <v>439</v>
      </c>
    </row>
    <row r="1160" spans="1:6" x14ac:dyDescent="0.2">
      <c r="A1160">
        <v>550229</v>
      </c>
      <c r="C1160" s="1">
        <f>VLOOKUP(A1160,[1]hent_output!$1:$1048576,2,FALSE)</f>
        <v>7034355502295</v>
      </c>
      <c r="D1160" t="s">
        <v>2181</v>
      </c>
      <c r="E1160" t="s">
        <v>2107</v>
      </c>
      <c r="F1160">
        <v>398</v>
      </c>
    </row>
    <row r="1161" spans="1:6" x14ac:dyDescent="0.2">
      <c r="A1161">
        <v>550230</v>
      </c>
      <c r="C1161" s="1">
        <f>VLOOKUP(A1161,[1]hent_output!$1:$1048576,2,FALSE)</f>
        <v>7034355502301</v>
      </c>
      <c r="D1161" t="s">
        <v>2182</v>
      </c>
      <c r="E1161" t="s">
        <v>2107</v>
      </c>
      <c r="F1161">
        <v>518</v>
      </c>
    </row>
    <row r="1162" spans="1:6" x14ac:dyDescent="0.2">
      <c r="A1162">
        <v>550234</v>
      </c>
      <c r="C1162" s="1">
        <f>VLOOKUP(A1162,[1]hent_output!$1:$1048576,2,FALSE)</f>
        <v>7034355502349</v>
      </c>
      <c r="D1162" t="s">
        <v>2183</v>
      </c>
      <c r="E1162" t="s">
        <v>2107</v>
      </c>
      <c r="F1162">
        <v>169</v>
      </c>
    </row>
    <row r="1163" spans="1:6" x14ac:dyDescent="0.2">
      <c r="A1163">
        <v>550236</v>
      </c>
      <c r="C1163" s="1">
        <f>VLOOKUP(A1163,[1]hent_output!$1:$1048576,2,FALSE)</f>
        <v>7034355502363</v>
      </c>
      <c r="D1163" t="s">
        <v>2184</v>
      </c>
      <c r="E1163" t="s">
        <v>2107</v>
      </c>
      <c r="F1163">
        <v>177</v>
      </c>
    </row>
    <row r="1164" spans="1:6" x14ac:dyDescent="0.2">
      <c r="A1164">
        <v>550239</v>
      </c>
      <c r="C1164" s="1">
        <f>VLOOKUP(A1164,[1]hent_output!$1:$1048576,2,FALSE)</f>
        <v>7034355502394</v>
      </c>
      <c r="D1164" t="s">
        <v>2185</v>
      </c>
      <c r="E1164" t="s">
        <v>2107</v>
      </c>
      <c r="F1164">
        <v>446</v>
      </c>
    </row>
    <row r="1165" spans="1:6" x14ac:dyDescent="0.2">
      <c r="A1165">
        <v>550241</v>
      </c>
      <c r="C1165" s="1">
        <f>VLOOKUP(A1165,[1]hent_output!$1:$1048576,2,FALSE)</f>
        <v>7034355502417</v>
      </c>
      <c r="D1165" t="s">
        <v>2186</v>
      </c>
      <c r="E1165" t="s">
        <v>2107</v>
      </c>
      <c r="F1165">
        <v>569</v>
      </c>
    </row>
    <row r="1166" spans="1:6" x14ac:dyDescent="0.2">
      <c r="A1166">
        <v>550242</v>
      </c>
      <c r="C1166" s="1">
        <f>VLOOKUP(A1166,[1]hent_output!$1:$1048576,2,FALSE)</f>
        <v>7034355502424</v>
      </c>
      <c r="D1166" t="s">
        <v>2187</v>
      </c>
      <c r="E1166" t="s">
        <v>2107</v>
      </c>
      <c r="F1166">
        <v>487</v>
      </c>
    </row>
    <row r="1167" spans="1:6" x14ac:dyDescent="0.2">
      <c r="A1167">
        <v>550400</v>
      </c>
      <c r="C1167" s="1">
        <f>VLOOKUP(A1167,[1]hent_output!$1:$1048576,2,FALSE)</f>
        <v>7034355504008</v>
      </c>
      <c r="D1167" t="s">
        <v>2188</v>
      </c>
      <c r="E1167" t="s">
        <v>2102</v>
      </c>
      <c r="F1167">
        <v>154</v>
      </c>
    </row>
    <row r="1168" spans="1:6" x14ac:dyDescent="0.2">
      <c r="A1168">
        <v>550401</v>
      </c>
      <c r="C1168" s="1">
        <f>VLOOKUP(A1168,[1]hent_output!$1:$1048576,2,FALSE)</f>
        <v>7034355504015</v>
      </c>
      <c r="D1168" t="s">
        <v>2189</v>
      </c>
      <c r="E1168" t="s">
        <v>2107</v>
      </c>
      <c r="F1168">
        <v>181</v>
      </c>
    </row>
    <row r="1169" spans="1:6" x14ac:dyDescent="0.2">
      <c r="A1169">
        <v>550402</v>
      </c>
      <c r="C1169" s="1">
        <f>VLOOKUP(A1169,[1]hent_output!$1:$1048576,2,FALSE)</f>
        <v>7034355504022</v>
      </c>
      <c r="D1169" t="s">
        <v>2190</v>
      </c>
      <c r="E1169" t="s">
        <v>2107</v>
      </c>
      <c r="F1169">
        <v>183</v>
      </c>
    </row>
    <row r="1170" spans="1:6" x14ac:dyDescent="0.2">
      <c r="A1170">
        <v>550403</v>
      </c>
      <c r="C1170" s="1">
        <f>VLOOKUP(A1170,[1]hent_output!$1:$1048576,2,FALSE)</f>
        <v>7034355504039</v>
      </c>
      <c r="D1170" t="s">
        <v>2191</v>
      </c>
      <c r="E1170" t="s">
        <v>2107</v>
      </c>
      <c r="F1170">
        <v>200</v>
      </c>
    </row>
    <row r="1171" spans="1:6" x14ac:dyDescent="0.2">
      <c r="A1171">
        <v>550404</v>
      </c>
      <c r="C1171" s="1">
        <f>VLOOKUP(A1171,[1]hent_output!$1:$1048576,2,FALSE)</f>
        <v>7034355504046</v>
      </c>
      <c r="D1171" t="s">
        <v>2192</v>
      </c>
      <c r="E1171" t="s">
        <v>2102</v>
      </c>
      <c r="F1171" s="1">
        <v>151</v>
      </c>
    </row>
    <row r="1172" spans="1:6" x14ac:dyDescent="0.2">
      <c r="A1172">
        <v>550405</v>
      </c>
      <c r="C1172" s="1">
        <f>VLOOKUP(A1172,[1]hent_output!$1:$1048576,2,FALSE)</f>
        <v>7034355504053</v>
      </c>
      <c r="D1172" t="s">
        <v>2193</v>
      </c>
      <c r="E1172" t="s">
        <v>2102</v>
      </c>
      <c r="F1172">
        <v>161</v>
      </c>
    </row>
    <row r="1173" spans="1:6" x14ac:dyDescent="0.2">
      <c r="A1173">
        <v>550406</v>
      </c>
      <c r="C1173" s="1">
        <f>VLOOKUP(A1173,[1]hent_output!$1:$1048576,2,FALSE)</f>
        <v>7034355504060</v>
      </c>
      <c r="D1173" t="s">
        <v>2194</v>
      </c>
      <c r="E1173" t="s">
        <v>2102</v>
      </c>
      <c r="F1173">
        <v>179</v>
      </c>
    </row>
    <row r="1174" spans="1:6" x14ac:dyDescent="0.2">
      <c r="A1174">
        <v>550407</v>
      </c>
      <c r="C1174" s="1">
        <f>VLOOKUP(A1174,[1]hent_output!$1:$1048576,2,FALSE)</f>
        <v>7034355504077</v>
      </c>
      <c r="D1174" t="s">
        <v>2195</v>
      </c>
      <c r="E1174" t="s">
        <v>2102</v>
      </c>
      <c r="F1174" s="1">
        <v>192</v>
      </c>
    </row>
    <row r="1175" spans="1:6" x14ac:dyDescent="0.2">
      <c r="A1175">
        <v>550408</v>
      </c>
      <c r="C1175" s="1">
        <f>VLOOKUP(A1175,[1]hent_output!$1:$1048576,2,FALSE)</f>
        <v>7034355504084</v>
      </c>
      <c r="D1175" t="s">
        <v>2196</v>
      </c>
      <c r="E1175" t="s">
        <v>2102</v>
      </c>
      <c r="F1175">
        <v>212</v>
      </c>
    </row>
    <row r="1176" spans="1:6" x14ac:dyDescent="0.2">
      <c r="A1176">
        <v>550409</v>
      </c>
      <c r="C1176" s="1">
        <f>VLOOKUP(A1176,[1]hent_output!$1:$1048576,2,FALSE)</f>
        <v>7034355504091</v>
      </c>
      <c r="D1176" t="s">
        <v>2197</v>
      </c>
      <c r="E1176" t="s">
        <v>2107</v>
      </c>
      <c r="F1176">
        <v>298</v>
      </c>
    </row>
    <row r="1177" spans="1:6" x14ac:dyDescent="0.2">
      <c r="A1177">
        <v>550411</v>
      </c>
      <c r="C1177" s="1">
        <f>VLOOKUP(A1177,[1]hent_output!$1:$1048576,2,FALSE)</f>
        <v>7034355504114</v>
      </c>
      <c r="D1177" t="s">
        <v>2198</v>
      </c>
      <c r="E1177" t="s">
        <v>2107</v>
      </c>
      <c r="F1177">
        <v>371</v>
      </c>
    </row>
    <row r="1178" spans="1:6" x14ac:dyDescent="0.2">
      <c r="A1178">
        <v>550412</v>
      </c>
      <c r="C1178" s="1">
        <f>VLOOKUP(A1178,[1]hent_output!$1:$1048576,2,FALSE)</f>
        <v>7034355504121</v>
      </c>
      <c r="D1178" t="s">
        <v>2199</v>
      </c>
      <c r="E1178" t="s">
        <v>2102</v>
      </c>
      <c r="F1178">
        <v>224</v>
      </c>
    </row>
    <row r="1179" spans="1:6" x14ac:dyDescent="0.2">
      <c r="A1179">
        <v>550413</v>
      </c>
      <c r="C1179" s="1">
        <f>VLOOKUP(A1179,[1]hent_output!$1:$1048576,2,FALSE)</f>
        <v>7034355504138</v>
      </c>
      <c r="D1179" t="s">
        <v>2200</v>
      </c>
      <c r="E1179" t="s">
        <v>2102</v>
      </c>
      <c r="F1179">
        <v>290</v>
      </c>
    </row>
    <row r="1180" spans="1:6" x14ac:dyDescent="0.2">
      <c r="A1180">
        <v>550414</v>
      </c>
      <c r="C1180" s="1">
        <f>VLOOKUP(A1180,[1]hent_output!$1:$1048576,2,FALSE)</f>
        <v>7034355504145</v>
      </c>
      <c r="D1180" t="s">
        <v>2201</v>
      </c>
      <c r="E1180" t="s">
        <v>2102</v>
      </c>
      <c r="F1180" s="1">
        <v>316</v>
      </c>
    </row>
    <row r="1181" spans="1:6" x14ac:dyDescent="0.2">
      <c r="A1181">
        <v>550415</v>
      </c>
      <c r="C1181" s="1">
        <f>VLOOKUP(A1181,[1]hent_output!$1:$1048576,2,FALSE)</f>
        <v>7034355504152</v>
      </c>
      <c r="D1181" t="s">
        <v>2202</v>
      </c>
      <c r="E1181" t="s">
        <v>2102</v>
      </c>
      <c r="F1181">
        <v>333</v>
      </c>
    </row>
    <row r="1182" spans="1:6" x14ac:dyDescent="0.2">
      <c r="A1182">
        <v>550416</v>
      </c>
      <c r="C1182" s="1">
        <f>VLOOKUP(A1182,[1]hent_output!$1:$1048576,2,FALSE)</f>
        <v>7034355504169</v>
      </c>
      <c r="D1182" t="s">
        <v>2203</v>
      </c>
      <c r="E1182" t="s">
        <v>2107</v>
      </c>
      <c r="F1182">
        <v>424</v>
      </c>
    </row>
    <row r="1183" spans="1:6" x14ac:dyDescent="0.2">
      <c r="A1183">
        <v>550417</v>
      </c>
      <c r="C1183" s="1">
        <f>VLOOKUP(A1183,[1]hent_output!$1:$1048576,2,FALSE)</f>
        <v>7034355504176</v>
      </c>
      <c r="D1183" t="s">
        <v>2204</v>
      </c>
      <c r="E1183" t="s">
        <v>2107</v>
      </c>
      <c r="F1183">
        <v>427</v>
      </c>
    </row>
    <row r="1184" spans="1:6" x14ac:dyDescent="0.2">
      <c r="A1184">
        <v>550418</v>
      </c>
      <c r="C1184" s="1">
        <f>VLOOKUP(A1184,[1]hent_output!$1:$1048576,2,FALSE)</f>
        <v>7034355504183</v>
      </c>
      <c r="D1184" t="s">
        <v>2205</v>
      </c>
      <c r="E1184" t="s">
        <v>2107</v>
      </c>
      <c r="F1184">
        <v>465</v>
      </c>
    </row>
    <row r="1185" spans="1:6" x14ac:dyDescent="0.2">
      <c r="A1185">
        <v>550419</v>
      </c>
      <c r="C1185" s="1">
        <f>VLOOKUP(A1185,[1]hent_output!$1:$1048576,2,FALSE)</f>
        <v>7034355504190</v>
      </c>
      <c r="D1185" t="s">
        <v>2206</v>
      </c>
      <c r="E1185" t="s">
        <v>2107</v>
      </c>
      <c r="F1185">
        <v>518</v>
      </c>
    </row>
    <row r="1186" spans="1:6" x14ac:dyDescent="0.2">
      <c r="A1186">
        <v>550420</v>
      </c>
      <c r="C1186" s="1">
        <f>VLOOKUP(A1186,[1]hent_output!$1:$1048576,2,FALSE)</f>
        <v>7034355504206</v>
      </c>
      <c r="D1186" t="s">
        <v>2207</v>
      </c>
      <c r="E1186" t="s">
        <v>2107</v>
      </c>
      <c r="F1186">
        <v>711</v>
      </c>
    </row>
    <row r="1187" spans="1:6" x14ac:dyDescent="0.2">
      <c r="A1187">
        <v>550421</v>
      </c>
      <c r="C1187" s="1">
        <f>VLOOKUP(A1187,[1]hent_output!$1:$1048576,2,FALSE)</f>
        <v>7034355504213</v>
      </c>
      <c r="D1187" t="s">
        <v>2208</v>
      </c>
      <c r="E1187" t="s">
        <v>2102</v>
      </c>
      <c r="F1187">
        <v>224</v>
      </c>
    </row>
    <row r="1188" spans="1:6" x14ac:dyDescent="0.2">
      <c r="A1188">
        <v>550422</v>
      </c>
      <c r="C1188" s="1">
        <f>VLOOKUP(A1188,[1]hent_output!$1:$1048576,2,FALSE)</f>
        <v>7034355504220</v>
      </c>
      <c r="D1188" t="s">
        <v>2209</v>
      </c>
      <c r="E1188" t="s">
        <v>2102</v>
      </c>
      <c r="F1188">
        <v>276</v>
      </c>
    </row>
    <row r="1189" spans="1:6" x14ac:dyDescent="0.2">
      <c r="A1189">
        <v>550423</v>
      </c>
      <c r="C1189" s="1">
        <f>VLOOKUP(A1189,[1]hent_output!$1:$1048576,2,FALSE)</f>
        <v>7034355504237</v>
      </c>
      <c r="D1189" t="s">
        <v>2210</v>
      </c>
      <c r="E1189" t="s">
        <v>2102</v>
      </c>
      <c r="F1189">
        <v>333</v>
      </c>
    </row>
    <row r="1190" spans="1:6" x14ac:dyDescent="0.2">
      <c r="A1190">
        <v>550424</v>
      </c>
      <c r="C1190" s="1">
        <f>VLOOKUP(A1190,[1]hent_output!$1:$1048576,2,FALSE)</f>
        <v>7034355504244</v>
      </c>
      <c r="D1190" t="s">
        <v>2211</v>
      </c>
      <c r="E1190" t="s">
        <v>2107</v>
      </c>
      <c r="F1190">
        <v>384</v>
      </c>
    </row>
    <row r="1191" spans="1:6" x14ac:dyDescent="0.2">
      <c r="A1191">
        <v>550425</v>
      </c>
      <c r="C1191" s="1">
        <f>VLOOKUP(A1191,[1]hent_output!$1:$1048576,2,FALSE)</f>
        <v>7034355504251</v>
      </c>
      <c r="D1191" t="s">
        <v>2212</v>
      </c>
      <c r="E1191" t="s">
        <v>2107</v>
      </c>
      <c r="F1191">
        <v>448</v>
      </c>
    </row>
    <row r="1192" spans="1:6" x14ac:dyDescent="0.2">
      <c r="A1192">
        <v>550426</v>
      </c>
      <c r="C1192" s="1">
        <f>VLOOKUP(A1192,[1]hent_output!$1:$1048576,2,FALSE)</f>
        <v>7034355504268</v>
      </c>
      <c r="D1192" t="s">
        <v>2213</v>
      </c>
      <c r="E1192" t="s">
        <v>2107</v>
      </c>
      <c r="F1192">
        <v>497</v>
      </c>
    </row>
    <row r="1193" spans="1:6" x14ac:dyDescent="0.2">
      <c r="A1193">
        <v>550427</v>
      </c>
      <c r="C1193" s="1">
        <f>VLOOKUP(A1193,[1]hent_output!$1:$1048576,2,FALSE)</f>
        <v>7034355504275</v>
      </c>
      <c r="D1193" t="s">
        <v>2214</v>
      </c>
      <c r="E1193" t="s">
        <v>2107</v>
      </c>
      <c r="F1193">
        <v>528</v>
      </c>
    </row>
    <row r="1194" spans="1:6" x14ac:dyDescent="0.2">
      <c r="A1194">
        <v>550428</v>
      </c>
      <c r="C1194" s="1">
        <f>VLOOKUP(A1194,[1]hent_output!$1:$1048576,2,FALSE)</f>
        <v>7034355504282</v>
      </c>
      <c r="D1194" t="s">
        <v>2215</v>
      </c>
      <c r="E1194" t="s">
        <v>2107</v>
      </c>
      <c r="F1194">
        <v>574</v>
      </c>
    </row>
    <row r="1195" spans="1:6" x14ac:dyDescent="0.2">
      <c r="A1195">
        <v>550430</v>
      </c>
      <c r="C1195" s="1">
        <f>VLOOKUP(A1195,[1]hent_output!$1:$1048576,2,FALSE)</f>
        <v>7034355504305</v>
      </c>
      <c r="D1195" t="s">
        <v>2216</v>
      </c>
      <c r="E1195" t="s">
        <v>2107</v>
      </c>
      <c r="F1195">
        <v>641</v>
      </c>
    </row>
    <row r="1196" spans="1:6" x14ac:dyDescent="0.2">
      <c r="A1196">
        <v>550431</v>
      </c>
      <c r="C1196" s="1">
        <f>VLOOKUP(A1196,[1]hent_output!$1:$1048576,2,FALSE)</f>
        <v>7034355504312</v>
      </c>
      <c r="D1196" t="s">
        <v>2217</v>
      </c>
      <c r="E1196" t="s">
        <v>2102</v>
      </c>
      <c r="F1196">
        <v>369</v>
      </c>
    </row>
    <row r="1197" spans="1:6" x14ac:dyDescent="0.2">
      <c r="A1197">
        <v>550432</v>
      </c>
      <c r="C1197" s="1">
        <f>VLOOKUP(A1197,[1]hent_output!$1:$1048576,2,FALSE)</f>
        <v>7034355504329</v>
      </c>
      <c r="D1197" t="s">
        <v>2218</v>
      </c>
      <c r="E1197" t="s">
        <v>2102</v>
      </c>
      <c r="F1197">
        <v>457</v>
      </c>
    </row>
    <row r="1198" spans="1:6" x14ac:dyDescent="0.2">
      <c r="A1198">
        <v>550433</v>
      </c>
      <c r="C1198" s="1">
        <f>VLOOKUP(A1198,[1]hent_output!$1:$1048576,2,FALSE)</f>
        <v>7034355504336</v>
      </c>
      <c r="D1198" t="s">
        <v>2219</v>
      </c>
      <c r="E1198" t="s">
        <v>2102</v>
      </c>
      <c r="F1198">
        <v>594</v>
      </c>
    </row>
    <row r="1199" spans="1:6" x14ac:dyDescent="0.2">
      <c r="A1199">
        <v>550434</v>
      </c>
      <c r="C1199" s="1">
        <f>VLOOKUP(A1199,[1]hent_output!$1:$1048576,2,FALSE)</f>
        <v>7034355504343</v>
      </c>
      <c r="D1199" t="s">
        <v>2220</v>
      </c>
      <c r="E1199" t="s">
        <v>2107</v>
      </c>
      <c r="F1199">
        <v>648</v>
      </c>
    </row>
    <row r="1200" spans="1:6" x14ac:dyDescent="0.2">
      <c r="A1200">
        <v>550435</v>
      </c>
      <c r="C1200" s="1">
        <f>VLOOKUP(A1200,[1]hent_output!$1:$1048576,2,FALSE)</f>
        <v>7034355504350</v>
      </c>
      <c r="D1200" t="s">
        <v>2221</v>
      </c>
      <c r="E1200" t="s">
        <v>2107</v>
      </c>
      <c r="F1200">
        <v>748</v>
      </c>
    </row>
    <row r="1201" spans="1:6" x14ac:dyDescent="0.2">
      <c r="A1201">
        <v>550436</v>
      </c>
      <c r="C1201" s="1">
        <f>VLOOKUP(A1201,[1]hent_output!$1:$1048576,2,FALSE)</f>
        <v>7034355504367</v>
      </c>
      <c r="D1201" t="s">
        <v>2222</v>
      </c>
      <c r="E1201" t="s">
        <v>2107</v>
      </c>
      <c r="F1201">
        <v>318</v>
      </c>
    </row>
    <row r="1202" spans="1:6" x14ac:dyDescent="0.2">
      <c r="A1202">
        <v>550437</v>
      </c>
      <c r="C1202" s="1">
        <f>VLOOKUP(A1202,[1]hent_output!$1:$1048576,2,FALSE)</f>
        <v>7034355504374</v>
      </c>
      <c r="D1202" t="s">
        <v>2223</v>
      </c>
      <c r="E1202" t="s">
        <v>2107</v>
      </c>
      <c r="F1202">
        <v>809</v>
      </c>
    </row>
    <row r="1203" spans="1:6" x14ac:dyDescent="0.2">
      <c r="A1203">
        <v>550438</v>
      </c>
      <c r="C1203" s="1">
        <f>VLOOKUP(A1203,[1]hent_output!$1:$1048576,2,FALSE)</f>
        <v>7034355504381</v>
      </c>
      <c r="D1203" t="s">
        <v>2224</v>
      </c>
      <c r="E1203" t="s">
        <v>2107</v>
      </c>
      <c r="F1203" s="1">
        <v>854</v>
      </c>
    </row>
    <row r="1204" spans="1:6" x14ac:dyDescent="0.2">
      <c r="A1204">
        <v>551301</v>
      </c>
      <c r="C1204" s="1">
        <f>VLOOKUP(A1204,[1]hent_output!$1:$1048576,2,FALSE)</f>
        <v>7034355513017</v>
      </c>
      <c r="D1204" t="s">
        <v>2225</v>
      </c>
      <c r="E1204" t="s">
        <v>2226</v>
      </c>
      <c r="F1204">
        <v>54</v>
      </c>
    </row>
    <row r="1205" spans="1:6" x14ac:dyDescent="0.2">
      <c r="A1205">
        <v>551302</v>
      </c>
      <c r="C1205" s="1">
        <f>VLOOKUP(A1205,[1]hent_output!$1:$1048576,2,FALSE)</f>
        <v>7034355513024</v>
      </c>
      <c r="D1205" t="s">
        <v>2227</v>
      </c>
      <c r="E1205" t="s">
        <v>2226</v>
      </c>
      <c r="F1205">
        <v>63</v>
      </c>
    </row>
    <row r="1206" spans="1:6" x14ac:dyDescent="0.2">
      <c r="A1206">
        <v>551303</v>
      </c>
      <c r="C1206" s="1">
        <f>VLOOKUP(A1206,[1]hent_output!$1:$1048576,2,FALSE)</f>
        <v>7034355513031</v>
      </c>
      <c r="D1206" t="s">
        <v>2228</v>
      </c>
      <c r="E1206" t="s">
        <v>2226</v>
      </c>
      <c r="F1206">
        <v>63</v>
      </c>
    </row>
    <row r="1207" spans="1:6" x14ac:dyDescent="0.2">
      <c r="A1207">
        <v>551304</v>
      </c>
      <c r="C1207" s="1">
        <f>VLOOKUP(A1207,[1]hent_output!$1:$1048576,2,FALSE)</f>
        <v>7034355513048</v>
      </c>
      <c r="D1207" t="s">
        <v>2229</v>
      </c>
      <c r="E1207" t="s">
        <v>2226</v>
      </c>
      <c r="F1207">
        <v>105</v>
      </c>
    </row>
    <row r="1208" spans="1:6" x14ac:dyDescent="0.2">
      <c r="A1208">
        <v>551305</v>
      </c>
      <c r="C1208" s="1">
        <f>VLOOKUP(A1208,[1]hent_output!$1:$1048576,2,FALSE)</f>
        <v>7034355513055</v>
      </c>
      <c r="D1208" t="s">
        <v>2230</v>
      </c>
      <c r="E1208" t="s">
        <v>2226</v>
      </c>
      <c r="F1208">
        <v>91</v>
      </c>
    </row>
    <row r="1209" spans="1:6" x14ac:dyDescent="0.2">
      <c r="A1209">
        <v>551306</v>
      </c>
      <c r="C1209" s="1">
        <f>VLOOKUP(A1209,[1]hent_output!$1:$1048576,2,FALSE)</f>
        <v>7034355513062</v>
      </c>
      <c r="D1209" t="s">
        <v>2231</v>
      </c>
      <c r="E1209" t="s">
        <v>2226</v>
      </c>
      <c r="F1209" s="1">
        <v>130</v>
      </c>
    </row>
    <row r="1210" spans="1:6" x14ac:dyDescent="0.2">
      <c r="A1210">
        <v>551307</v>
      </c>
      <c r="C1210" s="1">
        <f>VLOOKUP(A1210,[1]hent_output!$1:$1048576,2,FALSE)</f>
        <v>7034355513079</v>
      </c>
      <c r="D1210" t="s">
        <v>2232</v>
      </c>
      <c r="E1210" t="s">
        <v>2226</v>
      </c>
      <c r="F1210">
        <v>130</v>
      </c>
    </row>
    <row r="1211" spans="1:6" x14ac:dyDescent="0.2">
      <c r="A1211">
        <v>551308</v>
      </c>
      <c r="C1211" s="1">
        <f>VLOOKUP(A1211,[1]hent_output!$1:$1048576,2,FALSE)</f>
        <v>7034355513086</v>
      </c>
      <c r="D1211" t="s">
        <v>2233</v>
      </c>
      <c r="E1211" t="s">
        <v>2226</v>
      </c>
      <c r="F1211">
        <v>224</v>
      </c>
    </row>
    <row r="1212" spans="1:6" x14ac:dyDescent="0.2">
      <c r="A1212">
        <v>551309</v>
      </c>
      <c r="C1212" s="1">
        <f>VLOOKUP(A1212,[1]hent_output!$1:$1048576,2,FALSE)</f>
        <v>7034355513093</v>
      </c>
      <c r="D1212" t="s">
        <v>2234</v>
      </c>
      <c r="E1212" t="s">
        <v>2226</v>
      </c>
      <c r="F1212">
        <v>261</v>
      </c>
    </row>
    <row r="1213" spans="1:6" x14ac:dyDescent="0.2">
      <c r="A1213">
        <v>551315</v>
      </c>
      <c r="C1213" s="1">
        <f>VLOOKUP(A1213,[1]hent_output!$1:$1048576,2,FALSE)</f>
        <v>7034355513154</v>
      </c>
      <c r="D1213" t="s">
        <v>2235</v>
      </c>
      <c r="E1213" t="s">
        <v>2226</v>
      </c>
      <c r="F1213">
        <v>130</v>
      </c>
    </row>
    <row r="1214" spans="1:6" x14ac:dyDescent="0.2">
      <c r="A1214">
        <v>551316</v>
      </c>
      <c r="C1214" s="1">
        <f>VLOOKUP(A1214,[1]hent_output!$1:$1048576,2,FALSE)</f>
        <v>7034355513161</v>
      </c>
      <c r="D1214" t="s">
        <v>2236</v>
      </c>
      <c r="E1214" t="s">
        <v>2226</v>
      </c>
      <c r="F1214">
        <v>117</v>
      </c>
    </row>
    <row r="1215" spans="1:6" x14ac:dyDescent="0.2">
      <c r="A1215">
        <v>551317</v>
      </c>
      <c r="C1215" s="1">
        <f>VLOOKUP(A1215,[1]hent_output!$1:$1048576,2,FALSE)</f>
        <v>7034355513178</v>
      </c>
      <c r="D1215" t="s">
        <v>2237</v>
      </c>
      <c r="E1215" t="s">
        <v>2226</v>
      </c>
      <c r="F1215">
        <v>156</v>
      </c>
    </row>
    <row r="1216" spans="1:6" x14ac:dyDescent="0.2">
      <c r="A1216">
        <v>551318</v>
      </c>
      <c r="C1216" s="1">
        <f>VLOOKUP(A1216,[1]hent_output!$1:$1048576,2,FALSE)</f>
        <v>7034355513185</v>
      </c>
      <c r="D1216" t="s">
        <v>2238</v>
      </c>
      <c r="E1216" t="s">
        <v>2226</v>
      </c>
      <c r="F1216">
        <v>246</v>
      </c>
    </row>
    <row r="1217" spans="1:6" x14ac:dyDescent="0.2">
      <c r="A1217">
        <v>551319</v>
      </c>
      <c r="C1217" s="1">
        <f>VLOOKUP(A1217,[1]hent_output!$1:$1048576,2,FALSE)</f>
        <v>7034355513192</v>
      </c>
      <c r="D1217" t="s">
        <v>2239</v>
      </c>
      <c r="E1217" t="s">
        <v>2226</v>
      </c>
      <c r="F1217">
        <v>246</v>
      </c>
    </row>
    <row r="1218" spans="1:6" x14ac:dyDescent="0.2">
      <c r="A1218">
        <v>551320</v>
      </c>
      <c r="C1218" s="1">
        <f>VLOOKUP(A1218,[1]hent_output!$1:$1048576,2,FALSE)</f>
        <v>7034355513208</v>
      </c>
      <c r="D1218" t="s">
        <v>2240</v>
      </c>
      <c r="E1218" t="s">
        <v>2226</v>
      </c>
      <c r="F1218">
        <v>244</v>
      </c>
    </row>
    <row r="1219" spans="1:6" x14ac:dyDescent="0.2">
      <c r="A1219">
        <v>551331</v>
      </c>
      <c r="C1219" s="1">
        <f>VLOOKUP(A1219,[1]hent_output!$1:$1048576,2,FALSE)</f>
        <v>7034355513314</v>
      </c>
      <c r="D1219" t="s">
        <v>2241</v>
      </c>
      <c r="E1219" t="s">
        <v>2226</v>
      </c>
      <c r="F1219">
        <v>65</v>
      </c>
    </row>
    <row r="1220" spans="1:6" x14ac:dyDescent="0.2">
      <c r="A1220">
        <v>551332</v>
      </c>
      <c r="C1220" s="1">
        <f>VLOOKUP(A1220,[1]hent_output!$1:$1048576,2,FALSE)</f>
        <v>7034355513321</v>
      </c>
      <c r="D1220" t="s">
        <v>2242</v>
      </c>
      <c r="E1220" t="s">
        <v>2226</v>
      </c>
      <c r="F1220">
        <v>91</v>
      </c>
    </row>
    <row r="1221" spans="1:6" x14ac:dyDescent="0.2">
      <c r="A1221">
        <v>551333</v>
      </c>
      <c r="C1221" s="1">
        <f>VLOOKUP(A1221,[1]hent_output!$1:$1048576,2,FALSE)</f>
        <v>7034355513338</v>
      </c>
      <c r="D1221" t="s">
        <v>2243</v>
      </c>
      <c r="E1221" t="s">
        <v>2226</v>
      </c>
      <c r="F1221">
        <v>106</v>
      </c>
    </row>
    <row r="1222" spans="1:6" x14ac:dyDescent="0.2">
      <c r="A1222">
        <v>551334</v>
      </c>
      <c r="C1222" s="1">
        <f>VLOOKUP(A1222,[1]hent_output!$1:$1048576,2,FALSE)</f>
        <v>7034355513345</v>
      </c>
      <c r="D1222" t="s">
        <v>2244</v>
      </c>
      <c r="E1222" t="s">
        <v>2226</v>
      </c>
      <c r="F1222">
        <v>139</v>
      </c>
    </row>
    <row r="1223" spans="1:6" x14ac:dyDescent="0.2">
      <c r="A1223">
        <v>551335</v>
      </c>
      <c r="C1223" s="1">
        <f>VLOOKUP(A1223,[1]hent_output!$1:$1048576,2,FALSE)</f>
        <v>7034355513352</v>
      </c>
      <c r="D1223" t="s">
        <v>2245</v>
      </c>
      <c r="E1223" t="s">
        <v>2226</v>
      </c>
      <c r="F1223">
        <v>259</v>
      </c>
    </row>
    <row r="1224" spans="1:6" x14ac:dyDescent="0.2">
      <c r="A1224">
        <v>551336</v>
      </c>
      <c r="C1224" s="1">
        <f>VLOOKUP(A1224,[1]hent_output!$1:$1048576,2,FALSE)</f>
        <v>7034355513369</v>
      </c>
      <c r="D1224" t="s">
        <v>2246</v>
      </c>
      <c r="E1224" t="s">
        <v>2226</v>
      </c>
      <c r="F1224" s="1">
        <v>255</v>
      </c>
    </row>
    <row r="1225" spans="1:6" x14ac:dyDescent="0.2">
      <c r="A1225">
        <v>551337</v>
      </c>
      <c r="C1225" s="1">
        <f>VLOOKUP(A1225,[1]hent_output!$1:$1048576,2,FALSE)</f>
        <v>7034355513376</v>
      </c>
      <c r="D1225" t="s">
        <v>2247</v>
      </c>
      <c r="E1225" t="s">
        <v>2226</v>
      </c>
      <c r="F1225">
        <v>374</v>
      </c>
    </row>
    <row r="1226" spans="1:6" x14ac:dyDescent="0.2">
      <c r="A1226">
        <v>551338</v>
      </c>
      <c r="C1226" s="1">
        <f>VLOOKUP(A1226,[1]hent_output!$1:$1048576,2,FALSE)</f>
        <v>7034355513383</v>
      </c>
      <c r="D1226" t="s">
        <v>2248</v>
      </c>
      <c r="E1226" t="s">
        <v>2226</v>
      </c>
      <c r="F1226" s="1">
        <v>590</v>
      </c>
    </row>
    <row r="1227" spans="1:6" x14ac:dyDescent="0.2">
      <c r="A1227">
        <v>551340</v>
      </c>
      <c r="C1227" s="1">
        <f>VLOOKUP(A1227,[1]hent_output!$1:$1048576,2,FALSE)</f>
        <v>7034355513406</v>
      </c>
      <c r="D1227" t="s">
        <v>2249</v>
      </c>
      <c r="E1227" t="s">
        <v>2250</v>
      </c>
      <c r="F1227">
        <v>80</v>
      </c>
    </row>
    <row r="1228" spans="1:6" x14ac:dyDescent="0.2">
      <c r="A1228">
        <v>551341</v>
      </c>
      <c r="C1228" s="1">
        <f>VLOOKUP(A1228,[1]hent_output!$1:$1048576,2,FALSE)</f>
        <v>7034355513413</v>
      </c>
      <c r="D1228" t="s">
        <v>2251</v>
      </c>
      <c r="E1228" t="s">
        <v>2250</v>
      </c>
      <c r="F1228">
        <v>119</v>
      </c>
    </row>
    <row r="1229" spans="1:6" x14ac:dyDescent="0.2">
      <c r="A1229">
        <v>551342</v>
      </c>
      <c r="C1229" s="1">
        <f>VLOOKUP(A1229,[1]hent_output!$1:$1048576,2,FALSE)</f>
        <v>7034355513420</v>
      </c>
      <c r="D1229" t="s">
        <v>2252</v>
      </c>
      <c r="E1229" t="s">
        <v>2250</v>
      </c>
      <c r="F1229">
        <v>228</v>
      </c>
    </row>
    <row r="1230" spans="1:6" x14ac:dyDescent="0.2">
      <c r="A1230">
        <v>551343</v>
      </c>
      <c r="C1230" s="1">
        <f>VLOOKUP(A1230,[1]hent_output!$1:$1048576,2,FALSE)</f>
        <v>7034355513437</v>
      </c>
      <c r="D1230" t="s">
        <v>2253</v>
      </c>
      <c r="E1230" t="s">
        <v>2250</v>
      </c>
      <c r="F1230">
        <v>276</v>
      </c>
    </row>
    <row r="1231" spans="1:6" x14ac:dyDescent="0.2">
      <c r="A1231">
        <v>551345</v>
      </c>
      <c r="C1231" s="1">
        <f>VLOOKUP(A1231,[1]hent_output!$1:$1048576,2,FALSE)</f>
        <v>7034355513451</v>
      </c>
      <c r="D1231" t="s">
        <v>2254</v>
      </c>
      <c r="E1231" t="s">
        <v>2250</v>
      </c>
      <c r="F1231">
        <v>516</v>
      </c>
    </row>
    <row r="1232" spans="1:6" x14ac:dyDescent="0.2">
      <c r="A1232">
        <v>551351</v>
      </c>
      <c r="C1232" s="1">
        <f>VLOOKUP(A1232,[1]hent_output!$1:$1048576,2,FALSE)</f>
        <v>7034355513512</v>
      </c>
      <c r="D1232" t="s">
        <v>2255</v>
      </c>
      <c r="E1232" t="s">
        <v>2256</v>
      </c>
      <c r="F1232">
        <v>285</v>
      </c>
    </row>
    <row r="1233" spans="1:6" x14ac:dyDescent="0.2">
      <c r="A1233">
        <v>551352</v>
      </c>
      <c r="C1233" s="1">
        <f>VLOOKUP(A1233,[1]hent_output!$1:$1048576,2,FALSE)</f>
        <v>7034355513529</v>
      </c>
      <c r="D1233" t="s">
        <v>2257</v>
      </c>
      <c r="E1233" t="s">
        <v>2256</v>
      </c>
      <c r="F1233">
        <v>448</v>
      </c>
    </row>
    <row r="1234" spans="1:6" x14ac:dyDescent="0.2">
      <c r="A1234">
        <v>551353</v>
      </c>
      <c r="C1234" s="1">
        <f>VLOOKUP(A1234,[1]hent_output!$1:$1048576,2,FALSE)</f>
        <v>7034355513536</v>
      </c>
      <c r="D1234" t="s">
        <v>2258</v>
      </c>
      <c r="E1234" t="s">
        <v>2256</v>
      </c>
      <c r="F1234">
        <v>298</v>
      </c>
    </row>
    <row r="1235" spans="1:6" x14ac:dyDescent="0.2">
      <c r="A1235">
        <v>551362</v>
      </c>
      <c r="C1235" s="1">
        <f>VLOOKUP(A1235,[1]hent_output!$1:$1048576,2,FALSE)</f>
        <v>7034355513628</v>
      </c>
      <c r="D1235" t="s">
        <v>2259</v>
      </c>
      <c r="E1235" t="s">
        <v>2260</v>
      </c>
      <c r="F1235">
        <v>57</v>
      </c>
    </row>
    <row r="1236" spans="1:6" x14ac:dyDescent="0.2">
      <c r="A1236">
        <v>551363</v>
      </c>
      <c r="C1236" s="1">
        <f>VLOOKUP(A1236,[1]hent_output!$1:$1048576,2,FALSE)</f>
        <v>7034355513635</v>
      </c>
      <c r="D1236" t="s">
        <v>2261</v>
      </c>
      <c r="E1236" t="s">
        <v>2260</v>
      </c>
      <c r="F1236" s="1">
        <v>78</v>
      </c>
    </row>
    <row r="1237" spans="1:6" x14ac:dyDescent="0.2">
      <c r="A1237">
        <v>551364</v>
      </c>
      <c r="C1237" s="1">
        <f>VLOOKUP(A1237,[1]hent_output!$1:$1048576,2,FALSE)</f>
        <v>7034355513642</v>
      </c>
      <c r="D1237" t="s">
        <v>2262</v>
      </c>
      <c r="E1237" t="s">
        <v>2260</v>
      </c>
      <c r="F1237">
        <v>107</v>
      </c>
    </row>
    <row r="1238" spans="1:6" x14ac:dyDescent="0.2">
      <c r="A1238">
        <v>551365</v>
      </c>
      <c r="C1238" s="1">
        <f>VLOOKUP(A1238,[1]hent_output!$1:$1048576,2,FALSE)</f>
        <v>7034355513659</v>
      </c>
      <c r="D1238" t="s">
        <v>2263</v>
      </c>
      <c r="E1238" t="s">
        <v>2260</v>
      </c>
      <c r="F1238">
        <v>119</v>
      </c>
    </row>
    <row r="1239" spans="1:6" x14ac:dyDescent="0.2">
      <c r="A1239">
        <v>551366</v>
      </c>
      <c r="C1239" s="1">
        <f>VLOOKUP(A1239,[1]hent_output!$1:$1048576,2,FALSE)</f>
        <v>7034355513666</v>
      </c>
      <c r="D1239" t="s">
        <v>2264</v>
      </c>
      <c r="E1239" t="s">
        <v>2260</v>
      </c>
      <c r="F1239">
        <v>133</v>
      </c>
    </row>
    <row r="1240" spans="1:6" x14ac:dyDescent="0.2">
      <c r="A1240">
        <v>551367</v>
      </c>
      <c r="C1240" s="1">
        <f>VLOOKUP(A1240,[1]hent_output!$1:$1048576,2,FALSE)</f>
        <v>7034355513673</v>
      </c>
      <c r="D1240" t="s">
        <v>2265</v>
      </c>
      <c r="E1240" t="s">
        <v>2260</v>
      </c>
      <c r="F1240">
        <v>133</v>
      </c>
    </row>
    <row r="1241" spans="1:6" x14ac:dyDescent="0.2">
      <c r="A1241">
        <v>551368</v>
      </c>
      <c r="C1241" s="1">
        <f>VLOOKUP(A1241,[1]hent_output!$1:$1048576,2,FALSE)</f>
        <v>7034355513680</v>
      </c>
      <c r="D1241" t="s">
        <v>2266</v>
      </c>
      <c r="E1241" t="s">
        <v>2260</v>
      </c>
      <c r="F1241" s="1">
        <v>264</v>
      </c>
    </row>
    <row r="1242" spans="1:6" x14ac:dyDescent="0.2">
      <c r="A1242">
        <v>551371</v>
      </c>
      <c r="C1242" s="1">
        <f>VLOOKUP(A1242,[1]hent_output!$1:$1048576,2,FALSE)</f>
        <v>7034355513710</v>
      </c>
      <c r="D1242" t="s">
        <v>2267</v>
      </c>
      <c r="E1242" t="s">
        <v>2260</v>
      </c>
      <c r="F1242">
        <v>59</v>
      </c>
    </row>
    <row r="1243" spans="1:6" x14ac:dyDescent="0.2">
      <c r="A1243">
        <v>551372</v>
      </c>
      <c r="C1243" s="1">
        <f>VLOOKUP(A1243,[1]hent_output!$1:$1048576,2,FALSE)</f>
        <v>7034355513727</v>
      </c>
      <c r="D1243" t="s">
        <v>2268</v>
      </c>
      <c r="E1243" t="s">
        <v>2260</v>
      </c>
      <c r="F1243">
        <v>71</v>
      </c>
    </row>
    <row r="1244" spans="1:6" x14ac:dyDescent="0.2">
      <c r="A1244">
        <v>551373</v>
      </c>
      <c r="C1244" s="1">
        <f>VLOOKUP(A1244,[1]hent_output!$1:$1048576,2,FALSE)</f>
        <v>7034355513734</v>
      </c>
      <c r="D1244" t="s">
        <v>2269</v>
      </c>
      <c r="E1244" t="s">
        <v>2260</v>
      </c>
      <c r="F1244">
        <v>123</v>
      </c>
    </row>
    <row r="1245" spans="1:6" x14ac:dyDescent="0.2">
      <c r="A1245">
        <v>551374</v>
      </c>
      <c r="C1245" s="1">
        <f>VLOOKUP(A1245,[1]hent_output!$1:$1048576,2,FALSE)</f>
        <v>7034355513741</v>
      </c>
      <c r="D1245" t="s">
        <v>2270</v>
      </c>
      <c r="E1245" t="s">
        <v>2260</v>
      </c>
      <c r="F1245">
        <v>123</v>
      </c>
    </row>
    <row r="1246" spans="1:6" x14ac:dyDescent="0.2">
      <c r="A1246">
        <v>551375</v>
      </c>
      <c r="C1246" s="1">
        <f>VLOOKUP(A1246,[1]hent_output!$1:$1048576,2,FALSE)</f>
        <v>7034355513758</v>
      </c>
      <c r="D1246" t="s">
        <v>2271</v>
      </c>
      <c r="E1246" t="s">
        <v>2260</v>
      </c>
      <c r="F1246">
        <v>204</v>
      </c>
    </row>
    <row r="1247" spans="1:6" x14ac:dyDescent="0.2">
      <c r="A1247">
        <v>551376</v>
      </c>
      <c r="C1247" s="1">
        <f>VLOOKUP(A1247,[1]hent_output!$1:$1048576,2,FALSE)</f>
        <v>7034355513765</v>
      </c>
      <c r="D1247" t="s">
        <v>2272</v>
      </c>
      <c r="E1247" t="s">
        <v>2260</v>
      </c>
      <c r="F1247">
        <v>320</v>
      </c>
    </row>
    <row r="1248" spans="1:6" x14ac:dyDescent="0.2">
      <c r="A1248">
        <v>551401</v>
      </c>
      <c r="C1248" s="1">
        <f>VLOOKUP(A1248,[1]hent_output!$1:$1048576,2,FALSE)</f>
        <v>7034355514014</v>
      </c>
      <c r="D1248" t="s">
        <v>2273</v>
      </c>
      <c r="E1248" t="s">
        <v>2274</v>
      </c>
      <c r="F1248">
        <v>59</v>
      </c>
    </row>
    <row r="1249" spans="1:6" x14ac:dyDescent="0.2">
      <c r="A1249">
        <v>551402</v>
      </c>
      <c r="C1249" s="1">
        <f>VLOOKUP(A1249,[1]hent_output!$1:$1048576,2,FALSE)</f>
        <v>7034355514021</v>
      </c>
      <c r="D1249" t="s">
        <v>2275</v>
      </c>
      <c r="E1249" t="s">
        <v>2274</v>
      </c>
      <c r="F1249">
        <v>59</v>
      </c>
    </row>
    <row r="1250" spans="1:6" x14ac:dyDescent="0.2">
      <c r="A1250">
        <v>551403</v>
      </c>
      <c r="C1250" s="1">
        <f>VLOOKUP(A1250,[1]hent_output!$1:$1048576,2,FALSE)</f>
        <v>7034355514038</v>
      </c>
      <c r="D1250" t="s">
        <v>2276</v>
      </c>
      <c r="E1250" t="s">
        <v>2274</v>
      </c>
      <c r="F1250">
        <v>59</v>
      </c>
    </row>
    <row r="1251" spans="1:6" x14ac:dyDescent="0.2">
      <c r="A1251">
        <v>551404</v>
      </c>
      <c r="C1251" s="1">
        <f>VLOOKUP(A1251,[1]hent_output!$1:$1048576,2,FALSE)</f>
        <v>7034355514045</v>
      </c>
      <c r="D1251" t="s">
        <v>2277</v>
      </c>
      <c r="E1251" t="s">
        <v>2274</v>
      </c>
      <c r="F1251">
        <v>61</v>
      </c>
    </row>
    <row r="1252" spans="1:6" x14ac:dyDescent="0.2">
      <c r="A1252">
        <v>551405</v>
      </c>
      <c r="C1252" s="1">
        <f>VLOOKUP(A1252,[1]hent_output!$1:$1048576,2,FALSE)</f>
        <v>7034355514052</v>
      </c>
      <c r="D1252" t="s">
        <v>2278</v>
      </c>
      <c r="E1252" t="s">
        <v>2274</v>
      </c>
      <c r="F1252">
        <v>100</v>
      </c>
    </row>
    <row r="1253" spans="1:6" x14ac:dyDescent="0.2">
      <c r="A1253">
        <v>551406</v>
      </c>
      <c r="C1253" s="1">
        <f>VLOOKUP(A1253,[1]hent_output!$1:$1048576,2,FALSE)</f>
        <v>7034355514069</v>
      </c>
      <c r="D1253" t="s">
        <v>2279</v>
      </c>
      <c r="E1253" t="s">
        <v>2274</v>
      </c>
      <c r="F1253">
        <v>133</v>
      </c>
    </row>
    <row r="1254" spans="1:6" x14ac:dyDescent="0.2">
      <c r="A1254">
        <v>551407</v>
      </c>
      <c r="C1254" s="1">
        <f>VLOOKUP(A1254,[1]hent_output!$1:$1048576,2,FALSE)</f>
        <v>7034355514076</v>
      </c>
      <c r="D1254" t="s">
        <v>2280</v>
      </c>
      <c r="E1254" t="s">
        <v>2274</v>
      </c>
      <c r="F1254" s="1">
        <v>133</v>
      </c>
    </row>
    <row r="1255" spans="1:6" x14ac:dyDescent="0.2">
      <c r="A1255">
        <v>551408</v>
      </c>
      <c r="C1255" s="1">
        <f>VLOOKUP(A1255,[1]hent_output!$1:$1048576,2,FALSE)</f>
        <v>7034355514083</v>
      </c>
      <c r="D1255" t="s">
        <v>2281</v>
      </c>
      <c r="E1255" t="s">
        <v>2274</v>
      </c>
      <c r="F1255" s="1">
        <v>200</v>
      </c>
    </row>
    <row r="1256" spans="1:6" x14ac:dyDescent="0.2">
      <c r="A1256">
        <v>551415</v>
      </c>
      <c r="C1256" s="1">
        <f>VLOOKUP(A1256,[1]hent_output!$1:$1048576,2,FALSE)</f>
        <v>7034355514151</v>
      </c>
      <c r="D1256" t="s">
        <v>2282</v>
      </c>
      <c r="E1256" t="s">
        <v>2274</v>
      </c>
      <c r="F1256" s="1">
        <v>101</v>
      </c>
    </row>
    <row r="1257" spans="1:6" x14ac:dyDescent="0.2">
      <c r="A1257">
        <v>551416</v>
      </c>
      <c r="C1257" s="1">
        <f>VLOOKUP(A1257,[1]hent_output!$1:$1048576,2,FALSE)</f>
        <v>7034355514168</v>
      </c>
      <c r="D1257" t="s">
        <v>2283</v>
      </c>
      <c r="E1257" t="s">
        <v>2274</v>
      </c>
      <c r="F1257">
        <v>148</v>
      </c>
    </row>
    <row r="1258" spans="1:6" x14ac:dyDescent="0.2">
      <c r="A1258">
        <v>551417</v>
      </c>
      <c r="C1258" s="1">
        <f>VLOOKUP(A1258,[1]hent_output!$1:$1048576,2,FALSE)</f>
        <v>7034355514175</v>
      </c>
      <c r="D1258" t="s">
        <v>2284</v>
      </c>
      <c r="E1258" t="s">
        <v>2274</v>
      </c>
      <c r="F1258">
        <v>195</v>
      </c>
    </row>
    <row r="1259" spans="1:6" x14ac:dyDescent="0.2">
      <c r="A1259">
        <v>551418</v>
      </c>
      <c r="C1259" s="1">
        <f>VLOOKUP(A1259,[1]hent_output!$1:$1048576,2,FALSE)</f>
        <v>7034355514182</v>
      </c>
      <c r="D1259" t="s">
        <v>2285</v>
      </c>
      <c r="E1259" t="s">
        <v>2274</v>
      </c>
      <c r="F1259">
        <v>189</v>
      </c>
    </row>
    <row r="1260" spans="1:6" x14ac:dyDescent="0.2">
      <c r="A1260">
        <v>551419</v>
      </c>
      <c r="C1260" s="1">
        <f>VLOOKUP(A1260,[1]hent_output!$1:$1048576,2,FALSE)</f>
        <v>7034355514199</v>
      </c>
      <c r="D1260" t="s">
        <v>2286</v>
      </c>
      <c r="E1260" t="s">
        <v>2274</v>
      </c>
      <c r="F1260">
        <v>252</v>
      </c>
    </row>
    <row r="1261" spans="1:6" x14ac:dyDescent="0.2">
      <c r="A1261">
        <v>551420</v>
      </c>
      <c r="C1261" s="1">
        <f>VLOOKUP(A1261,[1]hent_output!$1:$1048576,2,FALSE)</f>
        <v>7034355514205</v>
      </c>
      <c r="D1261" t="s">
        <v>2287</v>
      </c>
      <c r="E1261" t="s">
        <v>2274</v>
      </c>
      <c r="F1261" s="1">
        <v>244</v>
      </c>
    </row>
    <row r="1262" spans="1:6" x14ac:dyDescent="0.2">
      <c r="A1262">
        <v>551431</v>
      </c>
      <c r="C1262" s="1">
        <f>VLOOKUP(A1262,[1]hent_output!$1:$1048576,2,FALSE)</f>
        <v>7034355514311</v>
      </c>
      <c r="D1262" t="s">
        <v>2288</v>
      </c>
      <c r="E1262" t="s">
        <v>2274</v>
      </c>
      <c r="F1262">
        <v>43</v>
      </c>
    </row>
    <row r="1263" spans="1:6" x14ac:dyDescent="0.2">
      <c r="A1263">
        <v>551432</v>
      </c>
      <c r="C1263" s="1">
        <f>VLOOKUP(A1263,[1]hent_output!$1:$1048576,2,FALSE)</f>
        <v>7034355514328</v>
      </c>
      <c r="D1263" t="s">
        <v>2289</v>
      </c>
      <c r="E1263" t="s">
        <v>2274</v>
      </c>
      <c r="F1263">
        <v>47</v>
      </c>
    </row>
    <row r="1264" spans="1:6" x14ac:dyDescent="0.2">
      <c r="A1264">
        <v>551433</v>
      </c>
      <c r="C1264" s="1">
        <f>VLOOKUP(A1264,[1]hent_output!$1:$1048576,2,FALSE)</f>
        <v>7034355514335</v>
      </c>
      <c r="D1264" t="s">
        <v>2290</v>
      </c>
      <c r="E1264" t="s">
        <v>2274</v>
      </c>
      <c r="F1264">
        <v>74</v>
      </c>
    </row>
    <row r="1265" spans="1:6" x14ac:dyDescent="0.2">
      <c r="A1265">
        <v>551434</v>
      </c>
      <c r="C1265" s="1">
        <f>VLOOKUP(A1265,[1]hent_output!$1:$1048576,2,FALSE)</f>
        <v>7034355514342</v>
      </c>
      <c r="D1265" t="s">
        <v>2291</v>
      </c>
      <c r="E1265" t="s">
        <v>2274</v>
      </c>
      <c r="F1265">
        <v>110</v>
      </c>
    </row>
    <row r="1266" spans="1:6" x14ac:dyDescent="0.2">
      <c r="A1266">
        <v>551435</v>
      </c>
      <c r="C1266" s="1">
        <f>VLOOKUP(A1266,[1]hent_output!$1:$1048576,2,FALSE)</f>
        <v>7034355514359</v>
      </c>
      <c r="D1266" t="s">
        <v>2292</v>
      </c>
      <c r="E1266" t="s">
        <v>2274</v>
      </c>
      <c r="F1266">
        <v>155</v>
      </c>
    </row>
    <row r="1267" spans="1:6" x14ac:dyDescent="0.2">
      <c r="A1267">
        <v>551436</v>
      </c>
      <c r="C1267" s="1">
        <f>VLOOKUP(A1267,[1]hent_output!$1:$1048576,2,FALSE)</f>
        <v>7034355514366</v>
      </c>
      <c r="D1267" t="s">
        <v>2293</v>
      </c>
      <c r="E1267" t="s">
        <v>2274</v>
      </c>
      <c r="F1267">
        <v>335</v>
      </c>
    </row>
    <row r="1268" spans="1:6" x14ac:dyDescent="0.2">
      <c r="A1268">
        <v>551437</v>
      </c>
      <c r="C1268" s="1">
        <f>VLOOKUP(A1268,[1]hent_output!$1:$1048576,2,FALSE)</f>
        <v>7034355514373</v>
      </c>
      <c r="D1268" t="s">
        <v>2294</v>
      </c>
      <c r="E1268" t="s">
        <v>2274</v>
      </c>
      <c r="F1268">
        <v>316</v>
      </c>
    </row>
    <row r="1269" spans="1:6" x14ac:dyDescent="0.2">
      <c r="A1269">
        <v>551438</v>
      </c>
      <c r="C1269" s="1">
        <f>VLOOKUP(A1269,[1]hent_output!$1:$1048576,2,FALSE)</f>
        <v>7034355514380</v>
      </c>
      <c r="D1269" t="s">
        <v>2295</v>
      </c>
      <c r="E1269" t="s">
        <v>2274</v>
      </c>
      <c r="F1269">
        <v>701</v>
      </c>
    </row>
    <row r="1270" spans="1:6" x14ac:dyDescent="0.2">
      <c r="A1270">
        <v>551440</v>
      </c>
      <c r="C1270" s="1">
        <f>VLOOKUP(A1270,[1]hent_output!$1:$1048576,2,FALSE)</f>
        <v>7034355514403</v>
      </c>
      <c r="D1270" t="s">
        <v>2296</v>
      </c>
      <c r="E1270" t="s">
        <v>2297</v>
      </c>
      <c r="F1270">
        <v>67</v>
      </c>
    </row>
    <row r="1271" spans="1:6" x14ac:dyDescent="0.2">
      <c r="A1271">
        <v>551441</v>
      </c>
      <c r="C1271" s="1">
        <f>VLOOKUP(A1271,[1]hent_output!$1:$1048576,2,FALSE)</f>
        <v>7034355514410</v>
      </c>
      <c r="D1271" t="s">
        <v>2298</v>
      </c>
      <c r="E1271" t="s">
        <v>2297</v>
      </c>
      <c r="F1271">
        <v>107</v>
      </c>
    </row>
    <row r="1272" spans="1:6" x14ac:dyDescent="0.2">
      <c r="A1272">
        <v>551442</v>
      </c>
      <c r="C1272" s="1">
        <f>VLOOKUP(A1272,[1]hent_output!$1:$1048576,2,FALSE)</f>
        <v>7034355514427</v>
      </c>
      <c r="D1272" t="s">
        <v>2299</v>
      </c>
      <c r="E1272" t="s">
        <v>2297</v>
      </c>
      <c r="F1272">
        <v>172</v>
      </c>
    </row>
    <row r="1273" spans="1:6" x14ac:dyDescent="0.2">
      <c r="A1273">
        <v>551443</v>
      </c>
      <c r="C1273" s="1">
        <f>VLOOKUP(A1273,[1]hent_output!$1:$1048576,2,FALSE)</f>
        <v>7034355514434</v>
      </c>
      <c r="D1273" t="s">
        <v>2300</v>
      </c>
      <c r="E1273" t="s">
        <v>2297</v>
      </c>
      <c r="F1273">
        <v>294</v>
      </c>
    </row>
    <row r="1274" spans="1:6" x14ac:dyDescent="0.2">
      <c r="A1274">
        <v>551444</v>
      </c>
      <c r="C1274" s="1">
        <f>VLOOKUP(A1274,[1]hent_output!$1:$1048576,2,FALSE)</f>
        <v>7034355514441</v>
      </c>
      <c r="D1274" t="s">
        <v>2301</v>
      </c>
      <c r="E1274" t="s">
        <v>2297</v>
      </c>
      <c r="F1274">
        <v>305</v>
      </c>
    </row>
    <row r="1275" spans="1:6" x14ac:dyDescent="0.2">
      <c r="A1275">
        <v>551445</v>
      </c>
      <c r="C1275" s="1">
        <f>VLOOKUP(A1275,[1]hent_output!$1:$1048576,2,FALSE)</f>
        <v>7034355514458</v>
      </c>
      <c r="D1275" t="s">
        <v>2302</v>
      </c>
      <c r="E1275" t="s">
        <v>2297</v>
      </c>
      <c r="F1275">
        <v>484</v>
      </c>
    </row>
    <row r="1276" spans="1:6" x14ac:dyDescent="0.2">
      <c r="A1276">
        <v>551450</v>
      </c>
      <c r="C1276" s="1">
        <f>VLOOKUP(A1276,[1]hent_output!$1:$1048576,2,FALSE)</f>
        <v>7034355514502</v>
      </c>
      <c r="D1276" t="s">
        <v>2303</v>
      </c>
      <c r="E1276" t="s">
        <v>2297</v>
      </c>
      <c r="F1276">
        <v>93</v>
      </c>
    </row>
    <row r="1277" spans="1:6" x14ac:dyDescent="0.2">
      <c r="A1277">
        <v>551451</v>
      </c>
      <c r="C1277" s="1">
        <f>VLOOKUP(A1277,[1]hent_output!$1:$1048576,2,FALSE)</f>
        <v>7034355514519</v>
      </c>
      <c r="D1277" t="s">
        <v>2304</v>
      </c>
      <c r="E1277" t="s">
        <v>2297</v>
      </c>
      <c r="F1277">
        <v>162</v>
      </c>
    </row>
    <row r="1278" spans="1:6" x14ac:dyDescent="0.2">
      <c r="A1278">
        <v>551452</v>
      </c>
      <c r="C1278" s="1">
        <f>VLOOKUP(A1278,[1]hent_output!$1:$1048576,2,FALSE)</f>
        <v>7034355514526</v>
      </c>
      <c r="D1278" t="s">
        <v>2305</v>
      </c>
      <c r="E1278" t="s">
        <v>2297</v>
      </c>
      <c r="F1278">
        <v>225</v>
      </c>
    </row>
    <row r="1279" spans="1:6" x14ac:dyDescent="0.2">
      <c r="A1279">
        <v>551453</v>
      </c>
      <c r="C1279" s="1">
        <f>VLOOKUP(A1279,[1]hent_output!$1:$1048576,2,FALSE)</f>
        <v>7034355514533</v>
      </c>
      <c r="D1279" t="s">
        <v>2306</v>
      </c>
      <c r="E1279" t="s">
        <v>2297</v>
      </c>
      <c r="F1279" s="1">
        <v>412</v>
      </c>
    </row>
    <row r="1280" spans="1:6" x14ac:dyDescent="0.2">
      <c r="A1280">
        <v>551460</v>
      </c>
      <c r="C1280" s="1">
        <f>VLOOKUP(A1280,[1]hent_output!$1:$1048576,2,FALSE)</f>
        <v>7034355514601</v>
      </c>
      <c r="D1280" t="s">
        <v>2307</v>
      </c>
      <c r="E1280" t="s">
        <v>2297</v>
      </c>
      <c r="F1280">
        <v>77</v>
      </c>
    </row>
    <row r="1281" spans="1:6" x14ac:dyDescent="0.2">
      <c r="A1281">
        <v>551461</v>
      </c>
      <c r="C1281" s="1">
        <f>VLOOKUP(A1281,[1]hent_output!$1:$1048576,2,FALSE)</f>
        <v>7034355514618</v>
      </c>
      <c r="D1281" t="s">
        <v>2308</v>
      </c>
      <c r="E1281" t="s">
        <v>2297</v>
      </c>
      <c r="F1281">
        <v>165</v>
      </c>
    </row>
    <row r="1282" spans="1:6" x14ac:dyDescent="0.2">
      <c r="A1282">
        <v>551462</v>
      </c>
      <c r="C1282" s="1">
        <f>VLOOKUP(A1282,[1]hent_output!$1:$1048576,2,FALSE)</f>
        <v>7034355514625</v>
      </c>
      <c r="D1282" t="s">
        <v>2309</v>
      </c>
      <c r="E1282" t="s">
        <v>2297</v>
      </c>
      <c r="F1282">
        <v>181</v>
      </c>
    </row>
    <row r="1283" spans="1:6" x14ac:dyDescent="0.2">
      <c r="A1283">
        <v>551463</v>
      </c>
      <c r="C1283" s="1">
        <f>VLOOKUP(A1283,[1]hent_output!$1:$1048576,2,FALSE)</f>
        <v>7034355514632</v>
      </c>
      <c r="D1283" t="s">
        <v>2310</v>
      </c>
      <c r="E1283" t="s">
        <v>2297</v>
      </c>
      <c r="F1283">
        <v>130</v>
      </c>
    </row>
    <row r="1284" spans="1:6" x14ac:dyDescent="0.2">
      <c r="A1284">
        <v>551470</v>
      </c>
      <c r="C1284" s="1">
        <f>VLOOKUP(A1284,[1]hent_output!$1:$1048576,2,FALSE)</f>
        <v>7034355514700</v>
      </c>
      <c r="D1284" t="s">
        <v>2312</v>
      </c>
      <c r="E1284" t="s">
        <v>2313</v>
      </c>
      <c r="F1284">
        <v>175</v>
      </c>
    </row>
    <row r="1285" spans="1:6" x14ac:dyDescent="0.2">
      <c r="A1285">
        <v>551471</v>
      </c>
      <c r="C1285" s="1">
        <f>VLOOKUP(A1285,[1]hent_output!$1:$1048576,2,FALSE)</f>
        <v>7034355514717</v>
      </c>
      <c r="D1285" t="s">
        <v>2314</v>
      </c>
      <c r="E1285" t="s">
        <v>2313</v>
      </c>
      <c r="F1285">
        <v>192</v>
      </c>
    </row>
    <row r="1286" spans="1:6" x14ac:dyDescent="0.2">
      <c r="A1286">
        <v>551472</v>
      </c>
      <c r="C1286" s="1">
        <f>VLOOKUP(A1286,[1]hent_output!$1:$1048576,2,FALSE)</f>
        <v>7034355514724</v>
      </c>
      <c r="D1286" t="s">
        <v>2315</v>
      </c>
      <c r="E1286" t="s">
        <v>2313</v>
      </c>
      <c r="F1286">
        <v>187</v>
      </c>
    </row>
    <row r="1287" spans="1:6" x14ac:dyDescent="0.2">
      <c r="A1287">
        <v>551473</v>
      </c>
      <c r="C1287" s="1">
        <f>VLOOKUP(A1287,[1]hent_output!$1:$1048576,2,FALSE)</f>
        <v>7034355514731</v>
      </c>
      <c r="D1287" t="s">
        <v>2316</v>
      </c>
      <c r="E1287" t="s">
        <v>2313</v>
      </c>
      <c r="F1287" s="1">
        <v>195</v>
      </c>
    </row>
    <row r="1288" spans="1:6" x14ac:dyDescent="0.2">
      <c r="A1288">
        <v>551474</v>
      </c>
      <c r="C1288" s="1">
        <f>VLOOKUP(A1288,[1]hent_output!$1:$1048576,2,FALSE)</f>
        <v>7034355514748</v>
      </c>
      <c r="D1288" t="s">
        <v>2317</v>
      </c>
      <c r="E1288" t="s">
        <v>2313</v>
      </c>
      <c r="F1288">
        <v>161</v>
      </c>
    </row>
    <row r="1289" spans="1:6" x14ac:dyDescent="0.2">
      <c r="A1289">
        <v>551475</v>
      </c>
      <c r="C1289" s="1">
        <f>VLOOKUP(A1289,[1]hent_output!$1:$1048576,2,FALSE)</f>
        <v>7034355514755</v>
      </c>
      <c r="D1289" t="s">
        <v>2318</v>
      </c>
      <c r="E1289" t="s">
        <v>2313</v>
      </c>
      <c r="F1289">
        <v>290</v>
      </c>
    </row>
    <row r="1290" spans="1:6" x14ac:dyDescent="0.2">
      <c r="A1290">
        <v>551483</v>
      </c>
      <c r="C1290" s="1">
        <f>VLOOKUP(A1290,[1]hent_output!$1:$1048576,2,FALSE)</f>
        <v>7034355514830</v>
      </c>
      <c r="D1290" t="s">
        <v>2319</v>
      </c>
      <c r="E1290" t="s">
        <v>2320</v>
      </c>
      <c r="F1290">
        <v>54</v>
      </c>
    </row>
    <row r="1291" spans="1:6" x14ac:dyDescent="0.2">
      <c r="A1291">
        <v>551484</v>
      </c>
      <c r="C1291" s="1">
        <f>VLOOKUP(A1291,[1]hent_output!$1:$1048576,2,FALSE)</f>
        <v>7034355514847</v>
      </c>
      <c r="D1291" t="s">
        <v>2321</v>
      </c>
      <c r="E1291" t="s">
        <v>2320</v>
      </c>
      <c r="F1291">
        <v>59</v>
      </c>
    </row>
    <row r="1292" spans="1:6" x14ac:dyDescent="0.2">
      <c r="A1292">
        <v>551485</v>
      </c>
      <c r="C1292" s="1">
        <f>VLOOKUP(A1292,[1]hent_output!$1:$1048576,2,FALSE)</f>
        <v>7034355514854</v>
      </c>
      <c r="D1292" t="s">
        <v>2322</v>
      </c>
      <c r="E1292" t="s">
        <v>2320</v>
      </c>
      <c r="F1292">
        <v>61</v>
      </c>
    </row>
    <row r="1293" spans="1:6" x14ac:dyDescent="0.2">
      <c r="A1293">
        <v>551486</v>
      </c>
      <c r="C1293" s="1">
        <f>VLOOKUP(A1293,[1]hent_output!$1:$1048576,2,FALSE)</f>
        <v>7034355514861</v>
      </c>
      <c r="D1293" t="s">
        <v>2323</v>
      </c>
      <c r="E1293" t="s">
        <v>2320</v>
      </c>
      <c r="F1293">
        <v>78</v>
      </c>
    </row>
    <row r="1294" spans="1:6" x14ac:dyDescent="0.2">
      <c r="A1294">
        <v>551487</v>
      </c>
      <c r="C1294" s="1">
        <f>VLOOKUP(A1294,[1]hent_output!$1:$1048576,2,FALSE)</f>
        <v>7034355514878</v>
      </c>
      <c r="D1294" t="s">
        <v>2324</v>
      </c>
      <c r="E1294" t="s">
        <v>2320</v>
      </c>
      <c r="F1294">
        <v>147</v>
      </c>
    </row>
    <row r="1295" spans="1:6" x14ac:dyDescent="0.2">
      <c r="A1295">
        <v>551491</v>
      </c>
      <c r="C1295" s="1">
        <f>VLOOKUP(A1295,[1]hent_output!$1:$1048576,2,FALSE)</f>
        <v>7034355514915</v>
      </c>
      <c r="D1295" t="s">
        <v>2325</v>
      </c>
      <c r="E1295" t="s">
        <v>2320</v>
      </c>
      <c r="F1295">
        <v>92</v>
      </c>
    </row>
    <row r="1296" spans="1:6" x14ac:dyDescent="0.2">
      <c r="A1296">
        <v>551492</v>
      </c>
      <c r="C1296" s="1">
        <f>VLOOKUP(A1296,[1]hent_output!$1:$1048576,2,FALSE)</f>
        <v>7034355514922</v>
      </c>
      <c r="D1296" t="s">
        <v>2326</v>
      </c>
      <c r="E1296" t="s">
        <v>2320</v>
      </c>
      <c r="F1296">
        <v>133</v>
      </c>
    </row>
    <row r="1297" spans="1:6" x14ac:dyDescent="0.2">
      <c r="A1297">
        <v>551493</v>
      </c>
      <c r="C1297" s="1">
        <f>VLOOKUP(A1297,[1]hent_output!$1:$1048576,2,FALSE)</f>
        <v>7034355514939</v>
      </c>
      <c r="D1297" t="s">
        <v>2327</v>
      </c>
      <c r="E1297" t="s">
        <v>2320</v>
      </c>
      <c r="F1297">
        <v>175</v>
      </c>
    </row>
    <row r="1298" spans="1:6" x14ac:dyDescent="0.2">
      <c r="A1298">
        <v>551494</v>
      </c>
      <c r="C1298" s="1">
        <f>VLOOKUP(A1298,[1]hent_output!$1:$1048576,2,FALSE)</f>
        <v>7034355514946</v>
      </c>
      <c r="D1298" t="s">
        <v>2328</v>
      </c>
      <c r="E1298" t="s">
        <v>2320</v>
      </c>
      <c r="F1298" s="1">
        <v>244</v>
      </c>
    </row>
    <row r="1299" spans="1:6" x14ac:dyDescent="0.2">
      <c r="A1299">
        <v>566491</v>
      </c>
      <c r="C1299" s="1"/>
      <c r="D1299" t="s">
        <v>2329</v>
      </c>
      <c r="E1299" t="s">
        <v>2330</v>
      </c>
      <c r="F1299">
        <v>21161</v>
      </c>
    </row>
    <row r="1300" spans="1:6" x14ac:dyDescent="0.2">
      <c r="A1300">
        <v>614110</v>
      </c>
      <c r="C1300" s="1">
        <f>VLOOKUP(A1300,[1]hent_output!$1:$1048576,2,FALSE)</f>
        <v>7034356141103</v>
      </c>
      <c r="D1300" t="s">
        <v>2747</v>
      </c>
      <c r="E1300" t="s">
        <v>2748</v>
      </c>
      <c r="F1300">
        <v>21</v>
      </c>
    </row>
    <row r="1301" spans="1:6" x14ac:dyDescent="0.2">
      <c r="A1301">
        <v>614111</v>
      </c>
      <c r="C1301" s="1">
        <f>VLOOKUP(A1301,[1]hent_output!$1:$1048576,2,FALSE)</f>
        <v>7034356141110</v>
      </c>
      <c r="D1301" t="s">
        <v>2749</v>
      </c>
      <c r="E1301" t="s">
        <v>2748</v>
      </c>
      <c r="F1301">
        <v>21</v>
      </c>
    </row>
    <row r="1302" spans="1:6" x14ac:dyDescent="0.2">
      <c r="A1302">
        <v>614112</v>
      </c>
      <c r="C1302" s="1">
        <f>VLOOKUP(A1302,[1]hent_output!$1:$1048576,2,FALSE)</f>
        <v>7034356141127</v>
      </c>
      <c r="D1302" t="s">
        <v>2750</v>
      </c>
      <c r="E1302" t="s">
        <v>2748</v>
      </c>
      <c r="F1302">
        <v>21</v>
      </c>
    </row>
    <row r="1303" spans="1:6" x14ac:dyDescent="0.2">
      <c r="A1303">
        <v>614113</v>
      </c>
      <c r="C1303" s="1">
        <f>VLOOKUP(A1303,[1]hent_output!$1:$1048576,2,FALSE)</f>
        <v>7034356141134</v>
      </c>
      <c r="D1303" t="s">
        <v>2751</v>
      </c>
      <c r="E1303" t="s">
        <v>2748</v>
      </c>
      <c r="F1303">
        <v>23</v>
      </c>
    </row>
    <row r="1304" spans="1:6" x14ac:dyDescent="0.2">
      <c r="A1304">
        <v>614114</v>
      </c>
      <c r="C1304" s="1">
        <f>VLOOKUP(A1304,[1]hent_output!$1:$1048576,2,FALSE)</f>
        <v>7034356141141</v>
      </c>
      <c r="D1304" t="s">
        <v>2752</v>
      </c>
      <c r="E1304" t="s">
        <v>2748</v>
      </c>
      <c r="F1304">
        <v>26</v>
      </c>
    </row>
    <row r="1305" spans="1:6" x14ac:dyDescent="0.2">
      <c r="A1305">
        <v>614117</v>
      </c>
      <c r="C1305" s="1">
        <f>VLOOKUP(A1305,[1]hent_output!$1:$1048576,2,FALSE)</f>
        <v>7034356141172</v>
      </c>
      <c r="D1305" t="s">
        <v>2753</v>
      </c>
      <c r="E1305" t="s">
        <v>2748</v>
      </c>
      <c r="F1305">
        <v>25</v>
      </c>
    </row>
    <row r="1306" spans="1:6" x14ac:dyDescent="0.2">
      <c r="A1306">
        <v>614119</v>
      </c>
      <c r="C1306" s="1">
        <f>VLOOKUP(A1306,[1]hent_output!$1:$1048576,2,FALSE)</f>
        <v>7034356141196</v>
      </c>
      <c r="D1306" t="s">
        <v>2754</v>
      </c>
      <c r="E1306" t="s">
        <v>2748</v>
      </c>
      <c r="F1306">
        <v>25</v>
      </c>
    </row>
    <row r="1307" spans="1:6" x14ac:dyDescent="0.2">
      <c r="A1307">
        <v>614120</v>
      </c>
      <c r="C1307" s="1">
        <f>VLOOKUP(A1307,[1]hent_output!$1:$1048576,2,FALSE)</f>
        <v>7034356141202</v>
      </c>
      <c r="D1307" t="s">
        <v>2755</v>
      </c>
      <c r="E1307" t="s">
        <v>2748</v>
      </c>
      <c r="F1307">
        <v>21</v>
      </c>
    </row>
    <row r="1308" spans="1:6" x14ac:dyDescent="0.2">
      <c r="A1308">
        <v>614122</v>
      </c>
      <c r="C1308" s="1">
        <f>VLOOKUP(A1308,[1]hent_output!$1:$1048576,2,FALSE)</f>
        <v>7034356141226</v>
      </c>
      <c r="D1308" t="s">
        <v>2756</v>
      </c>
      <c r="E1308" t="s">
        <v>2748</v>
      </c>
      <c r="F1308">
        <v>23</v>
      </c>
    </row>
    <row r="1309" spans="1:6" x14ac:dyDescent="0.2">
      <c r="A1309">
        <v>614123</v>
      </c>
      <c r="C1309" s="1">
        <f>VLOOKUP(A1309,[1]hent_output!$1:$1048576,2,FALSE)</f>
        <v>7034356141233</v>
      </c>
      <c r="D1309" t="s">
        <v>2757</v>
      </c>
      <c r="E1309" t="s">
        <v>2748</v>
      </c>
      <c r="F1309">
        <v>23</v>
      </c>
    </row>
    <row r="1310" spans="1:6" x14ac:dyDescent="0.2">
      <c r="A1310">
        <v>614126</v>
      </c>
      <c r="C1310" s="1">
        <f>VLOOKUP(A1310,[1]hent_output!$1:$1048576,2,FALSE)</f>
        <v>7034356141264</v>
      </c>
      <c r="D1310" t="s">
        <v>2758</v>
      </c>
      <c r="E1310" t="s">
        <v>2748</v>
      </c>
      <c r="F1310">
        <v>25</v>
      </c>
    </row>
    <row r="1311" spans="1:6" x14ac:dyDescent="0.2">
      <c r="A1311">
        <v>614128</v>
      </c>
      <c r="C1311" s="1">
        <f>VLOOKUP(A1311,[1]hent_output!$1:$1048576,2,FALSE)</f>
        <v>7034356141288</v>
      </c>
      <c r="D1311" t="s">
        <v>2759</v>
      </c>
      <c r="E1311" t="s">
        <v>2748</v>
      </c>
      <c r="F1311">
        <v>26</v>
      </c>
    </row>
    <row r="1312" spans="1:6" x14ac:dyDescent="0.2">
      <c r="A1312">
        <v>614130</v>
      </c>
      <c r="C1312" s="1">
        <f>VLOOKUP(A1312,[1]hent_output!$1:$1048576,2,FALSE)</f>
        <v>7034356141301</v>
      </c>
      <c r="D1312" t="s">
        <v>2760</v>
      </c>
      <c r="E1312" t="s">
        <v>2748</v>
      </c>
      <c r="F1312">
        <v>23</v>
      </c>
    </row>
    <row r="1313" spans="1:6" x14ac:dyDescent="0.2">
      <c r="A1313">
        <v>614132</v>
      </c>
      <c r="C1313" s="1">
        <f>VLOOKUP(A1313,[1]hent_output!$1:$1048576,2,FALSE)</f>
        <v>7034356141325</v>
      </c>
      <c r="D1313" t="s">
        <v>2761</v>
      </c>
      <c r="E1313" t="s">
        <v>2762</v>
      </c>
      <c r="F1313">
        <v>19</v>
      </c>
    </row>
    <row r="1314" spans="1:6" x14ac:dyDescent="0.2">
      <c r="A1314">
        <v>614133</v>
      </c>
      <c r="C1314" s="1">
        <f>VLOOKUP(A1314,[1]hent_output!$1:$1048576,2,FALSE)</f>
        <v>7034356141332</v>
      </c>
      <c r="D1314" t="s">
        <v>2763</v>
      </c>
      <c r="E1314" t="s">
        <v>2762</v>
      </c>
      <c r="F1314">
        <v>23</v>
      </c>
    </row>
    <row r="1315" spans="1:6" x14ac:dyDescent="0.2">
      <c r="A1315">
        <v>614135</v>
      </c>
      <c r="C1315" s="1">
        <f>VLOOKUP(A1315,[1]hent_output!$1:$1048576,2,FALSE)</f>
        <v>7034356141356</v>
      </c>
      <c r="D1315" t="s">
        <v>2764</v>
      </c>
      <c r="E1315" t="s">
        <v>2762</v>
      </c>
      <c r="F1315">
        <v>26</v>
      </c>
    </row>
    <row r="1316" spans="1:6" x14ac:dyDescent="0.2">
      <c r="A1316">
        <v>614136</v>
      </c>
      <c r="C1316" s="1">
        <f>VLOOKUP(A1316,[1]hent_output!$1:$1048576,2,FALSE)</f>
        <v>7034356141363</v>
      </c>
      <c r="D1316" t="s">
        <v>2765</v>
      </c>
      <c r="E1316" t="s">
        <v>2762</v>
      </c>
      <c r="F1316">
        <v>23</v>
      </c>
    </row>
    <row r="1317" spans="1:6" x14ac:dyDescent="0.2">
      <c r="A1317">
        <v>614139</v>
      </c>
      <c r="C1317" s="1">
        <f>VLOOKUP(A1317,[1]hent_output!$1:$1048576,2,FALSE)</f>
        <v>7034356141394</v>
      </c>
      <c r="D1317" t="s">
        <v>2766</v>
      </c>
      <c r="E1317" t="s">
        <v>2762</v>
      </c>
      <c r="F1317">
        <v>25</v>
      </c>
    </row>
    <row r="1318" spans="1:6" x14ac:dyDescent="0.2">
      <c r="A1318">
        <v>614141</v>
      </c>
      <c r="C1318" s="1">
        <f>VLOOKUP(A1318,[1]hent_output!$1:$1048576,2,FALSE)</f>
        <v>7034356141417</v>
      </c>
      <c r="D1318" t="s">
        <v>2767</v>
      </c>
      <c r="E1318" t="s">
        <v>2762</v>
      </c>
      <c r="F1318">
        <v>27</v>
      </c>
    </row>
    <row r="1319" spans="1:6" x14ac:dyDescent="0.2">
      <c r="A1319">
        <v>614142</v>
      </c>
      <c r="C1319" s="1">
        <f>VLOOKUP(A1319,[1]hent_output!$1:$1048576,2,FALSE)</f>
        <v>7034356141424</v>
      </c>
      <c r="D1319" t="s">
        <v>2768</v>
      </c>
      <c r="E1319" t="s">
        <v>2762</v>
      </c>
      <c r="F1319">
        <v>23</v>
      </c>
    </row>
    <row r="1320" spans="1:6" x14ac:dyDescent="0.2">
      <c r="A1320">
        <v>614410</v>
      </c>
      <c r="C1320" s="1">
        <f>VLOOKUP(A1320,[1]hent_output!$1:$1048576,2,FALSE)</f>
        <v>7034356144104</v>
      </c>
      <c r="D1320" t="s">
        <v>2769</v>
      </c>
      <c r="E1320" t="s">
        <v>2770</v>
      </c>
      <c r="F1320">
        <v>20</v>
      </c>
    </row>
    <row r="1321" spans="1:6" x14ac:dyDescent="0.2">
      <c r="A1321">
        <v>614412</v>
      </c>
      <c r="C1321" s="1">
        <f>VLOOKUP(A1321,[1]hent_output!$1:$1048576,2,FALSE)</f>
        <v>7034356144128</v>
      </c>
      <c r="D1321" t="s">
        <v>2771</v>
      </c>
      <c r="E1321" t="s">
        <v>2770</v>
      </c>
      <c r="F1321">
        <v>21</v>
      </c>
    </row>
    <row r="1322" spans="1:6" x14ac:dyDescent="0.2">
      <c r="A1322">
        <v>614414</v>
      </c>
      <c r="C1322" s="1">
        <f>VLOOKUP(A1322,[1]hent_output!$1:$1048576,2,FALSE)</f>
        <v>7034356144142</v>
      </c>
      <c r="D1322" t="s">
        <v>2772</v>
      </c>
      <c r="E1322" t="s">
        <v>2770</v>
      </c>
      <c r="F1322">
        <v>19</v>
      </c>
    </row>
    <row r="1323" spans="1:6" x14ac:dyDescent="0.2">
      <c r="A1323">
        <v>614417</v>
      </c>
      <c r="C1323" s="1">
        <f>VLOOKUP(A1323,[1]hent_output!$1:$1048576,2,FALSE)</f>
        <v>7034356144173</v>
      </c>
      <c r="D1323" t="s">
        <v>2773</v>
      </c>
      <c r="E1323" t="s">
        <v>2770</v>
      </c>
      <c r="F1323">
        <v>26</v>
      </c>
    </row>
    <row r="1324" spans="1:6" x14ac:dyDescent="0.2">
      <c r="A1324">
        <v>614419</v>
      </c>
      <c r="C1324" s="1">
        <f>VLOOKUP(A1324,[1]hent_output!$1:$1048576,2,FALSE)</f>
        <v>7034356144197</v>
      </c>
      <c r="D1324" t="s">
        <v>2774</v>
      </c>
      <c r="E1324" t="s">
        <v>2770</v>
      </c>
      <c r="F1324">
        <v>26</v>
      </c>
    </row>
    <row r="1325" spans="1:6" x14ac:dyDescent="0.2">
      <c r="A1325">
        <v>614421</v>
      </c>
      <c r="C1325" s="1">
        <f>VLOOKUP(A1325,[1]hent_output!$1:$1048576,2,FALSE)</f>
        <v>7034356144210</v>
      </c>
      <c r="D1325" t="s">
        <v>2775</v>
      </c>
      <c r="E1325" t="s">
        <v>2770</v>
      </c>
      <c r="F1325">
        <v>26</v>
      </c>
    </row>
    <row r="1326" spans="1:6" x14ac:dyDescent="0.2">
      <c r="A1326">
        <v>614423</v>
      </c>
      <c r="C1326" s="1">
        <f>VLOOKUP(A1326,[1]hent_output!$1:$1048576,2,FALSE)</f>
        <v>7034356144234</v>
      </c>
      <c r="D1326" t="s">
        <v>2776</v>
      </c>
      <c r="E1326" t="s">
        <v>2770</v>
      </c>
      <c r="F1326">
        <v>26</v>
      </c>
    </row>
    <row r="1327" spans="1:6" x14ac:dyDescent="0.2">
      <c r="A1327">
        <v>614426</v>
      </c>
      <c r="C1327" s="1">
        <f>VLOOKUP(A1327,[1]hent_output!$1:$1048576,2,FALSE)</f>
        <v>7034356144265</v>
      </c>
      <c r="D1327" t="s">
        <v>2777</v>
      </c>
      <c r="E1327" t="s">
        <v>2770</v>
      </c>
      <c r="F1327">
        <v>26</v>
      </c>
    </row>
    <row r="1328" spans="1:6" x14ac:dyDescent="0.2">
      <c r="A1328">
        <v>614428</v>
      </c>
      <c r="C1328" s="1">
        <f>VLOOKUP(A1328,[1]hent_output!$1:$1048576,2,FALSE)</f>
        <v>7034356144289</v>
      </c>
      <c r="D1328" t="s">
        <v>2778</v>
      </c>
      <c r="E1328" t="s">
        <v>2770</v>
      </c>
      <c r="F1328">
        <v>27</v>
      </c>
    </row>
    <row r="1329" spans="1:6" x14ac:dyDescent="0.2">
      <c r="A1329">
        <v>614430</v>
      </c>
      <c r="C1329" s="1">
        <f>VLOOKUP(A1329,[1]hent_output!$1:$1048576,2,FALSE)</f>
        <v>7034356144302</v>
      </c>
      <c r="D1329" t="s">
        <v>2779</v>
      </c>
      <c r="E1329" t="s">
        <v>2770</v>
      </c>
      <c r="F1329">
        <v>23</v>
      </c>
    </row>
    <row r="1330" spans="1:6" x14ac:dyDescent="0.2">
      <c r="A1330">
        <v>614432</v>
      </c>
      <c r="C1330" s="1">
        <f>VLOOKUP(A1330,[1]hent_output!$1:$1048576,2,FALSE)</f>
        <v>7034356144326</v>
      </c>
      <c r="D1330" t="s">
        <v>2780</v>
      </c>
      <c r="E1330" t="s">
        <v>2770</v>
      </c>
      <c r="F1330">
        <v>25</v>
      </c>
    </row>
    <row r="1331" spans="1:6" x14ac:dyDescent="0.2">
      <c r="A1331">
        <v>614435</v>
      </c>
      <c r="C1331" s="1">
        <f>VLOOKUP(A1331,[1]hent_output!$1:$1048576,2,FALSE)</f>
        <v>7034356144357</v>
      </c>
      <c r="D1331" t="s">
        <v>2781</v>
      </c>
      <c r="E1331" t="s">
        <v>2782</v>
      </c>
      <c r="F1331">
        <v>23</v>
      </c>
    </row>
    <row r="1332" spans="1:6" x14ac:dyDescent="0.2">
      <c r="A1332">
        <v>614437</v>
      </c>
      <c r="C1332" s="1">
        <f>VLOOKUP(A1332,[1]hent_output!$1:$1048576,2,FALSE)</f>
        <v>7034356144371</v>
      </c>
      <c r="D1332" t="s">
        <v>2783</v>
      </c>
      <c r="E1332" t="s">
        <v>2782</v>
      </c>
      <c r="F1332">
        <v>26</v>
      </c>
    </row>
    <row r="1333" spans="1:6" x14ac:dyDescent="0.2">
      <c r="A1333">
        <v>614439</v>
      </c>
      <c r="C1333" s="1">
        <f>VLOOKUP(A1333,[1]hent_output!$1:$1048576,2,FALSE)</f>
        <v>7034356144395</v>
      </c>
      <c r="D1333" t="s">
        <v>2784</v>
      </c>
      <c r="E1333" t="s">
        <v>2782</v>
      </c>
      <c r="F1333">
        <v>27</v>
      </c>
    </row>
    <row r="1334" spans="1:6" x14ac:dyDescent="0.2">
      <c r="A1334">
        <v>614440</v>
      </c>
      <c r="C1334" s="1">
        <f>VLOOKUP(A1334,[1]hent_output!$1:$1048576,2,FALSE)</f>
        <v>7034356144401</v>
      </c>
      <c r="D1334" t="s">
        <v>2785</v>
      </c>
      <c r="E1334" t="s">
        <v>2782</v>
      </c>
      <c r="F1334">
        <v>29</v>
      </c>
    </row>
    <row r="1335" spans="1:6" x14ac:dyDescent="0.2">
      <c r="A1335">
        <v>614443</v>
      </c>
      <c r="C1335" s="1">
        <f>VLOOKUP(A1335,[1]hent_output!$1:$1048576,2,FALSE)</f>
        <v>7034356144432</v>
      </c>
      <c r="D1335" t="s">
        <v>2786</v>
      </c>
      <c r="E1335" t="s">
        <v>2782</v>
      </c>
      <c r="F1335">
        <v>27</v>
      </c>
    </row>
    <row r="1336" spans="1:6" x14ac:dyDescent="0.2">
      <c r="A1336">
        <v>614445</v>
      </c>
      <c r="C1336" s="1">
        <f>VLOOKUP(A1336,[1]hent_output!$1:$1048576,2,FALSE)</f>
        <v>7034356144456</v>
      </c>
      <c r="D1336" t="s">
        <v>2787</v>
      </c>
      <c r="E1336" t="s">
        <v>2782</v>
      </c>
      <c r="F1336">
        <v>23</v>
      </c>
    </row>
    <row r="1337" spans="1:6" x14ac:dyDescent="0.2">
      <c r="A1337">
        <v>614446</v>
      </c>
      <c r="C1337" s="1">
        <f>VLOOKUP(A1337,[1]hent_output!$1:$1048576,2,FALSE)</f>
        <v>7034356144463</v>
      </c>
      <c r="D1337" t="s">
        <v>2788</v>
      </c>
      <c r="E1337" t="s">
        <v>2782</v>
      </c>
      <c r="F1337">
        <v>23</v>
      </c>
    </row>
    <row r="1338" spans="1:6" x14ac:dyDescent="0.2">
      <c r="A1338">
        <v>620810</v>
      </c>
      <c r="C1338" s="1">
        <f>VLOOKUP(A1338,[1]hent_output!$1:$1048576,2,FALSE)</f>
        <v>7034356208103</v>
      </c>
      <c r="D1338" t="s">
        <v>2797</v>
      </c>
      <c r="E1338" t="s">
        <v>2798</v>
      </c>
      <c r="F1338">
        <v>16</v>
      </c>
    </row>
    <row r="1339" spans="1:6" x14ac:dyDescent="0.2">
      <c r="A1339">
        <v>620811</v>
      </c>
      <c r="C1339" s="1">
        <f>VLOOKUP(A1339,[1]hent_output!$1:$1048576,2,FALSE)</f>
        <v>7034356208110</v>
      </c>
      <c r="D1339" t="s">
        <v>2799</v>
      </c>
      <c r="E1339" t="s">
        <v>2798</v>
      </c>
      <c r="F1339">
        <v>17</v>
      </c>
    </row>
    <row r="1340" spans="1:6" x14ac:dyDescent="0.2">
      <c r="A1340">
        <v>620812</v>
      </c>
      <c r="C1340" s="1">
        <f>VLOOKUP(A1340,[1]hent_output!$1:$1048576,2,FALSE)</f>
        <v>7034356208127</v>
      </c>
      <c r="D1340" t="s">
        <v>2800</v>
      </c>
      <c r="E1340" t="s">
        <v>2798</v>
      </c>
      <c r="F1340">
        <v>17</v>
      </c>
    </row>
    <row r="1341" spans="1:6" x14ac:dyDescent="0.2">
      <c r="A1341">
        <v>620813</v>
      </c>
      <c r="C1341" s="1">
        <f>VLOOKUP(A1341,[1]hent_output!$1:$1048576,2,FALSE)</f>
        <v>7034356208134</v>
      </c>
      <c r="D1341" t="s">
        <v>2801</v>
      </c>
      <c r="E1341" t="s">
        <v>2798</v>
      </c>
      <c r="F1341">
        <v>20</v>
      </c>
    </row>
    <row r="1342" spans="1:6" x14ac:dyDescent="0.2">
      <c r="A1342">
        <v>620910</v>
      </c>
      <c r="C1342" s="1">
        <f>VLOOKUP(A1342,[1]hent_output!$1:$1048576,2,FALSE)</f>
        <v>7034356209100</v>
      </c>
      <c r="D1342" t="s">
        <v>2802</v>
      </c>
      <c r="F1342">
        <v>19</v>
      </c>
    </row>
    <row r="1343" spans="1:6" x14ac:dyDescent="0.2">
      <c r="A1343">
        <v>620911</v>
      </c>
      <c r="C1343" s="1">
        <f>VLOOKUP(A1343,[1]hent_output!$1:$1048576,2,FALSE)</f>
        <v>7034356209117</v>
      </c>
      <c r="D1343" t="s">
        <v>2803</v>
      </c>
      <c r="F1343">
        <v>19</v>
      </c>
    </row>
    <row r="1344" spans="1:6" x14ac:dyDescent="0.2">
      <c r="A1344">
        <v>620912</v>
      </c>
      <c r="C1344" s="1">
        <f>VLOOKUP(A1344,[1]hent_output!$1:$1048576,2,FALSE)</f>
        <v>7034356209124</v>
      </c>
      <c r="D1344" t="s">
        <v>2804</v>
      </c>
      <c r="F1344">
        <v>19</v>
      </c>
    </row>
    <row r="1345" spans="1:6" x14ac:dyDescent="0.2">
      <c r="A1345">
        <v>620913</v>
      </c>
      <c r="C1345" s="1">
        <f>VLOOKUP(A1345,[1]hent_output!$1:$1048576,2,FALSE)</f>
        <v>7034356209131</v>
      </c>
      <c r="D1345" t="s">
        <v>2805</v>
      </c>
      <c r="F1345">
        <v>20</v>
      </c>
    </row>
    <row r="1346" spans="1:6" x14ac:dyDescent="0.2">
      <c r="A1346">
        <v>621010</v>
      </c>
      <c r="C1346" s="1">
        <f>VLOOKUP(A1346,[1]hent_output!$1:$1048576,2,FALSE)</f>
        <v>7034356210106</v>
      </c>
      <c r="D1346" t="s">
        <v>2806</v>
      </c>
      <c r="E1346" t="s">
        <v>2807</v>
      </c>
      <c r="F1346">
        <v>26</v>
      </c>
    </row>
    <row r="1347" spans="1:6" x14ac:dyDescent="0.2">
      <c r="A1347">
        <v>621012</v>
      </c>
      <c r="C1347" s="1">
        <f>VLOOKUP(A1347,[1]hent_output!$1:$1048576,2,FALSE)</f>
        <v>7034356210120</v>
      </c>
      <c r="D1347" t="s">
        <v>2808</v>
      </c>
      <c r="E1347" t="s">
        <v>2807</v>
      </c>
      <c r="F1347">
        <v>27</v>
      </c>
    </row>
    <row r="1348" spans="1:6" x14ac:dyDescent="0.2">
      <c r="A1348">
        <v>621015</v>
      </c>
      <c r="C1348" s="1">
        <f>VLOOKUP(A1348,[1]hent_output!$1:$1048576,2,FALSE)</f>
        <v>7034356210151</v>
      </c>
      <c r="D1348" t="s">
        <v>2809</v>
      </c>
      <c r="E1348" t="s">
        <v>2807</v>
      </c>
      <c r="F1348">
        <v>29</v>
      </c>
    </row>
    <row r="1349" spans="1:6" x14ac:dyDescent="0.2">
      <c r="A1349">
        <v>621018</v>
      </c>
      <c r="C1349" s="1">
        <f>VLOOKUP(A1349,[1]hent_output!$1:$1048576,2,FALSE)</f>
        <v>7034356210182</v>
      </c>
      <c r="D1349" t="s">
        <v>2810</v>
      </c>
      <c r="E1349" t="s">
        <v>2807</v>
      </c>
      <c r="F1349">
        <v>26</v>
      </c>
    </row>
    <row r="1350" spans="1:6" x14ac:dyDescent="0.2">
      <c r="A1350">
        <v>621021</v>
      </c>
      <c r="C1350" s="1">
        <f>VLOOKUP(A1350,[1]hent_output!$1:$1048576,2,FALSE)</f>
        <v>7034356210212</v>
      </c>
      <c r="D1350" t="s">
        <v>2811</v>
      </c>
      <c r="E1350" t="s">
        <v>2807</v>
      </c>
      <c r="F1350">
        <v>26</v>
      </c>
    </row>
    <row r="1351" spans="1:6" x14ac:dyDescent="0.2">
      <c r="A1351">
        <v>621023</v>
      </c>
      <c r="C1351" s="1">
        <f>VLOOKUP(A1351,[1]hent_output!$1:$1048576,2,FALSE)</f>
        <v>7034356210236</v>
      </c>
      <c r="D1351" t="s">
        <v>2812</v>
      </c>
      <c r="E1351" t="s">
        <v>2807</v>
      </c>
      <c r="F1351">
        <v>27</v>
      </c>
    </row>
    <row r="1352" spans="1:6" x14ac:dyDescent="0.2">
      <c r="A1352">
        <v>621110</v>
      </c>
      <c r="C1352" s="1">
        <f>VLOOKUP(A1352,[1]hent_output!$1:$1048576,2,FALSE)</f>
        <v>7034356211103</v>
      </c>
      <c r="D1352" t="s">
        <v>2813</v>
      </c>
      <c r="E1352" t="s">
        <v>374</v>
      </c>
      <c r="F1352">
        <v>27</v>
      </c>
    </row>
    <row r="1353" spans="1:6" x14ac:dyDescent="0.2">
      <c r="A1353">
        <v>621112</v>
      </c>
      <c r="C1353" s="1">
        <f>VLOOKUP(A1353,[1]hent_output!$1:$1048576,2,FALSE)</f>
        <v>7034356211127</v>
      </c>
      <c r="D1353" t="s">
        <v>2814</v>
      </c>
      <c r="E1353" t="s">
        <v>374</v>
      </c>
      <c r="F1353">
        <v>27</v>
      </c>
    </row>
    <row r="1354" spans="1:6" x14ac:dyDescent="0.2">
      <c r="A1354">
        <v>621115</v>
      </c>
      <c r="C1354" s="1">
        <f>VLOOKUP(A1354,[1]hent_output!$1:$1048576,2,FALSE)</f>
        <v>7034356211158</v>
      </c>
      <c r="D1354" t="s">
        <v>2815</v>
      </c>
      <c r="E1354" t="s">
        <v>374</v>
      </c>
      <c r="F1354">
        <v>27</v>
      </c>
    </row>
    <row r="1355" spans="1:6" x14ac:dyDescent="0.2">
      <c r="A1355">
        <v>621117</v>
      </c>
      <c r="C1355" s="1">
        <f>VLOOKUP(A1355,[1]hent_output!$1:$1048576,2,FALSE)</f>
        <v>7034356211172</v>
      </c>
      <c r="D1355" t="s">
        <v>2816</v>
      </c>
      <c r="E1355" t="s">
        <v>374</v>
      </c>
      <c r="F1355">
        <v>25</v>
      </c>
    </row>
    <row r="1356" spans="1:6" x14ac:dyDescent="0.2">
      <c r="A1356">
        <v>621120</v>
      </c>
      <c r="C1356" s="1">
        <f>VLOOKUP(A1356,[1]hent_output!$1:$1048576,2,FALSE)</f>
        <v>7034356211202</v>
      </c>
      <c r="D1356" t="s">
        <v>2817</v>
      </c>
      <c r="E1356" t="s">
        <v>374</v>
      </c>
      <c r="F1356">
        <v>27</v>
      </c>
    </row>
    <row r="1357" spans="1:6" x14ac:dyDescent="0.2">
      <c r="A1357">
        <v>621122</v>
      </c>
      <c r="C1357" s="1">
        <f>VLOOKUP(A1357,[1]hent_output!$1:$1048576,2,FALSE)</f>
        <v>7034356211226</v>
      </c>
      <c r="D1357" t="s">
        <v>2818</v>
      </c>
      <c r="E1357" t="s">
        <v>374</v>
      </c>
      <c r="F1357">
        <v>30</v>
      </c>
    </row>
    <row r="1358" spans="1:6" x14ac:dyDescent="0.2">
      <c r="A1358">
        <v>621124</v>
      </c>
      <c r="C1358" s="1">
        <f>VLOOKUP(A1358,[1]hent_output!$1:$1048576,2,FALSE)</f>
        <v>7034356211240</v>
      </c>
      <c r="D1358" t="s">
        <v>2819</v>
      </c>
      <c r="E1358" t="s">
        <v>374</v>
      </c>
      <c r="F1358">
        <v>32</v>
      </c>
    </row>
    <row r="1359" spans="1:6" x14ac:dyDescent="0.2">
      <c r="A1359">
        <v>621210</v>
      </c>
      <c r="C1359" s="1">
        <f>VLOOKUP(A1359,[1]hent_output!$1:$1048576,2,FALSE)</f>
        <v>7034356212100</v>
      </c>
      <c r="D1359" t="s">
        <v>2820</v>
      </c>
      <c r="E1359" t="s">
        <v>2821</v>
      </c>
      <c r="F1359">
        <v>30</v>
      </c>
    </row>
    <row r="1360" spans="1:6" x14ac:dyDescent="0.2">
      <c r="A1360">
        <v>621212</v>
      </c>
      <c r="C1360" s="1">
        <f>VLOOKUP(A1360,[1]hent_output!$1:$1048576,2,FALSE)</f>
        <v>7034356212124</v>
      </c>
      <c r="D1360" t="s">
        <v>2822</v>
      </c>
      <c r="E1360" t="s">
        <v>2823</v>
      </c>
      <c r="F1360">
        <v>32</v>
      </c>
    </row>
    <row r="1361" spans="1:6" x14ac:dyDescent="0.2">
      <c r="A1361">
        <v>621215</v>
      </c>
      <c r="C1361" s="1">
        <f>VLOOKUP(A1361,[1]hent_output!$1:$1048576,2,FALSE)</f>
        <v>7034356212155</v>
      </c>
      <c r="D1361" t="s">
        <v>2824</v>
      </c>
      <c r="E1361" t="s">
        <v>2821</v>
      </c>
      <c r="F1361">
        <v>30</v>
      </c>
    </row>
    <row r="1362" spans="1:6" x14ac:dyDescent="0.2">
      <c r="A1362">
        <v>621217</v>
      </c>
      <c r="C1362" s="1">
        <f>VLOOKUP(A1362,[1]hent_output!$1:$1048576,2,FALSE)</f>
        <v>7034356212179</v>
      </c>
      <c r="D1362" t="s">
        <v>2825</v>
      </c>
      <c r="E1362" t="s">
        <v>2821</v>
      </c>
      <c r="F1362">
        <v>37</v>
      </c>
    </row>
    <row r="1363" spans="1:6" x14ac:dyDescent="0.2">
      <c r="A1363">
        <v>721812</v>
      </c>
      <c r="C1363" s="1">
        <f>VLOOKUP(A1363,[1]hent_output!$1:$1048576,2,FALSE)</f>
        <v>7034357218125</v>
      </c>
      <c r="D1363" t="s">
        <v>8475</v>
      </c>
      <c r="E1363" t="s">
        <v>8476</v>
      </c>
      <c r="F1363">
        <v>16</v>
      </c>
    </row>
    <row r="1364" spans="1:6" x14ac:dyDescent="0.2">
      <c r="A1364">
        <v>721813</v>
      </c>
      <c r="C1364" s="1">
        <f>VLOOKUP(A1364,[1]hent_output!$1:$1048576,2,FALSE)</f>
        <v>7034357218132</v>
      </c>
      <c r="D1364" t="s">
        <v>8477</v>
      </c>
      <c r="E1364" t="s">
        <v>8476</v>
      </c>
      <c r="F1364">
        <v>19</v>
      </c>
    </row>
    <row r="1365" spans="1:6" x14ac:dyDescent="0.2">
      <c r="A1365">
        <v>721814</v>
      </c>
      <c r="C1365" s="1">
        <f>VLOOKUP(A1365,[1]hent_output!$1:$1048576,2,FALSE)</f>
        <v>7034357218149</v>
      </c>
      <c r="D1365" t="s">
        <v>8478</v>
      </c>
      <c r="E1365" t="s">
        <v>8476</v>
      </c>
      <c r="F1365">
        <v>25</v>
      </c>
    </row>
    <row r="1366" spans="1:6" x14ac:dyDescent="0.2">
      <c r="A1366">
        <v>721815</v>
      </c>
      <c r="C1366" s="1">
        <f>VLOOKUP(A1366,[1]hent_output!$1:$1048576,2,FALSE)</f>
        <v>7034357218156</v>
      </c>
      <c r="D1366" t="s">
        <v>8479</v>
      </c>
      <c r="E1366" t="s">
        <v>8476</v>
      </c>
      <c r="F1366">
        <v>33</v>
      </c>
    </row>
    <row r="1367" spans="1:6" x14ac:dyDescent="0.2">
      <c r="A1367">
        <v>721817</v>
      </c>
      <c r="C1367" s="1">
        <f>VLOOKUP(A1367,[1]hent_output!$1:$1048576,2,FALSE)</f>
        <v>7034357218170</v>
      </c>
      <c r="D1367" t="s">
        <v>8480</v>
      </c>
      <c r="E1367" t="s">
        <v>8476</v>
      </c>
      <c r="F1367">
        <v>66</v>
      </c>
    </row>
    <row r="1368" spans="1:6" x14ac:dyDescent="0.2">
      <c r="A1368">
        <v>721819</v>
      </c>
      <c r="C1368" s="1">
        <f>VLOOKUP(A1368,[1]hent_output!$1:$1048576,2,FALSE)</f>
        <v>7034357218194</v>
      </c>
      <c r="D1368" t="s">
        <v>8481</v>
      </c>
      <c r="E1368" t="s">
        <v>8476</v>
      </c>
      <c r="F1368">
        <v>111</v>
      </c>
    </row>
    <row r="1369" spans="1:6" x14ac:dyDescent="0.2">
      <c r="A1369">
        <v>741004</v>
      </c>
      <c r="C1369" s="1">
        <f>VLOOKUP(A1369,[1]hent_output!$1:$1048576,2,FALSE)</f>
        <v>7034357410048</v>
      </c>
      <c r="D1369" t="s">
        <v>8483</v>
      </c>
      <c r="E1369" t="s">
        <v>8482</v>
      </c>
      <c r="F1369">
        <v>14</v>
      </c>
    </row>
    <row r="1370" spans="1:6" x14ac:dyDescent="0.2">
      <c r="A1370">
        <v>741005</v>
      </c>
      <c r="C1370" s="1">
        <f>VLOOKUP(A1370,[1]hent_output!$1:$1048576,2,FALSE)</f>
        <v>7034357410055</v>
      </c>
      <c r="D1370" t="s">
        <v>8484</v>
      </c>
      <c r="E1370" t="s">
        <v>8482</v>
      </c>
      <c r="F1370">
        <v>16</v>
      </c>
    </row>
    <row r="1371" spans="1:6" x14ac:dyDescent="0.2">
      <c r="A1371">
        <v>741008</v>
      </c>
      <c r="C1371" s="1">
        <f>VLOOKUP(A1371,[1]hent_output!$1:$1048576,2,FALSE)</f>
        <v>7034357410086</v>
      </c>
      <c r="D1371" t="s">
        <v>8485</v>
      </c>
      <c r="E1371" t="s">
        <v>8482</v>
      </c>
      <c r="F1371">
        <v>18</v>
      </c>
    </row>
    <row r="1372" spans="1:6" x14ac:dyDescent="0.2">
      <c r="A1372">
        <v>741009</v>
      </c>
      <c r="C1372" s="1">
        <f>VLOOKUP(A1372,[1]hent_output!$1:$1048576,2,FALSE)</f>
        <v>7034357410093</v>
      </c>
      <c r="D1372" t="s">
        <v>8486</v>
      </c>
      <c r="E1372" t="s">
        <v>8482</v>
      </c>
      <c r="F1372">
        <v>19</v>
      </c>
    </row>
    <row r="1373" spans="1:6" x14ac:dyDescent="0.2">
      <c r="A1373">
        <v>741010</v>
      </c>
      <c r="C1373" s="1">
        <f>VLOOKUP(A1373,[1]hent_output!$1:$1048576,2,FALSE)</f>
        <v>7034357410109</v>
      </c>
      <c r="D1373" t="s">
        <v>8487</v>
      </c>
      <c r="E1373" t="s">
        <v>8482</v>
      </c>
      <c r="F1373" s="1">
        <v>21</v>
      </c>
    </row>
    <row r="1374" spans="1:6" x14ac:dyDescent="0.2">
      <c r="A1374">
        <v>741011</v>
      </c>
      <c r="C1374" s="1">
        <f>VLOOKUP(A1374,[1]hent_output!$1:$1048576,2,FALSE)</f>
        <v>7034357410116</v>
      </c>
      <c r="D1374" t="s">
        <v>8488</v>
      </c>
      <c r="E1374" t="s">
        <v>8482</v>
      </c>
      <c r="F1374" s="1">
        <v>47</v>
      </c>
    </row>
    <row r="1375" spans="1:6" x14ac:dyDescent="0.2">
      <c r="A1375">
        <v>741013</v>
      </c>
      <c r="C1375" s="1">
        <f>VLOOKUP(A1375,[1]hent_output!$1:$1048576,2,FALSE)</f>
        <v>7034357410130</v>
      </c>
      <c r="D1375" t="s">
        <v>8489</v>
      </c>
      <c r="E1375" t="s">
        <v>8482</v>
      </c>
      <c r="F1375">
        <v>29</v>
      </c>
    </row>
    <row r="1376" spans="1:6" x14ac:dyDescent="0.2">
      <c r="A1376">
        <v>809020</v>
      </c>
      <c r="C1376" s="1">
        <f>VLOOKUP(A1376,[1]hent_output!$1:$1048576,2,FALSE)</f>
        <v>7034358090201</v>
      </c>
      <c r="D1376" t="s">
        <v>8572</v>
      </c>
      <c r="F1376">
        <v>145</v>
      </c>
    </row>
    <row r="1377" spans="1:6" x14ac:dyDescent="0.2">
      <c r="A1377">
        <v>809026</v>
      </c>
      <c r="C1377" s="1">
        <f>VLOOKUP(A1377,[1]hent_output!$1:$1048576,2,FALSE)</f>
        <v>7034358090263</v>
      </c>
      <c r="D1377" t="s">
        <v>8573</v>
      </c>
      <c r="F1377">
        <v>353</v>
      </c>
    </row>
    <row r="1378" spans="1:6" x14ac:dyDescent="0.2">
      <c r="A1378">
        <v>809027</v>
      </c>
      <c r="C1378" s="1">
        <f>VLOOKUP(A1378,[1]hent_output!$1:$1048576,2,FALSE)</f>
        <v>7034358090270</v>
      </c>
      <c r="D1378" t="s">
        <v>8574</v>
      </c>
      <c r="F1378">
        <v>303</v>
      </c>
    </row>
    <row r="1379" spans="1:6" x14ac:dyDescent="0.2">
      <c r="A1379">
        <v>809028</v>
      </c>
      <c r="C1379" s="1">
        <f>VLOOKUP(A1379,[1]hent_output!$1:$1048576,2,FALSE)</f>
        <v>7034358090287</v>
      </c>
      <c r="D1379" t="s">
        <v>8575</v>
      </c>
      <c r="F1379">
        <v>391</v>
      </c>
    </row>
    <row r="1380" spans="1:6" x14ac:dyDescent="0.2">
      <c r="A1380">
        <v>809510</v>
      </c>
      <c r="C1380" s="1">
        <f>VLOOKUP(A1380,[1]hent_output!$1:$1048576,2,FALSE)</f>
        <v>7034358095107</v>
      </c>
      <c r="D1380" t="s">
        <v>8576</v>
      </c>
      <c r="E1380" t="s">
        <v>8577</v>
      </c>
      <c r="F1380">
        <v>76</v>
      </c>
    </row>
    <row r="1381" spans="1:6" x14ac:dyDescent="0.2">
      <c r="A1381">
        <v>809511</v>
      </c>
      <c r="C1381" s="1">
        <f>VLOOKUP(A1381,[1]hent_output!$1:$1048576,2,FALSE)</f>
        <v>7034358095114</v>
      </c>
      <c r="D1381" t="s">
        <v>8578</v>
      </c>
      <c r="E1381" t="s">
        <v>8577</v>
      </c>
      <c r="F1381">
        <v>100</v>
      </c>
    </row>
    <row r="1382" spans="1:6" x14ac:dyDescent="0.2">
      <c r="A1382">
        <v>809512</v>
      </c>
      <c r="C1382" s="1">
        <f>VLOOKUP(A1382,[1]hent_output!$1:$1048576,2,FALSE)</f>
        <v>7034358095121</v>
      </c>
      <c r="D1382" t="s">
        <v>8579</v>
      </c>
      <c r="E1382" t="s">
        <v>8577</v>
      </c>
      <c r="F1382">
        <v>74</v>
      </c>
    </row>
    <row r="1383" spans="1:6" x14ac:dyDescent="0.2">
      <c r="A1383">
        <v>809513</v>
      </c>
      <c r="C1383" s="1">
        <f>VLOOKUP(A1383,[1]hent_output!$1:$1048576,2,FALSE)</f>
        <v>7034358095138</v>
      </c>
      <c r="D1383" t="s">
        <v>8580</v>
      </c>
      <c r="E1383" t="s">
        <v>8581</v>
      </c>
      <c r="F1383">
        <v>116</v>
      </c>
    </row>
    <row r="1384" spans="1:6" x14ac:dyDescent="0.2">
      <c r="A1384">
        <v>809514</v>
      </c>
      <c r="C1384" s="1">
        <f>VLOOKUP(A1384,[1]hent_output!$1:$1048576,2,FALSE)</f>
        <v>7034358095145</v>
      </c>
      <c r="D1384" t="s">
        <v>8582</v>
      </c>
      <c r="E1384" t="s">
        <v>8583</v>
      </c>
      <c r="F1384">
        <v>71</v>
      </c>
    </row>
    <row r="1385" spans="1:6" x14ac:dyDescent="0.2">
      <c r="A1385">
        <v>809515</v>
      </c>
      <c r="C1385" s="1">
        <f>VLOOKUP(A1385,[1]hent_output!$1:$1048576,2,FALSE)</f>
        <v>7034358095152</v>
      </c>
      <c r="D1385" t="s">
        <v>8584</v>
      </c>
      <c r="E1385" t="s">
        <v>8585</v>
      </c>
      <c r="F1385">
        <v>69</v>
      </c>
    </row>
    <row r="1386" spans="1:6" x14ac:dyDescent="0.2">
      <c r="A1386">
        <v>810100</v>
      </c>
      <c r="C1386" s="1">
        <f>VLOOKUP(A1386,[1]hent_output!$1:$1048576,2,FALSE)</f>
        <v>7034358101006</v>
      </c>
      <c r="D1386" t="s">
        <v>8586</v>
      </c>
      <c r="E1386" t="s">
        <v>8587</v>
      </c>
      <c r="F1386" s="1">
        <v>313</v>
      </c>
    </row>
    <row r="1387" spans="1:6" x14ac:dyDescent="0.2">
      <c r="A1387">
        <v>810101</v>
      </c>
      <c r="C1387" s="1">
        <f>VLOOKUP(A1387,[1]hent_output!$1:$1048576,2,FALSE)</f>
        <v>7034358101013</v>
      </c>
      <c r="D1387" t="s">
        <v>8588</v>
      </c>
      <c r="E1387" t="s">
        <v>8589</v>
      </c>
      <c r="F1387">
        <v>344</v>
      </c>
    </row>
    <row r="1388" spans="1:6" x14ac:dyDescent="0.2">
      <c r="A1388">
        <v>810130</v>
      </c>
      <c r="C1388" s="1">
        <f>VLOOKUP(A1388,[1]hent_output!$1:$1048576,2,FALSE)</f>
        <v>7034358101303</v>
      </c>
      <c r="D1388" t="s">
        <v>8590</v>
      </c>
      <c r="F1388">
        <v>416</v>
      </c>
    </row>
    <row r="1389" spans="1:6" x14ac:dyDescent="0.2">
      <c r="A1389">
        <v>810132</v>
      </c>
      <c r="C1389" s="1">
        <f>VLOOKUP(A1389,[1]hent_output!$1:$1048576,2,FALSE)</f>
        <v>7034358101327</v>
      </c>
      <c r="D1389" t="s">
        <v>8591</v>
      </c>
      <c r="F1389">
        <v>426</v>
      </c>
    </row>
    <row r="1390" spans="1:6" x14ac:dyDescent="0.2">
      <c r="A1390">
        <v>811501</v>
      </c>
      <c r="C1390" s="1">
        <f>VLOOKUP(A1390,[1]hent_output!$1:$1048576,2,FALSE)</f>
        <v>7034358115010</v>
      </c>
      <c r="D1390" t="s">
        <v>8592</v>
      </c>
      <c r="E1390" t="s">
        <v>8593</v>
      </c>
      <c r="F1390">
        <v>189</v>
      </c>
    </row>
    <row r="1391" spans="1:6" x14ac:dyDescent="0.2">
      <c r="A1391">
        <v>811502</v>
      </c>
      <c r="C1391" s="1">
        <f>VLOOKUP(A1391,[1]hent_output!$1:$1048576,2,FALSE)</f>
        <v>7034358115027</v>
      </c>
      <c r="D1391" t="s">
        <v>8594</v>
      </c>
      <c r="E1391" t="s">
        <v>8595</v>
      </c>
      <c r="F1391">
        <v>202</v>
      </c>
    </row>
    <row r="1392" spans="1:6" x14ac:dyDescent="0.2">
      <c r="A1392">
        <v>811503</v>
      </c>
      <c r="C1392" s="1">
        <f>VLOOKUP(A1392,[1]hent_output!$1:$1048576,2,FALSE)</f>
        <v>7034358115034</v>
      </c>
      <c r="D1392" t="s">
        <v>8596</v>
      </c>
      <c r="E1392" t="s">
        <v>8597</v>
      </c>
      <c r="F1392">
        <v>204</v>
      </c>
    </row>
    <row r="1393" spans="1:6" x14ac:dyDescent="0.2">
      <c r="A1393">
        <v>811504</v>
      </c>
      <c r="C1393" s="1">
        <f>VLOOKUP(A1393,[1]hent_output!$1:$1048576,2,FALSE)</f>
        <v>7034358115041</v>
      </c>
      <c r="D1393" t="s">
        <v>8598</v>
      </c>
      <c r="E1393" t="s">
        <v>490</v>
      </c>
      <c r="F1393">
        <v>274</v>
      </c>
    </row>
    <row r="1394" spans="1:6" x14ac:dyDescent="0.2">
      <c r="A1394">
        <v>811505</v>
      </c>
      <c r="C1394" s="1">
        <f>VLOOKUP(A1394,[1]hent_output!$1:$1048576,2,FALSE)</f>
        <v>7034358115058</v>
      </c>
      <c r="D1394" t="s">
        <v>8599</v>
      </c>
      <c r="E1394" t="s">
        <v>8600</v>
      </c>
      <c r="F1394">
        <v>238</v>
      </c>
    </row>
    <row r="1395" spans="1:6" x14ac:dyDescent="0.2">
      <c r="A1395">
        <v>811506</v>
      </c>
      <c r="C1395" s="1">
        <f>VLOOKUP(A1395,[1]hent_output!$1:$1048576,2,FALSE)</f>
        <v>7034358115065</v>
      </c>
      <c r="D1395" t="s">
        <v>8601</v>
      </c>
      <c r="E1395" t="s">
        <v>8602</v>
      </c>
      <c r="F1395">
        <v>321</v>
      </c>
    </row>
    <row r="1396" spans="1:6" x14ac:dyDescent="0.2">
      <c r="A1396">
        <v>811507</v>
      </c>
      <c r="C1396" s="1">
        <f>VLOOKUP(A1396,[1]hent_output!$1:$1048576,2,FALSE)</f>
        <v>7034358115072</v>
      </c>
      <c r="D1396" t="s">
        <v>8603</v>
      </c>
      <c r="E1396" t="s">
        <v>8604</v>
      </c>
      <c r="F1396">
        <v>381</v>
      </c>
    </row>
    <row r="1397" spans="1:6" x14ac:dyDescent="0.2">
      <c r="A1397">
        <v>811508</v>
      </c>
      <c r="C1397" s="1">
        <f>VLOOKUP(A1397,[1]hent_output!$1:$1048576,2,FALSE)</f>
        <v>7034358115089</v>
      </c>
      <c r="D1397" t="s">
        <v>8605</v>
      </c>
      <c r="E1397" t="s">
        <v>8606</v>
      </c>
      <c r="F1397">
        <v>228</v>
      </c>
    </row>
    <row r="1398" spans="1:6" x14ac:dyDescent="0.2">
      <c r="A1398">
        <v>820010</v>
      </c>
      <c r="C1398" s="1">
        <f>VLOOKUP(A1398,[1]hent_output!$1:$1048576,2,FALSE)</f>
        <v>7034358200105</v>
      </c>
      <c r="D1398" t="s">
        <v>8607</v>
      </c>
      <c r="F1398">
        <v>47</v>
      </c>
    </row>
    <row r="1399" spans="1:6" x14ac:dyDescent="0.2">
      <c r="A1399">
        <v>820011</v>
      </c>
      <c r="C1399" s="1">
        <f>VLOOKUP(A1399,[1]hent_output!$1:$1048576,2,FALSE)</f>
        <v>7034358200112</v>
      </c>
      <c r="D1399" t="s">
        <v>8608</v>
      </c>
      <c r="F1399">
        <v>45</v>
      </c>
    </row>
    <row r="1400" spans="1:6" x14ac:dyDescent="0.2">
      <c r="A1400">
        <v>820012</v>
      </c>
      <c r="C1400" s="1">
        <f>VLOOKUP(A1400,[1]hent_output!$1:$1048576,2,FALSE)</f>
        <v>7034358200129</v>
      </c>
      <c r="D1400" t="s">
        <v>8609</v>
      </c>
      <c r="F1400" s="1">
        <v>63</v>
      </c>
    </row>
    <row r="1401" spans="1:6" x14ac:dyDescent="0.2">
      <c r="A1401">
        <v>820013</v>
      </c>
      <c r="C1401" s="1">
        <f>VLOOKUP(A1401,[1]hent_output!$1:$1048576,2,FALSE)</f>
        <v>7034358200136</v>
      </c>
      <c r="D1401" t="s">
        <v>8610</v>
      </c>
      <c r="F1401">
        <v>75</v>
      </c>
    </row>
    <row r="1402" spans="1:6" x14ac:dyDescent="0.2">
      <c r="A1402">
        <v>820014</v>
      </c>
      <c r="C1402" s="1">
        <f>VLOOKUP(A1402,[1]hent_output!$1:$1048576,2,FALSE)</f>
        <v>7034358200143</v>
      </c>
      <c r="D1402" t="s">
        <v>8611</v>
      </c>
      <c r="F1402">
        <v>74</v>
      </c>
    </row>
    <row r="1403" spans="1:6" x14ac:dyDescent="0.2">
      <c r="A1403">
        <v>820015</v>
      </c>
      <c r="C1403" s="1">
        <f>VLOOKUP(A1403,[1]hent_output!$1:$1048576,2,FALSE)</f>
        <v>7034358200150</v>
      </c>
      <c r="D1403" t="s">
        <v>8612</v>
      </c>
      <c r="F1403">
        <v>55</v>
      </c>
    </row>
    <row r="1404" spans="1:6" x14ac:dyDescent="0.2">
      <c r="A1404">
        <v>820016</v>
      </c>
      <c r="C1404" s="1">
        <f>VLOOKUP(A1404,[1]hent_output!$1:$1048576,2,FALSE)</f>
        <v>7034358200167</v>
      </c>
      <c r="D1404" t="s">
        <v>8613</v>
      </c>
      <c r="F1404">
        <v>76</v>
      </c>
    </row>
    <row r="1405" spans="1:6" x14ac:dyDescent="0.2">
      <c r="A1405">
        <v>820017</v>
      </c>
      <c r="C1405" s="1">
        <f>VLOOKUP(A1405,[1]hent_output!$1:$1048576,2,FALSE)</f>
        <v>7034358200174</v>
      </c>
      <c r="D1405" t="s">
        <v>8614</v>
      </c>
      <c r="F1405">
        <v>86</v>
      </c>
    </row>
    <row r="1406" spans="1:6" x14ac:dyDescent="0.2">
      <c r="A1406">
        <v>820051</v>
      </c>
      <c r="C1406" s="1">
        <f>VLOOKUP(A1406,[1]hent_output!$1:$1048576,2,FALSE)</f>
        <v>7034358200518</v>
      </c>
      <c r="D1406" t="s">
        <v>8615</v>
      </c>
      <c r="E1406" t="s">
        <v>8616</v>
      </c>
      <c r="F1406">
        <v>48</v>
      </c>
    </row>
    <row r="1407" spans="1:6" x14ac:dyDescent="0.2">
      <c r="A1407">
        <v>820052</v>
      </c>
      <c r="C1407" s="1">
        <f>VLOOKUP(A1407,[1]hent_output!$1:$1048576,2,FALSE)</f>
        <v>7034358200525</v>
      </c>
      <c r="D1407" t="s">
        <v>8617</v>
      </c>
      <c r="E1407" t="s">
        <v>8616</v>
      </c>
      <c r="F1407" s="1">
        <v>65</v>
      </c>
    </row>
    <row r="1408" spans="1:6" x14ac:dyDescent="0.2">
      <c r="A1408">
        <v>820053</v>
      </c>
      <c r="C1408" s="1">
        <f>VLOOKUP(A1408,[1]hent_output!$1:$1048576,2,FALSE)</f>
        <v>7034358200532</v>
      </c>
      <c r="D1408" t="s">
        <v>8618</v>
      </c>
      <c r="E1408" t="s">
        <v>8616</v>
      </c>
      <c r="F1408">
        <v>66</v>
      </c>
    </row>
    <row r="1409" spans="1:6" x14ac:dyDescent="0.2">
      <c r="A1409">
        <v>820054</v>
      </c>
      <c r="C1409" s="1">
        <f>VLOOKUP(A1409,[1]hent_output!$1:$1048576,2,FALSE)</f>
        <v>7034358200549</v>
      </c>
      <c r="D1409" t="s">
        <v>8619</v>
      </c>
      <c r="E1409" t="s">
        <v>8616</v>
      </c>
      <c r="F1409">
        <v>60</v>
      </c>
    </row>
    <row r="1410" spans="1:6" x14ac:dyDescent="0.2">
      <c r="A1410">
        <v>820055</v>
      </c>
      <c r="C1410" s="1">
        <f>VLOOKUP(A1410,[1]hent_output!$1:$1048576,2,FALSE)</f>
        <v>7034358200556</v>
      </c>
      <c r="D1410" t="s">
        <v>8620</v>
      </c>
      <c r="E1410" t="s">
        <v>8616</v>
      </c>
      <c r="F1410">
        <v>66</v>
      </c>
    </row>
    <row r="1411" spans="1:6" x14ac:dyDescent="0.2">
      <c r="A1411">
        <v>820400</v>
      </c>
      <c r="C1411" s="1">
        <f>VLOOKUP(A1411,[1]hent_output!$1:$1048576,2,FALSE)</f>
        <v>7034358204004</v>
      </c>
      <c r="D1411" t="s">
        <v>8621</v>
      </c>
      <c r="F1411">
        <v>195</v>
      </c>
    </row>
    <row r="1412" spans="1:6" x14ac:dyDescent="0.2">
      <c r="A1412">
        <v>820401</v>
      </c>
      <c r="C1412" s="1">
        <f>VLOOKUP(A1412,[1]hent_output!$1:$1048576,2,FALSE)</f>
        <v>7034358204011</v>
      </c>
      <c r="D1412" t="s">
        <v>8622</v>
      </c>
      <c r="F1412" s="1">
        <v>126</v>
      </c>
    </row>
    <row r="1413" spans="1:6" x14ac:dyDescent="0.2">
      <c r="A1413">
        <v>820402</v>
      </c>
      <c r="C1413" s="1">
        <f>VLOOKUP(A1413,[1]hent_output!$1:$1048576,2,FALSE)</f>
        <v>7034358204028</v>
      </c>
      <c r="D1413" t="s">
        <v>8623</v>
      </c>
      <c r="F1413" s="1">
        <v>242</v>
      </c>
    </row>
    <row r="1414" spans="1:6" x14ac:dyDescent="0.2">
      <c r="A1414">
        <v>820403</v>
      </c>
      <c r="C1414" s="1">
        <f>VLOOKUP(A1414,[1]hent_output!$1:$1048576,2,FALSE)</f>
        <v>7034358204035</v>
      </c>
      <c r="D1414" t="s">
        <v>8624</v>
      </c>
      <c r="F1414">
        <v>147</v>
      </c>
    </row>
    <row r="1415" spans="1:6" x14ac:dyDescent="0.2">
      <c r="A1415">
        <v>820404</v>
      </c>
      <c r="C1415" s="1">
        <f>VLOOKUP(A1415,[1]hent_output!$1:$1048576,2,FALSE)</f>
        <v>7034358204042</v>
      </c>
      <c r="D1415" t="s">
        <v>8625</v>
      </c>
      <c r="F1415">
        <v>170</v>
      </c>
    </row>
    <row r="1416" spans="1:6" x14ac:dyDescent="0.2">
      <c r="A1416">
        <v>820405</v>
      </c>
      <c r="C1416" s="1">
        <f>VLOOKUP(A1416,[1]hent_output!$1:$1048576,2,FALSE)</f>
        <v>7034358204059</v>
      </c>
      <c r="D1416" t="s">
        <v>8626</v>
      </c>
      <c r="F1416">
        <v>156</v>
      </c>
    </row>
    <row r="1417" spans="1:6" x14ac:dyDescent="0.2">
      <c r="A1417">
        <v>820406</v>
      </c>
      <c r="C1417" s="1">
        <f>VLOOKUP(A1417,[1]hent_output!$1:$1048576,2,FALSE)</f>
        <v>7034358204066</v>
      </c>
      <c r="D1417" t="s">
        <v>8627</v>
      </c>
      <c r="F1417" s="1">
        <v>181</v>
      </c>
    </row>
    <row r="1418" spans="1:6" x14ac:dyDescent="0.2">
      <c r="A1418">
        <v>820407</v>
      </c>
      <c r="C1418" s="1">
        <f>VLOOKUP(A1418,[1]hent_output!$1:$1048576,2,FALSE)</f>
        <v>7034358204073</v>
      </c>
      <c r="D1418" t="s">
        <v>8628</v>
      </c>
      <c r="F1418">
        <v>193</v>
      </c>
    </row>
    <row r="1419" spans="1:6" x14ac:dyDescent="0.2">
      <c r="A1419">
        <v>820408</v>
      </c>
      <c r="C1419" s="1">
        <f>VLOOKUP(A1419,[1]hent_output!$1:$1048576,2,FALSE)</f>
        <v>7034358204080</v>
      </c>
      <c r="D1419" t="s">
        <v>8629</v>
      </c>
      <c r="F1419" s="1">
        <v>237</v>
      </c>
    </row>
    <row r="1420" spans="1:6" x14ac:dyDescent="0.2">
      <c r="A1420">
        <v>820409</v>
      </c>
      <c r="C1420" s="1">
        <f>VLOOKUP(A1420,[1]hent_output!$1:$1048576,2,FALSE)</f>
        <v>7034358204097</v>
      </c>
      <c r="D1420" t="s">
        <v>8630</v>
      </c>
      <c r="F1420">
        <v>233</v>
      </c>
    </row>
    <row r="1421" spans="1:6" x14ac:dyDescent="0.2">
      <c r="A1421">
        <v>820410</v>
      </c>
      <c r="C1421" s="1">
        <f>VLOOKUP(A1421,[1]hent_output!$1:$1048576,2,FALSE)</f>
        <v>7034358204103</v>
      </c>
      <c r="D1421" t="s">
        <v>8631</v>
      </c>
      <c r="F1421">
        <v>279</v>
      </c>
    </row>
    <row r="1422" spans="1:6" x14ac:dyDescent="0.2">
      <c r="A1422">
        <v>820411</v>
      </c>
      <c r="C1422" s="1">
        <f>VLOOKUP(A1422,[1]hent_output!$1:$1048576,2,FALSE)</f>
        <v>7034358204110</v>
      </c>
      <c r="D1422" t="s">
        <v>8632</v>
      </c>
      <c r="F1422">
        <v>302</v>
      </c>
    </row>
    <row r="1423" spans="1:6" x14ac:dyDescent="0.2">
      <c r="A1423">
        <v>820412</v>
      </c>
      <c r="C1423" s="1">
        <f>VLOOKUP(A1423,[1]hent_output!$1:$1048576,2,FALSE)</f>
        <v>7034358204127</v>
      </c>
      <c r="D1423" t="s">
        <v>8633</v>
      </c>
      <c r="F1423" s="1">
        <v>334</v>
      </c>
    </row>
    <row r="1424" spans="1:6" x14ac:dyDescent="0.2">
      <c r="A1424">
        <v>820413</v>
      </c>
      <c r="C1424" s="1">
        <f>VLOOKUP(A1424,[1]hent_output!$1:$1048576,2,FALSE)</f>
        <v>7034358204134</v>
      </c>
      <c r="D1424" t="s">
        <v>8634</v>
      </c>
      <c r="F1424">
        <v>344</v>
      </c>
    </row>
    <row r="1425" spans="1:6" x14ac:dyDescent="0.2">
      <c r="A1425">
        <v>821052</v>
      </c>
      <c r="C1425" s="1">
        <f>VLOOKUP(A1425,[1]hent_output!$1:$1048576,2,FALSE)</f>
        <v>7034358210524</v>
      </c>
      <c r="D1425" t="s">
        <v>8635</v>
      </c>
      <c r="E1425" t="s">
        <v>8636</v>
      </c>
      <c r="F1425" s="1">
        <v>701</v>
      </c>
    </row>
    <row r="1426" spans="1:6" x14ac:dyDescent="0.2">
      <c r="A1426">
        <v>821081</v>
      </c>
      <c r="C1426" s="1">
        <f>VLOOKUP(A1426,[1]hent_output!$1:$1048576,2,FALSE)</f>
        <v>7034358210814</v>
      </c>
      <c r="D1426" t="s">
        <v>8637</v>
      </c>
      <c r="E1426" t="s">
        <v>8638</v>
      </c>
      <c r="F1426">
        <v>353</v>
      </c>
    </row>
    <row r="1427" spans="1:6" x14ac:dyDescent="0.2">
      <c r="A1427">
        <v>821082</v>
      </c>
      <c r="C1427" s="1">
        <f>VLOOKUP(A1427,[1]hent_output!$1:$1048576,2,FALSE)</f>
        <v>7034358210821</v>
      </c>
      <c r="D1427" t="s">
        <v>8639</v>
      </c>
      <c r="E1427" t="s">
        <v>8640</v>
      </c>
      <c r="F1427">
        <v>441</v>
      </c>
    </row>
    <row r="1428" spans="1:6" x14ac:dyDescent="0.2">
      <c r="A1428">
        <v>821083</v>
      </c>
      <c r="C1428" s="1">
        <f>VLOOKUP(A1428,[1]hent_output!$1:$1048576,2,FALSE)</f>
        <v>7034358210838</v>
      </c>
      <c r="D1428" t="s">
        <v>8641</v>
      </c>
      <c r="E1428" t="s">
        <v>8640</v>
      </c>
      <c r="F1428">
        <v>464</v>
      </c>
    </row>
    <row r="1429" spans="1:6" x14ac:dyDescent="0.2">
      <c r="A1429">
        <v>821084</v>
      </c>
      <c r="C1429" s="1">
        <f>VLOOKUP(A1429,[1]hent_output!$1:$1048576,2,FALSE)</f>
        <v>7034358210845</v>
      </c>
      <c r="D1429" t="s">
        <v>8642</v>
      </c>
      <c r="E1429" t="s">
        <v>8640</v>
      </c>
      <c r="F1429">
        <v>592</v>
      </c>
    </row>
    <row r="1430" spans="1:6" x14ac:dyDescent="0.2">
      <c r="A1430">
        <v>821085</v>
      </c>
      <c r="C1430" s="1">
        <f>VLOOKUP(A1430,[1]hent_output!$1:$1048576,2,FALSE)</f>
        <v>7034358210852</v>
      </c>
      <c r="D1430" t="s">
        <v>8643</v>
      </c>
      <c r="E1430" t="s">
        <v>8640</v>
      </c>
      <c r="F1430">
        <v>680</v>
      </c>
    </row>
    <row r="1431" spans="1:6" x14ac:dyDescent="0.2">
      <c r="A1431">
        <v>821093</v>
      </c>
      <c r="C1431" s="1">
        <f>VLOOKUP(A1431,[1]hent_output!$1:$1048576,2,FALSE)</f>
        <v>7034358210937</v>
      </c>
      <c r="D1431" t="s">
        <v>8645</v>
      </c>
      <c r="E1431" t="s">
        <v>8644</v>
      </c>
      <c r="F1431">
        <v>277</v>
      </c>
    </row>
    <row r="1432" spans="1:6" x14ac:dyDescent="0.2">
      <c r="A1432">
        <v>829910</v>
      </c>
      <c r="C1432" s="1">
        <f>VLOOKUP(A1432,[1]hent_output!$1:$1048576,2,FALSE)</f>
        <v>7034358299109</v>
      </c>
      <c r="D1432" t="s">
        <v>8646</v>
      </c>
      <c r="F1432">
        <v>301</v>
      </c>
    </row>
    <row r="1433" spans="1:6" x14ac:dyDescent="0.2">
      <c r="A1433">
        <v>829911</v>
      </c>
      <c r="C1433" s="1">
        <f>VLOOKUP(A1433,[1]hent_output!$1:$1048576,2,FALSE)</f>
        <v>7034358299116</v>
      </c>
      <c r="D1433" t="s">
        <v>8647</v>
      </c>
      <c r="F1433">
        <v>70</v>
      </c>
    </row>
    <row r="1434" spans="1:6" x14ac:dyDescent="0.2">
      <c r="A1434">
        <v>829912</v>
      </c>
      <c r="C1434" s="1">
        <f>VLOOKUP(A1434,[1]hent_output!$1:$1048576,2,FALSE)</f>
        <v>7034358299123</v>
      </c>
      <c r="D1434" t="s">
        <v>8647</v>
      </c>
      <c r="E1434" t="s">
        <v>8648</v>
      </c>
      <c r="F1434">
        <v>70</v>
      </c>
    </row>
    <row r="1435" spans="1:6" x14ac:dyDescent="0.2">
      <c r="A1435">
        <v>829913</v>
      </c>
      <c r="C1435" s="1">
        <f>VLOOKUP(A1435,[1]hent_output!$1:$1048576,2,FALSE)</f>
        <v>7034358299130</v>
      </c>
      <c r="D1435" t="s">
        <v>8649</v>
      </c>
      <c r="E1435" t="s">
        <v>8650</v>
      </c>
      <c r="F1435">
        <v>76</v>
      </c>
    </row>
    <row r="1436" spans="1:6" x14ac:dyDescent="0.2">
      <c r="A1436">
        <v>829915</v>
      </c>
      <c r="C1436" s="1">
        <f>VLOOKUP(A1436,[1]hent_output!$1:$1048576,2,FALSE)</f>
        <v>7034358299154</v>
      </c>
      <c r="D1436" t="s">
        <v>8651</v>
      </c>
      <c r="E1436" t="s">
        <v>8652</v>
      </c>
      <c r="F1436">
        <v>76</v>
      </c>
    </row>
    <row r="1437" spans="1:6" x14ac:dyDescent="0.2">
      <c r="A1437">
        <v>841105</v>
      </c>
      <c r="C1437" s="1">
        <f>VLOOKUP(A1437,[1]hent_output!$1:$1048576,2,FALSE)</f>
        <v>7034358411051</v>
      </c>
      <c r="D1437" t="s">
        <v>8705</v>
      </c>
      <c r="E1437" t="s">
        <v>535</v>
      </c>
      <c r="F1437">
        <v>110</v>
      </c>
    </row>
    <row r="1438" spans="1:6" x14ac:dyDescent="0.2">
      <c r="A1438">
        <v>841107</v>
      </c>
      <c r="C1438" s="1">
        <f>VLOOKUP(A1438,[1]hent_output!$1:$1048576,2,FALSE)</f>
        <v>7034358411075</v>
      </c>
      <c r="D1438" t="s">
        <v>8706</v>
      </c>
      <c r="E1438" t="s">
        <v>535</v>
      </c>
      <c r="F1438" s="1">
        <v>103</v>
      </c>
    </row>
    <row r="1439" spans="1:6" x14ac:dyDescent="0.2">
      <c r="A1439">
        <v>841110</v>
      </c>
      <c r="C1439" s="1">
        <f>VLOOKUP(A1439,[1]hent_output!$1:$1048576,2,FALSE)</f>
        <v>7034358411105</v>
      </c>
      <c r="D1439" t="s">
        <v>8707</v>
      </c>
      <c r="E1439" t="s">
        <v>527</v>
      </c>
      <c r="F1439">
        <v>187</v>
      </c>
    </row>
    <row r="1440" spans="1:6" x14ac:dyDescent="0.2">
      <c r="A1440">
        <v>841111</v>
      </c>
      <c r="C1440" s="1">
        <f>VLOOKUP(A1440,[1]hent_output!$1:$1048576,2,FALSE)</f>
        <v>7034358411112</v>
      </c>
      <c r="D1440" t="s">
        <v>8708</v>
      </c>
      <c r="E1440" t="s">
        <v>527</v>
      </c>
      <c r="F1440">
        <v>149</v>
      </c>
    </row>
    <row r="1441" spans="1:6" x14ac:dyDescent="0.2">
      <c r="A1441">
        <v>841112</v>
      </c>
      <c r="C1441" s="1">
        <f>VLOOKUP(A1441,[1]hent_output!$1:$1048576,2,FALSE)</f>
        <v>7034358411129</v>
      </c>
      <c r="D1441" t="s">
        <v>8709</v>
      </c>
      <c r="E1441" t="s">
        <v>1624</v>
      </c>
      <c r="F1441">
        <v>234</v>
      </c>
    </row>
    <row r="1442" spans="1:6" x14ac:dyDescent="0.2">
      <c r="A1442">
        <v>841113</v>
      </c>
      <c r="C1442" s="1">
        <f>VLOOKUP(A1442,[1]hent_output!$1:$1048576,2,FALSE)</f>
        <v>7034358411136</v>
      </c>
      <c r="D1442" t="s">
        <v>8710</v>
      </c>
      <c r="E1442" t="s">
        <v>1624</v>
      </c>
      <c r="F1442">
        <v>300</v>
      </c>
    </row>
    <row r="1443" spans="1:6" x14ac:dyDescent="0.2">
      <c r="A1443">
        <v>841150</v>
      </c>
      <c r="C1443" s="1">
        <f>VLOOKUP(A1443,[1]hent_output!$1:$1048576,2,FALSE)</f>
        <v>7034358411501</v>
      </c>
      <c r="D1443" t="s">
        <v>8711</v>
      </c>
      <c r="E1443" t="s">
        <v>8712</v>
      </c>
      <c r="F1443">
        <v>415</v>
      </c>
    </row>
    <row r="1444" spans="1:6" x14ac:dyDescent="0.2">
      <c r="A1444">
        <v>841152</v>
      </c>
      <c r="C1444" s="1">
        <f>VLOOKUP(A1444,[1]hent_output!$1:$1048576,2,FALSE)</f>
        <v>7034358411525</v>
      </c>
      <c r="D1444" t="s">
        <v>8713</v>
      </c>
      <c r="E1444" t="s">
        <v>8712</v>
      </c>
      <c r="F1444">
        <v>504</v>
      </c>
    </row>
    <row r="1445" spans="1:6" x14ac:dyDescent="0.2">
      <c r="A1445">
        <v>841153</v>
      </c>
      <c r="C1445" s="1">
        <f>VLOOKUP(A1445,[1]hent_output!$1:$1048576,2,FALSE)</f>
        <v>7034358411532</v>
      </c>
      <c r="D1445" t="s">
        <v>8714</v>
      </c>
      <c r="E1445" t="s">
        <v>8712</v>
      </c>
      <c r="F1445">
        <v>515</v>
      </c>
    </row>
    <row r="1446" spans="1:6" x14ac:dyDescent="0.2">
      <c r="A1446">
        <v>841155</v>
      </c>
      <c r="C1446" s="1">
        <f>VLOOKUP(A1446,[1]hent_output!$1:$1048576,2,FALSE)</f>
        <v>7034358411556</v>
      </c>
      <c r="D1446" t="s">
        <v>8715</v>
      </c>
      <c r="E1446" t="s">
        <v>8712</v>
      </c>
      <c r="F1446">
        <v>523</v>
      </c>
    </row>
    <row r="1447" spans="1:6" x14ac:dyDescent="0.2">
      <c r="A1447">
        <v>841156</v>
      </c>
      <c r="C1447" s="1">
        <f>VLOOKUP(A1447,[1]hent_output!$1:$1048576,2,FALSE)</f>
        <v>7034358411563</v>
      </c>
      <c r="D1447" t="s">
        <v>8716</v>
      </c>
      <c r="E1447" t="s">
        <v>8717</v>
      </c>
      <c r="F1447">
        <v>298</v>
      </c>
    </row>
    <row r="1448" spans="1:6" x14ac:dyDescent="0.2">
      <c r="A1448">
        <v>841157</v>
      </c>
      <c r="C1448" s="1">
        <f>VLOOKUP(A1448,[1]hent_output!$1:$1048576,2,FALSE)</f>
        <v>7034358411570</v>
      </c>
      <c r="D1448" t="s">
        <v>8718</v>
      </c>
      <c r="E1448" t="s">
        <v>8717</v>
      </c>
      <c r="F1448">
        <v>435</v>
      </c>
    </row>
    <row r="1449" spans="1:6" x14ac:dyDescent="0.2">
      <c r="A1449">
        <v>841158</v>
      </c>
      <c r="C1449" s="1">
        <f>VLOOKUP(A1449,[1]hent_output!$1:$1048576,2,FALSE)</f>
        <v>7034358411587</v>
      </c>
      <c r="D1449" t="s">
        <v>8719</v>
      </c>
      <c r="E1449" t="s">
        <v>8717</v>
      </c>
      <c r="F1449">
        <v>455</v>
      </c>
    </row>
    <row r="1450" spans="1:6" x14ac:dyDescent="0.2">
      <c r="A1450">
        <v>841159</v>
      </c>
      <c r="C1450" s="1">
        <f>VLOOKUP(A1450,[1]hent_output!$1:$1048576,2,FALSE)</f>
        <v>7034358411594</v>
      </c>
      <c r="D1450" t="s">
        <v>8720</v>
      </c>
      <c r="E1450" t="s">
        <v>8717</v>
      </c>
      <c r="F1450">
        <v>481</v>
      </c>
    </row>
    <row r="1451" spans="1:6" x14ac:dyDescent="0.2">
      <c r="A1451">
        <v>841160</v>
      </c>
      <c r="C1451" s="1">
        <f>VLOOKUP(A1451,[1]hent_output!$1:$1048576,2,FALSE)</f>
        <v>7034358411600</v>
      </c>
      <c r="D1451" t="s">
        <v>8721</v>
      </c>
      <c r="E1451" t="s">
        <v>8717</v>
      </c>
      <c r="F1451">
        <v>549</v>
      </c>
    </row>
    <row r="1452" spans="1:6" x14ac:dyDescent="0.2">
      <c r="A1452">
        <v>841162</v>
      </c>
      <c r="C1452" s="1">
        <f>VLOOKUP(A1452,[1]hent_output!$1:$1048576,2,FALSE)</f>
        <v>7034358411624</v>
      </c>
      <c r="D1452" t="s">
        <v>8722</v>
      </c>
      <c r="E1452" t="s">
        <v>8723</v>
      </c>
      <c r="F1452" s="1">
        <v>300</v>
      </c>
    </row>
    <row r="1453" spans="1:6" x14ac:dyDescent="0.2">
      <c r="A1453">
        <v>841163</v>
      </c>
      <c r="C1453" s="1">
        <f>VLOOKUP(A1453,[1]hent_output!$1:$1048576,2,FALSE)</f>
        <v>7034358411631</v>
      </c>
      <c r="D1453" t="s">
        <v>8724</v>
      </c>
      <c r="E1453" t="s">
        <v>8723</v>
      </c>
      <c r="F1453">
        <v>313</v>
      </c>
    </row>
    <row r="1454" spans="1:6" x14ac:dyDescent="0.2">
      <c r="A1454">
        <v>841164</v>
      </c>
      <c r="C1454" s="1">
        <f>VLOOKUP(A1454,[1]hent_output!$1:$1048576,2,FALSE)</f>
        <v>7034358411648</v>
      </c>
      <c r="D1454" t="s">
        <v>8725</v>
      </c>
      <c r="E1454" t="s">
        <v>8723</v>
      </c>
      <c r="F1454">
        <v>344</v>
      </c>
    </row>
    <row r="1455" spans="1:6" x14ac:dyDescent="0.2">
      <c r="A1455">
        <v>845000</v>
      </c>
      <c r="C1455" s="1">
        <f>VLOOKUP(A1455,[1]hent_output!$1:$1048576,2,FALSE)</f>
        <v>7034358450005</v>
      </c>
      <c r="D1455" t="s">
        <v>8726</v>
      </c>
      <c r="E1455" t="s">
        <v>506</v>
      </c>
      <c r="F1455">
        <v>278</v>
      </c>
    </row>
    <row r="1456" spans="1:6" x14ac:dyDescent="0.2">
      <c r="A1456">
        <v>845010</v>
      </c>
      <c r="C1456" s="1">
        <f>VLOOKUP(A1456,[1]hent_output!$1:$1048576,2,FALSE)</f>
        <v>7034358450104</v>
      </c>
      <c r="D1456" t="s">
        <v>8727</v>
      </c>
      <c r="E1456" t="s">
        <v>506</v>
      </c>
      <c r="F1456" s="1">
        <v>1571</v>
      </c>
    </row>
    <row r="1457" spans="1:6" x14ac:dyDescent="0.2">
      <c r="A1457">
        <v>846610</v>
      </c>
      <c r="C1457" s="1">
        <f>VLOOKUP(A1457,[1]hent_output!$1:$1048576,2,FALSE)</f>
        <v>7034358466105</v>
      </c>
      <c r="D1457" t="s">
        <v>8728</v>
      </c>
      <c r="E1457" t="s">
        <v>8729</v>
      </c>
      <c r="F1457">
        <v>143</v>
      </c>
    </row>
    <row r="1458" spans="1:6" x14ac:dyDescent="0.2">
      <c r="A1458">
        <v>846611</v>
      </c>
      <c r="C1458" s="1">
        <f>VLOOKUP(A1458,[1]hent_output!$1:$1048576,2,FALSE)</f>
        <v>7034358466112</v>
      </c>
      <c r="D1458" t="s">
        <v>8730</v>
      </c>
      <c r="E1458" t="s">
        <v>8729</v>
      </c>
      <c r="F1458" s="1">
        <v>180</v>
      </c>
    </row>
    <row r="1459" spans="1:6" x14ac:dyDescent="0.2">
      <c r="A1459">
        <v>846612</v>
      </c>
      <c r="C1459" s="1">
        <f>VLOOKUP(A1459,[1]hent_output!$1:$1048576,2,FALSE)</f>
        <v>7034358466129</v>
      </c>
      <c r="D1459" t="s">
        <v>8731</v>
      </c>
      <c r="E1459" t="s">
        <v>8729</v>
      </c>
      <c r="F1459">
        <v>194</v>
      </c>
    </row>
    <row r="1460" spans="1:6" x14ac:dyDescent="0.2">
      <c r="A1460">
        <v>849020</v>
      </c>
      <c r="C1460" s="1">
        <f>VLOOKUP(A1460,[1]hent_output!$1:$1048576,2,FALSE)</f>
        <v>7034358490209</v>
      </c>
      <c r="D1460" t="s">
        <v>8732</v>
      </c>
      <c r="E1460" t="s">
        <v>8733</v>
      </c>
      <c r="F1460">
        <v>223</v>
      </c>
    </row>
    <row r="1461" spans="1:6" x14ac:dyDescent="0.2">
      <c r="A1461">
        <v>849021</v>
      </c>
      <c r="C1461" s="1">
        <f>VLOOKUP(A1461,[1]hent_output!$1:$1048576,2,FALSE)</f>
        <v>7034358490216</v>
      </c>
      <c r="D1461" t="s">
        <v>8734</v>
      </c>
      <c r="E1461" t="s">
        <v>8733</v>
      </c>
      <c r="F1461">
        <v>256</v>
      </c>
    </row>
    <row r="1462" spans="1:6" x14ac:dyDescent="0.2">
      <c r="A1462">
        <v>849030</v>
      </c>
      <c r="C1462" s="1">
        <f>VLOOKUP(A1462,[1]hent_output!$1:$1048576,2,FALSE)</f>
        <v>7034358490308</v>
      </c>
      <c r="D1462" t="s">
        <v>8735</v>
      </c>
      <c r="E1462" t="s">
        <v>8736</v>
      </c>
      <c r="F1462" s="1">
        <v>223</v>
      </c>
    </row>
    <row r="1463" spans="1:6" x14ac:dyDescent="0.2">
      <c r="A1463">
        <v>849031</v>
      </c>
      <c r="C1463" s="1">
        <f>VLOOKUP(A1463,[1]hent_output!$1:$1048576,2,FALSE)</f>
        <v>7034358490315</v>
      </c>
      <c r="D1463" t="s">
        <v>8737</v>
      </c>
      <c r="E1463" t="s">
        <v>8736</v>
      </c>
      <c r="F1463">
        <v>278</v>
      </c>
    </row>
    <row r="1464" spans="1:6" x14ac:dyDescent="0.2">
      <c r="A1464">
        <v>849032</v>
      </c>
      <c r="C1464" s="1">
        <f>VLOOKUP(A1464,[1]hent_output!$1:$1048576,2,FALSE)</f>
        <v>7034358490322</v>
      </c>
      <c r="D1464" t="s">
        <v>8738</v>
      </c>
      <c r="E1464" t="s">
        <v>8736</v>
      </c>
      <c r="F1464">
        <v>357</v>
      </c>
    </row>
    <row r="1465" spans="1:6" x14ac:dyDescent="0.2">
      <c r="A1465">
        <v>849033</v>
      </c>
      <c r="C1465" s="1">
        <f>VLOOKUP(A1465,[1]hent_output!$1:$1048576,2,FALSE)</f>
        <v>7034358490339</v>
      </c>
      <c r="D1465" t="s">
        <v>8739</v>
      </c>
      <c r="E1465" t="s">
        <v>8736</v>
      </c>
      <c r="F1465">
        <v>200</v>
      </c>
    </row>
    <row r="1466" spans="1:6" x14ac:dyDescent="0.2">
      <c r="A1466">
        <v>849034</v>
      </c>
      <c r="C1466" s="1">
        <f>VLOOKUP(A1466,[1]hent_output!$1:$1048576,2,FALSE)</f>
        <v>7034358490346</v>
      </c>
      <c r="D1466" t="s">
        <v>8740</v>
      </c>
      <c r="E1466" t="s">
        <v>8736</v>
      </c>
      <c r="F1466">
        <v>245</v>
      </c>
    </row>
    <row r="1467" spans="1:6" x14ac:dyDescent="0.2">
      <c r="A1467">
        <v>849040</v>
      </c>
      <c r="C1467" s="1">
        <f>VLOOKUP(A1467,[1]hent_output!$1:$1048576,2,FALSE)</f>
        <v>7034358490407</v>
      </c>
      <c r="D1467" t="s">
        <v>8741</v>
      </c>
      <c r="E1467" t="s">
        <v>8742</v>
      </c>
      <c r="F1467">
        <v>380</v>
      </c>
    </row>
    <row r="1468" spans="1:6" x14ac:dyDescent="0.2">
      <c r="A1468">
        <v>849041</v>
      </c>
      <c r="C1468" s="1">
        <f>VLOOKUP(A1468,[1]hent_output!$1:$1048576,2,FALSE)</f>
        <v>7034358490414</v>
      </c>
      <c r="D1468" t="s">
        <v>8743</v>
      </c>
      <c r="E1468" t="s">
        <v>8742</v>
      </c>
      <c r="F1468">
        <v>447</v>
      </c>
    </row>
    <row r="1469" spans="1:6" x14ac:dyDescent="0.2">
      <c r="A1469">
        <v>849050</v>
      </c>
      <c r="C1469" s="1">
        <f>VLOOKUP(A1469,[1]hent_output!$1:$1048576,2,FALSE)</f>
        <v>7034358490506</v>
      </c>
      <c r="D1469" t="s">
        <v>8744</v>
      </c>
      <c r="E1469" t="s">
        <v>8745</v>
      </c>
      <c r="F1469">
        <v>223</v>
      </c>
    </row>
    <row r="1470" spans="1:6" x14ac:dyDescent="0.2">
      <c r="A1470">
        <v>850003</v>
      </c>
      <c r="C1470" s="1">
        <f>VLOOKUP(A1470,[1]hent_output!$1:$1048576,2,FALSE)</f>
        <v>7034358500038</v>
      </c>
      <c r="D1470" t="s">
        <v>8747</v>
      </c>
      <c r="E1470" t="s">
        <v>8746</v>
      </c>
      <c r="F1470">
        <v>197</v>
      </c>
    </row>
    <row r="1471" spans="1:6" x14ac:dyDescent="0.2">
      <c r="A1471">
        <v>850005</v>
      </c>
      <c r="C1471" s="1">
        <f>VLOOKUP(A1471,[1]hent_output!$1:$1048576,2,FALSE)</f>
        <v>7034358500052</v>
      </c>
      <c r="D1471" t="s">
        <v>8748</v>
      </c>
      <c r="E1471" t="s">
        <v>8746</v>
      </c>
      <c r="F1471">
        <v>208</v>
      </c>
    </row>
    <row r="1472" spans="1:6" x14ac:dyDescent="0.2">
      <c r="A1472">
        <v>850006</v>
      </c>
      <c r="C1472" s="1">
        <f>VLOOKUP(A1472,[1]hent_output!$1:$1048576,2,FALSE)</f>
        <v>7034358500069</v>
      </c>
      <c r="D1472" t="s">
        <v>8749</v>
      </c>
      <c r="E1472" t="s">
        <v>8746</v>
      </c>
      <c r="F1472">
        <v>272</v>
      </c>
    </row>
    <row r="1473" spans="1:6" x14ac:dyDescent="0.2">
      <c r="A1473">
        <v>850010</v>
      </c>
      <c r="C1473" s="1">
        <f>VLOOKUP(A1473,[1]hent_output!$1:$1048576,2,FALSE)</f>
        <v>7034358500106</v>
      </c>
      <c r="D1473" t="s">
        <v>8750</v>
      </c>
      <c r="E1473" t="s">
        <v>8746</v>
      </c>
      <c r="F1473">
        <v>365</v>
      </c>
    </row>
    <row r="1474" spans="1:6" x14ac:dyDescent="0.2">
      <c r="A1474">
        <v>850011</v>
      </c>
      <c r="C1474" s="1">
        <f>VLOOKUP(A1474,[1]hent_output!$1:$1048576,2,FALSE)</f>
        <v>7034358500113</v>
      </c>
      <c r="D1474" t="s">
        <v>8751</v>
      </c>
      <c r="E1474" t="s">
        <v>8746</v>
      </c>
      <c r="F1474">
        <v>382</v>
      </c>
    </row>
    <row r="1475" spans="1:6" x14ac:dyDescent="0.2">
      <c r="A1475">
        <v>850013</v>
      </c>
      <c r="C1475" s="1">
        <f>VLOOKUP(A1475,[1]hent_output!$1:$1048576,2,FALSE)</f>
        <v>7034358500137</v>
      </c>
      <c r="D1475" t="s">
        <v>8752</v>
      </c>
      <c r="E1475" t="s">
        <v>8746</v>
      </c>
      <c r="F1475">
        <v>239</v>
      </c>
    </row>
    <row r="1476" spans="1:6" x14ac:dyDescent="0.2">
      <c r="A1476">
        <v>850014</v>
      </c>
      <c r="C1476" s="1">
        <f>VLOOKUP(A1476,[1]hent_output!$1:$1048576,2,FALSE)</f>
        <v>7034358500144</v>
      </c>
      <c r="D1476" t="s">
        <v>8753</v>
      </c>
      <c r="E1476" t="s">
        <v>8746</v>
      </c>
      <c r="F1476">
        <v>407</v>
      </c>
    </row>
    <row r="1477" spans="1:6" x14ac:dyDescent="0.2">
      <c r="A1477">
        <v>850016</v>
      </c>
      <c r="C1477" s="1">
        <f>VLOOKUP(A1477,[1]hent_output!$1:$1048576,2,FALSE)</f>
        <v>7034358500168</v>
      </c>
      <c r="D1477" t="s">
        <v>8754</v>
      </c>
      <c r="E1477" t="s">
        <v>8746</v>
      </c>
      <c r="F1477">
        <v>397</v>
      </c>
    </row>
    <row r="1478" spans="1:6" x14ac:dyDescent="0.2">
      <c r="A1478">
        <v>850605</v>
      </c>
      <c r="C1478" s="1">
        <f>VLOOKUP(A1478,[1]hent_output!$1:$1048576,2,FALSE)</f>
        <v>7034358506054</v>
      </c>
      <c r="D1478" t="s">
        <v>8755</v>
      </c>
      <c r="E1478" t="s">
        <v>8746</v>
      </c>
      <c r="F1478">
        <v>769</v>
      </c>
    </row>
    <row r="1479" spans="1:6" x14ac:dyDescent="0.2">
      <c r="A1479">
        <v>850607</v>
      </c>
      <c r="C1479" s="1">
        <f>VLOOKUP(A1479,[1]hent_output!$1:$1048576,2,FALSE)</f>
        <v>7034358506078</v>
      </c>
      <c r="D1479" t="s">
        <v>8756</v>
      </c>
      <c r="E1479" t="s">
        <v>8746</v>
      </c>
      <c r="F1479">
        <v>1025</v>
      </c>
    </row>
    <row r="1480" spans="1:6" x14ac:dyDescent="0.2">
      <c r="A1480">
        <v>850611</v>
      </c>
      <c r="C1480" s="1">
        <f>VLOOKUP(A1480,[1]hent_output!$1:$1048576,2,FALSE)</f>
        <v>7034358506115</v>
      </c>
      <c r="D1480" t="s">
        <v>8757</v>
      </c>
      <c r="E1480" t="s">
        <v>8746</v>
      </c>
      <c r="F1480">
        <v>1497</v>
      </c>
    </row>
    <row r="1481" spans="1:6" x14ac:dyDescent="0.2">
      <c r="A1481">
        <v>850612</v>
      </c>
      <c r="C1481" s="1">
        <f>VLOOKUP(A1481,[1]hent_output!$1:$1048576,2,FALSE)</f>
        <v>7034358506122</v>
      </c>
      <c r="D1481" t="s">
        <v>8758</v>
      </c>
      <c r="E1481" t="s">
        <v>8746</v>
      </c>
      <c r="F1481">
        <v>869</v>
      </c>
    </row>
    <row r="1482" spans="1:6" x14ac:dyDescent="0.2">
      <c r="A1482">
        <v>850805</v>
      </c>
      <c r="C1482" s="1">
        <f>VLOOKUP(A1482,[1]hent_output!$1:$1048576,2,FALSE)</f>
        <v>7034358508058</v>
      </c>
      <c r="D1482" t="s">
        <v>8760</v>
      </c>
      <c r="E1482" t="s">
        <v>8759</v>
      </c>
      <c r="F1482">
        <v>722</v>
      </c>
    </row>
    <row r="1483" spans="1:6" x14ac:dyDescent="0.2">
      <c r="A1483">
        <v>850810</v>
      </c>
      <c r="C1483" s="1">
        <f>VLOOKUP(A1483,[1]hent_output!$1:$1048576,2,FALSE)</f>
        <v>7034358508102</v>
      </c>
      <c r="D1483" t="s">
        <v>8761</v>
      </c>
      <c r="E1483" t="s">
        <v>8759</v>
      </c>
      <c r="F1483">
        <v>985</v>
      </c>
    </row>
    <row r="1484" spans="1:6" x14ac:dyDescent="0.2">
      <c r="A1484">
        <v>850812</v>
      </c>
      <c r="C1484" s="1">
        <f>VLOOKUP(A1484,[1]hent_output!$1:$1048576,2,FALSE)</f>
        <v>7034358508126</v>
      </c>
      <c r="D1484" t="s">
        <v>8762</v>
      </c>
      <c r="E1484" t="s">
        <v>8759</v>
      </c>
      <c r="F1484">
        <v>869</v>
      </c>
    </row>
    <row r="1485" spans="1:6" x14ac:dyDescent="0.2">
      <c r="A1485">
        <v>850813</v>
      </c>
      <c r="C1485" s="1">
        <f>VLOOKUP(A1485,[1]hent_output!$1:$1048576,2,FALSE)</f>
        <v>7034358508133</v>
      </c>
      <c r="D1485" t="s">
        <v>8763</v>
      </c>
      <c r="E1485" t="s">
        <v>8759</v>
      </c>
      <c r="F1485" s="1">
        <v>512</v>
      </c>
    </row>
    <row r="1486" spans="1:6" x14ac:dyDescent="0.2">
      <c r="A1486">
        <v>850814</v>
      </c>
      <c r="C1486" s="1">
        <f>VLOOKUP(A1486,[1]hent_output!$1:$1048576,2,FALSE)</f>
        <v>7034358508140</v>
      </c>
      <c r="D1486" t="s">
        <v>8764</v>
      </c>
      <c r="E1486" t="s">
        <v>8759</v>
      </c>
      <c r="F1486">
        <v>691</v>
      </c>
    </row>
    <row r="1487" spans="1:6" x14ac:dyDescent="0.2">
      <c r="A1487">
        <v>850817</v>
      </c>
      <c r="C1487" s="1">
        <f>VLOOKUP(A1487,[1]hent_output!$1:$1048576,2,FALSE)</f>
        <v>7034358508171</v>
      </c>
      <c r="D1487" t="s">
        <v>8765</v>
      </c>
      <c r="E1487" t="s">
        <v>8759</v>
      </c>
      <c r="F1487">
        <v>754</v>
      </c>
    </row>
    <row r="1488" spans="1:6" x14ac:dyDescent="0.2">
      <c r="A1488">
        <v>850818</v>
      </c>
      <c r="C1488" s="1">
        <f>VLOOKUP(A1488,[1]hent_output!$1:$1048576,2,FALSE)</f>
        <v>7034358508188</v>
      </c>
      <c r="D1488" t="s">
        <v>8766</v>
      </c>
      <c r="E1488" t="s">
        <v>8759</v>
      </c>
      <c r="F1488">
        <v>733</v>
      </c>
    </row>
    <row r="1489" spans="1:6" x14ac:dyDescent="0.2">
      <c r="A1489">
        <v>850905</v>
      </c>
      <c r="C1489" s="1">
        <f>VLOOKUP(A1489,[1]hent_output!$1:$1048576,2,FALSE)</f>
        <v>7034358509055</v>
      </c>
      <c r="D1489" t="s">
        <v>8767</v>
      </c>
      <c r="E1489" t="s">
        <v>8746</v>
      </c>
      <c r="F1489">
        <v>338</v>
      </c>
    </row>
    <row r="1490" spans="1:6" x14ac:dyDescent="0.2">
      <c r="A1490">
        <v>850906</v>
      </c>
      <c r="C1490" s="1">
        <f>VLOOKUP(A1490,[1]hent_output!$1:$1048576,2,FALSE)</f>
        <v>7034358509062</v>
      </c>
      <c r="D1490" t="s">
        <v>8768</v>
      </c>
      <c r="E1490" t="s">
        <v>8746</v>
      </c>
      <c r="F1490">
        <v>359</v>
      </c>
    </row>
    <row r="1491" spans="1:6" x14ac:dyDescent="0.2">
      <c r="A1491">
        <v>850907</v>
      </c>
      <c r="C1491" s="1">
        <f>VLOOKUP(A1491,[1]hent_output!$1:$1048576,2,FALSE)</f>
        <v>7034358509079</v>
      </c>
      <c r="D1491" t="s">
        <v>8769</v>
      </c>
      <c r="E1491" t="s">
        <v>8746</v>
      </c>
      <c r="F1491" s="1">
        <v>426</v>
      </c>
    </row>
    <row r="1492" spans="1:6" x14ac:dyDescent="0.2">
      <c r="A1492">
        <v>850909</v>
      </c>
      <c r="C1492" s="1">
        <f>VLOOKUP(A1492,[1]hent_output!$1:$1048576,2,FALSE)</f>
        <v>7034358509093</v>
      </c>
      <c r="D1492" t="s">
        <v>8770</v>
      </c>
      <c r="E1492" t="s">
        <v>8746</v>
      </c>
      <c r="F1492">
        <v>426</v>
      </c>
    </row>
    <row r="1493" spans="1:6" x14ac:dyDescent="0.2">
      <c r="A1493">
        <v>850910</v>
      </c>
      <c r="C1493" s="1">
        <f>VLOOKUP(A1493,[1]hent_output!$1:$1048576,2,FALSE)</f>
        <v>7034358509109</v>
      </c>
      <c r="D1493" t="s">
        <v>8771</v>
      </c>
      <c r="E1493" t="s">
        <v>8746</v>
      </c>
      <c r="F1493">
        <v>458</v>
      </c>
    </row>
    <row r="1494" spans="1:6" x14ac:dyDescent="0.2">
      <c r="A1494">
        <v>850911</v>
      </c>
      <c r="C1494" s="1">
        <f>VLOOKUP(A1494,[1]hent_output!$1:$1048576,2,FALSE)</f>
        <v>7034358509116</v>
      </c>
      <c r="D1494" t="s">
        <v>8772</v>
      </c>
      <c r="E1494" t="s">
        <v>8746</v>
      </c>
      <c r="F1494">
        <v>454</v>
      </c>
    </row>
    <row r="1495" spans="1:6" x14ac:dyDescent="0.2">
      <c r="A1495">
        <v>850912</v>
      </c>
      <c r="C1495" s="1">
        <f>VLOOKUP(A1495,[1]hent_output!$1:$1048576,2,FALSE)</f>
        <v>7034358509123</v>
      </c>
      <c r="D1495" t="s">
        <v>8773</v>
      </c>
      <c r="E1495" t="s">
        <v>8746</v>
      </c>
      <c r="F1495">
        <v>412</v>
      </c>
    </row>
    <row r="1496" spans="1:6" x14ac:dyDescent="0.2">
      <c r="A1496">
        <v>850913</v>
      </c>
      <c r="C1496" s="1">
        <f>VLOOKUP(A1496,[1]hent_output!$1:$1048576,2,FALSE)</f>
        <v>7034358509130</v>
      </c>
      <c r="D1496" t="s">
        <v>8774</v>
      </c>
      <c r="E1496" t="s">
        <v>8746</v>
      </c>
      <c r="F1496">
        <v>437</v>
      </c>
    </row>
    <row r="1497" spans="1:6" x14ac:dyDescent="0.2">
      <c r="A1497">
        <v>850914</v>
      </c>
      <c r="C1497" s="1">
        <f>VLOOKUP(A1497,[1]hent_output!$1:$1048576,2,FALSE)</f>
        <v>7034358509147</v>
      </c>
      <c r="D1497" t="s">
        <v>8775</v>
      </c>
      <c r="E1497" t="s">
        <v>8746</v>
      </c>
      <c r="F1497">
        <v>489</v>
      </c>
    </row>
    <row r="1498" spans="1:6" x14ac:dyDescent="0.2">
      <c r="A1498">
        <v>850915</v>
      </c>
      <c r="C1498" s="1">
        <f>VLOOKUP(A1498,[1]hent_output!$1:$1048576,2,FALSE)</f>
        <v>7034358509154</v>
      </c>
      <c r="D1498" t="s">
        <v>8776</v>
      </c>
      <c r="E1498" t="s">
        <v>8746</v>
      </c>
      <c r="F1498">
        <v>555</v>
      </c>
    </row>
    <row r="1499" spans="1:6" x14ac:dyDescent="0.2">
      <c r="A1499">
        <v>850916</v>
      </c>
      <c r="C1499" s="1">
        <f>VLOOKUP(A1499,[1]hent_output!$1:$1048576,2,FALSE)</f>
        <v>7034358509161</v>
      </c>
      <c r="D1499" t="s">
        <v>8777</v>
      </c>
      <c r="E1499" t="s">
        <v>8746</v>
      </c>
      <c r="F1499">
        <v>567</v>
      </c>
    </row>
    <row r="1500" spans="1:6" x14ac:dyDescent="0.2">
      <c r="A1500">
        <v>860101</v>
      </c>
      <c r="C1500" s="1">
        <f>VLOOKUP(A1500,[1]hent_output!$1:$1048576,2,FALSE)</f>
        <v>7034358601018</v>
      </c>
      <c r="D1500" t="s">
        <v>8779</v>
      </c>
      <c r="E1500" t="s">
        <v>8778</v>
      </c>
      <c r="F1500">
        <v>13</v>
      </c>
    </row>
    <row r="1501" spans="1:6" x14ac:dyDescent="0.2">
      <c r="A1501">
        <v>860490</v>
      </c>
      <c r="C1501" s="1">
        <f>VLOOKUP(A1501,[1]hent_output!$1:$1048576,2,FALSE)</f>
        <v>7034358604903</v>
      </c>
      <c r="D1501" t="s">
        <v>8780</v>
      </c>
      <c r="F1501">
        <v>487</v>
      </c>
    </row>
    <row r="1502" spans="1:6" x14ac:dyDescent="0.2">
      <c r="A1502">
        <v>860502</v>
      </c>
      <c r="C1502" s="1">
        <f>VLOOKUP(A1502,[1]hent_output!$1:$1048576,2,FALSE)</f>
        <v>7034358605023</v>
      </c>
      <c r="D1502" t="s">
        <v>8782</v>
      </c>
      <c r="E1502" t="s">
        <v>8781</v>
      </c>
      <c r="F1502">
        <v>167</v>
      </c>
    </row>
    <row r="1503" spans="1:6" x14ac:dyDescent="0.2">
      <c r="A1503">
        <v>865000</v>
      </c>
      <c r="C1503" s="1">
        <f>VLOOKUP(A1503,[1]hent_output!$1:$1048576,2,FALSE)</f>
        <v>7034358650009</v>
      </c>
      <c r="D1503" t="s">
        <v>8783</v>
      </c>
      <c r="F1503">
        <v>143</v>
      </c>
    </row>
    <row r="1504" spans="1:6" x14ac:dyDescent="0.2">
      <c r="A1504">
        <v>865002</v>
      </c>
      <c r="C1504" s="1">
        <f>VLOOKUP(A1504,[1]hent_output!$1:$1048576,2,FALSE)</f>
        <v>7034358650023</v>
      </c>
      <c r="D1504" t="s">
        <v>8784</v>
      </c>
      <c r="F1504">
        <v>166</v>
      </c>
    </row>
    <row r="1505" spans="1:6" x14ac:dyDescent="0.2">
      <c r="A1505">
        <v>865003</v>
      </c>
      <c r="C1505" s="1">
        <f>VLOOKUP(A1505,[1]hent_output!$1:$1048576,2,FALSE)</f>
        <v>7034358650030</v>
      </c>
      <c r="D1505" t="s">
        <v>8785</v>
      </c>
      <c r="F1505">
        <v>370</v>
      </c>
    </row>
    <row r="1506" spans="1:6" x14ac:dyDescent="0.2">
      <c r="A1506">
        <v>865005</v>
      </c>
      <c r="C1506" s="1">
        <f>VLOOKUP(A1506,[1]hent_output!$1:$1048576,2,FALSE)</f>
        <v>7034358650054</v>
      </c>
      <c r="D1506" t="s">
        <v>8786</v>
      </c>
      <c r="F1506">
        <v>244</v>
      </c>
    </row>
    <row r="1507" spans="1:6" x14ac:dyDescent="0.2">
      <c r="A1507">
        <v>865020</v>
      </c>
      <c r="C1507" s="1">
        <f>VLOOKUP(A1507,[1]hent_output!$1:$1048576,2,FALSE)</f>
        <v>7034358650207</v>
      </c>
      <c r="D1507" t="s">
        <v>8787</v>
      </c>
      <c r="F1507">
        <v>461</v>
      </c>
    </row>
    <row r="1508" spans="1:6" x14ac:dyDescent="0.2">
      <c r="A1508">
        <v>865022</v>
      </c>
      <c r="C1508" s="1">
        <f>VLOOKUP(A1508,[1]hent_output!$1:$1048576,2,FALSE)</f>
        <v>7034358650221</v>
      </c>
      <c r="D1508" t="s">
        <v>8788</v>
      </c>
      <c r="F1508">
        <v>512</v>
      </c>
    </row>
    <row r="1509" spans="1:6" x14ac:dyDescent="0.2">
      <c r="A1509">
        <v>868056</v>
      </c>
      <c r="C1509" s="1">
        <f>VLOOKUP(A1509,[1]hent_output!$1:$1048576,2,FALSE)</f>
        <v>7034358680563</v>
      </c>
      <c r="D1509" t="s">
        <v>8789</v>
      </c>
      <c r="E1509" t="s">
        <v>8790</v>
      </c>
      <c r="F1509">
        <v>93</v>
      </c>
    </row>
    <row r="1510" spans="1:6" x14ac:dyDescent="0.2">
      <c r="A1510">
        <v>868058</v>
      </c>
      <c r="C1510" s="1">
        <f>VLOOKUP(A1510,[1]hent_output!$1:$1048576,2,FALSE)</f>
        <v>7034358680587</v>
      </c>
      <c r="D1510" t="s">
        <v>8791</v>
      </c>
      <c r="E1510" t="s">
        <v>8790</v>
      </c>
      <c r="F1510">
        <v>105</v>
      </c>
    </row>
    <row r="1511" spans="1:6" x14ac:dyDescent="0.2">
      <c r="A1511">
        <v>868060</v>
      </c>
      <c r="C1511" s="1">
        <f>VLOOKUP(A1511,[1]hent_output!$1:$1048576,2,FALSE)</f>
        <v>7034358680600</v>
      </c>
      <c r="D1511" t="s">
        <v>8792</v>
      </c>
      <c r="E1511" t="s">
        <v>8790</v>
      </c>
      <c r="F1511">
        <v>109</v>
      </c>
    </row>
    <row r="1512" spans="1:6" x14ac:dyDescent="0.2">
      <c r="A1512">
        <v>868062</v>
      </c>
      <c r="C1512" s="1">
        <f>VLOOKUP(A1512,[1]hent_output!$1:$1048576,2,FALSE)</f>
        <v>7034358680624</v>
      </c>
      <c r="D1512" t="s">
        <v>8793</v>
      </c>
      <c r="E1512" t="s">
        <v>8790</v>
      </c>
      <c r="F1512">
        <v>111</v>
      </c>
    </row>
    <row r="1513" spans="1:6" x14ac:dyDescent="0.2">
      <c r="A1513">
        <v>877208</v>
      </c>
      <c r="C1513" s="1">
        <f>VLOOKUP(A1513,[1]hent_output!$1:$1048576,2,FALSE)</f>
        <v>7034358772084</v>
      </c>
      <c r="D1513" t="s">
        <v>8794</v>
      </c>
      <c r="F1513">
        <v>63</v>
      </c>
    </row>
    <row r="1514" spans="1:6" x14ac:dyDescent="0.2">
      <c r="A1514">
        <v>877220</v>
      </c>
      <c r="C1514" s="1">
        <f>VLOOKUP(A1514,[1]hent_output!$1:$1048576,2,FALSE)</f>
        <v>7034358772206</v>
      </c>
      <c r="D1514" t="s">
        <v>8795</v>
      </c>
      <c r="F1514">
        <v>63</v>
      </c>
    </row>
    <row r="1515" spans="1:6" x14ac:dyDescent="0.2">
      <c r="A1515">
        <v>877232</v>
      </c>
      <c r="C1515" s="1">
        <f>VLOOKUP(A1515,[1]hent_output!$1:$1048576,2,FALSE)</f>
        <v>7034358772329</v>
      </c>
      <c r="D1515" t="s">
        <v>8796</v>
      </c>
      <c r="F1515">
        <v>74</v>
      </c>
    </row>
    <row r="1516" spans="1:6" x14ac:dyDescent="0.2">
      <c r="A1516">
        <v>877241</v>
      </c>
      <c r="C1516" s="1">
        <f>VLOOKUP(A1516,[1]hent_output!$1:$1048576,2,FALSE)</f>
        <v>7034358772411</v>
      </c>
      <c r="D1516" t="s">
        <v>8797</v>
      </c>
      <c r="F1516">
        <v>93</v>
      </c>
    </row>
    <row r="1517" spans="1:6" x14ac:dyDescent="0.2">
      <c r="A1517">
        <v>877250</v>
      </c>
      <c r="C1517" s="1">
        <f>VLOOKUP(A1517,[1]hent_output!$1:$1048576,2,FALSE)</f>
        <v>7034358772503</v>
      </c>
      <c r="D1517" t="s">
        <v>8798</v>
      </c>
      <c r="F1517">
        <v>101</v>
      </c>
    </row>
    <row r="1518" spans="1:6" x14ac:dyDescent="0.2">
      <c r="A1518">
        <v>877262</v>
      </c>
      <c r="C1518" s="1">
        <f>VLOOKUP(A1518,[1]hent_output!$1:$1048576,2,FALSE)</f>
        <v>7034358772626</v>
      </c>
      <c r="D1518" t="s">
        <v>8799</v>
      </c>
      <c r="F1518">
        <v>135</v>
      </c>
    </row>
    <row r="1519" spans="1:6" x14ac:dyDescent="0.2">
      <c r="A1519">
        <v>879000</v>
      </c>
      <c r="C1519" s="1">
        <f>VLOOKUP(A1519,[1]hent_output!$1:$1048576,2,FALSE)</f>
        <v>7034358790002</v>
      </c>
      <c r="D1519" t="s">
        <v>8800</v>
      </c>
      <c r="F1519">
        <v>120</v>
      </c>
    </row>
    <row r="1520" spans="1:6" x14ac:dyDescent="0.2">
      <c r="A1520">
        <v>879001</v>
      </c>
      <c r="C1520" s="1">
        <f>VLOOKUP(A1520,[1]hent_output!$1:$1048576,2,FALSE)</f>
        <v>7034358790019</v>
      </c>
      <c r="D1520" t="s">
        <v>8801</v>
      </c>
      <c r="F1520">
        <v>131</v>
      </c>
    </row>
    <row r="1521" spans="1:6" x14ac:dyDescent="0.2">
      <c r="A1521">
        <v>879002</v>
      </c>
      <c r="C1521" s="1">
        <f>VLOOKUP(A1521,[1]hent_output!$1:$1048576,2,FALSE)</f>
        <v>7034358790026</v>
      </c>
      <c r="D1521" t="s">
        <v>8802</v>
      </c>
      <c r="F1521">
        <v>153</v>
      </c>
    </row>
    <row r="1522" spans="1:6" x14ac:dyDescent="0.2">
      <c r="A1522">
        <v>879003</v>
      </c>
      <c r="C1522" s="1">
        <f>VLOOKUP(A1522,[1]hent_output!$1:$1048576,2,FALSE)</f>
        <v>7034358790033</v>
      </c>
      <c r="D1522" t="s">
        <v>8803</v>
      </c>
      <c r="F1522" s="1">
        <v>184</v>
      </c>
    </row>
    <row r="1523" spans="1:6" x14ac:dyDescent="0.2">
      <c r="A1523">
        <v>879004</v>
      </c>
      <c r="C1523" s="1">
        <f>VLOOKUP(A1523,[1]hent_output!$1:$1048576,2,FALSE)</f>
        <v>7034358790040</v>
      </c>
      <c r="D1523" t="s">
        <v>8804</v>
      </c>
      <c r="F1523">
        <v>236</v>
      </c>
    </row>
    <row r="1524" spans="1:6" x14ac:dyDescent="0.2">
      <c r="A1524">
        <v>879005</v>
      </c>
      <c r="C1524" s="1">
        <f>VLOOKUP(A1524,[1]hent_output!$1:$1048576,2,FALSE)</f>
        <v>7034358790057</v>
      </c>
      <c r="D1524" t="s">
        <v>8805</v>
      </c>
      <c r="F1524">
        <v>153</v>
      </c>
    </row>
    <row r="1525" spans="1:6" x14ac:dyDescent="0.2">
      <c r="A1525">
        <v>879006</v>
      </c>
      <c r="C1525" s="1">
        <f>VLOOKUP(A1525,[1]hent_output!$1:$1048576,2,FALSE)</f>
        <v>7034358790064</v>
      </c>
      <c r="D1525" t="s">
        <v>8806</v>
      </c>
      <c r="F1525" s="1">
        <v>271</v>
      </c>
    </row>
    <row r="1526" spans="1:6" x14ac:dyDescent="0.2">
      <c r="A1526">
        <v>879040</v>
      </c>
      <c r="C1526" s="1">
        <f>VLOOKUP(A1526,[1]hent_output!$1:$1048576,2,FALSE)</f>
        <v>7034358790408</v>
      </c>
      <c r="D1526" t="s">
        <v>8807</v>
      </c>
      <c r="F1526">
        <v>177</v>
      </c>
    </row>
    <row r="1527" spans="1:6" x14ac:dyDescent="0.2">
      <c r="A1527">
        <v>879041</v>
      </c>
      <c r="C1527" s="1">
        <f>VLOOKUP(A1527,[1]hent_output!$1:$1048576,2,FALSE)</f>
        <v>7034358790415</v>
      </c>
      <c r="D1527" t="s">
        <v>8808</v>
      </c>
      <c r="F1527">
        <v>184</v>
      </c>
    </row>
    <row r="1528" spans="1:6" x14ac:dyDescent="0.2">
      <c r="A1528">
        <v>879042</v>
      </c>
      <c r="C1528" s="1">
        <f>VLOOKUP(A1528,[1]hent_output!$1:$1048576,2,FALSE)</f>
        <v>7034358790422</v>
      </c>
      <c r="D1528" t="s">
        <v>8809</v>
      </c>
      <c r="F1528">
        <v>212</v>
      </c>
    </row>
    <row r="1529" spans="1:6" x14ac:dyDescent="0.2">
      <c r="A1529">
        <v>879100</v>
      </c>
      <c r="C1529" s="1">
        <f>VLOOKUP(A1529,[1]hent_output!$1:$1048576,2,FALSE)</f>
        <v>7034358791009</v>
      </c>
      <c r="D1529" t="s">
        <v>8810</v>
      </c>
      <c r="F1529" s="1">
        <v>292</v>
      </c>
    </row>
    <row r="1530" spans="1:6" x14ac:dyDescent="0.2">
      <c r="A1530">
        <v>879101</v>
      </c>
      <c r="C1530" s="1">
        <f>VLOOKUP(A1530,[1]hent_output!$1:$1048576,2,FALSE)</f>
        <v>7034358791016</v>
      </c>
      <c r="D1530" t="s">
        <v>8811</v>
      </c>
      <c r="F1530">
        <v>250</v>
      </c>
    </row>
    <row r="1531" spans="1:6" x14ac:dyDescent="0.2">
      <c r="A1531">
        <v>879102</v>
      </c>
      <c r="C1531" s="1">
        <f>VLOOKUP(A1531,[1]hent_output!$1:$1048576,2,FALSE)</f>
        <v>7034358791023</v>
      </c>
      <c r="D1531" t="s">
        <v>8812</v>
      </c>
      <c r="F1531">
        <v>281</v>
      </c>
    </row>
    <row r="1532" spans="1:6" x14ac:dyDescent="0.2">
      <c r="A1532">
        <v>879103</v>
      </c>
      <c r="C1532" s="1">
        <f>VLOOKUP(A1532,[1]hent_output!$1:$1048576,2,FALSE)</f>
        <v>7034358791030</v>
      </c>
      <c r="D1532" t="s">
        <v>8813</v>
      </c>
      <c r="F1532" s="1">
        <v>349</v>
      </c>
    </row>
    <row r="1533" spans="1:6" x14ac:dyDescent="0.2">
      <c r="A1533">
        <v>879104</v>
      </c>
      <c r="C1533" s="1">
        <f>VLOOKUP(A1533,[1]hent_output!$1:$1048576,2,FALSE)</f>
        <v>7034358791047</v>
      </c>
      <c r="D1533" t="s">
        <v>8814</v>
      </c>
      <c r="F1533">
        <v>525</v>
      </c>
    </row>
    <row r="1534" spans="1:6" x14ac:dyDescent="0.2">
      <c r="A1534">
        <v>886003</v>
      </c>
      <c r="C1534" s="1">
        <f>VLOOKUP(A1534,[1]hent_output!$1:$1048576,2,FALSE)</f>
        <v>7034358860033</v>
      </c>
      <c r="D1534" t="s">
        <v>8815</v>
      </c>
      <c r="E1534" t="s">
        <v>8816</v>
      </c>
      <c r="F1534">
        <v>396</v>
      </c>
    </row>
    <row r="1535" spans="1:6" x14ac:dyDescent="0.2">
      <c r="A1535">
        <v>886004</v>
      </c>
      <c r="C1535" s="1">
        <f>VLOOKUP(A1535,[1]hent_output!$1:$1048576,2,FALSE)</f>
        <v>7034358860040</v>
      </c>
      <c r="D1535" t="s">
        <v>8817</v>
      </c>
      <c r="E1535" t="s">
        <v>8816</v>
      </c>
      <c r="F1535">
        <v>396</v>
      </c>
    </row>
    <row r="1536" spans="1:6" x14ac:dyDescent="0.2">
      <c r="A1536">
        <v>886005</v>
      </c>
      <c r="C1536" s="1">
        <f>VLOOKUP(A1536,[1]hent_output!$1:$1048576,2,FALSE)</f>
        <v>7034358860057</v>
      </c>
      <c r="D1536" t="s">
        <v>8818</v>
      </c>
      <c r="E1536" t="s">
        <v>8816</v>
      </c>
      <c r="F1536">
        <v>396</v>
      </c>
    </row>
    <row r="1537" spans="1:6" x14ac:dyDescent="0.2">
      <c r="A1537">
        <v>886031</v>
      </c>
      <c r="C1537" s="1">
        <f>VLOOKUP(A1537,[1]hent_output!$1:$1048576,2,FALSE)</f>
        <v>7034358860316</v>
      </c>
      <c r="D1537" t="s">
        <v>8819</v>
      </c>
      <c r="E1537" t="s">
        <v>8820</v>
      </c>
      <c r="F1537">
        <v>290</v>
      </c>
    </row>
    <row r="1538" spans="1:6" x14ac:dyDescent="0.2">
      <c r="A1538">
        <v>886032</v>
      </c>
      <c r="C1538" s="1">
        <f>VLOOKUP(A1538,[1]hent_output!$1:$1048576,2,FALSE)</f>
        <v>7034358860323</v>
      </c>
      <c r="D1538" t="s">
        <v>8821</v>
      </c>
      <c r="E1538" t="s">
        <v>8820</v>
      </c>
      <c r="F1538">
        <v>256</v>
      </c>
    </row>
    <row r="1539" spans="1:6" x14ac:dyDescent="0.2">
      <c r="A1539">
        <v>886040</v>
      </c>
      <c r="C1539" s="1">
        <f>VLOOKUP(A1539,[1]hent_output!$1:$1048576,2,FALSE)</f>
        <v>7034358860408</v>
      </c>
      <c r="D1539" t="s">
        <v>8822</v>
      </c>
      <c r="E1539" t="s">
        <v>530</v>
      </c>
      <c r="F1539">
        <v>335</v>
      </c>
    </row>
    <row r="1540" spans="1:6" x14ac:dyDescent="0.2">
      <c r="A1540">
        <v>886041</v>
      </c>
      <c r="C1540" s="1">
        <f>VLOOKUP(A1540,[1]hent_output!$1:$1048576,2,FALSE)</f>
        <v>7034358860415</v>
      </c>
      <c r="D1540" t="s">
        <v>8823</v>
      </c>
      <c r="E1540" t="s">
        <v>530</v>
      </c>
      <c r="F1540">
        <v>312</v>
      </c>
    </row>
    <row r="1541" spans="1:6" x14ac:dyDescent="0.2">
      <c r="A1541">
        <v>4100021</v>
      </c>
      <c r="B1541">
        <v>4100021</v>
      </c>
      <c r="C1541" s="1">
        <f>VLOOKUP(A1541,[1]hent_output!$1:$1048576,2,FALSE)</f>
        <v>8717574065442</v>
      </c>
      <c r="D1541" t="s">
        <v>670</v>
      </c>
      <c r="E1541" t="s">
        <v>671</v>
      </c>
      <c r="F1541">
        <v>353</v>
      </c>
    </row>
    <row r="1542" spans="1:6" x14ac:dyDescent="0.2">
      <c r="A1542">
        <v>4100023</v>
      </c>
      <c r="B1542">
        <v>4100023</v>
      </c>
      <c r="C1542" s="1">
        <f>VLOOKUP(A1542,[1]hent_output!$1:$1048576,2,FALSE)</f>
        <v>8717574065596</v>
      </c>
      <c r="D1542" t="s">
        <v>672</v>
      </c>
      <c r="E1542" t="s">
        <v>673</v>
      </c>
      <c r="F1542" s="1">
        <v>387</v>
      </c>
    </row>
    <row r="1543" spans="1:6" x14ac:dyDescent="0.2">
      <c r="A1543">
        <v>4100024</v>
      </c>
      <c r="B1543">
        <v>4100024</v>
      </c>
      <c r="C1543" s="1">
        <f>VLOOKUP(A1543,[1]hent_output!$1:$1048576,2,FALSE)</f>
        <v>8717574065602</v>
      </c>
      <c r="D1543" t="s">
        <v>674</v>
      </c>
      <c r="E1543" t="s">
        <v>675</v>
      </c>
      <c r="F1543">
        <v>530</v>
      </c>
    </row>
    <row r="1544" spans="1:6" x14ac:dyDescent="0.2">
      <c r="A1544">
        <v>4100025</v>
      </c>
      <c r="B1544">
        <v>4100025</v>
      </c>
      <c r="C1544" s="1">
        <f>VLOOKUP(A1544,[1]hent_output!$1:$1048576,2,FALSE)</f>
        <v>8717574065619</v>
      </c>
      <c r="D1544" t="s">
        <v>676</v>
      </c>
      <c r="E1544" t="s">
        <v>673</v>
      </c>
      <c r="F1544">
        <v>552</v>
      </c>
    </row>
    <row r="1545" spans="1:6" x14ac:dyDescent="0.2">
      <c r="A1545">
        <v>4100026</v>
      </c>
      <c r="B1545">
        <v>4100026</v>
      </c>
      <c r="C1545" s="1">
        <f>VLOOKUP(A1545,[1]hent_output!$1:$1048576,2,FALSE)</f>
        <v>8717574065831</v>
      </c>
      <c r="D1545" t="s">
        <v>677</v>
      </c>
      <c r="E1545" t="s">
        <v>673</v>
      </c>
      <c r="F1545" s="1">
        <v>723</v>
      </c>
    </row>
    <row r="1546" spans="1:6" x14ac:dyDescent="0.2">
      <c r="A1546">
        <v>4100034</v>
      </c>
      <c r="B1546">
        <v>4100034</v>
      </c>
      <c r="C1546" s="1">
        <f>VLOOKUP(A1546,[1]hent_output!$1:$1048576,2,FALSE)</f>
        <v>8717574065879</v>
      </c>
      <c r="D1546" t="s">
        <v>678</v>
      </c>
      <c r="E1546" t="s">
        <v>679</v>
      </c>
      <c r="F1546">
        <v>292</v>
      </c>
    </row>
    <row r="1547" spans="1:6" x14ac:dyDescent="0.2">
      <c r="A1547">
        <v>4100090</v>
      </c>
      <c r="C1547" s="1">
        <f>VLOOKUP(A1547,[1]hent_output!$1:$1048576,2,FALSE)</f>
        <v>8717574066456</v>
      </c>
      <c r="D1547" t="s">
        <v>680</v>
      </c>
      <c r="E1547" t="s">
        <v>130</v>
      </c>
      <c r="F1547" s="1">
        <v>1944</v>
      </c>
    </row>
    <row r="1548" spans="1:6" x14ac:dyDescent="0.2">
      <c r="A1548">
        <v>4100095</v>
      </c>
      <c r="C1548" s="1">
        <f>VLOOKUP(A1548,[1]hent_output!$1:$1048576,2,FALSE)</f>
        <v>8717574066463</v>
      </c>
      <c r="D1548" t="s">
        <v>681</v>
      </c>
      <c r="E1548" t="s">
        <v>130</v>
      </c>
      <c r="F1548">
        <v>595</v>
      </c>
    </row>
    <row r="1549" spans="1:6" x14ac:dyDescent="0.2">
      <c r="A1549">
        <v>4100106</v>
      </c>
      <c r="B1549">
        <v>4100106</v>
      </c>
      <c r="C1549" s="1">
        <f>VLOOKUP(A1549,[1]hent_output!$1:$1048576,2,FALSE)</f>
        <v>8717574059922</v>
      </c>
      <c r="D1549" t="s">
        <v>682</v>
      </c>
      <c r="F1549">
        <v>23</v>
      </c>
    </row>
    <row r="1550" spans="1:6" x14ac:dyDescent="0.2">
      <c r="A1550">
        <v>4100107</v>
      </c>
      <c r="B1550">
        <v>4100107</v>
      </c>
      <c r="C1550" s="1">
        <f>VLOOKUP(A1550,[1]hent_output!$1:$1048576,2,FALSE)</f>
        <v>8717574059939</v>
      </c>
      <c r="D1550" t="s">
        <v>683</v>
      </c>
      <c r="F1550" s="1">
        <v>23</v>
      </c>
    </row>
    <row r="1551" spans="1:6" x14ac:dyDescent="0.2">
      <c r="A1551">
        <v>4100108</v>
      </c>
      <c r="B1551">
        <v>4100108</v>
      </c>
      <c r="C1551" s="1">
        <f>VLOOKUP(A1551,[1]hent_output!$1:$1048576,2,FALSE)</f>
        <v>8717574059946</v>
      </c>
      <c r="D1551" t="s">
        <v>684</v>
      </c>
      <c r="F1551">
        <v>23</v>
      </c>
    </row>
    <row r="1552" spans="1:6" x14ac:dyDescent="0.2">
      <c r="A1552">
        <v>4100109</v>
      </c>
      <c r="B1552">
        <v>4100109</v>
      </c>
      <c r="C1552" s="1">
        <f>VLOOKUP(A1552,[1]hent_output!$1:$1048576,2,FALSE)</f>
        <v>8717574059953</v>
      </c>
      <c r="D1552" t="s">
        <v>685</v>
      </c>
      <c r="F1552">
        <v>23</v>
      </c>
    </row>
    <row r="1553" spans="1:6" x14ac:dyDescent="0.2">
      <c r="A1553">
        <v>4100232</v>
      </c>
      <c r="B1553">
        <v>4100232</v>
      </c>
      <c r="C1553" s="1">
        <f>VLOOKUP(A1553,[1]hent_output!$1:$1048576,2,FALSE)</f>
        <v>8717574060553</v>
      </c>
      <c r="D1553" t="s">
        <v>686</v>
      </c>
      <c r="E1553" t="s">
        <v>687</v>
      </c>
      <c r="F1553">
        <v>15</v>
      </c>
    </row>
    <row r="1554" spans="1:6" x14ac:dyDescent="0.2">
      <c r="A1554">
        <v>4100241</v>
      </c>
      <c r="B1554">
        <v>4100241</v>
      </c>
      <c r="C1554" s="1">
        <f>VLOOKUP(A1554,[1]hent_output!$1:$1048576,2,FALSE)</f>
        <v>8717574060591</v>
      </c>
      <c r="D1554" t="s">
        <v>688</v>
      </c>
      <c r="F1554">
        <v>51</v>
      </c>
    </row>
    <row r="1555" spans="1:6" x14ac:dyDescent="0.2">
      <c r="A1555">
        <v>4100242</v>
      </c>
      <c r="B1555">
        <v>4100242</v>
      </c>
      <c r="C1555" s="1">
        <f>VLOOKUP(A1555,[1]hent_output!$1:$1048576,2,FALSE)</f>
        <v>8717574060607</v>
      </c>
      <c r="D1555" t="s">
        <v>689</v>
      </c>
      <c r="E1555" t="s">
        <v>690</v>
      </c>
      <c r="F1555">
        <v>72</v>
      </c>
    </row>
    <row r="1556" spans="1:6" x14ac:dyDescent="0.2">
      <c r="A1556">
        <v>4100246</v>
      </c>
      <c r="B1556">
        <v>4100246</v>
      </c>
      <c r="C1556" s="1">
        <f>VLOOKUP(A1556,[1]hent_output!$1:$1048576,2,FALSE)</f>
        <v>8717574060621</v>
      </c>
      <c r="D1556" t="s">
        <v>691</v>
      </c>
      <c r="E1556" t="s">
        <v>130</v>
      </c>
      <c r="F1556">
        <v>45</v>
      </c>
    </row>
    <row r="1557" spans="1:6" x14ac:dyDescent="0.2">
      <c r="A1557">
        <v>4100291</v>
      </c>
      <c r="B1557">
        <v>4100291</v>
      </c>
      <c r="C1557" s="1">
        <f>VLOOKUP(A1557,[1]hent_output!$1:$1048576,2,FALSE)</f>
        <v>8717574067880</v>
      </c>
      <c r="D1557" t="s">
        <v>692</v>
      </c>
      <c r="E1557" t="s">
        <v>130</v>
      </c>
      <c r="F1557">
        <v>747</v>
      </c>
    </row>
    <row r="1558" spans="1:6" x14ac:dyDescent="0.2">
      <c r="A1558">
        <v>4100292</v>
      </c>
      <c r="B1558">
        <v>4100292</v>
      </c>
      <c r="C1558" s="1">
        <f>VLOOKUP(A1558,[1]hent_output!$1:$1048576,2,FALSE)</f>
        <v>8717574067897</v>
      </c>
      <c r="D1558" t="s">
        <v>693</v>
      </c>
      <c r="E1558" t="s">
        <v>130</v>
      </c>
      <c r="F1558">
        <v>747</v>
      </c>
    </row>
    <row r="1559" spans="1:6" x14ac:dyDescent="0.2">
      <c r="A1559">
        <v>4100293</v>
      </c>
      <c r="B1559">
        <v>4100293</v>
      </c>
      <c r="C1559" s="1">
        <f>VLOOKUP(A1559,[1]hent_output!$1:$1048576,2,FALSE)</f>
        <v>8717574067903</v>
      </c>
      <c r="D1559" t="s">
        <v>694</v>
      </c>
      <c r="E1559" t="s">
        <v>130</v>
      </c>
      <c r="F1559">
        <v>1945</v>
      </c>
    </row>
    <row r="1560" spans="1:6" x14ac:dyDescent="0.2">
      <c r="A1560">
        <v>4100295</v>
      </c>
      <c r="B1560">
        <v>4100295</v>
      </c>
      <c r="C1560" s="1">
        <f>VLOOKUP(A1560,[1]hent_output!$1:$1048576,2,FALSE)</f>
        <v>8717574067910</v>
      </c>
      <c r="D1560" t="s">
        <v>695</v>
      </c>
      <c r="E1560" t="s">
        <v>130</v>
      </c>
      <c r="F1560">
        <v>496</v>
      </c>
    </row>
    <row r="1561" spans="1:6" x14ac:dyDescent="0.2">
      <c r="A1561">
        <v>4100298</v>
      </c>
      <c r="B1561">
        <v>4100298</v>
      </c>
      <c r="C1561" s="1">
        <f>VLOOKUP(A1561,[1]hent_output!$1:$1048576,2,FALSE)</f>
        <v>8717574067927</v>
      </c>
      <c r="D1561" t="s">
        <v>696</v>
      </c>
      <c r="E1561" t="s">
        <v>130</v>
      </c>
      <c r="F1561">
        <v>1339</v>
      </c>
    </row>
    <row r="1562" spans="1:6" x14ac:dyDescent="0.2">
      <c r="A1562">
        <v>4100299</v>
      </c>
      <c r="B1562">
        <v>4100299</v>
      </c>
      <c r="C1562" s="1">
        <f>VLOOKUP(A1562,[1]hent_output!$1:$1048576,2,FALSE)</f>
        <v>8717574067934</v>
      </c>
      <c r="D1562" t="s">
        <v>697</v>
      </c>
      <c r="E1562" t="s">
        <v>130</v>
      </c>
      <c r="F1562">
        <v>1836</v>
      </c>
    </row>
    <row r="1563" spans="1:6" x14ac:dyDescent="0.2">
      <c r="A1563">
        <v>4100410</v>
      </c>
      <c r="B1563">
        <v>4100410</v>
      </c>
      <c r="C1563" s="1">
        <f>VLOOKUP(A1563,[1]hent_output!$1:$1048576,2,FALSE)</f>
        <v>8717574059861</v>
      </c>
      <c r="D1563" t="s">
        <v>698</v>
      </c>
      <c r="E1563" t="s">
        <v>130</v>
      </c>
      <c r="F1563">
        <v>51</v>
      </c>
    </row>
    <row r="1564" spans="1:6" x14ac:dyDescent="0.2">
      <c r="A1564">
        <v>4100430</v>
      </c>
      <c r="B1564">
        <v>4100430</v>
      </c>
      <c r="C1564" s="1">
        <f>VLOOKUP(A1564,[1]hent_output!$1:$1048576,2,FALSE)</f>
        <v>8717574067576</v>
      </c>
      <c r="D1564" t="s">
        <v>699</v>
      </c>
      <c r="E1564" t="s">
        <v>130</v>
      </c>
      <c r="F1564" s="1">
        <v>389</v>
      </c>
    </row>
    <row r="1565" spans="1:6" x14ac:dyDescent="0.2">
      <c r="A1565">
        <v>4100501</v>
      </c>
      <c r="B1565">
        <v>4100501</v>
      </c>
      <c r="C1565" s="1">
        <f>VLOOKUP(A1565,[1]hent_output!$1:$1048576,2,FALSE)</f>
        <v>8717574060119</v>
      </c>
      <c r="D1565" t="s">
        <v>700</v>
      </c>
      <c r="E1565" t="s">
        <v>701</v>
      </c>
      <c r="F1565">
        <v>122</v>
      </c>
    </row>
    <row r="1566" spans="1:6" x14ac:dyDescent="0.2">
      <c r="A1566">
        <v>4100502</v>
      </c>
      <c r="B1566">
        <v>4100502</v>
      </c>
      <c r="C1566" s="1">
        <f>VLOOKUP(A1566,[1]hent_output!$1:$1048576,2,FALSE)</f>
        <v>8717574060126</v>
      </c>
      <c r="D1566" t="s">
        <v>702</v>
      </c>
      <c r="E1566" t="s">
        <v>701</v>
      </c>
      <c r="F1566">
        <v>122</v>
      </c>
    </row>
    <row r="1567" spans="1:6" x14ac:dyDescent="0.2">
      <c r="A1567">
        <v>4100503</v>
      </c>
      <c r="B1567">
        <v>4100503</v>
      </c>
      <c r="C1567" s="1">
        <f>VLOOKUP(A1567,[1]hent_output!$1:$1048576,2,FALSE)</f>
        <v>8717574060133</v>
      </c>
      <c r="D1567" t="s">
        <v>703</v>
      </c>
      <c r="E1567" t="s">
        <v>701</v>
      </c>
      <c r="F1567">
        <v>123</v>
      </c>
    </row>
    <row r="1568" spans="1:6" x14ac:dyDescent="0.2">
      <c r="A1568">
        <v>4100504</v>
      </c>
      <c r="B1568">
        <v>4100504</v>
      </c>
      <c r="C1568" s="1">
        <f>VLOOKUP(A1568,[1]hent_output!$1:$1048576,2,FALSE)</f>
        <v>8717574060140</v>
      </c>
      <c r="D1568" t="s">
        <v>704</v>
      </c>
      <c r="E1568" t="s">
        <v>701</v>
      </c>
      <c r="F1568">
        <v>123</v>
      </c>
    </row>
    <row r="1569" spans="1:6" x14ac:dyDescent="0.2">
      <c r="A1569">
        <v>4100505</v>
      </c>
      <c r="B1569">
        <v>4100505</v>
      </c>
      <c r="C1569" s="1">
        <f>VLOOKUP(A1569,[1]hent_output!$1:$1048576,2,FALSE)</f>
        <v>8717574060157</v>
      </c>
      <c r="D1569" t="s">
        <v>705</v>
      </c>
      <c r="E1569" t="s">
        <v>701</v>
      </c>
      <c r="F1569">
        <v>127</v>
      </c>
    </row>
    <row r="1570" spans="1:6" x14ac:dyDescent="0.2">
      <c r="A1570">
        <v>4100506</v>
      </c>
      <c r="B1570">
        <v>4100506</v>
      </c>
      <c r="C1570" s="1">
        <f>VLOOKUP(A1570,[1]hent_output!$1:$1048576,2,FALSE)</f>
        <v>8717574060164</v>
      </c>
      <c r="D1570" t="s">
        <v>706</v>
      </c>
      <c r="E1570" t="s">
        <v>701</v>
      </c>
      <c r="F1570">
        <v>159</v>
      </c>
    </row>
    <row r="1571" spans="1:6" x14ac:dyDescent="0.2">
      <c r="A1571">
        <v>4100507</v>
      </c>
      <c r="B1571">
        <v>4100507</v>
      </c>
      <c r="C1571" s="1">
        <f>VLOOKUP(A1571,[1]hent_output!$1:$1048576,2,FALSE)</f>
        <v>8717574060171</v>
      </c>
      <c r="D1571" t="s">
        <v>707</v>
      </c>
      <c r="E1571" t="s">
        <v>701</v>
      </c>
      <c r="F1571">
        <v>175</v>
      </c>
    </row>
    <row r="1572" spans="1:6" x14ac:dyDescent="0.2">
      <c r="A1572">
        <v>4100509</v>
      </c>
      <c r="B1572">
        <v>4100509</v>
      </c>
      <c r="C1572" s="1">
        <f>VLOOKUP(A1572,[1]hent_output!$1:$1048576,2,FALSE)</f>
        <v>8717574060195</v>
      </c>
      <c r="D1572" t="s">
        <v>708</v>
      </c>
      <c r="E1572" t="s">
        <v>701</v>
      </c>
      <c r="F1572">
        <v>188</v>
      </c>
    </row>
    <row r="1573" spans="1:6" x14ac:dyDescent="0.2">
      <c r="A1573">
        <v>4100510</v>
      </c>
      <c r="B1573">
        <v>4100510</v>
      </c>
      <c r="C1573" s="1">
        <f>VLOOKUP(A1573,[1]hent_output!$1:$1048576,2,FALSE)</f>
        <v>8717574060201</v>
      </c>
      <c r="D1573" t="s">
        <v>709</v>
      </c>
      <c r="E1573" t="s">
        <v>701</v>
      </c>
      <c r="F1573">
        <v>247</v>
      </c>
    </row>
    <row r="1574" spans="1:6" x14ac:dyDescent="0.2">
      <c r="A1574">
        <v>4100511</v>
      </c>
      <c r="B1574">
        <v>4100511</v>
      </c>
      <c r="C1574" s="1">
        <f>VLOOKUP(A1574,[1]hent_output!$1:$1048576,2,FALSE)</f>
        <v>8717574060218</v>
      </c>
      <c r="D1574" t="s">
        <v>710</v>
      </c>
      <c r="E1574" t="s">
        <v>701</v>
      </c>
      <c r="F1574">
        <v>281</v>
      </c>
    </row>
    <row r="1575" spans="1:6" x14ac:dyDescent="0.2">
      <c r="A1575">
        <v>4100513</v>
      </c>
      <c r="B1575">
        <v>4100513</v>
      </c>
      <c r="C1575" s="1">
        <f>VLOOKUP(A1575,[1]hent_output!$1:$1048576,2,FALSE)</f>
        <v>8717574060232</v>
      </c>
      <c r="D1575" t="s">
        <v>711</v>
      </c>
      <c r="E1575" t="s">
        <v>701</v>
      </c>
      <c r="F1575">
        <v>309</v>
      </c>
    </row>
    <row r="1576" spans="1:6" x14ac:dyDescent="0.2">
      <c r="A1576">
        <v>4100601</v>
      </c>
      <c r="B1576">
        <v>4100601</v>
      </c>
      <c r="C1576" s="1">
        <f>VLOOKUP(A1576,[1]hent_output!$1:$1048576,2,FALSE)</f>
        <v>8717574061383</v>
      </c>
      <c r="D1576" t="s">
        <v>712</v>
      </c>
      <c r="F1576">
        <v>251</v>
      </c>
    </row>
    <row r="1577" spans="1:6" x14ac:dyDescent="0.2">
      <c r="A1577">
        <v>4100602</v>
      </c>
      <c r="B1577">
        <v>4100602</v>
      </c>
      <c r="C1577" s="1">
        <f>VLOOKUP(A1577,[1]hent_output!$1:$1048576,2,FALSE)</f>
        <v>8717574061390</v>
      </c>
      <c r="D1577" t="s">
        <v>713</v>
      </c>
      <c r="E1577" t="s">
        <v>714</v>
      </c>
      <c r="F1577">
        <v>142</v>
      </c>
    </row>
    <row r="1578" spans="1:6" x14ac:dyDescent="0.2">
      <c r="A1578">
        <v>4100690</v>
      </c>
      <c r="B1578">
        <v>4100690</v>
      </c>
      <c r="C1578" s="1">
        <f>VLOOKUP(A1578,[1]hent_output!$1:$1048576,2,FALSE)</f>
        <v>8717574063455</v>
      </c>
      <c r="D1578" t="s">
        <v>715</v>
      </c>
      <c r="E1578" t="s">
        <v>716</v>
      </c>
      <c r="F1578">
        <v>145</v>
      </c>
    </row>
    <row r="1579" spans="1:6" x14ac:dyDescent="0.2">
      <c r="A1579">
        <v>4270302</v>
      </c>
      <c r="B1579">
        <v>4270302</v>
      </c>
      <c r="C1579" s="1">
        <f>VLOOKUP(A1579,[1]hent_output!$1:$1048576,2,FALSE)</f>
        <v>4250155838546</v>
      </c>
      <c r="D1579" t="s">
        <v>775</v>
      </c>
      <c r="E1579" t="s">
        <v>776</v>
      </c>
      <c r="F1579">
        <v>748</v>
      </c>
    </row>
    <row r="1580" spans="1:6" x14ac:dyDescent="0.2">
      <c r="A1580">
        <v>6600009</v>
      </c>
      <c r="B1580">
        <v>6600009</v>
      </c>
      <c r="C1580" s="1">
        <f>VLOOKUP(A1580,[1]hent_output!$1:$1048576,2,FALSE)</f>
        <v>4549115056961</v>
      </c>
      <c r="D1580" t="s">
        <v>2892</v>
      </c>
      <c r="E1580">
        <v>6600009</v>
      </c>
      <c r="F1580">
        <v>92</v>
      </c>
    </row>
    <row r="1581" spans="1:6" x14ac:dyDescent="0.2">
      <c r="A1581">
        <v>6600012</v>
      </c>
      <c r="B1581">
        <v>6600012</v>
      </c>
      <c r="C1581" s="1">
        <f>VLOOKUP(A1581,[1]hent_output!$1:$1048576,2,FALSE)</f>
        <v>4549115056992</v>
      </c>
      <c r="D1581" t="s">
        <v>2893</v>
      </c>
      <c r="E1581">
        <v>6600012</v>
      </c>
      <c r="F1581">
        <v>107</v>
      </c>
    </row>
    <row r="1582" spans="1:6" x14ac:dyDescent="0.2">
      <c r="A1582">
        <v>6600014</v>
      </c>
      <c r="B1582">
        <v>6600014</v>
      </c>
      <c r="C1582" s="1">
        <f>VLOOKUP(A1582,[1]hent_output!$1:$1048576,2,FALSE)</f>
        <v>4549115057012</v>
      </c>
      <c r="D1582" t="s">
        <v>2894</v>
      </c>
      <c r="E1582">
        <v>6600014</v>
      </c>
      <c r="F1582">
        <v>285</v>
      </c>
    </row>
    <row r="1583" spans="1:6" x14ac:dyDescent="0.2">
      <c r="A1583">
        <v>6600015</v>
      </c>
      <c r="B1583">
        <v>6600015</v>
      </c>
      <c r="C1583" s="1">
        <f>VLOOKUP(A1583,[1]hent_output!$1:$1048576,2,FALSE)</f>
        <v>4549115057029</v>
      </c>
      <c r="D1583" t="s">
        <v>2895</v>
      </c>
      <c r="E1583">
        <v>6600015</v>
      </c>
      <c r="F1583">
        <v>126</v>
      </c>
    </row>
    <row r="1584" spans="1:6" x14ac:dyDescent="0.2">
      <c r="A1584">
        <v>6600016</v>
      </c>
      <c r="B1584">
        <v>6600016</v>
      </c>
      <c r="C1584" s="1">
        <f>VLOOKUP(A1584,[1]hent_output!$1:$1048576,2,FALSE)</f>
        <v>4549115057036</v>
      </c>
      <c r="D1584" t="s">
        <v>2896</v>
      </c>
      <c r="E1584">
        <v>6600016</v>
      </c>
      <c r="F1584">
        <v>285</v>
      </c>
    </row>
    <row r="1585" spans="1:6" x14ac:dyDescent="0.2">
      <c r="A1585">
        <v>6600085</v>
      </c>
      <c r="B1585">
        <v>6600085</v>
      </c>
      <c r="C1585" s="1">
        <f>VLOOKUP(A1585,[1]hent_output!$1:$1048576,2,FALSE)</f>
        <v>4549115075726</v>
      </c>
      <c r="D1585" t="s">
        <v>2897</v>
      </c>
      <c r="E1585">
        <v>6600085</v>
      </c>
      <c r="F1585" s="1">
        <v>191</v>
      </c>
    </row>
    <row r="1586" spans="1:6" x14ac:dyDescent="0.2">
      <c r="A1586">
        <v>6600100</v>
      </c>
      <c r="B1586">
        <v>6600100</v>
      </c>
      <c r="C1586" s="1">
        <f>VLOOKUP(A1586,[1]hent_output!$1:$1048576,2,FALSE)</f>
        <v>4549115071476</v>
      </c>
      <c r="D1586" t="s">
        <v>2898</v>
      </c>
      <c r="E1586">
        <v>6600100</v>
      </c>
      <c r="F1586" s="1">
        <v>458</v>
      </c>
    </row>
    <row r="1587" spans="1:6" x14ac:dyDescent="0.2">
      <c r="A1587">
        <v>6600320</v>
      </c>
      <c r="B1587">
        <v>6600320</v>
      </c>
      <c r="C1587" s="1">
        <f>VLOOKUP(A1587,[1]hent_output!$1:$1048576,2,FALSE)</f>
        <v>4549115035942</v>
      </c>
      <c r="D1587" t="s">
        <v>2899</v>
      </c>
      <c r="E1587">
        <v>6600320</v>
      </c>
      <c r="F1587">
        <v>17</v>
      </c>
    </row>
    <row r="1588" spans="1:6" x14ac:dyDescent="0.2">
      <c r="A1588">
        <v>6600321</v>
      </c>
      <c r="B1588">
        <v>6600321</v>
      </c>
      <c r="C1588" s="1">
        <f>VLOOKUP(A1588,[1]hent_output!$1:$1048576,2,FALSE)</f>
        <v>4549115073777</v>
      </c>
      <c r="D1588" t="s">
        <v>2900</v>
      </c>
      <c r="E1588" t="s">
        <v>2901</v>
      </c>
      <c r="F1588">
        <v>350</v>
      </c>
    </row>
    <row r="1589" spans="1:6" x14ac:dyDescent="0.2">
      <c r="A1589">
        <v>6600324</v>
      </c>
      <c r="B1589">
        <v>6600324</v>
      </c>
      <c r="C1589" s="1">
        <f>VLOOKUP(A1589,[1]hent_output!$1:$1048576,2,FALSE)</f>
        <v>4549115035898</v>
      </c>
      <c r="D1589" t="s">
        <v>2902</v>
      </c>
      <c r="E1589">
        <v>6600324</v>
      </c>
      <c r="F1589">
        <v>30</v>
      </c>
    </row>
    <row r="1590" spans="1:6" x14ac:dyDescent="0.2">
      <c r="A1590">
        <v>6600326</v>
      </c>
      <c r="B1590">
        <v>6600326</v>
      </c>
      <c r="C1590" s="1">
        <f>VLOOKUP(A1590,[1]hent_output!$1:$1048576,2,FALSE)</f>
        <v>4549115073821</v>
      </c>
      <c r="D1590" t="s">
        <v>2903</v>
      </c>
      <c r="E1590" t="s">
        <v>2904</v>
      </c>
      <c r="F1590">
        <v>365</v>
      </c>
    </row>
    <row r="1591" spans="1:6" x14ac:dyDescent="0.2">
      <c r="A1591">
        <v>6600338</v>
      </c>
      <c r="B1591">
        <v>6600338</v>
      </c>
      <c r="C1591" s="1">
        <f>VLOOKUP(A1591,[1]hent_output!$1:$1048576,2,FALSE)</f>
        <v>8717574044607</v>
      </c>
      <c r="D1591" t="s">
        <v>2905</v>
      </c>
      <c r="E1591">
        <v>6600338</v>
      </c>
      <c r="F1591">
        <v>43</v>
      </c>
    </row>
    <row r="1592" spans="1:6" x14ac:dyDescent="0.2">
      <c r="A1592">
        <v>6600344</v>
      </c>
      <c r="C1592" s="1">
        <f>VLOOKUP(A1592,[1]hent_output!$1:$1048576,2,FALSE)</f>
        <v>4549115035782</v>
      </c>
      <c r="D1592" t="s">
        <v>2906</v>
      </c>
      <c r="E1592">
        <v>6600344</v>
      </c>
      <c r="F1592">
        <v>437</v>
      </c>
    </row>
    <row r="1593" spans="1:6" x14ac:dyDescent="0.2">
      <c r="A1593">
        <v>6600351</v>
      </c>
      <c r="B1593">
        <v>6600351</v>
      </c>
      <c r="C1593" s="1">
        <f>VLOOKUP(A1593,[1]hent_output!$1:$1048576,2,FALSE)</f>
        <v>8717574047288</v>
      </c>
      <c r="D1593" t="s">
        <v>2907</v>
      </c>
      <c r="E1593">
        <v>6600351</v>
      </c>
      <c r="F1593">
        <v>36</v>
      </c>
    </row>
    <row r="1594" spans="1:6" x14ac:dyDescent="0.2">
      <c r="A1594">
        <v>6600358</v>
      </c>
      <c r="B1594">
        <v>6600358</v>
      </c>
      <c r="C1594" s="1">
        <f>VLOOKUP(A1594,[1]hent_output!$1:$1048576,2,FALSE)</f>
        <v>4549115085190</v>
      </c>
      <c r="D1594" t="s">
        <v>2908</v>
      </c>
      <c r="E1594" t="s">
        <v>2909</v>
      </c>
      <c r="F1594" s="1">
        <v>19</v>
      </c>
    </row>
    <row r="1595" spans="1:6" x14ac:dyDescent="0.2">
      <c r="A1595">
        <v>6600364</v>
      </c>
      <c r="B1595">
        <v>6600364</v>
      </c>
      <c r="C1595" s="1">
        <f>VLOOKUP(A1595,[1]hent_output!$1:$1048576,2,FALSE)</f>
        <v>4549115086180</v>
      </c>
      <c r="D1595" t="s">
        <v>2910</v>
      </c>
      <c r="E1595">
        <v>6600364</v>
      </c>
      <c r="F1595" s="1">
        <v>1161</v>
      </c>
    </row>
    <row r="1596" spans="1:6" x14ac:dyDescent="0.2">
      <c r="A1596">
        <v>6600366</v>
      </c>
      <c r="B1596">
        <v>6600366</v>
      </c>
      <c r="C1596" s="1">
        <f>VLOOKUP(A1596,[1]hent_output!$1:$1048576,2,FALSE)</f>
        <v>4549115086203</v>
      </c>
      <c r="D1596" t="s">
        <v>2911</v>
      </c>
      <c r="E1596" t="s">
        <v>2912</v>
      </c>
      <c r="F1596">
        <v>1573</v>
      </c>
    </row>
    <row r="1597" spans="1:6" x14ac:dyDescent="0.2">
      <c r="A1597">
        <v>6600367</v>
      </c>
      <c r="B1597">
        <v>6600367</v>
      </c>
      <c r="C1597" s="1">
        <f>VLOOKUP(A1597,[1]hent_output!$1:$1048576,2,FALSE)</f>
        <v>4549115086210</v>
      </c>
      <c r="D1597" t="s">
        <v>2913</v>
      </c>
      <c r="E1597" t="s">
        <v>2914</v>
      </c>
      <c r="F1597">
        <v>867</v>
      </c>
    </row>
    <row r="1598" spans="1:6" x14ac:dyDescent="0.2">
      <c r="A1598">
        <v>6600370</v>
      </c>
      <c r="B1598">
        <v>6600370</v>
      </c>
      <c r="C1598" s="1">
        <f>VLOOKUP(A1598,[1]hent_output!$1:$1048576,2,FALSE)</f>
        <v>4549115086241</v>
      </c>
      <c r="D1598" t="s">
        <v>2915</v>
      </c>
      <c r="E1598" t="s">
        <v>2916</v>
      </c>
      <c r="F1598">
        <v>166</v>
      </c>
    </row>
    <row r="1599" spans="1:6" x14ac:dyDescent="0.2">
      <c r="A1599">
        <v>6600372</v>
      </c>
      <c r="B1599">
        <v>6600372</v>
      </c>
      <c r="C1599" s="1">
        <f>VLOOKUP(A1599,[1]hent_output!$1:$1048576,2,FALSE)</f>
        <v>4549115086265</v>
      </c>
      <c r="D1599" t="s">
        <v>2917</v>
      </c>
      <c r="E1599">
        <v>6600372</v>
      </c>
      <c r="F1599">
        <v>20</v>
      </c>
    </row>
    <row r="1600" spans="1:6" x14ac:dyDescent="0.2">
      <c r="A1600">
        <v>6600374</v>
      </c>
      <c r="B1600">
        <v>6600374</v>
      </c>
      <c r="C1600" s="1">
        <f>VLOOKUP(A1600,[1]hent_output!$1:$1048576,2,FALSE)</f>
        <v>4549115086289</v>
      </c>
      <c r="D1600" t="s">
        <v>2918</v>
      </c>
      <c r="E1600" t="s">
        <v>2919</v>
      </c>
      <c r="F1600">
        <v>22</v>
      </c>
    </row>
    <row r="1601" spans="1:6" x14ac:dyDescent="0.2">
      <c r="A1601">
        <v>6600378</v>
      </c>
      <c r="B1601">
        <v>6600378</v>
      </c>
      <c r="C1601" s="1">
        <f>VLOOKUP(A1601,[1]hent_output!$1:$1048576,2,FALSE)</f>
        <v>4549115070141</v>
      </c>
      <c r="D1601" t="s">
        <v>2920</v>
      </c>
      <c r="E1601">
        <v>6600378</v>
      </c>
      <c r="F1601" s="1">
        <v>37</v>
      </c>
    </row>
    <row r="1602" spans="1:6" x14ac:dyDescent="0.2">
      <c r="A1602">
        <v>6600387</v>
      </c>
      <c r="B1602">
        <v>6600387</v>
      </c>
      <c r="C1602" s="1">
        <f>VLOOKUP(A1602,[1]hent_output!$1:$1048576,2,FALSE)</f>
        <v>4549115086401</v>
      </c>
      <c r="D1602" t="s">
        <v>2921</v>
      </c>
      <c r="E1602" t="s">
        <v>2922</v>
      </c>
      <c r="F1602">
        <v>44</v>
      </c>
    </row>
    <row r="1603" spans="1:6" x14ac:dyDescent="0.2">
      <c r="A1603">
        <v>6600388</v>
      </c>
      <c r="B1603">
        <v>6600388</v>
      </c>
      <c r="C1603" s="1">
        <f>VLOOKUP(A1603,[1]hent_output!$1:$1048576,2,FALSE)</f>
        <v>4549115086418</v>
      </c>
      <c r="D1603" t="s">
        <v>2923</v>
      </c>
      <c r="E1603" t="s">
        <v>2924</v>
      </c>
      <c r="F1603">
        <v>44</v>
      </c>
    </row>
    <row r="1604" spans="1:6" x14ac:dyDescent="0.2">
      <c r="A1604">
        <v>6600392</v>
      </c>
      <c r="B1604">
        <v>6600392</v>
      </c>
      <c r="C1604" s="1">
        <f>VLOOKUP(A1604,[1]hent_output!$1:$1048576,2,FALSE)</f>
        <v>4549115086456</v>
      </c>
      <c r="D1604" t="s">
        <v>2925</v>
      </c>
      <c r="E1604" t="s">
        <v>2926</v>
      </c>
      <c r="F1604">
        <v>66</v>
      </c>
    </row>
    <row r="1605" spans="1:6" x14ac:dyDescent="0.2">
      <c r="A1605">
        <v>6600393</v>
      </c>
      <c r="B1605">
        <v>6600393</v>
      </c>
      <c r="C1605" s="1">
        <f>VLOOKUP(A1605,[1]hent_output!$1:$1048576,2,FALSE)</f>
        <v>4549115086463</v>
      </c>
      <c r="D1605" t="s">
        <v>2927</v>
      </c>
      <c r="E1605" t="s">
        <v>2928</v>
      </c>
      <c r="F1605">
        <v>108</v>
      </c>
    </row>
    <row r="1606" spans="1:6" x14ac:dyDescent="0.2">
      <c r="A1606">
        <v>6600397</v>
      </c>
      <c r="B1606">
        <v>6600397</v>
      </c>
      <c r="C1606" s="1">
        <f>VLOOKUP(A1606,[1]hent_output!$1:$1048576,2,FALSE)</f>
        <v>4549115070295</v>
      </c>
      <c r="D1606" t="s">
        <v>2929</v>
      </c>
      <c r="E1606">
        <v>6600397</v>
      </c>
      <c r="F1606">
        <v>38</v>
      </c>
    </row>
    <row r="1607" spans="1:6" x14ac:dyDescent="0.2">
      <c r="A1607">
        <v>6600398</v>
      </c>
      <c r="B1607">
        <v>6600398</v>
      </c>
      <c r="C1607" s="1">
        <f>VLOOKUP(A1607,[1]hent_output!$1:$1048576,2,FALSE)</f>
        <v>4549115015357</v>
      </c>
      <c r="D1607" t="s">
        <v>2930</v>
      </c>
      <c r="E1607">
        <v>6600398</v>
      </c>
      <c r="F1607" s="1">
        <v>820</v>
      </c>
    </row>
    <row r="1608" spans="1:6" x14ac:dyDescent="0.2">
      <c r="A1608">
        <v>6600399</v>
      </c>
      <c r="B1608">
        <v>6600399</v>
      </c>
      <c r="C1608" s="1">
        <f>VLOOKUP(A1608,[1]hent_output!$1:$1048576,2,FALSE)</f>
        <v>4549115087460</v>
      </c>
      <c r="D1608" t="s">
        <v>2931</v>
      </c>
      <c r="E1608" t="s">
        <v>2932</v>
      </c>
      <c r="F1608">
        <v>26</v>
      </c>
    </row>
    <row r="1609" spans="1:6" x14ac:dyDescent="0.2">
      <c r="A1609">
        <v>6600406</v>
      </c>
      <c r="B1609">
        <v>6600406</v>
      </c>
      <c r="C1609" s="1">
        <f>VLOOKUP(A1609,[1]hent_output!$1:$1048576,2,FALSE)</f>
        <v>4549115087538</v>
      </c>
      <c r="D1609" t="s">
        <v>2933</v>
      </c>
      <c r="E1609" t="s">
        <v>2934</v>
      </c>
      <c r="F1609" s="1">
        <v>76</v>
      </c>
    </row>
    <row r="1610" spans="1:6" x14ac:dyDescent="0.2">
      <c r="A1610">
        <v>6600408</v>
      </c>
      <c r="B1610">
        <v>6600408</v>
      </c>
      <c r="C1610" s="1">
        <f>VLOOKUP(A1610,[1]hent_output!$1:$1048576,2,FALSE)</f>
        <v>4549115087552</v>
      </c>
      <c r="D1610" t="s">
        <v>2936</v>
      </c>
      <c r="E1610" t="s">
        <v>2937</v>
      </c>
      <c r="F1610">
        <v>104</v>
      </c>
    </row>
    <row r="1611" spans="1:6" x14ac:dyDescent="0.2">
      <c r="A1611">
        <v>6600409</v>
      </c>
      <c r="B1611">
        <v>6600409</v>
      </c>
      <c r="C1611" s="1">
        <f>VLOOKUP(A1611,[1]hent_output!$1:$1048576,2,FALSE)</f>
        <v>4549115063501</v>
      </c>
      <c r="D1611" t="s">
        <v>2930</v>
      </c>
      <c r="E1611">
        <v>6600409</v>
      </c>
      <c r="F1611">
        <v>908</v>
      </c>
    </row>
    <row r="1612" spans="1:6" x14ac:dyDescent="0.2">
      <c r="A1612">
        <v>6600410</v>
      </c>
      <c r="B1612">
        <v>6600410</v>
      </c>
      <c r="C1612" s="1">
        <f>VLOOKUP(A1612,[1]hent_output!$1:$1048576,2,FALSE)</f>
        <v>4549115063822</v>
      </c>
      <c r="D1612" t="s">
        <v>2938</v>
      </c>
      <c r="E1612">
        <v>6600410</v>
      </c>
      <c r="F1612">
        <v>986</v>
      </c>
    </row>
    <row r="1613" spans="1:6" x14ac:dyDescent="0.2">
      <c r="A1613">
        <v>6600418</v>
      </c>
      <c r="B1613">
        <v>6600418</v>
      </c>
      <c r="C1613" s="1">
        <f>VLOOKUP(A1613,[1]hent_output!$1:$1048576,2,FALSE)</f>
        <v>4549115091146</v>
      </c>
      <c r="D1613" t="s">
        <v>2939</v>
      </c>
      <c r="E1613">
        <v>6600418</v>
      </c>
      <c r="F1613">
        <v>15</v>
      </c>
    </row>
    <row r="1614" spans="1:6" x14ac:dyDescent="0.2">
      <c r="A1614">
        <v>6600423</v>
      </c>
      <c r="B1614">
        <v>6600423</v>
      </c>
      <c r="C1614" s="1">
        <f>VLOOKUP(A1614,[1]hent_output!$1:$1048576,2,FALSE)</f>
        <v>4549115091504</v>
      </c>
      <c r="D1614" t="s">
        <v>2940</v>
      </c>
      <c r="E1614" t="s">
        <v>2941</v>
      </c>
      <c r="F1614">
        <v>104</v>
      </c>
    </row>
    <row r="1615" spans="1:6" x14ac:dyDescent="0.2">
      <c r="A1615">
        <v>6600436</v>
      </c>
      <c r="B1615">
        <v>6600436</v>
      </c>
      <c r="C1615" s="1">
        <f>VLOOKUP(A1615,[1]hent_output!$1:$1048576,2,FALSE)</f>
        <v>4549115095762</v>
      </c>
      <c r="D1615" t="s">
        <v>2942</v>
      </c>
      <c r="E1615" t="s">
        <v>2943</v>
      </c>
      <c r="F1615">
        <v>143</v>
      </c>
    </row>
    <row r="1616" spans="1:6" x14ac:dyDescent="0.2">
      <c r="A1616">
        <v>6600451</v>
      </c>
      <c r="B1616">
        <v>6600451</v>
      </c>
      <c r="C1616" s="1">
        <f>VLOOKUP(A1616,[1]hent_output!$1:$1048576,2,FALSE)</f>
        <v>4549115103641</v>
      </c>
      <c r="D1616" t="s">
        <v>2944</v>
      </c>
      <c r="E1616" t="s">
        <v>2945</v>
      </c>
      <c r="F1616">
        <v>787</v>
      </c>
    </row>
    <row r="1617" spans="1:6" x14ac:dyDescent="0.2">
      <c r="A1617">
        <v>6600455</v>
      </c>
      <c r="B1617">
        <v>6600455</v>
      </c>
      <c r="C1617" s="1">
        <f>VLOOKUP(A1617,[1]hent_output!$1:$1048576,2,FALSE)</f>
        <v>4549115101791</v>
      </c>
      <c r="D1617" t="s">
        <v>2946</v>
      </c>
      <c r="E1617" t="s">
        <v>2947</v>
      </c>
      <c r="F1617">
        <v>597</v>
      </c>
    </row>
    <row r="1618" spans="1:6" x14ac:dyDescent="0.2">
      <c r="A1618">
        <v>6600456</v>
      </c>
      <c r="B1618">
        <v>6600456</v>
      </c>
      <c r="C1618" s="1">
        <f>VLOOKUP(A1618,[1]hent_output!$1:$1048576,2,FALSE)</f>
        <v>4549115104754</v>
      </c>
      <c r="D1618" t="s">
        <v>2948</v>
      </c>
      <c r="E1618" t="s">
        <v>2949</v>
      </c>
      <c r="F1618" s="1">
        <v>20</v>
      </c>
    </row>
    <row r="1619" spans="1:6" x14ac:dyDescent="0.2">
      <c r="A1619">
        <v>6600458</v>
      </c>
      <c r="B1619">
        <v>6600458</v>
      </c>
      <c r="C1619" s="1">
        <f>VLOOKUP(A1619,[1]hent_output!$1:$1048576,2,FALSE)</f>
        <v>4549115102651</v>
      </c>
      <c r="D1619" t="s">
        <v>2950</v>
      </c>
      <c r="E1619" t="s">
        <v>2951</v>
      </c>
      <c r="F1619">
        <v>158</v>
      </c>
    </row>
    <row r="1620" spans="1:6" x14ac:dyDescent="0.2">
      <c r="A1620">
        <v>6600470</v>
      </c>
      <c r="B1620">
        <v>6600470</v>
      </c>
      <c r="C1620" s="1">
        <f>VLOOKUP(A1620,[1]hent_output!$1:$1048576,2,FALSE)</f>
        <v>4549115107045</v>
      </c>
      <c r="D1620" t="s">
        <v>2953</v>
      </c>
      <c r="E1620" t="s">
        <v>2954</v>
      </c>
      <c r="F1620">
        <v>296</v>
      </c>
    </row>
    <row r="1621" spans="1:6" x14ac:dyDescent="0.2">
      <c r="A1621">
        <v>6600478</v>
      </c>
      <c r="C1621" s="1">
        <f>VLOOKUP(A1621,[1]hent_output!$1:$1048576,2,FALSE)</f>
        <v>4549115109315</v>
      </c>
      <c r="D1621" t="s">
        <v>2955</v>
      </c>
      <c r="E1621" t="s">
        <v>2956</v>
      </c>
      <c r="F1621">
        <v>758</v>
      </c>
    </row>
    <row r="1622" spans="1:6" x14ac:dyDescent="0.2">
      <c r="A1622">
        <v>6600480</v>
      </c>
      <c r="B1622">
        <v>6600480</v>
      </c>
      <c r="C1622" s="1">
        <f>VLOOKUP(A1622,[1]hent_output!$1:$1048576,2,FALSE)</f>
        <v>4549115111943</v>
      </c>
      <c r="D1622" t="s">
        <v>2957</v>
      </c>
      <c r="E1622" t="s">
        <v>2958</v>
      </c>
      <c r="F1622">
        <v>30</v>
      </c>
    </row>
    <row r="1623" spans="1:6" x14ac:dyDescent="0.2">
      <c r="A1623">
        <v>6600495</v>
      </c>
      <c r="B1623">
        <v>6600495</v>
      </c>
      <c r="C1623" s="1">
        <f>VLOOKUP(A1623,[1]hent_output!$1:$1048576,2,FALSE)</f>
        <v>4549115112537</v>
      </c>
      <c r="D1623" t="s">
        <v>2959</v>
      </c>
      <c r="E1623" t="s">
        <v>2960</v>
      </c>
      <c r="F1623">
        <v>19</v>
      </c>
    </row>
    <row r="1624" spans="1:6" x14ac:dyDescent="0.2">
      <c r="A1624">
        <v>6600500</v>
      </c>
      <c r="B1624">
        <v>6600500</v>
      </c>
      <c r="C1624" s="1">
        <f>VLOOKUP(A1624,[1]hent_output!$1:$1048576,2,FALSE)</f>
        <v>4549115114623</v>
      </c>
      <c r="D1624" t="s">
        <v>2961</v>
      </c>
      <c r="E1624" t="s">
        <v>2962</v>
      </c>
      <c r="F1624">
        <v>53</v>
      </c>
    </row>
    <row r="1625" spans="1:6" x14ac:dyDescent="0.2">
      <c r="A1625">
        <v>6600501</v>
      </c>
      <c r="B1625">
        <v>6600501</v>
      </c>
      <c r="C1625" s="1">
        <f>VLOOKUP(A1625,[1]hent_output!$1:$1048576,2,FALSE)</f>
        <v>4549115114630</v>
      </c>
      <c r="D1625" t="s">
        <v>2963</v>
      </c>
      <c r="E1625" t="s">
        <v>2964</v>
      </c>
      <c r="F1625">
        <v>90</v>
      </c>
    </row>
    <row r="1626" spans="1:6" x14ac:dyDescent="0.2">
      <c r="A1626">
        <v>6600515</v>
      </c>
      <c r="B1626">
        <v>6600515</v>
      </c>
      <c r="C1626" s="1">
        <f>VLOOKUP(A1626,[1]hent_output!$1:$1048576,2,FALSE)</f>
        <v>4549115115934</v>
      </c>
      <c r="D1626" t="s">
        <v>2967</v>
      </c>
      <c r="E1626" t="s">
        <v>2968</v>
      </c>
      <c r="F1626">
        <v>284</v>
      </c>
    </row>
    <row r="1627" spans="1:6" x14ac:dyDescent="0.2">
      <c r="A1627">
        <v>6600528</v>
      </c>
      <c r="B1627">
        <v>6600528</v>
      </c>
      <c r="C1627" s="1">
        <f>VLOOKUP(A1627,[1]hent_output!$1:$1048576,2,FALSE)</f>
        <v>4549115116146</v>
      </c>
      <c r="D1627" t="s">
        <v>2971</v>
      </c>
      <c r="E1627" t="s">
        <v>2972</v>
      </c>
      <c r="F1627">
        <v>49</v>
      </c>
    </row>
    <row r="1628" spans="1:6" x14ac:dyDescent="0.2">
      <c r="A1628">
        <v>6600530</v>
      </c>
      <c r="B1628">
        <v>6600530</v>
      </c>
      <c r="C1628" s="1">
        <f>VLOOKUP(A1628,[1]hent_output!$1:$1048576,2,FALSE)</f>
        <v>4549115115354</v>
      </c>
      <c r="D1628" t="s">
        <v>2974</v>
      </c>
      <c r="E1628" t="s">
        <v>2975</v>
      </c>
      <c r="F1628" s="1">
        <v>18</v>
      </c>
    </row>
    <row r="1629" spans="1:6" x14ac:dyDescent="0.2">
      <c r="A1629">
        <v>6600558</v>
      </c>
      <c r="C1629" s="1">
        <f>VLOOKUP(A1629,[1]hent_output!$1:$1048576,2,FALSE)</f>
        <v>4549115115330</v>
      </c>
      <c r="D1629" t="s">
        <v>2978</v>
      </c>
      <c r="E1629" t="s">
        <v>2979</v>
      </c>
      <c r="F1629" s="1">
        <v>121</v>
      </c>
    </row>
    <row r="1630" spans="1:6" x14ac:dyDescent="0.2">
      <c r="A1630">
        <v>6600585</v>
      </c>
      <c r="B1630">
        <v>6600585</v>
      </c>
      <c r="C1630" s="1">
        <f>VLOOKUP(A1630,[1]hent_output!$1:$1048576,2,FALSE)</f>
        <v>4549115117709</v>
      </c>
      <c r="D1630" t="s">
        <v>2984</v>
      </c>
      <c r="E1630" t="s">
        <v>2985</v>
      </c>
      <c r="F1630">
        <v>117</v>
      </c>
    </row>
    <row r="1631" spans="1:6" x14ac:dyDescent="0.2">
      <c r="A1631">
        <v>6600704</v>
      </c>
      <c r="B1631">
        <v>6600704</v>
      </c>
      <c r="C1631" s="1">
        <f>VLOOKUP(A1631,[1]hent_output!$1:$1048576,2,FALSE)</f>
        <v>4549115118966</v>
      </c>
      <c r="D1631" t="s">
        <v>2989</v>
      </c>
      <c r="E1631" t="s">
        <v>2990</v>
      </c>
      <c r="F1631">
        <v>43</v>
      </c>
    </row>
    <row r="1632" spans="1:6" x14ac:dyDescent="0.2">
      <c r="A1632">
        <v>6600713</v>
      </c>
      <c r="B1632">
        <v>6600713</v>
      </c>
      <c r="C1632" s="1">
        <f>VLOOKUP(A1632,[1]hent_output!$1:$1048576,2,FALSE)</f>
        <v>4549115136595</v>
      </c>
      <c r="D1632" t="s">
        <v>2995</v>
      </c>
      <c r="E1632" t="s">
        <v>2996</v>
      </c>
      <c r="F1632">
        <v>99</v>
      </c>
    </row>
    <row r="1633" spans="1:6" x14ac:dyDescent="0.2">
      <c r="A1633">
        <v>6600735</v>
      </c>
      <c r="B1633">
        <v>6600735</v>
      </c>
      <c r="C1633" s="1">
        <f>VLOOKUP(A1633,[1]hent_output!$1:$1048576,2,FALSE)</f>
        <v>4549115119918</v>
      </c>
      <c r="D1633" t="s">
        <v>3003</v>
      </c>
      <c r="E1633" t="s">
        <v>3004</v>
      </c>
      <c r="F1633">
        <v>1224</v>
      </c>
    </row>
    <row r="1634" spans="1:6" x14ac:dyDescent="0.2">
      <c r="A1634">
        <v>6600841</v>
      </c>
      <c r="B1634">
        <v>6600841</v>
      </c>
      <c r="C1634" s="1">
        <f>VLOOKUP(A1634,[1]hent_output!$1:$1048576,2,FALSE)</f>
        <v>4549115120907</v>
      </c>
      <c r="D1634" t="s">
        <v>625</v>
      </c>
      <c r="E1634" t="s">
        <v>3027</v>
      </c>
      <c r="F1634" s="1">
        <v>16</v>
      </c>
    </row>
    <row r="1635" spans="1:6" x14ac:dyDescent="0.2">
      <c r="A1635">
        <v>6600875</v>
      </c>
      <c r="B1635">
        <v>6600875</v>
      </c>
      <c r="C1635" s="1">
        <f>VLOOKUP(A1635,[1]hent_output!$1:$1048576,2,FALSE)</f>
        <v>4549115121409</v>
      </c>
      <c r="D1635" t="s">
        <v>3033</v>
      </c>
      <c r="E1635" t="s">
        <v>3034</v>
      </c>
      <c r="F1635">
        <v>432</v>
      </c>
    </row>
    <row r="1636" spans="1:6" x14ac:dyDescent="0.2">
      <c r="A1636">
        <v>6600890</v>
      </c>
      <c r="B1636">
        <v>6600890</v>
      </c>
      <c r="C1636" s="1">
        <f>VLOOKUP(A1636,[1]hent_output!$1:$1048576,2,FALSE)</f>
        <v>4549115121553</v>
      </c>
      <c r="D1636" t="s">
        <v>3035</v>
      </c>
      <c r="E1636" t="s">
        <v>3036</v>
      </c>
      <c r="F1636">
        <v>343</v>
      </c>
    </row>
    <row r="1637" spans="1:6" x14ac:dyDescent="0.2">
      <c r="A1637">
        <v>6600893</v>
      </c>
      <c r="B1637">
        <v>6600893</v>
      </c>
      <c r="C1637" s="1">
        <f>VLOOKUP(A1637,[1]hent_output!$1:$1048576,2,FALSE)</f>
        <v>4549115121775</v>
      </c>
      <c r="D1637" t="s">
        <v>3037</v>
      </c>
      <c r="E1637" t="s">
        <v>3038</v>
      </c>
      <c r="F1637">
        <v>1492</v>
      </c>
    </row>
    <row r="1638" spans="1:6" x14ac:dyDescent="0.2">
      <c r="A1638">
        <v>6600896</v>
      </c>
      <c r="B1638">
        <v>6600896</v>
      </c>
      <c r="C1638" s="1">
        <f>VLOOKUP(A1638,[1]hent_output!$1:$1048576,2,FALSE)</f>
        <v>4549115122437</v>
      </c>
      <c r="D1638" t="s">
        <v>3039</v>
      </c>
      <c r="E1638" t="s">
        <v>3040</v>
      </c>
      <c r="F1638" s="1">
        <v>220</v>
      </c>
    </row>
    <row r="1639" spans="1:6" x14ac:dyDescent="0.2">
      <c r="A1639">
        <v>6601171</v>
      </c>
      <c r="B1639">
        <v>6601171</v>
      </c>
      <c r="C1639" s="1">
        <f>VLOOKUP(A1639,[1]hent_output!$1:$1048576,2,FALSE)</f>
        <v>4549115091061</v>
      </c>
      <c r="D1639" t="s">
        <v>3041</v>
      </c>
      <c r="E1639" t="s">
        <v>3042</v>
      </c>
      <c r="F1639">
        <v>306</v>
      </c>
    </row>
    <row r="1640" spans="1:6" x14ac:dyDescent="0.2">
      <c r="A1640">
        <v>6601173</v>
      </c>
      <c r="B1640">
        <v>6601173</v>
      </c>
      <c r="C1640" s="1">
        <f>VLOOKUP(A1640,[1]hent_output!$1:$1048576,2,FALSE)</f>
        <v>4549115093287</v>
      </c>
      <c r="D1640" t="s">
        <v>3043</v>
      </c>
      <c r="E1640">
        <v>6601173</v>
      </c>
      <c r="F1640">
        <v>142</v>
      </c>
    </row>
    <row r="1641" spans="1:6" x14ac:dyDescent="0.2">
      <c r="A1641">
        <v>6601174</v>
      </c>
      <c r="C1641" s="1">
        <f>VLOOKUP(A1641,[1]hent_output!$1:$1048576,2,FALSE)</f>
        <v>4549115093744</v>
      </c>
      <c r="D1641" t="s">
        <v>3044</v>
      </c>
      <c r="E1641" t="s">
        <v>3045</v>
      </c>
      <c r="F1641" s="1">
        <v>342</v>
      </c>
    </row>
    <row r="1642" spans="1:6" x14ac:dyDescent="0.2">
      <c r="A1642">
        <v>6601210</v>
      </c>
      <c r="B1642">
        <v>6601210</v>
      </c>
      <c r="C1642" s="1">
        <f>VLOOKUP(A1642,[1]hent_output!$1:$1048576,2,FALSE)</f>
        <v>4549115107922</v>
      </c>
      <c r="D1642" t="s">
        <v>3047</v>
      </c>
      <c r="E1642" t="s">
        <v>3048</v>
      </c>
      <c r="F1642">
        <v>170</v>
      </c>
    </row>
    <row r="1643" spans="1:6" x14ac:dyDescent="0.2">
      <c r="A1643">
        <v>6601275</v>
      </c>
      <c r="B1643">
        <v>6601275</v>
      </c>
      <c r="C1643" s="1">
        <f>VLOOKUP(A1643,[1]hent_output!$1:$1048576,2,FALSE)</f>
        <v>4549115129931</v>
      </c>
      <c r="D1643" t="s">
        <v>3049</v>
      </c>
      <c r="E1643" t="s">
        <v>3050</v>
      </c>
      <c r="F1643">
        <v>19</v>
      </c>
    </row>
    <row r="1644" spans="1:6" x14ac:dyDescent="0.2">
      <c r="A1644">
        <v>6601299</v>
      </c>
      <c r="B1644">
        <v>6601299</v>
      </c>
      <c r="C1644" s="1">
        <f>VLOOKUP(A1644,[1]hent_output!$1:$1048576,2,FALSE)</f>
        <v>4549115130937</v>
      </c>
      <c r="D1644" t="s">
        <v>3053</v>
      </c>
      <c r="E1644" t="s">
        <v>3054</v>
      </c>
      <c r="F1644">
        <v>89</v>
      </c>
    </row>
    <row r="1645" spans="1:6" x14ac:dyDescent="0.2">
      <c r="A1645">
        <v>6601354</v>
      </c>
      <c r="B1645">
        <v>6601354</v>
      </c>
      <c r="C1645" s="1">
        <f>VLOOKUP(A1645,[1]hent_output!$1:$1048576,2,FALSE)</f>
        <v>4549115136755</v>
      </c>
      <c r="D1645" t="s">
        <v>3058</v>
      </c>
      <c r="E1645" t="s">
        <v>3059</v>
      </c>
      <c r="F1645">
        <v>53</v>
      </c>
    </row>
    <row r="1646" spans="1:6" x14ac:dyDescent="0.2">
      <c r="A1646">
        <v>6601356</v>
      </c>
      <c r="B1646">
        <v>6601356</v>
      </c>
      <c r="C1646" s="1">
        <f>VLOOKUP(A1646,[1]hent_output!$1:$1048576,2,FALSE)</f>
        <v>4549115136786</v>
      </c>
      <c r="D1646" t="s">
        <v>3060</v>
      </c>
      <c r="E1646" t="s">
        <v>3061</v>
      </c>
      <c r="F1646">
        <v>70</v>
      </c>
    </row>
    <row r="1647" spans="1:6" x14ac:dyDescent="0.2">
      <c r="A1647">
        <v>6601364</v>
      </c>
      <c r="B1647">
        <v>6601364</v>
      </c>
      <c r="C1647" s="1">
        <f>VLOOKUP(A1647,[1]hent_output!$1:$1048576,2,FALSE)</f>
        <v>4549115138834</v>
      </c>
      <c r="D1647" t="s">
        <v>3062</v>
      </c>
      <c r="E1647" t="s">
        <v>3063</v>
      </c>
      <c r="F1647">
        <v>439</v>
      </c>
    </row>
    <row r="1648" spans="1:6" x14ac:dyDescent="0.2">
      <c r="A1648">
        <v>6601373</v>
      </c>
      <c r="B1648">
        <v>6601373</v>
      </c>
      <c r="C1648" s="1">
        <f>VLOOKUP(A1648,[1]hent_output!$1:$1048576,2,FALSE)</f>
        <v>4549115142114</v>
      </c>
      <c r="D1648" t="s">
        <v>3064</v>
      </c>
      <c r="E1648" t="s">
        <v>3065</v>
      </c>
      <c r="F1648" s="1">
        <v>13</v>
      </c>
    </row>
    <row r="1649" spans="1:6" x14ac:dyDescent="0.2">
      <c r="A1649">
        <v>6601374</v>
      </c>
      <c r="B1649">
        <v>6601374</v>
      </c>
      <c r="C1649" s="1">
        <f>VLOOKUP(A1649,[1]hent_output!$1:$1048576,2,FALSE)</f>
        <v>4549115142121</v>
      </c>
      <c r="D1649" t="s">
        <v>3066</v>
      </c>
      <c r="E1649" t="s">
        <v>3067</v>
      </c>
      <c r="F1649">
        <v>143</v>
      </c>
    </row>
    <row r="1650" spans="1:6" x14ac:dyDescent="0.2">
      <c r="A1650">
        <v>6601390</v>
      </c>
      <c r="B1650">
        <v>6601390</v>
      </c>
      <c r="C1650" s="1">
        <f>VLOOKUP(A1650,[1]hent_output!$1:$1048576,2,FALSE)</f>
        <v>4549115148512</v>
      </c>
      <c r="D1650" t="s">
        <v>3068</v>
      </c>
      <c r="E1650" t="s">
        <v>3069</v>
      </c>
      <c r="F1650">
        <v>35</v>
      </c>
    </row>
    <row r="1651" spans="1:6" x14ac:dyDescent="0.2">
      <c r="A1651">
        <v>6601394</v>
      </c>
      <c r="B1651">
        <v>6601394</v>
      </c>
      <c r="C1651" s="1">
        <f>VLOOKUP(A1651,[1]hent_output!$1:$1048576,2,FALSE)</f>
        <v>4549115149854</v>
      </c>
      <c r="D1651" t="s">
        <v>3070</v>
      </c>
      <c r="E1651" t="s">
        <v>3071</v>
      </c>
      <c r="F1651">
        <v>69</v>
      </c>
    </row>
    <row r="1652" spans="1:6" x14ac:dyDescent="0.2">
      <c r="A1652">
        <v>6601399</v>
      </c>
      <c r="B1652">
        <v>6601399</v>
      </c>
      <c r="C1652" s="1">
        <f>VLOOKUP(A1652,[1]hent_output!$1:$1048576,2,FALSE)</f>
        <v>4549115151048</v>
      </c>
      <c r="D1652" t="s">
        <v>3072</v>
      </c>
      <c r="E1652" t="s">
        <v>3073</v>
      </c>
      <c r="F1652">
        <v>24</v>
      </c>
    </row>
    <row r="1653" spans="1:6" x14ac:dyDescent="0.2">
      <c r="A1653">
        <v>6601431</v>
      </c>
      <c r="B1653">
        <v>6601431</v>
      </c>
      <c r="C1653" s="1">
        <f>VLOOKUP(A1653,[1]hent_output!$1:$1048576,2,FALSE)</f>
        <v>4549115157927</v>
      </c>
      <c r="D1653" t="s">
        <v>3016</v>
      </c>
      <c r="E1653" t="s">
        <v>3074</v>
      </c>
      <c r="F1653">
        <v>78</v>
      </c>
    </row>
    <row r="1654" spans="1:6" x14ac:dyDescent="0.2">
      <c r="A1654">
        <v>6601535</v>
      </c>
      <c r="B1654">
        <v>6601535</v>
      </c>
      <c r="C1654" s="1">
        <f>VLOOKUP(A1654,[1]hent_output!$1:$1048576,2,FALSE)</f>
        <v>4549115180291</v>
      </c>
      <c r="D1654" t="s">
        <v>3076</v>
      </c>
      <c r="E1654" t="s">
        <v>3077</v>
      </c>
      <c r="F1654" s="1">
        <v>358</v>
      </c>
    </row>
    <row r="1655" spans="1:6" x14ac:dyDescent="0.2">
      <c r="A1655">
        <v>6601539</v>
      </c>
      <c r="B1655">
        <v>6601539</v>
      </c>
      <c r="C1655" s="1">
        <f>VLOOKUP(A1655,[1]hent_output!$1:$1048576,2,FALSE)</f>
        <v>4549115180338</v>
      </c>
      <c r="D1655" t="s">
        <v>2973</v>
      </c>
      <c r="E1655" t="s">
        <v>3078</v>
      </c>
      <c r="F1655">
        <v>12</v>
      </c>
    </row>
    <row r="1656" spans="1:6" x14ac:dyDescent="0.2">
      <c r="A1656">
        <v>6601560</v>
      </c>
      <c r="B1656">
        <v>6601560</v>
      </c>
      <c r="C1656" s="1">
        <f>VLOOKUP(A1656,[1]hent_output!$1:$1048576,2,FALSE)</f>
        <v>4549115180505</v>
      </c>
      <c r="D1656" t="s">
        <v>3079</v>
      </c>
      <c r="E1656" t="s">
        <v>3080</v>
      </c>
      <c r="F1656">
        <v>13</v>
      </c>
    </row>
    <row r="1657" spans="1:6" x14ac:dyDescent="0.2">
      <c r="A1657">
        <v>6601561</v>
      </c>
      <c r="B1657">
        <v>6601561</v>
      </c>
      <c r="C1657" s="1">
        <f>VLOOKUP(A1657,[1]hent_output!$1:$1048576,2,FALSE)</f>
        <v>4549115180512</v>
      </c>
      <c r="D1657" t="s">
        <v>3081</v>
      </c>
      <c r="E1657" t="s">
        <v>3082</v>
      </c>
      <c r="F1657">
        <v>13</v>
      </c>
    </row>
    <row r="1658" spans="1:6" x14ac:dyDescent="0.2">
      <c r="A1658">
        <v>6601570</v>
      </c>
      <c r="B1658">
        <v>6601570</v>
      </c>
      <c r="C1658" s="1">
        <f>VLOOKUP(A1658,[1]hent_output!$1:$1048576,2,FALSE)</f>
        <v>4549115180628</v>
      </c>
      <c r="D1658" t="s">
        <v>3083</v>
      </c>
      <c r="E1658" t="s">
        <v>3084</v>
      </c>
      <c r="F1658">
        <v>193</v>
      </c>
    </row>
    <row r="1659" spans="1:6" x14ac:dyDescent="0.2">
      <c r="A1659">
        <v>6601577</v>
      </c>
      <c r="B1659">
        <v>6601577</v>
      </c>
      <c r="C1659" s="1">
        <f>VLOOKUP(A1659,[1]hent_output!$1:$1048576,2,FALSE)</f>
        <v>4549115182301</v>
      </c>
      <c r="D1659" t="s">
        <v>3085</v>
      </c>
      <c r="E1659" t="s">
        <v>3086</v>
      </c>
      <c r="F1659">
        <v>48</v>
      </c>
    </row>
    <row r="1660" spans="1:6" x14ac:dyDescent="0.2">
      <c r="A1660">
        <v>6601601</v>
      </c>
      <c r="B1660">
        <v>6601601</v>
      </c>
      <c r="C1660" s="1">
        <f>VLOOKUP(A1660,[1]hent_output!$1:$1048576,2,FALSE)</f>
        <v>4549115209381</v>
      </c>
      <c r="D1660" t="s">
        <v>3087</v>
      </c>
      <c r="F1660" s="1">
        <v>252</v>
      </c>
    </row>
    <row r="1661" spans="1:6" x14ac:dyDescent="0.2">
      <c r="A1661">
        <v>6601610</v>
      </c>
      <c r="B1661">
        <v>6601610</v>
      </c>
      <c r="C1661" s="1">
        <f>VLOOKUP(A1661,[1]hent_output!$1:$1048576,2,FALSE)</f>
        <v>4549115206434</v>
      </c>
      <c r="D1661" t="s">
        <v>3088</v>
      </c>
      <c r="E1661" t="s">
        <v>3089</v>
      </c>
      <c r="F1661">
        <v>356</v>
      </c>
    </row>
    <row r="1662" spans="1:6" x14ac:dyDescent="0.2">
      <c r="A1662">
        <v>6601611</v>
      </c>
      <c r="B1662">
        <v>6601611</v>
      </c>
      <c r="C1662" s="1">
        <f>VLOOKUP(A1662,[1]hent_output!$1:$1048576,2,FALSE)</f>
        <v>4549115206441</v>
      </c>
      <c r="D1662" t="s">
        <v>3090</v>
      </c>
      <c r="E1662" t="s">
        <v>3091</v>
      </c>
      <c r="F1662">
        <v>102</v>
      </c>
    </row>
    <row r="1663" spans="1:6" x14ac:dyDescent="0.2">
      <c r="A1663">
        <v>6684583</v>
      </c>
      <c r="B1663">
        <v>6684583</v>
      </c>
      <c r="C1663" s="1">
        <f>VLOOKUP(A1663,[1]hent_output!$1:$1048576,2,FALSE)</f>
        <v>4966375706526</v>
      </c>
      <c r="D1663" t="s">
        <v>5133</v>
      </c>
      <c r="E1663" t="s">
        <v>5134</v>
      </c>
      <c r="F1663">
        <v>49</v>
      </c>
    </row>
    <row r="1664" spans="1:6" x14ac:dyDescent="0.2">
      <c r="A1664">
        <v>6684585</v>
      </c>
      <c r="B1664">
        <v>6684585</v>
      </c>
      <c r="C1664" s="1">
        <f>VLOOKUP(A1664,[1]hent_output!$1:$1048576,2,FALSE)</f>
        <v>4966375706533</v>
      </c>
      <c r="D1664" t="s">
        <v>631</v>
      </c>
      <c r="E1664" t="s">
        <v>5135</v>
      </c>
      <c r="F1664">
        <v>382</v>
      </c>
    </row>
    <row r="1665" spans="1:6" x14ac:dyDescent="0.2">
      <c r="A1665">
        <v>6684586</v>
      </c>
      <c r="B1665">
        <v>6684586</v>
      </c>
      <c r="C1665" s="1">
        <f>VLOOKUP(A1665,[1]hent_output!$1:$1048576,2,FALSE)</f>
        <v>4966375706540</v>
      </c>
      <c r="D1665" t="s">
        <v>5136</v>
      </c>
      <c r="E1665" t="s">
        <v>5137</v>
      </c>
      <c r="F1665">
        <v>14</v>
      </c>
    </row>
    <row r="1666" spans="1:6" x14ac:dyDescent="0.2">
      <c r="A1666">
        <v>6684587</v>
      </c>
      <c r="B1666">
        <v>6684587</v>
      </c>
      <c r="C1666" s="1">
        <f>VLOOKUP(A1666,[1]hent_output!$1:$1048576,2,FALSE)</f>
        <v>4966375706557</v>
      </c>
      <c r="D1666" t="s">
        <v>633</v>
      </c>
      <c r="E1666" t="s">
        <v>5138</v>
      </c>
      <c r="F1666">
        <v>13</v>
      </c>
    </row>
    <row r="1667" spans="1:6" x14ac:dyDescent="0.2">
      <c r="A1667">
        <v>6684588</v>
      </c>
      <c r="B1667">
        <v>6684588</v>
      </c>
      <c r="C1667" s="1">
        <f>VLOOKUP(A1667,[1]hent_output!$1:$1048576,2,FALSE)</f>
        <v>4966375706564</v>
      </c>
      <c r="D1667" t="s">
        <v>3007</v>
      </c>
      <c r="E1667" t="s">
        <v>5139</v>
      </c>
      <c r="F1667" s="1">
        <v>45</v>
      </c>
    </row>
    <row r="1668" spans="1:6" x14ac:dyDescent="0.2">
      <c r="A1668">
        <v>6684589</v>
      </c>
      <c r="B1668">
        <v>6684589</v>
      </c>
      <c r="C1668" s="1">
        <f>VLOOKUP(A1668,[1]hent_output!$1:$1048576,2,FALSE)</f>
        <v>4966375706571</v>
      </c>
      <c r="D1668" t="s">
        <v>5140</v>
      </c>
      <c r="E1668" t="s">
        <v>5141</v>
      </c>
      <c r="F1668">
        <v>198</v>
      </c>
    </row>
    <row r="1669" spans="1:6" x14ac:dyDescent="0.2">
      <c r="A1669">
        <v>6684590</v>
      </c>
      <c r="B1669">
        <v>6684590</v>
      </c>
      <c r="C1669" s="1">
        <f>VLOOKUP(A1669,[1]hent_output!$1:$1048576,2,FALSE)</f>
        <v>4966375706588</v>
      </c>
      <c r="D1669" t="s">
        <v>5142</v>
      </c>
      <c r="E1669" t="s">
        <v>5143</v>
      </c>
      <c r="F1669">
        <v>13</v>
      </c>
    </row>
    <row r="1670" spans="1:6" x14ac:dyDescent="0.2">
      <c r="A1670">
        <v>6684591</v>
      </c>
      <c r="B1670">
        <v>6684591</v>
      </c>
      <c r="C1670" s="1">
        <f>VLOOKUP(A1670,[1]hent_output!$1:$1048576,2,FALSE)</f>
        <v>4966375706595</v>
      </c>
      <c r="D1670" t="s">
        <v>3006</v>
      </c>
      <c r="E1670" t="s">
        <v>5144</v>
      </c>
      <c r="F1670" s="1">
        <v>23</v>
      </c>
    </row>
    <row r="1671" spans="1:6" x14ac:dyDescent="0.2">
      <c r="A1671">
        <v>6684592</v>
      </c>
      <c r="B1671">
        <v>6684592</v>
      </c>
      <c r="C1671" s="1">
        <f>VLOOKUP(A1671,[1]hent_output!$1:$1048576,2,FALSE)</f>
        <v>4966375706601</v>
      </c>
      <c r="D1671" t="s">
        <v>5145</v>
      </c>
      <c r="E1671" t="s">
        <v>5146</v>
      </c>
      <c r="F1671">
        <v>271</v>
      </c>
    </row>
    <row r="1672" spans="1:6" x14ac:dyDescent="0.2">
      <c r="A1672">
        <v>6684593</v>
      </c>
      <c r="B1672">
        <v>6684593</v>
      </c>
      <c r="C1672" s="1">
        <f>VLOOKUP(A1672,[1]hent_output!$1:$1048576,2,FALSE)</f>
        <v>4966375706618</v>
      </c>
      <c r="D1672" t="s">
        <v>5147</v>
      </c>
      <c r="E1672" t="s">
        <v>5148</v>
      </c>
      <c r="F1672">
        <v>14</v>
      </c>
    </row>
    <row r="1673" spans="1:6" x14ac:dyDescent="0.2">
      <c r="A1673">
        <v>6684594</v>
      </c>
      <c r="B1673">
        <v>6684594</v>
      </c>
      <c r="C1673" s="1">
        <f>VLOOKUP(A1673,[1]hent_output!$1:$1048576,2,FALSE)</f>
        <v>4966375706625</v>
      </c>
      <c r="D1673" t="s">
        <v>5149</v>
      </c>
      <c r="E1673" t="s">
        <v>5150</v>
      </c>
      <c r="F1673">
        <v>14</v>
      </c>
    </row>
    <row r="1674" spans="1:6" x14ac:dyDescent="0.2">
      <c r="A1674">
        <v>6684595</v>
      </c>
      <c r="B1674">
        <v>6684595</v>
      </c>
      <c r="C1674" s="1">
        <f>VLOOKUP(A1674,[1]hent_output!$1:$1048576,2,FALSE)</f>
        <v>4966375706632</v>
      </c>
      <c r="D1674" t="s">
        <v>5151</v>
      </c>
      <c r="E1674" t="s">
        <v>5152</v>
      </c>
      <c r="F1674" s="1">
        <v>14</v>
      </c>
    </row>
    <row r="1675" spans="1:6" x14ac:dyDescent="0.2">
      <c r="A1675">
        <v>6684596</v>
      </c>
      <c r="B1675">
        <v>6684596</v>
      </c>
      <c r="C1675" s="1">
        <f>VLOOKUP(A1675,[1]hent_output!$1:$1048576,2,FALSE)</f>
        <v>4966375706649</v>
      </c>
      <c r="D1675" t="s">
        <v>5153</v>
      </c>
      <c r="E1675" t="s">
        <v>5154</v>
      </c>
      <c r="F1675">
        <v>23</v>
      </c>
    </row>
    <row r="1676" spans="1:6" x14ac:dyDescent="0.2">
      <c r="A1676">
        <v>6684597</v>
      </c>
      <c r="B1676">
        <v>6684597</v>
      </c>
      <c r="C1676" s="1">
        <f>VLOOKUP(A1676,[1]hent_output!$1:$1048576,2,FALSE)</f>
        <v>4966375706656</v>
      </c>
      <c r="D1676" t="s">
        <v>5155</v>
      </c>
      <c r="E1676" t="s">
        <v>5156</v>
      </c>
      <c r="F1676">
        <v>14</v>
      </c>
    </row>
    <row r="1677" spans="1:6" x14ac:dyDescent="0.2">
      <c r="A1677">
        <v>6684599</v>
      </c>
      <c r="B1677">
        <v>6684599</v>
      </c>
      <c r="C1677" s="1">
        <f>VLOOKUP(A1677,[1]hent_output!$1:$1048576,2,FALSE)</f>
        <v>4966375706670</v>
      </c>
      <c r="D1677" t="s">
        <v>5157</v>
      </c>
      <c r="E1677" t="s">
        <v>5158</v>
      </c>
      <c r="F1677">
        <v>14</v>
      </c>
    </row>
    <row r="1678" spans="1:6" x14ac:dyDescent="0.2">
      <c r="A1678">
        <v>6684600</v>
      </c>
      <c r="B1678">
        <v>6684600</v>
      </c>
      <c r="C1678" s="1">
        <f>VLOOKUP(A1678,[1]hent_output!$1:$1048576,2,FALSE)</f>
        <v>4966375706687</v>
      </c>
      <c r="D1678" t="s">
        <v>5159</v>
      </c>
      <c r="E1678" t="s">
        <v>5160</v>
      </c>
      <c r="F1678" s="1">
        <v>14</v>
      </c>
    </row>
    <row r="1679" spans="1:6" x14ac:dyDescent="0.2">
      <c r="A1679">
        <v>6684602</v>
      </c>
      <c r="B1679">
        <v>6684602</v>
      </c>
      <c r="C1679" s="1">
        <f>VLOOKUP(A1679,[1]hent_output!$1:$1048576,2,FALSE)</f>
        <v>4966375706700</v>
      </c>
      <c r="D1679" t="s">
        <v>5161</v>
      </c>
      <c r="E1679" t="s">
        <v>5162</v>
      </c>
      <c r="F1679">
        <v>14</v>
      </c>
    </row>
    <row r="1680" spans="1:6" x14ac:dyDescent="0.2">
      <c r="A1680">
        <v>6684603</v>
      </c>
      <c r="C1680" s="1">
        <f>VLOOKUP(A1680,[1]hent_output!$1:$1048576,2,FALSE)</f>
        <v>4966375706717</v>
      </c>
      <c r="D1680" t="s">
        <v>5163</v>
      </c>
      <c r="E1680" t="s">
        <v>5164</v>
      </c>
      <c r="F1680">
        <v>45</v>
      </c>
    </row>
    <row r="1681" spans="1:6" x14ac:dyDescent="0.2">
      <c r="A1681">
        <v>6684605</v>
      </c>
      <c r="B1681">
        <v>6684605</v>
      </c>
      <c r="C1681" s="1">
        <f>VLOOKUP(A1681,[1]hent_output!$1:$1048576,2,FALSE)</f>
        <v>4966375706731</v>
      </c>
      <c r="D1681" t="s">
        <v>5165</v>
      </c>
      <c r="E1681" t="s">
        <v>5166</v>
      </c>
      <c r="F1681">
        <v>13</v>
      </c>
    </row>
    <row r="1682" spans="1:6" x14ac:dyDescent="0.2">
      <c r="A1682">
        <v>6684606</v>
      </c>
      <c r="B1682">
        <v>6684606</v>
      </c>
      <c r="C1682" s="1">
        <f>VLOOKUP(A1682,[1]hent_output!$1:$1048576,2,FALSE)</f>
        <v>4966375706748</v>
      </c>
      <c r="D1682" t="s">
        <v>5167</v>
      </c>
      <c r="E1682" t="s">
        <v>5168</v>
      </c>
      <c r="F1682">
        <v>317</v>
      </c>
    </row>
    <row r="1683" spans="1:6" x14ac:dyDescent="0.2">
      <c r="A1683">
        <v>6684607</v>
      </c>
      <c r="B1683">
        <v>6684607</v>
      </c>
      <c r="C1683" s="1">
        <f>VLOOKUP(A1683,[1]hent_output!$1:$1048576,2,FALSE)</f>
        <v>4966375706755</v>
      </c>
      <c r="D1683" t="s">
        <v>5169</v>
      </c>
      <c r="E1683" t="s">
        <v>5170</v>
      </c>
      <c r="F1683">
        <v>23</v>
      </c>
    </row>
    <row r="1684" spans="1:6" x14ac:dyDescent="0.2">
      <c r="A1684">
        <v>6684609</v>
      </c>
      <c r="B1684">
        <v>6684609</v>
      </c>
      <c r="C1684" s="1">
        <f>VLOOKUP(A1684,[1]hent_output!$1:$1048576,2,FALSE)</f>
        <v>4966375706779</v>
      </c>
      <c r="D1684" t="s">
        <v>5171</v>
      </c>
      <c r="E1684" t="s">
        <v>5172</v>
      </c>
      <c r="F1684">
        <v>14</v>
      </c>
    </row>
    <row r="1685" spans="1:6" x14ac:dyDescent="0.2">
      <c r="A1685">
        <v>6684611</v>
      </c>
      <c r="B1685">
        <v>6684611</v>
      </c>
      <c r="C1685" s="1">
        <f>VLOOKUP(A1685,[1]hent_output!$1:$1048576,2,FALSE)</f>
        <v>4966375706793</v>
      </c>
      <c r="D1685" t="s">
        <v>5173</v>
      </c>
      <c r="E1685" t="s">
        <v>5174</v>
      </c>
      <c r="F1685">
        <v>14</v>
      </c>
    </row>
    <row r="1686" spans="1:6" x14ac:dyDescent="0.2">
      <c r="A1686">
        <v>6684612</v>
      </c>
      <c r="B1686">
        <v>6684612</v>
      </c>
      <c r="C1686" s="1">
        <f>VLOOKUP(A1686,[1]hent_output!$1:$1048576,2,FALSE)</f>
        <v>4966375706809</v>
      </c>
      <c r="D1686" t="s">
        <v>5175</v>
      </c>
      <c r="E1686" t="s">
        <v>5176</v>
      </c>
      <c r="F1686" s="1">
        <v>14</v>
      </c>
    </row>
    <row r="1687" spans="1:6" x14ac:dyDescent="0.2">
      <c r="A1687">
        <v>6684615</v>
      </c>
      <c r="B1687">
        <v>6684615</v>
      </c>
      <c r="C1687" s="1">
        <f>VLOOKUP(A1687,[1]hent_output!$1:$1048576,2,FALSE)</f>
        <v>4966375706823</v>
      </c>
      <c r="D1687" t="s">
        <v>5177</v>
      </c>
      <c r="E1687" t="s">
        <v>5178</v>
      </c>
      <c r="F1687">
        <v>14</v>
      </c>
    </row>
    <row r="1688" spans="1:6" x14ac:dyDescent="0.2">
      <c r="A1688">
        <v>6684618</v>
      </c>
      <c r="B1688">
        <v>6684618</v>
      </c>
      <c r="C1688" s="1">
        <f>VLOOKUP(A1688,[1]hent_output!$1:$1048576,2,FALSE)</f>
        <v>4966375706854</v>
      </c>
      <c r="D1688" t="s">
        <v>5179</v>
      </c>
      <c r="E1688" t="s">
        <v>5180</v>
      </c>
      <c r="F1688">
        <v>23</v>
      </c>
    </row>
    <row r="1689" spans="1:6" x14ac:dyDescent="0.2">
      <c r="A1689">
        <v>6684619</v>
      </c>
      <c r="B1689">
        <v>6684619</v>
      </c>
      <c r="C1689" s="1">
        <f>VLOOKUP(A1689,[1]hent_output!$1:$1048576,2,FALSE)</f>
        <v>4966375706861</v>
      </c>
      <c r="D1689" t="s">
        <v>5181</v>
      </c>
      <c r="E1689" t="s">
        <v>5182</v>
      </c>
      <c r="F1689">
        <v>14</v>
      </c>
    </row>
    <row r="1690" spans="1:6" x14ac:dyDescent="0.2">
      <c r="A1690">
        <v>6684623</v>
      </c>
      <c r="B1690">
        <v>6684623</v>
      </c>
      <c r="C1690" s="1">
        <f>VLOOKUP(A1690,[1]hent_output!$1:$1048576,2,FALSE)</f>
        <v>4966375706908</v>
      </c>
      <c r="D1690" t="s">
        <v>5183</v>
      </c>
      <c r="E1690" t="s">
        <v>5184</v>
      </c>
      <c r="F1690">
        <v>14</v>
      </c>
    </row>
    <row r="1691" spans="1:6" x14ac:dyDescent="0.2">
      <c r="A1691">
        <v>6684624</v>
      </c>
      <c r="B1691">
        <v>6684624</v>
      </c>
      <c r="C1691" s="1">
        <f>VLOOKUP(A1691,[1]hent_output!$1:$1048576,2,FALSE)</f>
        <v>4966375706915</v>
      </c>
      <c r="D1691" t="s">
        <v>5185</v>
      </c>
      <c r="E1691" t="s">
        <v>5186</v>
      </c>
      <c r="F1691">
        <v>744</v>
      </c>
    </row>
    <row r="1692" spans="1:6" x14ac:dyDescent="0.2">
      <c r="A1692">
        <v>6684626</v>
      </c>
      <c r="B1692">
        <v>6684626</v>
      </c>
      <c r="C1692" s="1">
        <f>VLOOKUP(A1692,[1]hent_output!$1:$1048576,2,FALSE)</f>
        <v>4966375706939</v>
      </c>
      <c r="D1692" t="s">
        <v>5187</v>
      </c>
      <c r="E1692" t="s">
        <v>5188</v>
      </c>
      <c r="F1692">
        <v>14</v>
      </c>
    </row>
    <row r="1693" spans="1:6" x14ac:dyDescent="0.2">
      <c r="A1693">
        <v>6684634</v>
      </c>
      <c r="B1693">
        <v>6684634</v>
      </c>
      <c r="C1693" s="1">
        <f>VLOOKUP(A1693,[1]hent_output!$1:$1048576,2,FALSE)</f>
        <v>4966375707011</v>
      </c>
      <c r="D1693" t="s">
        <v>5189</v>
      </c>
      <c r="E1693" t="s">
        <v>5190</v>
      </c>
      <c r="F1693">
        <v>14</v>
      </c>
    </row>
    <row r="1694" spans="1:6" x14ac:dyDescent="0.2">
      <c r="A1694">
        <v>6684636</v>
      </c>
      <c r="B1694">
        <v>6684636</v>
      </c>
      <c r="C1694" s="1">
        <f>VLOOKUP(A1694,[1]hent_output!$1:$1048576,2,FALSE)</f>
        <v>4966375707035</v>
      </c>
      <c r="D1694" t="s">
        <v>5192</v>
      </c>
      <c r="E1694" t="s">
        <v>5193</v>
      </c>
      <c r="F1694">
        <v>14</v>
      </c>
    </row>
    <row r="1695" spans="1:6" x14ac:dyDescent="0.2">
      <c r="A1695">
        <v>6684637</v>
      </c>
      <c r="B1695">
        <v>6684637</v>
      </c>
      <c r="C1695" s="1">
        <f>VLOOKUP(A1695,[1]hent_output!$1:$1048576,2,FALSE)</f>
        <v>4966375707042</v>
      </c>
      <c r="D1695" t="s">
        <v>5194</v>
      </c>
      <c r="E1695" t="s">
        <v>5195</v>
      </c>
      <c r="F1695">
        <v>14</v>
      </c>
    </row>
    <row r="1696" spans="1:6" x14ac:dyDescent="0.2">
      <c r="A1696">
        <v>6684638</v>
      </c>
      <c r="B1696">
        <v>6684638</v>
      </c>
      <c r="C1696" s="1">
        <f>VLOOKUP(A1696,[1]hent_output!$1:$1048576,2,FALSE)</f>
        <v>4966375707059</v>
      </c>
      <c r="D1696" t="s">
        <v>5196</v>
      </c>
      <c r="E1696" t="s">
        <v>5197</v>
      </c>
      <c r="F1696">
        <v>14</v>
      </c>
    </row>
    <row r="1697" spans="1:6" x14ac:dyDescent="0.2">
      <c r="A1697">
        <v>6684639</v>
      </c>
      <c r="B1697">
        <v>6684639</v>
      </c>
      <c r="C1697" s="1">
        <f>VLOOKUP(A1697,[1]hent_output!$1:$1048576,2,FALSE)</f>
        <v>4966375707066</v>
      </c>
      <c r="D1697" t="s">
        <v>5198</v>
      </c>
      <c r="E1697" t="s">
        <v>5199</v>
      </c>
      <c r="F1697">
        <v>14</v>
      </c>
    </row>
    <row r="1698" spans="1:6" x14ac:dyDescent="0.2">
      <c r="A1698">
        <v>6684642</v>
      </c>
      <c r="C1698" s="1">
        <f>VLOOKUP(A1698,[1]hent_output!$1:$1048576,2,FALSE)</f>
        <v>4966375707097</v>
      </c>
      <c r="D1698" t="s">
        <v>5200</v>
      </c>
      <c r="E1698" t="s">
        <v>5201</v>
      </c>
      <c r="F1698">
        <v>14</v>
      </c>
    </row>
    <row r="1699" spans="1:6" x14ac:dyDescent="0.2">
      <c r="A1699">
        <v>6684643</v>
      </c>
      <c r="B1699">
        <v>6684643</v>
      </c>
      <c r="C1699" s="1">
        <f>VLOOKUP(A1699,[1]hent_output!$1:$1048576,2,FALSE)</f>
        <v>4966375707103</v>
      </c>
      <c r="D1699" t="s">
        <v>5202</v>
      </c>
      <c r="E1699" t="s">
        <v>5203</v>
      </c>
      <c r="F1699">
        <v>63</v>
      </c>
    </row>
    <row r="1700" spans="1:6" x14ac:dyDescent="0.2">
      <c r="A1700">
        <v>6684644</v>
      </c>
      <c r="B1700">
        <v>6684644</v>
      </c>
      <c r="C1700" s="1">
        <f>VLOOKUP(A1700,[1]hent_output!$1:$1048576,2,FALSE)</f>
        <v>4966375707110</v>
      </c>
      <c r="D1700" t="s">
        <v>5204</v>
      </c>
      <c r="E1700" t="s">
        <v>5205</v>
      </c>
      <c r="F1700">
        <v>14</v>
      </c>
    </row>
    <row r="1701" spans="1:6" x14ac:dyDescent="0.2">
      <c r="A1701">
        <v>6684645</v>
      </c>
      <c r="B1701">
        <v>6684645</v>
      </c>
      <c r="C1701" s="1">
        <f>VLOOKUP(A1701,[1]hent_output!$1:$1048576,2,FALSE)</f>
        <v>4966375707127</v>
      </c>
      <c r="D1701" t="s">
        <v>5206</v>
      </c>
      <c r="E1701" t="s">
        <v>5207</v>
      </c>
      <c r="F1701">
        <v>14</v>
      </c>
    </row>
    <row r="1702" spans="1:6" x14ac:dyDescent="0.2">
      <c r="A1702">
        <v>6684648</v>
      </c>
      <c r="B1702">
        <v>6684648</v>
      </c>
      <c r="C1702" s="1">
        <f>VLOOKUP(A1702,[1]hent_output!$1:$1048576,2,FALSE)</f>
        <v>4966375707158</v>
      </c>
      <c r="D1702" t="s">
        <v>2988</v>
      </c>
      <c r="E1702" t="s">
        <v>5208</v>
      </c>
      <c r="F1702" s="1">
        <v>14</v>
      </c>
    </row>
    <row r="1703" spans="1:6" x14ac:dyDescent="0.2">
      <c r="A1703">
        <v>6684654</v>
      </c>
      <c r="B1703">
        <v>6684654</v>
      </c>
      <c r="C1703" s="1">
        <f>VLOOKUP(A1703,[1]hent_output!$1:$1048576,2,FALSE)</f>
        <v>4966375707219</v>
      </c>
      <c r="D1703" t="s">
        <v>2973</v>
      </c>
      <c r="E1703" t="s">
        <v>5209</v>
      </c>
      <c r="F1703">
        <v>14</v>
      </c>
    </row>
    <row r="1704" spans="1:6" x14ac:dyDescent="0.2">
      <c r="A1704">
        <v>6684656</v>
      </c>
      <c r="B1704">
        <v>6684656</v>
      </c>
      <c r="C1704" s="1">
        <f>VLOOKUP(A1704,[1]hent_output!$1:$1048576,2,FALSE)</f>
        <v>4966375707233</v>
      </c>
      <c r="D1704" t="s">
        <v>5211</v>
      </c>
      <c r="E1704" t="s">
        <v>5212</v>
      </c>
      <c r="F1704">
        <v>45</v>
      </c>
    </row>
    <row r="1705" spans="1:6" x14ac:dyDescent="0.2">
      <c r="A1705">
        <v>6684659</v>
      </c>
      <c r="B1705">
        <v>6684659</v>
      </c>
      <c r="C1705" s="1">
        <f>VLOOKUP(A1705,[1]hent_output!$1:$1048576,2,FALSE)</f>
        <v>4966375707264</v>
      </c>
      <c r="D1705" t="s">
        <v>5213</v>
      </c>
      <c r="E1705" t="s">
        <v>5214</v>
      </c>
      <c r="F1705">
        <v>14</v>
      </c>
    </row>
    <row r="1706" spans="1:6" x14ac:dyDescent="0.2">
      <c r="A1706">
        <v>6684660</v>
      </c>
      <c r="B1706">
        <v>6684660</v>
      </c>
      <c r="C1706" s="1">
        <f>VLOOKUP(A1706,[1]hent_output!$1:$1048576,2,FALSE)</f>
        <v>4966375707271</v>
      </c>
      <c r="D1706" t="s">
        <v>5215</v>
      </c>
      <c r="E1706" t="s">
        <v>5216</v>
      </c>
      <c r="F1706">
        <v>14</v>
      </c>
    </row>
    <row r="1707" spans="1:6" x14ac:dyDescent="0.2">
      <c r="A1707">
        <v>6684661</v>
      </c>
      <c r="B1707">
        <v>6684661</v>
      </c>
      <c r="C1707" s="1">
        <f>VLOOKUP(A1707,[1]hent_output!$1:$1048576,2,FALSE)</f>
        <v>4966375707288</v>
      </c>
      <c r="D1707" t="s">
        <v>5217</v>
      </c>
      <c r="E1707" t="s">
        <v>5218</v>
      </c>
      <c r="F1707" s="1">
        <v>14</v>
      </c>
    </row>
    <row r="1708" spans="1:6" x14ac:dyDescent="0.2">
      <c r="A1708">
        <v>6684662</v>
      </c>
      <c r="B1708">
        <v>6684662</v>
      </c>
      <c r="C1708" s="1">
        <f>VLOOKUP(A1708,[1]hent_output!$1:$1048576,2,FALSE)</f>
        <v>4966375707295</v>
      </c>
      <c r="D1708" t="s">
        <v>5219</v>
      </c>
      <c r="E1708" t="s">
        <v>5220</v>
      </c>
      <c r="F1708">
        <v>14</v>
      </c>
    </row>
    <row r="1709" spans="1:6" x14ac:dyDescent="0.2">
      <c r="A1709">
        <v>6684664</v>
      </c>
      <c r="B1709">
        <v>6684664</v>
      </c>
      <c r="C1709" s="1">
        <f>VLOOKUP(A1709,[1]hent_output!$1:$1048576,2,FALSE)</f>
        <v>4966375707318</v>
      </c>
      <c r="D1709" t="s">
        <v>5222</v>
      </c>
      <c r="E1709" t="s">
        <v>5223</v>
      </c>
      <c r="F1709">
        <v>14</v>
      </c>
    </row>
    <row r="1710" spans="1:6" x14ac:dyDescent="0.2">
      <c r="A1710">
        <v>6684668</v>
      </c>
      <c r="B1710">
        <v>6684668</v>
      </c>
      <c r="C1710" s="1">
        <f>VLOOKUP(A1710,[1]hent_output!$1:$1048576,2,FALSE)</f>
        <v>4966375707356</v>
      </c>
      <c r="D1710" t="s">
        <v>5224</v>
      </c>
      <c r="E1710" t="s">
        <v>5225</v>
      </c>
      <c r="F1710">
        <v>13</v>
      </c>
    </row>
    <row r="1711" spans="1:6" x14ac:dyDescent="0.2">
      <c r="A1711">
        <v>6684673</v>
      </c>
      <c r="B1711">
        <v>6684673</v>
      </c>
      <c r="C1711" s="1">
        <f>VLOOKUP(A1711,[1]hent_output!$1:$1048576,2,FALSE)</f>
        <v>4966375707400</v>
      </c>
      <c r="D1711" t="s">
        <v>5226</v>
      </c>
      <c r="E1711" t="s">
        <v>5227</v>
      </c>
      <c r="F1711">
        <v>111</v>
      </c>
    </row>
    <row r="1712" spans="1:6" x14ac:dyDescent="0.2">
      <c r="A1712">
        <v>6684674</v>
      </c>
      <c r="B1712">
        <v>6684674</v>
      </c>
      <c r="C1712" s="1">
        <f>VLOOKUP(A1712,[1]hent_output!$1:$1048576,2,FALSE)</f>
        <v>4966375707417</v>
      </c>
      <c r="D1712" t="s">
        <v>5228</v>
      </c>
      <c r="E1712" t="s">
        <v>5229</v>
      </c>
      <c r="F1712">
        <v>23</v>
      </c>
    </row>
    <row r="1713" spans="1:6" x14ac:dyDescent="0.2">
      <c r="A1713">
        <v>6684675</v>
      </c>
      <c r="B1713">
        <v>6684675</v>
      </c>
      <c r="C1713" s="1">
        <f>VLOOKUP(A1713,[1]hent_output!$1:$1048576,2,FALSE)</f>
        <v>4966375707424</v>
      </c>
      <c r="D1713" t="s">
        <v>651</v>
      </c>
      <c r="E1713" t="s">
        <v>5230</v>
      </c>
      <c r="F1713">
        <v>63</v>
      </c>
    </row>
    <row r="1714" spans="1:6" x14ac:dyDescent="0.2">
      <c r="A1714">
        <v>6684677</v>
      </c>
      <c r="B1714">
        <v>6684677</v>
      </c>
      <c r="C1714" s="1">
        <f>VLOOKUP(A1714,[1]hent_output!$1:$1048576,2,FALSE)</f>
        <v>4966375707448</v>
      </c>
      <c r="D1714" t="s">
        <v>5231</v>
      </c>
      <c r="E1714" t="s">
        <v>5232</v>
      </c>
      <c r="F1714">
        <v>45</v>
      </c>
    </row>
    <row r="1715" spans="1:6" x14ac:dyDescent="0.2">
      <c r="A1715">
        <v>6684678</v>
      </c>
      <c r="B1715">
        <v>6684678</v>
      </c>
      <c r="C1715" s="1">
        <f>VLOOKUP(A1715,[1]hent_output!$1:$1048576,2,FALSE)</f>
        <v>4966375707455</v>
      </c>
      <c r="D1715" t="s">
        <v>5233</v>
      </c>
      <c r="E1715">
        <v>6684678</v>
      </c>
      <c r="F1715">
        <v>35</v>
      </c>
    </row>
    <row r="1716" spans="1:6" x14ac:dyDescent="0.2">
      <c r="A1716">
        <v>6684679</v>
      </c>
      <c r="B1716">
        <v>6684679</v>
      </c>
      <c r="C1716" s="1">
        <f>VLOOKUP(A1716,[1]hent_output!$1:$1048576,2,FALSE)</f>
        <v>4966375707462</v>
      </c>
      <c r="D1716" t="s">
        <v>5234</v>
      </c>
      <c r="E1716" t="s">
        <v>5235</v>
      </c>
      <c r="F1716">
        <v>14</v>
      </c>
    </row>
    <row r="1717" spans="1:6" x14ac:dyDescent="0.2">
      <c r="A1717">
        <v>6684680</v>
      </c>
      <c r="B1717">
        <v>6684680</v>
      </c>
      <c r="C1717" s="1">
        <f>VLOOKUP(A1717,[1]hent_output!$1:$1048576,2,FALSE)</f>
        <v>4966375707479</v>
      </c>
      <c r="D1717" t="s">
        <v>5236</v>
      </c>
      <c r="E1717" t="s">
        <v>5237</v>
      </c>
      <c r="F1717">
        <v>14</v>
      </c>
    </row>
    <row r="1718" spans="1:6" x14ac:dyDescent="0.2">
      <c r="A1718">
        <v>6684681</v>
      </c>
      <c r="B1718">
        <v>6684681</v>
      </c>
      <c r="C1718" s="1">
        <f>VLOOKUP(A1718,[1]hent_output!$1:$1048576,2,FALSE)</f>
        <v>4966375707486</v>
      </c>
      <c r="D1718" t="s">
        <v>5238</v>
      </c>
      <c r="E1718" t="s">
        <v>5239</v>
      </c>
      <c r="F1718">
        <v>70</v>
      </c>
    </row>
    <row r="1719" spans="1:6" x14ac:dyDescent="0.2">
      <c r="A1719">
        <v>6684682</v>
      </c>
      <c r="B1719">
        <v>6684682</v>
      </c>
      <c r="C1719" s="1">
        <f>VLOOKUP(A1719,[1]hent_output!$1:$1048576,2,FALSE)</f>
        <v>4966375707493</v>
      </c>
      <c r="D1719" t="s">
        <v>5240</v>
      </c>
      <c r="E1719" t="s">
        <v>5241</v>
      </c>
      <c r="F1719">
        <v>14</v>
      </c>
    </row>
    <row r="1720" spans="1:6" x14ac:dyDescent="0.2">
      <c r="A1720">
        <v>6684684</v>
      </c>
      <c r="B1720">
        <v>6684684</v>
      </c>
      <c r="C1720" s="1">
        <f>VLOOKUP(A1720,[1]hent_output!$1:$1048576,2,FALSE)</f>
        <v>4966375707516</v>
      </c>
      <c r="D1720" t="s">
        <v>3056</v>
      </c>
      <c r="E1720" t="s">
        <v>5242</v>
      </c>
      <c r="F1720">
        <v>23</v>
      </c>
    </row>
    <row r="1721" spans="1:6" x14ac:dyDescent="0.2">
      <c r="A1721">
        <v>6684685</v>
      </c>
      <c r="B1721">
        <v>6684685</v>
      </c>
      <c r="C1721" s="1">
        <f>VLOOKUP(A1721,[1]hent_output!$1:$1048576,2,FALSE)</f>
        <v>4966375707523</v>
      </c>
      <c r="D1721" t="s">
        <v>3057</v>
      </c>
      <c r="E1721" t="s">
        <v>5243</v>
      </c>
      <c r="F1721" s="1">
        <v>23</v>
      </c>
    </row>
    <row r="1722" spans="1:6" x14ac:dyDescent="0.2">
      <c r="A1722">
        <v>6684687</v>
      </c>
      <c r="B1722">
        <v>6684687</v>
      </c>
      <c r="C1722" s="1">
        <f>VLOOKUP(A1722,[1]hent_output!$1:$1048576,2,FALSE)</f>
        <v>4966375707547</v>
      </c>
      <c r="D1722" t="s">
        <v>5244</v>
      </c>
      <c r="E1722" t="s">
        <v>5245</v>
      </c>
      <c r="F1722">
        <v>96</v>
      </c>
    </row>
    <row r="1723" spans="1:6" x14ac:dyDescent="0.2">
      <c r="A1723">
        <v>6684688</v>
      </c>
      <c r="B1723">
        <v>6684688</v>
      </c>
      <c r="C1723" s="1">
        <f>VLOOKUP(A1723,[1]hent_output!$1:$1048576,2,FALSE)</f>
        <v>4966375707554</v>
      </c>
      <c r="D1723" t="s">
        <v>5246</v>
      </c>
      <c r="E1723" t="s">
        <v>5247</v>
      </c>
      <c r="F1723">
        <v>34</v>
      </c>
    </row>
    <row r="1724" spans="1:6" x14ac:dyDescent="0.2">
      <c r="A1724">
        <v>6684689</v>
      </c>
      <c r="B1724">
        <v>6684689</v>
      </c>
      <c r="C1724" s="1">
        <f>VLOOKUP(A1724,[1]hent_output!$1:$1048576,2,FALSE)</f>
        <v>4966375707561</v>
      </c>
      <c r="D1724" t="s">
        <v>5248</v>
      </c>
      <c r="E1724" t="s">
        <v>5249</v>
      </c>
      <c r="F1724">
        <v>35</v>
      </c>
    </row>
    <row r="1725" spans="1:6" x14ac:dyDescent="0.2">
      <c r="A1725">
        <v>6684690</v>
      </c>
      <c r="B1725">
        <v>6684690</v>
      </c>
      <c r="C1725" s="1">
        <f>VLOOKUP(A1725,[1]hent_output!$1:$1048576,2,FALSE)</f>
        <v>4966375707578</v>
      </c>
      <c r="D1725" t="s">
        <v>5250</v>
      </c>
      <c r="E1725" t="s">
        <v>5251</v>
      </c>
      <c r="F1725">
        <v>104</v>
      </c>
    </row>
    <row r="1726" spans="1:6" x14ac:dyDescent="0.2">
      <c r="A1726">
        <v>6684691</v>
      </c>
      <c r="B1726">
        <v>6684691</v>
      </c>
      <c r="C1726" s="1">
        <f>VLOOKUP(A1726,[1]hent_output!$1:$1048576,2,FALSE)</f>
        <v>4966375707585</v>
      </c>
      <c r="D1726" t="s">
        <v>5252</v>
      </c>
      <c r="E1726" t="s">
        <v>5253</v>
      </c>
      <c r="F1726">
        <v>45</v>
      </c>
    </row>
    <row r="1727" spans="1:6" x14ac:dyDescent="0.2">
      <c r="A1727">
        <v>6684692</v>
      </c>
      <c r="B1727">
        <v>6684692</v>
      </c>
      <c r="C1727" s="1">
        <f>VLOOKUP(A1727,[1]hent_output!$1:$1048576,2,FALSE)</f>
        <v>4966375707592</v>
      </c>
      <c r="D1727" t="s">
        <v>2921</v>
      </c>
      <c r="E1727" t="s">
        <v>5254</v>
      </c>
      <c r="F1727">
        <v>169</v>
      </c>
    </row>
    <row r="1728" spans="1:6" x14ac:dyDescent="0.2">
      <c r="A1728">
        <v>6684693</v>
      </c>
      <c r="B1728">
        <v>6684693</v>
      </c>
      <c r="C1728" s="1">
        <f>VLOOKUP(A1728,[1]hent_output!$1:$1048576,2,FALSE)</f>
        <v>4966375707608</v>
      </c>
      <c r="D1728" t="s">
        <v>2923</v>
      </c>
      <c r="E1728" t="s">
        <v>5255</v>
      </c>
      <c r="F1728">
        <v>45</v>
      </c>
    </row>
    <row r="1729" spans="1:6" x14ac:dyDescent="0.2">
      <c r="A1729">
        <v>6684695</v>
      </c>
      <c r="B1729">
        <v>6684695</v>
      </c>
      <c r="C1729" s="1">
        <f>VLOOKUP(A1729,[1]hent_output!$1:$1048576,2,FALSE)</f>
        <v>4966375707622</v>
      </c>
      <c r="D1729" t="s">
        <v>5256</v>
      </c>
      <c r="E1729" t="s">
        <v>5257</v>
      </c>
      <c r="F1729">
        <v>23</v>
      </c>
    </row>
    <row r="1730" spans="1:6" x14ac:dyDescent="0.2">
      <c r="A1730">
        <v>6684696</v>
      </c>
      <c r="B1730">
        <v>6684696</v>
      </c>
      <c r="C1730" s="1">
        <f>VLOOKUP(A1730,[1]hent_output!$1:$1048576,2,FALSE)</f>
        <v>4966375707639</v>
      </c>
      <c r="D1730" t="s">
        <v>5258</v>
      </c>
      <c r="E1730" t="s">
        <v>5259</v>
      </c>
      <c r="F1730">
        <v>13</v>
      </c>
    </row>
    <row r="1731" spans="1:6" x14ac:dyDescent="0.2">
      <c r="A1731">
        <v>6684700</v>
      </c>
      <c r="B1731">
        <v>6684700</v>
      </c>
      <c r="C1731" s="1">
        <f>VLOOKUP(A1731,[1]hent_output!$1:$1048576,2,FALSE)</f>
        <v>4966375707677</v>
      </c>
      <c r="D1731" t="s">
        <v>5261</v>
      </c>
      <c r="E1731" t="s">
        <v>5262</v>
      </c>
      <c r="F1731">
        <v>23</v>
      </c>
    </row>
    <row r="1732" spans="1:6" x14ac:dyDescent="0.2">
      <c r="A1732">
        <v>6684709</v>
      </c>
      <c r="B1732">
        <v>6684709</v>
      </c>
      <c r="C1732" s="1">
        <f>VLOOKUP(A1732,[1]hent_output!$1:$1048576,2,FALSE)</f>
        <v>4966375707752</v>
      </c>
      <c r="D1732" t="s">
        <v>5265</v>
      </c>
      <c r="E1732" t="s">
        <v>5266</v>
      </c>
      <c r="F1732">
        <v>14</v>
      </c>
    </row>
    <row r="1733" spans="1:6" x14ac:dyDescent="0.2">
      <c r="A1733">
        <v>6684710</v>
      </c>
      <c r="B1733">
        <v>6684710</v>
      </c>
      <c r="C1733" s="1">
        <f>VLOOKUP(A1733,[1]hent_output!$1:$1048576,2,FALSE)</f>
        <v>4966375707769</v>
      </c>
      <c r="D1733" t="s">
        <v>5267</v>
      </c>
      <c r="E1733" t="s">
        <v>5268</v>
      </c>
      <c r="F1733">
        <v>70</v>
      </c>
    </row>
    <row r="1734" spans="1:6" x14ac:dyDescent="0.2">
      <c r="A1734">
        <v>6684711</v>
      </c>
      <c r="B1734">
        <v>6684711</v>
      </c>
      <c r="C1734" s="1">
        <f>VLOOKUP(A1734,[1]hent_output!$1:$1048576,2,FALSE)</f>
        <v>4966375707776</v>
      </c>
      <c r="D1734" t="s">
        <v>5269</v>
      </c>
      <c r="E1734" t="s">
        <v>5270</v>
      </c>
      <c r="F1734">
        <v>78</v>
      </c>
    </row>
    <row r="1735" spans="1:6" x14ac:dyDescent="0.2">
      <c r="A1735">
        <v>6684712</v>
      </c>
      <c r="B1735">
        <v>6684712</v>
      </c>
      <c r="C1735" s="1">
        <f>VLOOKUP(A1735,[1]hent_output!$1:$1048576,2,FALSE)</f>
        <v>4966375707783</v>
      </c>
      <c r="D1735" t="s">
        <v>5271</v>
      </c>
      <c r="E1735" t="s">
        <v>5272</v>
      </c>
      <c r="F1735" s="1">
        <v>23</v>
      </c>
    </row>
    <row r="1736" spans="1:6" x14ac:dyDescent="0.2">
      <c r="A1736">
        <v>6684714</v>
      </c>
      <c r="B1736">
        <v>6684714</v>
      </c>
      <c r="C1736" s="1">
        <f>VLOOKUP(A1736,[1]hent_output!$1:$1048576,2,FALSE)</f>
        <v>4966375707806</v>
      </c>
      <c r="D1736" t="s">
        <v>5273</v>
      </c>
      <c r="E1736" t="s">
        <v>5274</v>
      </c>
      <c r="F1736">
        <v>14</v>
      </c>
    </row>
    <row r="1737" spans="1:6" x14ac:dyDescent="0.2">
      <c r="A1737">
        <v>6684716</v>
      </c>
      <c r="C1737" s="1">
        <f>VLOOKUP(A1737,[1]hent_output!$1:$1048576,2,FALSE)</f>
        <v>4966375707820</v>
      </c>
      <c r="D1737" t="s">
        <v>5275</v>
      </c>
      <c r="E1737" t="s">
        <v>5276</v>
      </c>
      <c r="F1737">
        <v>169</v>
      </c>
    </row>
    <row r="1738" spans="1:6" x14ac:dyDescent="0.2">
      <c r="A1738">
        <v>6684721</v>
      </c>
      <c r="B1738">
        <v>6684721</v>
      </c>
      <c r="C1738" s="1">
        <f>VLOOKUP(A1738,[1]hent_output!$1:$1048576,2,FALSE)</f>
        <v>4966375707868</v>
      </c>
      <c r="D1738" t="s">
        <v>5278</v>
      </c>
      <c r="E1738" t="s">
        <v>5279</v>
      </c>
      <c r="F1738">
        <v>35</v>
      </c>
    </row>
    <row r="1739" spans="1:6" x14ac:dyDescent="0.2">
      <c r="A1739">
        <v>6684722</v>
      </c>
      <c r="B1739">
        <v>6684722</v>
      </c>
      <c r="C1739" s="1">
        <f>VLOOKUP(A1739,[1]hent_output!$1:$1048576,2,FALSE)</f>
        <v>4966375707875</v>
      </c>
      <c r="D1739" t="s">
        <v>5280</v>
      </c>
      <c r="E1739" t="s">
        <v>5281</v>
      </c>
      <c r="F1739" s="1">
        <v>14</v>
      </c>
    </row>
    <row r="1740" spans="1:6" x14ac:dyDescent="0.2">
      <c r="A1740">
        <v>6684723</v>
      </c>
      <c r="B1740">
        <v>6684723</v>
      </c>
      <c r="C1740" s="1">
        <f>VLOOKUP(A1740,[1]hent_output!$1:$1048576,2,FALSE)</f>
        <v>4966375707882</v>
      </c>
      <c r="D1740" t="s">
        <v>625</v>
      </c>
      <c r="E1740" t="s">
        <v>5282</v>
      </c>
      <c r="F1740" s="1">
        <v>55</v>
      </c>
    </row>
    <row r="1741" spans="1:6" x14ac:dyDescent="0.2">
      <c r="A1741">
        <v>6684727</v>
      </c>
      <c r="C1741" s="1">
        <f>VLOOKUP(A1741,[1]hent_output!$1:$1048576,2,FALSE)</f>
        <v>4966375707929</v>
      </c>
      <c r="D1741" t="s">
        <v>5283</v>
      </c>
      <c r="E1741" t="s">
        <v>5284</v>
      </c>
      <c r="F1741">
        <v>14</v>
      </c>
    </row>
    <row r="1742" spans="1:6" x14ac:dyDescent="0.2">
      <c r="A1742">
        <v>6684732</v>
      </c>
      <c r="B1742">
        <v>6684732</v>
      </c>
      <c r="C1742" s="1">
        <f>VLOOKUP(A1742,[1]hent_output!$1:$1048576,2,FALSE)</f>
        <v>4966375707974</v>
      </c>
      <c r="D1742" t="s">
        <v>5286</v>
      </c>
      <c r="E1742" t="s">
        <v>5287</v>
      </c>
      <c r="F1742">
        <v>14</v>
      </c>
    </row>
    <row r="1743" spans="1:6" x14ac:dyDescent="0.2">
      <c r="A1743">
        <v>6684734</v>
      </c>
      <c r="B1743">
        <v>6684734</v>
      </c>
      <c r="C1743" s="1">
        <f>VLOOKUP(A1743,[1]hent_output!$1:$1048576,2,FALSE)</f>
        <v>4966375707998</v>
      </c>
      <c r="D1743" t="s">
        <v>5288</v>
      </c>
      <c r="E1743" t="s">
        <v>5289</v>
      </c>
      <c r="F1743">
        <v>45</v>
      </c>
    </row>
    <row r="1744" spans="1:6" x14ac:dyDescent="0.2">
      <c r="A1744">
        <v>6684735</v>
      </c>
      <c r="B1744">
        <v>6684735</v>
      </c>
      <c r="C1744" s="1">
        <f>VLOOKUP(A1744,[1]hent_output!$1:$1048576,2,FALSE)</f>
        <v>4966375708001</v>
      </c>
      <c r="D1744" t="s">
        <v>5290</v>
      </c>
      <c r="E1744" t="s">
        <v>5291</v>
      </c>
      <c r="F1744">
        <v>45</v>
      </c>
    </row>
    <row r="1745" spans="1:6" x14ac:dyDescent="0.2">
      <c r="A1745">
        <v>6684738</v>
      </c>
      <c r="B1745">
        <v>6684738</v>
      </c>
      <c r="C1745" s="1">
        <f>VLOOKUP(A1745,[1]hent_output!$1:$1048576,2,FALSE)</f>
        <v>4966375708032</v>
      </c>
      <c r="D1745" t="s">
        <v>5292</v>
      </c>
      <c r="E1745" t="s">
        <v>5293</v>
      </c>
      <c r="F1745">
        <v>45</v>
      </c>
    </row>
    <row r="1746" spans="1:6" x14ac:dyDescent="0.2">
      <c r="A1746">
        <v>6684742</v>
      </c>
      <c r="B1746">
        <v>6684742</v>
      </c>
      <c r="C1746" s="1">
        <f>VLOOKUP(A1746,[1]hent_output!$1:$1048576,2,FALSE)</f>
        <v>4966375708070</v>
      </c>
      <c r="D1746" t="s">
        <v>5294</v>
      </c>
      <c r="E1746" t="s">
        <v>5295</v>
      </c>
      <c r="F1746">
        <v>149</v>
      </c>
    </row>
    <row r="1747" spans="1:6" x14ac:dyDescent="0.2">
      <c r="A1747">
        <v>6684743</v>
      </c>
      <c r="B1747">
        <v>6684743</v>
      </c>
      <c r="C1747" s="1">
        <f>VLOOKUP(A1747,[1]hent_output!$1:$1048576,2,FALSE)</f>
        <v>4966375708087</v>
      </c>
      <c r="D1747" t="s">
        <v>5296</v>
      </c>
      <c r="E1747" t="s">
        <v>5297</v>
      </c>
      <c r="F1747">
        <v>35</v>
      </c>
    </row>
    <row r="1748" spans="1:6" x14ac:dyDescent="0.2">
      <c r="A1748">
        <v>6684744</v>
      </c>
      <c r="B1748">
        <v>6684744</v>
      </c>
      <c r="C1748" s="1">
        <f>VLOOKUP(A1748,[1]hent_output!$1:$1048576,2,FALSE)</f>
        <v>4966375708094</v>
      </c>
      <c r="D1748" t="s">
        <v>5298</v>
      </c>
      <c r="E1748" t="s">
        <v>5299</v>
      </c>
      <c r="F1748">
        <v>45</v>
      </c>
    </row>
    <row r="1749" spans="1:6" x14ac:dyDescent="0.2">
      <c r="A1749">
        <v>6684747</v>
      </c>
      <c r="B1749">
        <v>6684747</v>
      </c>
      <c r="C1749" s="1">
        <f>VLOOKUP(A1749,[1]hent_output!$1:$1048576,2,FALSE)</f>
        <v>4966375708124</v>
      </c>
      <c r="D1749" t="s">
        <v>5300</v>
      </c>
      <c r="E1749">
        <v>6684747</v>
      </c>
      <c r="F1749">
        <v>177</v>
      </c>
    </row>
    <row r="1750" spans="1:6" x14ac:dyDescent="0.2">
      <c r="A1750">
        <v>6684748</v>
      </c>
      <c r="B1750">
        <v>6684748</v>
      </c>
      <c r="C1750" s="1">
        <f>VLOOKUP(A1750,[1]hent_output!$1:$1048576,2,FALSE)</f>
        <v>4966375708131</v>
      </c>
      <c r="D1750" t="s">
        <v>5301</v>
      </c>
      <c r="E1750" t="s">
        <v>5302</v>
      </c>
      <c r="F1750">
        <v>23</v>
      </c>
    </row>
    <row r="1751" spans="1:6" x14ac:dyDescent="0.2">
      <c r="A1751">
        <v>6684750</v>
      </c>
      <c r="B1751">
        <v>6684750</v>
      </c>
      <c r="C1751" s="1">
        <f>VLOOKUP(A1751,[1]hent_output!$1:$1048576,2,FALSE)</f>
        <v>4966375708155</v>
      </c>
      <c r="D1751" t="s">
        <v>3055</v>
      </c>
      <c r="E1751" t="s">
        <v>5304</v>
      </c>
      <c r="F1751">
        <v>23</v>
      </c>
    </row>
    <row r="1752" spans="1:6" x14ac:dyDescent="0.2">
      <c r="A1752">
        <v>6684751</v>
      </c>
      <c r="B1752">
        <v>6684751</v>
      </c>
      <c r="C1752" s="1">
        <f>VLOOKUP(A1752,[1]hent_output!$1:$1048576,2,FALSE)</f>
        <v>4966375708162</v>
      </c>
      <c r="D1752" t="s">
        <v>5305</v>
      </c>
      <c r="E1752" t="s">
        <v>5306</v>
      </c>
      <c r="F1752" s="1">
        <v>14</v>
      </c>
    </row>
    <row r="1753" spans="1:6" x14ac:dyDescent="0.2">
      <c r="A1753">
        <v>6684753</v>
      </c>
      <c r="B1753">
        <v>6684753</v>
      </c>
      <c r="C1753" s="1">
        <f>VLOOKUP(A1753,[1]hent_output!$1:$1048576,2,FALSE)</f>
        <v>4966375708186</v>
      </c>
      <c r="D1753" t="s">
        <v>5307</v>
      </c>
      <c r="E1753" t="s">
        <v>5308</v>
      </c>
      <c r="F1753">
        <v>14</v>
      </c>
    </row>
    <row r="1754" spans="1:6" x14ac:dyDescent="0.2">
      <c r="A1754">
        <v>6684754</v>
      </c>
      <c r="B1754">
        <v>6684754</v>
      </c>
      <c r="C1754" s="1">
        <f>VLOOKUP(A1754,[1]hent_output!$1:$1048576,2,FALSE)</f>
        <v>4966375708193</v>
      </c>
      <c r="D1754" t="s">
        <v>3055</v>
      </c>
      <c r="E1754" t="s">
        <v>5309</v>
      </c>
      <c r="F1754">
        <v>45</v>
      </c>
    </row>
    <row r="1755" spans="1:6" x14ac:dyDescent="0.2">
      <c r="A1755">
        <v>6684756</v>
      </c>
      <c r="B1755">
        <v>6684756</v>
      </c>
      <c r="C1755" s="1">
        <f>VLOOKUP(A1755,[1]hent_output!$1:$1048576,2,FALSE)</f>
        <v>4966375709497</v>
      </c>
      <c r="D1755" t="s">
        <v>5310</v>
      </c>
      <c r="E1755" t="s">
        <v>5311</v>
      </c>
      <c r="F1755">
        <v>48</v>
      </c>
    </row>
    <row r="1756" spans="1:6" x14ac:dyDescent="0.2">
      <c r="A1756">
        <v>6684757</v>
      </c>
      <c r="B1756">
        <v>6684757</v>
      </c>
      <c r="C1756" s="1">
        <f>VLOOKUP(A1756,[1]hent_output!$1:$1048576,2,FALSE)</f>
        <v>4966375709633</v>
      </c>
      <c r="D1756" t="s">
        <v>5312</v>
      </c>
      <c r="E1756" t="s">
        <v>5313</v>
      </c>
      <c r="F1756" s="1">
        <v>132</v>
      </c>
    </row>
    <row r="1757" spans="1:6" x14ac:dyDescent="0.2">
      <c r="A1757">
        <v>6684759</v>
      </c>
      <c r="B1757">
        <v>6684759</v>
      </c>
      <c r="C1757" s="1">
        <f>VLOOKUP(A1757,[1]hent_output!$1:$1048576,2,FALSE)</f>
        <v>4966375709657</v>
      </c>
      <c r="D1757" t="s">
        <v>3022</v>
      </c>
      <c r="E1757" t="s">
        <v>5314</v>
      </c>
      <c r="F1757">
        <v>23</v>
      </c>
    </row>
    <row r="1758" spans="1:6" x14ac:dyDescent="0.2">
      <c r="A1758">
        <v>6684760</v>
      </c>
      <c r="B1758">
        <v>6684760</v>
      </c>
      <c r="C1758" s="1">
        <f>VLOOKUP(A1758,[1]hent_output!$1:$1048576,2,FALSE)</f>
        <v>4966375709503</v>
      </c>
      <c r="D1758" t="s">
        <v>5315</v>
      </c>
      <c r="E1758" t="s">
        <v>5316</v>
      </c>
      <c r="F1758">
        <v>90</v>
      </c>
    </row>
    <row r="1759" spans="1:6" x14ac:dyDescent="0.2">
      <c r="A1759">
        <v>6684762</v>
      </c>
      <c r="B1759">
        <v>6684762</v>
      </c>
      <c r="C1759" s="1">
        <f>VLOOKUP(A1759,[1]hent_output!$1:$1048576,2,FALSE)</f>
        <v>4966375709527</v>
      </c>
      <c r="D1759" t="s">
        <v>5318</v>
      </c>
      <c r="E1759" t="s">
        <v>5319</v>
      </c>
      <c r="F1759">
        <v>23</v>
      </c>
    </row>
    <row r="1760" spans="1:6" x14ac:dyDescent="0.2">
      <c r="A1760">
        <v>6684763</v>
      </c>
      <c r="B1760">
        <v>6684763</v>
      </c>
      <c r="C1760" s="1">
        <f>VLOOKUP(A1760,[1]hent_output!$1:$1048576,2,FALSE)</f>
        <v>4966375708209</v>
      </c>
      <c r="D1760" t="s">
        <v>5320</v>
      </c>
      <c r="E1760" t="s">
        <v>5321</v>
      </c>
      <c r="F1760">
        <v>23</v>
      </c>
    </row>
    <row r="1761" spans="1:6" x14ac:dyDescent="0.2">
      <c r="A1761">
        <v>6684764</v>
      </c>
      <c r="B1761">
        <v>6684764</v>
      </c>
      <c r="C1761" s="1">
        <f>VLOOKUP(A1761,[1]hent_output!$1:$1048576,2,FALSE)</f>
        <v>4966375709534</v>
      </c>
      <c r="D1761" t="s">
        <v>5322</v>
      </c>
      <c r="E1761" t="s">
        <v>5323</v>
      </c>
      <c r="F1761">
        <v>35</v>
      </c>
    </row>
    <row r="1762" spans="1:6" x14ac:dyDescent="0.2">
      <c r="A1762">
        <v>6684768</v>
      </c>
      <c r="B1762">
        <v>6684768</v>
      </c>
      <c r="C1762" s="1">
        <f>VLOOKUP(A1762,[1]hent_output!$1:$1048576,2,FALSE)</f>
        <v>4966375709664</v>
      </c>
      <c r="D1762" t="s">
        <v>2983</v>
      </c>
      <c r="E1762" t="s">
        <v>5324</v>
      </c>
      <c r="F1762">
        <v>16</v>
      </c>
    </row>
    <row r="1763" spans="1:6" x14ac:dyDescent="0.2">
      <c r="A1763">
        <v>6684770</v>
      </c>
      <c r="B1763">
        <v>6684770</v>
      </c>
      <c r="C1763" s="1">
        <f>VLOOKUP(A1763,[1]hent_output!$1:$1048576,2,FALSE)</f>
        <v>4966375710868</v>
      </c>
      <c r="D1763" t="s">
        <v>5325</v>
      </c>
      <c r="E1763" t="s">
        <v>5326</v>
      </c>
      <c r="F1763">
        <v>294</v>
      </c>
    </row>
    <row r="1764" spans="1:6" x14ac:dyDescent="0.2">
      <c r="A1764">
        <v>6684772</v>
      </c>
      <c r="B1764">
        <v>6684772</v>
      </c>
      <c r="C1764" s="1">
        <f>VLOOKUP(A1764,[1]hent_output!$1:$1048576,2,FALSE)</f>
        <v>4966375710882</v>
      </c>
      <c r="D1764" t="s">
        <v>5327</v>
      </c>
      <c r="E1764" t="s">
        <v>5328</v>
      </c>
      <c r="F1764">
        <v>96</v>
      </c>
    </row>
    <row r="1765" spans="1:6" x14ac:dyDescent="0.2">
      <c r="A1765">
        <v>6684773</v>
      </c>
      <c r="B1765">
        <v>6684773</v>
      </c>
      <c r="C1765" s="1">
        <f>VLOOKUP(A1765,[1]hent_output!$1:$1048576,2,FALSE)</f>
        <v>4966375710899</v>
      </c>
      <c r="D1765" t="s">
        <v>630</v>
      </c>
      <c r="E1765" t="s">
        <v>5329</v>
      </c>
      <c r="F1765">
        <v>144</v>
      </c>
    </row>
    <row r="1766" spans="1:6" x14ac:dyDescent="0.2">
      <c r="A1766">
        <v>6684780</v>
      </c>
      <c r="B1766">
        <v>6684780</v>
      </c>
      <c r="C1766" s="1">
        <f>VLOOKUP(A1766,[1]hent_output!$1:$1048576,2,FALSE)</f>
        <v>4966375710974</v>
      </c>
      <c r="D1766" t="s">
        <v>5330</v>
      </c>
      <c r="E1766" t="s">
        <v>5331</v>
      </c>
      <c r="F1766">
        <v>23</v>
      </c>
    </row>
    <row r="1767" spans="1:6" x14ac:dyDescent="0.2">
      <c r="A1767">
        <v>6684783</v>
      </c>
      <c r="B1767">
        <v>6684783</v>
      </c>
      <c r="C1767" s="1"/>
      <c r="D1767" t="s">
        <v>5332</v>
      </c>
      <c r="E1767" t="s">
        <v>5333</v>
      </c>
      <c r="F1767">
        <v>119</v>
      </c>
    </row>
    <row r="1768" spans="1:6" x14ac:dyDescent="0.2">
      <c r="A1768">
        <v>6684786</v>
      </c>
      <c r="B1768">
        <v>6684786</v>
      </c>
      <c r="C1768" s="1">
        <f>VLOOKUP(A1768,[1]hent_output!$1:$1048576,2,FALSE)</f>
        <v>4966375712374</v>
      </c>
      <c r="D1768" t="s">
        <v>5335</v>
      </c>
      <c r="E1768" t="s">
        <v>5336</v>
      </c>
      <c r="F1768">
        <v>14</v>
      </c>
    </row>
    <row r="1769" spans="1:6" x14ac:dyDescent="0.2">
      <c r="A1769">
        <v>6684791</v>
      </c>
      <c r="B1769">
        <v>6684791</v>
      </c>
      <c r="C1769" s="1">
        <f>VLOOKUP(A1769,[1]hent_output!$1:$1048576,2,FALSE)</f>
        <v>4966375711056</v>
      </c>
      <c r="D1769" t="s">
        <v>3021</v>
      </c>
      <c r="E1769" t="s">
        <v>5337</v>
      </c>
      <c r="F1769">
        <v>66</v>
      </c>
    </row>
    <row r="1770" spans="1:6" x14ac:dyDescent="0.2">
      <c r="A1770">
        <v>6684793</v>
      </c>
      <c r="B1770">
        <v>6684793</v>
      </c>
      <c r="C1770" s="1">
        <f>VLOOKUP(A1770,[1]hent_output!$1:$1048576,2,FALSE)</f>
        <v>4966375711070</v>
      </c>
      <c r="D1770" t="s">
        <v>5338</v>
      </c>
      <c r="E1770" t="s">
        <v>5339</v>
      </c>
      <c r="F1770">
        <v>23</v>
      </c>
    </row>
    <row r="1771" spans="1:6" x14ac:dyDescent="0.2">
      <c r="A1771">
        <v>6684797</v>
      </c>
      <c r="B1771">
        <v>6684797</v>
      </c>
      <c r="C1771" s="1">
        <f>VLOOKUP(A1771,[1]hent_output!$1:$1048576,2,FALSE)</f>
        <v>4966375708230</v>
      </c>
      <c r="D1771" t="s">
        <v>653</v>
      </c>
      <c r="E1771" t="s">
        <v>5340</v>
      </c>
      <c r="F1771">
        <v>271</v>
      </c>
    </row>
    <row r="1772" spans="1:6" x14ac:dyDescent="0.2">
      <c r="A1772">
        <v>6684804</v>
      </c>
      <c r="B1772">
        <v>6684804</v>
      </c>
      <c r="C1772" s="1">
        <f>VLOOKUP(A1772,[1]hent_output!$1:$1048576,2,FALSE)</f>
        <v>4966375708285</v>
      </c>
      <c r="D1772" t="s">
        <v>625</v>
      </c>
      <c r="E1772" t="s">
        <v>5341</v>
      </c>
      <c r="F1772">
        <v>45</v>
      </c>
    </row>
    <row r="1773" spans="1:6" x14ac:dyDescent="0.2">
      <c r="A1773">
        <v>6684809</v>
      </c>
      <c r="B1773">
        <v>6684809</v>
      </c>
      <c r="C1773" s="1">
        <f>VLOOKUP(A1773,[1]hent_output!$1:$1048576,2,FALSE)</f>
        <v>4966375712428</v>
      </c>
      <c r="D1773" t="s">
        <v>3022</v>
      </c>
      <c r="E1773" t="s">
        <v>5342</v>
      </c>
      <c r="F1773">
        <v>35</v>
      </c>
    </row>
    <row r="1774" spans="1:6" x14ac:dyDescent="0.2">
      <c r="A1774">
        <v>6684811</v>
      </c>
      <c r="B1774">
        <v>6684811</v>
      </c>
      <c r="C1774" s="1">
        <f>VLOOKUP(A1774,[1]hent_output!$1:$1048576,2,FALSE)</f>
        <v>4966375711148</v>
      </c>
      <c r="D1774" t="s">
        <v>5315</v>
      </c>
      <c r="E1774" t="s">
        <v>5343</v>
      </c>
      <c r="F1774">
        <v>66</v>
      </c>
    </row>
    <row r="1775" spans="1:6" x14ac:dyDescent="0.2">
      <c r="A1775">
        <v>6684812</v>
      </c>
      <c r="B1775">
        <v>6684812</v>
      </c>
      <c r="C1775" s="1">
        <f>VLOOKUP(A1775,[1]hent_output!$1:$1048576,2,FALSE)</f>
        <v>4966375711155</v>
      </c>
      <c r="D1775" t="s">
        <v>5344</v>
      </c>
      <c r="E1775" t="s">
        <v>5345</v>
      </c>
      <c r="F1775">
        <v>66</v>
      </c>
    </row>
    <row r="1776" spans="1:6" x14ac:dyDescent="0.2">
      <c r="A1776">
        <v>6684814</v>
      </c>
      <c r="B1776">
        <v>6684814</v>
      </c>
      <c r="C1776" s="1">
        <f>VLOOKUP(A1776,[1]hent_output!$1:$1048576,2,FALSE)</f>
        <v>4966375711162</v>
      </c>
      <c r="D1776" t="s">
        <v>5346</v>
      </c>
      <c r="E1776" t="s">
        <v>5347</v>
      </c>
      <c r="F1776">
        <v>225</v>
      </c>
    </row>
    <row r="1777" spans="1:6" x14ac:dyDescent="0.2">
      <c r="A1777">
        <v>6684817</v>
      </c>
      <c r="B1777">
        <v>6684817</v>
      </c>
      <c r="C1777" s="1"/>
      <c r="D1777" t="s">
        <v>5348</v>
      </c>
      <c r="E1777" t="s">
        <v>5349</v>
      </c>
      <c r="F1777">
        <v>222</v>
      </c>
    </row>
    <row r="1778" spans="1:6" x14ac:dyDescent="0.2">
      <c r="A1778">
        <v>6684819</v>
      </c>
      <c r="B1778">
        <v>6684819</v>
      </c>
      <c r="C1778" s="1">
        <f>VLOOKUP(A1778,[1]hent_output!$1:$1048576,2,FALSE)</f>
        <v>4966375711216</v>
      </c>
      <c r="D1778" t="s">
        <v>2997</v>
      </c>
      <c r="E1778" t="s">
        <v>5350</v>
      </c>
      <c r="F1778">
        <v>23</v>
      </c>
    </row>
    <row r="1779" spans="1:6" x14ac:dyDescent="0.2">
      <c r="A1779">
        <v>6684821</v>
      </c>
      <c r="B1779">
        <v>6684821</v>
      </c>
      <c r="C1779" s="1">
        <f>VLOOKUP(A1779,[1]hent_output!$1:$1048576,2,FALSE)</f>
        <v>4966375711230</v>
      </c>
      <c r="D1779" t="s">
        <v>5351</v>
      </c>
      <c r="E1779" t="s">
        <v>5352</v>
      </c>
      <c r="F1779">
        <v>14</v>
      </c>
    </row>
    <row r="1780" spans="1:6" x14ac:dyDescent="0.2">
      <c r="A1780">
        <v>6684822</v>
      </c>
      <c r="B1780">
        <v>6684822</v>
      </c>
      <c r="C1780" s="1">
        <f>VLOOKUP(A1780,[1]hent_output!$1:$1048576,2,FALSE)</f>
        <v>4966375711247</v>
      </c>
      <c r="D1780" t="s">
        <v>5353</v>
      </c>
      <c r="E1780" t="s">
        <v>5354</v>
      </c>
      <c r="F1780">
        <v>14</v>
      </c>
    </row>
    <row r="1781" spans="1:6" x14ac:dyDescent="0.2">
      <c r="A1781">
        <v>6684826</v>
      </c>
      <c r="B1781">
        <v>6684826</v>
      </c>
      <c r="C1781" s="1">
        <f>VLOOKUP(A1781,[1]hent_output!$1:$1048576,2,FALSE)</f>
        <v>4966375711285</v>
      </c>
      <c r="D1781" t="s">
        <v>5355</v>
      </c>
      <c r="E1781" t="s">
        <v>5356</v>
      </c>
      <c r="F1781">
        <v>14</v>
      </c>
    </row>
    <row r="1782" spans="1:6" x14ac:dyDescent="0.2">
      <c r="A1782">
        <v>6684832</v>
      </c>
      <c r="B1782">
        <v>6684832</v>
      </c>
      <c r="C1782" s="1">
        <f>VLOOKUP(A1782,[1]hent_output!$1:$1048576,2,FALSE)</f>
        <v>4966375711346</v>
      </c>
      <c r="D1782" t="s">
        <v>5357</v>
      </c>
      <c r="E1782" t="s">
        <v>5358</v>
      </c>
      <c r="F1782" s="1">
        <v>119</v>
      </c>
    </row>
    <row r="1783" spans="1:6" x14ac:dyDescent="0.2">
      <c r="A1783">
        <v>6684833</v>
      </c>
      <c r="B1783">
        <v>6684833</v>
      </c>
      <c r="C1783" s="1">
        <f>VLOOKUP(A1783,[1]hent_output!$1:$1048576,2,FALSE)</f>
        <v>4966375712961</v>
      </c>
      <c r="D1783" t="s">
        <v>5359</v>
      </c>
      <c r="E1783" t="s">
        <v>5360</v>
      </c>
      <c r="F1783">
        <v>14</v>
      </c>
    </row>
    <row r="1784" spans="1:6" x14ac:dyDescent="0.2">
      <c r="A1784">
        <v>6684834</v>
      </c>
      <c r="B1784">
        <v>6684834</v>
      </c>
      <c r="C1784" s="1">
        <f>VLOOKUP(A1784,[1]hent_output!$1:$1048576,2,FALSE)</f>
        <v>4966375711353</v>
      </c>
      <c r="D1784" t="s">
        <v>5361</v>
      </c>
      <c r="E1784" t="s">
        <v>5362</v>
      </c>
      <c r="F1784">
        <v>14</v>
      </c>
    </row>
    <row r="1785" spans="1:6" x14ac:dyDescent="0.2">
      <c r="A1785">
        <v>6684835</v>
      </c>
      <c r="B1785">
        <v>6684835</v>
      </c>
      <c r="C1785" s="1"/>
      <c r="D1785" t="s">
        <v>5363</v>
      </c>
      <c r="E1785" t="s">
        <v>5364</v>
      </c>
      <c r="F1785" s="1">
        <v>14</v>
      </c>
    </row>
    <row r="1786" spans="1:6" x14ac:dyDescent="0.2">
      <c r="A1786">
        <v>6684836</v>
      </c>
      <c r="B1786">
        <v>6684836</v>
      </c>
      <c r="C1786" s="1">
        <f>VLOOKUP(A1786,[1]hent_output!$1:$1048576,2,FALSE)</f>
        <v>4966375708308</v>
      </c>
      <c r="D1786" t="s">
        <v>5365</v>
      </c>
      <c r="E1786" t="s">
        <v>5366</v>
      </c>
      <c r="F1786">
        <v>90</v>
      </c>
    </row>
    <row r="1787" spans="1:6" x14ac:dyDescent="0.2">
      <c r="A1787">
        <v>6684837</v>
      </c>
      <c r="B1787">
        <v>6684837</v>
      </c>
      <c r="C1787" s="1">
        <f>VLOOKUP(A1787,[1]hent_output!$1:$1048576,2,FALSE)</f>
        <v>4966375708315</v>
      </c>
      <c r="D1787" t="s">
        <v>5367</v>
      </c>
      <c r="E1787" t="s">
        <v>5368</v>
      </c>
      <c r="F1787">
        <v>49</v>
      </c>
    </row>
    <row r="1788" spans="1:6" x14ac:dyDescent="0.2">
      <c r="A1788">
        <v>6684838</v>
      </c>
      <c r="B1788">
        <v>6684838</v>
      </c>
      <c r="C1788" s="1">
        <f>VLOOKUP(A1788,[1]hent_output!$1:$1048576,2,FALSE)</f>
        <v>4966375708322</v>
      </c>
      <c r="D1788" t="s">
        <v>5369</v>
      </c>
      <c r="E1788" t="s">
        <v>5370</v>
      </c>
      <c r="F1788" s="1">
        <v>14</v>
      </c>
    </row>
    <row r="1789" spans="1:6" x14ac:dyDescent="0.2">
      <c r="A1789">
        <v>6684856</v>
      </c>
      <c r="B1789">
        <v>6684856</v>
      </c>
      <c r="C1789" s="1">
        <f>VLOOKUP(A1789,[1]hent_output!$1:$1048576,2,FALSE)</f>
        <v>4966375708469</v>
      </c>
      <c r="D1789" t="s">
        <v>5371</v>
      </c>
      <c r="E1789" t="s">
        <v>5372</v>
      </c>
      <c r="F1789">
        <v>80</v>
      </c>
    </row>
    <row r="1790" spans="1:6" x14ac:dyDescent="0.2">
      <c r="A1790">
        <v>6684859</v>
      </c>
      <c r="B1790">
        <v>6684859</v>
      </c>
      <c r="C1790" s="1">
        <f>VLOOKUP(A1790,[1]hent_output!$1:$1048576,2,FALSE)</f>
        <v>4966375708490</v>
      </c>
      <c r="D1790" t="s">
        <v>2997</v>
      </c>
      <c r="E1790" t="s">
        <v>5373</v>
      </c>
      <c r="F1790">
        <v>14</v>
      </c>
    </row>
    <row r="1791" spans="1:6" x14ac:dyDescent="0.2">
      <c r="A1791">
        <v>6684861</v>
      </c>
      <c r="B1791">
        <v>6684861</v>
      </c>
      <c r="C1791" s="1">
        <f>VLOOKUP(A1791,[1]hent_output!$1:$1048576,2,FALSE)</f>
        <v>4966375708513</v>
      </c>
      <c r="D1791" t="s">
        <v>2989</v>
      </c>
      <c r="E1791" t="s">
        <v>5375</v>
      </c>
      <c r="F1791">
        <v>49</v>
      </c>
    </row>
    <row r="1792" spans="1:6" x14ac:dyDescent="0.2">
      <c r="A1792">
        <v>6684862</v>
      </c>
      <c r="B1792">
        <v>6684862</v>
      </c>
      <c r="C1792" s="1">
        <f>VLOOKUP(A1792,[1]hent_output!$1:$1048576,2,FALSE)</f>
        <v>4966375708520</v>
      </c>
      <c r="D1792" t="s">
        <v>5376</v>
      </c>
      <c r="E1792" t="s">
        <v>5377</v>
      </c>
      <c r="F1792">
        <v>23</v>
      </c>
    </row>
    <row r="1793" spans="1:6" x14ac:dyDescent="0.2">
      <c r="A1793">
        <v>6684863</v>
      </c>
      <c r="B1793">
        <v>6684863</v>
      </c>
      <c r="C1793" s="1">
        <f>VLOOKUP(A1793,[1]hent_output!$1:$1048576,2,FALSE)</f>
        <v>4966375708537</v>
      </c>
      <c r="D1793" t="s">
        <v>5378</v>
      </c>
      <c r="E1793" t="s">
        <v>5379</v>
      </c>
      <c r="F1793">
        <v>114</v>
      </c>
    </row>
    <row r="1794" spans="1:6" x14ac:dyDescent="0.2">
      <c r="A1794">
        <v>6684864</v>
      </c>
      <c r="B1794">
        <v>6684864</v>
      </c>
      <c r="C1794" s="1">
        <f>VLOOKUP(A1794,[1]hent_output!$1:$1048576,2,FALSE)</f>
        <v>4966375708544</v>
      </c>
      <c r="D1794" t="s">
        <v>5380</v>
      </c>
      <c r="E1794" t="s">
        <v>5381</v>
      </c>
      <c r="F1794" s="1">
        <v>14</v>
      </c>
    </row>
    <row r="1795" spans="1:6" x14ac:dyDescent="0.2">
      <c r="A1795">
        <v>6684869</v>
      </c>
      <c r="B1795">
        <v>6684869</v>
      </c>
      <c r="C1795" s="1">
        <f>VLOOKUP(A1795,[1]hent_output!$1:$1048576,2,FALSE)</f>
        <v>4966375708599</v>
      </c>
      <c r="D1795" t="s">
        <v>5383</v>
      </c>
      <c r="E1795" t="s">
        <v>5384</v>
      </c>
      <c r="F1795">
        <v>992</v>
      </c>
    </row>
    <row r="1796" spans="1:6" x14ac:dyDescent="0.2">
      <c r="A1796">
        <v>6684875</v>
      </c>
      <c r="B1796">
        <v>6684875</v>
      </c>
      <c r="C1796" s="1">
        <f>VLOOKUP(A1796,[1]hent_output!$1:$1048576,2,FALSE)</f>
        <v>4966375708650</v>
      </c>
      <c r="D1796" t="s">
        <v>5385</v>
      </c>
      <c r="E1796" t="s">
        <v>5386</v>
      </c>
      <c r="F1796">
        <v>23</v>
      </c>
    </row>
    <row r="1797" spans="1:6" x14ac:dyDescent="0.2">
      <c r="A1797">
        <v>6684877</v>
      </c>
      <c r="B1797">
        <v>6684877</v>
      </c>
      <c r="C1797" s="1">
        <f>VLOOKUP(A1797,[1]hent_output!$1:$1048576,2,FALSE)</f>
        <v>4966375708674</v>
      </c>
      <c r="D1797" t="s">
        <v>5387</v>
      </c>
      <c r="E1797">
        <v>6684877</v>
      </c>
      <c r="F1797">
        <v>35</v>
      </c>
    </row>
    <row r="1798" spans="1:6" x14ac:dyDescent="0.2">
      <c r="A1798">
        <v>6684878</v>
      </c>
      <c r="B1798">
        <v>6684878</v>
      </c>
      <c r="C1798" s="1">
        <f>VLOOKUP(A1798,[1]hent_output!$1:$1048576,2,FALSE)</f>
        <v>4966375708681</v>
      </c>
      <c r="D1798" t="s">
        <v>5388</v>
      </c>
      <c r="E1798" t="s">
        <v>5389</v>
      </c>
      <c r="F1798">
        <v>45</v>
      </c>
    </row>
    <row r="1799" spans="1:6" x14ac:dyDescent="0.2">
      <c r="A1799">
        <v>6684879</v>
      </c>
      <c r="B1799">
        <v>6684879</v>
      </c>
      <c r="C1799" s="1">
        <f>VLOOKUP(A1799,[1]hent_output!$1:$1048576,2,FALSE)</f>
        <v>4966375708698</v>
      </c>
      <c r="D1799" t="s">
        <v>5390</v>
      </c>
      <c r="E1799" t="s">
        <v>5391</v>
      </c>
      <c r="F1799">
        <v>361</v>
      </c>
    </row>
    <row r="1800" spans="1:6" x14ac:dyDescent="0.2">
      <c r="A1800">
        <v>6684880</v>
      </c>
      <c r="B1800">
        <v>6684880</v>
      </c>
      <c r="C1800" s="1">
        <f>VLOOKUP(A1800,[1]hent_output!$1:$1048576,2,FALSE)</f>
        <v>4966375708704</v>
      </c>
      <c r="D1800" t="s">
        <v>5392</v>
      </c>
      <c r="E1800" t="s">
        <v>5393</v>
      </c>
      <c r="F1800">
        <v>14</v>
      </c>
    </row>
    <row r="1801" spans="1:6" x14ac:dyDescent="0.2">
      <c r="A1801">
        <v>6684883</v>
      </c>
      <c r="B1801">
        <v>6684883</v>
      </c>
      <c r="C1801" s="1">
        <f>VLOOKUP(A1801,[1]hent_output!$1:$1048576,2,FALSE)</f>
        <v>4966375708735</v>
      </c>
      <c r="D1801" t="s">
        <v>5394</v>
      </c>
      <c r="E1801" t="s">
        <v>5395</v>
      </c>
      <c r="F1801">
        <v>209</v>
      </c>
    </row>
    <row r="1802" spans="1:6" x14ac:dyDescent="0.2">
      <c r="A1802">
        <v>6684894</v>
      </c>
      <c r="B1802">
        <v>6684894</v>
      </c>
      <c r="C1802" s="1">
        <f>VLOOKUP(A1802,[1]hent_output!$1:$1048576,2,FALSE)</f>
        <v>4966375708841</v>
      </c>
      <c r="D1802" t="s">
        <v>5396</v>
      </c>
      <c r="E1802" t="s">
        <v>5397</v>
      </c>
      <c r="F1802">
        <v>45</v>
      </c>
    </row>
    <row r="1803" spans="1:6" x14ac:dyDescent="0.2">
      <c r="A1803">
        <v>6684903</v>
      </c>
      <c r="B1803">
        <v>6684903</v>
      </c>
      <c r="C1803" s="1">
        <f>VLOOKUP(A1803,[1]hent_output!$1:$1048576,2,FALSE)</f>
        <v>4966375708933</v>
      </c>
      <c r="D1803" t="s">
        <v>5398</v>
      </c>
      <c r="E1803" t="s">
        <v>5399</v>
      </c>
      <c r="F1803" s="1">
        <v>14</v>
      </c>
    </row>
    <row r="1804" spans="1:6" x14ac:dyDescent="0.2">
      <c r="A1804">
        <v>6684906</v>
      </c>
      <c r="B1804">
        <v>6684906</v>
      </c>
      <c r="C1804" s="1">
        <f>VLOOKUP(A1804,[1]hent_output!$1:$1048576,2,FALSE)</f>
        <v>4966375708964</v>
      </c>
      <c r="D1804" t="s">
        <v>639</v>
      </c>
      <c r="E1804" t="s">
        <v>5400</v>
      </c>
      <c r="F1804">
        <v>108</v>
      </c>
    </row>
    <row r="1805" spans="1:6" x14ac:dyDescent="0.2">
      <c r="A1805">
        <v>6684907</v>
      </c>
      <c r="B1805">
        <v>6684907</v>
      </c>
      <c r="C1805" s="1">
        <f>VLOOKUP(A1805,[1]hent_output!$1:$1048576,2,FALSE)</f>
        <v>4966375708971</v>
      </c>
      <c r="D1805" t="s">
        <v>5401</v>
      </c>
      <c r="E1805" t="s">
        <v>5402</v>
      </c>
      <c r="F1805">
        <v>90</v>
      </c>
    </row>
    <row r="1806" spans="1:6" x14ac:dyDescent="0.2">
      <c r="A1806">
        <v>6684911</v>
      </c>
      <c r="B1806">
        <v>6684911</v>
      </c>
      <c r="C1806" s="1">
        <f>VLOOKUP(A1806,[1]hent_output!$1:$1048576,2,FALSE)</f>
        <v>4966375709015</v>
      </c>
      <c r="D1806" t="s">
        <v>5403</v>
      </c>
      <c r="E1806" t="s">
        <v>5404</v>
      </c>
      <c r="F1806">
        <v>63</v>
      </c>
    </row>
    <row r="1807" spans="1:6" x14ac:dyDescent="0.2">
      <c r="A1807">
        <v>6684913</v>
      </c>
      <c r="B1807">
        <v>6684913</v>
      </c>
      <c r="C1807" s="1">
        <f>VLOOKUP(A1807,[1]hent_output!$1:$1048576,2,FALSE)</f>
        <v>4966375709039</v>
      </c>
      <c r="D1807" t="s">
        <v>5405</v>
      </c>
      <c r="E1807" t="s">
        <v>5406</v>
      </c>
      <c r="F1807">
        <v>14</v>
      </c>
    </row>
    <row r="1808" spans="1:6" x14ac:dyDescent="0.2">
      <c r="A1808">
        <v>6684918</v>
      </c>
      <c r="B1808">
        <v>6684918</v>
      </c>
      <c r="C1808" s="1">
        <f>VLOOKUP(A1808,[1]hent_output!$1:$1048576,2,FALSE)</f>
        <v>4966375709084</v>
      </c>
      <c r="D1808" t="s">
        <v>5407</v>
      </c>
      <c r="E1808" t="s">
        <v>5408</v>
      </c>
      <c r="F1808" s="1">
        <v>14</v>
      </c>
    </row>
    <row r="1809" spans="1:6" x14ac:dyDescent="0.2">
      <c r="A1809">
        <v>6684922</v>
      </c>
      <c r="B1809">
        <v>6684922</v>
      </c>
      <c r="C1809" s="1"/>
      <c r="D1809" t="s">
        <v>5409</v>
      </c>
      <c r="E1809" t="s">
        <v>5410</v>
      </c>
      <c r="F1809">
        <v>72</v>
      </c>
    </row>
    <row r="1810" spans="1:6" x14ac:dyDescent="0.2">
      <c r="A1810">
        <v>6684925</v>
      </c>
      <c r="B1810">
        <v>6684925</v>
      </c>
      <c r="C1810" s="1"/>
      <c r="D1810" t="s">
        <v>5411</v>
      </c>
      <c r="E1810">
        <v>6684925</v>
      </c>
      <c r="F1810">
        <v>74</v>
      </c>
    </row>
    <row r="1811" spans="1:6" x14ac:dyDescent="0.2">
      <c r="A1811">
        <v>6684933</v>
      </c>
      <c r="B1811">
        <v>6684933</v>
      </c>
      <c r="C1811" s="1">
        <f>VLOOKUP(A1811,[1]hent_output!$1:$1048576,2,FALSE)</f>
        <v>4966375709237</v>
      </c>
      <c r="D1811" t="s">
        <v>5412</v>
      </c>
      <c r="E1811" t="s">
        <v>5413</v>
      </c>
      <c r="F1811" s="1">
        <v>46</v>
      </c>
    </row>
    <row r="1812" spans="1:6" x14ac:dyDescent="0.2">
      <c r="A1812">
        <v>6684937</v>
      </c>
      <c r="B1812">
        <v>6684937</v>
      </c>
      <c r="C1812" s="1">
        <f>VLOOKUP(A1812,[1]hent_output!$1:$1048576,2,FALSE)</f>
        <v>4966375709275</v>
      </c>
      <c r="D1812" t="s">
        <v>5414</v>
      </c>
      <c r="E1812" t="s">
        <v>5415</v>
      </c>
      <c r="F1812">
        <v>35</v>
      </c>
    </row>
    <row r="1813" spans="1:6" x14ac:dyDescent="0.2">
      <c r="A1813">
        <v>6684938</v>
      </c>
      <c r="B1813">
        <v>6684938</v>
      </c>
      <c r="C1813" s="1">
        <f>VLOOKUP(A1813,[1]hent_output!$1:$1048576,2,FALSE)</f>
        <v>4966375709282</v>
      </c>
      <c r="D1813" t="s">
        <v>5416</v>
      </c>
      <c r="E1813" t="s">
        <v>5417</v>
      </c>
      <c r="F1813">
        <v>135</v>
      </c>
    </row>
    <row r="1814" spans="1:6" x14ac:dyDescent="0.2">
      <c r="A1814">
        <v>6684939</v>
      </c>
      <c r="B1814">
        <v>6684939</v>
      </c>
      <c r="C1814" s="1">
        <f>VLOOKUP(A1814,[1]hent_output!$1:$1048576,2,FALSE)</f>
        <v>4966375709299</v>
      </c>
      <c r="D1814" t="s">
        <v>5418</v>
      </c>
      <c r="E1814" t="s">
        <v>5419</v>
      </c>
      <c r="F1814">
        <v>14</v>
      </c>
    </row>
    <row r="1815" spans="1:6" x14ac:dyDescent="0.2">
      <c r="A1815">
        <v>6684940</v>
      </c>
      <c r="B1815">
        <v>6684940</v>
      </c>
      <c r="C1815" s="1">
        <f>VLOOKUP(A1815,[1]hent_output!$1:$1048576,2,FALSE)</f>
        <v>4966375709305</v>
      </c>
      <c r="D1815" t="s">
        <v>5420</v>
      </c>
      <c r="E1815" t="s">
        <v>5421</v>
      </c>
      <c r="F1815">
        <v>14</v>
      </c>
    </row>
    <row r="1816" spans="1:6" x14ac:dyDescent="0.2">
      <c r="A1816">
        <v>6684941</v>
      </c>
      <c r="B1816">
        <v>6684941</v>
      </c>
      <c r="C1816" s="1">
        <f>VLOOKUP(A1816,[1]hent_output!$1:$1048576,2,FALSE)</f>
        <v>4966375709312</v>
      </c>
      <c r="D1816" t="s">
        <v>5422</v>
      </c>
      <c r="E1816" t="s">
        <v>5423</v>
      </c>
      <c r="F1816">
        <v>35</v>
      </c>
    </row>
    <row r="1817" spans="1:6" x14ac:dyDescent="0.2">
      <c r="A1817">
        <v>6684942</v>
      </c>
      <c r="B1817">
        <v>6684942</v>
      </c>
      <c r="C1817" s="1">
        <f>VLOOKUP(A1817,[1]hent_output!$1:$1048576,2,FALSE)</f>
        <v>4966375709329</v>
      </c>
      <c r="D1817" t="s">
        <v>651</v>
      </c>
      <c r="E1817" t="s">
        <v>5424</v>
      </c>
      <c r="F1817">
        <v>49</v>
      </c>
    </row>
    <row r="1818" spans="1:6" x14ac:dyDescent="0.2">
      <c r="A1818">
        <v>6684943</v>
      </c>
      <c r="B1818">
        <v>6684943</v>
      </c>
      <c r="C1818" s="1">
        <f>VLOOKUP(A1818,[1]hent_output!$1:$1048576,2,FALSE)</f>
        <v>4966375709336</v>
      </c>
      <c r="D1818" t="s">
        <v>5425</v>
      </c>
      <c r="E1818" t="s">
        <v>5426</v>
      </c>
      <c r="F1818">
        <v>23</v>
      </c>
    </row>
    <row r="1819" spans="1:6" x14ac:dyDescent="0.2">
      <c r="A1819">
        <v>6684946</v>
      </c>
      <c r="B1819">
        <v>6684946</v>
      </c>
      <c r="C1819" s="1">
        <f>VLOOKUP(A1819,[1]hent_output!$1:$1048576,2,FALSE)</f>
        <v>4966375711360</v>
      </c>
      <c r="D1819" t="s">
        <v>5428</v>
      </c>
      <c r="E1819" t="s">
        <v>5429</v>
      </c>
      <c r="F1819">
        <v>176</v>
      </c>
    </row>
    <row r="1820" spans="1:6" x14ac:dyDescent="0.2">
      <c r="A1820">
        <v>6684947</v>
      </c>
      <c r="B1820">
        <v>6684947</v>
      </c>
      <c r="C1820" s="1">
        <f>VLOOKUP(A1820,[1]hent_output!$1:$1048576,2,FALSE)</f>
        <v>4966375711377</v>
      </c>
      <c r="D1820" t="s">
        <v>5430</v>
      </c>
      <c r="E1820" t="s">
        <v>5431</v>
      </c>
      <c r="F1820">
        <v>58</v>
      </c>
    </row>
    <row r="1821" spans="1:6" x14ac:dyDescent="0.2">
      <c r="A1821">
        <v>6684965</v>
      </c>
      <c r="B1821">
        <v>6684965</v>
      </c>
      <c r="C1821" s="1">
        <f>VLOOKUP(A1821,[1]hent_output!$1:$1048576,2,FALSE)</f>
        <v>4966375712435</v>
      </c>
      <c r="D1821" t="s">
        <v>5432</v>
      </c>
      <c r="E1821" t="s">
        <v>5433</v>
      </c>
      <c r="F1821">
        <v>14</v>
      </c>
    </row>
    <row r="1822" spans="1:6" x14ac:dyDescent="0.2">
      <c r="A1822">
        <v>6684967</v>
      </c>
      <c r="B1822">
        <v>6684967</v>
      </c>
      <c r="C1822" s="1">
        <f>VLOOKUP(A1822,[1]hent_output!$1:$1048576,2,FALSE)</f>
        <v>4966375711414</v>
      </c>
      <c r="D1822" t="s">
        <v>5434</v>
      </c>
      <c r="E1822" t="s">
        <v>5435</v>
      </c>
      <c r="F1822">
        <v>14</v>
      </c>
    </row>
    <row r="1823" spans="1:6" x14ac:dyDescent="0.2">
      <c r="A1823">
        <v>6685049</v>
      </c>
      <c r="C1823" s="1">
        <f>VLOOKUP(A1823,[1]hent_output!$1:$1048576,2,FALSE)</f>
        <v>4966375727118</v>
      </c>
      <c r="D1823" t="s">
        <v>3018</v>
      </c>
      <c r="E1823" t="s">
        <v>5437</v>
      </c>
      <c r="F1823" s="1">
        <v>80</v>
      </c>
    </row>
    <row r="1824" spans="1:6" x14ac:dyDescent="0.2">
      <c r="A1824">
        <v>6685065</v>
      </c>
      <c r="B1824">
        <v>6685065</v>
      </c>
      <c r="C1824" s="1">
        <f>VLOOKUP(A1824,[1]hent_output!$1:$1048576,2,FALSE)</f>
        <v>4966375727248</v>
      </c>
      <c r="D1824" t="s">
        <v>5438</v>
      </c>
      <c r="E1824" t="s">
        <v>5439</v>
      </c>
      <c r="F1824">
        <v>23</v>
      </c>
    </row>
    <row r="1825" spans="1:6" x14ac:dyDescent="0.2">
      <c r="A1825">
        <v>6685070</v>
      </c>
      <c r="B1825">
        <v>6685070</v>
      </c>
      <c r="C1825" s="1">
        <f>VLOOKUP(A1825,[1]hent_output!$1:$1048576,2,FALSE)</f>
        <v>4966375718574</v>
      </c>
      <c r="D1825" t="s">
        <v>5440</v>
      </c>
      <c r="E1825" t="s">
        <v>5441</v>
      </c>
      <c r="F1825">
        <v>13</v>
      </c>
    </row>
    <row r="1826" spans="1:6" x14ac:dyDescent="0.2">
      <c r="A1826">
        <v>6685072</v>
      </c>
      <c r="B1826">
        <v>6685072</v>
      </c>
      <c r="C1826" s="1">
        <f>VLOOKUP(A1826,[1]hent_output!$1:$1048576,2,FALSE)</f>
        <v>4966375727309</v>
      </c>
      <c r="D1826" t="s">
        <v>5442</v>
      </c>
      <c r="E1826" t="s">
        <v>5443</v>
      </c>
      <c r="F1826">
        <v>14</v>
      </c>
    </row>
    <row r="1827" spans="1:6" x14ac:dyDescent="0.2">
      <c r="A1827">
        <v>6685075</v>
      </c>
      <c r="C1827" s="1">
        <f>VLOOKUP(A1827,[1]hent_output!$1:$1048576,2,FALSE)</f>
        <v>4966375727323</v>
      </c>
      <c r="D1827" t="s">
        <v>5444</v>
      </c>
      <c r="E1827" t="s">
        <v>5445</v>
      </c>
      <c r="F1827">
        <v>13</v>
      </c>
    </row>
    <row r="1828" spans="1:6" x14ac:dyDescent="0.2">
      <c r="A1828">
        <v>6685076</v>
      </c>
      <c r="B1828">
        <v>6685076</v>
      </c>
      <c r="C1828" s="1">
        <f>VLOOKUP(A1828,[1]hent_output!$1:$1048576,2,FALSE)</f>
        <v>4966375727330</v>
      </c>
      <c r="D1828" t="s">
        <v>5446</v>
      </c>
      <c r="E1828" t="s">
        <v>5447</v>
      </c>
      <c r="F1828">
        <v>14</v>
      </c>
    </row>
    <row r="1829" spans="1:6" x14ac:dyDescent="0.2">
      <c r="A1829">
        <v>6685078</v>
      </c>
      <c r="B1829">
        <v>6685078</v>
      </c>
      <c r="C1829" s="1">
        <f>VLOOKUP(A1829,[1]hent_output!$1:$1048576,2,FALSE)</f>
        <v>4966375718581</v>
      </c>
      <c r="D1829" t="s">
        <v>3005</v>
      </c>
      <c r="E1829" t="s">
        <v>5448</v>
      </c>
      <c r="F1829" s="1">
        <v>14</v>
      </c>
    </row>
    <row r="1830" spans="1:6" x14ac:dyDescent="0.2">
      <c r="A1830">
        <v>6685080</v>
      </c>
      <c r="B1830">
        <v>6685080</v>
      </c>
      <c r="C1830" s="1">
        <f>VLOOKUP(A1830,[1]hent_output!$1:$1048576,2,FALSE)</f>
        <v>4966375718604</v>
      </c>
      <c r="D1830" t="s">
        <v>5140</v>
      </c>
      <c r="E1830" t="s">
        <v>5449</v>
      </c>
      <c r="F1830">
        <v>249</v>
      </c>
    </row>
    <row r="1831" spans="1:6" x14ac:dyDescent="0.2">
      <c r="A1831">
        <v>6685084</v>
      </c>
      <c r="B1831">
        <v>6685084</v>
      </c>
      <c r="C1831" s="1">
        <f>VLOOKUP(A1831,[1]hent_output!$1:$1048576,2,FALSE)</f>
        <v>4966375718642</v>
      </c>
      <c r="D1831" t="s">
        <v>5450</v>
      </c>
      <c r="E1831" t="s">
        <v>5451</v>
      </c>
      <c r="F1831" s="1">
        <v>408</v>
      </c>
    </row>
    <row r="1832" spans="1:6" x14ac:dyDescent="0.2">
      <c r="A1832">
        <v>6685093</v>
      </c>
      <c r="B1832">
        <v>6685093</v>
      </c>
      <c r="C1832" s="1">
        <f>VLOOKUP(A1832,[1]hent_output!$1:$1048576,2,FALSE)</f>
        <v>4966375718734</v>
      </c>
      <c r="D1832" t="s">
        <v>3014</v>
      </c>
      <c r="E1832" t="s">
        <v>5452</v>
      </c>
      <c r="F1832">
        <v>14</v>
      </c>
    </row>
    <row r="1833" spans="1:6" x14ac:dyDescent="0.2">
      <c r="A1833">
        <v>6685114</v>
      </c>
      <c r="B1833">
        <v>6685114</v>
      </c>
      <c r="C1833" s="1">
        <f>VLOOKUP(A1833,[1]hent_output!$1:$1048576,2,FALSE)</f>
        <v>4966375718932</v>
      </c>
      <c r="D1833" t="s">
        <v>5453</v>
      </c>
      <c r="E1833" t="s">
        <v>5454</v>
      </c>
      <c r="F1833">
        <v>14</v>
      </c>
    </row>
    <row r="1834" spans="1:6" x14ac:dyDescent="0.2">
      <c r="A1834">
        <v>6685121</v>
      </c>
      <c r="B1834">
        <v>6685121</v>
      </c>
      <c r="C1834" s="1">
        <f>VLOOKUP(A1834,[1]hent_output!$1:$1048576,2,FALSE)</f>
        <v>4966375718994</v>
      </c>
      <c r="D1834" t="s">
        <v>5456</v>
      </c>
      <c r="E1834" t="s">
        <v>5457</v>
      </c>
      <c r="F1834">
        <v>96</v>
      </c>
    </row>
    <row r="1835" spans="1:6" x14ac:dyDescent="0.2">
      <c r="A1835">
        <v>6685128</v>
      </c>
      <c r="B1835">
        <v>6685128</v>
      </c>
      <c r="C1835" s="1">
        <f>VLOOKUP(A1835,[1]hent_output!$1:$1048576,2,FALSE)</f>
        <v>4966375719045</v>
      </c>
      <c r="D1835" t="s">
        <v>5460</v>
      </c>
      <c r="E1835" t="s">
        <v>5461</v>
      </c>
      <c r="F1835">
        <v>14</v>
      </c>
    </row>
    <row r="1836" spans="1:6" x14ac:dyDescent="0.2">
      <c r="A1836">
        <v>6685129</v>
      </c>
      <c r="B1836">
        <v>6685129</v>
      </c>
      <c r="C1836" s="1">
        <f>VLOOKUP(A1836,[1]hent_output!$1:$1048576,2,FALSE)</f>
        <v>4966375719052</v>
      </c>
      <c r="D1836" t="s">
        <v>5462</v>
      </c>
      <c r="E1836" t="s">
        <v>5463</v>
      </c>
      <c r="F1836">
        <v>14</v>
      </c>
    </row>
    <row r="1837" spans="1:6" x14ac:dyDescent="0.2">
      <c r="A1837">
        <v>6685134</v>
      </c>
      <c r="B1837">
        <v>6685134</v>
      </c>
      <c r="C1837" s="1">
        <f>VLOOKUP(A1837,[1]hent_output!$1:$1048576,2,FALSE)</f>
        <v>4966375719106</v>
      </c>
      <c r="D1837" t="s">
        <v>5464</v>
      </c>
      <c r="E1837" t="s">
        <v>5465</v>
      </c>
      <c r="F1837">
        <v>135</v>
      </c>
    </row>
    <row r="1838" spans="1:6" x14ac:dyDescent="0.2">
      <c r="A1838">
        <v>6685135</v>
      </c>
      <c r="B1838">
        <v>6685135</v>
      </c>
      <c r="C1838" s="1">
        <f>VLOOKUP(A1838,[1]hent_output!$1:$1048576,2,FALSE)</f>
        <v>4966375719113</v>
      </c>
      <c r="D1838" t="s">
        <v>5466</v>
      </c>
      <c r="E1838" t="s">
        <v>5467</v>
      </c>
      <c r="F1838">
        <v>214</v>
      </c>
    </row>
    <row r="1839" spans="1:6" x14ac:dyDescent="0.2">
      <c r="A1839">
        <v>6685138</v>
      </c>
      <c r="B1839">
        <v>6685138</v>
      </c>
      <c r="C1839" s="1">
        <f>VLOOKUP(A1839,[1]hent_output!$1:$1048576,2,FALSE)</f>
        <v>4966375719144</v>
      </c>
      <c r="D1839" t="s">
        <v>5468</v>
      </c>
      <c r="E1839" t="s">
        <v>5469</v>
      </c>
      <c r="F1839">
        <v>14</v>
      </c>
    </row>
    <row r="1840" spans="1:6" x14ac:dyDescent="0.2">
      <c r="A1840">
        <v>6685139</v>
      </c>
      <c r="B1840">
        <v>6685139</v>
      </c>
      <c r="C1840" s="1">
        <f>VLOOKUP(A1840,[1]hent_output!$1:$1048576,2,FALSE)</f>
        <v>4966375719151</v>
      </c>
      <c r="D1840" t="s">
        <v>5244</v>
      </c>
      <c r="E1840" t="s">
        <v>5470</v>
      </c>
      <c r="F1840">
        <v>63</v>
      </c>
    </row>
    <row r="1841" spans="1:6" x14ac:dyDescent="0.2">
      <c r="A1841">
        <v>6685140</v>
      </c>
      <c r="B1841">
        <v>6685140</v>
      </c>
      <c r="C1841" s="1">
        <f>VLOOKUP(A1841,[1]hent_output!$1:$1048576,2,FALSE)</f>
        <v>4966375719168</v>
      </c>
      <c r="D1841" t="s">
        <v>5471</v>
      </c>
      <c r="E1841" t="s">
        <v>5472</v>
      </c>
      <c r="F1841" s="1">
        <v>149</v>
      </c>
    </row>
    <row r="1842" spans="1:6" x14ac:dyDescent="0.2">
      <c r="A1842">
        <v>6685141</v>
      </c>
      <c r="B1842">
        <v>6685141</v>
      </c>
      <c r="C1842" s="1">
        <f>VLOOKUP(A1842,[1]hent_output!$1:$1048576,2,FALSE)</f>
        <v>4966375719175</v>
      </c>
      <c r="D1842" t="s">
        <v>5473</v>
      </c>
      <c r="E1842" t="s">
        <v>5474</v>
      </c>
      <c r="F1842">
        <v>14</v>
      </c>
    </row>
    <row r="1843" spans="1:6" x14ac:dyDescent="0.2">
      <c r="A1843">
        <v>6685142</v>
      </c>
      <c r="B1843">
        <v>6685142</v>
      </c>
      <c r="C1843" s="1">
        <f>VLOOKUP(A1843,[1]hent_output!$1:$1048576,2,FALSE)</f>
        <v>4966375719182</v>
      </c>
      <c r="D1843" t="s">
        <v>5475</v>
      </c>
      <c r="E1843">
        <v>6685142</v>
      </c>
      <c r="F1843">
        <v>159</v>
      </c>
    </row>
    <row r="1844" spans="1:6" x14ac:dyDescent="0.2">
      <c r="A1844">
        <v>6685143</v>
      </c>
      <c r="B1844">
        <v>6685143</v>
      </c>
      <c r="C1844" s="1">
        <f>VLOOKUP(A1844,[1]hent_output!$1:$1048576,2,FALSE)</f>
        <v>4966375719199</v>
      </c>
      <c r="D1844" t="s">
        <v>5476</v>
      </c>
      <c r="E1844" t="s">
        <v>5477</v>
      </c>
      <c r="F1844">
        <v>45</v>
      </c>
    </row>
    <row r="1845" spans="1:6" x14ac:dyDescent="0.2">
      <c r="A1845">
        <v>6685144</v>
      </c>
      <c r="B1845">
        <v>6685144</v>
      </c>
      <c r="C1845" s="1">
        <f>VLOOKUP(A1845,[1]hent_output!$1:$1048576,2,FALSE)</f>
        <v>4966375719205</v>
      </c>
      <c r="D1845" t="s">
        <v>5478</v>
      </c>
      <c r="E1845" t="s">
        <v>5479</v>
      </c>
      <c r="F1845">
        <v>149</v>
      </c>
    </row>
    <row r="1846" spans="1:6" x14ac:dyDescent="0.2">
      <c r="A1846">
        <v>6685148</v>
      </c>
      <c r="B1846">
        <v>6685148</v>
      </c>
      <c r="C1846" s="1">
        <f>VLOOKUP(A1846,[1]hent_output!$1:$1048576,2,FALSE)</f>
        <v>4966375719243</v>
      </c>
      <c r="D1846" t="s">
        <v>5480</v>
      </c>
      <c r="E1846" t="s">
        <v>5481</v>
      </c>
      <c r="F1846">
        <v>14</v>
      </c>
    </row>
    <row r="1847" spans="1:6" x14ac:dyDescent="0.2">
      <c r="A1847">
        <v>6685149</v>
      </c>
      <c r="B1847">
        <v>6685149</v>
      </c>
      <c r="C1847" s="1">
        <f>VLOOKUP(A1847,[1]hent_output!$1:$1048576,2,FALSE)</f>
        <v>4966375719250</v>
      </c>
      <c r="D1847" t="s">
        <v>5482</v>
      </c>
      <c r="E1847" t="s">
        <v>5483</v>
      </c>
      <c r="F1847">
        <v>14</v>
      </c>
    </row>
    <row r="1848" spans="1:6" x14ac:dyDescent="0.2">
      <c r="A1848">
        <v>6685150</v>
      </c>
      <c r="B1848">
        <v>6685150</v>
      </c>
      <c r="C1848" s="1">
        <f>VLOOKUP(A1848,[1]hent_output!$1:$1048576,2,FALSE)</f>
        <v>4966375719267</v>
      </c>
      <c r="D1848" t="s">
        <v>5484</v>
      </c>
      <c r="E1848" t="s">
        <v>5485</v>
      </c>
      <c r="F1848">
        <v>23</v>
      </c>
    </row>
    <row r="1849" spans="1:6" x14ac:dyDescent="0.2">
      <c r="A1849">
        <v>6685158</v>
      </c>
      <c r="B1849">
        <v>6685158</v>
      </c>
      <c r="C1849" s="1">
        <f>VLOOKUP(A1849,[1]hent_output!$1:$1048576,2,FALSE)</f>
        <v>4966375719342</v>
      </c>
      <c r="D1849" t="s">
        <v>5487</v>
      </c>
      <c r="E1849">
        <v>6685158</v>
      </c>
      <c r="F1849">
        <v>14</v>
      </c>
    </row>
    <row r="1850" spans="1:6" x14ac:dyDescent="0.2">
      <c r="A1850">
        <v>6685161</v>
      </c>
      <c r="B1850">
        <v>6685161</v>
      </c>
      <c r="C1850" s="1">
        <f>VLOOKUP(A1850,[1]hent_output!$1:$1048576,2,FALSE)</f>
        <v>4966375719359</v>
      </c>
      <c r="D1850" t="s">
        <v>5488</v>
      </c>
      <c r="E1850" t="s">
        <v>5489</v>
      </c>
      <c r="F1850">
        <v>14</v>
      </c>
    </row>
    <row r="1851" spans="1:6" x14ac:dyDescent="0.2">
      <c r="A1851">
        <v>6685165</v>
      </c>
      <c r="B1851">
        <v>6685165</v>
      </c>
      <c r="C1851" s="1"/>
      <c r="D1851" t="s">
        <v>5490</v>
      </c>
      <c r="E1851" t="s">
        <v>5491</v>
      </c>
      <c r="F1851">
        <v>111</v>
      </c>
    </row>
    <row r="1852" spans="1:6" x14ac:dyDescent="0.2">
      <c r="A1852">
        <v>6685173</v>
      </c>
      <c r="B1852">
        <v>6685173</v>
      </c>
      <c r="C1852" s="1">
        <f>VLOOKUP(A1852,[1]hent_output!$1:$1048576,2,FALSE)</f>
        <v>4966375719458</v>
      </c>
      <c r="D1852" t="s">
        <v>5492</v>
      </c>
      <c r="E1852" t="s">
        <v>5493</v>
      </c>
      <c r="F1852" s="1">
        <v>23</v>
      </c>
    </row>
    <row r="1853" spans="1:6" x14ac:dyDescent="0.2">
      <c r="A1853">
        <v>6685175</v>
      </c>
      <c r="B1853">
        <v>6685175</v>
      </c>
      <c r="C1853" s="1">
        <f>VLOOKUP(A1853,[1]hent_output!$1:$1048576,2,FALSE)</f>
        <v>4966375719472</v>
      </c>
      <c r="D1853" t="s">
        <v>5494</v>
      </c>
      <c r="E1853" t="s">
        <v>5495</v>
      </c>
      <c r="F1853">
        <v>70</v>
      </c>
    </row>
    <row r="1854" spans="1:6" x14ac:dyDescent="0.2">
      <c r="A1854">
        <v>6685179</v>
      </c>
      <c r="B1854">
        <v>6685179</v>
      </c>
      <c r="C1854" s="1">
        <f>VLOOKUP(A1854,[1]hent_output!$1:$1048576,2,FALSE)</f>
        <v>4966375719519</v>
      </c>
      <c r="D1854" t="s">
        <v>5496</v>
      </c>
      <c r="E1854" t="s">
        <v>5497</v>
      </c>
      <c r="F1854">
        <v>23</v>
      </c>
    </row>
    <row r="1855" spans="1:6" x14ac:dyDescent="0.2">
      <c r="A1855">
        <v>6685180</v>
      </c>
      <c r="B1855">
        <v>6685180</v>
      </c>
      <c r="C1855" s="1">
        <f>VLOOKUP(A1855,[1]hent_output!$1:$1048576,2,FALSE)</f>
        <v>4966375719526</v>
      </c>
      <c r="D1855" t="s">
        <v>5498</v>
      </c>
      <c r="E1855" t="s">
        <v>5499</v>
      </c>
      <c r="F1855">
        <v>35</v>
      </c>
    </row>
    <row r="1856" spans="1:6" x14ac:dyDescent="0.2">
      <c r="A1856">
        <v>6685183</v>
      </c>
      <c r="B1856">
        <v>6685183</v>
      </c>
      <c r="C1856" s="1">
        <f>VLOOKUP(A1856,[1]hent_output!$1:$1048576,2,FALSE)</f>
        <v>4966375719557</v>
      </c>
      <c r="D1856" t="s">
        <v>5501</v>
      </c>
      <c r="E1856" t="s">
        <v>5502</v>
      </c>
      <c r="F1856">
        <v>45</v>
      </c>
    </row>
    <row r="1857" spans="1:6" x14ac:dyDescent="0.2">
      <c r="A1857">
        <v>6685191</v>
      </c>
      <c r="B1857">
        <v>6685191</v>
      </c>
      <c r="C1857" s="1">
        <f>VLOOKUP(A1857,[1]hent_output!$1:$1048576,2,FALSE)</f>
        <v>4966375719632</v>
      </c>
      <c r="D1857" t="s">
        <v>5504</v>
      </c>
      <c r="E1857" t="s">
        <v>5505</v>
      </c>
      <c r="F1857" s="1">
        <v>14</v>
      </c>
    </row>
    <row r="1858" spans="1:6" x14ac:dyDescent="0.2">
      <c r="A1858">
        <v>6685197</v>
      </c>
      <c r="B1858">
        <v>6685197</v>
      </c>
      <c r="C1858" s="1">
        <f>VLOOKUP(A1858,[1]hent_output!$1:$1048576,2,FALSE)</f>
        <v>4966375719670</v>
      </c>
      <c r="D1858" t="s">
        <v>5506</v>
      </c>
      <c r="E1858" t="s">
        <v>5507</v>
      </c>
      <c r="F1858" s="1">
        <v>74</v>
      </c>
    </row>
    <row r="1859" spans="1:6" x14ac:dyDescent="0.2">
      <c r="A1859">
        <v>6685198</v>
      </c>
      <c r="B1859">
        <v>6685198</v>
      </c>
      <c r="C1859" s="1">
        <f>VLOOKUP(A1859,[1]hent_output!$1:$1048576,2,FALSE)</f>
        <v>4966375719687</v>
      </c>
      <c r="D1859" t="s">
        <v>5508</v>
      </c>
      <c r="E1859" t="s">
        <v>5509</v>
      </c>
      <c r="F1859">
        <v>14</v>
      </c>
    </row>
    <row r="1860" spans="1:6" x14ac:dyDescent="0.2">
      <c r="A1860">
        <v>6685199</v>
      </c>
      <c r="B1860">
        <v>6685199</v>
      </c>
      <c r="C1860" s="1">
        <f>VLOOKUP(A1860,[1]hent_output!$1:$1048576,2,FALSE)</f>
        <v>4966375719694</v>
      </c>
      <c r="D1860" t="s">
        <v>5510</v>
      </c>
      <c r="E1860" t="s">
        <v>5511</v>
      </c>
      <c r="F1860">
        <v>45</v>
      </c>
    </row>
    <row r="1861" spans="1:6" x14ac:dyDescent="0.2">
      <c r="A1861">
        <v>6685200</v>
      </c>
      <c r="B1861">
        <v>6685200</v>
      </c>
      <c r="C1861" s="1">
        <f>VLOOKUP(A1861,[1]hent_output!$1:$1048576,2,FALSE)</f>
        <v>4966375719700</v>
      </c>
      <c r="D1861" t="s">
        <v>5512</v>
      </c>
      <c r="E1861">
        <v>6685200</v>
      </c>
      <c r="F1861">
        <v>14</v>
      </c>
    </row>
    <row r="1862" spans="1:6" x14ac:dyDescent="0.2">
      <c r="A1862">
        <v>6685202</v>
      </c>
      <c r="B1862">
        <v>6685202</v>
      </c>
      <c r="C1862" s="1">
        <f>VLOOKUP(A1862,[1]hent_output!$1:$1048576,2,FALSE)</f>
        <v>4966375719724</v>
      </c>
      <c r="D1862" t="s">
        <v>5513</v>
      </c>
      <c r="E1862" t="s">
        <v>5514</v>
      </c>
      <c r="F1862">
        <v>35</v>
      </c>
    </row>
    <row r="1863" spans="1:6" x14ac:dyDescent="0.2">
      <c r="A1863">
        <v>6685205</v>
      </c>
      <c r="B1863">
        <v>6685205</v>
      </c>
      <c r="C1863" s="1">
        <f>VLOOKUP(A1863,[1]hent_output!$1:$1048576,2,FALSE)</f>
        <v>4966375719755</v>
      </c>
      <c r="D1863" t="s">
        <v>2970</v>
      </c>
      <c r="E1863">
        <v>6685205</v>
      </c>
      <c r="F1863" s="1">
        <v>14</v>
      </c>
    </row>
    <row r="1864" spans="1:6" x14ac:dyDescent="0.2">
      <c r="A1864">
        <v>6685206</v>
      </c>
      <c r="B1864">
        <v>6685206</v>
      </c>
      <c r="C1864" s="1">
        <f>VLOOKUP(A1864,[1]hent_output!$1:$1048576,2,FALSE)</f>
        <v>4966375719762</v>
      </c>
      <c r="D1864" t="s">
        <v>2998</v>
      </c>
      <c r="E1864">
        <v>6685206</v>
      </c>
      <c r="F1864">
        <v>13</v>
      </c>
    </row>
    <row r="1865" spans="1:6" x14ac:dyDescent="0.2">
      <c r="A1865">
        <v>6685212</v>
      </c>
      <c r="B1865">
        <v>6685212</v>
      </c>
      <c r="C1865" s="1">
        <f>VLOOKUP(A1865,[1]hent_output!$1:$1048576,2,FALSE)</f>
        <v>4966375719823</v>
      </c>
      <c r="D1865" t="s">
        <v>2921</v>
      </c>
      <c r="E1865" t="s">
        <v>5515</v>
      </c>
      <c r="F1865">
        <v>23</v>
      </c>
    </row>
    <row r="1866" spans="1:6" x14ac:dyDescent="0.2">
      <c r="A1866">
        <v>6685213</v>
      </c>
      <c r="B1866">
        <v>6685213</v>
      </c>
      <c r="C1866" s="1">
        <f>VLOOKUP(A1866,[1]hent_output!$1:$1048576,2,FALSE)</f>
        <v>4966375719830</v>
      </c>
      <c r="D1866" t="s">
        <v>2923</v>
      </c>
      <c r="E1866" t="s">
        <v>5516</v>
      </c>
      <c r="F1866">
        <v>45</v>
      </c>
    </row>
    <row r="1867" spans="1:6" x14ac:dyDescent="0.2">
      <c r="A1867">
        <v>6685215</v>
      </c>
      <c r="B1867">
        <v>6685215</v>
      </c>
      <c r="C1867" s="1">
        <f>VLOOKUP(A1867,[1]hent_output!$1:$1048576,2,FALSE)</f>
        <v>4966375719854</v>
      </c>
      <c r="D1867" t="s">
        <v>5517</v>
      </c>
      <c r="E1867" t="s">
        <v>5518</v>
      </c>
      <c r="F1867">
        <v>55</v>
      </c>
    </row>
    <row r="1868" spans="1:6" x14ac:dyDescent="0.2">
      <c r="A1868">
        <v>6685217</v>
      </c>
      <c r="B1868">
        <v>6685217</v>
      </c>
      <c r="C1868" s="1">
        <f>VLOOKUP(A1868,[1]hent_output!$1:$1048576,2,FALSE)</f>
        <v>4966375719878</v>
      </c>
      <c r="D1868" t="s">
        <v>5519</v>
      </c>
      <c r="E1868" t="s">
        <v>5520</v>
      </c>
      <c r="F1868">
        <v>35</v>
      </c>
    </row>
    <row r="1869" spans="1:6" x14ac:dyDescent="0.2">
      <c r="A1869">
        <v>6685219</v>
      </c>
      <c r="B1869">
        <v>6685219</v>
      </c>
      <c r="C1869" s="1">
        <f>VLOOKUP(A1869,[1]hent_output!$1:$1048576,2,FALSE)</f>
        <v>4966375719892</v>
      </c>
      <c r="D1869" t="s">
        <v>5521</v>
      </c>
      <c r="E1869" t="s">
        <v>5522</v>
      </c>
      <c r="F1869">
        <v>14</v>
      </c>
    </row>
    <row r="1870" spans="1:6" x14ac:dyDescent="0.2">
      <c r="A1870">
        <v>6685220</v>
      </c>
      <c r="B1870">
        <v>6685220</v>
      </c>
      <c r="C1870" s="1">
        <f>VLOOKUP(A1870,[1]hent_output!$1:$1048576,2,FALSE)</f>
        <v>4966375719908</v>
      </c>
      <c r="D1870" t="s">
        <v>5523</v>
      </c>
      <c r="E1870" t="s">
        <v>5524</v>
      </c>
      <c r="F1870">
        <v>23</v>
      </c>
    </row>
    <row r="1871" spans="1:6" x14ac:dyDescent="0.2">
      <c r="A1871">
        <v>6685222</v>
      </c>
      <c r="B1871">
        <v>6685222</v>
      </c>
      <c r="C1871" s="1">
        <f>VLOOKUP(A1871,[1]hent_output!$1:$1048576,2,FALSE)</f>
        <v>4966375719922</v>
      </c>
      <c r="D1871" t="s">
        <v>5246</v>
      </c>
      <c r="E1871" t="s">
        <v>5525</v>
      </c>
      <c r="F1871">
        <v>45</v>
      </c>
    </row>
    <row r="1872" spans="1:6" x14ac:dyDescent="0.2">
      <c r="A1872">
        <v>6685227</v>
      </c>
      <c r="B1872">
        <v>6685227</v>
      </c>
      <c r="C1872" s="1">
        <f>VLOOKUP(A1872,[1]hent_output!$1:$1048576,2,FALSE)</f>
        <v>4966375719977</v>
      </c>
      <c r="D1872" t="s">
        <v>3000</v>
      </c>
      <c r="E1872">
        <v>6685227</v>
      </c>
      <c r="F1872">
        <v>38</v>
      </c>
    </row>
    <row r="1873" spans="1:6" x14ac:dyDescent="0.2">
      <c r="A1873">
        <v>6685228</v>
      </c>
      <c r="B1873">
        <v>6685228</v>
      </c>
      <c r="C1873" s="1">
        <f>VLOOKUP(A1873,[1]hent_output!$1:$1048576,2,FALSE)</f>
        <v>4966375719984</v>
      </c>
      <c r="D1873" t="s">
        <v>3001</v>
      </c>
      <c r="E1873" t="s">
        <v>5526</v>
      </c>
      <c r="F1873">
        <v>23</v>
      </c>
    </row>
    <row r="1874" spans="1:6" x14ac:dyDescent="0.2">
      <c r="A1874">
        <v>6685230</v>
      </c>
      <c r="B1874">
        <v>6685230</v>
      </c>
      <c r="C1874" s="1">
        <f>VLOOKUP(A1874,[1]hent_output!$1:$1048576,2,FALSE)</f>
        <v>4966375720058</v>
      </c>
      <c r="D1874" t="s">
        <v>5527</v>
      </c>
      <c r="E1874">
        <v>6685230</v>
      </c>
      <c r="F1874">
        <v>35</v>
      </c>
    </row>
    <row r="1875" spans="1:6" x14ac:dyDescent="0.2">
      <c r="A1875">
        <v>6685231</v>
      </c>
      <c r="B1875">
        <v>6685231</v>
      </c>
      <c r="C1875" s="1">
        <f>VLOOKUP(A1875,[1]hent_output!$1:$1048576,2,FALSE)</f>
        <v>4966375720065</v>
      </c>
      <c r="D1875" t="s">
        <v>5528</v>
      </c>
      <c r="E1875">
        <v>6685231</v>
      </c>
      <c r="F1875">
        <v>35</v>
      </c>
    </row>
    <row r="1876" spans="1:6" x14ac:dyDescent="0.2">
      <c r="A1876">
        <v>6685232</v>
      </c>
      <c r="B1876">
        <v>6685232</v>
      </c>
      <c r="C1876" s="1">
        <f>VLOOKUP(A1876,[1]hent_output!$1:$1048576,2,FALSE)</f>
        <v>4966375720072</v>
      </c>
      <c r="D1876" t="s">
        <v>5529</v>
      </c>
      <c r="E1876" t="s">
        <v>5530</v>
      </c>
      <c r="F1876" s="1">
        <v>23</v>
      </c>
    </row>
    <row r="1877" spans="1:6" x14ac:dyDescent="0.2">
      <c r="A1877">
        <v>6685236</v>
      </c>
      <c r="C1877" s="1">
        <f>VLOOKUP(A1877,[1]hent_output!$1:$1048576,2,FALSE)</f>
        <v>4966375720119</v>
      </c>
      <c r="D1877" t="s">
        <v>5531</v>
      </c>
      <c r="E1877">
        <v>6685236</v>
      </c>
      <c r="F1877">
        <v>45</v>
      </c>
    </row>
    <row r="1878" spans="1:6" x14ac:dyDescent="0.2">
      <c r="A1878">
        <v>6685241</v>
      </c>
      <c r="B1878">
        <v>6685241</v>
      </c>
      <c r="C1878" s="1">
        <f>VLOOKUP(A1878,[1]hent_output!$1:$1048576,2,FALSE)</f>
        <v>4966375720164</v>
      </c>
      <c r="D1878" t="s">
        <v>5532</v>
      </c>
      <c r="E1878">
        <v>6685241</v>
      </c>
      <c r="F1878">
        <v>74</v>
      </c>
    </row>
    <row r="1879" spans="1:6" x14ac:dyDescent="0.2">
      <c r="A1879">
        <v>6685247</v>
      </c>
      <c r="B1879">
        <v>6685247</v>
      </c>
      <c r="C1879" s="1">
        <f>VLOOKUP(A1879,[1]hent_output!$1:$1048576,2,FALSE)</f>
        <v>4966375720225</v>
      </c>
      <c r="D1879" t="s">
        <v>5506</v>
      </c>
      <c r="E1879" t="s">
        <v>5533</v>
      </c>
      <c r="F1879">
        <v>23</v>
      </c>
    </row>
    <row r="1880" spans="1:6" x14ac:dyDescent="0.2">
      <c r="A1880">
        <v>6685249</v>
      </c>
      <c r="B1880">
        <v>6685249</v>
      </c>
      <c r="C1880" s="1">
        <f>VLOOKUP(A1880,[1]hent_output!$1:$1048576,2,FALSE)</f>
        <v>4966375720249</v>
      </c>
      <c r="D1880" t="s">
        <v>5534</v>
      </c>
      <c r="E1880" t="s">
        <v>5535</v>
      </c>
      <c r="F1880">
        <v>23</v>
      </c>
    </row>
    <row r="1881" spans="1:6" x14ac:dyDescent="0.2">
      <c r="A1881">
        <v>6685260</v>
      </c>
      <c r="B1881">
        <v>6685260</v>
      </c>
      <c r="C1881" s="1">
        <f>VLOOKUP(A1881,[1]hent_output!$1:$1048576,2,FALSE)</f>
        <v>4966375721994</v>
      </c>
      <c r="D1881" t="s">
        <v>5537</v>
      </c>
      <c r="E1881" t="s">
        <v>5538</v>
      </c>
      <c r="F1881">
        <v>264</v>
      </c>
    </row>
    <row r="1882" spans="1:6" x14ac:dyDescent="0.2">
      <c r="A1882">
        <v>6685267</v>
      </c>
      <c r="B1882">
        <v>6685267</v>
      </c>
      <c r="C1882" s="1">
        <f>VLOOKUP(A1882,[1]hent_output!$1:$1048576,2,FALSE)</f>
        <v>4966375720348</v>
      </c>
      <c r="D1882" t="s">
        <v>5539</v>
      </c>
      <c r="E1882" t="s">
        <v>5540</v>
      </c>
      <c r="F1882">
        <v>14</v>
      </c>
    </row>
    <row r="1883" spans="1:6" x14ac:dyDescent="0.2">
      <c r="A1883">
        <v>6685274</v>
      </c>
      <c r="B1883">
        <v>6685274</v>
      </c>
      <c r="C1883" s="1">
        <f>VLOOKUP(A1883,[1]hent_output!$1:$1048576,2,FALSE)</f>
        <v>4966375720560</v>
      </c>
      <c r="D1883" t="s">
        <v>5541</v>
      </c>
      <c r="E1883" t="s">
        <v>5542</v>
      </c>
      <c r="F1883" s="1">
        <v>63</v>
      </c>
    </row>
    <row r="1884" spans="1:6" x14ac:dyDescent="0.2">
      <c r="A1884">
        <v>6685275</v>
      </c>
      <c r="B1884">
        <v>6685275</v>
      </c>
      <c r="C1884" s="1">
        <f>VLOOKUP(A1884,[1]hent_output!$1:$1048576,2,FALSE)</f>
        <v>4966375720577</v>
      </c>
      <c r="D1884" t="s">
        <v>5543</v>
      </c>
      <c r="E1884" t="s">
        <v>5544</v>
      </c>
      <c r="F1884">
        <v>13</v>
      </c>
    </row>
    <row r="1885" spans="1:6" x14ac:dyDescent="0.2">
      <c r="A1885">
        <v>6685278</v>
      </c>
      <c r="B1885">
        <v>6685278</v>
      </c>
      <c r="C1885" s="1">
        <f>VLOOKUP(A1885,[1]hent_output!$1:$1048576,2,FALSE)</f>
        <v>4966375720591</v>
      </c>
      <c r="D1885" t="s">
        <v>5545</v>
      </c>
      <c r="E1885">
        <v>6685278</v>
      </c>
      <c r="F1885">
        <v>49</v>
      </c>
    </row>
    <row r="1886" spans="1:6" x14ac:dyDescent="0.2">
      <c r="A1886">
        <v>6685288</v>
      </c>
      <c r="B1886">
        <v>6685288</v>
      </c>
      <c r="C1886" s="1">
        <f>VLOOKUP(A1886,[1]hent_output!$1:$1048576,2,FALSE)</f>
        <v>4966375720454</v>
      </c>
      <c r="D1886" t="s">
        <v>5546</v>
      </c>
      <c r="E1886" t="s">
        <v>5547</v>
      </c>
      <c r="F1886">
        <v>249</v>
      </c>
    </row>
    <row r="1887" spans="1:6" x14ac:dyDescent="0.2">
      <c r="A1887">
        <v>6685289</v>
      </c>
      <c r="B1887">
        <v>6685289</v>
      </c>
      <c r="C1887" s="1">
        <f>VLOOKUP(A1887,[1]hent_output!$1:$1048576,2,FALSE)</f>
        <v>4966375720461</v>
      </c>
      <c r="D1887" t="s">
        <v>5548</v>
      </c>
      <c r="E1887">
        <v>6685289</v>
      </c>
      <c r="F1887">
        <v>96</v>
      </c>
    </row>
    <row r="1888" spans="1:6" x14ac:dyDescent="0.2">
      <c r="A1888">
        <v>6685294</v>
      </c>
      <c r="B1888">
        <v>6685294</v>
      </c>
      <c r="C1888" s="1">
        <f>VLOOKUP(A1888,[1]hent_output!$1:$1048576,2,FALSE)</f>
        <v>4966375720003</v>
      </c>
      <c r="D1888" t="s">
        <v>5549</v>
      </c>
      <c r="E1888" t="s">
        <v>5550</v>
      </c>
      <c r="F1888" s="1">
        <v>271</v>
      </c>
    </row>
    <row r="1889" spans="1:6" x14ac:dyDescent="0.2">
      <c r="A1889">
        <v>6685307</v>
      </c>
      <c r="B1889">
        <v>6685307</v>
      </c>
      <c r="C1889" s="1">
        <f>VLOOKUP(A1889,[1]hent_output!$1:$1048576,2,FALSE)</f>
        <v>4966375722021</v>
      </c>
      <c r="D1889" t="s">
        <v>5551</v>
      </c>
      <c r="E1889">
        <v>6685307</v>
      </c>
      <c r="F1889" s="1">
        <v>350</v>
      </c>
    </row>
    <row r="1890" spans="1:6" x14ac:dyDescent="0.2">
      <c r="A1890">
        <v>6685308</v>
      </c>
      <c r="B1890">
        <v>6685308</v>
      </c>
      <c r="C1890" s="1">
        <f>VLOOKUP(A1890,[1]hent_output!$1:$1048576,2,FALSE)</f>
        <v>4966375722038</v>
      </c>
      <c r="D1890" t="s">
        <v>5552</v>
      </c>
      <c r="E1890">
        <v>6685308</v>
      </c>
      <c r="F1890" s="1">
        <v>19</v>
      </c>
    </row>
    <row r="1891" spans="1:6" x14ac:dyDescent="0.2">
      <c r="A1891">
        <v>6685311</v>
      </c>
      <c r="B1891">
        <v>6685311</v>
      </c>
      <c r="C1891" s="1">
        <f>VLOOKUP(A1891,[1]hent_output!$1:$1048576,2,FALSE)</f>
        <v>4966375722069</v>
      </c>
      <c r="D1891" t="s">
        <v>5553</v>
      </c>
      <c r="E1891">
        <v>6685311</v>
      </c>
      <c r="F1891">
        <v>21</v>
      </c>
    </row>
    <row r="1892" spans="1:6" x14ac:dyDescent="0.2">
      <c r="A1892">
        <v>6685318</v>
      </c>
      <c r="B1892">
        <v>6685318</v>
      </c>
      <c r="C1892" s="1">
        <f>VLOOKUP(A1892,[1]hent_output!$1:$1048576,2,FALSE)</f>
        <v>4966375722137</v>
      </c>
      <c r="D1892" t="s">
        <v>2970</v>
      </c>
      <c r="E1892">
        <v>6685318</v>
      </c>
      <c r="F1892" s="1">
        <v>15</v>
      </c>
    </row>
    <row r="1893" spans="1:6" x14ac:dyDescent="0.2">
      <c r="A1893">
        <v>6685331</v>
      </c>
      <c r="B1893">
        <v>6685331</v>
      </c>
      <c r="C1893" s="1">
        <f>VLOOKUP(A1893,[1]hent_output!$1:$1048576,2,FALSE)</f>
        <v>4966375722267</v>
      </c>
      <c r="D1893" t="s">
        <v>5555</v>
      </c>
      <c r="E1893">
        <v>6685331</v>
      </c>
      <c r="F1893">
        <v>47</v>
      </c>
    </row>
    <row r="1894" spans="1:6" x14ac:dyDescent="0.2">
      <c r="A1894">
        <v>6685334</v>
      </c>
      <c r="B1894">
        <v>6685334</v>
      </c>
      <c r="C1894" s="1">
        <f>VLOOKUP(A1894,[1]hent_output!$1:$1048576,2,FALSE)</f>
        <v>4966375722298</v>
      </c>
      <c r="D1894" t="s">
        <v>3057</v>
      </c>
      <c r="E1894">
        <v>6685334</v>
      </c>
      <c r="F1894" s="1">
        <v>15</v>
      </c>
    </row>
    <row r="1895" spans="1:6" x14ac:dyDescent="0.2">
      <c r="A1895">
        <v>6685335</v>
      </c>
      <c r="B1895">
        <v>6685335</v>
      </c>
      <c r="C1895" s="1">
        <f>VLOOKUP(A1895,[1]hent_output!$1:$1048576,2,FALSE)</f>
        <v>4966375722304</v>
      </c>
      <c r="D1895" t="s">
        <v>3056</v>
      </c>
      <c r="E1895">
        <v>6685335</v>
      </c>
      <c r="F1895">
        <v>15</v>
      </c>
    </row>
    <row r="1896" spans="1:6" x14ac:dyDescent="0.2">
      <c r="A1896">
        <v>6685336</v>
      </c>
      <c r="B1896">
        <v>6685336</v>
      </c>
      <c r="C1896" s="1">
        <f>VLOOKUP(A1896,[1]hent_output!$1:$1048576,2,FALSE)</f>
        <v>4966375722311</v>
      </c>
      <c r="D1896" t="s">
        <v>5556</v>
      </c>
      <c r="E1896">
        <v>6685336</v>
      </c>
      <c r="F1896">
        <v>19</v>
      </c>
    </row>
    <row r="1897" spans="1:6" x14ac:dyDescent="0.2">
      <c r="A1897">
        <v>6685346</v>
      </c>
      <c r="B1897">
        <v>6685346</v>
      </c>
      <c r="C1897" s="1">
        <f>VLOOKUP(A1897,[1]hent_output!$1:$1048576,2,FALSE)</f>
        <v>4966375722410</v>
      </c>
      <c r="D1897" t="s">
        <v>2993</v>
      </c>
      <c r="E1897">
        <v>6685346</v>
      </c>
      <c r="F1897">
        <v>24</v>
      </c>
    </row>
    <row r="1898" spans="1:6" x14ac:dyDescent="0.2">
      <c r="A1898">
        <v>6685350</v>
      </c>
      <c r="B1898">
        <v>6685350</v>
      </c>
      <c r="C1898" s="1">
        <f>VLOOKUP(A1898,[1]hent_output!$1:$1048576,2,FALSE)</f>
        <v>4966375722441</v>
      </c>
      <c r="D1898" t="s">
        <v>3030</v>
      </c>
      <c r="E1898">
        <v>6685350</v>
      </c>
      <c r="F1898">
        <v>15</v>
      </c>
    </row>
    <row r="1899" spans="1:6" x14ac:dyDescent="0.2">
      <c r="A1899">
        <v>6685354</v>
      </c>
      <c r="B1899">
        <v>6685354</v>
      </c>
      <c r="C1899" s="1">
        <f>VLOOKUP(A1899,[1]hent_output!$1:$1048576,2,FALSE)</f>
        <v>4966375722489</v>
      </c>
      <c r="D1899" t="s">
        <v>5557</v>
      </c>
      <c r="E1899">
        <v>6685354</v>
      </c>
      <c r="F1899">
        <v>24</v>
      </c>
    </row>
    <row r="1900" spans="1:6" x14ac:dyDescent="0.2">
      <c r="A1900">
        <v>6685355</v>
      </c>
      <c r="B1900">
        <v>6685355</v>
      </c>
      <c r="C1900" s="1">
        <f>VLOOKUP(A1900,[1]hent_output!$1:$1048576,2,FALSE)</f>
        <v>4966375722496</v>
      </c>
      <c r="D1900" t="s">
        <v>5558</v>
      </c>
      <c r="E1900">
        <v>6685355</v>
      </c>
      <c r="F1900">
        <v>18</v>
      </c>
    </row>
    <row r="1901" spans="1:6" x14ac:dyDescent="0.2">
      <c r="A1901">
        <v>6685356</v>
      </c>
      <c r="B1901">
        <v>6685356</v>
      </c>
      <c r="C1901" s="1">
        <f>VLOOKUP(A1901,[1]hent_output!$1:$1048576,2,FALSE)</f>
        <v>4966375722502</v>
      </c>
      <c r="D1901" t="s">
        <v>5559</v>
      </c>
      <c r="E1901">
        <v>6685356</v>
      </c>
      <c r="F1901">
        <v>15</v>
      </c>
    </row>
    <row r="1902" spans="1:6" x14ac:dyDescent="0.2">
      <c r="A1902">
        <v>6685357</v>
      </c>
      <c r="C1902" s="1">
        <f>VLOOKUP(A1902,[1]hent_output!$1:$1048576,2,FALSE)</f>
        <v>4966375722519</v>
      </c>
      <c r="D1902" t="s">
        <v>5560</v>
      </c>
      <c r="E1902">
        <v>6685357</v>
      </c>
      <c r="F1902">
        <v>37</v>
      </c>
    </row>
    <row r="1903" spans="1:6" x14ac:dyDescent="0.2">
      <c r="A1903">
        <v>6685361</v>
      </c>
      <c r="B1903">
        <v>6685361</v>
      </c>
      <c r="C1903" s="1">
        <f>VLOOKUP(A1903,[1]hent_output!$1:$1048576,2,FALSE)</f>
        <v>4966375722557</v>
      </c>
      <c r="D1903" t="s">
        <v>5561</v>
      </c>
      <c r="E1903">
        <v>6685361</v>
      </c>
      <c r="F1903">
        <v>46</v>
      </c>
    </row>
    <row r="1904" spans="1:6" x14ac:dyDescent="0.2">
      <c r="A1904">
        <v>6685370</v>
      </c>
      <c r="B1904">
        <v>6685370</v>
      </c>
      <c r="C1904" s="1">
        <f>VLOOKUP(A1904,[1]hent_output!$1:$1048576,2,FALSE)</f>
        <v>4966375722649</v>
      </c>
      <c r="D1904" t="s">
        <v>5564</v>
      </c>
      <c r="E1904">
        <v>6685370</v>
      </c>
      <c r="F1904">
        <v>28</v>
      </c>
    </row>
    <row r="1905" spans="1:6" x14ac:dyDescent="0.2">
      <c r="A1905">
        <v>6685371</v>
      </c>
      <c r="B1905">
        <v>6685371</v>
      </c>
      <c r="C1905" s="1">
        <f>VLOOKUP(A1905,[1]hent_output!$1:$1048576,2,FALSE)</f>
        <v>4966375722656</v>
      </c>
      <c r="D1905" t="s">
        <v>5565</v>
      </c>
      <c r="E1905">
        <v>6685371</v>
      </c>
      <c r="F1905">
        <v>15</v>
      </c>
    </row>
    <row r="1906" spans="1:6" x14ac:dyDescent="0.2">
      <c r="A1906">
        <v>6685373</v>
      </c>
      <c r="B1906">
        <v>6685373</v>
      </c>
      <c r="C1906" s="1">
        <f>VLOOKUP(A1906,[1]hent_output!$1:$1048576,2,FALSE)</f>
        <v>4966375722670</v>
      </c>
      <c r="D1906" t="s">
        <v>5458</v>
      </c>
      <c r="E1906">
        <v>6685373</v>
      </c>
      <c r="F1906">
        <v>70</v>
      </c>
    </row>
    <row r="1907" spans="1:6" x14ac:dyDescent="0.2">
      <c r="A1907">
        <v>6685378</v>
      </c>
      <c r="B1907">
        <v>6685378</v>
      </c>
      <c r="C1907" s="1">
        <f>VLOOKUP(A1907,[1]hent_output!$1:$1048576,2,FALSE)</f>
        <v>4966375722724</v>
      </c>
      <c r="D1907" t="s">
        <v>5568</v>
      </c>
      <c r="E1907">
        <v>6685378</v>
      </c>
      <c r="F1907" s="1">
        <v>95</v>
      </c>
    </row>
    <row r="1908" spans="1:6" x14ac:dyDescent="0.2">
      <c r="A1908">
        <v>6685389</v>
      </c>
      <c r="B1908">
        <v>6685389</v>
      </c>
      <c r="C1908" s="1">
        <f>VLOOKUP(A1908,[1]hent_output!$1:$1048576,2,FALSE)</f>
        <v>4966375722830</v>
      </c>
      <c r="D1908" t="s">
        <v>5569</v>
      </c>
      <c r="E1908">
        <v>6685389</v>
      </c>
      <c r="F1908">
        <v>15</v>
      </c>
    </row>
    <row r="1909" spans="1:6" x14ac:dyDescent="0.2">
      <c r="A1909">
        <v>6685390</v>
      </c>
      <c r="B1909">
        <v>6685390</v>
      </c>
      <c r="C1909" s="1">
        <f>VLOOKUP(A1909,[1]hent_output!$1:$1048576,2,FALSE)</f>
        <v>4966375722847</v>
      </c>
      <c r="D1909" t="s">
        <v>5570</v>
      </c>
      <c r="E1909">
        <v>6685390</v>
      </c>
      <c r="F1909">
        <v>47</v>
      </c>
    </row>
    <row r="1910" spans="1:6" x14ac:dyDescent="0.2">
      <c r="A1910">
        <v>6685391</v>
      </c>
      <c r="B1910">
        <v>6685391</v>
      </c>
      <c r="C1910" s="1">
        <f>VLOOKUP(A1910,[1]hent_output!$1:$1048576,2,FALSE)</f>
        <v>4966375722854</v>
      </c>
      <c r="D1910" t="s">
        <v>5571</v>
      </c>
      <c r="E1910">
        <v>6685391</v>
      </c>
      <c r="F1910" s="1">
        <v>15</v>
      </c>
    </row>
    <row r="1911" spans="1:6" x14ac:dyDescent="0.2">
      <c r="A1911">
        <v>6685394</v>
      </c>
      <c r="B1911">
        <v>6685394</v>
      </c>
      <c r="C1911" s="1">
        <f>VLOOKUP(A1911,[1]hent_output!$1:$1048576,2,FALSE)</f>
        <v>4966375722885</v>
      </c>
      <c r="D1911" t="s">
        <v>5572</v>
      </c>
      <c r="E1911">
        <v>6685394</v>
      </c>
      <c r="F1911">
        <v>25</v>
      </c>
    </row>
    <row r="1912" spans="1:6" x14ac:dyDescent="0.2">
      <c r="A1912">
        <v>6685403</v>
      </c>
      <c r="B1912">
        <v>6685403</v>
      </c>
      <c r="C1912" s="1">
        <f>VLOOKUP(A1912,[1]hent_output!$1:$1048576,2,FALSE)</f>
        <v>4966375722922</v>
      </c>
      <c r="D1912" t="s">
        <v>5573</v>
      </c>
      <c r="E1912">
        <v>6685403</v>
      </c>
      <c r="F1912">
        <v>122</v>
      </c>
    </row>
    <row r="1913" spans="1:6" x14ac:dyDescent="0.2">
      <c r="A1913">
        <v>6685406</v>
      </c>
      <c r="B1913">
        <v>6685406</v>
      </c>
      <c r="C1913" s="1">
        <f>VLOOKUP(A1913,[1]hent_output!$1:$1048576,2,FALSE)</f>
        <v>4966375722953</v>
      </c>
      <c r="D1913" t="s">
        <v>5574</v>
      </c>
      <c r="E1913">
        <v>6685406</v>
      </c>
      <c r="F1913" s="1">
        <v>104</v>
      </c>
    </row>
    <row r="1914" spans="1:6" x14ac:dyDescent="0.2">
      <c r="A1914">
        <v>6685408</v>
      </c>
      <c r="B1914">
        <v>6685408</v>
      </c>
      <c r="C1914" s="1">
        <f>VLOOKUP(A1914,[1]hent_output!$1:$1048576,2,FALSE)</f>
        <v>4966375722977</v>
      </c>
      <c r="D1914" t="s">
        <v>5575</v>
      </c>
      <c r="E1914">
        <v>6685408</v>
      </c>
      <c r="F1914">
        <v>22</v>
      </c>
    </row>
    <row r="1915" spans="1:6" x14ac:dyDescent="0.2">
      <c r="A1915">
        <v>6685415</v>
      </c>
      <c r="B1915">
        <v>6685415</v>
      </c>
      <c r="C1915" s="1">
        <f>VLOOKUP(A1915,[1]hent_output!$1:$1048576,2,FALSE)</f>
        <v>4966375723042</v>
      </c>
      <c r="D1915" t="s">
        <v>5576</v>
      </c>
      <c r="E1915">
        <v>6685415</v>
      </c>
      <c r="F1915">
        <v>15</v>
      </c>
    </row>
    <row r="1916" spans="1:6" x14ac:dyDescent="0.2">
      <c r="A1916">
        <v>6685416</v>
      </c>
      <c r="B1916">
        <v>6685416</v>
      </c>
      <c r="C1916" s="1">
        <f>VLOOKUP(A1916,[1]hent_output!$1:$1048576,2,FALSE)</f>
        <v>4966375723141</v>
      </c>
      <c r="D1916" t="s">
        <v>5577</v>
      </c>
      <c r="E1916">
        <v>6685416</v>
      </c>
      <c r="F1916">
        <v>15</v>
      </c>
    </row>
    <row r="1917" spans="1:6" x14ac:dyDescent="0.2">
      <c r="A1917">
        <v>6685446</v>
      </c>
      <c r="B1917">
        <v>6685446</v>
      </c>
      <c r="C1917" s="1">
        <f>VLOOKUP(A1917,[1]hent_output!$1:$1048576,2,FALSE)</f>
        <v>4966375727507</v>
      </c>
      <c r="D1917" t="s">
        <v>631</v>
      </c>
      <c r="E1917" t="s">
        <v>5578</v>
      </c>
      <c r="F1917">
        <v>542</v>
      </c>
    </row>
    <row r="1918" spans="1:6" x14ac:dyDescent="0.2">
      <c r="A1918">
        <v>6685451</v>
      </c>
      <c r="B1918">
        <v>6685451</v>
      </c>
      <c r="C1918" s="1">
        <f>VLOOKUP(A1918,[1]hent_output!$1:$1048576,2,FALSE)</f>
        <v>4966375727552</v>
      </c>
      <c r="D1918" t="s">
        <v>631</v>
      </c>
      <c r="E1918" t="s">
        <v>5579</v>
      </c>
      <c r="F1918">
        <v>518</v>
      </c>
    </row>
    <row r="1919" spans="1:6" x14ac:dyDescent="0.2">
      <c r="A1919">
        <v>6685462</v>
      </c>
      <c r="B1919">
        <v>6685462</v>
      </c>
      <c r="C1919" s="1">
        <f>VLOOKUP(A1919,[1]hent_output!$1:$1048576,2,FALSE)</f>
        <v>4966375727668</v>
      </c>
      <c r="D1919" t="s">
        <v>631</v>
      </c>
      <c r="E1919" t="s">
        <v>5580</v>
      </c>
      <c r="F1919">
        <v>744</v>
      </c>
    </row>
    <row r="1920" spans="1:6" x14ac:dyDescent="0.2">
      <c r="A1920">
        <v>6685465</v>
      </c>
      <c r="B1920">
        <v>6685465</v>
      </c>
      <c r="C1920" s="1">
        <f>VLOOKUP(A1920,[1]hent_output!$1:$1048576,2,FALSE)</f>
        <v>4966375727699</v>
      </c>
      <c r="D1920" t="s">
        <v>631</v>
      </c>
      <c r="E1920" t="s">
        <v>5581</v>
      </c>
      <c r="F1920">
        <v>901</v>
      </c>
    </row>
    <row r="1921" spans="1:6" x14ac:dyDescent="0.2">
      <c r="A1921">
        <v>6685470</v>
      </c>
      <c r="B1921">
        <v>6685470</v>
      </c>
      <c r="C1921" s="1">
        <f>VLOOKUP(A1921,[1]hent_output!$1:$1048576,2,FALSE)</f>
        <v>4966375727743</v>
      </c>
      <c r="D1921" t="s">
        <v>631</v>
      </c>
      <c r="E1921" t="s">
        <v>632</v>
      </c>
      <c r="F1921" s="1">
        <v>812</v>
      </c>
    </row>
    <row r="1922" spans="1:6" x14ac:dyDescent="0.2">
      <c r="A1922">
        <v>6685476</v>
      </c>
      <c r="C1922" s="1">
        <f>VLOOKUP(A1922,[1]hent_output!$1:$1048576,2,FALSE)</f>
        <v>4966375727804</v>
      </c>
      <c r="D1922" t="s">
        <v>631</v>
      </c>
      <c r="E1922" t="s">
        <v>5582</v>
      </c>
      <c r="F1922">
        <v>656</v>
      </c>
    </row>
    <row r="1923" spans="1:6" x14ac:dyDescent="0.2">
      <c r="A1923">
        <v>6685480</v>
      </c>
      <c r="B1923">
        <v>6685480</v>
      </c>
      <c r="C1923" s="1">
        <f>VLOOKUP(A1923,[1]hent_output!$1:$1048576,2,FALSE)</f>
        <v>4966375727842</v>
      </c>
      <c r="D1923" t="s">
        <v>631</v>
      </c>
      <c r="E1923" t="s">
        <v>5583</v>
      </c>
      <c r="F1923">
        <v>450</v>
      </c>
    </row>
    <row r="1924" spans="1:6" x14ac:dyDescent="0.2">
      <c r="A1924">
        <v>6685481</v>
      </c>
      <c r="B1924">
        <v>6685481</v>
      </c>
      <c r="C1924" s="1">
        <f>VLOOKUP(A1924,[1]hent_output!$1:$1048576,2,FALSE)</f>
        <v>4966375727859</v>
      </c>
      <c r="D1924" t="s">
        <v>631</v>
      </c>
      <c r="E1924" t="s">
        <v>5584</v>
      </c>
      <c r="F1924" s="1">
        <v>495</v>
      </c>
    </row>
    <row r="1925" spans="1:6" x14ac:dyDescent="0.2">
      <c r="A1925">
        <v>6685487</v>
      </c>
      <c r="B1925">
        <v>6685487</v>
      </c>
      <c r="C1925" s="1">
        <f>VLOOKUP(A1925,[1]hent_output!$1:$1048576,2,FALSE)</f>
        <v>4966375727910</v>
      </c>
      <c r="D1925" t="s">
        <v>631</v>
      </c>
      <c r="E1925" t="s">
        <v>5585</v>
      </c>
      <c r="F1925" s="1">
        <v>585</v>
      </c>
    </row>
    <row r="1926" spans="1:6" x14ac:dyDescent="0.2">
      <c r="A1926">
        <v>6685488</v>
      </c>
      <c r="B1926">
        <v>6685488</v>
      </c>
      <c r="C1926" s="1">
        <f>VLOOKUP(A1926,[1]hent_output!$1:$1048576,2,FALSE)</f>
        <v>4966375727927</v>
      </c>
      <c r="D1926" t="s">
        <v>631</v>
      </c>
      <c r="E1926" t="s">
        <v>5586</v>
      </c>
      <c r="F1926">
        <v>630</v>
      </c>
    </row>
    <row r="1927" spans="1:6" x14ac:dyDescent="0.2">
      <c r="A1927">
        <v>6685489</v>
      </c>
      <c r="B1927">
        <v>6685489</v>
      </c>
      <c r="C1927" s="1">
        <f>VLOOKUP(A1927,[1]hent_output!$1:$1048576,2,FALSE)</f>
        <v>4966375727934</v>
      </c>
      <c r="D1927" t="s">
        <v>631</v>
      </c>
      <c r="E1927" t="s">
        <v>5587</v>
      </c>
      <c r="F1927">
        <v>382</v>
      </c>
    </row>
    <row r="1928" spans="1:6" x14ac:dyDescent="0.2">
      <c r="A1928">
        <v>6685491</v>
      </c>
      <c r="B1928">
        <v>6685491</v>
      </c>
      <c r="C1928" s="1">
        <f>VLOOKUP(A1928,[1]hent_output!$1:$1048576,2,FALSE)</f>
        <v>4966375727958</v>
      </c>
      <c r="D1928" t="s">
        <v>631</v>
      </c>
      <c r="E1928" t="s">
        <v>5588</v>
      </c>
      <c r="F1928">
        <v>676</v>
      </c>
    </row>
    <row r="1929" spans="1:6" x14ac:dyDescent="0.2">
      <c r="A1929">
        <v>6685495</v>
      </c>
      <c r="C1929" s="1">
        <f>VLOOKUP(A1929,[1]hent_output!$1:$1048576,2,FALSE)</f>
        <v>4966375727996</v>
      </c>
      <c r="D1929" t="s">
        <v>5589</v>
      </c>
      <c r="E1929" t="s">
        <v>5590</v>
      </c>
      <c r="F1929">
        <v>731</v>
      </c>
    </row>
    <row r="1930" spans="1:6" x14ac:dyDescent="0.2">
      <c r="A1930">
        <v>6685498</v>
      </c>
      <c r="B1930">
        <v>6685498</v>
      </c>
      <c r="C1930" s="1">
        <f>VLOOKUP(A1930,[1]hent_output!$1:$1048576,2,FALSE)</f>
        <v>4966375728023</v>
      </c>
      <c r="D1930" t="s">
        <v>631</v>
      </c>
      <c r="E1930" t="s">
        <v>5591</v>
      </c>
      <c r="F1930">
        <v>1080</v>
      </c>
    </row>
    <row r="1931" spans="1:6" x14ac:dyDescent="0.2">
      <c r="A1931">
        <v>6685570</v>
      </c>
      <c r="B1931">
        <v>6685570</v>
      </c>
      <c r="C1931" s="1">
        <f>VLOOKUP(A1931,[1]hent_output!$1:$1048576,2,FALSE)</f>
        <v>4966375728740</v>
      </c>
      <c r="D1931" t="s">
        <v>5592</v>
      </c>
      <c r="E1931" t="s">
        <v>5593</v>
      </c>
      <c r="F1931">
        <v>1126</v>
      </c>
    </row>
    <row r="1932" spans="1:6" x14ac:dyDescent="0.2">
      <c r="A1932">
        <v>6685589</v>
      </c>
      <c r="B1932">
        <v>6685589</v>
      </c>
      <c r="C1932" s="1">
        <f>VLOOKUP(A1932,[1]hent_output!$1:$1048576,2,FALSE)</f>
        <v>4966375728931</v>
      </c>
      <c r="D1932" t="s">
        <v>5595</v>
      </c>
      <c r="E1932" t="s">
        <v>5596</v>
      </c>
      <c r="F1932">
        <v>317</v>
      </c>
    </row>
    <row r="1933" spans="1:6" x14ac:dyDescent="0.2">
      <c r="A1933">
        <v>6685594</v>
      </c>
      <c r="B1933">
        <v>6685594</v>
      </c>
      <c r="C1933" s="1">
        <f>VLOOKUP(A1933,[1]hent_output!$1:$1048576,2,FALSE)</f>
        <v>4966375728986</v>
      </c>
      <c r="D1933" t="s">
        <v>5597</v>
      </c>
      <c r="E1933" t="s">
        <v>5598</v>
      </c>
      <c r="F1933">
        <v>563</v>
      </c>
    </row>
    <row r="1934" spans="1:6" x14ac:dyDescent="0.2">
      <c r="A1934">
        <v>6685602</v>
      </c>
      <c r="B1934">
        <v>6685602</v>
      </c>
      <c r="C1934" s="1">
        <f>VLOOKUP(A1934,[1]hent_output!$1:$1048576,2,FALSE)</f>
        <v>4966375729068</v>
      </c>
      <c r="D1934" t="s">
        <v>5599</v>
      </c>
      <c r="E1934" t="s">
        <v>5600</v>
      </c>
      <c r="F1934">
        <v>317</v>
      </c>
    </row>
    <row r="1935" spans="1:6" x14ac:dyDescent="0.2">
      <c r="A1935">
        <v>6685621</v>
      </c>
      <c r="B1935">
        <v>6685621</v>
      </c>
      <c r="C1935" s="1">
        <f>VLOOKUP(A1935,[1]hent_output!$1:$1048576,2,FALSE)</f>
        <v>4966375729259</v>
      </c>
      <c r="D1935" t="s">
        <v>5567</v>
      </c>
      <c r="E1935" t="s">
        <v>5602</v>
      </c>
      <c r="F1935">
        <v>114</v>
      </c>
    </row>
    <row r="1936" spans="1:6" x14ac:dyDescent="0.2">
      <c r="A1936">
        <v>6685623</v>
      </c>
      <c r="B1936">
        <v>6685623</v>
      </c>
      <c r="C1936" s="1">
        <f>VLOOKUP(A1936,[1]hent_output!$1:$1048576,2,FALSE)</f>
        <v>4966375729273</v>
      </c>
      <c r="D1936" t="s">
        <v>5603</v>
      </c>
      <c r="E1936" t="s">
        <v>5604</v>
      </c>
      <c r="F1936">
        <v>45</v>
      </c>
    </row>
    <row r="1937" spans="1:6" x14ac:dyDescent="0.2">
      <c r="A1937">
        <v>6685628</v>
      </c>
      <c r="B1937">
        <v>6685628</v>
      </c>
      <c r="C1937" s="1">
        <f>VLOOKUP(A1937,[1]hent_output!$1:$1048576,2,FALSE)</f>
        <v>4966375729327</v>
      </c>
      <c r="D1937" t="s">
        <v>5605</v>
      </c>
      <c r="E1937" t="s">
        <v>5606</v>
      </c>
      <c r="F1937" s="1">
        <v>45</v>
      </c>
    </row>
    <row r="1938" spans="1:6" x14ac:dyDescent="0.2">
      <c r="A1938">
        <v>6685651</v>
      </c>
      <c r="B1938">
        <v>6685651</v>
      </c>
      <c r="C1938" s="1">
        <f>VLOOKUP(A1938,[1]hent_output!$1:$1048576,2,FALSE)</f>
        <v>4966375729556</v>
      </c>
      <c r="D1938" t="s">
        <v>5607</v>
      </c>
      <c r="E1938" t="s">
        <v>5608</v>
      </c>
      <c r="F1938">
        <v>68</v>
      </c>
    </row>
    <row r="1939" spans="1:6" x14ac:dyDescent="0.2">
      <c r="A1939">
        <v>6685653</v>
      </c>
      <c r="B1939">
        <v>6685653</v>
      </c>
      <c r="C1939" s="1">
        <f>VLOOKUP(A1939,[1]hent_output!$1:$1048576,2,FALSE)</f>
        <v>4966375729570</v>
      </c>
      <c r="D1939" t="s">
        <v>5607</v>
      </c>
      <c r="E1939" t="s">
        <v>5609</v>
      </c>
      <c r="F1939">
        <v>45</v>
      </c>
    </row>
    <row r="1940" spans="1:6" x14ac:dyDescent="0.2">
      <c r="A1940">
        <v>6685658</v>
      </c>
      <c r="B1940">
        <v>6685658</v>
      </c>
      <c r="C1940" s="1">
        <f>VLOOKUP(A1940,[1]hent_output!$1:$1048576,2,FALSE)</f>
        <v>4966375729624</v>
      </c>
      <c r="D1940" t="s">
        <v>5610</v>
      </c>
      <c r="E1940" t="s">
        <v>5611</v>
      </c>
      <c r="F1940">
        <v>720</v>
      </c>
    </row>
    <row r="1941" spans="1:6" x14ac:dyDescent="0.2">
      <c r="A1941">
        <v>6685663</v>
      </c>
      <c r="B1941">
        <v>6685663</v>
      </c>
      <c r="C1941" s="1">
        <f>VLOOKUP(A1941,[1]hent_output!$1:$1048576,2,FALSE)</f>
        <v>4966375729679</v>
      </c>
      <c r="D1941" t="s">
        <v>5612</v>
      </c>
      <c r="E1941" t="s">
        <v>5613</v>
      </c>
      <c r="F1941">
        <v>382</v>
      </c>
    </row>
    <row r="1942" spans="1:6" x14ac:dyDescent="0.2">
      <c r="A1942">
        <v>6685666</v>
      </c>
      <c r="B1942">
        <v>6685666</v>
      </c>
      <c r="C1942" s="1">
        <f>VLOOKUP(A1942,[1]hent_output!$1:$1048576,2,FALSE)</f>
        <v>4966375729709</v>
      </c>
      <c r="D1942" t="s">
        <v>5614</v>
      </c>
      <c r="E1942" t="s">
        <v>5615</v>
      </c>
      <c r="F1942" s="1">
        <v>45</v>
      </c>
    </row>
    <row r="1943" spans="1:6" x14ac:dyDescent="0.2">
      <c r="A1943">
        <v>6685690</v>
      </c>
      <c r="B1943">
        <v>6685690</v>
      </c>
      <c r="C1943" s="1">
        <f>VLOOKUP(A1943,[1]hent_output!$1:$1048576,2,FALSE)</f>
        <v>4966375729945</v>
      </c>
      <c r="D1943" t="s">
        <v>5567</v>
      </c>
      <c r="E1943" t="s">
        <v>5616</v>
      </c>
      <c r="F1943" s="1">
        <v>55</v>
      </c>
    </row>
    <row r="1944" spans="1:6" x14ac:dyDescent="0.2">
      <c r="A1944">
        <v>6685704</v>
      </c>
      <c r="B1944">
        <v>6685704</v>
      </c>
      <c r="C1944" s="1">
        <f>VLOOKUP(A1944,[1]hent_output!$1:$1048576,2,FALSE)</f>
        <v>4966375730088</v>
      </c>
      <c r="D1944" t="s">
        <v>5617</v>
      </c>
      <c r="E1944" t="s">
        <v>5618</v>
      </c>
      <c r="F1944">
        <v>197</v>
      </c>
    </row>
    <row r="1945" spans="1:6" x14ac:dyDescent="0.2">
      <c r="A1945">
        <v>6685709</v>
      </c>
      <c r="B1945">
        <v>6685709</v>
      </c>
      <c r="C1945" s="1">
        <f>VLOOKUP(A1945,[1]hent_output!$1:$1048576,2,FALSE)</f>
        <v>4966375730132</v>
      </c>
      <c r="D1945" t="s">
        <v>633</v>
      </c>
      <c r="E1945" t="s">
        <v>5619</v>
      </c>
      <c r="F1945">
        <v>14</v>
      </c>
    </row>
    <row r="1946" spans="1:6" x14ac:dyDescent="0.2">
      <c r="A1946">
        <v>6685717</v>
      </c>
      <c r="B1946">
        <v>6685717</v>
      </c>
      <c r="C1946" s="1">
        <f>VLOOKUP(A1946,[1]hent_output!$1:$1048576,2,FALSE)</f>
        <v>4966375730217</v>
      </c>
      <c r="D1946" t="s">
        <v>5620</v>
      </c>
      <c r="E1946" t="s">
        <v>5621</v>
      </c>
      <c r="F1946">
        <v>14</v>
      </c>
    </row>
    <row r="1947" spans="1:6" x14ac:dyDescent="0.2">
      <c r="A1947">
        <v>6685728</v>
      </c>
      <c r="B1947">
        <v>6685728</v>
      </c>
      <c r="C1947" s="1">
        <f>VLOOKUP(A1947,[1]hent_output!$1:$1048576,2,FALSE)</f>
        <v>4966375730323</v>
      </c>
      <c r="D1947" t="s">
        <v>633</v>
      </c>
      <c r="E1947" t="s">
        <v>5622</v>
      </c>
      <c r="F1947">
        <v>14</v>
      </c>
    </row>
    <row r="1948" spans="1:6" x14ac:dyDescent="0.2">
      <c r="A1948">
        <v>6685732</v>
      </c>
      <c r="B1948">
        <v>6685732</v>
      </c>
      <c r="C1948" s="1">
        <f>VLOOKUP(A1948,[1]hent_output!$1:$1048576,2,FALSE)</f>
        <v>4966375730361</v>
      </c>
      <c r="D1948" t="s">
        <v>2965</v>
      </c>
      <c r="E1948" t="s">
        <v>5623</v>
      </c>
      <c r="F1948" s="1">
        <v>14</v>
      </c>
    </row>
    <row r="1949" spans="1:6" x14ac:dyDescent="0.2">
      <c r="A1949">
        <v>6685738</v>
      </c>
      <c r="B1949">
        <v>6685738</v>
      </c>
      <c r="C1949" s="1">
        <f>VLOOKUP(A1949,[1]hent_output!$1:$1048576,2,FALSE)</f>
        <v>4966375730422</v>
      </c>
      <c r="D1949" t="s">
        <v>633</v>
      </c>
      <c r="E1949" t="s">
        <v>5624</v>
      </c>
      <c r="F1949">
        <v>14</v>
      </c>
    </row>
    <row r="1950" spans="1:6" x14ac:dyDescent="0.2">
      <c r="A1950">
        <v>6685740</v>
      </c>
      <c r="B1950">
        <v>6685740</v>
      </c>
      <c r="C1950" s="1">
        <f>VLOOKUP(A1950,[1]hent_output!$1:$1048576,2,FALSE)</f>
        <v>4966375730446</v>
      </c>
      <c r="D1950" t="s">
        <v>633</v>
      </c>
      <c r="E1950" t="s">
        <v>5625</v>
      </c>
      <c r="F1950" s="1">
        <v>23</v>
      </c>
    </row>
    <row r="1951" spans="1:6" x14ac:dyDescent="0.2">
      <c r="A1951">
        <v>6685742</v>
      </c>
      <c r="B1951">
        <v>6685742</v>
      </c>
      <c r="C1951" s="1">
        <f>VLOOKUP(A1951,[1]hent_output!$1:$1048576,2,FALSE)</f>
        <v>4966375730460</v>
      </c>
      <c r="D1951" t="s">
        <v>633</v>
      </c>
      <c r="E1951" t="s">
        <v>5626</v>
      </c>
      <c r="F1951">
        <v>23</v>
      </c>
    </row>
    <row r="1952" spans="1:6" x14ac:dyDescent="0.2">
      <c r="A1952">
        <v>6685744</v>
      </c>
      <c r="B1952">
        <v>6685744</v>
      </c>
      <c r="C1952" s="1">
        <f>VLOOKUP(A1952,[1]hent_output!$1:$1048576,2,FALSE)</f>
        <v>4966375730484</v>
      </c>
      <c r="D1952" t="s">
        <v>633</v>
      </c>
      <c r="E1952" t="s">
        <v>5627</v>
      </c>
      <c r="F1952">
        <v>14</v>
      </c>
    </row>
    <row r="1953" spans="1:6" x14ac:dyDescent="0.2">
      <c r="A1953">
        <v>6685746</v>
      </c>
      <c r="B1953">
        <v>6685746</v>
      </c>
      <c r="C1953" s="1">
        <f>VLOOKUP(A1953,[1]hent_output!$1:$1048576,2,FALSE)</f>
        <v>4966375730507</v>
      </c>
      <c r="D1953" t="s">
        <v>633</v>
      </c>
      <c r="E1953" t="s">
        <v>5628</v>
      </c>
      <c r="F1953" s="1">
        <v>14</v>
      </c>
    </row>
    <row r="1954" spans="1:6" x14ac:dyDescent="0.2">
      <c r="A1954">
        <v>6685747</v>
      </c>
      <c r="B1954">
        <v>6685747</v>
      </c>
      <c r="C1954" s="1">
        <f>VLOOKUP(A1954,[1]hent_output!$1:$1048576,2,FALSE)</f>
        <v>4966375730514</v>
      </c>
      <c r="D1954" t="s">
        <v>633</v>
      </c>
      <c r="E1954" t="s">
        <v>5629</v>
      </c>
      <c r="F1954" s="1">
        <v>23</v>
      </c>
    </row>
    <row r="1955" spans="1:6" x14ac:dyDescent="0.2">
      <c r="A1955">
        <v>6685749</v>
      </c>
      <c r="B1955">
        <v>6685749</v>
      </c>
      <c r="C1955" s="1">
        <f>VLOOKUP(A1955,[1]hent_output!$1:$1048576,2,FALSE)</f>
        <v>4966375730538</v>
      </c>
      <c r="D1955" t="s">
        <v>633</v>
      </c>
      <c r="E1955">
        <v>6685749</v>
      </c>
      <c r="F1955" s="1">
        <v>14</v>
      </c>
    </row>
    <row r="1956" spans="1:6" x14ac:dyDescent="0.2">
      <c r="A1956">
        <v>6685752</v>
      </c>
      <c r="B1956">
        <v>6685752</v>
      </c>
      <c r="C1956" s="1">
        <f>VLOOKUP(A1956,[1]hent_output!$1:$1048576,2,FALSE)</f>
        <v>4966375730569</v>
      </c>
      <c r="D1956" t="s">
        <v>633</v>
      </c>
      <c r="E1956" t="s">
        <v>5630</v>
      </c>
      <c r="F1956" s="1">
        <v>14</v>
      </c>
    </row>
    <row r="1957" spans="1:6" x14ac:dyDescent="0.2">
      <c r="A1957">
        <v>6685789</v>
      </c>
      <c r="C1957" s="1">
        <f>VLOOKUP(A1957,[1]hent_output!$1:$1048576,2,FALSE)</f>
        <v>4966375730934</v>
      </c>
      <c r="D1957" t="s">
        <v>5631</v>
      </c>
      <c r="E1957" t="s">
        <v>5632</v>
      </c>
      <c r="F1957">
        <v>720</v>
      </c>
    </row>
    <row r="1958" spans="1:6" x14ac:dyDescent="0.2">
      <c r="A1958">
        <v>6685793</v>
      </c>
      <c r="B1958">
        <v>6685793</v>
      </c>
      <c r="C1958" s="1">
        <f>VLOOKUP(A1958,[1]hent_output!$1:$1048576,2,FALSE)</f>
        <v>4966375730972</v>
      </c>
      <c r="D1958" t="s">
        <v>5633</v>
      </c>
      <c r="E1958" t="s">
        <v>5634</v>
      </c>
      <c r="F1958">
        <v>147</v>
      </c>
    </row>
    <row r="1959" spans="1:6" x14ac:dyDescent="0.2">
      <c r="A1959">
        <v>6685800</v>
      </c>
      <c r="B1959">
        <v>6685800</v>
      </c>
      <c r="C1959" s="1">
        <f>VLOOKUP(A1959,[1]hent_output!$1:$1048576,2,FALSE)</f>
        <v>4966375731047</v>
      </c>
      <c r="D1959" t="s">
        <v>5635</v>
      </c>
      <c r="E1959" t="s">
        <v>5636</v>
      </c>
      <c r="F1959" s="1">
        <v>14</v>
      </c>
    </row>
    <row r="1960" spans="1:6" x14ac:dyDescent="0.2">
      <c r="A1960">
        <v>6685860</v>
      </c>
      <c r="B1960">
        <v>6685860</v>
      </c>
      <c r="C1960" s="1">
        <f>VLOOKUP(A1960,[1]hent_output!$1:$1048576,2,FALSE)</f>
        <v>4966375731641</v>
      </c>
      <c r="D1960" t="s">
        <v>5637</v>
      </c>
      <c r="E1960" t="s">
        <v>5638</v>
      </c>
      <c r="F1960" s="1">
        <v>14</v>
      </c>
    </row>
    <row r="1961" spans="1:6" x14ac:dyDescent="0.2">
      <c r="A1961">
        <v>6685869</v>
      </c>
      <c r="B1961">
        <v>6685869</v>
      </c>
      <c r="C1961" s="1">
        <f>VLOOKUP(A1961,[1]hent_output!$1:$1048576,2,FALSE)</f>
        <v>4966375731733</v>
      </c>
      <c r="D1961" t="s">
        <v>5140</v>
      </c>
      <c r="E1961" t="s">
        <v>5639</v>
      </c>
      <c r="F1961" s="1">
        <v>174</v>
      </c>
    </row>
    <row r="1962" spans="1:6" x14ac:dyDescent="0.2">
      <c r="A1962">
        <v>6685873</v>
      </c>
      <c r="B1962">
        <v>6685873</v>
      </c>
      <c r="C1962" s="1">
        <f>VLOOKUP(A1962,[1]hent_output!$1:$1048576,2,FALSE)</f>
        <v>4966375731771</v>
      </c>
      <c r="D1962" t="s">
        <v>5640</v>
      </c>
      <c r="E1962" t="s">
        <v>5641</v>
      </c>
      <c r="F1962">
        <v>317</v>
      </c>
    </row>
    <row r="1963" spans="1:6" x14ac:dyDescent="0.2">
      <c r="A1963">
        <v>6685877</v>
      </c>
      <c r="B1963">
        <v>6685877</v>
      </c>
      <c r="C1963" s="1">
        <f>VLOOKUP(A1963,[1]hent_output!$1:$1048576,2,FALSE)</f>
        <v>4966375731818</v>
      </c>
      <c r="D1963" t="s">
        <v>5140</v>
      </c>
      <c r="E1963" t="s">
        <v>5642</v>
      </c>
      <c r="F1963">
        <v>317</v>
      </c>
    </row>
    <row r="1964" spans="1:6" x14ac:dyDescent="0.2">
      <c r="A1964">
        <v>6685884</v>
      </c>
      <c r="B1964">
        <v>6685884</v>
      </c>
      <c r="C1964" s="1">
        <f>VLOOKUP(A1964,[1]hent_output!$1:$1048576,2,FALSE)</f>
        <v>4966375731887</v>
      </c>
      <c r="D1964" t="s">
        <v>5640</v>
      </c>
      <c r="E1964" t="s">
        <v>5643</v>
      </c>
      <c r="F1964" s="1">
        <v>225</v>
      </c>
    </row>
    <row r="1965" spans="1:6" x14ac:dyDescent="0.2">
      <c r="A1965">
        <v>6685887</v>
      </c>
      <c r="B1965">
        <v>6685887</v>
      </c>
      <c r="C1965" s="1">
        <f>VLOOKUP(A1965,[1]hent_output!$1:$1048576,2,FALSE)</f>
        <v>4966375731917</v>
      </c>
      <c r="D1965" t="s">
        <v>5140</v>
      </c>
      <c r="E1965" t="s">
        <v>5644</v>
      </c>
      <c r="F1965">
        <v>214</v>
      </c>
    </row>
    <row r="1966" spans="1:6" x14ac:dyDescent="0.2">
      <c r="A1966">
        <v>6685889</v>
      </c>
      <c r="C1966" s="1">
        <f>VLOOKUP(A1966,[1]hent_output!$1:$1048576,2,FALSE)</f>
        <v>4966375731931</v>
      </c>
      <c r="D1966" t="s">
        <v>5140</v>
      </c>
      <c r="E1966" t="s">
        <v>5645</v>
      </c>
      <c r="F1966" s="1">
        <v>361</v>
      </c>
    </row>
    <row r="1967" spans="1:6" x14ac:dyDescent="0.2">
      <c r="A1967">
        <v>6685892</v>
      </c>
      <c r="B1967">
        <v>6685892</v>
      </c>
      <c r="C1967" s="1">
        <f>VLOOKUP(A1967,[1]hent_output!$1:$1048576,2,FALSE)</f>
        <v>4966375731962</v>
      </c>
      <c r="D1967" t="s">
        <v>5140</v>
      </c>
      <c r="E1967" t="s">
        <v>5646</v>
      </c>
      <c r="F1967">
        <v>225</v>
      </c>
    </row>
    <row r="1968" spans="1:6" x14ac:dyDescent="0.2">
      <c r="A1968">
        <v>6685893</v>
      </c>
      <c r="B1968">
        <v>6685893</v>
      </c>
      <c r="C1968" s="1">
        <f>VLOOKUP(A1968,[1]hent_output!$1:$1048576,2,FALSE)</f>
        <v>4966375731979</v>
      </c>
      <c r="D1968" t="s">
        <v>5640</v>
      </c>
      <c r="E1968" t="s">
        <v>5647</v>
      </c>
      <c r="F1968">
        <v>249</v>
      </c>
    </row>
    <row r="1969" spans="1:6" x14ac:dyDescent="0.2">
      <c r="A1969">
        <v>6685898</v>
      </c>
      <c r="B1969">
        <v>6685898</v>
      </c>
      <c r="C1969" s="1">
        <f>VLOOKUP(A1969,[1]hent_output!$1:$1048576,2,FALSE)</f>
        <v>4966375732020</v>
      </c>
      <c r="D1969" t="s">
        <v>5140</v>
      </c>
      <c r="E1969" t="s">
        <v>5648</v>
      </c>
      <c r="F1969">
        <v>271</v>
      </c>
    </row>
    <row r="1970" spans="1:6" x14ac:dyDescent="0.2">
      <c r="A1970">
        <v>6685899</v>
      </c>
      <c r="B1970">
        <v>6685899</v>
      </c>
      <c r="C1970" s="1">
        <f>VLOOKUP(A1970,[1]hent_output!$1:$1048576,2,FALSE)</f>
        <v>4966375732037</v>
      </c>
      <c r="D1970" t="s">
        <v>5140</v>
      </c>
      <c r="E1970" t="s">
        <v>5649</v>
      </c>
      <c r="F1970">
        <v>249</v>
      </c>
    </row>
    <row r="1971" spans="1:6" x14ac:dyDescent="0.2">
      <c r="A1971">
        <v>6685901</v>
      </c>
      <c r="B1971">
        <v>6685901</v>
      </c>
      <c r="C1971" s="1">
        <f>VLOOKUP(A1971,[1]hent_output!$1:$1048576,2,FALSE)</f>
        <v>4966375732051</v>
      </c>
      <c r="D1971" t="s">
        <v>5140</v>
      </c>
      <c r="E1971" t="s">
        <v>5650</v>
      </c>
      <c r="F1971">
        <v>271</v>
      </c>
    </row>
    <row r="1972" spans="1:6" x14ac:dyDescent="0.2">
      <c r="A1972">
        <v>6685902</v>
      </c>
      <c r="B1972">
        <v>6685902</v>
      </c>
      <c r="C1972" s="1">
        <f>VLOOKUP(A1972,[1]hent_output!$1:$1048576,2,FALSE)</f>
        <v>4966375732068</v>
      </c>
      <c r="D1972" t="s">
        <v>5140</v>
      </c>
      <c r="E1972" t="s">
        <v>5651</v>
      </c>
      <c r="F1972">
        <v>225</v>
      </c>
    </row>
    <row r="1973" spans="1:6" x14ac:dyDescent="0.2">
      <c r="A1973">
        <v>6685904</v>
      </c>
      <c r="B1973">
        <v>6685904</v>
      </c>
      <c r="C1973" s="1">
        <f>VLOOKUP(A1973,[1]hent_output!$1:$1048576,2,FALSE)</f>
        <v>4966375732082</v>
      </c>
      <c r="D1973" t="s">
        <v>5652</v>
      </c>
      <c r="E1973" t="s">
        <v>5653</v>
      </c>
      <c r="F1973">
        <v>382</v>
      </c>
    </row>
    <row r="1974" spans="1:6" x14ac:dyDescent="0.2">
      <c r="A1974">
        <v>6685911</v>
      </c>
      <c r="B1974">
        <v>6685911</v>
      </c>
      <c r="C1974" s="1">
        <f>VLOOKUP(A1974,[1]hent_output!$1:$1048576,2,FALSE)</f>
        <v>4966375732150</v>
      </c>
      <c r="D1974" t="s">
        <v>5654</v>
      </c>
      <c r="E1974" t="s">
        <v>5655</v>
      </c>
      <c r="F1974">
        <v>406</v>
      </c>
    </row>
    <row r="1975" spans="1:6" x14ac:dyDescent="0.2">
      <c r="A1975">
        <v>6685953</v>
      </c>
      <c r="B1975">
        <v>6685953</v>
      </c>
      <c r="C1975" s="1">
        <f>VLOOKUP(A1975,[1]hent_output!$1:$1048576,2,FALSE)</f>
        <v>4966375732570</v>
      </c>
      <c r="D1975" t="s">
        <v>5656</v>
      </c>
      <c r="E1975" t="s">
        <v>5657</v>
      </c>
      <c r="F1975">
        <v>182</v>
      </c>
    </row>
    <row r="1976" spans="1:6" x14ac:dyDescent="0.2">
      <c r="A1976">
        <v>6685961</v>
      </c>
      <c r="B1976">
        <v>6685961</v>
      </c>
      <c r="C1976" s="1">
        <f>VLOOKUP(A1976,[1]hent_output!$1:$1048576,2,FALSE)</f>
        <v>4966375732655</v>
      </c>
      <c r="D1976" t="s">
        <v>5658</v>
      </c>
      <c r="E1976" t="s">
        <v>5659</v>
      </c>
      <c r="F1976">
        <v>14</v>
      </c>
    </row>
    <row r="1977" spans="1:6" x14ac:dyDescent="0.2">
      <c r="A1977">
        <v>6685993</v>
      </c>
      <c r="B1977">
        <v>6685993</v>
      </c>
      <c r="C1977" s="1">
        <f>VLOOKUP(A1977,[1]hent_output!$1:$1048576,2,FALSE)</f>
        <v>4966375732976</v>
      </c>
      <c r="D1977" t="s">
        <v>5660</v>
      </c>
      <c r="E1977" t="s">
        <v>5661</v>
      </c>
      <c r="F1977">
        <v>55</v>
      </c>
    </row>
    <row r="1978" spans="1:6" x14ac:dyDescent="0.2">
      <c r="A1978">
        <v>6685997</v>
      </c>
      <c r="B1978">
        <v>6685997</v>
      </c>
      <c r="C1978" s="1">
        <f>VLOOKUP(A1978,[1]hent_output!$1:$1048576,2,FALSE)</f>
        <v>4966375733010</v>
      </c>
      <c r="D1978" t="s">
        <v>5662</v>
      </c>
      <c r="E1978" t="s">
        <v>5663</v>
      </c>
      <c r="F1978">
        <v>45</v>
      </c>
    </row>
    <row r="1979" spans="1:6" x14ac:dyDescent="0.2">
      <c r="A1979">
        <v>6686007</v>
      </c>
      <c r="B1979">
        <v>6686007</v>
      </c>
      <c r="C1979" s="1">
        <f>VLOOKUP(A1979,[1]hent_output!$1:$1048576,2,FALSE)</f>
        <v>4966375733119</v>
      </c>
      <c r="D1979" t="s">
        <v>5664</v>
      </c>
      <c r="E1979" t="s">
        <v>5665</v>
      </c>
      <c r="F1979">
        <v>23</v>
      </c>
    </row>
    <row r="1980" spans="1:6" x14ac:dyDescent="0.2">
      <c r="A1980">
        <v>6686008</v>
      </c>
      <c r="B1980">
        <v>6686008</v>
      </c>
      <c r="C1980" s="1">
        <f>VLOOKUP(A1980,[1]hent_output!$1:$1048576,2,FALSE)</f>
        <v>4966375733126</v>
      </c>
      <c r="D1980" t="s">
        <v>3006</v>
      </c>
      <c r="E1980" t="s">
        <v>5666</v>
      </c>
      <c r="F1980" s="1">
        <v>23</v>
      </c>
    </row>
    <row r="1981" spans="1:6" x14ac:dyDescent="0.2">
      <c r="A1981">
        <v>6686019</v>
      </c>
      <c r="B1981">
        <v>6686019</v>
      </c>
      <c r="C1981" s="1">
        <f>VLOOKUP(A1981,[1]hent_output!$1:$1048576,2,FALSE)</f>
        <v>4966375733232</v>
      </c>
      <c r="D1981" t="s">
        <v>5667</v>
      </c>
      <c r="E1981" t="s">
        <v>5668</v>
      </c>
      <c r="F1981">
        <v>23</v>
      </c>
    </row>
    <row r="1982" spans="1:6" x14ac:dyDescent="0.2">
      <c r="A1982">
        <v>6686026</v>
      </c>
      <c r="B1982">
        <v>6686026</v>
      </c>
      <c r="C1982" s="1">
        <f>VLOOKUP(A1982,[1]hent_output!$1:$1048576,2,FALSE)</f>
        <v>4966375733300</v>
      </c>
      <c r="D1982" t="s">
        <v>5142</v>
      </c>
      <c r="E1982" t="s">
        <v>5669</v>
      </c>
      <c r="F1982">
        <v>14</v>
      </c>
    </row>
    <row r="1983" spans="1:6" x14ac:dyDescent="0.2">
      <c r="A1983">
        <v>6686028</v>
      </c>
      <c r="B1983">
        <v>6686028</v>
      </c>
      <c r="C1983" s="1">
        <f>VLOOKUP(A1983,[1]hent_output!$1:$1048576,2,FALSE)</f>
        <v>4966375733324</v>
      </c>
      <c r="D1983" t="s">
        <v>5142</v>
      </c>
      <c r="E1983" t="s">
        <v>5670</v>
      </c>
      <c r="F1983">
        <v>14</v>
      </c>
    </row>
    <row r="1984" spans="1:6" x14ac:dyDescent="0.2">
      <c r="A1984">
        <v>6686029</v>
      </c>
      <c r="B1984">
        <v>6686029</v>
      </c>
      <c r="C1984" s="1">
        <f>VLOOKUP(A1984,[1]hent_output!$1:$1048576,2,FALSE)</f>
        <v>4966375733331</v>
      </c>
      <c r="D1984" t="s">
        <v>5142</v>
      </c>
      <c r="E1984" t="s">
        <v>5671</v>
      </c>
      <c r="F1984">
        <v>14</v>
      </c>
    </row>
    <row r="1985" spans="1:6" x14ac:dyDescent="0.2">
      <c r="A1985">
        <v>6686032</v>
      </c>
      <c r="B1985">
        <v>6686032</v>
      </c>
      <c r="C1985" s="1">
        <f>VLOOKUP(A1985,[1]hent_output!$1:$1048576,2,FALSE)</f>
        <v>4966375733362</v>
      </c>
      <c r="D1985" t="s">
        <v>5142</v>
      </c>
      <c r="E1985" t="s">
        <v>5672</v>
      </c>
      <c r="F1985">
        <v>14</v>
      </c>
    </row>
    <row r="1986" spans="1:6" x14ac:dyDescent="0.2">
      <c r="A1986">
        <v>6686038</v>
      </c>
      <c r="B1986">
        <v>6686038</v>
      </c>
      <c r="C1986" s="1">
        <f>VLOOKUP(A1986,[1]hent_output!$1:$1048576,2,FALSE)</f>
        <v>4966375733423</v>
      </c>
      <c r="D1986" t="s">
        <v>5673</v>
      </c>
      <c r="E1986" t="s">
        <v>5674</v>
      </c>
      <c r="F1986">
        <v>52</v>
      </c>
    </row>
    <row r="1987" spans="1:6" x14ac:dyDescent="0.2">
      <c r="A1987">
        <v>6686045</v>
      </c>
      <c r="C1987" s="1">
        <f>VLOOKUP(A1987,[1]hent_output!$1:$1048576,2,FALSE)</f>
        <v>4966375733492</v>
      </c>
      <c r="D1987" t="s">
        <v>5675</v>
      </c>
      <c r="E1987" t="s">
        <v>5676</v>
      </c>
      <c r="F1987">
        <v>134</v>
      </c>
    </row>
    <row r="1988" spans="1:6" x14ac:dyDescent="0.2">
      <c r="A1988">
        <v>6686049</v>
      </c>
      <c r="C1988" s="1">
        <f>VLOOKUP(A1988,[1]hent_output!$1:$1048576,2,FALSE)</f>
        <v>4966375733539</v>
      </c>
      <c r="D1988" t="s">
        <v>5673</v>
      </c>
      <c r="E1988" t="s">
        <v>5677</v>
      </c>
      <c r="F1988">
        <v>126</v>
      </c>
    </row>
    <row r="1989" spans="1:6" x14ac:dyDescent="0.2">
      <c r="A1989">
        <v>6686054</v>
      </c>
      <c r="B1989">
        <v>6686054</v>
      </c>
      <c r="C1989" s="1">
        <f>VLOOKUP(A1989,[1]hent_output!$1:$1048576,2,FALSE)</f>
        <v>4966375733584</v>
      </c>
      <c r="D1989" t="s">
        <v>5678</v>
      </c>
      <c r="E1989" t="s">
        <v>5679</v>
      </c>
      <c r="F1989">
        <v>35</v>
      </c>
    </row>
    <row r="1990" spans="1:6" x14ac:dyDescent="0.2">
      <c r="A1990">
        <v>6686095</v>
      </c>
      <c r="B1990">
        <v>6686095</v>
      </c>
      <c r="C1990" s="1">
        <f>VLOOKUP(A1990,[1]hent_output!$1:$1048576,2,FALSE)</f>
        <v>4966375733997</v>
      </c>
      <c r="D1990" t="s">
        <v>5680</v>
      </c>
      <c r="E1990" t="s">
        <v>5681</v>
      </c>
      <c r="F1990">
        <v>676</v>
      </c>
    </row>
    <row r="1991" spans="1:6" x14ac:dyDescent="0.2">
      <c r="A1991">
        <v>6686111</v>
      </c>
      <c r="B1991">
        <v>6686111</v>
      </c>
      <c r="C1991" s="1">
        <f>VLOOKUP(A1991,[1]hent_output!$1:$1048576,2,FALSE)</f>
        <v>4966375734154</v>
      </c>
      <c r="D1991" t="s">
        <v>5682</v>
      </c>
      <c r="E1991" t="s">
        <v>5683</v>
      </c>
      <c r="F1991">
        <v>23</v>
      </c>
    </row>
    <row r="1992" spans="1:6" x14ac:dyDescent="0.2">
      <c r="A1992">
        <v>6686112</v>
      </c>
      <c r="B1992">
        <v>6686112</v>
      </c>
      <c r="C1992" s="1">
        <f>VLOOKUP(A1992,[1]hent_output!$1:$1048576,2,FALSE)</f>
        <v>4966375734161</v>
      </c>
      <c r="D1992" t="s">
        <v>634</v>
      </c>
      <c r="E1992" t="s">
        <v>5684</v>
      </c>
      <c r="F1992">
        <v>630</v>
      </c>
    </row>
    <row r="1993" spans="1:6" x14ac:dyDescent="0.2">
      <c r="A1993">
        <v>6686116</v>
      </c>
      <c r="B1993">
        <v>6686116</v>
      </c>
      <c r="C1993" s="1">
        <f>VLOOKUP(A1993,[1]hent_output!$1:$1048576,2,FALSE)</f>
        <v>4966375734208</v>
      </c>
      <c r="D1993" t="s">
        <v>3007</v>
      </c>
      <c r="E1993" t="s">
        <v>5685</v>
      </c>
      <c r="F1993" s="1">
        <v>45</v>
      </c>
    </row>
    <row r="1994" spans="1:6" x14ac:dyDescent="0.2">
      <c r="A1994">
        <v>6686118</v>
      </c>
      <c r="B1994">
        <v>6686118</v>
      </c>
      <c r="C1994" s="1">
        <f>VLOOKUP(A1994,[1]hent_output!$1:$1048576,2,FALSE)</f>
        <v>4966375734222</v>
      </c>
      <c r="D1994" t="s">
        <v>3007</v>
      </c>
      <c r="E1994" t="s">
        <v>5686</v>
      </c>
      <c r="F1994">
        <v>45</v>
      </c>
    </row>
    <row r="1995" spans="1:6" x14ac:dyDescent="0.2">
      <c r="A1995">
        <v>6686122</v>
      </c>
      <c r="B1995">
        <v>6686122</v>
      </c>
      <c r="C1995" s="1">
        <f>VLOOKUP(A1995,[1]hent_output!$1:$1048576,2,FALSE)</f>
        <v>4966375734260</v>
      </c>
      <c r="D1995" t="s">
        <v>3007</v>
      </c>
      <c r="E1995" t="s">
        <v>5687</v>
      </c>
      <c r="F1995">
        <v>45</v>
      </c>
    </row>
    <row r="1996" spans="1:6" x14ac:dyDescent="0.2">
      <c r="A1996">
        <v>6686123</v>
      </c>
      <c r="B1996">
        <v>6686123</v>
      </c>
      <c r="C1996" s="1">
        <f>VLOOKUP(A1996,[1]hent_output!$1:$1048576,2,FALSE)</f>
        <v>4966375734277</v>
      </c>
      <c r="D1996" t="s">
        <v>3007</v>
      </c>
      <c r="E1996" t="s">
        <v>5688</v>
      </c>
      <c r="F1996">
        <v>45</v>
      </c>
    </row>
    <row r="1997" spans="1:6" x14ac:dyDescent="0.2">
      <c r="A1997">
        <v>6686126</v>
      </c>
      <c r="B1997">
        <v>6686126</v>
      </c>
      <c r="C1997" s="1">
        <f>VLOOKUP(A1997,[1]hent_output!$1:$1048576,2,FALSE)</f>
        <v>4966375734307</v>
      </c>
      <c r="D1997" t="s">
        <v>3007</v>
      </c>
      <c r="E1997" t="s">
        <v>5689</v>
      </c>
      <c r="F1997" s="1">
        <v>80</v>
      </c>
    </row>
    <row r="1998" spans="1:6" x14ac:dyDescent="0.2">
      <c r="A1998">
        <v>6686137</v>
      </c>
      <c r="B1998">
        <v>6686137</v>
      </c>
      <c r="C1998" s="1">
        <f>VLOOKUP(A1998,[1]hent_output!$1:$1048576,2,FALSE)</f>
        <v>4966375734413</v>
      </c>
      <c r="D1998" t="s">
        <v>5690</v>
      </c>
      <c r="E1998" t="s">
        <v>5691</v>
      </c>
      <c r="F1998">
        <v>35</v>
      </c>
    </row>
    <row r="1999" spans="1:6" x14ac:dyDescent="0.2">
      <c r="A1999">
        <v>6686138</v>
      </c>
      <c r="B1999">
        <v>6686138</v>
      </c>
      <c r="C1999" s="1">
        <f>VLOOKUP(A1999,[1]hent_output!$1:$1048576,2,FALSE)</f>
        <v>4966375734420</v>
      </c>
      <c r="D1999" t="s">
        <v>5692</v>
      </c>
      <c r="E1999" t="s">
        <v>5693</v>
      </c>
      <c r="F1999">
        <v>23</v>
      </c>
    </row>
    <row r="2000" spans="1:6" x14ac:dyDescent="0.2">
      <c r="A2000">
        <v>6686191</v>
      </c>
      <c r="B2000">
        <v>6686191</v>
      </c>
      <c r="C2000" s="1">
        <f>VLOOKUP(A2000,[1]hent_output!$1:$1048576,2,FALSE)</f>
        <v>4966375734956</v>
      </c>
      <c r="D2000" t="s">
        <v>5694</v>
      </c>
      <c r="E2000" t="s">
        <v>5695</v>
      </c>
      <c r="F2000">
        <v>948</v>
      </c>
    </row>
    <row r="2001" spans="1:6" x14ac:dyDescent="0.2">
      <c r="A2001">
        <v>6686205</v>
      </c>
      <c r="B2001">
        <v>6686205</v>
      </c>
      <c r="C2001" s="1">
        <f>VLOOKUP(A2001,[1]hent_output!$1:$1048576,2,FALSE)</f>
        <v>4966375735090</v>
      </c>
      <c r="D2001" t="s">
        <v>5694</v>
      </c>
      <c r="E2001" t="s">
        <v>5696</v>
      </c>
      <c r="F2001" s="1">
        <v>812</v>
      </c>
    </row>
    <row r="2002" spans="1:6" x14ac:dyDescent="0.2">
      <c r="A2002">
        <v>6686208</v>
      </c>
      <c r="B2002">
        <v>6686208</v>
      </c>
      <c r="C2002" s="1">
        <f>VLOOKUP(A2002,[1]hent_output!$1:$1048576,2,FALSE)</f>
        <v>4966375735120</v>
      </c>
      <c r="D2002" t="s">
        <v>5145</v>
      </c>
      <c r="E2002" t="s">
        <v>5697</v>
      </c>
      <c r="F2002">
        <v>450</v>
      </c>
    </row>
    <row r="2003" spans="1:6" x14ac:dyDescent="0.2">
      <c r="A2003">
        <v>6686217</v>
      </c>
      <c r="B2003">
        <v>6686217</v>
      </c>
      <c r="C2003" s="1">
        <f>VLOOKUP(A2003,[1]hent_output!$1:$1048576,2,FALSE)</f>
        <v>4966375735212</v>
      </c>
      <c r="D2003" t="s">
        <v>5694</v>
      </c>
      <c r="E2003" t="s">
        <v>5698</v>
      </c>
      <c r="F2003">
        <v>474</v>
      </c>
    </row>
    <row r="2004" spans="1:6" x14ac:dyDescent="0.2">
      <c r="A2004">
        <v>6686254</v>
      </c>
      <c r="B2004">
        <v>6686254</v>
      </c>
      <c r="C2004" s="1">
        <f>VLOOKUP(A2004,[1]hent_output!$1:$1048576,2,FALSE)</f>
        <v>4966375735588</v>
      </c>
      <c r="D2004" t="s">
        <v>5699</v>
      </c>
      <c r="E2004" t="s">
        <v>5700</v>
      </c>
      <c r="F2004" s="1">
        <v>1621</v>
      </c>
    </row>
    <row r="2005" spans="1:6" x14ac:dyDescent="0.2">
      <c r="A2005">
        <v>6686258</v>
      </c>
      <c r="B2005">
        <v>6686258</v>
      </c>
      <c r="C2005" s="1">
        <f>VLOOKUP(A2005,[1]hent_output!$1:$1048576,2,FALSE)</f>
        <v>4966375735625</v>
      </c>
      <c r="D2005" t="s">
        <v>5701</v>
      </c>
      <c r="E2005" t="s">
        <v>5702</v>
      </c>
      <c r="F2005">
        <v>190</v>
      </c>
    </row>
    <row r="2006" spans="1:6" x14ac:dyDescent="0.2">
      <c r="A2006">
        <v>6686263</v>
      </c>
      <c r="B2006">
        <v>6686263</v>
      </c>
      <c r="C2006" s="1">
        <f>VLOOKUP(A2006,[1]hent_output!$1:$1048576,2,FALSE)</f>
        <v>4966375735670</v>
      </c>
      <c r="D2006" t="s">
        <v>5703</v>
      </c>
      <c r="E2006" t="s">
        <v>5704</v>
      </c>
      <c r="F2006">
        <v>48</v>
      </c>
    </row>
    <row r="2007" spans="1:6" x14ac:dyDescent="0.2">
      <c r="A2007">
        <v>6686264</v>
      </c>
      <c r="B2007">
        <v>6686264</v>
      </c>
      <c r="C2007" s="1">
        <f>VLOOKUP(A2007,[1]hent_output!$1:$1048576,2,FALSE)</f>
        <v>4966375735687</v>
      </c>
      <c r="D2007" t="s">
        <v>5703</v>
      </c>
      <c r="E2007" t="s">
        <v>5705</v>
      </c>
      <c r="F2007" s="1">
        <v>64</v>
      </c>
    </row>
    <row r="2008" spans="1:6" x14ac:dyDescent="0.2">
      <c r="A2008">
        <v>6686272</v>
      </c>
      <c r="B2008">
        <v>6686272</v>
      </c>
      <c r="C2008" s="1">
        <f>VLOOKUP(A2008,[1]hent_output!$1:$1048576,2,FALSE)</f>
        <v>4966375735762</v>
      </c>
      <c r="D2008" t="s">
        <v>5706</v>
      </c>
      <c r="E2008" t="s">
        <v>5707</v>
      </c>
      <c r="F2008">
        <v>81</v>
      </c>
    </row>
    <row r="2009" spans="1:6" x14ac:dyDescent="0.2">
      <c r="A2009">
        <v>6686279</v>
      </c>
      <c r="B2009">
        <v>6686279</v>
      </c>
      <c r="C2009" s="1">
        <f>VLOOKUP(A2009,[1]hent_output!$1:$1048576,2,FALSE)</f>
        <v>4966375735830</v>
      </c>
      <c r="D2009" t="s">
        <v>5706</v>
      </c>
      <c r="E2009" t="s">
        <v>5708</v>
      </c>
      <c r="F2009">
        <v>52</v>
      </c>
    </row>
    <row r="2010" spans="1:6" x14ac:dyDescent="0.2">
      <c r="A2010">
        <v>6686280</v>
      </c>
      <c r="B2010">
        <v>6686280</v>
      </c>
      <c r="C2010" s="1">
        <f>VLOOKUP(A2010,[1]hent_output!$1:$1048576,2,FALSE)</f>
        <v>4966375735847</v>
      </c>
      <c r="D2010" t="s">
        <v>5706</v>
      </c>
      <c r="E2010" t="s">
        <v>5709</v>
      </c>
      <c r="F2010">
        <v>52</v>
      </c>
    </row>
    <row r="2011" spans="1:6" x14ac:dyDescent="0.2">
      <c r="A2011">
        <v>6686281</v>
      </c>
      <c r="B2011">
        <v>6686281</v>
      </c>
      <c r="C2011" s="1">
        <f>VLOOKUP(A2011,[1]hent_output!$1:$1048576,2,FALSE)</f>
        <v>4966375735854</v>
      </c>
      <c r="D2011" t="s">
        <v>5710</v>
      </c>
      <c r="E2011" t="s">
        <v>5711</v>
      </c>
      <c r="F2011">
        <v>45</v>
      </c>
    </row>
    <row r="2012" spans="1:6" x14ac:dyDescent="0.2">
      <c r="A2012">
        <v>6686308</v>
      </c>
      <c r="B2012">
        <v>6686308</v>
      </c>
      <c r="C2012" s="1">
        <f>VLOOKUP(A2012,[1]hent_output!$1:$1048576,2,FALSE)</f>
        <v>4966375736127</v>
      </c>
      <c r="D2012" t="s">
        <v>5712</v>
      </c>
      <c r="E2012" t="s">
        <v>5713</v>
      </c>
      <c r="F2012" s="1">
        <v>80</v>
      </c>
    </row>
    <row r="2013" spans="1:6" x14ac:dyDescent="0.2">
      <c r="A2013">
        <v>6686314</v>
      </c>
      <c r="B2013">
        <v>6686314</v>
      </c>
      <c r="C2013" s="1">
        <f>VLOOKUP(A2013,[1]hent_output!$1:$1048576,2,FALSE)</f>
        <v>4966375736189</v>
      </c>
      <c r="D2013" t="s">
        <v>5712</v>
      </c>
      <c r="E2013" t="s">
        <v>5714</v>
      </c>
      <c r="F2013">
        <v>52</v>
      </c>
    </row>
    <row r="2014" spans="1:6" x14ac:dyDescent="0.2">
      <c r="A2014">
        <v>6686315</v>
      </c>
      <c r="B2014">
        <v>6686315</v>
      </c>
      <c r="C2014" s="1">
        <f>VLOOKUP(A2014,[1]hent_output!$1:$1048576,2,FALSE)</f>
        <v>4966375736196</v>
      </c>
      <c r="D2014" t="s">
        <v>3000</v>
      </c>
      <c r="E2014" t="s">
        <v>5715</v>
      </c>
      <c r="F2014">
        <v>35</v>
      </c>
    </row>
    <row r="2015" spans="1:6" x14ac:dyDescent="0.2">
      <c r="A2015">
        <v>6686316</v>
      </c>
      <c r="B2015">
        <v>6686316</v>
      </c>
      <c r="C2015" s="1">
        <f>VLOOKUP(A2015,[1]hent_output!$1:$1048576,2,FALSE)</f>
        <v>4966375736202</v>
      </c>
      <c r="D2015" t="s">
        <v>5712</v>
      </c>
      <c r="E2015" t="s">
        <v>5716</v>
      </c>
      <c r="F2015" s="1">
        <v>52</v>
      </c>
    </row>
    <row r="2016" spans="1:6" x14ac:dyDescent="0.2">
      <c r="A2016">
        <v>6686322</v>
      </c>
      <c r="B2016">
        <v>6686322</v>
      </c>
      <c r="C2016" s="1">
        <f>VLOOKUP(A2016,[1]hent_output!$1:$1048576,2,FALSE)</f>
        <v>4966375736264</v>
      </c>
      <c r="D2016" t="s">
        <v>5717</v>
      </c>
      <c r="E2016" t="s">
        <v>5718</v>
      </c>
      <c r="F2016">
        <v>406</v>
      </c>
    </row>
    <row r="2017" spans="1:6" x14ac:dyDescent="0.2">
      <c r="A2017">
        <v>6686335</v>
      </c>
      <c r="B2017">
        <v>6686335</v>
      </c>
      <c r="C2017" s="1">
        <f>VLOOKUP(A2017,[1]hent_output!$1:$1048576,2,FALSE)</f>
        <v>4966375736394</v>
      </c>
      <c r="D2017" t="s">
        <v>5719</v>
      </c>
      <c r="E2017" t="s">
        <v>5720</v>
      </c>
      <c r="F2017">
        <v>49</v>
      </c>
    </row>
    <row r="2018" spans="1:6" x14ac:dyDescent="0.2">
      <c r="A2018">
        <v>6686345</v>
      </c>
      <c r="B2018">
        <v>6686345</v>
      </c>
      <c r="C2018" s="1">
        <f>VLOOKUP(A2018,[1]hent_output!$1:$1048576,2,FALSE)</f>
        <v>4966375736493</v>
      </c>
      <c r="D2018" t="s">
        <v>5721</v>
      </c>
      <c r="E2018" t="s">
        <v>5722</v>
      </c>
      <c r="F2018">
        <v>49</v>
      </c>
    </row>
    <row r="2019" spans="1:6" x14ac:dyDescent="0.2">
      <c r="A2019">
        <v>6686351</v>
      </c>
      <c r="B2019">
        <v>6686351</v>
      </c>
      <c r="C2019" s="1">
        <f>VLOOKUP(A2019,[1]hent_output!$1:$1048576,2,FALSE)</f>
        <v>4966375736554</v>
      </c>
      <c r="D2019" t="s">
        <v>5264</v>
      </c>
      <c r="E2019" t="s">
        <v>5723</v>
      </c>
      <c r="F2019">
        <v>68</v>
      </c>
    </row>
    <row r="2020" spans="1:6" x14ac:dyDescent="0.2">
      <c r="A2020">
        <v>6686357</v>
      </c>
      <c r="B2020">
        <v>6686357</v>
      </c>
      <c r="C2020" s="1">
        <f>VLOOKUP(A2020,[1]hent_output!$1:$1048576,2,FALSE)</f>
        <v>4966375736615</v>
      </c>
      <c r="D2020" t="s">
        <v>5724</v>
      </c>
      <c r="E2020" t="s">
        <v>5725</v>
      </c>
      <c r="F2020">
        <v>317</v>
      </c>
    </row>
    <row r="2021" spans="1:6" x14ac:dyDescent="0.2">
      <c r="A2021">
        <v>6686366</v>
      </c>
      <c r="B2021">
        <v>6686366</v>
      </c>
      <c r="C2021" s="1">
        <f>VLOOKUP(A2021,[1]hent_output!$1:$1048576,2,FALSE)</f>
        <v>4966375736707</v>
      </c>
      <c r="D2021" t="s">
        <v>5726</v>
      </c>
      <c r="E2021" t="s">
        <v>5727</v>
      </c>
      <c r="F2021">
        <v>45</v>
      </c>
    </row>
    <row r="2022" spans="1:6" x14ac:dyDescent="0.2">
      <c r="A2022">
        <v>6686368</v>
      </c>
      <c r="B2022">
        <v>6686368</v>
      </c>
      <c r="C2022" s="1">
        <f>VLOOKUP(A2022,[1]hent_output!$1:$1048576,2,FALSE)</f>
        <v>4966375736721</v>
      </c>
      <c r="D2022" t="s">
        <v>5728</v>
      </c>
      <c r="E2022" t="s">
        <v>5729</v>
      </c>
      <c r="F2022">
        <v>48</v>
      </c>
    </row>
    <row r="2023" spans="1:6" x14ac:dyDescent="0.2">
      <c r="A2023">
        <v>6686373</v>
      </c>
      <c r="B2023">
        <v>6686373</v>
      </c>
      <c r="C2023" s="1">
        <f>VLOOKUP(A2023,[1]hent_output!$1:$1048576,2,FALSE)</f>
        <v>4966375736776</v>
      </c>
      <c r="D2023" t="s">
        <v>5726</v>
      </c>
      <c r="E2023" t="s">
        <v>5730</v>
      </c>
      <c r="F2023">
        <v>197</v>
      </c>
    </row>
    <row r="2024" spans="1:6" x14ac:dyDescent="0.2">
      <c r="A2024">
        <v>6686381</v>
      </c>
      <c r="B2024">
        <v>6686381</v>
      </c>
      <c r="C2024" s="1">
        <f>VLOOKUP(A2024,[1]hent_output!$1:$1048576,2,FALSE)</f>
        <v>4966375736851</v>
      </c>
      <c r="D2024" t="s">
        <v>625</v>
      </c>
      <c r="E2024" t="s">
        <v>5731</v>
      </c>
      <c r="F2024" s="1">
        <v>23</v>
      </c>
    </row>
    <row r="2025" spans="1:6" x14ac:dyDescent="0.2">
      <c r="A2025">
        <v>6686395</v>
      </c>
      <c r="B2025">
        <v>6686395</v>
      </c>
      <c r="C2025" s="1">
        <f>VLOOKUP(A2025,[1]hent_output!$1:$1048576,2,FALSE)</f>
        <v>4966375736998</v>
      </c>
      <c r="D2025" t="s">
        <v>625</v>
      </c>
      <c r="E2025" t="s">
        <v>5732</v>
      </c>
      <c r="F2025">
        <v>23</v>
      </c>
    </row>
    <row r="2026" spans="1:6" x14ac:dyDescent="0.2">
      <c r="A2026">
        <v>6686412</v>
      </c>
      <c r="B2026">
        <v>6686412</v>
      </c>
      <c r="C2026" s="1">
        <f>VLOOKUP(A2026,[1]hent_output!$1:$1048576,2,FALSE)</f>
        <v>4966375737162</v>
      </c>
      <c r="D2026" t="s">
        <v>5733</v>
      </c>
      <c r="E2026" t="s">
        <v>5734</v>
      </c>
      <c r="F2026">
        <v>23</v>
      </c>
    </row>
    <row r="2027" spans="1:6" x14ac:dyDescent="0.2">
      <c r="A2027">
        <v>6686414</v>
      </c>
      <c r="B2027">
        <v>6686414</v>
      </c>
      <c r="C2027" s="1">
        <f>VLOOKUP(A2027,[1]hent_output!$1:$1048576,2,FALSE)</f>
        <v>4966375737186</v>
      </c>
      <c r="D2027" t="s">
        <v>5733</v>
      </c>
      <c r="E2027" t="s">
        <v>5735</v>
      </c>
      <c r="F2027">
        <v>23</v>
      </c>
    </row>
    <row r="2028" spans="1:6" x14ac:dyDescent="0.2">
      <c r="A2028">
        <v>6686416</v>
      </c>
      <c r="B2028">
        <v>6686416</v>
      </c>
      <c r="C2028" s="1">
        <f>VLOOKUP(A2028,[1]hent_output!$1:$1048576,2,FALSE)</f>
        <v>4966375737209</v>
      </c>
      <c r="D2028" t="s">
        <v>5733</v>
      </c>
      <c r="E2028" t="s">
        <v>5736</v>
      </c>
      <c r="F2028">
        <v>23</v>
      </c>
    </row>
    <row r="2029" spans="1:6" x14ac:dyDescent="0.2">
      <c r="A2029">
        <v>6686430</v>
      </c>
      <c r="B2029">
        <v>6686430</v>
      </c>
      <c r="C2029" s="1">
        <f>VLOOKUP(A2029,[1]hent_output!$1:$1048576,2,FALSE)</f>
        <v>4966375737346</v>
      </c>
      <c r="D2029" t="s">
        <v>5737</v>
      </c>
      <c r="E2029" t="s">
        <v>5738</v>
      </c>
      <c r="F2029">
        <v>14</v>
      </c>
    </row>
    <row r="2030" spans="1:6" x14ac:dyDescent="0.2">
      <c r="A2030">
        <v>6686434</v>
      </c>
      <c r="B2030">
        <v>6686434</v>
      </c>
      <c r="C2030" s="1">
        <f>VLOOKUP(A2030,[1]hent_output!$1:$1048576,2,FALSE)</f>
        <v>4966375737384</v>
      </c>
      <c r="D2030" t="s">
        <v>5739</v>
      </c>
      <c r="E2030" t="s">
        <v>5740</v>
      </c>
      <c r="F2030" s="1">
        <v>23</v>
      </c>
    </row>
    <row r="2031" spans="1:6" x14ac:dyDescent="0.2">
      <c r="A2031">
        <v>6686447</v>
      </c>
      <c r="B2031">
        <v>6686447</v>
      </c>
      <c r="C2031" s="1">
        <f>VLOOKUP(A2031,[1]hent_output!$1:$1048576,2,FALSE)</f>
        <v>4966375737513</v>
      </c>
      <c r="D2031" t="s">
        <v>5741</v>
      </c>
      <c r="E2031" t="s">
        <v>5742</v>
      </c>
      <c r="F2031">
        <v>14</v>
      </c>
    </row>
    <row r="2032" spans="1:6" x14ac:dyDescent="0.2">
      <c r="A2032">
        <v>6686459</v>
      </c>
      <c r="B2032">
        <v>6686459</v>
      </c>
      <c r="C2032" s="1">
        <f>VLOOKUP(A2032,[1]hent_output!$1:$1048576,2,FALSE)</f>
        <v>4966375737636</v>
      </c>
      <c r="D2032" t="s">
        <v>5743</v>
      </c>
      <c r="E2032" t="s">
        <v>5744</v>
      </c>
      <c r="F2032" s="1">
        <v>14</v>
      </c>
    </row>
    <row r="2033" spans="1:6" x14ac:dyDescent="0.2">
      <c r="A2033">
        <v>6686460</v>
      </c>
      <c r="B2033">
        <v>6686460</v>
      </c>
      <c r="C2033" s="1">
        <f>VLOOKUP(A2033,[1]hent_output!$1:$1048576,2,FALSE)</f>
        <v>4966375737643</v>
      </c>
      <c r="D2033" t="s">
        <v>5745</v>
      </c>
      <c r="E2033" t="s">
        <v>5746</v>
      </c>
      <c r="F2033">
        <v>14</v>
      </c>
    </row>
    <row r="2034" spans="1:6" x14ac:dyDescent="0.2">
      <c r="A2034">
        <v>6686468</v>
      </c>
      <c r="B2034">
        <v>6686468</v>
      </c>
      <c r="C2034" s="1"/>
      <c r="D2034" t="s">
        <v>5747</v>
      </c>
      <c r="E2034" t="s">
        <v>5748</v>
      </c>
      <c r="F2034">
        <v>14</v>
      </c>
    </row>
    <row r="2035" spans="1:6" x14ac:dyDescent="0.2">
      <c r="A2035">
        <v>6686487</v>
      </c>
      <c r="B2035">
        <v>6686487</v>
      </c>
      <c r="C2035" s="1">
        <f>VLOOKUP(A2035,[1]hent_output!$1:$1048576,2,FALSE)</f>
        <v>4966375737919</v>
      </c>
      <c r="D2035" t="s">
        <v>5750</v>
      </c>
      <c r="E2035" t="s">
        <v>5751</v>
      </c>
      <c r="F2035" s="1">
        <v>191</v>
      </c>
    </row>
    <row r="2036" spans="1:6" x14ac:dyDescent="0.2">
      <c r="A2036">
        <v>6686542</v>
      </c>
      <c r="B2036">
        <v>6686542</v>
      </c>
      <c r="C2036" s="1">
        <f>VLOOKUP(A2036,[1]hent_output!$1:$1048576,2,FALSE)</f>
        <v>4966375738466</v>
      </c>
      <c r="D2036" t="s">
        <v>5752</v>
      </c>
      <c r="E2036" t="s">
        <v>5753</v>
      </c>
      <c r="F2036">
        <v>1350</v>
      </c>
    </row>
    <row r="2037" spans="1:6" x14ac:dyDescent="0.2">
      <c r="A2037">
        <v>6686580</v>
      </c>
      <c r="B2037">
        <v>6686580</v>
      </c>
      <c r="C2037" s="1">
        <f>VLOOKUP(A2037,[1]hent_output!$1:$1048576,2,FALSE)</f>
        <v>4966375738848</v>
      </c>
      <c r="D2037" t="s">
        <v>5752</v>
      </c>
      <c r="E2037" t="s">
        <v>5754</v>
      </c>
      <c r="F2037">
        <v>428</v>
      </c>
    </row>
    <row r="2038" spans="1:6" x14ac:dyDescent="0.2">
      <c r="A2038">
        <v>6686585</v>
      </c>
      <c r="C2038" s="1">
        <f>VLOOKUP(A2038,[1]hent_output!$1:$1048576,2,FALSE)</f>
        <v>4966375738893</v>
      </c>
      <c r="D2038" t="s">
        <v>5752</v>
      </c>
      <c r="E2038" t="s">
        <v>5755</v>
      </c>
      <c r="F2038" s="1">
        <v>406</v>
      </c>
    </row>
    <row r="2039" spans="1:6" x14ac:dyDescent="0.2">
      <c r="A2039">
        <v>6686608</v>
      </c>
      <c r="B2039">
        <v>6686608</v>
      </c>
      <c r="C2039" s="1">
        <f>VLOOKUP(A2039,[1]hent_output!$1:$1048576,2,FALSE)</f>
        <v>4966375739128</v>
      </c>
      <c r="D2039" t="s">
        <v>5756</v>
      </c>
      <c r="E2039" t="s">
        <v>5757</v>
      </c>
      <c r="F2039">
        <v>23</v>
      </c>
    </row>
    <row r="2040" spans="1:6" x14ac:dyDescent="0.2">
      <c r="A2040">
        <v>6686611</v>
      </c>
      <c r="B2040">
        <v>6686611</v>
      </c>
      <c r="C2040" s="1">
        <f>VLOOKUP(A2040,[1]hent_output!$1:$1048576,2,FALSE)</f>
        <v>4966375739159</v>
      </c>
      <c r="D2040" t="s">
        <v>5758</v>
      </c>
      <c r="E2040" t="s">
        <v>5759</v>
      </c>
      <c r="F2040">
        <v>14</v>
      </c>
    </row>
    <row r="2041" spans="1:6" x14ac:dyDescent="0.2">
      <c r="A2041">
        <v>6686612</v>
      </c>
      <c r="B2041">
        <v>6686612</v>
      </c>
      <c r="C2041" s="1">
        <f>VLOOKUP(A2041,[1]hent_output!$1:$1048576,2,FALSE)</f>
        <v>4966375739166</v>
      </c>
      <c r="D2041" t="s">
        <v>5572</v>
      </c>
      <c r="E2041" t="s">
        <v>5760</v>
      </c>
      <c r="F2041">
        <v>14</v>
      </c>
    </row>
    <row r="2042" spans="1:6" x14ac:dyDescent="0.2">
      <c r="A2042">
        <v>6686613</v>
      </c>
      <c r="B2042">
        <v>6686613</v>
      </c>
      <c r="C2042" s="1">
        <f>VLOOKUP(A2042,[1]hent_output!$1:$1048576,2,FALSE)</f>
        <v>4966375739173</v>
      </c>
      <c r="D2042" t="s">
        <v>5761</v>
      </c>
      <c r="E2042" t="s">
        <v>5762</v>
      </c>
      <c r="F2042">
        <v>14</v>
      </c>
    </row>
    <row r="2043" spans="1:6" x14ac:dyDescent="0.2">
      <c r="A2043">
        <v>6686614</v>
      </c>
      <c r="B2043">
        <v>6686614</v>
      </c>
      <c r="C2043" s="1"/>
      <c r="D2043" t="s">
        <v>5572</v>
      </c>
      <c r="E2043" t="s">
        <v>5763</v>
      </c>
      <c r="F2043">
        <v>45</v>
      </c>
    </row>
    <row r="2044" spans="1:6" x14ac:dyDescent="0.2">
      <c r="A2044">
        <v>6686617</v>
      </c>
      <c r="B2044">
        <v>6686617</v>
      </c>
      <c r="C2044" s="1">
        <f>VLOOKUP(A2044,[1]hent_output!$1:$1048576,2,FALSE)</f>
        <v>4966375739210</v>
      </c>
      <c r="D2044" t="s">
        <v>5764</v>
      </c>
      <c r="E2044" t="s">
        <v>5765</v>
      </c>
      <c r="F2044" s="1">
        <v>271</v>
      </c>
    </row>
    <row r="2045" spans="1:6" x14ac:dyDescent="0.2">
      <c r="A2045">
        <v>6686640</v>
      </c>
      <c r="B2045">
        <v>6686640</v>
      </c>
      <c r="C2045" s="1">
        <f>VLOOKUP(A2045,[1]hent_output!$1:$1048576,2,FALSE)</f>
        <v>4966375739449</v>
      </c>
      <c r="D2045" t="s">
        <v>5766</v>
      </c>
      <c r="E2045" t="s">
        <v>5767</v>
      </c>
      <c r="F2045">
        <v>197</v>
      </c>
    </row>
    <row r="2046" spans="1:6" x14ac:dyDescent="0.2">
      <c r="A2046">
        <v>6686645</v>
      </c>
      <c r="B2046">
        <v>6686645</v>
      </c>
      <c r="C2046" s="1">
        <f>VLOOKUP(A2046,[1]hent_output!$1:$1048576,2,FALSE)</f>
        <v>4966375739494</v>
      </c>
      <c r="D2046" t="s">
        <v>5486</v>
      </c>
      <c r="E2046" t="s">
        <v>5768</v>
      </c>
      <c r="F2046">
        <v>106</v>
      </c>
    </row>
    <row r="2047" spans="1:6" x14ac:dyDescent="0.2">
      <c r="A2047">
        <v>6686647</v>
      </c>
      <c r="B2047">
        <v>6686647</v>
      </c>
      <c r="C2047" s="1">
        <f>VLOOKUP(A2047,[1]hent_output!$1:$1048576,2,FALSE)</f>
        <v>4966375739517</v>
      </c>
      <c r="D2047" t="s">
        <v>5769</v>
      </c>
      <c r="E2047" t="s">
        <v>5770</v>
      </c>
      <c r="F2047">
        <v>14</v>
      </c>
    </row>
    <row r="2048" spans="1:6" x14ac:dyDescent="0.2">
      <c r="A2048">
        <v>6686654</v>
      </c>
      <c r="B2048">
        <v>6686654</v>
      </c>
      <c r="C2048" s="1">
        <f>VLOOKUP(A2048,[1]hent_output!$1:$1048576,2,FALSE)</f>
        <v>4966375739586</v>
      </c>
      <c r="D2048" t="s">
        <v>5769</v>
      </c>
      <c r="E2048" t="s">
        <v>5771</v>
      </c>
      <c r="F2048">
        <v>14</v>
      </c>
    </row>
    <row r="2049" spans="1:6" x14ac:dyDescent="0.2">
      <c r="A2049">
        <v>6686655</v>
      </c>
      <c r="B2049">
        <v>6686655</v>
      </c>
      <c r="C2049" s="1">
        <f>VLOOKUP(A2049,[1]hent_output!$1:$1048576,2,FALSE)</f>
        <v>4966375739593</v>
      </c>
      <c r="D2049" t="s">
        <v>5769</v>
      </c>
      <c r="E2049" t="s">
        <v>5772</v>
      </c>
      <c r="F2049">
        <v>14</v>
      </c>
    </row>
    <row r="2050" spans="1:6" x14ac:dyDescent="0.2">
      <c r="A2050">
        <v>6686658</v>
      </c>
      <c r="B2050">
        <v>6686658</v>
      </c>
      <c r="C2050" s="1">
        <f>VLOOKUP(A2050,[1]hent_output!$1:$1048576,2,FALSE)</f>
        <v>4966375739623</v>
      </c>
      <c r="D2050" t="s">
        <v>5769</v>
      </c>
      <c r="E2050" t="s">
        <v>5773</v>
      </c>
      <c r="F2050" s="1">
        <v>14</v>
      </c>
    </row>
    <row r="2051" spans="1:6" x14ac:dyDescent="0.2">
      <c r="A2051">
        <v>6686661</v>
      </c>
      <c r="B2051">
        <v>6686661</v>
      </c>
      <c r="C2051" s="1">
        <f>VLOOKUP(A2051,[1]hent_output!$1:$1048576,2,FALSE)</f>
        <v>4966375739654</v>
      </c>
      <c r="D2051" t="s">
        <v>5775</v>
      </c>
      <c r="E2051" t="s">
        <v>5776</v>
      </c>
      <c r="F2051">
        <v>14</v>
      </c>
    </row>
    <row r="2052" spans="1:6" x14ac:dyDescent="0.2">
      <c r="A2052">
        <v>6686666</v>
      </c>
      <c r="B2052">
        <v>6686666</v>
      </c>
      <c r="C2052" s="1">
        <f>VLOOKUP(A2052,[1]hent_output!$1:$1048576,2,FALSE)</f>
        <v>4966375739708</v>
      </c>
      <c r="D2052" t="s">
        <v>5774</v>
      </c>
      <c r="E2052" t="s">
        <v>5777</v>
      </c>
      <c r="F2052">
        <v>14</v>
      </c>
    </row>
    <row r="2053" spans="1:6" x14ac:dyDescent="0.2">
      <c r="A2053">
        <v>6686669</v>
      </c>
      <c r="B2053">
        <v>6686669</v>
      </c>
      <c r="C2053" s="1">
        <f>VLOOKUP(A2053,[1]hent_output!$1:$1048576,2,FALSE)</f>
        <v>4966375739739</v>
      </c>
      <c r="D2053" t="s">
        <v>5778</v>
      </c>
      <c r="E2053" t="s">
        <v>5779</v>
      </c>
      <c r="F2053" s="1">
        <v>14</v>
      </c>
    </row>
    <row r="2054" spans="1:6" x14ac:dyDescent="0.2">
      <c r="A2054">
        <v>6686681</v>
      </c>
      <c r="B2054">
        <v>6686681</v>
      </c>
      <c r="C2054" s="1">
        <f>VLOOKUP(A2054,[1]hent_output!$1:$1048576,2,FALSE)</f>
        <v>4966375739852</v>
      </c>
      <c r="D2054" t="s">
        <v>5780</v>
      </c>
      <c r="E2054" t="s">
        <v>5781</v>
      </c>
      <c r="F2054">
        <v>100</v>
      </c>
    </row>
    <row r="2055" spans="1:6" x14ac:dyDescent="0.2">
      <c r="A2055">
        <v>6686694</v>
      </c>
      <c r="B2055">
        <v>6686694</v>
      </c>
      <c r="C2055" s="1">
        <f>VLOOKUP(A2055,[1]hent_output!$1:$1048576,2,FALSE)</f>
        <v>4966375739982</v>
      </c>
      <c r="D2055" t="s">
        <v>5171</v>
      </c>
      <c r="E2055" t="s">
        <v>5782</v>
      </c>
      <c r="F2055">
        <v>13</v>
      </c>
    </row>
    <row r="2056" spans="1:6" x14ac:dyDescent="0.2">
      <c r="A2056">
        <v>6686706</v>
      </c>
      <c r="B2056">
        <v>6686706</v>
      </c>
      <c r="C2056" s="1">
        <f>VLOOKUP(A2056,[1]hent_output!$1:$1048576,2,FALSE)</f>
        <v>4966375740100</v>
      </c>
      <c r="D2056" t="s">
        <v>5171</v>
      </c>
      <c r="E2056" t="s">
        <v>5783</v>
      </c>
      <c r="F2056">
        <v>13</v>
      </c>
    </row>
    <row r="2057" spans="1:6" x14ac:dyDescent="0.2">
      <c r="A2057">
        <v>6686713</v>
      </c>
      <c r="B2057">
        <v>6686713</v>
      </c>
      <c r="C2057" s="1">
        <f>VLOOKUP(A2057,[1]hent_output!$1:$1048576,2,FALSE)</f>
        <v>4966375740179</v>
      </c>
      <c r="D2057" t="s">
        <v>5171</v>
      </c>
      <c r="E2057" t="s">
        <v>5785</v>
      </c>
      <c r="F2057">
        <v>14</v>
      </c>
    </row>
    <row r="2058" spans="1:6" x14ac:dyDescent="0.2">
      <c r="A2058">
        <v>6686714</v>
      </c>
      <c r="C2058" s="1">
        <f>VLOOKUP(A2058,[1]hent_output!$1:$1048576,2,FALSE)</f>
        <v>4966375740186</v>
      </c>
      <c r="D2058" t="s">
        <v>5171</v>
      </c>
      <c r="E2058" t="s">
        <v>5786</v>
      </c>
      <c r="F2058">
        <v>13</v>
      </c>
    </row>
    <row r="2059" spans="1:6" x14ac:dyDescent="0.2">
      <c r="A2059">
        <v>6686719</v>
      </c>
      <c r="B2059">
        <v>6686719</v>
      </c>
      <c r="C2059" s="1">
        <f>VLOOKUP(A2059,[1]hent_output!$1:$1048576,2,FALSE)</f>
        <v>4966375740230</v>
      </c>
      <c r="D2059" t="s">
        <v>5171</v>
      </c>
      <c r="E2059" t="s">
        <v>5787</v>
      </c>
      <c r="F2059">
        <v>14</v>
      </c>
    </row>
    <row r="2060" spans="1:6" x14ac:dyDescent="0.2">
      <c r="A2060">
        <v>6686720</v>
      </c>
      <c r="B2060">
        <v>6686720</v>
      </c>
      <c r="C2060" s="1">
        <f>VLOOKUP(A2060,[1]hent_output!$1:$1048576,2,FALSE)</f>
        <v>4966375740247</v>
      </c>
      <c r="D2060" t="s">
        <v>5784</v>
      </c>
      <c r="E2060" t="s">
        <v>5788</v>
      </c>
      <c r="F2060" s="1">
        <v>14</v>
      </c>
    </row>
    <row r="2061" spans="1:6" x14ac:dyDescent="0.2">
      <c r="A2061">
        <v>6686721</v>
      </c>
      <c r="B2061">
        <v>6686721</v>
      </c>
      <c r="C2061" s="1">
        <f>VLOOKUP(A2061,[1]hent_output!$1:$1048576,2,FALSE)</f>
        <v>4966375740254</v>
      </c>
      <c r="D2061" t="s">
        <v>5171</v>
      </c>
      <c r="E2061" t="s">
        <v>5789</v>
      </c>
      <c r="F2061" s="1">
        <v>14</v>
      </c>
    </row>
    <row r="2062" spans="1:6" x14ac:dyDescent="0.2">
      <c r="A2062">
        <v>6686726</v>
      </c>
      <c r="B2062">
        <v>6686726</v>
      </c>
      <c r="C2062" s="1">
        <f>VLOOKUP(A2062,[1]hent_output!$1:$1048576,2,FALSE)</f>
        <v>4966375740308</v>
      </c>
      <c r="D2062" t="s">
        <v>5171</v>
      </c>
      <c r="E2062">
        <v>6686726</v>
      </c>
      <c r="F2062">
        <v>14</v>
      </c>
    </row>
    <row r="2063" spans="1:6" x14ac:dyDescent="0.2">
      <c r="A2063">
        <v>6686727</v>
      </c>
      <c r="B2063">
        <v>6686727</v>
      </c>
      <c r="C2063" s="1">
        <f>VLOOKUP(A2063,[1]hent_output!$1:$1048576,2,FALSE)</f>
        <v>4966375740315</v>
      </c>
      <c r="D2063" t="s">
        <v>5171</v>
      </c>
      <c r="E2063" t="s">
        <v>5790</v>
      </c>
      <c r="F2063">
        <v>14</v>
      </c>
    </row>
    <row r="2064" spans="1:6" x14ac:dyDescent="0.2">
      <c r="A2064">
        <v>6686755</v>
      </c>
      <c r="B2064">
        <v>6686755</v>
      </c>
      <c r="C2064" s="1">
        <f>VLOOKUP(A2064,[1]hent_output!$1:$1048576,2,FALSE)</f>
        <v>4966375740599</v>
      </c>
      <c r="D2064" t="s">
        <v>5791</v>
      </c>
      <c r="E2064" t="s">
        <v>5792</v>
      </c>
      <c r="F2064" s="1">
        <v>23</v>
      </c>
    </row>
    <row r="2065" spans="1:6" x14ac:dyDescent="0.2">
      <c r="A2065">
        <v>6686781</v>
      </c>
      <c r="B2065">
        <v>6686781</v>
      </c>
      <c r="C2065" s="1">
        <f>VLOOKUP(A2065,[1]hent_output!$1:$1048576,2,FALSE)</f>
        <v>4966375740858</v>
      </c>
      <c r="D2065" t="s">
        <v>5793</v>
      </c>
      <c r="E2065" t="s">
        <v>5794</v>
      </c>
      <c r="F2065">
        <v>91</v>
      </c>
    </row>
    <row r="2066" spans="1:6" x14ac:dyDescent="0.2">
      <c r="A2066">
        <v>6686790</v>
      </c>
      <c r="B2066">
        <v>6686790</v>
      </c>
      <c r="C2066" s="1">
        <f>VLOOKUP(A2066,[1]hent_output!$1:$1048576,2,FALSE)</f>
        <v>4966375740940</v>
      </c>
      <c r="D2066" t="s">
        <v>5795</v>
      </c>
      <c r="E2066" t="s">
        <v>5796</v>
      </c>
      <c r="F2066" s="1">
        <v>406</v>
      </c>
    </row>
    <row r="2067" spans="1:6" x14ac:dyDescent="0.2">
      <c r="A2067">
        <v>6686796</v>
      </c>
      <c r="B2067">
        <v>6686796</v>
      </c>
      <c r="C2067" s="1">
        <f>VLOOKUP(A2067,[1]hent_output!$1:$1048576,2,FALSE)</f>
        <v>4966375741008</v>
      </c>
      <c r="D2067" t="s">
        <v>5797</v>
      </c>
      <c r="E2067" t="s">
        <v>5798</v>
      </c>
      <c r="F2067">
        <v>191</v>
      </c>
    </row>
    <row r="2068" spans="1:6" x14ac:dyDescent="0.2">
      <c r="A2068">
        <v>6686801</v>
      </c>
      <c r="B2068">
        <v>6686801</v>
      </c>
      <c r="C2068" s="1">
        <f>VLOOKUP(A2068,[1]hent_output!$1:$1048576,2,FALSE)</f>
        <v>4966375741053</v>
      </c>
      <c r="D2068" t="s">
        <v>5799</v>
      </c>
      <c r="E2068" t="s">
        <v>5800</v>
      </c>
      <c r="F2068">
        <v>174</v>
      </c>
    </row>
    <row r="2069" spans="1:6" x14ac:dyDescent="0.2">
      <c r="A2069">
        <v>6686803</v>
      </c>
      <c r="B2069">
        <v>6686803</v>
      </c>
      <c r="C2069" s="1">
        <f>VLOOKUP(A2069,[1]hent_output!$1:$1048576,2,FALSE)</f>
        <v>4966375741077</v>
      </c>
      <c r="D2069" t="s">
        <v>5801</v>
      </c>
      <c r="E2069" t="s">
        <v>5802</v>
      </c>
      <c r="F2069">
        <v>45</v>
      </c>
    </row>
    <row r="2070" spans="1:6" x14ac:dyDescent="0.2">
      <c r="A2070">
        <v>6686809</v>
      </c>
      <c r="B2070">
        <v>6686809</v>
      </c>
      <c r="C2070" s="1">
        <f>VLOOKUP(A2070,[1]hent_output!$1:$1048576,2,FALSE)</f>
        <v>4966375741138</v>
      </c>
      <c r="D2070" t="s">
        <v>5803</v>
      </c>
      <c r="E2070" t="s">
        <v>5804</v>
      </c>
      <c r="F2070">
        <v>63</v>
      </c>
    </row>
    <row r="2071" spans="1:6" x14ac:dyDescent="0.2">
      <c r="A2071">
        <v>6686810</v>
      </c>
      <c r="B2071">
        <v>6686810</v>
      </c>
      <c r="C2071" s="1">
        <f>VLOOKUP(A2071,[1]hent_output!$1:$1048576,2,FALSE)</f>
        <v>4966375741145</v>
      </c>
      <c r="D2071" t="s">
        <v>5805</v>
      </c>
      <c r="E2071" t="s">
        <v>5806</v>
      </c>
      <c r="F2071" s="1">
        <v>382</v>
      </c>
    </row>
    <row r="2072" spans="1:6" x14ac:dyDescent="0.2">
      <c r="A2072">
        <v>6686811</v>
      </c>
      <c r="B2072">
        <v>6686811</v>
      </c>
      <c r="C2072" s="1">
        <f>VLOOKUP(A2072,[1]hent_output!$1:$1048576,2,FALSE)</f>
        <v>4966375741152</v>
      </c>
      <c r="D2072" t="s">
        <v>5803</v>
      </c>
      <c r="E2072" t="s">
        <v>5807</v>
      </c>
      <c r="F2072">
        <v>61</v>
      </c>
    </row>
    <row r="2073" spans="1:6" x14ac:dyDescent="0.2">
      <c r="A2073">
        <v>6686814</v>
      </c>
      <c r="B2073">
        <v>6686814</v>
      </c>
      <c r="C2073" s="1">
        <f>VLOOKUP(A2073,[1]hent_output!$1:$1048576,2,FALSE)</f>
        <v>4966375741183</v>
      </c>
      <c r="D2073" t="s">
        <v>5808</v>
      </c>
      <c r="E2073" t="s">
        <v>5809</v>
      </c>
      <c r="F2073">
        <v>171</v>
      </c>
    </row>
    <row r="2074" spans="1:6" x14ac:dyDescent="0.2">
      <c r="A2074">
        <v>6686819</v>
      </c>
      <c r="B2074">
        <v>6686819</v>
      </c>
      <c r="C2074" s="1">
        <f>VLOOKUP(A2074,[1]hent_output!$1:$1048576,2,FALSE)</f>
        <v>4966375741237</v>
      </c>
      <c r="D2074" t="s">
        <v>5810</v>
      </c>
      <c r="E2074" t="s">
        <v>5811</v>
      </c>
      <c r="F2074">
        <v>169</v>
      </c>
    </row>
    <row r="2075" spans="1:6" x14ac:dyDescent="0.2">
      <c r="A2075">
        <v>6686824</v>
      </c>
      <c r="B2075">
        <v>6686824</v>
      </c>
      <c r="C2075" s="1">
        <f>VLOOKUP(A2075,[1]hent_output!$1:$1048576,2,FALSE)</f>
        <v>4966375741282</v>
      </c>
      <c r="D2075" t="s">
        <v>5812</v>
      </c>
      <c r="E2075" t="s">
        <v>5813</v>
      </c>
      <c r="F2075">
        <v>113</v>
      </c>
    </row>
    <row r="2076" spans="1:6" x14ac:dyDescent="0.2">
      <c r="A2076">
        <v>6686826</v>
      </c>
      <c r="B2076">
        <v>6686826</v>
      </c>
      <c r="C2076" s="1">
        <f>VLOOKUP(A2076,[1]hent_output!$1:$1048576,2,FALSE)</f>
        <v>4966375741305</v>
      </c>
      <c r="D2076" t="s">
        <v>5814</v>
      </c>
      <c r="E2076" t="s">
        <v>5815</v>
      </c>
      <c r="F2076">
        <v>14</v>
      </c>
    </row>
    <row r="2077" spans="1:6" x14ac:dyDescent="0.2">
      <c r="A2077">
        <v>6686873</v>
      </c>
      <c r="B2077">
        <v>6686873</v>
      </c>
      <c r="C2077" s="1">
        <f>VLOOKUP(A2077,[1]hent_output!$1:$1048576,2,FALSE)</f>
        <v>4966375741770</v>
      </c>
      <c r="D2077" t="s">
        <v>5816</v>
      </c>
      <c r="E2077" t="s">
        <v>5817</v>
      </c>
      <c r="F2077">
        <v>113</v>
      </c>
    </row>
    <row r="2078" spans="1:6" x14ac:dyDescent="0.2">
      <c r="A2078">
        <v>6686875</v>
      </c>
      <c r="C2078" s="1">
        <f>VLOOKUP(A2078,[1]hent_output!$1:$1048576,2,FALSE)</f>
        <v>4966375741794</v>
      </c>
      <c r="D2078" t="s">
        <v>5818</v>
      </c>
      <c r="E2078" t="s">
        <v>5819</v>
      </c>
      <c r="F2078" s="1">
        <v>294</v>
      </c>
    </row>
    <row r="2079" spans="1:6" x14ac:dyDescent="0.2">
      <c r="A2079">
        <v>6686884</v>
      </c>
      <c r="B2079">
        <v>6686884</v>
      </c>
      <c r="C2079" s="1">
        <f>VLOOKUP(A2079,[1]hent_output!$1:$1048576,2,FALSE)</f>
        <v>4966375741886</v>
      </c>
      <c r="D2079" t="s">
        <v>5820</v>
      </c>
      <c r="E2079" t="s">
        <v>5821</v>
      </c>
      <c r="F2079">
        <v>100</v>
      </c>
    </row>
    <row r="2080" spans="1:6" x14ac:dyDescent="0.2">
      <c r="A2080">
        <v>6686893</v>
      </c>
      <c r="B2080">
        <v>6686893</v>
      </c>
      <c r="C2080" s="1">
        <f>VLOOKUP(A2080,[1]hent_output!$1:$1048576,2,FALSE)</f>
        <v>4966375741978</v>
      </c>
      <c r="D2080" t="s">
        <v>5822</v>
      </c>
      <c r="E2080" t="s">
        <v>5823</v>
      </c>
      <c r="F2080">
        <v>271</v>
      </c>
    </row>
    <row r="2081" spans="1:6" x14ac:dyDescent="0.2">
      <c r="A2081">
        <v>6686957</v>
      </c>
      <c r="B2081">
        <v>6686957</v>
      </c>
      <c r="C2081" s="1">
        <f>VLOOKUP(A2081,[1]hent_output!$1:$1048576,2,FALSE)</f>
        <v>4966375742616</v>
      </c>
      <c r="D2081" t="s">
        <v>5822</v>
      </c>
      <c r="E2081" t="s">
        <v>5824</v>
      </c>
      <c r="F2081">
        <v>187</v>
      </c>
    </row>
    <row r="2082" spans="1:6" x14ac:dyDescent="0.2">
      <c r="A2082">
        <v>6686959</v>
      </c>
      <c r="B2082">
        <v>6686959</v>
      </c>
      <c r="C2082" s="1">
        <f>VLOOKUP(A2082,[1]hent_output!$1:$1048576,2,FALSE)</f>
        <v>4966375742630</v>
      </c>
      <c r="D2082" t="s">
        <v>5822</v>
      </c>
      <c r="E2082" t="s">
        <v>5825</v>
      </c>
      <c r="F2082" s="1">
        <v>169</v>
      </c>
    </row>
    <row r="2083" spans="1:6" x14ac:dyDescent="0.2">
      <c r="A2083">
        <v>6686967</v>
      </c>
      <c r="B2083">
        <v>6686967</v>
      </c>
      <c r="C2083" s="1">
        <f>VLOOKUP(A2083,[1]hent_output!$1:$1048576,2,FALSE)</f>
        <v>4966375742715</v>
      </c>
      <c r="D2083" t="s">
        <v>5826</v>
      </c>
      <c r="E2083" t="s">
        <v>5827</v>
      </c>
      <c r="F2083">
        <v>488</v>
      </c>
    </row>
    <row r="2084" spans="1:6" x14ac:dyDescent="0.2">
      <c r="A2084">
        <v>6686975</v>
      </c>
      <c r="B2084">
        <v>6686975</v>
      </c>
      <c r="C2084" s="1">
        <f>VLOOKUP(A2084,[1]hent_output!$1:$1048576,2,FALSE)</f>
        <v>4966375742791</v>
      </c>
      <c r="D2084" t="s">
        <v>5828</v>
      </c>
      <c r="E2084" t="s">
        <v>5829</v>
      </c>
      <c r="F2084">
        <v>406</v>
      </c>
    </row>
    <row r="2085" spans="1:6" x14ac:dyDescent="0.2">
      <c r="A2085">
        <v>6687010</v>
      </c>
      <c r="B2085">
        <v>6687010</v>
      </c>
      <c r="C2085" s="1">
        <f>VLOOKUP(A2085,[1]hent_output!$1:$1048576,2,FALSE)</f>
        <v>4966375743149</v>
      </c>
      <c r="D2085" t="s">
        <v>5830</v>
      </c>
      <c r="E2085" t="s">
        <v>5831</v>
      </c>
      <c r="F2085">
        <v>187</v>
      </c>
    </row>
    <row r="2086" spans="1:6" x14ac:dyDescent="0.2">
      <c r="A2086">
        <v>6687017</v>
      </c>
      <c r="B2086">
        <v>6687017</v>
      </c>
      <c r="C2086" s="1">
        <f>VLOOKUP(A2086,[1]hent_output!$1:$1048576,2,FALSE)</f>
        <v>4966375743217</v>
      </c>
      <c r="D2086" t="s">
        <v>5832</v>
      </c>
      <c r="E2086">
        <v>6687017</v>
      </c>
      <c r="F2086">
        <v>187</v>
      </c>
    </row>
    <row r="2087" spans="1:6" x14ac:dyDescent="0.2">
      <c r="A2087">
        <v>6687029</v>
      </c>
      <c r="B2087">
        <v>6687029</v>
      </c>
      <c r="C2087" s="1">
        <f>VLOOKUP(A2087,[1]hent_output!$1:$1048576,2,FALSE)</f>
        <v>4966375743330</v>
      </c>
      <c r="D2087" t="s">
        <v>5828</v>
      </c>
      <c r="E2087" t="s">
        <v>5833</v>
      </c>
      <c r="F2087" s="1">
        <v>169</v>
      </c>
    </row>
    <row r="2088" spans="1:6" x14ac:dyDescent="0.2">
      <c r="A2088">
        <v>6687055</v>
      </c>
      <c r="B2088">
        <v>6687055</v>
      </c>
      <c r="C2088" s="1">
        <f>VLOOKUP(A2088,[1]hent_output!$1:$1048576,2,FALSE)</f>
        <v>4966375743590</v>
      </c>
      <c r="D2088" t="s">
        <v>5834</v>
      </c>
      <c r="E2088">
        <v>6687055</v>
      </c>
      <c r="F2088">
        <v>271</v>
      </c>
    </row>
    <row r="2089" spans="1:6" x14ac:dyDescent="0.2">
      <c r="A2089">
        <v>6687057</v>
      </c>
      <c r="B2089">
        <v>6687057</v>
      </c>
      <c r="C2089" s="1">
        <f>VLOOKUP(A2089,[1]hent_output!$1:$1048576,2,FALSE)</f>
        <v>4966375743613</v>
      </c>
      <c r="D2089" t="s">
        <v>5835</v>
      </c>
      <c r="E2089" t="s">
        <v>5836</v>
      </c>
      <c r="F2089">
        <v>249</v>
      </c>
    </row>
    <row r="2090" spans="1:6" x14ac:dyDescent="0.2">
      <c r="A2090">
        <v>6687063</v>
      </c>
      <c r="B2090">
        <v>6687063</v>
      </c>
      <c r="C2090" s="1">
        <f>VLOOKUP(A2090,[1]hent_output!$1:$1048576,2,FALSE)</f>
        <v>4966375743675</v>
      </c>
      <c r="D2090" t="s">
        <v>5837</v>
      </c>
      <c r="E2090" t="s">
        <v>5838</v>
      </c>
      <c r="F2090">
        <v>45</v>
      </c>
    </row>
    <row r="2091" spans="1:6" x14ac:dyDescent="0.2">
      <c r="A2091">
        <v>6687070</v>
      </c>
      <c r="B2091">
        <v>6687070</v>
      </c>
      <c r="C2091" s="1">
        <f>VLOOKUP(A2091,[1]hent_output!$1:$1048576,2,FALSE)</f>
        <v>4966375743743</v>
      </c>
      <c r="D2091" t="s">
        <v>5840</v>
      </c>
      <c r="E2091" t="s">
        <v>5841</v>
      </c>
      <c r="F2091" s="1">
        <v>201</v>
      </c>
    </row>
    <row r="2092" spans="1:6" x14ac:dyDescent="0.2">
      <c r="A2092">
        <v>6687073</v>
      </c>
      <c r="B2092">
        <v>6687073</v>
      </c>
      <c r="C2092" s="1">
        <f>VLOOKUP(A2092,[1]hent_output!$1:$1048576,2,FALSE)</f>
        <v>4966375743774</v>
      </c>
      <c r="D2092" t="s">
        <v>5839</v>
      </c>
      <c r="E2092" t="s">
        <v>5842</v>
      </c>
      <c r="F2092">
        <v>35</v>
      </c>
    </row>
    <row r="2093" spans="1:6" x14ac:dyDescent="0.2">
      <c r="A2093">
        <v>6687074</v>
      </c>
      <c r="B2093">
        <v>6687074</v>
      </c>
      <c r="C2093" s="1">
        <f>VLOOKUP(A2093,[1]hent_output!$1:$1048576,2,FALSE)</f>
        <v>4966375743781</v>
      </c>
      <c r="D2093" t="s">
        <v>5843</v>
      </c>
      <c r="E2093" t="s">
        <v>5844</v>
      </c>
      <c r="F2093">
        <v>72</v>
      </c>
    </row>
    <row r="2094" spans="1:6" x14ac:dyDescent="0.2">
      <c r="A2094">
        <v>6687079</v>
      </c>
      <c r="B2094">
        <v>6687079</v>
      </c>
      <c r="C2094" s="1">
        <f>VLOOKUP(A2094,[1]hent_output!$1:$1048576,2,FALSE)</f>
        <v>4966375743835</v>
      </c>
      <c r="D2094" t="s">
        <v>5845</v>
      </c>
      <c r="E2094" t="s">
        <v>5846</v>
      </c>
      <c r="F2094">
        <v>520</v>
      </c>
    </row>
    <row r="2095" spans="1:6" x14ac:dyDescent="0.2">
      <c r="A2095">
        <v>6687082</v>
      </c>
      <c r="B2095">
        <v>6687082</v>
      </c>
      <c r="C2095" s="1">
        <f>VLOOKUP(A2095,[1]hent_output!$1:$1048576,2,FALSE)</f>
        <v>4966375743866</v>
      </c>
      <c r="D2095" t="s">
        <v>5847</v>
      </c>
      <c r="E2095" t="s">
        <v>5848</v>
      </c>
      <c r="F2095">
        <v>542</v>
      </c>
    </row>
    <row r="2096" spans="1:6" x14ac:dyDescent="0.2">
      <c r="A2096">
        <v>6687084</v>
      </c>
      <c r="B2096">
        <v>6687084</v>
      </c>
      <c r="C2096" s="1">
        <f>VLOOKUP(A2096,[1]hent_output!$1:$1048576,2,FALSE)</f>
        <v>4966375743880</v>
      </c>
      <c r="D2096" t="s">
        <v>5849</v>
      </c>
      <c r="E2096" t="s">
        <v>5850</v>
      </c>
      <c r="F2096">
        <v>474</v>
      </c>
    </row>
    <row r="2097" spans="1:6" x14ac:dyDescent="0.2">
      <c r="A2097">
        <v>6687086</v>
      </c>
      <c r="B2097">
        <v>6687086</v>
      </c>
      <c r="C2097" s="1">
        <f>VLOOKUP(A2097,[1]hent_output!$1:$1048576,2,FALSE)</f>
        <v>4966375743903</v>
      </c>
      <c r="D2097" t="s">
        <v>5851</v>
      </c>
      <c r="E2097" t="s">
        <v>5852</v>
      </c>
      <c r="F2097">
        <v>555</v>
      </c>
    </row>
    <row r="2098" spans="1:6" x14ac:dyDescent="0.2">
      <c r="A2098">
        <v>6687089</v>
      </c>
      <c r="B2098">
        <v>6687089</v>
      </c>
      <c r="C2098" s="1">
        <f>VLOOKUP(A2098,[1]hent_output!$1:$1048576,2,FALSE)</f>
        <v>4966375743934</v>
      </c>
      <c r="D2098" t="s">
        <v>5853</v>
      </c>
      <c r="E2098" t="s">
        <v>5854</v>
      </c>
      <c r="F2098">
        <v>880</v>
      </c>
    </row>
    <row r="2099" spans="1:6" x14ac:dyDescent="0.2">
      <c r="A2099">
        <v>6687091</v>
      </c>
      <c r="B2099">
        <v>6687091</v>
      </c>
      <c r="C2099" s="1">
        <f>VLOOKUP(A2099,[1]hent_output!$1:$1048576,2,FALSE)</f>
        <v>4966375743958</v>
      </c>
      <c r="D2099" t="s">
        <v>5855</v>
      </c>
      <c r="E2099" t="s">
        <v>5856</v>
      </c>
      <c r="F2099">
        <v>542</v>
      </c>
    </row>
    <row r="2100" spans="1:6" x14ac:dyDescent="0.2">
      <c r="A2100">
        <v>6687092</v>
      </c>
      <c r="B2100">
        <v>6687092</v>
      </c>
      <c r="C2100" s="1">
        <f>VLOOKUP(A2100,[1]hent_output!$1:$1048576,2,FALSE)</f>
        <v>4966375743965</v>
      </c>
      <c r="D2100" t="s">
        <v>5857</v>
      </c>
      <c r="E2100" t="s">
        <v>5858</v>
      </c>
      <c r="F2100">
        <v>693</v>
      </c>
    </row>
    <row r="2101" spans="1:6" x14ac:dyDescent="0.2">
      <c r="A2101">
        <v>6687093</v>
      </c>
      <c r="B2101">
        <v>6687093</v>
      </c>
      <c r="C2101" s="1">
        <f>VLOOKUP(A2101,[1]hent_output!$1:$1048576,2,FALSE)</f>
        <v>4966375743972</v>
      </c>
      <c r="D2101" t="s">
        <v>5859</v>
      </c>
      <c r="E2101" t="s">
        <v>5860</v>
      </c>
      <c r="F2101">
        <v>653</v>
      </c>
    </row>
    <row r="2102" spans="1:6" x14ac:dyDescent="0.2">
      <c r="A2102">
        <v>6687103</v>
      </c>
      <c r="B2102">
        <v>6687103</v>
      </c>
      <c r="C2102" s="1">
        <f>VLOOKUP(A2102,[1]hent_output!$1:$1048576,2,FALSE)</f>
        <v>4966375744078</v>
      </c>
      <c r="D2102" t="s">
        <v>5861</v>
      </c>
      <c r="E2102" t="s">
        <v>5862</v>
      </c>
      <c r="F2102" s="1">
        <v>460</v>
      </c>
    </row>
    <row r="2103" spans="1:6" x14ac:dyDescent="0.2">
      <c r="A2103">
        <v>6687105</v>
      </c>
      <c r="B2103">
        <v>6687105</v>
      </c>
      <c r="C2103" s="1">
        <f>VLOOKUP(A2103,[1]hent_output!$1:$1048576,2,FALSE)</f>
        <v>4966375744092</v>
      </c>
      <c r="D2103" t="s">
        <v>5577</v>
      </c>
      <c r="E2103" t="s">
        <v>5863</v>
      </c>
      <c r="F2103">
        <v>14</v>
      </c>
    </row>
    <row r="2104" spans="1:6" x14ac:dyDescent="0.2">
      <c r="A2104">
        <v>6687108</v>
      </c>
      <c r="B2104">
        <v>6687108</v>
      </c>
      <c r="C2104" s="1">
        <f>VLOOKUP(A2104,[1]hent_output!$1:$1048576,2,FALSE)</f>
        <v>4966375744122</v>
      </c>
      <c r="D2104" t="s">
        <v>5864</v>
      </c>
      <c r="E2104" t="s">
        <v>5865</v>
      </c>
      <c r="F2104">
        <v>563</v>
      </c>
    </row>
    <row r="2105" spans="1:6" x14ac:dyDescent="0.2">
      <c r="A2105">
        <v>6687113</v>
      </c>
      <c r="B2105">
        <v>6687113</v>
      </c>
      <c r="C2105" s="1">
        <f>VLOOKUP(A2105,[1]hent_output!$1:$1048576,2,FALSE)</f>
        <v>4966375744177</v>
      </c>
      <c r="D2105" t="s">
        <v>5866</v>
      </c>
      <c r="E2105" t="s">
        <v>5867</v>
      </c>
      <c r="F2105">
        <v>563</v>
      </c>
    </row>
    <row r="2106" spans="1:6" x14ac:dyDescent="0.2">
      <c r="A2106">
        <v>6687114</v>
      </c>
      <c r="B2106">
        <v>6687114</v>
      </c>
      <c r="C2106" s="1">
        <f>VLOOKUP(A2106,[1]hent_output!$1:$1048576,2,FALSE)</f>
        <v>4966375744184</v>
      </c>
      <c r="D2106" t="s">
        <v>5868</v>
      </c>
      <c r="E2106" t="s">
        <v>5869</v>
      </c>
      <c r="F2106">
        <v>653</v>
      </c>
    </row>
    <row r="2107" spans="1:6" x14ac:dyDescent="0.2">
      <c r="A2107">
        <v>6687117</v>
      </c>
      <c r="B2107">
        <v>6687117</v>
      </c>
      <c r="C2107" s="1">
        <f>VLOOKUP(A2107,[1]hent_output!$1:$1048576,2,FALSE)</f>
        <v>4966375744214</v>
      </c>
      <c r="D2107" t="s">
        <v>5861</v>
      </c>
      <c r="E2107" t="s">
        <v>5870</v>
      </c>
      <c r="F2107">
        <v>474</v>
      </c>
    </row>
    <row r="2108" spans="1:6" x14ac:dyDescent="0.2">
      <c r="A2108">
        <v>6687118</v>
      </c>
      <c r="B2108">
        <v>6687118</v>
      </c>
      <c r="C2108" s="1">
        <f>VLOOKUP(A2108,[1]hent_output!$1:$1048576,2,FALSE)</f>
        <v>4966375744221</v>
      </c>
      <c r="D2108" t="s">
        <v>5861</v>
      </c>
      <c r="E2108" t="s">
        <v>5871</v>
      </c>
      <c r="F2108">
        <v>474</v>
      </c>
    </row>
    <row r="2109" spans="1:6" x14ac:dyDescent="0.2">
      <c r="A2109">
        <v>6687124</v>
      </c>
      <c r="B2109">
        <v>6687124</v>
      </c>
      <c r="C2109" s="1">
        <f>VLOOKUP(A2109,[1]hent_output!$1:$1048576,2,FALSE)</f>
        <v>4966375744283</v>
      </c>
      <c r="D2109" t="s">
        <v>5872</v>
      </c>
      <c r="E2109" t="s">
        <v>5873</v>
      </c>
      <c r="F2109">
        <v>206</v>
      </c>
    </row>
    <row r="2110" spans="1:6" x14ac:dyDescent="0.2">
      <c r="A2110">
        <v>6687125</v>
      </c>
      <c r="B2110">
        <v>6687125</v>
      </c>
      <c r="C2110" s="1">
        <f>VLOOKUP(A2110,[1]hent_output!$1:$1048576,2,FALSE)</f>
        <v>4966375744290</v>
      </c>
      <c r="D2110" t="s">
        <v>5874</v>
      </c>
      <c r="E2110" t="s">
        <v>5875</v>
      </c>
      <c r="F2110">
        <v>271</v>
      </c>
    </row>
    <row r="2111" spans="1:6" x14ac:dyDescent="0.2">
      <c r="A2111">
        <v>6687127</v>
      </c>
      <c r="B2111">
        <v>6687127</v>
      </c>
      <c r="C2111" s="1">
        <f>VLOOKUP(A2111,[1]hent_output!$1:$1048576,2,FALSE)</f>
        <v>4966375744313</v>
      </c>
      <c r="D2111" t="s">
        <v>5874</v>
      </c>
      <c r="E2111" t="s">
        <v>5876</v>
      </c>
      <c r="F2111">
        <v>271</v>
      </c>
    </row>
    <row r="2112" spans="1:6" x14ac:dyDescent="0.2">
      <c r="A2112">
        <v>6687128</v>
      </c>
      <c r="B2112">
        <v>6687128</v>
      </c>
      <c r="C2112" s="1">
        <f>VLOOKUP(A2112,[1]hent_output!$1:$1048576,2,FALSE)</f>
        <v>4966375744320</v>
      </c>
      <c r="D2112" t="s">
        <v>5872</v>
      </c>
      <c r="E2112" t="s">
        <v>5877</v>
      </c>
      <c r="F2112">
        <v>218</v>
      </c>
    </row>
    <row r="2113" spans="1:6" x14ac:dyDescent="0.2">
      <c r="A2113">
        <v>6687130</v>
      </c>
      <c r="B2113">
        <v>6687130</v>
      </c>
      <c r="C2113" s="1">
        <f>VLOOKUP(A2113,[1]hent_output!$1:$1048576,2,FALSE)</f>
        <v>4966375744344</v>
      </c>
      <c r="D2113" t="s">
        <v>5878</v>
      </c>
      <c r="E2113" t="s">
        <v>5879</v>
      </c>
      <c r="F2113">
        <v>45</v>
      </c>
    </row>
    <row r="2114" spans="1:6" x14ac:dyDescent="0.2">
      <c r="A2114">
        <v>6687133</v>
      </c>
      <c r="B2114">
        <v>6687133</v>
      </c>
      <c r="C2114" s="1">
        <f>VLOOKUP(A2114,[1]hent_output!$1:$1048576,2,FALSE)</f>
        <v>4966375744375</v>
      </c>
      <c r="D2114" t="s">
        <v>5880</v>
      </c>
      <c r="E2114" t="s">
        <v>5881</v>
      </c>
      <c r="F2114">
        <v>317</v>
      </c>
    </row>
    <row r="2115" spans="1:6" x14ac:dyDescent="0.2">
      <c r="A2115">
        <v>6687135</v>
      </c>
      <c r="B2115">
        <v>6687135</v>
      </c>
      <c r="C2115" s="1">
        <f>VLOOKUP(A2115,[1]hent_output!$1:$1048576,2,FALSE)</f>
        <v>4966375744399</v>
      </c>
      <c r="D2115" t="s">
        <v>5882</v>
      </c>
      <c r="E2115" t="s">
        <v>5883</v>
      </c>
      <c r="F2115">
        <v>271</v>
      </c>
    </row>
    <row r="2116" spans="1:6" x14ac:dyDescent="0.2">
      <c r="A2116">
        <v>6687137</v>
      </c>
      <c r="B2116">
        <v>6687137</v>
      </c>
      <c r="C2116" s="1">
        <f>VLOOKUP(A2116,[1]hent_output!$1:$1048576,2,FALSE)</f>
        <v>4966375744412</v>
      </c>
      <c r="D2116" t="s">
        <v>5884</v>
      </c>
      <c r="E2116" t="s">
        <v>5885</v>
      </c>
      <c r="F2116">
        <v>271</v>
      </c>
    </row>
    <row r="2117" spans="1:6" x14ac:dyDescent="0.2">
      <c r="A2117">
        <v>6687139</v>
      </c>
      <c r="B2117">
        <v>6687139</v>
      </c>
      <c r="C2117" s="1">
        <f>VLOOKUP(A2117,[1]hent_output!$1:$1048576,2,FALSE)</f>
        <v>4966375744436</v>
      </c>
      <c r="D2117" t="s">
        <v>5886</v>
      </c>
      <c r="E2117" t="s">
        <v>5887</v>
      </c>
      <c r="F2117">
        <v>317</v>
      </c>
    </row>
    <row r="2118" spans="1:6" x14ac:dyDescent="0.2">
      <c r="A2118">
        <v>6687143</v>
      </c>
      <c r="B2118">
        <v>6687143</v>
      </c>
      <c r="C2118" s="1">
        <f>VLOOKUP(A2118,[1]hent_output!$1:$1048576,2,FALSE)</f>
        <v>4966375744474</v>
      </c>
      <c r="D2118" t="s">
        <v>5888</v>
      </c>
      <c r="E2118" t="s">
        <v>5889</v>
      </c>
      <c r="F2118">
        <v>317</v>
      </c>
    </row>
    <row r="2119" spans="1:6" x14ac:dyDescent="0.2">
      <c r="A2119">
        <v>6687144</v>
      </c>
      <c r="B2119">
        <v>6687144</v>
      </c>
      <c r="C2119" s="1">
        <f>VLOOKUP(A2119,[1]hent_output!$1:$1048576,2,FALSE)</f>
        <v>4966375744481</v>
      </c>
      <c r="D2119" t="s">
        <v>5890</v>
      </c>
      <c r="E2119" t="s">
        <v>5891</v>
      </c>
      <c r="F2119">
        <v>294</v>
      </c>
    </row>
    <row r="2120" spans="1:6" x14ac:dyDescent="0.2">
      <c r="A2120">
        <v>6687147</v>
      </c>
      <c r="B2120">
        <v>6687147</v>
      </c>
      <c r="C2120" s="1">
        <f>VLOOKUP(A2120,[1]hent_output!$1:$1048576,2,FALSE)</f>
        <v>4966375744511</v>
      </c>
      <c r="D2120" t="s">
        <v>5892</v>
      </c>
      <c r="E2120" t="s">
        <v>5893</v>
      </c>
      <c r="F2120">
        <v>294</v>
      </c>
    </row>
    <row r="2121" spans="1:6" x14ac:dyDescent="0.2">
      <c r="A2121">
        <v>6687151</v>
      </c>
      <c r="B2121">
        <v>6687151</v>
      </c>
      <c r="C2121" s="1">
        <f>VLOOKUP(A2121,[1]hent_output!$1:$1048576,2,FALSE)</f>
        <v>4966375744559</v>
      </c>
      <c r="D2121" t="s">
        <v>5894</v>
      </c>
      <c r="E2121" t="s">
        <v>5895</v>
      </c>
      <c r="F2121">
        <v>450</v>
      </c>
    </row>
    <row r="2122" spans="1:6" x14ac:dyDescent="0.2">
      <c r="A2122">
        <v>6687156</v>
      </c>
      <c r="B2122">
        <v>6687156</v>
      </c>
      <c r="C2122" s="1">
        <f>VLOOKUP(A2122,[1]hent_output!$1:$1048576,2,FALSE)</f>
        <v>4966375744603</v>
      </c>
      <c r="D2122" t="s">
        <v>5896</v>
      </c>
      <c r="E2122" t="s">
        <v>5897</v>
      </c>
      <c r="F2122">
        <v>14</v>
      </c>
    </row>
    <row r="2123" spans="1:6" x14ac:dyDescent="0.2">
      <c r="A2123">
        <v>6687158</v>
      </c>
      <c r="B2123">
        <v>6687158</v>
      </c>
      <c r="C2123" s="1">
        <f>VLOOKUP(A2123,[1]hent_output!$1:$1048576,2,FALSE)</f>
        <v>4966375744627</v>
      </c>
      <c r="D2123" t="s">
        <v>5898</v>
      </c>
      <c r="E2123" t="s">
        <v>5899</v>
      </c>
      <c r="F2123">
        <v>14</v>
      </c>
    </row>
    <row r="2124" spans="1:6" x14ac:dyDescent="0.2">
      <c r="A2124">
        <v>6687160</v>
      </c>
      <c r="B2124">
        <v>6687160</v>
      </c>
      <c r="C2124" s="1">
        <f>VLOOKUP(A2124,[1]hent_output!$1:$1048576,2,FALSE)</f>
        <v>4966375744641</v>
      </c>
      <c r="D2124" t="s">
        <v>5900</v>
      </c>
      <c r="E2124" t="s">
        <v>5901</v>
      </c>
      <c r="F2124">
        <v>14</v>
      </c>
    </row>
    <row r="2125" spans="1:6" x14ac:dyDescent="0.2">
      <c r="A2125">
        <v>6687162</v>
      </c>
      <c r="B2125">
        <v>6687162</v>
      </c>
      <c r="C2125" s="1">
        <f>VLOOKUP(A2125,[1]hent_output!$1:$1048576,2,FALSE)</f>
        <v>4966375744665</v>
      </c>
      <c r="D2125" t="s">
        <v>5902</v>
      </c>
      <c r="E2125" t="s">
        <v>5903</v>
      </c>
      <c r="F2125">
        <v>14</v>
      </c>
    </row>
    <row r="2126" spans="1:6" x14ac:dyDescent="0.2">
      <c r="A2126">
        <v>6687163</v>
      </c>
      <c r="B2126">
        <v>6687163</v>
      </c>
      <c r="C2126" s="1">
        <f>VLOOKUP(A2126,[1]hent_output!$1:$1048576,2,FALSE)</f>
        <v>4966375744672</v>
      </c>
      <c r="D2126" t="s">
        <v>5562</v>
      </c>
      <c r="E2126" t="s">
        <v>5904</v>
      </c>
      <c r="F2126">
        <v>35</v>
      </c>
    </row>
    <row r="2127" spans="1:6" x14ac:dyDescent="0.2">
      <c r="A2127">
        <v>6687166</v>
      </c>
      <c r="B2127">
        <v>6687166</v>
      </c>
      <c r="C2127" s="1">
        <f>VLOOKUP(A2127,[1]hent_output!$1:$1048576,2,FALSE)</f>
        <v>4966375744702</v>
      </c>
      <c r="D2127" t="s">
        <v>5562</v>
      </c>
      <c r="E2127" t="s">
        <v>5905</v>
      </c>
      <c r="F2127">
        <v>91</v>
      </c>
    </row>
    <row r="2128" spans="1:6" x14ac:dyDescent="0.2">
      <c r="A2128">
        <v>6687168</v>
      </c>
      <c r="B2128">
        <v>6687168</v>
      </c>
      <c r="C2128" s="1">
        <f>VLOOKUP(A2128,[1]hent_output!$1:$1048576,2,FALSE)</f>
        <v>4966375744726</v>
      </c>
      <c r="D2128" t="s">
        <v>5906</v>
      </c>
      <c r="E2128" t="s">
        <v>5907</v>
      </c>
      <c r="F2128">
        <v>14</v>
      </c>
    </row>
    <row r="2129" spans="1:6" x14ac:dyDescent="0.2">
      <c r="A2129">
        <v>6687173</v>
      </c>
      <c r="B2129">
        <v>6687173</v>
      </c>
      <c r="C2129" s="1">
        <f>VLOOKUP(A2129,[1]hent_output!$1:$1048576,2,FALSE)</f>
        <v>4966375744771</v>
      </c>
      <c r="D2129" t="s">
        <v>5411</v>
      </c>
      <c r="E2129" t="s">
        <v>5908</v>
      </c>
      <c r="F2129">
        <v>119</v>
      </c>
    </row>
    <row r="2130" spans="1:6" x14ac:dyDescent="0.2">
      <c r="A2130">
        <v>6687176</v>
      </c>
      <c r="C2130" s="1"/>
      <c r="D2130" t="s">
        <v>5909</v>
      </c>
      <c r="E2130" t="s">
        <v>5910</v>
      </c>
      <c r="F2130">
        <v>139</v>
      </c>
    </row>
    <row r="2131" spans="1:6" x14ac:dyDescent="0.2">
      <c r="A2131">
        <v>6687178</v>
      </c>
      <c r="B2131">
        <v>6687178</v>
      </c>
      <c r="C2131" s="1">
        <f>VLOOKUP(A2131,[1]hent_output!$1:$1048576,2,FALSE)</f>
        <v>4966375744825</v>
      </c>
      <c r="D2131" t="s">
        <v>5412</v>
      </c>
      <c r="E2131" t="s">
        <v>5911</v>
      </c>
      <c r="F2131">
        <v>134</v>
      </c>
    </row>
    <row r="2132" spans="1:6" x14ac:dyDescent="0.2">
      <c r="A2132">
        <v>6687187</v>
      </c>
      <c r="B2132">
        <v>6687187</v>
      </c>
      <c r="C2132" s="1">
        <f>VLOOKUP(A2132,[1]hent_output!$1:$1048576,2,FALSE)</f>
        <v>4966375744917</v>
      </c>
      <c r="D2132" t="s">
        <v>5913</v>
      </c>
      <c r="E2132" t="s">
        <v>5914</v>
      </c>
      <c r="F2132">
        <v>14</v>
      </c>
    </row>
    <row r="2133" spans="1:6" x14ac:dyDescent="0.2">
      <c r="A2133">
        <v>6687209</v>
      </c>
      <c r="B2133">
        <v>6687209</v>
      </c>
      <c r="C2133" s="1">
        <f>VLOOKUP(A2133,[1]hent_output!$1:$1048576,2,FALSE)</f>
        <v>4966375745136</v>
      </c>
      <c r="D2133" t="s">
        <v>5915</v>
      </c>
      <c r="E2133" t="s">
        <v>5916</v>
      </c>
      <c r="F2133">
        <v>66</v>
      </c>
    </row>
    <row r="2134" spans="1:6" x14ac:dyDescent="0.2">
      <c r="A2134">
        <v>6687234</v>
      </c>
      <c r="B2134">
        <v>6687234</v>
      </c>
      <c r="C2134" s="1">
        <f>VLOOKUP(A2134,[1]hent_output!$1:$1048576,2,FALSE)</f>
        <v>4966375745389</v>
      </c>
      <c r="D2134" t="s">
        <v>2991</v>
      </c>
      <c r="E2134" t="s">
        <v>5917</v>
      </c>
      <c r="F2134">
        <v>45</v>
      </c>
    </row>
    <row r="2135" spans="1:6" x14ac:dyDescent="0.2">
      <c r="A2135">
        <v>6687241</v>
      </c>
      <c r="C2135" s="1">
        <f>VLOOKUP(A2135,[1]hent_output!$1:$1048576,2,FALSE)</f>
        <v>4966375745457</v>
      </c>
      <c r="D2135" t="s">
        <v>2991</v>
      </c>
      <c r="E2135" t="s">
        <v>5918</v>
      </c>
      <c r="F2135">
        <v>29</v>
      </c>
    </row>
    <row r="2136" spans="1:6" x14ac:dyDescent="0.2">
      <c r="A2136">
        <v>6687242</v>
      </c>
      <c r="B2136">
        <v>6687242</v>
      </c>
      <c r="C2136" s="1">
        <f>VLOOKUP(A2136,[1]hent_output!$1:$1048576,2,FALSE)</f>
        <v>4966375745464</v>
      </c>
      <c r="D2136" t="s">
        <v>2991</v>
      </c>
      <c r="E2136" t="s">
        <v>5919</v>
      </c>
      <c r="F2136">
        <v>23</v>
      </c>
    </row>
    <row r="2137" spans="1:6" x14ac:dyDescent="0.2">
      <c r="A2137">
        <v>6687243</v>
      </c>
      <c r="B2137">
        <v>6687243</v>
      </c>
      <c r="C2137" s="1">
        <f>VLOOKUP(A2137,[1]hent_output!$1:$1048576,2,FALSE)</f>
        <v>4966375745471</v>
      </c>
      <c r="D2137" t="s">
        <v>2991</v>
      </c>
      <c r="E2137" t="s">
        <v>5920</v>
      </c>
      <c r="F2137">
        <v>34</v>
      </c>
    </row>
    <row r="2138" spans="1:6" x14ac:dyDescent="0.2">
      <c r="A2138">
        <v>6687247</v>
      </c>
      <c r="C2138" s="1">
        <f>VLOOKUP(A2138,[1]hent_output!$1:$1048576,2,FALSE)</f>
        <v>4966375745518</v>
      </c>
      <c r="D2138" t="s">
        <v>2991</v>
      </c>
      <c r="E2138" t="s">
        <v>5921</v>
      </c>
      <c r="F2138">
        <v>45</v>
      </c>
    </row>
    <row r="2139" spans="1:6" x14ac:dyDescent="0.2">
      <c r="A2139">
        <v>6687251</v>
      </c>
      <c r="B2139">
        <v>6687251</v>
      </c>
      <c r="C2139" s="1">
        <f>VLOOKUP(A2139,[1]hent_output!$1:$1048576,2,FALSE)</f>
        <v>4966375745556</v>
      </c>
      <c r="D2139" t="s">
        <v>2991</v>
      </c>
      <c r="E2139" t="s">
        <v>5922</v>
      </c>
      <c r="F2139">
        <v>23</v>
      </c>
    </row>
    <row r="2140" spans="1:6" x14ac:dyDescent="0.2">
      <c r="A2140">
        <v>6687252</v>
      </c>
      <c r="B2140">
        <v>6687252</v>
      </c>
      <c r="C2140" s="1">
        <f>VLOOKUP(A2140,[1]hent_output!$1:$1048576,2,FALSE)</f>
        <v>4966375745563</v>
      </c>
      <c r="D2140" t="s">
        <v>2991</v>
      </c>
      <c r="E2140" t="s">
        <v>5923</v>
      </c>
      <c r="F2140">
        <v>23</v>
      </c>
    </row>
    <row r="2141" spans="1:6" x14ac:dyDescent="0.2">
      <c r="A2141">
        <v>6687253</v>
      </c>
      <c r="B2141">
        <v>6687253</v>
      </c>
      <c r="C2141" s="1">
        <f>VLOOKUP(A2141,[1]hent_output!$1:$1048576,2,FALSE)</f>
        <v>4966375745570</v>
      </c>
      <c r="D2141" t="s">
        <v>2991</v>
      </c>
      <c r="E2141" t="s">
        <v>5924</v>
      </c>
      <c r="F2141">
        <v>23</v>
      </c>
    </row>
    <row r="2142" spans="1:6" x14ac:dyDescent="0.2">
      <c r="A2142">
        <v>6687260</v>
      </c>
      <c r="B2142">
        <v>6687260</v>
      </c>
      <c r="C2142" s="1">
        <f>VLOOKUP(A2142,[1]hent_output!$1:$1048576,2,FALSE)</f>
        <v>4966375745648</v>
      </c>
      <c r="D2142" t="s">
        <v>2991</v>
      </c>
      <c r="E2142" t="s">
        <v>5925</v>
      </c>
      <c r="F2142">
        <v>35</v>
      </c>
    </row>
    <row r="2143" spans="1:6" x14ac:dyDescent="0.2">
      <c r="A2143">
        <v>6687262</v>
      </c>
      <c r="B2143">
        <v>6687262</v>
      </c>
      <c r="C2143" s="1">
        <f>VLOOKUP(A2143,[1]hent_output!$1:$1048576,2,FALSE)</f>
        <v>4966375745662</v>
      </c>
      <c r="D2143" t="s">
        <v>2991</v>
      </c>
      <c r="E2143" t="s">
        <v>5926</v>
      </c>
      <c r="F2143">
        <v>202</v>
      </c>
    </row>
    <row r="2144" spans="1:6" x14ac:dyDescent="0.2">
      <c r="A2144">
        <v>6687264</v>
      </c>
      <c r="B2144">
        <v>6687264</v>
      </c>
      <c r="C2144" s="1">
        <f>VLOOKUP(A2144,[1]hent_output!$1:$1048576,2,FALSE)</f>
        <v>4966375745686</v>
      </c>
      <c r="D2144" t="s">
        <v>2991</v>
      </c>
      <c r="E2144" t="s">
        <v>5927</v>
      </c>
      <c r="F2144">
        <v>35</v>
      </c>
    </row>
    <row r="2145" spans="1:6" x14ac:dyDescent="0.2">
      <c r="A2145">
        <v>6687265</v>
      </c>
      <c r="B2145">
        <v>6687265</v>
      </c>
      <c r="C2145" s="1">
        <f>VLOOKUP(A2145,[1]hent_output!$1:$1048576,2,FALSE)</f>
        <v>4966375745693</v>
      </c>
      <c r="D2145" t="s">
        <v>5928</v>
      </c>
      <c r="E2145" t="s">
        <v>5929</v>
      </c>
      <c r="F2145">
        <v>45</v>
      </c>
    </row>
    <row r="2146" spans="1:6" x14ac:dyDescent="0.2">
      <c r="A2146">
        <v>6687275</v>
      </c>
      <c r="B2146">
        <v>6687275</v>
      </c>
      <c r="C2146" s="1">
        <f>VLOOKUP(A2146,[1]hent_output!$1:$1048576,2,FALSE)</f>
        <v>4966375745792</v>
      </c>
      <c r="D2146" t="s">
        <v>5930</v>
      </c>
      <c r="E2146" t="s">
        <v>5931</v>
      </c>
      <c r="F2146">
        <v>23</v>
      </c>
    </row>
    <row r="2147" spans="1:6" x14ac:dyDescent="0.2">
      <c r="A2147">
        <v>6687285</v>
      </c>
      <c r="C2147" s="1">
        <f>VLOOKUP(A2147,[1]hent_output!$1:$1048576,2,FALSE)</f>
        <v>4966375745891</v>
      </c>
      <c r="D2147" t="s">
        <v>3046</v>
      </c>
      <c r="E2147" t="s">
        <v>5932</v>
      </c>
      <c r="F2147">
        <v>124</v>
      </c>
    </row>
    <row r="2148" spans="1:6" x14ac:dyDescent="0.2">
      <c r="A2148">
        <v>6687289</v>
      </c>
      <c r="B2148">
        <v>6687289</v>
      </c>
      <c r="C2148" s="1">
        <f>VLOOKUP(A2148,[1]hent_output!$1:$1048576,2,FALSE)</f>
        <v>4966375745938</v>
      </c>
      <c r="D2148" t="s">
        <v>5933</v>
      </c>
      <c r="E2148" t="s">
        <v>5934</v>
      </c>
      <c r="F2148">
        <v>132</v>
      </c>
    </row>
    <row r="2149" spans="1:6" x14ac:dyDescent="0.2">
      <c r="A2149">
        <v>6687302</v>
      </c>
      <c r="B2149">
        <v>6687302</v>
      </c>
      <c r="C2149" s="1">
        <f>VLOOKUP(A2149,[1]hent_output!$1:$1048576,2,FALSE)</f>
        <v>4966375746065</v>
      </c>
      <c r="D2149" t="s">
        <v>2983</v>
      </c>
      <c r="E2149" t="s">
        <v>5935</v>
      </c>
      <c r="F2149">
        <v>88</v>
      </c>
    </row>
    <row r="2150" spans="1:6" x14ac:dyDescent="0.2">
      <c r="A2150">
        <v>6687308</v>
      </c>
      <c r="B2150">
        <v>6687308</v>
      </c>
      <c r="C2150" s="1">
        <f>VLOOKUP(A2150,[1]hent_output!$1:$1048576,2,FALSE)</f>
        <v>4966375746126</v>
      </c>
      <c r="D2150" t="s">
        <v>5936</v>
      </c>
      <c r="E2150" t="s">
        <v>5937</v>
      </c>
      <c r="F2150">
        <v>44</v>
      </c>
    </row>
    <row r="2151" spans="1:6" x14ac:dyDescent="0.2">
      <c r="A2151">
        <v>6687324</v>
      </c>
      <c r="B2151">
        <v>6687324</v>
      </c>
      <c r="C2151" s="1">
        <f>VLOOKUP(A2151,[1]hent_output!$1:$1048576,2,FALSE)</f>
        <v>4966375746287</v>
      </c>
      <c r="D2151" t="s">
        <v>5938</v>
      </c>
      <c r="E2151" t="s">
        <v>5939</v>
      </c>
      <c r="F2151">
        <v>108</v>
      </c>
    </row>
    <row r="2152" spans="1:6" x14ac:dyDescent="0.2">
      <c r="A2152">
        <v>6687325</v>
      </c>
      <c r="B2152">
        <v>6687325</v>
      </c>
      <c r="C2152" s="1">
        <f>VLOOKUP(A2152,[1]hent_output!$1:$1048576,2,FALSE)</f>
        <v>4966375746294</v>
      </c>
      <c r="D2152" t="s">
        <v>5938</v>
      </c>
      <c r="E2152" t="s">
        <v>5940</v>
      </c>
      <c r="F2152">
        <v>119</v>
      </c>
    </row>
    <row r="2153" spans="1:6" x14ac:dyDescent="0.2">
      <c r="A2153">
        <v>6687331</v>
      </c>
      <c r="B2153">
        <v>6687331</v>
      </c>
      <c r="C2153" s="1">
        <f>VLOOKUP(A2153,[1]hent_output!$1:$1048576,2,FALSE)</f>
        <v>4966375746355</v>
      </c>
      <c r="D2153" t="s">
        <v>5750</v>
      </c>
      <c r="E2153" t="s">
        <v>5941</v>
      </c>
      <c r="F2153">
        <v>361</v>
      </c>
    </row>
    <row r="2154" spans="1:6" x14ac:dyDescent="0.2">
      <c r="A2154">
        <v>6687351</v>
      </c>
      <c r="B2154">
        <v>6687351</v>
      </c>
      <c r="C2154" s="1">
        <f>VLOOKUP(A2154,[1]hent_output!$1:$1048576,2,FALSE)</f>
        <v>4966375746553</v>
      </c>
      <c r="D2154" t="s">
        <v>5942</v>
      </c>
      <c r="E2154" t="s">
        <v>5943</v>
      </c>
      <c r="F2154">
        <v>382</v>
      </c>
    </row>
    <row r="2155" spans="1:6" x14ac:dyDescent="0.2">
      <c r="A2155">
        <v>6687361</v>
      </c>
      <c r="B2155">
        <v>6687361</v>
      </c>
      <c r="C2155" s="1">
        <f>VLOOKUP(A2155,[1]hent_output!$1:$1048576,2,FALSE)</f>
        <v>4966375746652</v>
      </c>
      <c r="D2155" t="s">
        <v>5944</v>
      </c>
      <c r="E2155" t="s">
        <v>5945</v>
      </c>
      <c r="F2155">
        <v>212</v>
      </c>
    </row>
    <row r="2156" spans="1:6" x14ac:dyDescent="0.2">
      <c r="A2156">
        <v>6687373</v>
      </c>
      <c r="B2156">
        <v>6687373</v>
      </c>
      <c r="C2156" s="1">
        <f>VLOOKUP(A2156,[1]hent_output!$1:$1048576,2,FALSE)</f>
        <v>4966375746775</v>
      </c>
      <c r="D2156" t="s">
        <v>5946</v>
      </c>
      <c r="E2156" t="s">
        <v>5947</v>
      </c>
      <c r="F2156">
        <v>317</v>
      </c>
    </row>
    <row r="2157" spans="1:6" x14ac:dyDescent="0.2">
      <c r="A2157">
        <v>6687389</v>
      </c>
      <c r="B2157">
        <v>6687389</v>
      </c>
      <c r="C2157" s="1">
        <f>VLOOKUP(A2157,[1]hent_output!$1:$1048576,2,FALSE)</f>
        <v>4966375746935</v>
      </c>
      <c r="D2157" t="s">
        <v>5946</v>
      </c>
      <c r="E2157" t="s">
        <v>5948</v>
      </c>
      <c r="F2157">
        <v>294</v>
      </c>
    </row>
    <row r="2158" spans="1:6" x14ac:dyDescent="0.2">
      <c r="A2158">
        <v>6687395</v>
      </c>
      <c r="B2158">
        <v>6687395</v>
      </c>
      <c r="C2158" s="1"/>
      <c r="D2158" t="s">
        <v>5946</v>
      </c>
      <c r="E2158" t="s">
        <v>5949</v>
      </c>
      <c r="F2158">
        <v>428</v>
      </c>
    </row>
    <row r="2159" spans="1:6" x14ac:dyDescent="0.2">
      <c r="A2159">
        <v>6687403</v>
      </c>
      <c r="B2159">
        <v>6687403</v>
      </c>
      <c r="C2159" s="1">
        <f>VLOOKUP(A2159,[1]hent_output!$1:$1048576,2,FALSE)</f>
        <v>4966375747079</v>
      </c>
      <c r="D2159" t="s">
        <v>5944</v>
      </c>
      <c r="E2159" t="s">
        <v>5950</v>
      </c>
      <c r="F2159">
        <v>495</v>
      </c>
    </row>
    <row r="2160" spans="1:6" x14ac:dyDescent="0.2">
      <c r="A2160">
        <v>6687433</v>
      </c>
      <c r="B2160">
        <v>6687433</v>
      </c>
      <c r="C2160" s="1"/>
      <c r="D2160" t="s">
        <v>5952</v>
      </c>
      <c r="E2160" t="s">
        <v>5953</v>
      </c>
      <c r="F2160">
        <v>88</v>
      </c>
    </row>
    <row r="2161" spans="1:6" x14ac:dyDescent="0.2">
      <c r="A2161">
        <v>6687434</v>
      </c>
      <c r="B2161">
        <v>6687434</v>
      </c>
      <c r="C2161" s="1">
        <f>VLOOKUP(A2161,[1]hent_output!$1:$1048576,2,FALSE)</f>
        <v>4966375747383</v>
      </c>
      <c r="D2161" t="s">
        <v>5952</v>
      </c>
      <c r="E2161" t="s">
        <v>5954</v>
      </c>
      <c r="F2161">
        <v>102</v>
      </c>
    </row>
    <row r="2162" spans="1:6" x14ac:dyDescent="0.2">
      <c r="A2162">
        <v>6687452</v>
      </c>
      <c r="C2162" s="1">
        <f>VLOOKUP(A2162,[1]hent_output!$1:$1048576,2,FALSE)</f>
        <v>4966375747567</v>
      </c>
      <c r="D2162" t="s">
        <v>5955</v>
      </c>
      <c r="E2162" t="s">
        <v>5956</v>
      </c>
      <c r="F2162">
        <v>156</v>
      </c>
    </row>
    <row r="2163" spans="1:6" x14ac:dyDescent="0.2">
      <c r="A2163">
        <v>6687468</v>
      </c>
      <c r="B2163">
        <v>6687468</v>
      </c>
      <c r="C2163" s="1">
        <f>VLOOKUP(A2163,[1]hent_output!$1:$1048576,2,FALSE)</f>
        <v>4966375747727</v>
      </c>
      <c r="D2163" t="s">
        <v>5957</v>
      </c>
      <c r="E2163" t="s">
        <v>5958</v>
      </c>
      <c r="F2163">
        <v>23</v>
      </c>
    </row>
    <row r="2164" spans="1:6" x14ac:dyDescent="0.2">
      <c r="A2164">
        <v>6687476</v>
      </c>
      <c r="B2164">
        <v>6687476</v>
      </c>
      <c r="C2164" s="1">
        <f>VLOOKUP(A2164,[1]hent_output!$1:$1048576,2,FALSE)</f>
        <v>4966375747802</v>
      </c>
      <c r="D2164" t="s">
        <v>5957</v>
      </c>
      <c r="E2164" t="s">
        <v>5959</v>
      </c>
      <c r="F2164">
        <v>45</v>
      </c>
    </row>
    <row r="2165" spans="1:6" x14ac:dyDescent="0.2">
      <c r="A2165">
        <v>6687478</v>
      </c>
      <c r="B2165">
        <v>6687478</v>
      </c>
      <c r="C2165" s="1">
        <f>VLOOKUP(A2165,[1]hent_output!$1:$1048576,2,FALSE)</f>
        <v>4966375747826</v>
      </c>
      <c r="D2165" t="s">
        <v>5957</v>
      </c>
      <c r="E2165" t="s">
        <v>5960</v>
      </c>
      <c r="F2165">
        <v>53</v>
      </c>
    </row>
    <row r="2166" spans="1:6" x14ac:dyDescent="0.2">
      <c r="A2166">
        <v>6687479</v>
      </c>
      <c r="B2166">
        <v>6687479</v>
      </c>
      <c r="C2166" s="1">
        <f>VLOOKUP(A2166,[1]hent_output!$1:$1048576,2,FALSE)</f>
        <v>4966375747833</v>
      </c>
      <c r="D2166" t="s">
        <v>5957</v>
      </c>
      <c r="E2166" t="s">
        <v>5961</v>
      </c>
      <c r="F2166">
        <v>23</v>
      </c>
    </row>
    <row r="2167" spans="1:6" x14ac:dyDescent="0.2">
      <c r="A2167">
        <v>6687496</v>
      </c>
      <c r="B2167">
        <v>6687496</v>
      </c>
      <c r="C2167" s="1">
        <f>VLOOKUP(A2167,[1]hent_output!$1:$1048576,2,FALSE)</f>
        <v>4966375748007</v>
      </c>
      <c r="D2167" t="s">
        <v>5962</v>
      </c>
      <c r="E2167" t="s">
        <v>5963</v>
      </c>
      <c r="F2167">
        <v>271</v>
      </c>
    </row>
    <row r="2168" spans="1:6" x14ac:dyDescent="0.2">
      <c r="A2168">
        <v>6687501</v>
      </c>
      <c r="B2168">
        <v>6687501</v>
      </c>
      <c r="C2168" s="1">
        <f>VLOOKUP(A2168,[1]hent_output!$1:$1048576,2,FALSE)</f>
        <v>4966375748052</v>
      </c>
      <c r="D2168" t="s">
        <v>5952</v>
      </c>
      <c r="E2168" t="s">
        <v>5964</v>
      </c>
      <c r="F2168">
        <v>45</v>
      </c>
    </row>
    <row r="2169" spans="1:6" x14ac:dyDescent="0.2">
      <c r="A2169">
        <v>6687506</v>
      </c>
      <c r="B2169">
        <v>6687506</v>
      </c>
      <c r="C2169" s="1">
        <f>VLOOKUP(A2169,[1]hent_output!$1:$1048576,2,FALSE)</f>
        <v>4966375748106</v>
      </c>
      <c r="D2169" t="s">
        <v>5403</v>
      </c>
      <c r="E2169" t="s">
        <v>5965</v>
      </c>
      <c r="F2169">
        <v>68</v>
      </c>
    </row>
    <row r="2170" spans="1:6" x14ac:dyDescent="0.2">
      <c r="A2170">
        <v>6687515</v>
      </c>
      <c r="B2170">
        <v>6687515</v>
      </c>
      <c r="C2170" s="1">
        <f>VLOOKUP(A2170,[1]hent_output!$1:$1048576,2,FALSE)</f>
        <v>4966375748199</v>
      </c>
      <c r="D2170" t="s">
        <v>657</v>
      </c>
      <c r="E2170" t="s">
        <v>5966</v>
      </c>
      <c r="F2170">
        <v>23</v>
      </c>
    </row>
    <row r="2171" spans="1:6" x14ac:dyDescent="0.2">
      <c r="A2171">
        <v>6687524</v>
      </c>
      <c r="B2171">
        <v>6687524</v>
      </c>
      <c r="C2171" s="1">
        <f>VLOOKUP(A2171,[1]hent_output!$1:$1048576,2,FALSE)</f>
        <v>4966375748281</v>
      </c>
      <c r="D2171" t="s">
        <v>5967</v>
      </c>
      <c r="E2171" t="s">
        <v>5968</v>
      </c>
      <c r="F2171">
        <v>14</v>
      </c>
    </row>
    <row r="2172" spans="1:6" x14ac:dyDescent="0.2">
      <c r="A2172">
        <v>6687577</v>
      </c>
      <c r="B2172">
        <v>6687577</v>
      </c>
      <c r="C2172" s="1">
        <f>VLOOKUP(A2172,[1]hent_output!$1:$1048576,2,FALSE)</f>
        <v>4966375748816</v>
      </c>
      <c r="D2172" t="s">
        <v>5969</v>
      </c>
      <c r="E2172" t="s">
        <v>5970</v>
      </c>
      <c r="F2172">
        <v>14</v>
      </c>
    </row>
    <row r="2173" spans="1:6" x14ac:dyDescent="0.2">
      <c r="A2173">
        <v>6687578</v>
      </c>
      <c r="B2173">
        <v>6687578</v>
      </c>
      <c r="C2173" s="1">
        <f>VLOOKUP(A2173,[1]hent_output!$1:$1048576,2,FALSE)</f>
        <v>4966375748823</v>
      </c>
      <c r="D2173" t="s">
        <v>5971</v>
      </c>
      <c r="E2173" t="s">
        <v>5972</v>
      </c>
      <c r="F2173">
        <v>23</v>
      </c>
    </row>
    <row r="2174" spans="1:6" x14ac:dyDescent="0.2">
      <c r="A2174">
        <v>6687602</v>
      </c>
      <c r="B2174">
        <v>6687602</v>
      </c>
      <c r="C2174" s="1">
        <f>VLOOKUP(A2174,[1]hent_output!$1:$1048576,2,FALSE)</f>
        <v>4966375749066</v>
      </c>
      <c r="D2174" t="s">
        <v>5973</v>
      </c>
      <c r="E2174" t="s">
        <v>5974</v>
      </c>
      <c r="F2174">
        <v>14</v>
      </c>
    </row>
    <row r="2175" spans="1:6" x14ac:dyDescent="0.2">
      <c r="A2175">
        <v>6687618</v>
      </c>
      <c r="B2175">
        <v>6687618</v>
      </c>
      <c r="C2175" s="1">
        <f>VLOOKUP(A2175,[1]hent_output!$1:$1048576,2,FALSE)</f>
        <v>4966375749226</v>
      </c>
      <c r="D2175" t="s">
        <v>5975</v>
      </c>
      <c r="E2175" t="s">
        <v>5976</v>
      </c>
      <c r="F2175">
        <v>45</v>
      </c>
    </row>
    <row r="2176" spans="1:6" x14ac:dyDescent="0.2">
      <c r="A2176">
        <v>6687623</v>
      </c>
      <c r="B2176">
        <v>6687623</v>
      </c>
      <c r="C2176" s="1">
        <f>VLOOKUP(A2176,[1]hent_output!$1:$1048576,2,FALSE)</f>
        <v>4966375749271</v>
      </c>
      <c r="D2176" t="s">
        <v>5264</v>
      </c>
      <c r="E2176" t="s">
        <v>5977</v>
      </c>
      <c r="F2176">
        <v>45</v>
      </c>
    </row>
    <row r="2177" spans="1:6" x14ac:dyDescent="0.2">
      <c r="A2177">
        <v>6687642</v>
      </c>
      <c r="B2177">
        <v>6687642</v>
      </c>
      <c r="C2177" s="1">
        <f>VLOOKUP(A2177,[1]hent_output!$1:$1048576,2,FALSE)</f>
        <v>4966375749462</v>
      </c>
      <c r="D2177" t="s">
        <v>3035</v>
      </c>
      <c r="E2177" t="s">
        <v>5979</v>
      </c>
      <c r="F2177">
        <v>382</v>
      </c>
    </row>
    <row r="2178" spans="1:6" x14ac:dyDescent="0.2">
      <c r="A2178">
        <v>6687652</v>
      </c>
      <c r="B2178">
        <v>6687652</v>
      </c>
      <c r="C2178" s="1">
        <f>VLOOKUP(A2178,[1]hent_output!$1:$1048576,2,FALSE)</f>
        <v>4966375749561</v>
      </c>
      <c r="D2178" t="s">
        <v>5980</v>
      </c>
      <c r="E2178" t="s">
        <v>5981</v>
      </c>
      <c r="F2178">
        <v>361</v>
      </c>
    </row>
    <row r="2179" spans="1:6" x14ac:dyDescent="0.2">
      <c r="A2179">
        <v>6687657</v>
      </c>
      <c r="B2179">
        <v>6687657</v>
      </c>
      <c r="C2179" s="1">
        <f>VLOOKUP(A2179,[1]hent_output!$1:$1048576,2,FALSE)</f>
        <v>4966375749615</v>
      </c>
      <c r="D2179" t="s">
        <v>3035</v>
      </c>
      <c r="E2179" t="s">
        <v>5982</v>
      </c>
      <c r="F2179">
        <v>339</v>
      </c>
    </row>
    <row r="2180" spans="1:6" x14ac:dyDescent="0.2">
      <c r="A2180">
        <v>6687662</v>
      </c>
      <c r="C2180" s="1">
        <f>VLOOKUP(A2180,[1]hent_output!$1:$1048576,2,FALSE)</f>
        <v>4966375749660</v>
      </c>
      <c r="D2180" t="s">
        <v>2967</v>
      </c>
      <c r="E2180" t="s">
        <v>5983</v>
      </c>
      <c r="F2180">
        <v>418</v>
      </c>
    </row>
    <row r="2181" spans="1:6" x14ac:dyDescent="0.2">
      <c r="A2181">
        <v>6687667</v>
      </c>
      <c r="B2181">
        <v>6687667</v>
      </c>
      <c r="C2181" s="1">
        <f>VLOOKUP(A2181,[1]hent_output!$1:$1048576,2,FALSE)</f>
        <v>4966375749714</v>
      </c>
      <c r="D2181" t="s">
        <v>3035</v>
      </c>
      <c r="E2181" t="s">
        <v>5984</v>
      </c>
      <c r="F2181">
        <v>406</v>
      </c>
    </row>
    <row r="2182" spans="1:6" x14ac:dyDescent="0.2">
      <c r="A2182">
        <v>6687684</v>
      </c>
      <c r="C2182" s="1">
        <f>VLOOKUP(A2182,[1]hent_output!$1:$1048576,2,FALSE)</f>
        <v>4966375749882</v>
      </c>
      <c r="D2182" t="s">
        <v>3062</v>
      </c>
      <c r="E2182" t="s">
        <v>5985</v>
      </c>
      <c r="F2182">
        <v>317</v>
      </c>
    </row>
    <row r="2183" spans="1:6" x14ac:dyDescent="0.2">
      <c r="A2183">
        <v>6687695</v>
      </c>
      <c r="B2183">
        <v>6687695</v>
      </c>
      <c r="C2183" s="1">
        <f>VLOOKUP(A2183,[1]hent_output!$1:$1048576,2,FALSE)</f>
        <v>4966375749998</v>
      </c>
      <c r="D2183" t="s">
        <v>5978</v>
      </c>
      <c r="E2183" t="s">
        <v>5986</v>
      </c>
      <c r="F2183">
        <v>856</v>
      </c>
    </row>
    <row r="2184" spans="1:6" x14ac:dyDescent="0.2">
      <c r="A2184">
        <v>6687699</v>
      </c>
      <c r="B2184">
        <v>6687699</v>
      </c>
      <c r="C2184" s="1">
        <f>VLOOKUP(A2184,[1]hent_output!$1:$1048576,2,FALSE)</f>
        <v>4966375750031</v>
      </c>
      <c r="D2184" t="s">
        <v>5978</v>
      </c>
      <c r="E2184" t="s">
        <v>5987</v>
      </c>
      <c r="F2184">
        <v>346</v>
      </c>
    </row>
    <row r="2185" spans="1:6" x14ac:dyDescent="0.2">
      <c r="A2185">
        <v>6687700</v>
      </c>
      <c r="B2185">
        <v>6687700</v>
      </c>
      <c r="C2185" s="1">
        <f>VLOOKUP(A2185,[1]hent_output!$1:$1048576,2,FALSE)</f>
        <v>4966375750048</v>
      </c>
      <c r="D2185" t="s">
        <v>5978</v>
      </c>
      <c r="E2185" t="s">
        <v>5988</v>
      </c>
      <c r="F2185">
        <v>495</v>
      </c>
    </row>
    <row r="2186" spans="1:6" x14ac:dyDescent="0.2">
      <c r="A2186">
        <v>6687730</v>
      </c>
      <c r="B2186">
        <v>6687730</v>
      </c>
      <c r="C2186" s="1">
        <f>VLOOKUP(A2186,[1]hent_output!$1:$1048576,2,FALSE)</f>
        <v>4966375750345</v>
      </c>
      <c r="D2186" t="s">
        <v>5989</v>
      </c>
      <c r="E2186" t="s">
        <v>5990</v>
      </c>
      <c r="F2186">
        <v>29</v>
      </c>
    </row>
    <row r="2187" spans="1:6" x14ac:dyDescent="0.2">
      <c r="A2187">
        <v>6687737</v>
      </c>
      <c r="B2187">
        <v>6687737</v>
      </c>
      <c r="C2187" s="1">
        <f>VLOOKUP(A2187,[1]hent_output!$1:$1048576,2,FALSE)</f>
        <v>4966375750413</v>
      </c>
      <c r="D2187" t="s">
        <v>5955</v>
      </c>
      <c r="E2187" t="s">
        <v>5991</v>
      </c>
      <c r="F2187">
        <v>45</v>
      </c>
    </row>
    <row r="2188" spans="1:6" x14ac:dyDescent="0.2">
      <c r="A2188">
        <v>6687765</v>
      </c>
      <c r="B2188">
        <v>6687765</v>
      </c>
      <c r="C2188" s="1">
        <f>VLOOKUP(A2188,[1]hent_output!$1:$1048576,2,FALSE)</f>
        <v>4966375750697</v>
      </c>
      <c r="D2188" t="s">
        <v>5992</v>
      </c>
      <c r="E2188" t="s">
        <v>5993</v>
      </c>
      <c r="F2188">
        <v>85</v>
      </c>
    </row>
    <row r="2189" spans="1:6" x14ac:dyDescent="0.2">
      <c r="A2189">
        <v>6687766</v>
      </c>
      <c r="B2189">
        <v>6687766</v>
      </c>
      <c r="C2189" s="1">
        <f>VLOOKUP(A2189,[1]hent_output!$1:$1048576,2,FALSE)</f>
        <v>4966375750703</v>
      </c>
      <c r="D2189" t="s">
        <v>5951</v>
      </c>
      <c r="E2189" t="s">
        <v>5994</v>
      </c>
      <c r="F2189">
        <v>88</v>
      </c>
    </row>
    <row r="2190" spans="1:6" x14ac:dyDescent="0.2">
      <c r="A2190">
        <v>6687768</v>
      </c>
      <c r="B2190">
        <v>6687768</v>
      </c>
      <c r="C2190" s="1">
        <f>VLOOKUP(A2190,[1]hent_output!$1:$1048576,2,FALSE)</f>
        <v>4966375750727</v>
      </c>
      <c r="D2190" t="s">
        <v>5951</v>
      </c>
      <c r="E2190" t="s">
        <v>5995</v>
      </c>
      <c r="F2190">
        <v>83</v>
      </c>
    </row>
    <row r="2191" spans="1:6" x14ac:dyDescent="0.2">
      <c r="A2191">
        <v>6687770</v>
      </c>
      <c r="B2191">
        <v>6687770</v>
      </c>
      <c r="C2191" s="1">
        <f>VLOOKUP(A2191,[1]hent_output!$1:$1048576,2,FALSE)</f>
        <v>4966375750741</v>
      </c>
      <c r="D2191" t="s">
        <v>5955</v>
      </c>
      <c r="E2191" t="s">
        <v>5996</v>
      </c>
      <c r="F2191">
        <v>90</v>
      </c>
    </row>
    <row r="2192" spans="1:6" x14ac:dyDescent="0.2">
      <c r="A2192">
        <v>6687793</v>
      </c>
      <c r="B2192">
        <v>6687793</v>
      </c>
      <c r="C2192" s="1">
        <f>VLOOKUP(A2192,[1]hent_output!$1:$1048576,2,FALSE)</f>
        <v>4966375750970</v>
      </c>
      <c r="D2192" t="s">
        <v>5997</v>
      </c>
      <c r="E2192" t="s">
        <v>5998</v>
      </c>
      <c r="F2192">
        <v>35</v>
      </c>
    </row>
    <row r="2193" spans="1:6" x14ac:dyDescent="0.2">
      <c r="A2193">
        <v>6687804</v>
      </c>
      <c r="B2193">
        <v>6687804</v>
      </c>
      <c r="C2193" s="1">
        <f>VLOOKUP(A2193,[1]hent_output!$1:$1048576,2,FALSE)</f>
        <v>4966375751083</v>
      </c>
      <c r="D2193" t="s">
        <v>5999</v>
      </c>
      <c r="E2193" t="s">
        <v>6000</v>
      </c>
      <c r="F2193">
        <v>23</v>
      </c>
    </row>
    <row r="2194" spans="1:6" x14ac:dyDescent="0.2">
      <c r="A2194">
        <v>6687805</v>
      </c>
      <c r="B2194">
        <v>6687805</v>
      </c>
      <c r="C2194" s="1">
        <f>VLOOKUP(A2194,[1]hent_output!$1:$1048576,2,FALSE)</f>
        <v>4966375751090</v>
      </c>
      <c r="D2194" t="s">
        <v>6001</v>
      </c>
      <c r="E2194" t="s">
        <v>6002</v>
      </c>
      <c r="F2194">
        <v>23</v>
      </c>
    </row>
    <row r="2195" spans="1:6" x14ac:dyDescent="0.2">
      <c r="A2195">
        <v>6687879</v>
      </c>
      <c r="B2195">
        <v>6687879</v>
      </c>
      <c r="C2195" s="1">
        <f>VLOOKUP(A2195,[1]hent_output!$1:$1048576,2,FALSE)</f>
        <v>4966375751830</v>
      </c>
      <c r="D2195" t="s">
        <v>6003</v>
      </c>
      <c r="E2195" t="s">
        <v>6004</v>
      </c>
      <c r="F2195">
        <v>23</v>
      </c>
    </row>
    <row r="2196" spans="1:6" x14ac:dyDescent="0.2">
      <c r="A2196">
        <v>6687880</v>
      </c>
      <c r="B2196">
        <v>6687880</v>
      </c>
      <c r="C2196" s="1">
        <f>VLOOKUP(A2196,[1]hent_output!$1:$1048576,2,FALSE)</f>
        <v>4966375751847</v>
      </c>
      <c r="D2196" t="s">
        <v>6003</v>
      </c>
      <c r="E2196" t="s">
        <v>6005</v>
      </c>
      <c r="F2196">
        <v>45</v>
      </c>
    </row>
    <row r="2197" spans="1:6" x14ac:dyDescent="0.2">
      <c r="A2197">
        <v>6687887</v>
      </c>
      <c r="C2197" s="1"/>
      <c r="D2197" t="s">
        <v>6006</v>
      </c>
      <c r="E2197" t="s">
        <v>6007</v>
      </c>
      <c r="F2197">
        <v>21</v>
      </c>
    </row>
    <row r="2198" spans="1:6" x14ac:dyDescent="0.2">
      <c r="A2198">
        <v>6687888</v>
      </c>
      <c r="B2198">
        <v>6687888</v>
      </c>
      <c r="C2198" s="1">
        <f>VLOOKUP(A2198,[1]hent_output!$1:$1048576,2,FALSE)</f>
        <v>4966375751922</v>
      </c>
      <c r="D2198" t="s">
        <v>6008</v>
      </c>
      <c r="E2198" t="s">
        <v>6009</v>
      </c>
      <c r="F2198">
        <v>23</v>
      </c>
    </row>
    <row r="2199" spans="1:6" x14ac:dyDescent="0.2">
      <c r="A2199">
        <v>6687942</v>
      </c>
      <c r="B2199">
        <v>6687942</v>
      </c>
      <c r="C2199" s="1">
        <f>VLOOKUP(A2199,[1]hent_output!$1:$1048576,2,FALSE)</f>
        <v>4966375752462</v>
      </c>
      <c r="D2199" t="s">
        <v>6010</v>
      </c>
      <c r="E2199" t="s">
        <v>6011</v>
      </c>
      <c r="F2199">
        <v>14</v>
      </c>
    </row>
    <row r="2200" spans="1:6" x14ac:dyDescent="0.2">
      <c r="A2200">
        <v>6687967</v>
      </c>
      <c r="B2200">
        <v>6687967</v>
      </c>
      <c r="C2200" s="1">
        <f>VLOOKUP(A2200,[1]hent_output!$1:$1048576,2,FALSE)</f>
        <v>4966375752714</v>
      </c>
      <c r="D2200" t="s">
        <v>6012</v>
      </c>
      <c r="E2200" t="s">
        <v>6013</v>
      </c>
      <c r="F2200">
        <v>52</v>
      </c>
    </row>
    <row r="2201" spans="1:6" x14ac:dyDescent="0.2">
      <c r="A2201">
        <v>6687974</v>
      </c>
      <c r="B2201">
        <v>6687974</v>
      </c>
      <c r="C2201" s="1">
        <f>VLOOKUP(A2201,[1]hent_output!$1:$1048576,2,FALSE)</f>
        <v>4966375752783</v>
      </c>
      <c r="D2201" t="s">
        <v>6014</v>
      </c>
      <c r="E2201" t="s">
        <v>6015</v>
      </c>
      <c r="F2201">
        <v>14</v>
      </c>
    </row>
    <row r="2202" spans="1:6" x14ac:dyDescent="0.2">
      <c r="A2202">
        <v>6687990</v>
      </c>
      <c r="B2202">
        <v>6687990</v>
      </c>
      <c r="C2202" s="1">
        <f>VLOOKUP(A2202,[1]hent_output!$1:$1048576,2,FALSE)</f>
        <v>4966375752943</v>
      </c>
      <c r="D2202" t="s">
        <v>6016</v>
      </c>
      <c r="E2202" t="s">
        <v>6017</v>
      </c>
      <c r="F2202">
        <v>14</v>
      </c>
    </row>
    <row r="2203" spans="1:6" x14ac:dyDescent="0.2">
      <c r="A2203">
        <v>6687992</v>
      </c>
      <c r="B2203">
        <v>6687992</v>
      </c>
      <c r="C2203" s="1">
        <f>VLOOKUP(A2203,[1]hent_output!$1:$1048576,2,FALSE)</f>
        <v>4966375752967</v>
      </c>
      <c r="D2203" t="s">
        <v>6018</v>
      </c>
      <c r="E2203" t="s">
        <v>6019</v>
      </c>
      <c r="F2203">
        <v>14</v>
      </c>
    </row>
    <row r="2204" spans="1:6" x14ac:dyDescent="0.2">
      <c r="A2204">
        <v>6687993</v>
      </c>
      <c r="B2204">
        <v>6687993</v>
      </c>
      <c r="C2204" s="1">
        <f>VLOOKUP(A2204,[1]hent_output!$1:$1048576,2,FALSE)</f>
        <v>4966375752974</v>
      </c>
      <c r="D2204" t="s">
        <v>6020</v>
      </c>
      <c r="E2204" t="s">
        <v>6021</v>
      </c>
      <c r="F2204">
        <v>23</v>
      </c>
    </row>
    <row r="2205" spans="1:6" x14ac:dyDescent="0.2">
      <c r="A2205">
        <v>6688015</v>
      </c>
      <c r="B2205">
        <v>6688015</v>
      </c>
      <c r="C2205" s="1">
        <f>VLOOKUP(A2205,[1]hent_output!$1:$1048576,2,FALSE)</f>
        <v>4966375753193</v>
      </c>
      <c r="D2205" t="s">
        <v>6024</v>
      </c>
      <c r="E2205" t="s">
        <v>6025</v>
      </c>
      <c r="F2205">
        <v>14</v>
      </c>
    </row>
    <row r="2206" spans="1:6" x14ac:dyDescent="0.2">
      <c r="A2206">
        <v>6688016</v>
      </c>
      <c r="B2206">
        <v>6688016</v>
      </c>
      <c r="C2206" s="1">
        <f>VLOOKUP(A2206,[1]hent_output!$1:$1048576,2,FALSE)</f>
        <v>4966375753209</v>
      </c>
      <c r="D2206" t="s">
        <v>6024</v>
      </c>
      <c r="E2206" t="s">
        <v>6026</v>
      </c>
      <c r="F2206">
        <v>14</v>
      </c>
    </row>
    <row r="2207" spans="1:6" x14ac:dyDescent="0.2">
      <c r="A2207">
        <v>6688025</v>
      </c>
      <c r="B2207">
        <v>6688025</v>
      </c>
      <c r="C2207" s="1">
        <f>VLOOKUP(A2207,[1]hent_output!$1:$1048576,2,FALSE)</f>
        <v>4966375753292</v>
      </c>
      <c r="D2207" t="s">
        <v>6024</v>
      </c>
      <c r="E2207" t="s">
        <v>6027</v>
      </c>
      <c r="F2207">
        <v>14</v>
      </c>
    </row>
    <row r="2208" spans="1:6" x14ac:dyDescent="0.2">
      <c r="A2208">
        <v>6688035</v>
      </c>
      <c r="B2208">
        <v>6688035</v>
      </c>
      <c r="C2208" s="1">
        <f>VLOOKUP(A2208,[1]hent_output!$1:$1048576,2,FALSE)</f>
        <v>4966375753391</v>
      </c>
      <c r="D2208" t="s">
        <v>5597</v>
      </c>
      <c r="E2208" t="s">
        <v>6028</v>
      </c>
      <c r="F2208">
        <v>271</v>
      </c>
    </row>
    <row r="2209" spans="1:6" x14ac:dyDescent="0.2">
      <c r="A2209">
        <v>6688043</v>
      </c>
      <c r="C2209" s="1">
        <f>VLOOKUP(A2209,[1]hent_output!$1:$1048576,2,FALSE)</f>
        <v>4966375753476</v>
      </c>
      <c r="D2209" t="s">
        <v>6029</v>
      </c>
      <c r="E2209" t="s">
        <v>6030</v>
      </c>
      <c r="F2209">
        <v>218</v>
      </c>
    </row>
    <row r="2210" spans="1:6" x14ac:dyDescent="0.2">
      <c r="A2210">
        <v>6688050</v>
      </c>
      <c r="B2210">
        <v>6688050</v>
      </c>
      <c r="C2210" s="1"/>
      <c r="D2210" t="s">
        <v>171</v>
      </c>
      <c r="E2210" t="s">
        <v>6031</v>
      </c>
      <c r="F2210">
        <v>14</v>
      </c>
    </row>
    <row r="2211" spans="1:6" x14ac:dyDescent="0.2">
      <c r="A2211">
        <v>6688059</v>
      </c>
      <c r="B2211">
        <v>6688059</v>
      </c>
      <c r="C2211" s="1">
        <f>VLOOKUP(A2211,[1]hent_output!$1:$1048576,2,FALSE)</f>
        <v>4966375753636</v>
      </c>
      <c r="D2211" t="s">
        <v>6032</v>
      </c>
      <c r="E2211" t="s">
        <v>6033</v>
      </c>
      <c r="F2211">
        <v>14</v>
      </c>
    </row>
    <row r="2212" spans="1:6" x14ac:dyDescent="0.2">
      <c r="A2212">
        <v>6688063</v>
      </c>
      <c r="B2212">
        <v>6688063</v>
      </c>
      <c r="C2212" s="1">
        <f>VLOOKUP(A2212,[1]hent_output!$1:$1048576,2,FALSE)</f>
        <v>4966375753674</v>
      </c>
      <c r="D2212" t="s">
        <v>6034</v>
      </c>
      <c r="E2212" t="s">
        <v>6035</v>
      </c>
      <c r="F2212">
        <v>14</v>
      </c>
    </row>
    <row r="2213" spans="1:6" x14ac:dyDescent="0.2">
      <c r="A2213">
        <v>6688088</v>
      </c>
      <c r="B2213">
        <v>6688088</v>
      </c>
      <c r="C2213" s="1">
        <f>VLOOKUP(A2213,[1]hent_output!$1:$1048576,2,FALSE)</f>
        <v>4966375753926</v>
      </c>
      <c r="D2213" t="s">
        <v>5536</v>
      </c>
      <c r="E2213" t="s">
        <v>6036</v>
      </c>
      <c r="F2213">
        <v>68</v>
      </c>
    </row>
    <row r="2214" spans="1:6" x14ac:dyDescent="0.2">
      <c r="A2214">
        <v>6688089</v>
      </c>
      <c r="B2214">
        <v>6688089</v>
      </c>
      <c r="C2214" s="1">
        <f>VLOOKUP(A2214,[1]hent_output!$1:$1048576,2,FALSE)</f>
        <v>4966375753933</v>
      </c>
      <c r="D2214" t="s">
        <v>5365</v>
      </c>
      <c r="E2214" t="s">
        <v>6037</v>
      </c>
      <c r="F2214">
        <v>45</v>
      </c>
    </row>
    <row r="2215" spans="1:6" x14ac:dyDescent="0.2">
      <c r="A2215">
        <v>6688090</v>
      </c>
      <c r="B2215">
        <v>6688090</v>
      </c>
      <c r="C2215" s="1">
        <f>VLOOKUP(A2215,[1]hent_output!$1:$1048576,2,FALSE)</f>
        <v>4966375753940</v>
      </c>
      <c r="D2215" t="s">
        <v>6038</v>
      </c>
      <c r="E2215" t="s">
        <v>6039</v>
      </c>
      <c r="F2215">
        <v>45</v>
      </c>
    </row>
    <row r="2216" spans="1:6" x14ac:dyDescent="0.2">
      <c r="A2216">
        <v>6688096</v>
      </c>
      <c r="B2216">
        <v>6688096</v>
      </c>
      <c r="C2216" s="1">
        <f>VLOOKUP(A2216,[1]hent_output!$1:$1048576,2,FALSE)</f>
        <v>4966375754008</v>
      </c>
      <c r="D2216" t="s">
        <v>5536</v>
      </c>
      <c r="E2216" t="s">
        <v>6040</v>
      </c>
      <c r="F2216">
        <v>80</v>
      </c>
    </row>
    <row r="2217" spans="1:6" x14ac:dyDescent="0.2">
      <c r="A2217">
        <v>6688104</v>
      </c>
      <c r="B2217">
        <v>6688104</v>
      </c>
      <c r="C2217" s="1">
        <f>VLOOKUP(A2217,[1]hent_output!$1:$1048576,2,FALSE)</f>
        <v>4966375754084</v>
      </c>
      <c r="D2217" t="s">
        <v>6043</v>
      </c>
      <c r="E2217" t="s">
        <v>6044</v>
      </c>
      <c r="F2217">
        <v>35</v>
      </c>
    </row>
    <row r="2218" spans="1:6" x14ac:dyDescent="0.2">
      <c r="A2218">
        <v>6688107</v>
      </c>
      <c r="B2218">
        <v>6688107</v>
      </c>
      <c r="C2218" s="1">
        <f>VLOOKUP(A2218,[1]hent_output!$1:$1048576,2,FALSE)</f>
        <v>4966375754114</v>
      </c>
      <c r="D2218" t="s">
        <v>6045</v>
      </c>
      <c r="E2218" t="s">
        <v>6046</v>
      </c>
      <c r="F2218">
        <v>14</v>
      </c>
    </row>
    <row r="2219" spans="1:6" x14ac:dyDescent="0.2">
      <c r="A2219">
        <v>6688113</v>
      </c>
      <c r="B2219">
        <v>6688113</v>
      </c>
      <c r="C2219" s="1">
        <f>VLOOKUP(A2219,[1]hent_output!$1:$1048576,2,FALSE)</f>
        <v>4966375754176</v>
      </c>
      <c r="D2219" t="s">
        <v>6047</v>
      </c>
      <c r="E2219" t="s">
        <v>6048</v>
      </c>
      <c r="F2219">
        <v>45</v>
      </c>
    </row>
    <row r="2220" spans="1:6" x14ac:dyDescent="0.2">
      <c r="A2220">
        <v>6688132</v>
      </c>
      <c r="B2220">
        <v>6688132</v>
      </c>
      <c r="C2220" s="1">
        <f>VLOOKUP(A2220,[1]hent_output!$1:$1048576,2,FALSE)</f>
        <v>4966375754367</v>
      </c>
      <c r="D2220" t="s">
        <v>6049</v>
      </c>
      <c r="E2220">
        <v>6688132</v>
      </c>
      <c r="F2220">
        <v>271</v>
      </c>
    </row>
    <row r="2221" spans="1:6" x14ac:dyDescent="0.2">
      <c r="A2221">
        <v>6688136</v>
      </c>
      <c r="B2221">
        <v>6688136</v>
      </c>
      <c r="C2221" s="1">
        <f>VLOOKUP(A2221,[1]hent_output!$1:$1048576,2,FALSE)</f>
        <v>4966375754404</v>
      </c>
      <c r="D2221" t="s">
        <v>5610</v>
      </c>
      <c r="E2221" t="s">
        <v>6050</v>
      </c>
      <c r="F2221">
        <v>317</v>
      </c>
    </row>
    <row r="2222" spans="1:6" x14ac:dyDescent="0.2">
      <c r="A2222">
        <v>6688156</v>
      </c>
      <c r="B2222">
        <v>6688156</v>
      </c>
      <c r="C2222" s="1">
        <f>VLOOKUP(A2222,[1]hent_output!$1:$1048576,2,FALSE)</f>
        <v>4966375754602</v>
      </c>
      <c r="D2222" t="s">
        <v>6051</v>
      </c>
      <c r="E2222" t="s">
        <v>6052</v>
      </c>
      <c r="F2222">
        <v>14</v>
      </c>
    </row>
    <row r="2223" spans="1:6" x14ac:dyDescent="0.2">
      <c r="A2223">
        <v>6688159</v>
      </c>
      <c r="B2223">
        <v>6688159</v>
      </c>
      <c r="C2223" s="1"/>
      <c r="D2223" t="s">
        <v>6053</v>
      </c>
      <c r="E2223" t="s">
        <v>6054</v>
      </c>
      <c r="F2223">
        <v>23</v>
      </c>
    </row>
    <row r="2224" spans="1:6" x14ac:dyDescent="0.2">
      <c r="A2224">
        <v>6688162</v>
      </c>
      <c r="B2224">
        <v>6688162</v>
      </c>
      <c r="C2224" s="1">
        <f>VLOOKUP(A2224,[1]hent_output!$1:$1048576,2,FALSE)</f>
        <v>4966375754664</v>
      </c>
      <c r="D2224" t="s">
        <v>5617</v>
      </c>
      <c r="E2224" t="s">
        <v>6055</v>
      </c>
      <c r="F2224">
        <v>202</v>
      </c>
    </row>
    <row r="2225" spans="1:6" x14ac:dyDescent="0.2">
      <c r="A2225">
        <v>6688164</v>
      </c>
      <c r="B2225">
        <v>6688164</v>
      </c>
      <c r="C2225" s="1">
        <f>VLOOKUP(A2225,[1]hent_output!$1:$1048576,2,FALSE)</f>
        <v>4966375754688</v>
      </c>
      <c r="D2225" t="s">
        <v>6056</v>
      </c>
      <c r="E2225" t="s">
        <v>6057</v>
      </c>
      <c r="F2225">
        <v>14</v>
      </c>
    </row>
    <row r="2226" spans="1:6" x14ac:dyDescent="0.2">
      <c r="A2226">
        <v>6688169</v>
      </c>
      <c r="B2226">
        <v>6688169</v>
      </c>
      <c r="C2226" s="1">
        <f>VLOOKUP(A2226,[1]hent_output!$1:$1048576,2,FALSE)</f>
        <v>4966375754732</v>
      </c>
      <c r="D2226" t="s">
        <v>6058</v>
      </c>
      <c r="E2226" t="s">
        <v>6059</v>
      </c>
      <c r="F2226">
        <v>23</v>
      </c>
    </row>
    <row r="2227" spans="1:6" x14ac:dyDescent="0.2">
      <c r="A2227">
        <v>6688173</v>
      </c>
      <c r="B2227">
        <v>6688173</v>
      </c>
      <c r="C2227" s="1">
        <f>VLOOKUP(A2227,[1]hent_output!$1:$1048576,2,FALSE)</f>
        <v>4966375754770</v>
      </c>
      <c r="D2227" t="s">
        <v>6060</v>
      </c>
      <c r="E2227" t="s">
        <v>6061</v>
      </c>
      <c r="F2227">
        <v>35</v>
      </c>
    </row>
    <row r="2228" spans="1:6" x14ac:dyDescent="0.2">
      <c r="A2228">
        <v>6688174</v>
      </c>
      <c r="B2228">
        <v>6688174</v>
      </c>
      <c r="C2228" s="1">
        <f>VLOOKUP(A2228,[1]hent_output!$1:$1048576,2,FALSE)</f>
        <v>4966375754787</v>
      </c>
      <c r="D2228" t="s">
        <v>6062</v>
      </c>
      <c r="E2228" t="s">
        <v>6063</v>
      </c>
      <c r="F2228">
        <v>23</v>
      </c>
    </row>
    <row r="2229" spans="1:6" x14ac:dyDescent="0.2">
      <c r="A2229">
        <v>6688189</v>
      </c>
      <c r="B2229">
        <v>6688189</v>
      </c>
      <c r="C2229" s="1">
        <f>VLOOKUP(A2229,[1]hent_output!$1:$1048576,2,FALSE)</f>
        <v>4966375754930</v>
      </c>
      <c r="D2229" t="s">
        <v>2978</v>
      </c>
      <c r="E2229" t="s">
        <v>6064</v>
      </c>
      <c r="F2229">
        <v>406</v>
      </c>
    </row>
    <row r="2230" spans="1:6" x14ac:dyDescent="0.2">
      <c r="A2230">
        <v>6688203</v>
      </c>
      <c r="B2230">
        <v>6688203</v>
      </c>
      <c r="C2230" s="1">
        <f>VLOOKUP(A2230,[1]hent_output!$1:$1048576,2,FALSE)</f>
        <v>4966375755074</v>
      </c>
      <c r="D2230" t="s">
        <v>5478</v>
      </c>
      <c r="E2230" t="s">
        <v>6065</v>
      </c>
      <c r="F2230">
        <v>317</v>
      </c>
    </row>
    <row r="2231" spans="1:6" x14ac:dyDescent="0.2">
      <c r="A2231">
        <v>6688223</v>
      </c>
      <c r="B2231">
        <v>6688223</v>
      </c>
      <c r="C2231" s="1">
        <f>VLOOKUP(A2231,[1]hent_output!$1:$1048576,2,FALSE)</f>
        <v>4966375755272</v>
      </c>
      <c r="D2231" t="s">
        <v>6066</v>
      </c>
      <c r="E2231" t="s">
        <v>6067</v>
      </c>
      <c r="F2231">
        <v>35</v>
      </c>
    </row>
    <row r="2232" spans="1:6" x14ac:dyDescent="0.2">
      <c r="A2232">
        <v>6688226</v>
      </c>
      <c r="B2232">
        <v>6688226</v>
      </c>
      <c r="C2232" s="1">
        <f>VLOOKUP(A2232,[1]hent_output!$1:$1048576,2,FALSE)</f>
        <v>4966375755302</v>
      </c>
      <c r="D2232" t="s">
        <v>625</v>
      </c>
      <c r="E2232" t="s">
        <v>6068</v>
      </c>
      <c r="F2232">
        <v>23</v>
      </c>
    </row>
    <row r="2233" spans="1:6" x14ac:dyDescent="0.2">
      <c r="A2233">
        <v>6688227</v>
      </c>
      <c r="B2233">
        <v>6688227</v>
      </c>
      <c r="C2233" s="1">
        <f>VLOOKUP(A2233,[1]hent_output!$1:$1048576,2,FALSE)</f>
        <v>4966375755319</v>
      </c>
      <c r="D2233" t="s">
        <v>625</v>
      </c>
      <c r="E2233" t="s">
        <v>6069</v>
      </c>
      <c r="F2233">
        <v>23</v>
      </c>
    </row>
    <row r="2234" spans="1:6" x14ac:dyDescent="0.2">
      <c r="A2234">
        <v>6688230</v>
      </c>
      <c r="B2234">
        <v>6688230</v>
      </c>
      <c r="C2234" s="1">
        <f>VLOOKUP(A2234,[1]hent_output!$1:$1048576,2,FALSE)</f>
        <v>4966375755340</v>
      </c>
      <c r="D2234" t="s">
        <v>625</v>
      </c>
      <c r="E2234" t="s">
        <v>6070</v>
      </c>
      <c r="F2234">
        <v>14</v>
      </c>
    </row>
    <row r="2235" spans="1:6" x14ac:dyDescent="0.2">
      <c r="A2235">
        <v>6688231</v>
      </c>
      <c r="B2235">
        <v>6688231</v>
      </c>
      <c r="C2235" s="1">
        <f>VLOOKUP(A2235,[1]hent_output!$1:$1048576,2,FALSE)</f>
        <v>4966375755357</v>
      </c>
      <c r="D2235" t="s">
        <v>6071</v>
      </c>
      <c r="E2235" t="s">
        <v>6072</v>
      </c>
      <c r="F2235">
        <v>16</v>
      </c>
    </row>
    <row r="2236" spans="1:6" x14ac:dyDescent="0.2">
      <c r="A2236">
        <v>6688234</v>
      </c>
      <c r="B2236">
        <v>6688234</v>
      </c>
      <c r="C2236" s="1">
        <f>VLOOKUP(A2236,[1]hent_output!$1:$1048576,2,FALSE)</f>
        <v>4966375755388</v>
      </c>
      <c r="D2236" t="s">
        <v>6073</v>
      </c>
      <c r="E2236" t="s">
        <v>6074</v>
      </c>
      <c r="F2236">
        <v>52</v>
      </c>
    </row>
    <row r="2237" spans="1:6" x14ac:dyDescent="0.2">
      <c r="A2237">
        <v>6688235</v>
      </c>
      <c r="B2237">
        <v>6688235</v>
      </c>
      <c r="C2237" s="1">
        <f>VLOOKUP(A2237,[1]hent_output!$1:$1048576,2,FALSE)</f>
        <v>4966375755395</v>
      </c>
      <c r="D2237" t="s">
        <v>5278</v>
      </c>
      <c r="E2237" t="s">
        <v>6075</v>
      </c>
      <c r="F2237">
        <v>23</v>
      </c>
    </row>
    <row r="2238" spans="1:6" x14ac:dyDescent="0.2">
      <c r="A2238">
        <v>6688236</v>
      </c>
      <c r="B2238">
        <v>6688236</v>
      </c>
      <c r="C2238" s="1">
        <f>VLOOKUP(A2238,[1]hent_output!$1:$1048576,2,FALSE)</f>
        <v>4966375755401</v>
      </c>
      <c r="D2238" t="s">
        <v>5278</v>
      </c>
      <c r="E2238" t="s">
        <v>6076</v>
      </c>
      <c r="F2238">
        <v>23</v>
      </c>
    </row>
    <row r="2239" spans="1:6" x14ac:dyDescent="0.2">
      <c r="A2239">
        <v>6688238</v>
      </c>
      <c r="B2239">
        <v>6688238</v>
      </c>
      <c r="C2239" s="1">
        <f>VLOOKUP(A2239,[1]hent_output!$1:$1048576,2,FALSE)</f>
        <v>4966375755425</v>
      </c>
      <c r="D2239" t="s">
        <v>5278</v>
      </c>
      <c r="E2239" t="s">
        <v>6077</v>
      </c>
      <c r="F2239">
        <v>23</v>
      </c>
    </row>
    <row r="2240" spans="1:6" x14ac:dyDescent="0.2">
      <c r="A2240">
        <v>6688240</v>
      </c>
      <c r="B2240">
        <v>6688240</v>
      </c>
      <c r="C2240" s="1">
        <f>VLOOKUP(A2240,[1]hent_output!$1:$1048576,2,FALSE)</f>
        <v>4966375755449</v>
      </c>
      <c r="D2240" t="s">
        <v>6078</v>
      </c>
      <c r="E2240" t="s">
        <v>6079</v>
      </c>
      <c r="F2240">
        <v>14</v>
      </c>
    </row>
    <row r="2241" spans="1:6" x14ac:dyDescent="0.2">
      <c r="A2241">
        <v>6688241</v>
      </c>
      <c r="B2241">
        <v>6688241</v>
      </c>
      <c r="C2241" s="1">
        <f>VLOOKUP(A2241,[1]hent_output!$1:$1048576,2,FALSE)</f>
        <v>4966375755456</v>
      </c>
      <c r="D2241" t="s">
        <v>6080</v>
      </c>
      <c r="E2241" t="s">
        <v>6081</v>
      </c>
      <c r="F2241">
        <v>23</v>
      </c>
    </row>
    <row r="2242" spans="1:6" x14ac:dyDescent="0.2">
      <c r="A2242">
        <v>6688243</v>
      </c>
      <c r="B2242">
        <v>6688243</v>
      </c>
      <c r="C2242" s="1">
        <f>VLOOKUP(A2242,[1]hent_output!$1:$1048576,2,FALSE)</f>
        <v>4966375755470</v>
      </c>
      <c r="D2242" t="s">
        <v>5733</v>
      </c>
      <c r="E2242" t="s">
        <v>6082</v>
      </c>
      <c r="F2242">
        <v>23</v>
      </c>
    </row>
    <row r="2243" spans="1:6" x14ac:dyDescent="0.2">
      <c r="A2243">
        <v>6688244</v>
      </c>
      <c r="B2243">
        <v>6688244</v>
      </c>
      <c r="C2243" s="1">
        <f>VLOOKUP(A2243,[1]hent_output!$1:$1048576,2,FALSE)</f>
        <v>4966375755487</v>
      </c>
      <c r="D2243" t="s">
        <v>5733</v>
      </c>
      <c r="E2243" t="s">
        <v>6083</v>
      </c>
      <c r="F2243">
        <v>14</v>
      </c>
    </row>
    <row r="2244" spans="1:6" x14ac:dyDescent="0.2">
      <c r="A2244">
        <v>6688246</v>
      </c>
      <c r="B2244">
        <v>6688246</v>
      </c>
      <c r="C2244" s="1">
        <f>VLOOKUP(A2244,[1]hent_output!$1:$1048576,2,FALSE)</f>
        <v>4966375755500</v>
      </c>
      <c r="D2244" t="s">
        <v>6084</v>
      </c>
      <c r="E2244" t="s">
        <v>6085</v>
      </c>
      <c r="F2244">
        <v>14</v>
      </c>
    </row>
    <row r="2245" spans="1:6" x14ac:dyDescent="0.2">
      <c r="A2245">
        <v>6688247</v>
      </c>
      <c r="B2245">
        <v>6688247</v>
      </c>
      <c r="C2245" s="1">
        <f>VLOOKUP(A2245,[1]hent_output!$1:$1048576,2,FALSE)</f>
        <v>4966375755517</v>
      </c>
      <c r="D2245" t="s">
        <v>6084</v>
      </c>
      <c r="E2245" t="s">
        <v>6086</v>
      </c>
      <c r="F2245">
        <v>14</v>
      </c>
    </row>
    <row r="2246" spans="1:6" x14ac:dyDescent="0.2">
      <c r="A2246">
        <v>6688261</v>
      </c>
      <c r="B2246">
        <v>6688261</v>
      </c>
      <c r="C2246" s="1">
        <f>VLOOKUP(A2246,[1]hent_output!$1:$1048576,2,FALSE)</f>
        <v>4966375755654</v>
      </c>
      <c r="D2246" t="s">
        <v>6047</v>
      </c>
      <c r="E2246" t="s">
        <v>6087</v>
      </c>
      <c r="F2246">
        <v>45</v>
      </c>
    </row>
    <row r="2247" spans="1:6" x14ac:dyDescent="0.2">
      <c r="A2247">
        <v>6688279</v>
      </c>
      <c r="B2247">
        <v>6688279</v>
      </c>
      <c r="C2247" s="1">
        <f>VLOOKUP(A2247,[1]hent_output!$1:$1048576,2,FALSE)</f>
        <v>4966375755838</v>
      </c>
      <c r="D2247" t="s">
        <v>2882</v>
      </c>
      <c r="E2247" t="s">
        <v>6088</v>
      </c>
      <c r="F2247">
        <v>14</v>
      </c>
    </row>
    <row r="2248" spans="1:6" x14ac:dyDescent="0.2">
      <c r="A2248">
        <v>6688293</v>
      </c>
      <c r="B2248">
        <v>6688293</v>
      </c>
      <c r="C2248" s="1">
        <f>VLOOKUP(A2248,[1]hent_output!$1:$1048576,2,FALSE)</f>
        <v>4966375755975</v>
      </c>
      <c r="D2248" t="s">
        <v>5455</v>
      </c>
      <c r="E2248" t="s">
        <v>6089</v>
      </c>
      <c r="F2248">
        <v>35</v>
      </c>
    </row>
    <row r="2249" spans="1:6" x14ac:dyDescent="0.2">
      <c r="A2249">
        <v>6688297</v>
      </c>
      <c r="B2249">
        <v>6688297</v>
      </c>
      <c r="C2249" s="1">
        <f>VLOOKUP(A2249,[1]hent_output!$1:$1048576,2,FALSE)</f>
        <v>4966375756019</v>
      </c>
      <c r="D2249" t="s">
        <v>6090</v>
      </c>
      <c r="E2249" t="s">
        <v>6091</v>
      </c>
      <c r="F2249">
        <v>96</v>
      </c>
    </row>
    <row r="2250" spans="1:6" x14ac:dyDescent="0.2">
      <c r="A2250">
        <v>6688313</v>
      </c>
      <c r="B2250">
        <v>6688313</v>
      </c>
      <c r="C2250" s="1">
        <f>VLOOKUP(A2250,[1]hent_output!$1:$1048576,2,FALSE)</f>
        <v>4966375756170</v>
      </c>
      <c r="D2250" t="s">
        <v>6092</v>
      </c>
      <c r="E2250" t="s">
        <v>6093</v>
      </c>
      <c r="F2250">
        <v>81</v>
      </c>
    </row>
    <row r="2251" spans="1:6" x14ac:dyDescent="0.2">
      <c r="A2251">
        <v>6688319</v>
      </c>
      <c r="B2251">
        <v>6688319</v>
      </c>
      <c r="C2251" s="1">
        <f>VLOOKUP(A2251,[1]hent_output!$1:$1048576,2,FALSE)</f>
        <v>4966375756231</v>
      </c>
      <c r="D2251" t="s">
        <v>6094</v>
      </c>
      <c r="E2251" t="s">
        <v>6095</v>
      </c>
      <c r="F2251">
        <v>13</v>
      </c>
    </row>
    <row r="2252" spans="1:6" x14ac:dyDescent="0.2">
      <c r="A2252">
        <v>6688325</v>
      </c>
      <c r="B2252">
        <v>6688325</v>
      </c>
      <c r="C2252" s="1">
        <f>VLOOKUP(A2252,[1]hent_output!$1:$1048576,2,FALSE)</f>
        <v>4966375756293</v>
      </c>
      <c r="D2252" t="s">
        <v>6096</v>
      </c>
      <c r="E2252" t="s">
        <v>6097</v>
      </c>
      <c r="F2252">
        <v>58</v>
      </c>
    </row>
    <row r="2253" spans="1:6" x14ac:dyDescent="0.2">
      <c r="A2253">
        <v>6688345</v>
      </c>
      <c r="B2253">
        <v>6688345</v>
      </c>
      <c r="C2253" s="1">
        <f>VLOOKUP(A2253,[1]hent_output!$1:$1048576,2,FALSE)</f>
        <v>4966375756491</v>
      </c>
      <c r="D2253" t="s">
        <v>6098</v>
      </c>
      <c r="E2253" t="s">
        <v>6099</v>
      </c>
      <c r="F2253">
        <v>35</v>
      </c>
    </row>
    <row r="2254" spans="1:6" x14ac:dyDescent="0.2">
      <c r="A2254">
        <v>6688352</v>
      </c>
      <c r="B2254">
        <v>6688352</v>
      </c>
      <c r="C2254" s="1">
        <f>VLOOKUP(A2254,[1]hent_output!$1:$1048576,2,FALSE)</f>
        <v>4966375756569</v>
      </c>
      <c r="D2254" t="s">
        <v>6101</v>
      </c>
      <c r="E2254" t="s">
        <v>6102</v>
      </c>
      <c r="F2254">
        <v>14</v>
      </c>
    </row>
    <row r="2255" spans="1:6" x14ac:dyDescent="0.2">
      <c r="A2255">
        <v>6688366</v>
      </c>
      <c r="B2255">
        <v>6688366</v>
      </c>
      <c r="C2255" s="1">
        <f>VLOOKUP(A2255,[1]hent_output!$1:$1048576,2,FALSE)</f>
        <v>4966375756705</v>
      </c>
      <c r="D2255" t="s">
        <v>6103</v>
      </c>
      <c r="E2255" t="s">
        <v>6104</v>
      </c>
      <c r="F2255">
        <v>14</v>
      </c>
    </row>
    <row r="2256" spans="1:6" x14ac:dyDescent="0.2">
      <c r="A2256">
        <v>6688374</v>
      </c>
      <c r="B2256">
        <v>6688374</v>
      </c>
      <c r="C2256" s="1">
        <f>VLOOKUP(A2256,[1]hent_output!$1:$1048576,2,FALSE)</f>
        <v>4966375756781</v>
      </c>
      <c r="D2256" t="s">
        <v>6105</v>
      </c>
      <c r="E2256" t="s">
        <v>6106</v>
      </c>
      <c r="F2256">
        <v>23</v>
      </c>
    </row>
    <row r="2257" spans="1:6" x14ac:dyDescent="0.2">
      <c r="A2257">
        <v>6688376</v>
      </c>
      <c r="B2257">
        <v>6688376</v>
      </c>
      <c r="C2257" s="1">
        <f>VLOOKUP(A2257,[1]hent_output!$1:$1048576,2,FALSE)</f>
        <v>4966375756804</v>
      </c>
      <c r="D2257" t="s">
        <v>6107</v>
      </c>
      <c r="E2257" t="s">
        <v>6108</v>
      </c>
      <c r="F2257">
        <v>23</v>
      </c>
    </row>
    <row r="2258" spans="1:6" x14ac:dyDescent="0.2">
      <c r="A2258">
        <v>6688377</v>
      </c>
      <c r="B2258">
        <v>6688377</v>
      </c>
      <c r="C2258" s="1">
        <f>VLOOKUP(A2258,[1]hent_output!$1:$1048576,2,FALSE)</f>
        <v>4966375756811</v>
      </c>
      <c r="D2258" t="s">
        <v>6109</v>
      </c>
      <c r="E2258" t="s">
        <v>6110</v>
      </c>
      <c r="F2258">
        <v>63</v>
      </c>
    </row>
    <row r="2259" spans="1:6" x14ac:dyDescent="0.2">
      <c r="A2259">
        <v>6688380</v>
      </c>
      <c r="B2259">
        <v>6688380</v>
      </c>
      <c r="C2259" s="1">
        <f>VLOOKUP(A2259,[1]hent_output!$1:$1048576,2,FALSE)</f>
        <v>4966375756842</v>
      </c>
      <c r="D2259" t="s">
        <v>6109</v>
      </c>
      <c r="E2259" t="s">
        <v>6111</v>
      </c>
      <c r="F2259">
        <v>72</v>
      </c>
    </row>
    <row r="2260" spans="1:6" x14ac:dyDescent="0.2">
      <c r="A2260">
        <v>6688412</v>
      </c>
      <c r="B2260">
        <v>6688412</v>
      </c>
      <c r="C2260" s="1">
        <f>VLOOKUP(A2260,[1]hent_output!$1:$1048576,2,FALSE)</f>
        <v>4966375757160</v>
      </c>
      <c r="D2260" t="s">
        <v>5554</v>
      </c>
      <c r="E2260" t="s">
        <v>6112</v>
      </c>
      <c r="F2260">
        <v>14</v>
      </c>
    </row>
    <row r="2261" spans="1:6" x14ac:dyDescent="0.2">
      <c r="A2261">
        <v>6688421</v>
      </c>
      <c r="B2261">
        <v>6688421</v>
      </c>
      <c r="C2261" s="1">
        <f>VLOOKUP(A2261,[1]hent_output!$1:$1048576,2,FALSE)</f>
        <v>4966375757252</v>
      </c>
      <c r="D2261" t="s">
        <v>5401</v>
      </c>
      <c r="E2261" t="s">
        <v>6113</v>
      </c>
      <c r="F2261">
        <v>168</v>
      </c>
    </row>
    <row r="2262" spans="1:6" x14ac:dyDescent="0.2">
      <c r="A2262">
        <v>6688422</v>
      </c>
      <c r="B2262">
        <v>6688422</v>
      </c>
      <c r="C2262" s="1">
        <f>VLOOKUP(A2262,[1]hent_output!$1:$1048576,2,FALSE)</f>
        <v>4966375757269</v>
      </c>
      <c r="D2262" t="s">
        <v>5401</v>
      </c>
      <c r="E2262" t="s">
        <v>6114</v>
      </c>
      <c r="F2262">
        <v>106</v>
      </c>
    </row>
    <row r="2263" spans="1:6" x14ac:dyDescent="0.2">
      <c r="A2263">
        <v>6688424</v>
      </c>
      <c r="B2263">
        <v>6688424</v>
      </c>
      <c r="C2263" s="1">
        <f>VLOOKUP(A2263,[1]hent_output!$1:$1048576,2,FALSE)</f>
        <v>4966375757283</v>
      </c>
      <c r="D2263" t="s">
        <v>5430</v>
      </c>
      <c r="E2263" t="s">
        <v>6115</v>
      </c>
      <c r="F2263">
        <v>66</v>
      </c>
    </row>
    <row r="2264" spans="1:6" x14ac:dyDescent="0.2">
      <c r="A2264">
        <v>6688433</v>
      </c>
      <c r="B2264">
        <v>6688433</v>
      </c>
      <c r="C2264" s="1">
        <f>VLOOKUP(A2264,[1]hent_output!$1:$1048576,2,FALSE)</f>
        <v>4966375757375</v>
      </c>
      <c r="D2264" t="s">
        <v>639</v>
      </c>
      <c r="E2264" t="s">
        <v>640</v>
      </c>
      <c r="F2264">
        <v>114</v>
      </c>
    </row>
    <row r="2265" spans="1:6" x14ac:dyDescent="0.2">
      <c r="A2265">
        <v>6688482</v>
      </c>
      <c r="B2265">
        <v>6688482</v>
      </c>
      <c r="C2265" s="1">
        <f>VLOOKUP(A2265,[1]hent_output!$1:$1048576,2,FALSE)</f>
        <v>4966375757863</v>
      </c>
      <c r="D2265" t="s">
        <v>6116</v>
      </c>
      <c r="E2265" t="s">
        <v>6117</v>
      </c>
      <c r="F2265">
        <v>132</v>
      </c>
    </row>
    <row r="2266" spans="1:6" x14ac:dyDescent="0.2">
      <c r="A2266">
        <v>6688485</v>
      </c>
      <c r="B2266">
        <v>6688485</v>
      </c>
      <c r="C2266" s="1">
        <f>VLOOKUP(A2266,[1]hent_output!$1:$1048576,2,FALSE)</f>
        <v>4966375757894</v>
      </c>
      <c r="D2266" t="s">
        <v>6118</v>
      </c>
      <c r="E2266" t="s">
        <v>6119</v>
      </c>
      <c r="F2266">
        <v>14</v>
      </c>
    </row>
    <row r="2267" spans="1:6" x14ac:dyDescent="0.2">
      <c r="A2267">
        <v>6688489</v>
      </c>
      <c r="B2267">
        <v>6688489</v>
      </c>
      <c r="C2267" s="1">
        <f>VLOOKUP(A2267,[1]hent_output!$1:$1048576,2,FALSE)</f>
        <v>4966375757931</v>
      </c>
      <c r="D2267" t="s">
        <v>6120</v>
      </c>
      <c r="E2267" t="s">
        <v>6121</v>
      </c>
      <c r="F2267">
        <v>174</v>
      </c>
    </row>
    <row r="2268" spans="1:6" x14ac:dyDescent="0.2">
      <c r="A2268">
        <v>6688492</v>
      </c>
      <c r="B2268">
        <v>6688492</v>
      </c>
      <c r="C2268" s="1">
        <f>VLOOKUP(A2268,[1]hent_output!$1:$1048576,2,FALSE)</f>
        <v>4966375757962</v>
      </c>
      <c r="D2268" t="s">
        <v>6122</v>
      </c>
      <c r="E2268" t="s">
        <v>6123</v>
      </c>
      <c r="F2268">
        <v>222</v>
      </c>
    </row>
    <row r="2269" spans="1:6" x14ac:dyDescent="0.2">
      <c r="A2269">
        <v>6688494</v>
      </c>
      <c r="B2269">
        <v>6688494</v>
      </c>
      <c r="C2269" s="1">
        <f>VLOOKUP(A2269,[1]hent_output!$1:$1048576,2,FALSE)</f>
        <v>4966375757986</v>
      </c>
      <c r="D2269" t="s">
        <v>6124</v>
      </c>
      <c r="E2269" t="s">
        <v>6125</v>
      </c>
      <c r="F2269">
        <v>100</v>
      </c>
    </row>
    <row r="2270" spans="1:6" x14ac:dyDescent="0.2">
      <c r="A2270">
        <v>6688495</v>
      </c>
      <c r="B2270">
        <v>6688495</v>
      </c>
      <c r="C2270" s="1">
        <f>VLOOKUP(A2270,[1]hent_output!$1:$1048576,2,FALSE)</f>
        <v>4966375757993</v>
      </c>
      <c r="D2270" t="s">
        <v>6126</v>
      </c>
      <c r="E2270" t="s">
        <v>6127</v>
      </c>
      <c r="F2270">
        <v>218</v>
      </c>
    </row>
    <row r="2271" spans="1:6" x14ac:dyDescent="0.2">
      <c r="A2271">
        <v>6688513</v>
      </c>
      <c r="B2271">
        <v>6688513</v>
      </c>
      <c r="C2271" s="1">
        <f>VLOOKUP(A2271,[1]hent_output!$1:$1048576,2,FALSE)</f>
        <v>4966375758174</v>
      </c>
      <c r="D2271" t="s">
        <v>5428</v>
      </c>
      <c r="E2271" t="s">
        <v>6128</v>
      </c>
      <c r="F2271">
        <v>102</v>
      </c>
    </row>
    <row r="2272" spans="1:6" x14ac:dyDescent="0.2">
      <c r="A2272">
        <v>6688550</v>
      </c>
      <c r="B2272">
        <v>6688550</v>
      </c>
      <c r="C2272" s="1">
        <f>VLOOKUP(A2272,[1]hent_output!$1:$1048576,2,FALSE)</f>
        <v>4966375758549</v>
      </c>
      <c r="D2272" t="s">
        <v>6129</v>
      </c>
      <c r="E2272" t="s">
        <v>6130</v>
      </c>
      <c r="F2272">
        <v>45</v>
      </c>
    </row>
    <row r="2273" spans="1:6" x14ac:dyDescent="0.2">
      <c r="A2273">
        <v>6688555</v>
      </c>
      <c r="B2273">
        <v>6688555</v>
      </c>
      <c r="C2273" s="1">
        <f>VLOOKUP(A2273,[1]hent_output!$1:$1048576,2,FALSE)</f>
        <v>4966375758594</v>
      </c>
      <c r="D2273" t="s">
        <v>6131</v>
      </c>
      <c r="E2273" t="s">
        <v>6132</v>
      </c>
      <c r="F2273">
        <v>552</v>
      </c>
    </row>
    <row r="2274" spans="1:6" x14ac:dyDescent="0.2">
      <c r="A2274">
        <v>6688570</v>
      </c>
      <c r="B2274">
        <v>6688570</v>
      </c>
      <c r="C2274" s="1">
        <f>VLOOKUP(A2274,[1]hent_output!$1:$1048576,2,FALSE)</f>
        <v>4966375758747</v>
      </c>
      <c r="D2274" t="s">
        <v>641</v>
      </c>
      <c r="E2274" t="s">
        <v>6133</v>
      </c>
      <c r="F2274">
        <v>102</v>
      </c>
    </row>
    <row r="2275" spans="1:6" x14ac:dyDescent="0.2">
      <c r="A2275">
        <v>6688574</v>
      </c>
      <c r="B2275">
        <v>6688574</v>
      </c>
      <c r="C2275" s="1">
        <f>VLOOKUP(A2275,[1]hent_output!$1:$1048576,2,FALSE)</f>
        <v>4966375758785</v>
      </c>
      <c r="D2275" t="s">
        <v>641</v>
      </c>
      <c r="E2275" t="s">
        <v>6134</v>
      </c>
      <c r="F2275">
        <v>153</v>
      </c>
    </row>
    <row r="2276" spans="1:6" x14ac:dyDescent="0.2">
      <c r="A2276">
        <v>6688580</v>
      </c>
      <c r="B2276">
        <v>6688580</v>
      </c>
      <c r="C2276" s="1">
        <f>VLOOKUP(A2276,[1]hent_output!$1:$1048576,2,FALSE)</f>
        <v>4966375758846</v>
      </c>
      <c r="D2276" t="s">
        <v>5221</v>
      </c>
      <c r="E2276" t="s">
        <v>6137</v>
      </c>
      <c r="F2276">
        <v>111</v>
      </c>
    </row>
    <row r="2277" spans="1:6" x14ac:dyDescent="0.2">
      <c r="A2277">
        <v>6688585</v>
      </c>
      <c r="B2277">
        <v>6688585</v>
      </c>
      <c r="C2277" s="1">
        <f>VLOOKUP(A2277,[1]hent_output!$1:$1048576,2,FALSE)</f>
        <v>4966375758891</v>
      </c>
      <c r="D2277" t="s">
        <v>5654</v>
      </c>
      <c r="E2277" t="s">
        <v>6138</v>
      </c>
      <c r="F2277">
        <v>218</v>
      </c>
    </row>
    <row r="2278" spans="1:6" x14ac:dyDescent="0.2">
      <c r="A2278">
        <v>6688590</v>
      </c>
      <c r="B2278">
        <v>6688590</v>
      </c>
      <c r="C2278" s="1">
        <f>VLOOKUP(A2278,[1]hent_output!$1:$1048576,2,FALSE)</f>
        <v>4966375758945</v>
      </c>
      <c r="D2278" t="s">
        <v>641</v>
      </c>
      <c r="E2278" t="s">
        <v>6141</v>
      </c>
      <c r="F2278">
        <v>158</v>
      </c>
    </row>
    <row r="2279" spans="1:6" x14ac:dyDescent="0.2">
      <c r="A2279">
        <v>6688601</v>
      </c>
      <c r="B2279">
        <v>6688601</v>
      </c>
      <c r="C2279" s="1">
        <f>VLOOKUP(A2279,[1]hent_output!$1:$1048576,2,FALSE)</f>
        <v>4966375759058</v>
      </c>
      <c r="D2279" t="s">
        <v>6143</v>
      </c>
      <c r="E2279" t="s">
        <v>6144</v>
      </c>
      <c r="F2279">
        <v>111</v>
      </c>
    </row>
    <row r="2280" spans="1:6" x14ac:dyDescent="0.2">
      <c r="A2280">
        <v>6688602</v>
      </c>
      <c r="B2280">
        <v>6688602</v>
      </c>
      <c r="C2280" s="1">
        <f>VLOOKUP(A2280,[1]hent_output!$1:$1048576,2,FALSE)</f>
        <v>4966375759065</v>
      </c>
      <c r="D2280" t="s">
        <v>6142</v>
      </c>
      <c r="E2280" t="s">
        <v>6145</v>
      </c>
      <c r="F2280">
        <v>102</v>
      </c>
    </row>
    <row r="2281" spans="1:6" x14ac:dyDescent="0.2">
      <c r="A2281">
        <v>6688610</v>
      </c>
      <c r="B2281">
        <v>6688610</v>
      </c>
      <c r="C2281" s="1">
        <f>VLOOKUP(A2281,[1]hent_output!$1:$1048576,2,FALSE)</f>
        <v>4966375759140</v>
      </c>
      <c r="D2281" t="s">
        <v>6146</v>
      </c>
      <c r="E2281" t="s">
        <v>6147</v>
      </c>
      <c r="F2281">
        <v>78</v>
      </c>
    </row>
    <row r="2282" spans="1:6" x14ac:dyDescent="0.2">
      <c r="A2282">
        <v>6688614</v>
      </c>
      <c r="B2282">
        <v>6688614</v>
      </c>
      <c r="C2282" s="1">
        <f>VLOOKUP(A2282,[1]hent_output!$1:$1048576,2,FALSE)</f>
        <v>4966375759188</v>
      </c>
      <c r="D2282" t="s">
        <v>6148</v>
      </c>
      <c r="E2282" t="s">
        <v>6149</v>
      </c>
      <c r="F2282">
        <v>81</v>
      </c>
    </row>
    <row r="2283" spans="1:6" x14ac:dyDescent="0.2">
      <c r="A2283">
        <v>6688615</v>
      </c>
      <c r="B2283">
        <v>6688615</v>
      </c>
      <c r="C2283" s="1">
        <f>VLOOKUP(A2283,[1]hent_output!$1:$1048576,2,FALSE)</f>
        <v>4966375759195</v>
      </c>
      <c r="D2283" t="s">
        <v>6150</v>
      </c>
      <c r="E2283" t="s">
        <v>6151</v>
      </c>
      <c r="F2283">
        <v>139</v>
      </c>
    </row>
    <row r="2284" spans="1:6" x14ac:dyDescent="0.2">
      <c r="A2284">
        <v>6688616</v>
      </c>
      <c r="B2284">
        <v>6688616</v>
      </c>
      <c r="C2284" s="1">
        <f>VLOOKUP(A2284,[1]hent_output!$1:$1048576,2,FALSE)</f>
        <v>4966375759201</v>
      </c>
      <c r="D2284" t="s">
        <v>6152</v>
      </c>
      <c r="E2284" t="s">
        <v>6153</v>
      </c>
      <c r="F2284">
        <v>78</v>
      </c>
    </row>
    <row r="2285" spans="1:6" x14ac:dyDescent="0.2">
      <c r="A2285">
        <v>6688617</v>
      </c>
      <c r="B2285">
        <v>6688617</v>
      </c>
      <c r="C2285" s="1">
        <f>VLOOKUP(A2285,[1]hent_output!$1:$1048576,2,FALSE)</f>
        <v>4966375759218</v>
      </c>
      <c r="D2285" t="s">
        <v>6148</v>
      </c>
      <c r="E2285" t="s">
        <v>6154</v>
      </c>
      <c r="F2285">
        <v>83</v>
      </c>
    </row>
    <row r="2286" spans="1:6" x14ac:dyDescent="0.2">
      <c r="A2286">
        <v>6688625</v>
      </c>
      <c r="B2286">
        <v>6688625</v>
      </c>
      <c r="C2286" s="1">
        <f>VLOOKUP(A2286,[1]hent_output!$1:$1048576,2,FALSE)</f>
        <v>4966375759294</v>
      </c>
      <c r="D2286" t="s">
        <v>6155</v>
      </c>
      <c r="E2286" t="s">
        <v>6156</v>
      </c>
      <c r="F2286">
        <v>339</v>
      </c>
    </row>
    <row r="2287" spans="1:6" x14ac:dyDescent="0.2">
      <c r="A2287">
        <v>6688633</v>
      </c>
      <c r="B2287">
        <v>6688633</v>
      </c>
      <c r="C2287" s="1">
        <f>VLOOKUP(A2287,[1]hent_output!$1:$1048576,2,FALSE)</f>
        <v>4966375759379</v>
      </c>
      <c r="D2287" t="s">
        <v>2997</v>
      </c>
      <c r="E2287" t="s">
        <v>6157</v>
      </c>
      <c r="F2287">
        <v>14</v>
      </c>
    </row>
    <row r="2288" spans="1:6" x14ac:dyDescent="0.2">
      <c r="A2288">
        <v>6688642</v>
      </c>
      <c r="B2288">
        <v>6688642</v>
      </c>
      <c r="C2288" s="1"/>
      <c r="D2288" t="s">
        <v>6162</v>
      </c>
      <c r="E2288" t="s">
        <v>6163</v>
      </c>
      <c r="F2288">
        <v>271</v>
      </c>
    </row>
    <row r="2289" spans="1:6" x14ac:dyDescent="0.2">
      <c r="A2289">
        <v>6688643</v>
      </c>
      <c r="B2289">
        <v>6688643</v>
      </c>
      <c r="C2289" s="1">
        <f>VLOOKUP(A2289,[1]hent_output!$1:$1048576,2,FALSE)</f>
        <v>4966375759478</v>
      </c>
      <c r="D2289" t="s">
        <v>6164</v>
      </c>
      <c r="E2289" t="s">
        <v>6165</v>
      </c>
      <c r="F2289">
        <v>14</v>
      </c>
    </row>
    <row r="2290" spans="1:6" x14ac:dyDescent="0.2">
      <c r="A2290">
        <v>6688650</v>
      </c>
      <c r="C2290" s="1">
        <f>VLOOKUP(A2290,[1]hent_output!$1:$1048576,2,FALSE)</f>
        <v>4966375759546</v>
      </c>
      <c r="D2290" t="s">
        <v>6166</v>
      </c>
      <c r="E2290">
        <v>6688650</v>
      </c>
      <c r="F2290">
        <v>318</v>
      </c>
    </row>
    <row r="2291" spans="1:6" x14ac:dyDescent="0.2">
      <c r="A2291">
        <v>6688653</v>
      </c>
      <c r="C2291" s="1">
        <f>VLOOKUP(A2291,[1]hent_output!$1:$1048576,2,FALSE)</f>
        <v>4966375759577</v>
      </c>
      <c r="D2291" t="s">
        <v>6167</v>
      </c>
      <c r="E2291" t="s">
        <v>6168</v>
      </c>
      <c r="F2291">
        <v>339</v>
      </c>
    </row>
    <row r="2292" spans="1:6" x14ac:dyDescent="0.2">
      <c r="A2292">
        <v>6688669</v>
      </c>
      <c r="B2292">
        <v>6688669</v>
      </c>
      <c r="C2292" s="1">
        <f>VLOOKUP(A2292,[1]hent_output!$1:$1048576,2,FALSE)</f>
        <v>4966375759737</v>
      </c>
      <c r="D2292" t="s">
        <v>6169</v>
      </c>
      <c r="E2292" t="s">
        <v>6170</v>
      </c>
      <c r="F2292">
        <v>317</v>
      </c>
    </row>
    <row r="2293" spans="1:6" x14ac:dyDescent="0.2">
      <c r="A2293">
        <v>6688671</v>
      </c>
      <c r="B2293">
        <v>6688671</v>
      </c>
      <c r="C2293" s="1">
        <f>VLOOKUP(A2293,[1]hent_output!$1:$1048576,2,FALSE)</f>
        <v>4966375759751</v>
      </c>
      <c r="D2293" t="s">
        <v>6169</v>
      </c>
      <c r="E2293" t="s">
        <v>6171</v>
      </c>
      <c r="F2293">
        <v>317</v>
      </c>
    </row>
    <row r="2294" spans="1:6" x14ac:dyDescent="0.2">
      <c r="A2294">
        <v>6688676</v>
      </c>
      <c r="B2294">
        <v>6688676</v>
      </c>
      <c r="C2294" s="1">
        <f>VLOOKUP(A2294,[1]hent_output!$1:$1048576,2,FALSE)</f>
        <v>4966375759805</v>
      </c>
      <c r="D2294" t="s">
        <v>6169</v>
      </c>
      <c r="E2294" t="s">
        <v>6172</v>
      </c>
      <c r="F2294">
        <v>339</v>
      </c>
    </row>
    <row r="2295" spans="1:6" x14ac:dyDescent="0.2">
      <c r="A2295">
        <v>6688683</v>
      </c>
      <c r="B2295">
        <v>6688683</v>
      </c>
      <c r="C2295" s="1">
        <f>VLOOKUP(A2295,[1]hent_output!$1:$1048576,2,FALSE)</f>
        <v>4966375759874</v>
      </c>
      <c r="D2295" t="s">
        <v>6173</v>
      </c>
      <c r="E2295" t="s">
        <v>6174</v>
      </c>
      <c r="F2295">
        <v>271</v>
      </c>
    </row>
    <row r="2296" spans="1:6" x14ac:dyDescent="0.2">
      <c r="A2296">
        <v>6688684</v>
      </c>
      <c r="B2296">
        <v>6688684</v>
      </c>
      <c r="C2296" s="1">
        <f>VLOOKUP(A2296,[1]hent_output!$1:$1048576,2,FALSE)</f>
        <v>4966375759881</v>
      </c>
      <c r="D2296" t="s">
        <v>6169</v>
      </c>
      <c r="E2296" t="s">
        <v>6175</v>
      </c>
      <c r="F2296">
        <v>169</v>
      </c>
    </row>
    <row r="2297" spans="1:6" x14ac:dyDescent="0.2">
      <c r="A2297">
        <v>6688685</v>
      </c>
      <c r="B2297">
        <v>6688685</v>
      </c>
      <c r="C2297" s="1">
        <f>VLOOKUP(A2297,[1]hent_output!$1:$1048576,2,FALSE)</f>
        <v>4966375759898</v>
      </c>
      <c r="D2297" t="s">
        <v>6176</v>
      </c>
      <c r="E2297" t="s">
        <v>6177</v>
      </c>
      <c r="F2297">
        <v>142</v>
      </c>
    </row>
    <row r="2298" spans="1:6" x14ac:dyDescent="0.2">
      <c r="A2298">
        <v>6688701</v>
      </c>
      <c r="B2298">
        <v>6688701</v>
      </c>
      <c r="C2298" s="1">
        <f>VLOOKUP(A2298,[1]hent_output!$1:$1048576,2,FALSE)</f>
        <v>4966375760054</v>
      </c>
      <c r="D2298" t="s">
        <v>6178</v>
      </c>
      <c r="E2298" t="s">
        <v>6179</v>
      </c>
      <c r="F2298">
        <v>518</v>
      </c>
    </row>
    <row r="2299" spans="1:6" x14ac:dyDescent="0.2">
      <c r="A2299">
        <v>6688706</v>
      </c>
      <c r="B2299">
        <v>6688706</v>
      </c>
      <c r="C2299" s="1">
        <f>VLOOKUP(A2299,[1]hent_output!$1:$1048576,2,FALSE)</f>
        <v>4966375760108</v>
      </c>
      <c r="D2299" t="s">
        <v>6180</v>
      </c>
      <c r="E2299" t="s">
        <v>6181</v>
      </c>
      <c r="F2299">
        <v>1126</v>
      </c>
    </row>
    <row r="2300" spans="1:6" x14ac:dyDescent="0.2">
      <c r="A2300">
        <v>6688738</v>
      </c>
      <c r="B2300">
        <v>6688738</v>
      </c>
      <c r="C2300" s="1">
        <f>VLOOKUP(A2300,[1]hent_output!$1:$1048576,2,FALSE)</f>
        <v>4966375760429</v>
      </c>
      <c r="D2300" t="s">
        <v>6182</v>
      </c>
      <c r="E2300" t="s">
        <v>6183</v>
      </c>
      <c r="F2300">
        <v>1306</v>
      </c>
    </row>
    <row r="2301" spans="1:6" x14ac:dyDescent="0.2">
      <c r="A2301">
        <v>6688748</v>
      </c>
      <c r="B2301">
        <v>6688748</v>
      </c>
      <c r="C2301" s="1"/>
      <c r="D2301" t="s">
        <v>6184</v>
      </c>
      <c r="E2301" t="s">
        <v>6185</v>
      </c>
      <c r="F2301">
        <v>720</v>
      </c>
    </row>
    <row r="2302" spans="1:6" x14ac:dyDescent="0.2">
      <c r="A2302">
        <v>6688770</v>
      </c>
      <c r="B2302">
        <v>6688770</v>
      </c>
      <c r="C2302" s="1">
        <f>VLOOKUP(A2302,[1]hent_output!$1:$1048576,2,FALSE)</f>
        <v>4966375760740</v>
      </c>
      <c r="D2302" t="s">
        <v>6186</v>
      </c>
      <c r="E2302" t="s">
        <v>6187</v>
      </c>
      <c r="F2302">
        <v>177</v>
      </c>
    </row>
    <row r="2303" spans="1:6" x14ac:dyDescent="0.2">
      <c r="A2303">
        <v>6688771</v>
      </c>
      <c r="B2303">
        <v>6688771</v>
      </c>
      <c r="C2303" s="1">
        <f>VLOOKUP(A2303,[1]hent_output!$1:$1048576,2,FALSE)</f>
        <v>4966375760757</v>
      </c>
      <c r="D2303" t="s">
        <v>6188</v>
      </c>
      <c r="E2303" t="s">
        <v>6189</v>
      </c>
      <c r="F2303">
        <v>1036</v>
      </c>
    </row>
    <row r="2304" spans="1:6" x14ac:dyDescent="0.2">
      <c r="A2304">
        <v>6688797</v>
      </c>
      <c r="B2304">
        <v>6688797</v>
      </c>
      <c r="C2304" s="1">
        <f>VLOOKUP(A2304,[1]hent_output!$1:$1048576,2,FALSE)</f>
        <v>4966375761013</v>
      </c>
      <c r="D2304" t="s">
        <v>6190</v>
      </c>
      <c r="E2304" t="s">
        <v>6191</v>
      </c>
      <c r="F2304">
        <v>1014</v>
      </c>
    </row>
    <row r="2305" spans="1:6" x14ac:dyDescent="0.2">
      <c r="A2305">
        <v>6688800</v>
      </c>
      <c r="C2305" s="1"/>
      <c r="D2305" t="s">
        <v>6192</v>
      </c>
      <c r="E2305" t="s">
        <v>6193</v>
      </c>
      <c r="F2305">
        <v>759</v>
      </c>
    </row>
    <row r="2306" spans="1:6" x14ac:dyDescent="0.2">
      <c r="A2306">
        <v>6688801</v>
      </c>
      <c r="B2306">
        <v>6688801</v>
      </c>
      <c r="C2306" s="1">
        <f>VLOOKUP(A2306,[1]hent_output!$1:$1048576,2,FALSE)</f>
        <v>4966375761051</v>
      </c>
      <c r="D2306" t="s">
        <v>6194</v>
      </c>
      <c r="E2306" t="s">
        <v>6195</v>
      </c>
      <c r="F2306">
        <v>1215</v>
      </c>
    </row>
    <row r="2307" spans="1:6" x14ac:dyDescent="0.2">
      <c r="A2307">
        <v>6688817</v>
      </c>
      <c r="B2307">
        <v>6688817</v>
      </c>
      <c r="C2307" s="1">
        <f>VLOOKUP(A2307,[1]hent_output!$1:$1048576,2,FALSE)</f>
        <v>4966375761211</v>
      </c>
      <c r="D2307" t="s">
        <v>6196</v>
      </c>
      <c r="E2307" t="s">
        <v>6197</v>
      </c>
      <c r="F2307">
        <v>744</v>
      </c>
    </row>
    <row r="2308" spans="1:6" x14ac:dyDescent="0.2">
      <c r="A2308">
        <v>6688840</v>
      </c>
      <c r="B2308">
        <v>6688840</v>
      </c>
      <c r="C2308" s="1">
        <f>VLOOKUP(A2308,[1]hent_output!$1:$1048576,2,FALSE)</f>
        <v>4966375761440</v>
      </c>
      <c r="D2308" t="s">
        <v>6198</v>
      </c>
      <c r="E2308" t="s">
        <v>6199</v>
      </c>
      <c r="F2308">
        <v>428</v>
      </c>
    </row>
    <row r="2309" spans="1:6" x14ac:dyDescent="0.2">
      <c r="A2309">
        <v>6688844</v>
      </c>
      <c r="B2309">
        <v>6688844</v>
      </c>
      <c r="C2309" s="1">
        <f>VLOOKUP(A2309,[1]hent_output!$1:$1048576,2,FALSE)</f>
        <v>4966375761488</v>
      </c>
      <c r="D2309" t="s">
        <v>5597</v>
      </c>
      <c r="E2309" t="s">
        <v>6200</v>
      </c>
      <c r="F2309">
        <v>70</v>
      </c>
    </row>
    <row r="2310" spans="1:6" x14ac:dyDescent="0.2">
      <c r="A2310">
        <v>6688846</v>
      </c>
      <c r="B2310">
        <v>6688846</v>
      </c>
      <c r="C2310" s="1">
        <f>VLOOKUP(A2310,[1]hent_output!$1:$1048576,2,FALSE)</f>
        <v>4966375761501</v>
      </c>
      <c r="D2310" t="s">
        <v>5597</v>
      </c>
      <c r="E2310" t="s">
        <v>6201</v>
      </c>
      <c r="F2310">
        <v>78</v>
      </c>
    </row>
    <row r="2311" spans="1:6" x14ac:dyDescent="0.2">
      <c r="A2311">
        <v>6688850</v>
      </c>
      <c r="B2311">
        <v>6688850</v>
      </c>
      <c r="C2311" s="1">
        <f>VLOOKUP(A2311,[1]hent_output!$1:$1048576,2,FALSE)</f>
        <v>4966375761549</v>
      </c>
      <c r="D2311" t="s">
        <v>5597</v>
      </c>
      <c r="E2311" t="s">
        <v>6202</v>
      </c>
      <c r="F2311">
        <v>122</v>
      </c>
    </row>
    <row r="2312" spans="1:6" x14ac:dyDescent="0.2">
      <c r="A2312">
        <v>6688866</v>
      </c>
      <c r="B2312">
        <v>6688866</v>
      </c>
      <c r="C2312" s="1">
        <f>VLOOKUP(A2312,[1]hent_output!$1:$1048576,2,FALSE)</f>
        <v>4966375761709</v>
      </c>
      <c r="D2312" t="s">
        <v>6203</v>
      </c>
      <c r="E2312" t="s">
        <v>6204</v>
      </c>
      <c r="F2312">
        <v>294</v>
      </c>
    </row>
    <row r="2313" spans="1:6" x14ac:dyDescent="0.2">
      <c r="A2313">
        <v>6688868</v>
      </c>
      <c r="B2313">
        <v>6688868</v>
      </c>
      <c r="C2313" s="1">
        <f>VLOOKUP(A2313,[1]hent_output!$1:$1048576,2,FALSE)</f>
        <v>4966375761723</v>
      </c>
      <c r="D2313" t="s">
        <v>6205</v>
      </c>
      <c r="E2313" t="s">
        <v>6206</v>
      </c>
      <c r="F2313">
        <v>271</v>
      </c>
    </row>
    <row r="2314" spans="1:6" x14ac:dyDescent="0.2">
      <c r="A2314">
        <v>6688908</v>
      </c>
      <c r="B2314">
        <v>6688908</v>
      </c>
      <c r="C2314" s="1">
        <f>VLOOKUP(A2314,[1]hent_output!$1:$1048576,2,FALSE)</f>
        <v>4966375762126</v>
      </c>
      <c r="D2314" t="s">
        <v>6207</v>
      </c>
      <c r="E2314" t="s">
        <v>6208</v>
      </c>
      <c r="F2314">
        <v>14</v>
      </c>
    </row>
    <row r="2315" spans="1:6" x14ac:dyDescent="0.2">
      <c r="A2315">
        <v>6688909</v>
      </c>
      <c r="B2315">
        <v>6688909</v>
      </c>
      <c r="C2315" s="1">
        <f>VLOOKUP(A2315,[1]hent_output!$1:$1048576,2,FALSE)</f>
        <v>4966375762133</v>
      </c>
      <c r="D2315" t="s">
        <v>6207</v>
      </c>
      <c r="E2315" t="s">
        <v>6209</v>
      </c>
      <c r="F2315">
        <v>14</v>
      </c>
    </row>
    <row r="2316" spans="1:6" x14ac:dyDescent="0.2">
      <c r="A2316">
        <v>6688917</v>
      </c>
      <c r="B2316">
        <v>6688917</v>
      </c>
      <c r="C2316" s="1">
        <f>VLOOKUP(A2316,[1]hent_output!$1:$1048576,2,FALSE)</f>
        <v>4966375762218</v>
      </c>
      <c r="D2316" t="s">
        <v>6210</v>
      </c>
      <c r="E2316" t="s">
        <v>6211</v>
      </c>
      <c r="F2316">
        <v>23</v>
      </c>
    </row>
    <row r="2317" spans="1:6" x14ac:dyDescent="0.2">
      <c r="A2317">
        <v>6688920</v>
      </c>
      <c r="B2317">
        <v>6688920</v>
      </c>
      <c r="C2317" s="1">
        <f>VLOOKUP(A2317,[1]hent_output!$1:$1048576,2,FALSE)</f>
        <v>4966375762249</v>
      </c>
      <c r="D2317" t="s">
        <v>6212</v>
      </c>
      <c r="E2317" t="s">
        <v>6213</v>
      </c>
      <c r="F2317">
        <v>428</v>
      </c>
    </row>
    <row r="2318" spans="1:6" x14ac:dyDescent="0.2">
      <c r="A2318">
        <v>6688924</v>
      </c>
      <c r="B2318">
        <v>6688924</v>
      </c>
      <c r="C2318" s="1">
        <f>VLOOKUP(A2318,[1]hent_output!$1:$1048576,2,FALSE)</f>
        <v>4966375762287</v>
      </c>
      <c r="D2318" t="s">
        <v>6212</v>
      </c>
      <c r="E2318" t="s">
        <v>6214</v>
      </c>
      <c r="F2318">
        <v>202</v>
      </c>
    </row>
    <row r="2319" spans="1:6" x14ac:dyDescent="0.2">
      <c r="A2319">
        <v>6688931</v>
      </c>
      <c r="B2319">
        <v>6688931</v>
      </c>
      <c r="C2319" s="1">
        <f>VLOOKUP(A2319,[1]hent_output!$1:$1048576,2,FALSE)</f>
        <v>4966375762355</v>
      </c>
      <c r="D2319" t="s">
        <v>6212</v>
      </c>
      <c r="E2319" t="s">
        <v>6215</v>
      </c>
      <c r="F2319">
        <v>212</v>
      </c>
    </row>
    <row r="2320" spans="1:6" x14ac:dyDescent="0.2">
      <c r="A2320">
        <v>6688932</v>
      </c>
      <c r="B2320">
        <v>6688932</v>
      </c>
      <c r="C2320" s="1">
        <f>VLOOKUP(A2320,[1]hent_output!$1:$1048576,2,FALSE)</f>
        <v>4966375762362</v>
      </c>
      <c r="D2320" t="s">
        <v>6212</v>
      </c>
      <c r="E2320" t="s">
        <v>6216</v>
      </c>
      <c r="F2320">
        <v>126</v>
      </c>
    </row>
    <row r="2321" spans="1:6" x14ac:dyDescent="0.2">
      <c r="A2321">
        <v>6688936</v>
      </c>
      <c r="B2321">
        <v>6688936</v>
      </c>
      <c r="C2321" s="1">
        <f>VLOOKUP(A2321,[1]hent_output!$1:$1048576,2,FALSE)</f>
        <v>4966375762409</v>
      </c>
      <c r="D2321" t="s">
        <v>6212</v>
      </c>
      <c r="E2321" t="s">
        <v>6217</v>
      </c>
      <c r="F2321">
        <v>102</v>
      </c>
    </row>
    <row r="2322" spans="1:6" x14ac:dyDescent="0.2">
      <c r="A2322">
        <v>6688948</v>
      </c>
      <c r="B2322">
        <v>6688948</v>
      </c>
      <c r="C2322" s="1">
        <f>VLOOKUP(A2322,[1]hent_output!$1:$1048576,2,FALSE)</f>
        <v>4966375762522</v>
      </c>
      <c r="D2322" t="s">
        <v>6212</v>
      </c>
      <c r="E2322" t="s">
        <v>6218</v>
      </c>
      <c r="F2322">
        <v>100</v>
      </c>
    </row>
    <row r="2323" spans="1:6" x14ac:dyDescent="0.2">
      <c r="A2323">
        <v>6688958</v>
      </c>
      <c r="B2323">
        <v>6688958</v>
      </c>
      <c r="C2323" s="1">
        <f>VLOOKUP(A2323,[1]hent_output!$1:$1048576,2,FALSE)</f>
        <v>4966375762621</v>
      </c>
      <c r="D2323" t="s">
        <v>6212</v>
      </c>
      <c r="E2323" t="s">
        <v>6219</v>
      </c>
      <c r="F2323">
        <v>210</v>
      </c>
    </row>
    <row r="2324" spans="1:6" x14ac:dyDescent="0.2">
      <c r="A2324">
        <v>6688960</v>
      </c>
      <c r="B2324">
        <v>6688960</v>
      </c>
      <c r="C2324" s="1">
        <f>VLOOKUP(A2324,[1]hent_output!$1:$1048576,2,FALSE)</f>
        <v>4966375762645</v>
      </c>
      <c r="D2324" t="s">
        <v>6212</v>
      </c>
      <c r="E2324" t="s">
        <v>6220</v>
      </c>
      <c r="F2324">
        <v>23</v>
      </c>
    </row>
    <row r="2325" spans="1:6" x14ac:dyDescent="0.2">
      <c r="A2325">
        <v>6688973</v>
      </c>
      <c r="C2325" s="1"/>
      <c r="D2325" t="s">
        <v>6221</v>
      </c>
      <c r="E2325" t="s">
        <v>6222</v>
      </c>
      <c r="F2325">
        <v>438</v>
      </c>
    </row>
    <row r="2326" spans="1:6" x14ac:dyDescent="0.2">
      <c r="A2326">
        <v>6688974</v>
      </c>
      <c r="B2326">
        <v>6688974</v>
      </c>
      <c r="C2326" s="1">
        <f>VLOOKUP(A2326,[1]hent_output!$1:$1048576,2,FALSE)</f>
        <v>4966375762782</v>
      </c>
      <c r="D2326" t="s">
        <v>5610</v>
      </c>
      <c r="E2326" t="s">
        <v>6223</v>
      </c>
      <c r="F2326">
        <v>294</v>
      </c>
    </row>
    <row r="2327" spans="1:6" x14ac:dyDescent="0.2">
      <c r="A2327">
        <v>6688979</v>
      </c>
      <c r="B2327">
        <v>6688979</v>
      </c>
      <c r="C2327" s="1">
        <f>VLOOKUP(A2327,[1]hent_output!$1:$1048576,2,FALSE)</f>
        <v>4966375762836</v>
      </c>
      <c r="D2327" t="s">
        <v>5610</v>
      </c>
      <c r="E2327" t="s">
        <v>6224</v>
      </c>
      <c r="F2327">
        <v>294</v>
      </c>
    </row>
    <row r="2328" spans="1:6" x14ac:dyDescent="0.2">
      <c r="A2328">
        <v>6688982</v>
      </c>
      <c r="B2328">
        <v>6688982</v>
      </c>
      <c r="C2328" s="1">
        <f>VLOOKUP(A2328,[1]hent_output!$1:$1048576,2,FALSE)</f>
        <v>4966375762867</v>
      </c>
      <c r="D2328" t="s">
        <v>6225</v>
      </c>
      <c r="E2328" t="s">
        <v>6226</v>
      </c>
      <c r="F2328">
        <v>45</v>
      </c>
    </row>
    <row r="2329" spans="1:6" x14ac:dyDescent="0.2">
      <c r="A2329">
        <v>6688990</v>
      </c>
      <c r="B2329">
        <v>6688990</v>
      </c>
      <c r="C2329" s="1">
        <f>VLOOKUP(A2329,[1]hent_output!$1:$1048576,2,FALSE)</f>
        <v>4966375762942</v>
      </c>
      <c r="D2329" t="s">
        <v>6227</v>
      </c>
      <c r="E2329" t="s">
        <v>6228</v>
      </c>
      <c r="F2329">
        <v>23</v>
      </c>
    </row>
    <row r="2330" spans="1:6" x14ac:dyDescent="0.2">
      <c r="A2330">
        <v>6688994</v>
      </c>
      <c r="B2330">
        <v>6688994</v>
      </c>
      <c r="C2330" s="1">
        <f>VLOOKUP(A2330,[1]hent_output!$1:$1048576,2,FALSE)</f>
        <v>4966375762980</v>
      </c>
      <c r="D2330" t="s">
        <v>6227</v>
      </c>
      <c r="E2330" t="s">
        <v>6229</v>
      </c>
      <c r="F2330">
        <v>23</v>
      </c>
    </row>
    <row r="2331" spans="1:6" x14ac:dyDescent="0.2">
      <c r="A2331">
        <v>6688995</v>
      </c>
      <c r="B2331">
        <v>6688995</v>
      </c>
      <c r="C2331" s="1">
        <f>VLOOKUP(A2331,[1]hent_output!$1:$1048576,2,FALSE)</f>
        <v>4966375762997</v>
      </c>
      <c r="D2331" t="s">
        <v>6227</v>
      </c>
      <c r="E2331" t="s">
        <v>6230</v>
      </c>
      <c r="F2331">
        <v>35</v>
      </c>
    </row>
    <row r="2332" spans="1:6" x14ac:dyDescent="0.2">
      <c r="A2332">
        <v>6688996</v>
      </c>
      <c r="B2332">
        <v>6688996</v>
      </c>
      <c r="C2332" s="1">
        <f>VLOOKUP(A2332,[1]hent_output!$1:$1048576,2,FALSE)</f>
        <v>4966375763000</v>
      </c>
      <c r="D2332" t="s">
        <v>5296</v>
      </c>
      <c r="E2332" t="s">
        <v>6231</v>
      </c>
      <c r="F2332">
        <v>35</v>
      </c>
    </row>
    <row r="2333" spans="1:6" x14ac:dyDescent="0.2">
      <c r="A2333">
        <v>6689004</v>
      </c>
      <c r="B2333">
        <v>6689004</v>
      </c>
      <c r="C2333" s="1">
        <f>VLOOKUP(A2333,[1]hent_output!$1:$1048576,2,FALSE)</f>
        <v>4966375763086</v>
      </c>
      <c r="D2333" t="s">
        <v>6232</v>
      </c>
      <c r="E2333" t="s">
        <v>6233</v>
      </c>
      <c r="F2333">
        <v>190</v>
      </c>
    </row>
    <row r="2334" spans="1:6" x14ac:dyDescent="0.2">
      <c r="A2334">
        <v>6689009</v>
      </c>
      <c r="B2334">
        <v>6689009</v>
      </c>
      <c r="C2334" s="1">
        <f>VLOOKUP(A2334,[1]hent_output!$1:$1048576,2,FALSE)</f>
        <v>4966375763130</v>
      </c>
      <c r="D2334" t="s">
        <v>6234</v>
      </c>
      <c r="E2334" t="s">
        <v>6235</v>
      </c>
      <c r="F2334">
        <v>339</v>
      </c>
    </row>
    <row r="2335" spans="1:6" x14ac:dyDescent="0.2">
      <c r="A2335">
        <v>6689022</v>
      </c>
      <c r="B2335">
        <v>6689022</v>
      </c>
      <c r="C2335" s="1">
        <f>VLOOKUP(A2335,[1]hent_output!$1:$1048576,2,FALSE)</f>
        <v>4966375763260</v>
      </c>
      <c r="D2335" t="s">
        <v>5294</v>
      </c>
      <c r="E2335" t="s">
        <v>6236</v>
      </c>
      <c r="F2335">
        <v>171</v>
      </c>
    </row>
    <row r="2336" spans="1:6" x14ac:dyDescent="0.2">
      <c r="A2336">
        <v>6689024</v>
      </c>
      <c r="B2336">
        <v>6689024</v>
      </c>
      <c r="C2336" s="1">
        <f>VLOOKUP(A2336,[1]hent_output!$1:$1048576,2,FALSE)</f>
        <v>4966375763284</v>
      </c>
      <c r="D2336" t="s">
        <v>5294</v>
      </c>
      <c r="E2336" t="s">
        <v>6237</v>
      </c>
      <c r="F2336">
        <v>114</v>
      </c>
    </row>
    <row r="2337" spans="1:6" x14ac:dyDescent="0.2">
      <c r="A2337">
        <v>6689029</v>
      </c>
      <c r="B2337">
        <v>6689029</v>
      </c>
      <c r="C2337" s="1"/>
      <c r="D2337" t="s">
        <v>5294</v>
      </c>
      <c r="E2337" t="s">
        <v>6238</v>
      </c>
      <c r="F2337">
        <v>108</v>
      </c>
    </row>
    <row r="2338" spans="1:6" x14ac:dyDescent="0.2">
      <c r="A2338">
        <v>6689031</v>
      </c>
      <c r="B2338">
        <v>6689031</v>
      </c>
      <c r="C2338" s="1">
        <f>VLOOKUP(A2338,[1]hent_output!$1:$1048576,2,FALSE)</f>
        <v>4966375763352</v>
      </c>
      <c r="D2338" t="s">
        <v>6239</v>
      </c>
      <c r="E2338" t="s">
        <v>6240</v>
      </c>
      <c r="F2338">
        <v>116</v>
      </c>
    </row>
    <row r="2339" spans="1:6" x14ac:dyDescent="0.2">
      <c r="A2339">
        <v>6689032</v>
      </c>
      <c r="B2339">
        <v>6689032</v>
      </c>
      <c r="C2339" s="1">
        <f>VLOOKUP(A2339,[1]hent_output!$1:$1048576,2,FALSE)</f>
        <v>4966375763369</v>
      </c>
      <c r="D2339" t="s">
        <v>5294</v>
      </c>
      <c r="E2339" t="s">
        <v>6241</v>
      </c>
      <c r="F2339">
        <v>119</v>
      </c>
    </row>
    <row r="2340" spans="1:6" x14ac:dyDescent="0.2">
      <c r="A2340">
        <v>6689033</v>
      </c>
      <c r="B2340">
        <v>6689033</v>
      </c>
      <c r="C2340" s="1">
        <f>VLOOKUP(A2340,[1]hent_output!$1:$1048576,2,FALSE)</f>
        <v>4966375763376</v>
      </c>
      <c r="D2340" t="s">
        <v>5294</v>
      </c>
      <c r="E2340" t="s">
        <v>6242</v>
      </c>
      <c r="F2340">
        <v>66</v>
      </c>
    </row>
    <row r="2341" spans="1:6" x14ac:dyDescent="0.2">
      <c r="A2341">
        <v>6689037</v>
      </c>
      <c r="B2341">
        <v>6689037</v>
      </c>
      <c r="C2341" s="1">
        <f>VLOOKUP(A2341,[1]hent_output!$1:$1048576,2,FALSE)</f>
        <v>4966375763413</v>
      </c>
      <c r="D2341" t="s">
        <v>6243</v>
      </c>
      <c r="E2341" t="s">
        <v>6244</v>
      </c>
      <c r="F2341">
        <v>177</v>
      </c>
    </row>
    <row r="2342" spans="1:6" x14ac:dyDescent="0.2">
      <c r="A2342">
        <v>6689044</v>
      </c>
      <c r="B2342">
        <v>6689044</v>
      </c>
      <c r="C2342" s="1">
        <f>VLOOKUP(A2342,[1]hent_output!$1:$1048576,2,FALSE)</f>
        <v>4966375763482</v>
      </c>
      <c r="D2342" t="s">
        <v>5298</v>
      </c>
      <c r="E2342" t="s">
        <v>6245</v>
      </c>
      <c r="F2342">
        <v>35</v>
      </c>
    </row>
    <row r="2343" spans="1:6" x14ac:dyDescent="0.2">
      <c r="A2343">
        <v>6689047</v>
      </c>
      <c r="B2343">
        <v>6689047</v>
      </c>
      <c r="C2343" s="1">
        <f>VLOOKUP(A2343,[1]hent_output!$1:$1048576,2,FALSE)</f>
        <v>4966375763512</v>
      </c>
      <c r="D2343" t="s">
        <v>5298</v>
      </c>
      <c r="E2343" t="s">
        <v>6246</v>
      </c>
      <c r="F2343">
        <v>45</v>
      </c>
    </row>
    <row r="2344" spans="1:6" x14ac:dyDescent="0.2">
      <c r="A2344">
        <v>6689048</v>
      </c>
      <c r="B2344">
        <v>6689048</v>
      </c>
      <c r="C2344" s="1">
        <f>VLOOKUP(A2344,[1]hent_output!$1:$1048576,2,FALSE)</f>
        <v>4966375763529</v>
      </c>
      <c r="D2344" t="s">
        <v>5298</v>
      </c>
      <c r="E2344" t="s">
        <v>6247</v>
      </c>
      <c r="F2344">
        <v>45</v>
      </c>
    </row>
    <row r="2345" spans="1:6" x14ac:dyDescent="0.2">
      <c r="A2345">
        <v>6689051</v>
      </c>
      <c r="B2345">
        <v>6689051</v>
      </c>
      <c r="C2345" s="1">
        <f>VLOOKUP(A2345,[1]hent_output!$1:$1048576,2,FALSE)</f>
        <v>4966375763550</v>
      </c>
      <c r="D2345" t="s">
        <v>5298</v>
      </c>
      <c r="E2345" t="s">
        <v>6248</v>
      </c>
      <c r="F2345">
        <v>35</v>
      </c>
    </row>
    <row r="2346" spans="1:6" x14ac:dyDescent="0.2">
      <c r="A2346">
        <v>6689052</v>
      </c>
      <c r="B2346">
        <v>6689052</v>
      </c>
      <c r="C2346" s="1">
        <f>VLOOKUP(A2346,[1]hent_output!$1:$1048576,2,FALSE)</f>
        <v>4966375763567</v>
      </c>
      <c r="D2346" t="s">
        <v>6249</v>
      </c>
      <c r="E2346" t="s">
        <v>6250</v>
      </c>
      <c r="F2346">
        <v>45</v>
      </c>
    </row>
    <row r="2347" spans="1:6" x14ac:dyDescent="0.2">
      <c r="A2347">
        <v>6689055</v>
      </c>
      <c r="B2347">
        <v>6689055</v>
      </c>
      <c r="C2347" s="1">
        <f>VLOOKUP(A2347,[1]hent_output!$1:$1048576,2,FALSE)</f>
        <v>4966375763598</v>
      </c>
      <c r="D2347" t="s">
        <v>5298</v>
      </c>
      <c r="E2347" t="s">
        <v>6251</v>
      </c>
      <c r="F2347">
        <v>52</v>
      </c>
    </row>
    <row r="2348" spans="1:6" x14ac:dyDescent="0.2">
      <c r="A2348">
        <v>6689056</v>
      </c>
      <c r="B2348">
        <v>6689056</v>
      </c>
      <c r="C2348" s="1">
        <f>VLOOKUP(A2348,[1]hent_output!$1:$1048576,2,FALSE)</f>
        <v>4966375763604</v>
      </c>
      <c r="D2348" t="s">
        <v>5298</v>
      </c>
      <c r="E2348" t="s">
        <v>6252</v>
      </c>
      <c r="F2348">
        <v>35</v>
      </c>
    </row>
    <row r="2349" spans="1:6" x14ac:dyDescent="0.2">
      <c r="A2349">
        <v>6689062</v>
      </c>
      <c r="B2349">
        <v>6689062</v>
      </c>
      <c r="C2349" s="1">
        <f>VLOOKUP(A2349,[1]hent_output!$1:$1048576,2,FALSE)</f>
        <v>4966375763666</v>
      </c>
      <c r="D2349" t="s">
        <v>6253</v>
      </c>
      <c r="E2349" t="s">
        <v>6254</v>
      </c>
      <c r="F2349">
        <v>23</v>
      </c>
    </row>
    <row r="2350" spans="1:6" x14ac:dyDescent="0.2">
      <c r="A2350">
        <v>6689066</v>
      </c>
      <c r="B2350">
        <v>6689066</v>
      </c>
      <c r="C2350" s="1">
        <f>VLOOKUP(A2350,[1]hent_output!$1:$1048576,2,FALSE)</f>
        <v>4966375763703</v>
      </c>
      <c r="D2350" t="s">
        <v>6255</v>
      </c>
      <c r="E2350" t="s">
        <v>6256</v>
      </c>
      <c r="F2350">
        <v>14</v>
      </c>
    </row>
    <row r="2351" spans="1:6" x14ac:dyDescent="0.2">
      <c r="A2351">
        <v>6689070</v>
      </c>
      <c r="C2351" s="1"/>
      <c r="D2351" t="s">
        <v>6257</v>
      </c>
      <c r="E2351" t="s">
        <v>6258</v>
      </c>
      <c r="F2351">
        <v>13</v>
      </c>
    </row>
    <row r="2352" spans="1:6" x14ac:dyDescent="0.2">
      <c r="A2352">
        <v>6689072</v>
      </c>
      <c r="B2352">
        <v>6689072</v>
      </c>
      <c r="C2352" s="1">
        <f>VLOOKUP(A2352,[1]hent_output!$1:$1048576,2,FALSE)</f>
        <v>4966375763765</v>
      </c>
      <c r="D2352" t="s">
        <v>6259</v>
      </c>
      <c r="E2352" t="s">
        <v>6260</v>
      </c>
      <c r="F2352">
        <v>23</v>
      </c>
    </row>
    <row r="2353" spans="1:6" x14ac:dyDescent="0.2">
      <c r="A2353">
        <v>6689073</v>
      </c>
      <c r="B2353">
        <v>6689073</v>
      </c>
      <c r="C2353" s="1">
        <f>VLOOKUP(A2353,[1]hent_output!$1:$1048576,2,FALSE)</f>
        <v>4966375763772</v>
      </c>
      <c r="D2353" t="s">
        <v>6261</v>
      </c>
      <c r="E2353" t="s">
        <v>6262</v>
      </c>
      <c r="F2353">
        <v>14</v>
      </c>
    </row>
    <row r="2354" spans="1:6" x14ac:dyDescent="0.2">
      <c r="A2354">
        <v>6689075</v>
      </c>
      <c r="B2354">
        <v>6689075</v>
      </c>
      <c r="C2354" s="1">
        <f>VLOOKUP(A2354,[1]hent_output!$1:$1048576,2,FALSE)</f>
        <v>4966375763796</v>
      </c>
      <c r="D2354" t="s">
        <v>6263</v>
      </c>
      <c r="E2354" t="s">
        <v>6264</v>
      </c>
      <c r="F2354">
        <v>14</v>
      </c>
    </row>
    <row r="2355" spans="1:6" x14ac:dyDescent="0.2">
      <c r="A2355">
        <v>6689076</v>
      </c>
      <c r="C2355" s="1">
        <f>VLOOKUP(A2355,[1]hent_output!$1:$1048576,2,FALSE)</f>
        <v>4966375763802</v>
      </c>
      <c r="D2355" t="s">
        <v>6016</v>
      </c>
      <c r="E2355" t="s">
        <v>6265</v>
      </c>
      <c r="F2355">
        <v>35</v>
      </c>
    </row>
    <row r="2356" spans="1:6" x14ac:dyDescent="0.2">
      <c r="A2356">
        <v>6689078</v>
      </c>
      <c r="B2356">
        <v>6689078</v>
      </c>
      <c r="C2356" s="1">
        <f>VLOOKUP(A2356,[1]hent_output!$1:$1048576,2,FALSE)</f>
        <v>4966375763826</v>
      </c>
      <c r="D2356" t="s">
        <v>6266</v>
      </c>
      <c r="E2356" t="s">
        <v>6267</v>
      </c>
      <c r="F2356">
        <v>23</v>
      </c>
    </row>
    <row r="2357" spans="1:6" x14ac:dyDescent="0.2">
      <c r="A2357">
        <v>6689084</v>
      </c>
      <c r="B2357">
        <v>6689084</v>
      </c>
      <c r="C2357" s="1">
        <f>VLOOKUP(A2357,[1]hent_output!$1:$1048576,2,FALSE)</f>
        <v>4966375763888</v>
      </c>
      <c r="D2357" t="s">
        <v>6268</v>
      </c>
      <c r="E2357" t="s">
        <v>6269</v>
      </c>
      <c r="F2357">
        <v>14</v>
      </c>
    </row>
    <row r="2358" spans="1:6" x14ac:dyDescent="0.2">
      <c r="A2358">
        <v>6689095</v>
      </c>
      <c r="B2358">
        <v>6689095</v>
      </c>
      <c r="C2358" s="1">
        <f>VLOOKUP(A2358,[1]hent_output!$1:$1048576,2,FALSE)</f>
        <v>4966375763994</v>
      </c>
      <c r="D2358" t="s">
        <v>5310</v>
      </c>
      <c r="E2358" t="s">
        <v>6270</v>
      </c>
      <c r="F2358">
        <v>45</v>
      </c>
    </row>
    <row r="2359" spans="1:6" x14ac:dyDescent="0.2">
      <c r="A2359">
        <v>6689097</v>
      </c>
      <c r="B2359">
        <v>6689097</v>
      </c>
      <c r="C2359" s="1">
        <f>VLOOKUP(A2359,[1]hent_output!$1:$1048576,2,FALSE)</f>
        <v>4966375764014</v>
      </c>
      <c r="D2359" t="s">
        <v>6271</v>
      </c>
      <c r="E2359" t="s">
        <v>6272</v>
      </c>
      <c r="F2359">
        <v>124</v>
      </c>
    </row>
    <row r="2360" spans="1:6" x14ac:dyDescent="0.2">
      <c r="A2360">
        <v>6689102</v>
      </c>
      <c r="B2360">
        <v>6689102</v>
      </c>
      <c r="C2360" s="1">
        <f>VLOOKUP(A2360,[1]hent_output!$1:$1048576,2,FALSE)</f>
        <v>4966375764069</v>
      </c>
      <c r="D2360" t="s">
        <v>6273</v>
      </c>
      <c r="E2360" t="s">
        <v>6274</v>
      </c>
      <c r="F2360">
        <v>85</v>
      </c>
    </row>
    <row r="2361" spans="1:6" x14ac:dyDescent="0.2">
      <c r="A2361">
        <v>6689108</v>
      </c>
      <c r="C2361" s="1">
        <f>VLOOKUP(A2361,[1]hent_output!$1:$1048576,2,FALSE)</f>
        <v>4966375764120</v>
      </c>
      <c r="D2361" t="s">
        <v>6275</v>
      </c>
      <c r="E2361" t="s">
        <v>6276</v>
      </c>
      <c r="F2361">
        <v>14</v>
      </c>
    </row>
    <row r="2362" spans="1:6" x14ac:dyDescent="0.2">
      <c r="A2362">
        <v>6689117</v>
      </c>
      <c r="B2362">
        <v>6689117</v>
      </c>
      <c r="C2362" s="1">
        <f>VLOOKUP(A2362,[1]hent_output!$1:$1048576,2,FALSE)</f>
        <v>4966375764212</v>
      </c>
      <c r="D2362" t="s">
        <v>6277</v>
      </c>
      <c r="E2362" t="s">
        <v>6278</v>
      </c>
      <c r="F2362">
        <v>406</v>
      </c>
    </row>
    <row r="2363" spans="1:6" x14ac:dyDescent="0.2">
      <c r="A2363">
        <v>6689125</v>
      </c>
      <c r="B2363">
        <v>6689125</v>
      </c>
      <c r="C2363" s="1">
        <f>VLOOKUP(A2363,[1]hent_output!$1:$1048576,2,FALSE)</f>
        <v>4966375764298</v>
      </c>
      <c r="D2363" t="s">
        <v>6279</v>
      </c>
      <c r="E2363" t="s">
        <v>6280</v>
      </c>
      <c r="F2363">
        <v>45</v>
      </c>
    </row>
    <row r="2364" spans="1:6" x14ac:dyDescent="0.2">
      <c r="A2364">
        <v>6689139</v>
      </c>
      <c r="B2364">
        <v>6689139</v>
      </c>
      <c r="C2364" s="1">
        <f>VLOOKUP(A2364,[1]hent_output!$1:$1048576,2,FALSE)</f>
        <v>4966375764434</v>
      </c>
      <c r="D2364" t="s">
        <v>6281</v>
      </c>
      <c r="E2364" t="s">
        <v>6282</v>
      </c>
      <c r="F2364">
        <v>14</v>
      </c>
    </row>
    <row r="2365" spans="1:6" x14ac:dyDescent="0.2">
      <c r="A2365">
        <v>6689159</v>
      </c>
      <c r="B2365">
        <v>6689159</v>
      </c>
      <c r="C2365" s="1">
        <f>VLOOKUP(A2365,[1]hent_output!$1:$1048576,2,FALSE)</f>
        <v>4966375764632</v>
      </c>
      <c r="D2365" t="s">
        <v>6283</v>
      </c>
      <c r="E2365" t="s">
        <v>6284</v>
      </c>
      <c r="F2365">
        <v>14</v>
      </c>
    </row>
    <row r="2366" spans="1:6" x14ac:dyDescent="0.2">
      <c r="A2366">
        <v>6689165</v>
      </c>
      <c r="B2366">
        <v>6689165</v>
      </c>
      <c r="C2366" s="1">
        <f>VLOOKUP(A2366,[1]hent_output!$1:$1048576,2,FALSE)</f>
        <v>4966375764694</v>
      </c>
      <c r="D2366" t="s">
        <v>6285</v>
      </c>
      <c r="E2366" t="s">
        <v>6286</v>
      </c>
      <c r="F2366">
        <v>23</v>
      </c>
    </row>
    <row r="2367" spans="1:6" x14ac:dyDescent="0.2">
      <c r="A2367">
        <v>6689167</v>
      </c>
      <c r="B2367">
        <v>6689167</v>
      </c>
      <c r="C2367" s="1">
        <f>VLOOKUP(A2367,[1]hent_output!$1:$1048576,2,FALSE)</f>
        <v>4966375764717</v>
      </c>
      <c r="D2367" t="s">
        <v>6287</v>
      </c>
      <c r="E2367" t="s">
        <v>6288</v>
      </c>
      <c r="F2367">
        <v>14</v>
      </c>
    </row>
    <row r="2368" spans="1:6" x14ac:dyDescent="0.2">
      <c r="A2368">
        <v>6689172</v>
      </c>
      <c r="B2368">
        <v>6689172</v>
      </c>
      <c r="C2368" s="1">
        <f>VLOOKUP(A2368,[1]hent_output!$1:$1048576,2,FALSE)</f>
        <v>4966375764762</v>
      </c>
      <c r="D2368" t="s">
        <v>6289</v>
      </c>
      <c r="E2368" t="s">
        <v>6290</v>
      </c>
      <c r="F2368">
        <v>182</v>
      </c>
    </row>
    <row r="2369" spans="1:6" x14ac:dyDescent="0.2">
      <c r="A2369">
        <v>6689173</v>
      </c>
      <c r="B2369">
        <v>6689173</v>
      </c>
      <c r="C2369" s="1">
        <f>VLOOKUP(A2369,[1]hent_output!$1:$1048576,2,FALSE)</f>
        <v>4966375764779</v>
      </c>
      <c r="D2369" t="s">
        <v>6289</v>
      </c>
      <c r="E2369" t="s">
        <v>6291</v>
      </c>
      <c r="F2369">
        <v>271</v>
      </c>
    </row>
    <row r="2370" spans="1:6" x14ac:dyDescent="0.2">
      <c r="A2370">
        <v>6689175</v>
      </c>
      <c r="B2370">
        <v>6689175</v>
      </c>
      <c r="C2370" s="1">
        <f>VLOOKUP(A2370,[1]hent_output!$1:$1048576,2,FALSE)</f>
        <v>4966375764793</v>
      </c>
      <c r="D2370" t="s">
        <v>6292</v>
      </c>
      <c r="E2370" t="s">
        <v>6293</v>
      </c>
      <c r="F2370">
        <v>14</v>
      </c>
    </row>
    <row r="2371" spans="1:6" x14ac:dyDescent="0.2">
      <c r="A2371">
        <v>6689176</v>
      </c>
      <c r="B2371">
        <v>6689176</v>
      </c>
      <c r="C2371" s="1">
        <f>VLOOKUP(A2371,[1]hent_output!$1:$1048576,2,FALSE)</f>
        <v>4966375764809</v>
      </c>
      <c r="D2371" t="s">
        <v>6294</v>
      </c>
      <c r="E2371" t="s">
        <v>6295</v>
      </c>
      <c r="F2371">
        <v>196</v>
      </c>
    </row>
    <row r="2372" spans="1:6" x14ac:dyDescent="0.2">
      <c r="A2372">
        <v>6689232</v>
      </c>
      <c r="B2372">
        <v>6689232</v>
      </c>
      <c r="C2372" s="1">
        <f>VLOOKUP(A2372,[1]hent_output!$1:$1048576,2,FALSE)</f>
        <v>4966375765363</v>
      </c>
      <c r="D2372" t="s">
        <v>5221</v>
      </c>
      <c r="E2372" t="s">
        <v>6296</v>
      </c>
      <c r="F2372">
        <v>225</v>
      </c>
    </row>
    <row r="2373" spans="1:6" x14ac:dyDescent="0.2">
      <c r="A2373">
        <v>6689234</v>
      </c>
      <c r="B2373">
        <v>6689234</v>
      </c>
      <c r="C2373" s="1">
        <f>VLOOKUP(A2373,[1]hent_output!$1:$1048576,2,FALSE)</f>
        <v>4966375765387</v>
      </c>
      <c r="D2373" t="s">
        <v>641</v>
      </c>
      <c r="E2373" t="s">
        <v>6297</v>
      </c>
      <c r="F2373">
        <v>216</v>
      </c>
    </row>
    <row r="2374" spans="1:6" x14ac:dyDescent="0.2">
      <c r="A2374">
        <v>6689263</v>
      </c>
      <c r="B2374">
        <v>6689263</v>
      </c>
      <c r="C2374" s="1">
        <f>VLOOKUP(A2374,[1]hent_output!$1:$1048576,2,FALSE)</f>
        <v>4966375765677</v>
      </c>
      <c r="D2374" t="s">
        <v>6299</v>
      </c>
      <c r="E2374" t="s">
        <v>6300</v>
      </c>
      <c r="F2374">
        <v>45</v>
      </c>
    </row>
    <row r="2375" spans="1:6" x14ac:dyDescent="0.2">
      <c r="A2375">
        <v>6689277</v>
      </c>
      <c r="B2375">
        <v>6689277</v>
      </c>
      <c r="C2375" s="1">
        <f>VLOOKUP(A2375,[1]hent_output!$1:$1048576,2,FALSE)</f>
        <v>4966375765813</v>
      </c>
      <c r="D2375" t="s">
        <v>6301</v>
      </c>
      <c r="E2375" t="s">
        <v>6302</v>
      </c>
      <c r="F2375">
        <v>35</v>
      </c>
    </row>
    <row r="2376" spans="1:6" x14ac:dyDescent="0.2">
      <c r="A2376">
        <v>6689278</v>
      </c>
      <c r="B2376">
        <v>6689278</v>
      </c>
      <c r="C2376" s="1">
        <f>VLOOKUP(A2376,[1]hent_output!$1:$1048576,2,FALSE)</f>
        <v>4966375765820</v>
      </c>
      <c r="D2376" t="s">
        <v>3023</v>
      </c>
      <c r="E2376" t="s">
        <v>6303</v>
      </c>
      <c r="F2376">
        <v>132</v>
      </c>
    </row>
    <row r="2377" spans="1:6" x14ac:dyDescent="0.2">
      <c r="A2377">
        <v>6689294</v>
      </c>
      <c r="B2377">
        <v>6689294</v>
      </c>
      <c r="C2377" s="1">
        <f>VLOOKUP(A2377,[1]hent_output!$1:$1048576,2,FALSE)</f>
        <v>4966375765981</v>
      </c>
      <c r="D2377" t="s">
        <v>5263</v>
      </c>
      <c r="E2377" t="s">
        <v>6304</v>
      </c>
      <c r="F2377">
        <v>14</v>
      </c>
    </row>
    <row r="2378" spans="1:6" x14ac:dyDescent="0.2">
      <c r="A2378">
        <v>6689300</v>
      </c>
      <c r="B2378">
        <v>6689300</v>
      </c>
      <c r="C2378" s="1">
        <f>VLOOKUP(A2378,[1]hent_output!$1:$1048576,2,FALSE)</f>
        <v>4966375766049</v>
      </c>
      <c r="D2378" t="s">
        <v>6305</v>
      </c>
      <c r="E2378" t="s">
        <v>6306</v>
      </c>
      <c r="F2378">
        <v>309</v>
      </c>
    </row>
    <row r="2379" spans="1:6" x14ac:dyDescent="0.2">
      <c r="A2379">
        <v>6689302</v>
      </c>
      <c r="B2379">
        <v>6689302</v>
      </c>
      <c r="C2379" s="1">
        <f>VLOOKUP(A2379,[1]hent_output!$1:$1048576,2,FALSE)</f>
        <v>4966375766063</v>
      </c>
      <c r="D2379" t="s">
        <v>6307</v>
      </c>
      <c r="E2379" t="s">
        <v>6308</v>
      </c>
      <c r="F2379">
        <v>317</v>
      </c>
    </row>
    <row r="2380" spans="1:6" x14ac:dyDescent="0.2">
      <c r="A2380">
        <v>6689303</v>
      </c>
      <c r="B2380">
        <v>6689303</v>
      </c>
      <c r="C2380" s="1">
        <f>VLOOKUP(A2380,[1]hent_output!$1:$1048576,2,FALSE)</f>
        <v>4966375766070</v>
      </c>
      <c r="D2380" t="s">
        <v>6309</v>
      </c>
      <c r="E2380" t="s">
        <v>6310</v>
      </c>
      <c r="F2380">
        <v>225</v>
      </c>
    </row>
    <row r="2381" spans="1:6" x14ac:dyDescent="0.2">
      <c r="A2381">
        <v>6689304</v>
      </c>
      <c r="B2381">
        <v>6689304</v>
      </c>
      <c r="C2381" s="1">
        <f>VLOOKUP(A2381,[1]hent_output!$1:$1048576,2,FALSE)</f>
        <v>4966375766087</v>
      </c>
      <c r="D2381" t="s">
        <v>6311</v>
      </c>
      <c r="E2381" t="s">
        <v>6312</v>
      </c>
      <c r="F2381">
        <v>249</v>
      </c>
    </row>
    <row r="2382" spans="1:6" x14ac:dyDescent="0.2">
      <c r="A2382">
        <v>6689311</v>
      </c>
      <c r="B2382">
        <v>6689311</v>
      </c>
      <c r="C2382" s="1">
        <f>VLOOKUP(A2382,[1]hent_output!$1:$1048576,2,FALSE)</f>
        <v>4966375766155</v>
      </c>
      <c r="D2382" t="s">
        <v>6313</v>
      </c>
      <c r="E2382" t="s">
        <v>6314</v>
      </c>
      <c r="F2382">
        <v>206</v>
      </c>
    </row>
    <row r="2383" spans="1:6" x14ac:dyDescent="0.2">
      <c r="A2383">
        <v>6689314</v>
      </c>
      <c r="B2383">
        <v>6689314</v>
      </c>
      <c r="C2383" s="1">
        <f>VLOOKUP(A2383,[1]hent_output!$1:$1048576,2,FALSE)</f>
        <v>4966375766186</v>
      </c>
      <c r="D2383" t="s">
        <v>6315</v>
      </c>
      <c r="E2383" t="s">
        <v>6316</v>
      </c>
      <c r="F2383">
        <v>382</v>
      </c>
    </row>
    <row r="2384" spans="1:6" x14ac:dyDescent="0.2">
      <c r="A2384">
        <v>6689372</v>
      </c>
      <c r="B2384">
        <v>6689372</v>
      </c>
      <c r="C2384" s="1">
        <f>VLOOKUP(A2384,[1]hent_output!$1:$1048576,2,FALSE)</f>
        <v>4966375766766</v>
      </c>
      <c r="D2384" t="s">
        <v>6317</v>
      </c>
      <c r="E2384" t="s">
        <v>6318</v>
      </c>
      <c r="F2384">
        <v>812</v>
      </c>
    </row>
    <row r="2385" spans="1:6" x14ac:dyDescent="0.2">
      <c r="A2385">
        <v>6689386</v>
      </c>
      <c r="B2385">
        <v>6689386</v>
      </c>
      <c r="C2385" s="1">
        <f>VLOOKUP(A2385,[1]hent_output!$1:$1048576,2,FALSE)</f>
        <v>4966375766902</v>
      </c>
      <c r="D2385" t="s">
        <v>6313</v>
      </c>
      <c r="E2385" t="s">
        <v>6319</v>
      </c>
      <c r="F2385">
        <v>361</v>
      </c>
    </row>
    <row r="2386" spans="1:6" x14ac:dyDescent="0.2">
      <c r="A2386">
        <v>6689403</v>
      </c>
      <c r="B2386">
        <v>6689403</v>
      </c>
      <c r="C2386" s="1">
        <f>VLOOKUP(A2386,[1]hent_output!$1:$1048576,2,FALSE)</f>
        <v>4966375767077</v>
      </c>
      <c r="D2386" t="s">
        <v>6320</v>
      </c>
      <c r="E2386" t="s">
        <v>6321</v>
      </c>
      <c r="F2386">
        <v>406</v>
      </c>
    </row>
    <row r="2387" spans="1:6" x14ac:dyDescent="0.2">
      <c r="A2387">
        <v>6689409</v>
      </c>
      <c r="C2387" s="1">
        <f>VLOOKUP(A2387,[1]hent_output!$1:$1048576,2,FALSE)</f>
        <v>4966375767138</v>
      </c>
      <c r="D2387" t="s">
        <v>6322</v>
      </c>
      <c r="E2387" t="s">
        <v>6323</v>
      </c>
      <c r="F2387">
        <v>286</v>
      </c>
    </row>
    <row r="2388" spans="1:6" x14ac:dyDescent="0.2">
      <c r="A2388">
        <v>6689418</v>
      </c>
      <c r="B2388">
        <v>6689418</v>
      </c>
      <c r="C2388" s="1">
        <f>VLOOKUP(A2388,[1]hent_output!$1:$1048576,2,FALSE)</f>
        <v>4966375767220</v>
      </c>
      <c r="D2388" t="s">
        <v>5204</v>
      </c>
      <c r="E2388" t="s">
        <v>6324</v>
      </c>
      <c r="F2388">
        <v>14</v>
      </c>
    </row>
    <row r="2389" spans="1:6" x14ac:dyDescent="0.2">
      <c r="A2389">
        <v>6689419</v>
      </c>
      <c r="B2389">
        <v>6689419</v>
      </c>
      <c r="C2389" s="1">
        <f>VLOOKUP(A2389,[1]hent_output!$1:$1048576,2,FALSE)</f>
        <v>4966375767237</v>
      </c>
      <c r="D2389" t="s">
        <v>5204</v>
      </c>
      <c r="E2389" t="s">
        <v>6325</v>
      </c>
      <c r="F2389">
        <v>14</v>
      </c>
    </row>
    <row r="2390" spans="1:6" x14ac:dyDescent="0.2">
      <c r="A2390">
        <v>6689420</v>
      </c>
      <c r="B2390">
        <v>6689420</v>
      </c>
      <c r="C2390" s="1">
        <f>VLOOKUP(A2390,[1]hent_output!$1:$1048576,2,FALSE)</f>
        <v>4966375767244</v>
      </c>
      <c r="D2390" t="s">
        <v>5204</v>
      </c>
      <c r="E2390" t="s">
        <v>6326</v>
      </c>
      <c r="F2390">
        <v>23</v>
      </c>
    </row>
    <row r="2391" spans="1:6" x14ac:dyDescent="0.2">
      <c r="A2391">
        <v>6689424</v>
      </c>
      <c r="B2391">
        <v>6689424</v>
      </c>
      <c r="C2391" s="1">
        <f>VLOOKUP(A2391,[1]hent_output!$1:$1048576,2,FALSE)</f>
        <v>4966375767282</v>
      </c>
      <c r="D2391" t="s">
        <v>5204</v>
      </c>
      <c r="E2391" t="s">
        <v>6327</v>
      </c>
      <c r="F2391">
        <v>23</v>
      </c>
    </row>
    <row r="2392" spans="1:6" x14ac:dyDescent="0.2">
      <c r="A2392">
        <v>6689426</v>
      </c>
      <c r="B2392">
        <v>6689426</v>
      </c>
      <c r="C2392" s="1">
        <f>VLOOKUP(A2392,[1]hent_output!$1:$1048576,2,FALSE)</f>
        <v>4966375767305</v>
      </c>
      <c r="D2392" t="s">
        <v>5204</v>
      </c>
      <c r="E2392" t="s">
        <v>6328</v>
      </c>
      <c r="F2392">
        <v>35</v>
      </c>
    </row>
    <row r="2393" spans="1:6" x14ac:dyDescent="0.2">
      <c r="A2393">
        <v>6689428</v>
      </c>
      <c r="B2393">
        <v>6689428</v>
      </c>
      <c r="C2393" s="1">
        <f>VLOOKUP(A2393,[1]hent_output!$1:$1048576,2,FALSE)</f>
        <v>4966375767329</v>
      </c>
      <c r="D2393" t="s">
        <v>5204</v>
      </c>
      <c r="E2393" t="s">
        <v>6329</v>
      </c>
      <c r="F2393">
        <v>23</v>
      </c>
    </row>
    <row r="2394" spans="1:6" x14ac:dyDescent="0.2">
      <c r="A2394">
        <v>6689429</v>
      </c>
      <c r="B2394">
        <v>6689429</v>
      </c>
      <c r="C2394" s="1">
        <f>VLOOKUP(A2394,[1]hent_output!$1:$1048576,2,FALSE)</f>
        <v>4966375767336</v>
      </c>
      <c r="D2394" t="s">
        <v>5204</v>
      </c>
      <c r="E2394" t="s">
        <v>6330</v>
      </c>
      <c r="F2394">
        <v>35</v>
      </c>
    </row>
    <row r="2395" spans="1:6" x14ac:dyDescent="0.2">
      <c r="A2395">
        <v>6689430</v>
      </c>
      <c r="B2395">
        <v>6689430</v>
      </c>
      <c r="C2395" s="1">
        <f>VLOOKUP(A2395,[1]hent_output!$1:$1048576,2,FALSE)</f>
        <v>4966375767343</v>
      </c>
      <c r="D2395" t="s">
        <v>5204</v>
      </c>
      <c r="E2395" t="s">
        <v>6331</v>
      </c>
      <c r="F2395">
        <v>23</v>
      </c>
    </row>
    <row r="2396" spans="1:6" x14ac:dyDescent="0.2">
      <c r="A2396">
        <v>6689434</v>
      </c>
      <c r="B2396">
        <v>6689434</v>
      </c>
      <c r="C2396" s="1">
        <f>VLOOKUP(A2396,[1]hent_output!$1:$1048576,2,FALSE)</f>
        <v>4966375767381</v>
      </c>
      <c r="D2396" t="s">
        <v>6332</v>
      </c>
      <c r="E2396" t="s">
        <v>6333</v>
      </c>
      <c r="F2396">
        <v>14</v>
      </c>
    </row>
    <row r="2397" spans="1:6" x14ac:dyDescent="0.2">
      <c r="A2397">
        <v>6689439</v>
      </c>
      <c r="B2397">
        <v>6689439</v>
      </c>
      <c r="C2397" s="1">
        <f>VLOOKUP(A2397,[1]hent_output!$1:$1048576,2,FALSE)</f>
        <v>4966375767435</v>
      </c>
      <c r="D2397" t="s">
        <v>6334</v>
      </c>
      <c r="E2397" t="s">
        <v>6335</v>
      </c>
      <c r="F2397">
        <v>132</v>
      </c>
    </row>
    <row r="2398" spans="1:6" x14ac:dyDescent="0.2">
      <c r="A2398">
        <v>6689440</v>
      </c>
      <c r="B2398">
        <v>6689440</v>
      </c>
      <c r="C2398" s="1">
        <f>VLOOKUP(A2398,[1]hent_output!$1:$1048576,2,FALSE)</f>
        <v>4966375767442</v>
      </c>
      <c r="D2398" t="s">
        <v>6336</v>
      </c>
      <c r="E2398" t="s">
        <v>6337</v>
      </c>
      <c r="F2398">
        <v>165</v>
      </c>
    </row>
    <row r="2399" spans="1:6" x14ac:dyDescent="0.2">
      <c r="A2399">
        <v>6689443</v>
      </c>
      <c r="B2399">
        <v>6689443</v>
      </c>
      <c r="C2399" s="1">
        <f>VLOOKUP(A2399,[1]hent_output!$1:$1048576,2,FALSE)</f>
        <v>4966375767473</v>
      </c>
      <c r="D2399" t="s">
        <v>6338</v>
      </c>
      <c r="E2399" t="s">
        <v>6339</v>
      </c>
      <c r="F2399">
        <v>197</v>
      </c>
    </row>
    <row r="2400" spans="1:6" x14ac:dyDescent="0.2">
      <c r="A2400">
        <v>6689446</v>
      </c>
      <c r="B2400">
        <v>6689446</v>
      </c>
      <c r="C2400" s="1">
        <f>VLOOKUP(A2400,[1]hent_output!$1:$1048576,2,FALSE)</f>
        <v>4966375767503</v>
      </c>
      <c r="D2400" t="s">
        <v>2978</v>
      </c>
      <c r="E2400" t="s">
        <v>6340</v>
      </c>
      <c r="F2400">
        <v>116</v>
      </c>
    </row>
    <row r="2401" spans="1:6" x14ac:dyDescent="0.2">
      <c r="A2401">
        <v>6689476</v>
      </c>
      <c r="B2401">
        <v>6689476</v>
      </c>
      <c r="C2401" s="1">
        <f>VLOOKUP(A2401,[1]hent_output!$1:$1048576,2,FALSE)</f>
        <v>4966375767800</v>
      </c>
      <c r="D2401" t="s">
        <v>6341</v>
      </c>
      <c r="E2401" t="s">
        <v>6342</v>
      </c>
      <c r="F2401">
        <v>198</v>
      </c>
    </row>
    <row r="2402" spans="1:6" x14ac:dyDescent="0.2">
      <c r="A2402">
        <v>6689477</v>
      </c>
      <c r="B2402">
        <v>6689477</v>
      </c>
      <c r="C2402" s="1">
        <f>VLOOKUP(A2402,[1]hent_output!$1:$1048576,2,FALSE)</f>
        <v>4966375767817</v>
      </c>
      <c r="D2402" t="s">
        <v>6343</v>
      </c>
      <c r="E2402" t="s">
        <v>6344</v>
      </c>
      <c r="F2402">
        <v>158</v>
      </c>
    </row>
    <row r="2403" spans="1:6" x14ac:dyDescent="0.2">
      <c r="A2403">
        <v>6689493</v>
      </c>
      <c r="B2403">
        <v>6689493</v>
      </c>
      <c r="C2403" s="1">
        <f>VLOOKUP(A2403,[1]hent_output!$1:$1048576,2,FALSE)</f>
        <v>4966375767978</v>
      </c>
      <c r="D2403" t="s">
        <v>6345</v>
      </c>
      <c r="E2403" t="s">
        <v>6346</v>
      </c>
      <c r="F2403">
        <v>72</v>
      </c>
    </row>
    <row r="2404" spans="1:6" x14ac:dyDescent="0.2">
      <c r="A2404">
        <v>6689497</v>
      </c>
      <c r="B2404">
        <v>6689497</v>
      </c>
      <c r="C2404" s="1">
        <f>VLOOKUP(A2404,[1]hent_output!$1:$1048576,2,FALSE)</f>
        <v>4966375768012</v>
      </c>
      <c r="D2404" t="s">
        <v>6347</v>
      </c>
      <c r="E2404" t="s">
        <v>6348</v>
      </c>
      <c r="F2404">
        <v>14</v>
      </c>
    </row>
    <row r="2405" spans="1:6" x14ac:dyDescent="0.2">
      <c r="A2405">
        <v>6689501</v>
      </c>
      <c r="B2405">
        <v>6689501</v>
      </c>
      <c r="C2405" s="1">
        <f>VLOOKUP(A2405,[1]hent_output!$1:$1048576,2,FALSE)</f>
        <v>4966375768050</v>
      </c>
      <c r="D2405" t="s">
        <v>6349</v>
      </c>
      <c r="E2405" t="s">
        <v>6350</v>
      </c>
      <c r="F2405">
        <v>23</v>
      </c>
    </row>
    <row r="2406" spans="1:6" x14ac:dyDescent="0.2">
      <c r="A2406">
        <v>6689508</v>
      </c>
      <c r="B2406">
        <v>6689508</v>
      </c>
      <c r="C2406" s="1">
        <f>VLOOKUP(A2406,[1]hent_output!$1:$1048576,2,FALSE)</f>
        <v>4966375768128</v>
      </c>
      <c r="D2406" t="s">
        <v>6351</v>
      </c>
      <c r="E2406" t="s">
        <v>6352</v>
      </c>
      <c r="F2406">
        <v>35</v>
      </c>
    </row>
    <row r="2407" spans="1:6" x14ac:dyDescent="0.2">
      <c r="A2407">
        <v>6689513</v>
      </c>
      <c r="B2407">
        <v>6689513</v>
      </c>
      <c r="C2407" s="1">
        <f>VLOOKUP(A2407,[1]hent_output!$1:$1048576,2,FALSE)</f>
        <v>4966375768173</v>
      </c>
      <c r="D2407" t="s">
        <v>6353</v>
      </c>
      <c r="E2407" t="s">
        <v>6354</v>
      </c>
      <c r="F2407">
        <v>23</v>
      </c>
    </row>
    <row r="2408" spans="1:6" x14ac:dyDescent="0.2">
      <c r="A2408">
        <v>6689515</v>
      </c>
      <c r="B2408">
        <v>6689515</v>
      </c>
      <c r="C2408" s="1">
        <f>VLOOKUP(A2408,[1]hent_output!$1:$1048576,2,FALSE)</f>
        <v>4966375768197</v>
      </c>
      <c r="D2408" t="s">
        <v>6353</v>
      </c>
      <c r="E2408" t="s">
        <v>6355</v>
      </c>
      <c r="F2408">
        <v>35</v>
      </c>
    </row>
    <row r="2409" spans="1:6" x14ac:dyDescent="0.2">
      <c r="A2409">
        <v>6689528</v>
      </c>
      <c r="B2409">
        <v>6689528</v>
      </c>
      <c r="C2409" s="1">
        <f>VLOOKUP(A2409,[1]hent_output!$1:$1048576,2,FALSE)</f>
        <v>4966375768326</v>
      </c>
      <c r="D2409" t="s">
        <v>6356</v>
      </c>
      <c r="E2409" t="s">
        <v>6357</v>
      </c>
      <c r="F2409">
        <v>14</v>
      </c>
    </row>
    <row r="2410" spans="1:6" x14ac:dyDescent="0.2">
      <c r="A2410">
        <v>6689530</v>
      </c>
      <c r="B2410">
        <v>6689530</v>
      </c>
      <c r="C2410" s="1">
        <f>VLOOKUP(A2410,[1]hent_output!$1:$1048576,2,FALSE)</f>
        <v>4966375768340</v>
      </c>
      <c r="D2410" t="s">
        <v>6358</v>
      </c>
      <c r="E2410" t="s">
        <v>6359</v>
      </c>
      <c r="F2410">
        <v>45</v>
      </c>
    </row>
    <row r="2411" spans="1:6" x14ac:dyDescent="0.2">
      <c r="A2411">
        <v>6689536</v>
      </c>
      <c r="B2411">
        <v>6689536</v>
      </c>
      <c r="C2411" s="1">
        <f>VLOOKUP(A2411,[1]hent_output!$1:$1048576,2,FALSE)</f>
        <v>4966375768401</v>
      </c>
      <c r="D2411" t="s">
        <v>6360</v>
      </c>
      <c r="E2411" t="s">
        <v>6361</v>
      </c>
      <c r="F2411">
        <v>150</v>
      </c>
    </row>
    <row r="2412" spans="1:6" x14ac:dyDescent="0.2">
      <c r="A2412">
        <v>6689548</v>
      </c>
      <c r="B2412">
        <v>6689548</v>
      </c>
      <c r="C2412" s="1">
        <f>VLOOKUP(A2412,[1]hent_output!$1:$1048576,2,FALSE)</f>
        <v>4966375768524</v>
      </c>
      <c r="D2412" t="s">
        <v>6362</v>
      </c>
      <c r="E2412" t="s">
        <v>6363</v>
      </c>
      <c r="F2412">
        <v>833</v>
      </c>
    </row>
    <row r="2413" spans="1:6" x14ac:dyDescent="0.2">
      <c r="A2413">
        <v>6689589</v>
      </c>
      <c r="C2413" s="1">
        <f>VLOOKUP(A2413,[1]hent_output!$1:$1048576,2,FALSE)</f>
        <v>4966375768937</v>
      </c>
      <c r="D2413" t="s">
        <v>6364</v>
      </c>
      <c r="E2413" t="s">
        <v>6365</v>
      </c>
      <c r="F2413">
        <v>271</v>
      </c>
    </row>
    <row r="2414" spans="1:6" x14ac:dyDescent="0.2">
      <c r="A2414">
        <v>6689591</v>
      </c>
      <c r="B2414">
        <v>6689591</v>
      </c>
      <c r="C2414" s="1">
        <f>VLOOKUP(A2414,[1]hent_output!$1:$1048576,2,FALSE)</f>
        <v>4966375768951</v>
      </c>
      <c r="D2414" t="s">
        <v>6366</v>
      </c>
      <c r="E2414" t="s">
        <v>6367</v>
      </c>
      <c r="F2414">
        <v>1148</v>
      </c>
    </row>
    <row r="2415" spans="1:6" x14ac:dyDescent="0.2">
      <c r="A2415">
        <v>6689601</v>
      </c>
      <c r="B2415">
        <v>6689601</v>
      </c>
      <c r="C2415" s="1">
        <f>VLOOKUP(A2415,[1]hent_output!$1:$1048576,2,FALSE)</f>
        <v>4966375769057</v>
      </c>
      <c r="D2415" t="s">
        <v>6368</v>
      </c>
      <c r="E2415" t="s">
        <v>6369</v>
      </c>
      <c r="F2415">
        <v>81</v>
      </c>
    </row>
    <row r="2416" spans="1:6" x14ac:dyDescent="0.2">
      <c r="A2416">
        <v>6689627</v>
      </c>
      <c r="B2416">
        <v>6689627</v>
      </c>
      <c r="C2416" s="1">
        <f>VLOOKUP(A2416,[1]hent_output!$1:$1048576,2,FALSE)</f>
        <v>4966375769316</v>
      </c>
      <c r="D2416" t="s">
        <v>2987</v>
      </c>
      <c r="E2416" t="s">
        <v>6370</v>
      </c>
      <c r="F2416">
        <v>14</v>
      </c>
    </row>
    <row r="2417" spans="1:6" x14ac:dyDescent="0.2">
      <c r="A2417">
        <v>6689628</v>
      </c>
      <c r="B2417">
        <v>6689628</v>
      </c>
      <c r="C2417" s="1">
        <f>VLOOKUP(A2417,[1]hent_output!$1:$1048576,2,FALSE)</f>
        <v>4966375769323</v>
      </c>
      <c r="D2417" t="s">
        <v>6371</v>
      </c>
      <c r="E2417" t="s">
        <v>6372</v>
      </c>
      <c r="F2417">
        <v>23</v>
      </c>
    </row>
    <row r="2418" spans="1:6" x14ac:dyDescent="0.2">
      <c r="A2418">
        <v>6689632</v>
      </c>
      <c r="B2418">
        <v>6689632</v>
      </c>
      <c r="C2418" s="1">
        <f>VLOOKUP(A2418,[1]hent_output!$1:$1048576,2,FALSE)</f>
        <v>4966375769361</v>
      </c>
      <c r="D2418" t="s">
        <v>6371</v>
      </c>
      <c r="E2418" t="s">
        <v>6373</v>
      </c>
      <c r="F2418">
        <v>35</v>
      </c>
    </row>
    <row r="2419" spans="1:6" x14ac:dyDescent="0.2">
      <c r="A2419">
        <v>6689633</v>
      </c>
      <c r="B2419">
        <v>6689633</v>
      </c>
      <c r="C2419" s="1">
        <f>VLOOKUP(A2419,[1]hent_output!$1:$1048576,2,FALSE)</f>
        <v>4966375769378</v>
      </c>
      <c r="D2419" t="s">
        <v>6374</v>
      </c>
      <c r="E2419" t="s">
        <v>6375</v>
      </c>
      <c r="F2419">
        <v>23</v>
      </c>
    </row>
    <row r="2420" spans="1:6" x14ac:dyDescent="0.2">
      <c r="A2420">
        <v>6689638</v>
      </c>
      <c r="B2420">
        <v>6689638</v>
      </c>
      <c r="C2420" s="1">
        <f>VLOOKUP(A2420,[1]hent_output!$1:$1048576,2,FALSE)</f>
        <v>4966375769422</v>
      </c>
      <c r="D2420" t="s">
        <v>6376</v>
      </c>
      <c r="E2420" t="s">
        <v>6377</v>
      </c>
      <c r="F2420">
        <v>14</v>
      </c>
    </row>
    <row r="2421" spans="1:6" x14ac:dyDescent="0.2">
      <c r="A2421">
        <v>6689642</v>
      </c>
      <c r="B2421">
        <v>6689642</v>
      </c>
      <c r="C2421" s="1">
        <f>VLOOKUP(A2421,[1]hent_output!$1:$1048576,2,FALSE)</f>
        <v>4966375769460</v>
      </c>
      <c r="D2421" t="s">
        <v>5200</v>
      </c>
      <c r="E2421" t="s">
        <v>6378</v>
      </c>
      <c r="F2421">
        <v>23</v>
      </c>
    </row>
    <row r="2422" spans="1:6" x14ac:dyDescent="0.2">
      <c r="A2422">
        <v>6689644</v>
      </c>
      <c r="B2422">
        <v>6689644</v>
      </c>
      <c r="C2422" s="1">
        <f>VLOOKUP(A2422,[1]hent_output!$1:$1048576,2,FALSE)</f>
        <v>4966375769484</v>
      </c>
      <c r="D2422" t="s">
        <v>6379</v>
      </c>
      <c r="E2422" t="s">
        <v>6380</v>
      </c>
      <c r="F2422">
        <v>36</v>
      </c>
    </row>
    <row r="2423" spans="1:6" x14ac:dyDescent="0.2">
      <c r="A2423">
        <v>6689645</v>
      </c>
      <c r="B2423">
        <v>6689645</v>
      </c>
      <c r="C2423" s="1">
        <f>VLOOKUP(A2423,[1]hent_output!$1:$1048576,2,FALSE)</f>
        <v>4966375769491</v>
      </c>
      <c r="D2423" t="s">
        <v>5200</v>
      </c>
      <c r="E2423" t="s">
        <v>6381</v>
      </c>
      <c r="F2423">
        <v>14</v>
      </c>
    </row>
    <row r="2424" spans="1:6" x14ac:dyDescent="0.2">
      <c r="A2424">
        <v>6689651</v>
      </c>
      <c r="B2424">
        <v>6689651</v>
      </c>
      <c r="C2424" s="1">
        <f>VLOOKUP(A2424,[1]hent_output!$1:$1048576,2,FALSE)</f>
        <v>4966375769552</v>
      </c>
      <c r="D2424" t="s">
        <v>6382</v>
      </c>
      <c r="E2424" t="s">
        <v>6383</v>
      </c>
      <c r="F2424">
        <v>63</v>
      </c>
    </row>
    <row r="2425" spans="1:6" x14ac:dyDescent="0.2">
      <c r="A2425">
        <v>6689664</v>
      </c>
      <c r="B2425">
        <v>6689664</v>
      </c>
      <c r="C2425" s="1">
        <f>VLOOKUP(A2425,[1]hent_output!$1:$1048576,2,FALSE)</f>
        <v>4966375769682</v>
      </c>
      <c r="D2425" t="s">
        <v>6384</v>
      </c>
      <c r="E2425" t="s">
        <v>6385</v>
      </c>
      <c r="F2425">
        <v>35</v>
      </c>
    </row>
    <row r="2426" spans="1:6" x14ac:dyDescent="0.2">
      <c r="A2426">
        <v>6689674</v>
      </c>
      <c r="B2426">
        <v>6689674</v>
      </c>
      <c r="C2426" s="1">
        <f>VLOOKUP(A2426,[1]hent_output!$1:$1048576,2,FALSE)</f>
        <v>4966375769781</v>
      </c>
      <c r="D2426" t="s">
        <v>5458</v>
      </c>
      <c r="E2426" t="s">
        <v>6386</v>
      </c>
      <c r="F2426">
        <v>134</v>
      </c>
    </row>
    <row r="2427" spans="1:6" x14ac:dyDescent="0.2">
      <c r="A2427">
        <v>6689677</v>
      </c>
      <c r="B2427">
        <v>6689677</v>
      </c>
      <c r="C2427" s="1">
        <f>VLOOKUP(A2427,[1]hent_output!$1:$1048576,2,FALSE)</f>
        <v>4966375769811</v>
      </c>
      <c r="D2427" t="s">
        <v>5458</v>
      </c>
      <c r="E2427" t="s">
        <v>6387</v>
      </c>
      <c r="F2427">
        <v>61</v>
      </c>
    </row>
    <row r="2428" spans="1:6" x14ac:dyDescent="0.2">
      <c r="A2428">
        <v>6689678</v>
      </c>
      <c r="B2428">
        <v>6689678</v>
      </c>
      <c r="C2428" s="1">
        <f>VLOOKUP(A2428,[1]hent_output!$1:$1048576,2,FALSE)</f>
        <v>4966375769828</v>
      </c>
      <c r="D2428" t="s">
        <v>6388</v>
      </c>
      <c r="E2428" t="s">
        <v>6389</v>
      </c>
      <c r="F2428">
        <v>20</v>
      </c>
    </row>
    <row r="2429" spans="1:6" x14ac:dyDescent="0.2">
      <c r="A2429">
        <v>6689679</v>
      </c>
      <c r="B2429">
        <v>6689679</v>
      </c>
      <c r="C2429" s="1">
        <f>VLOOKUP(A2429,[1]hent_output!$1:$1048576,2,FALSE)</f>
        <v>4966375769835</v>
      </c>
      <c r="D2429" t="s">
        <v>6388</v>
      </c>
      <c r="E2429" t="s">
        <v>6390</v>
      </c>
      <c r="F2429">
        <v>23</v>
      </c>
    </row>
    <row r="2430" spans="1:6" x14ac:dyDescent="0.2">
      <c r="A2430">
        <v>6689680</v>
      </c>
      <c r="B2430">
        <v>6689680</v>
      </c>
      <c r="C2430" s="1">
        <f>VLOOKUP(A2430,[1]hent_output!$1:$1048576,2,FALSE)</f>
        <v>4966375769842</v>
      </c>
      <c r="D2430" t="s">
        <v>6391</v>
      </c>
      <c r="E2430" t="s">
        <v>6392</v>
      </c>
      <c r="F2430">
        <v>14</v>
      </c>
    </row>
    <row r="2431" spans="1:6" x14ac:dyDescent="0.2">
      <c r="A2431">
        <v>6689681</v>
      </c>
      <c r="B2431">
        <v>6689681</v>
      </c>
      <c r="C2431" s="1">
        <f>VLOOKUP(A2431,[1]hent_output!$1:$1048576,2,FALSE)</f>
        <v>4966375769859</v>
      </c>
      <c r="D2431" t="s">
        <v>6391</v>
      </c>
      <c r="E2431" t="s">
        <v>6393</v>
      </c>
      <c r="F2431">
        <v>14</v>
      </c>
    </row>
    <row r="2432" spans="1:6" x14ac:dyDescent="0.2">
      <c r="A2432">
        <v>6689682</v>
      </c>
      <c r="C2432" s="1">
        <f>VLOOKUP(A2432,[1]hent_output!$1:$1048576,2,FALSE)</f>
        <v>4966375769866</v>
      </c>
      <c r="D2432" t="s">
        <v>6394</v>
      </c>
      <c r="E2432" t="s">
        <v>6395</v>
      </c>
      <c r="F2432">
        <v>78</v>
      </c>
    </row>
    <row r="2433" spans="1:6" x14ac:dyDescent="0.2">
      <c r="A2433">
        <v>6689697</v>
      </c>
      <c r="B2433">
        <v>6689697</v>
      </c>
      <c r="C2433" s="1">
        <f>VLOOKUP(A2433,[1]hent_output!$1:$1048576,2,FALSE)</f>
        <v>4966375770015</v>
      </c>
      <c r="D2433" t="s">
        <v>6396</v>
      </c>
      <c r="E2433" t="s">
        <v>6397</v>
      </c>
      <c r="F2433">
        <v>14</v>
      </c>
    </row>
    <row r="2434" spans="1:6" x14ac:dyDescent="0.2">
      <c r="A2434">
        <v>6689700</v>
      </c>
      <c r="B2434">
        <v>6689700</v>
      </c>
      <c r="C2434" s="1">
        <f>VLOOKUP(A2434,[1]hent_output!$1:$1048576,2,FALSE)</f>
        <v>4966375770046</v>
      </c>
      <c r="D2434" t="s">
        <v>5569</v>
      </c>
      <c r="E2434" t="s">
        <v>6398</v>
      </c>
      <c r="F2434">
        <v>35</v>
      </c>
    </row>
    <row r="2435" spans="1:6" x14ac:dyDescent="0.2">
      <c r="A2435">
        <v>6689707</v>
      </c>
      <c r="C2435" s="1">
        <f>VLOOKUP(A2435,[1]hent_output!$1:$1048576,2,FALSE)</f>
        <v>4966375770114</v>
      </c>
      <c r="D2435" t="s">
        <v>5569</v>
      </c>
      <c r="E2435" t="s">
        <v>6399</v>
      </c>
      <c r="F2435">
        <v>23</v>
      </c>
    </row>
    <row r="2436" spans="1:6" x14ac:dyDescent="0.2">
      <c r="A2436">
        <v>6689713</v>
      </c>
      <c r="B2436">
        <v>6689713</v>
      </c>
      <c r="C2436" s="1">
        <f>VLOOKUP(A2436,[1]hent_output!$1:$1048576,2,FALSE)</f>
        <v>4966375770176</v>
      </c>
      <c r="D2436" t="s">
        <v>5459</v>
      </c>
      <c r="E2436" t="s">
        <v>6400</v>
      </c>
      <c r="F2436">
        <v>23</v>
      </c>
    </row>
    <row r="2437" spans="1:6" x14ac:dyDescent="0.2">
      <c r="A2437">
        <v>6689714</v>
      </c>
      <c r="B2437">
        <v>6689714</v>
      </c>
      <c r="C2437" s="1">
        <f>VLOOKUP(A2437,[1]hent_output!$1:$1048576,2,FALSE)</f>
        <v>4966375770183</v>
      </c>
      <c r="D2437" t="s">
        <v>6401</v>
      </c>
      <c r="E2437" t="s">
        <v>6402</v>
      </c>
      <c r="F2437">
        <v>14</v>
      </c>
    </row>
    <row r="2438" spans="1:6" x14ac:dyDescent="0.2">
      <c r="A2438">
        <v>6689724</v>
      </c>
      <c r="B2438">
        <v>6689724</v>
      </c>
      <c r="C2438" s="1">
        <f>VLOOKUP(A2438,[1]hent_output!$1:$1048576,2,FALSE)</f>
        <v>4966375770282</v>
      </c>
      <c r="D2438" t="s">
        <v>5570</v>
      </c>
      <c r="E2438" t="s">
        <v>6403</v>
      </c>
      <c r="F2438">
        <v>151</v>
      </c>
    </row>
    <row r="2439" spans="1:6" x14ac:dyDescent="0.2">
      <c r="A2439">
        <v>6689729</v>
      </c>
      <c r="B2439">
        <v>6689729</v>
      </c>
      <c r="C2439" s="1">
        <f>VLOOKUP(A2439,[1]hent_output!$1:$1048576,2,FALSE)</f>
        <v>4966375770336</v>
      </c>
      <c r="D2439" t="s">
        <v>6404</v>
      </c>
      <c r="E2439" t="s">
        <v>6405</v>
      </c>
      <c r="F2439">
        <v>72</v>
      </c>
    </row>
    <row r="2440" spans="1:6" x14ac:dyDescent="0.2">
      <c r="A2440">
        <v>6689735</v>
      </c>
      <c r="B2440">
        <v>6689735</v>
      </c>
      <c r="C2440" s="1">
        <f>VLOOKUP(A2440,[1]hent_output!$1:$1048576,2,FALSE)</f>
        <v>4966375770398</v>
      </c>
      <c r="D2440" t="s">
        <v>6406</v>
      </c>
      <c r="E2440" t="s">
        <v>6407</v>
      </c>
      <c r="F2440">
        <v>14</v>
      </c>
    </row>
    <row r="2441" spans="1:6" x14ac:dyDescent="0.2">
      <c r="A2441">
        <v>6689737</v>
      </c>
      <c r="B2441">
        <v>6689737</v>
      </c>
      <c r="C2441" s="1">
        <f>VLOOKUP(A2441,[1]hent_output!$1:$1048576,2,FALSE)</f>
        <v>4966375770411</v>
      </c>
      <c r="D2441" t="s">
        <v>6408</v>
      </c>
      <c r="E2441" t="s">
        <v>6409</v>
      </c>
      <c r="F2441">
        <v>14</v>
      </c>
    </row>
    <row r="2442" spans="1:6" x14ac:dyDescent="0.2">
      <c r="A2442">
        <v>6689739</v>
      </c>
      <c r="B2442">
        <v>6689739</v>
      </c>
      <c r="C2442" s="1">
        <f>VLOOKUP(A2442,[1]hent_output!$1:$1048576,2,FALSE)</f>
        <v>4966375770435</v>
      </c>
      <c r="D2442" t="s">
        <v>6410</v>
      </c>
      <c r="E2442" t="s">
        <v>6411</v>
      </c>
      <c r="F2442">
        <v>14</v>
      </c>
    </row>
    <row r="2443" spans="1:6" x14ac:dyDescent="0.2">
      <c r="A2443">
        <v>6689771</v>
      </c>
      <c r="B2443">
        <v>6689771</v>
      </c>
      <c r="C2443" s="1">
        <f>VLOOKUP(A2443,[1]hent_output!$1:$1048576,2,FALSE)</f>
        <v>4966375770756</v>
      </c>
      <c r="D2443" t="s">
        <v>6412</v>
      </c>
      <c r="E2443" t="s">
        <v>6413</v>
      </c>
      <c r="F2443">
        <v>74</v>
      </c>
    </row>
    <row r="2444" spans="1:6" x14ac:dyDescent="0.2">
      <c r="A2444">
        <v>6689775</v>
      </c>
      <c r="B2444">
        <v>6689775</v>
      </c>
      <c r="C2444" s="1">
        <f>VLOOKUP(A2444,[1]hent_output!$1:$1048576,2,FALSE)</f>
        <v>4966375770794</v>
      </c>
      <c r="D2444" t="s">
        <v>6414</v>
      </c>
      <c r="E2444" t="s">
        <v>6415</v>
      </c>
      <c r="F2444">
        <v>14</v>
      </c>
    </row>
    <row r="2445" spans="1:6" x14ac:dyDescent="0.2">
      <c r="A2445">
        <v>6689780</v>
      </c>
      <c r="B2445">
        <v>6689780</v>
      </c>
      <c r="C2445" s="1">
        <f>VLOOKUP(A2445,[1]hent_output!$1:$1048576,2,FALSE)</f>
        <v>4966375770848</v>
      </c>
      <c r="D2445" t="s">
        <v>6416</v>
      </c>
      <c r="E2445" t="s">
        <v>6417</v>
      </c>
      <c r="F2445">
        <v>23</v>
      </c>
    </row>
    <row r="2446" spans="1:6" x14ac:dyDescent="0.2">
      <c r="A2446">
        <v>6689781</v>
      </c>
      <c r="B2446">
        <v>6689781</v>
      </c>
      <c r="C2446" s="1">
        <f>VLOOKUP(A2446,[1]hent_output!$1:$1048576,2,FALSE)</f>
        <v>4966375770855</v>
      </c>
      <c r="D2446" t="s">
        <v>5566</v>
      </c>
      <c r="E2446" t="s">
        <v>6418</v>
      </c>
      <c r="F2446">
        <v>23</v>
      </c>
    </row>
    <row r="2447" spans="1:6" x14ac:dyDescent="0.2">
      <c r="A2447">
        <v>6689787</v>
      </c>
      <c r="B2447">
        <v>6689787</v>
      </c>
      <c r="C2447" s="1">
        <f>VLOOKUP(A2447,[1]hent_output!$1:$1048576,2,FALSE)</f>
        <v>4966375770916</v>
      </c>
      <c r="D2447" t="s">
        <v>6419</v>
      </c>
      <c r="E2447" t="s">
        <v>6420</v>
      </c>
      <c r="F2447">
        <v>124</v>
      </c>
    </row>
    <row r="2448" spans="1:6" x14ac:dyDescent="0.2">
      <c r="A2448">
        <v>6689789</v>
      </c>
      <c r="B2448">
        <v>6689789</v>
      </c>
      <c r="C2448" s="1">
        <f>VLOOKUP(A2448,[1]hent_output!$1:$1048576,2,FALSE)</f>
        <v>4966375770930</v>
      </c>
      <c r="D2448" t="s">
        <v>6419</v>
      </c>
      <c r="E2448" t="s">
        <v>6421</v>
      </c>
      <c r="F2448">
        <v>52</v>
      </c>
    </row>
    <row r="2449" spans="1:6" x14ac:dyDescent="0.2">
      <c r="A2449">
        <v>6689824</v>
      </c>
      <c r="B2449">
        <v>6689824</v>
      </c>
      <c r="C2449" s="1">
        <f>VLOOKUP(A2449,[1]hent_output!$1:$1048576,2,FALSE)</f>
        <v>4966375771289</v>
      </c>
      <c r="D2449" t="s">
        <v>5177</v>
      </c>
      <c r="E2449" t="s">
        <v>6422</v>
      </c>
      <c r="F2449">
        <v>14</v>
      </c>
    </row>
    <row r="2450" spans="1:6" x14ac:dyDescent="0.2">
      <c r="A2450">
        <v>6689826</v>
      </c>
      <c r="B2450">
        <v>6689826</v>
      </c>
      <c r="C2450" s="1">
        <f>VLOOKUP(A2450,[1]hent_output!$1:$1048576,2,FALSE)</f>
        <v>4966375771302</v>
      </c>
      <c r="D2450" t="s">
        <v>5177</v>
      </c>
      <c r="E2450" t="s">
        <v>6423</v>
      </c>
      <c r="F2450">
        <v>14</v>
      </c>
    </row>
    <row r="2451" spans="1:6" x14ac:dyDescent="0.2">
      <c r="A2451">
        <v>6689833</v>
      </c>
      <c r="B2451">
        <v>6689833</v>
      </c>
      <c r="C2451" s="1">
        <f>VLOOKUP(A2451,[1]hent_output!$1:$1048576,2,FALSE)</f>
        <v>4966375771371</v>
      </c>
      <c r="D2451" t="s">
        <v>5177</v>
      </c>
      <c r="E2451" t="s">
        <v>6424</v>
      </c>
      <c r="F2451">
        <v>14</v>
      </c>
    </row>
    <row r="2452" spans="1:6" x14ac:dyDescent="0.2">
      <c r="A2452">
        <v>6689836</v>
      </c>
      <c r="C2452" s="1"/>
      <c r="D2452" t="s">
        <v>5177</v>
      </c>
      <c r="E2452" t="s">
        <v>6425</v>
      </c>
      <c r="F2452">
        <v>13</v>
      </c>
    </row>
    <row r="2453" spans="1:6" x14ac:dyDescent="0.2">
      <c r="A2453">
        <v>6689839</v>
      </c>
      <c r="B2453">
        <v>6689839</v>
      </c>
      <c r="C2453" s="1">
        <f>VLOOKUP(A2453,[1]hent_output!$1:$1048576,2,FALSE)</f>
        <v>4966375771432</v>
      </c>
      <c r="D2453" t="s">
        <v>5177</v>
      </c>
      <c r="E2453" t="s">
        <v>6426</v>
      </c>
      <c r="F2453">
        <v>14</v>
      </c>
    </row>
    <row r="2454" spans="1:6" x14ac:dyDescent="0.2">
      <c r="A2454">
        <v>6689843</v>
      </c>
      <c r="B2454">
        <v>6689843</v>
      </c>
      <c r="C2454" s="1">
        <f>VLOOKUP(A2454,[1]hent_output!$1:$1048576,2,FALSE)</f>
        <v>4966375771470</v>
      </c>
      <c r="D2454" t="s">
        <v>5177</v>
      </c>
      <c r="E2454" t="s">
        <v>6427</v>
      </c>
      <c r="F2454">
        <v>13</v>
      </c>
    </row>
    <row r="2455" spans="1:6" x14ac:dyDescent="0.2">
      <c r="A2455">
        <v>6689864</v>
      </c>
      <c r="B2455">
        <v>6689864</v>
      </c>
      <c r="C2455" s="1">
        <f>VLOOKUP(A2455,[1]hent_output!$1:$1048576,2,FALSE)</f>
        <v>4966375771685</v>
      </c>
      <c r="D2455" t="s">
        <v>6428</v>
      </c>
      <c r="E2455" t="s">
        <v>6429</v>
      </c>
      <c r="F2455">
        <v>14</v>
      </c>
    </row>
    <row r="2456" spans="1:6" x14ac:dyDescent="0.2">
      <c r="A2456">
        <v>6689876</v>
      </c>
      <c r="B2456">
        <v>6689876</v>
      </c>
      <c r="C2456" s="1">
        <f>VLOOKUP(A2456,[1]hent_output!$1:$1048576,2,FALSE)</f>
        <v>4966375771807</v>
      </c>
      <c r="D2456" t="s">
        <v>6428</v>
      </c>
      <c r="E2456" t="s">
        <v>6430</v>
      </c>
      <c r="F2456">
        <v>14</v>
      </c>
    </row>
    <row r="2457" spans="1:6" x14ac:dyDescent="0.2">
      <c r="A2457">
        <v>6689879</v>
      </c>
      <c r="B2457">
        <v>6689879</v>
      </c>
      <c r="C2457" s="1">
        <f>VLOOKUP(A2457,[1]hent_output!$1:$1048576,2,FALSE)</f>
        <v>4966375771838</v>
      </c>
      <c r="D2457" t="s">
        <v>6428</v>
      </c>
      <c r="E2457" t="s">
        <v>6431</v>
      </c>
      <c r="F2457">
        <v>14</v>
      </c>
    </row>
    <row r="2458" spans="1:6" x14ac:dyDescent="0.2">
      <c r="A2458">
        <v>6689883</v>
      </c>
      <c r="B2458">
        <v>6689883</v>
      </c>
      <c r="C2458" s="1">
        <f>VLOOKUP(A2458,[1]hent_output!$1:$1048576,2,FALSE)</f>
        <v>4966375771876</v>
      </c>
      <c r="D2458" t="s">
        <v>6432</v>
      </c>
      <c r="E2458" t="s">
        <v>6433</v>
      </c>
      <c r="F2458">
        <v>14</v>
      </c>
    </row>
    <row r="2459" spans="1:6" x14ac:dyDescent="0.2">
      <c r="A2459">
        <v>6689885</v>
      </c>
      <c r="B2459">
        <v>6689885</v>
      </c>
      <c r="C2459" s="1">
        <f>VLOOKUP(A2459,[1]hent_output!$1:$1048576,2,FALSE)</f>
        <v>4966375771890</v>
      </c>
      <c r="D2459" t="s">
        <v>6428</v>
      </c>
      <c r="E2459" t="s">
        <v>6434</v>
      </c>
      <c r="F2459">
        <v>23</v>
      </c>
    </row>
    <row r="2460" spans="1:6" x14ac:dyDescent="0.2">
      <c r="A2460">
        <v>6689888</v>
      </c>
      <c r="B2460">
        <v>6689888</v>
      </c>
      <c r="C2460" s="1">
        <f>VLOOKUP(A2460,[1]hent_output!$1:$1048576,2,FALSE)</f>
        <v>4966375771920</v>
      </c>
      <c r="D2460" t="s">
        <v>6428</v>
      </c>
      <c r="E2460" t="s">
        <v>6435</v>
      </c>
      <c r="F2460">
        <v>14</v>
      </c>
    </row>
    <row r="2461" spans="1:6" x14ac:dyDescent="0.2">
      <c r="A2461">
        <v>6689889</v>
      </c>
      <c r="B2461">
        <v>6689889</v>
      </c>
      <c r="C2461" s="1">
        <f>VLOOKUP(A2461,[1]hent_output!$1:$1048576,2,FALSE)</f>
        <v>4966375771937</v>
      </c>
      <c r="D2461" t="s">
        <v>6428</v>
      </c>
      <c r="E2461" t="s">
        <v>6436</v>
      </c>
      <c r="F2461">
        <v>14</v>
      </c>
    </row>
    <row r="2462" spans="1:6" x14ac:dyDescent="0.2">
      <c r="A2462">
        <v>6689890</v>
      </c>
      <c r="B2462">
        <v>6689890</v>
      </c>
      <c r="C2462" s="1">
        <f>VLOOKUP(A2462,[1]hent_output!$1:$1048576,2,FALSE)</f>
        <v>4966375771944</v>
      </c>
      <c r="D2462" t="s">
        <v>6428</v>
      </c>
      <c r="E2462" t="s">
        <v>6437</v>
      </c>
      <c r="F2462">
        <v>14</v>
      </c>
    </row>
    <row r="2463" spans="1:6" x14ac:dyDescent="0.2">
      <c r="A2463">
        <v>6689891</v>
      </c>
      <c r="B2463">
        <v>6689891</v>
      </c>
      <c r="C2463" s="1">
        <f>VLOOKUP(A2463,[1]hent_output!$1:$1048576,2,FALSE)</f>
        <v>4966375771951</v>
      </c>
      <c r="D2463" t="s">
        <v>6438</v>
      </c>
      <c r="E2463" t="s">
        <v>6439</v>
      </c>
      <c r="F2463">
        <v>14</v>
      </c>
    </row>
    <row r="2464" spans="1:6" x14ac:dyDescent="0.2">
      <c r="A2464">
        <v>6689893</v>
      </c>
      <c r="B2464">
        <v>6689893</v>
      </c>
      <c r="C2464" s="1">
        <f>VLOOKUP(A2464,[1]hent_output!$1:$1048576,2,FALSE)</f>
        <v>4966375771975</v>
      </c>
      <c r="D2464" t="s">
        <v>6428</v>
      </c>
      <c r="E2464" t="s">
        <v>6440</v>
      </c>
      <c r="F2464">
        <v>14</v>
      </c>
    </row>
    <row r="2465" spans="1:6" x14ac:dyDescent="0.2">
      <c r="A2465">
        <v>6689895</v>
      </c>
      <c r="B2465">
        <v>6689895</v>
      </c>
      <c r="C2465" s="1">
        <f>VLOOKUP(A2465,[1]hent_output!$1:$1048576,2,FALSE)</f>
        <v>4966375771999</v>
      </c>
      <c r="D2465" t="s">
        <v>6428</v>
      </c>
      <c r="E2465" t="s">
        <v>6441</v>
      </c>
      <c r="F2465">
        <v>14</v>
      </c>
    </row>
    <row r="2466" spans="1:6" x14ac:dyDescent="0.2">
      <c r="A2466">
        <v>6689896</v>
      </c>
      <c r="B2466">
        <v>6689896</v>
      </c>
      <c r="C2466" s="1">
        <f>VLOOKUP(A2466,[1]hent_output!$1:$1048576,2,FALSE)</f>
        <v>4966375772002</v>
      </c>
      <c r="D2466" t="s">
        <v>6442</v>
      </c>
      <c r="E2466" t="s">
        <v>6443</v>
      </c>
      <c r="F2466">
        <v>14</v>
      </c>
    </row>
    <row r="2467" spans="1:6" x14ac:dyDescent="0.2">
      <c r="A2467">
        <v>6689899</v>
      </c>
      <c r="B2467">
        <v>6689899</v>
      </c>
      <c r="C2467" s="1">
        <f>VLOOKUP(A2467,[1]hent_output!$1:$1048576,2,FALSE)</f>
        <v>4966375772033</v>
      </c>
      <c r="D2467" t="s">
        <v>6428</v>
      </c>
      <c r="E2467" t="s">
        <v>6444</v>
      </c>
      <c r="F2467">
        <v>14</v>
      </c>
    </row>
    <row r="2468" spans="1:6" x14ac:dyDescent="0.2">
      <c r="A2468">
        <v>6689914</v>
      </c>
      <c r="B2468">
        <v>6689914</v>
      </c>
      <c r="C2468" s="1">
        <f>VLOOKUP(A2468,[1]hent_output!$1:$1048576,2,FALSE)</f>
        <v>4966375772187</v>
      </c>
      <c r="D2468" t="s">
        <v>6445</v>
      </c>
      <c r="E2468" t="s">
        <v>6446</v>
      </c>
      <c r="F2468">
        <v>63</v>
      </c>
    </row>
    <row r="2469" spans="1:6" x14ac:dyDescent="0.2">
      <c r="A2469">
        <v>6689924</v>
      </c>
      <c r="B2469">
        <v>6689924</v>
      </c>
      <c r="C2469" s="1">
        <f>VLOOKUP(A2469,[1]hent_output!$1:$1048576,2,FALSE)</f>
        <v>4966375772286</v>
      </c>
      <c r="D2469" t="s">
        <v>6447</v>
      </c>
      <c r="E2469" t="s">
        <v>6448</v>
      </c>
      <c r="F2469">
        <v>68</v>
      </c>
    </row>
    <row r="2470" spans="1:6" x14ac:dyDescent="0.2">
      <c r="A2470">
        <v>6689934</v>
      </c>
      <c r="B2470">
        <v>6689934</v>
      </c>
      <c r="C2470" s="1">
        <f>VLOOKUP(A2470,[1]hent_output!$1:$1048576,2,FALSE)</f>
        <v>4966375772385</v>
      </c>
      <c r="D2470" t="s">
        <v>6450</v>
      </c>
      <c r="E2470" t="s">
        <v>6451</v>
      </c>
      <c r="F2470">
        <v>90</v>
      </c>
    </row>
    <row r="2471" spans="1:6" x14ac:dyDescent="0.2">
      <c r="A2471">
        <v>6689941</v>
      </c>
      <c r="B2471">
        <v>6689941</v>
      </c>
      <c r="C2471" s="1">
        <f>VLOOKUP(A2471,[1]hent_output!$1:$1048576,2,FALSE)</f>
        <v>4966375772453</v>
      </c>
      <c r="D2471" t="s">
        <v>6452</v>
      </c>
      <c r="E2471" t="s">
        <v>6453</v>
      </c>
      <c r="F2471">
        <v>23</v>
      </c>
    </row>
    <row r="2472" spans="1:6" x14ac:dyDescent="0.2">
      <c r="A2472">
        <v>6689950</v>
      </c>
      <c r="B2472">
        <v>6689950</v>
      </c>
      <c r="C2472" s="1">
        <f>VLOOKUP(A2472,[1]hent_output!$1:$1048576,2,FALSE)</f>
        <v>4966375772545</v>
      </c>
      <c r="D2472" t="s">
        <v>6454</v>
      </c>
      <c r="E2472" t="s">
        <v>6455</v>
      </c>
      <c r="F2472">
        <v>88</v>
      </c>
    </row>
    <row r="2473" spans="1:6" x14ac:dyDescent="0.2">
      <c r="A2473">
        <v>6689955</v>
      </c>
      <c r="B2473">
        <v>6689955</v>
      </c>
      <c r="C2473" s="1">
        <f>VLOOKUP(A2473,[1]hent_output!$1:$1048576,2,FALSE)</f>
        <v>4966375772590</v>
      </c>
      <c r="D2473" t="s">
        <v>6456</v>
      </c>
      <c r="E2473" t="s">
        <v>6457</v>
      </c>
      <c r="F2473">
        <v>90</v>
      </c>
    </row>
    <row r="2474" spans="1:6" x14ac:dyDescent="0.2">
      <c r="A2474">
        <v>6689958</v>
      </c>
      <c r="B2474">
        <v>6689958</v>
      </c>
      <c r="C2474" s="1">
        <f>VLOOKUP(A2474,[1]hent_output!$1:$1048576,2,FALSE)</f>
        <v>4966375772620</v>
      </c>
      <c r="D2474" t="s">
        <v>6449</v>
      </c>
      <c r="E2474" t="s">
        <v>6458</v>
      </c>
      <c r="F2474">
        <v>80</v>
      </c>
    </row>
    <row r="2475" spans="1:6" x14ac:dyDescent="0.2">
      <c r="A2475">
        <v>6689966</v>
      </c>
      <c r="B2475">
        <v>6689966</v>
      </c>
      <c r="C2475" s="1">
        <f>VLOOKUP(A2475,[1]hent_output!$1:$1048576,2,FALSE)</f>
        <v>4966375772705</v>
      </c>
      <c r="D2475" t="s">
        <v>6459</v>
      </c>
      <c r="E2475" t="s">
        <v>6460</v>
      </c>
      <c r="F2475">
        <v>70</v>
      </c>
    </row>
    <row r="2476" spans="1:6" x14ac:dyDescent="0.2">
      <c r="A2476">
        <v>6689972</v>
      </c>
      <c r="B2476">
        <v>6689972</v>
      </c>
      <c r="C2476" s="1">
        <f>VLOOKUP(A2476,[1]hent_output!$1:$1048576,2,FALSE)</f>
        <v>4966375772767</v>
      </c>
      <c r="D2476" t="s">
        <v>5382</v>
      </c>
      <c r="E2476" t="s">
        <v>6461</v>
      </c>
      <c r="F2476">
        <v>64</v>
      </c>
    </row>
    <row r="2477" spans="1:6" x14ac:dyDescent="0.2">
      <c r="A2477">
        <v>6689980</v>
      </c>
      <c r="C2477" s="1">
        <f>VLOOKUP(A2477,[1]hent_output!$1:$1048576,2,FALSE)</f>
        <v>4966375772842</v>
      </c>
      <c r="D2477" t="s">
        <v>6450</v>
      </c>
      <c r="E2477" t="s">
        <v>6462</v>
      </c>
      <c r="F2477">
        <v>90</v>
      </c>
    </row>
    <row r="2478" spans="1:6" x14ac:dyDescent="0.2">
      <c r="A2478">
        <v>6689987</v>
      </c>
      <c r="B2478">
        <v>6689987</v>
      </c>
      <c r="C2478" s="1">
        <f>VLOOKUP(A2478,[1]hent_output!$1:$1048576,2,FALSE)</f>
        <v>4966375772910</v>
      </c>
      <c r="D2478" t="s">
        <v>6463</v>
      </c>
      <c r="E2478" t="s">
        <v>6464</v>
      </c>
      <c r="F2478">
        <v>193</v>
      </c>
    </row>
    <row r="2479" spans="1:6" x14ac:dyDescent="0.2">
      <c r="A2479">
        <v>6690004</v>
      </c>
      <c r="B2479">
        <v>6690004</v>
      </c>
      <c r="C2479" s="1">
        <f>VLOOKUP(A2479,[1]hent_output!$1:$1048576,2,FALSE)</f>
        <v>4966375773085</v>
      </c>
      <c r="D2479" t="s">
        <v>6465</v>
      </c>
      <c r="E2479" t="s">
        <v>6466</v>
      </c>
      <c r="F2479">
        <v>35</v>
      </c>
    </row>
    <row r="2480" spans="1:6" x14ac:dyDescent="0.2">
      <c r="A2480">
        <v>6690028</v>
      </c>
      <c r="B2480">
        <v>6690028</v>
      </c>
      <c r="C2480" s="1">
        <f>VLOOKUP(A2480,[1]hent_output!$1:$1048576,2,FALSE)</f>
        <v>4966375773320</v>
      </c>
      <c r="D2480" t="s">
        <v>6468</v>
      </c>
      <c r="E2480" t="s">
        <v>6469</v>
      </c>
      <c r="F2480">
        <v>151</v>
      </c>
    </row>
    <row r="2481" spans="1:6" x14ac:dyDescent="0.2">
      <c r="A2481">
        <v>6690048</v>
      </c>
      <c r="B2481">
        <v>6690048</v>
      </c>
      <c r="C2481" s="1">
        <f>VLOOKUP(A2481,[1]hent_output!$1:$1048576,2,FALSE)</f>
        <v>4966375773528</v>
      </c>
      <c r="D2481" t="s">
        <v>6467</v>
      </c>
      <c r="E2481" t="s">
        <v>6470</v>
      </c>
      <c r="F2481">
        <v>98</v>
      </c>
    </row>
    <row r="2482" spans="1:6" x14ac:dyDescent="0.2">
      <c r="A2482">
        <v>6690056</v>
      </c>
      <c r="C2482" s="1">
        <f>VLOOKUP(A2482,[1]hent_output!$1:$1048576,2,FALSE)</f>
        <v>4966375773603</v>
      </c>
      <c r="D2482" t="s">
        <v>5385</v>
      </c>
      <c r="E2482" t="s">
        <v>6471</v>
      </c>
      <c r="F2482">
        <v>14</v>
      </c>
    </row>
    <row r="2483" spans="1:6" x14ac:dyDescent="0.2">
      <c r="A2483">
        <v>6690064</v>
      </c>
      <c r="B2483">
        <v>6690064</v>
      </c>
      <c r="C2483" s="1">
        <f>VLOOKUP(A2483,[1]hent_output!$1:$1048576,2,FALSE)</f>
        <v>4966375773689</v>
      </c>
      <c r="D2483" t="s">
        <v>6472</v>
      </c>
      <c r="E2483" t="s">
        <v>6473</v>
      </c>
      <c r="F2483">
        <v>35</v>
      </c>
    </row>
    <row r="2484" spans="1:6" x14ac:dyDescent="0.2">
      <c r="A2484">
        <v>6690065</v>
      </c>
      <c r="B2484">
        <v>6690065</v>
      </c>
      <c r="C2484" s="1">
        <f>VLOOKUP(A2484,[1]hent_output!$1:$1048576,2,FALSE)</f>
        <v>4966375773696</v>
      </c>
      <c r="D2484" t="s">
        <v>6474</v>
      </c>
      <c r="E2484" t="s">
        <v>6475</v>
      </c>
      <c r="F2484">
        <v>23</v>
      </c>
    </row>
    <row r="2485" spans="1:6" x14ac:dyDescent="0.2">
      <c r="A2485">
        <v>6690074</v>
      </c>
      <c r="B2485">
        <v>6690074</v>
      </c>
      <c r="C2485" s="1">
        <f>VLOOKUP(A2485,[1]hent_output!$1:$1048576,2,FALSE)</f>
        <v>4966375773788</v>
      </c>
      <c r="D2485" t="s">
        <v>6474</v>
      </c>
      <c r="E2485" t="s">
        <v>6476</v>
      </c>
      <c r="F2485">
        <v>35</v>
      </c>
    </row>
    <row r="2486" spans="1:6" x14ac:dyDescent="0.2">
      <c r="A2486">
        <v>6690076</v>
      </c>
      <c r="B2486">
        <v>6690076</v>
      </c>
      <c r="C2486" s="1">
        <f>VLOOKUP(A2486,[1]hent_output!$1:$1048576,2,FALSE)</f>
        <v>4966375773801</v>
      </c>
      <c r="D2486" t="s">
        <v>6477</v>
      </c>
      <c r="E2486" t="s">
        <v>6478</v>
      </c>
      <c r="F2486">
        <v>14</v>
      </c>
    </row>
    <row r="2487" spans="1:6" x14ac:dyDescent="0.2">
      <c r="A2487">
        <v>6690080</v>
      </c>
      <c r="B2487">
        <v>6690080</v>
      </c>
      <c r="C2487" s="1">
        <f>VLOOKUP(A2487,[1]hent_output!$1:$1048576,2,FALSE)</f>
        <v>4966375773849</v>
      </c>
      <c r="D2487" t="s">
        <v>6479</v>
      </c>
      <c r="E2487" t="s">
        <v>6480</v>
      </c>
      <c r="F2487">
        <v>70</v>
      </c>
    </row>
    <row r="2488" spans="1:6" x14ac:dyDescent="0.2">
      <c r="A2488">
        <v>6690085</v>
      </c>
      <c r="B2488">
        <v>6690085</v>
      </c>
      <c r="C2488" s="1">
        <f>VLOOKUP(A2488,[1]hent_output!$1:$1048576,2,FALSE)</f>
        <v>4966375773894</v>
      </c>
      <c r="D2488" t="s">
        <v>6482</v>
      </c>
      <c r="E2488" t="s">
        <v>6483</v>
      </c>
      <c r="F2488">
        <v>90</v>
      </c>
    </row>
    <row r="2489" spans="1:6" x14ac:dyDescent="0.2">
      <c r="A2489">
        <v>6690091</v>
      </c>
      <c r="B2489">
        <v>6690091</v>
      </c>
      <c r="C2489" s="1">
        <f>VLOOKUP(A2489,[1]hent_output!$1:$1048576,2,FALSE)</f>
        <v>4966375773955</v>
      </c>
      <c r="D2489" t="s">
        <v>5211</v>
      </c>
      <c r="E2489" t="s">
        <v>6484</v>
      </c>
      <c r="F2489">
        <v>61</v>
      </c>
    </row>
    <row r="2490" spans="1:6" x14ac:dyDescent="0.2">
      <c r="A2490">
        <v>6690096</v>
      </c>
      <c r="B2490">
        <v>6690096</v>
      </c>
      <c r="C2490" s="1">
        <f>VLOOKUP(A2490,[1]hent_output!$1:$1048576,2,FALSE)</f>
        <v>4966375774006</v>
      </c>
      <c r="D2490" t="s">
        <v>6485</v>
      </c>
      <c r="E2490" t="s">
        <v>6486</v>
      </c>
      <c r="F2490">
        <v>35</v>
      </c>
    </row>
    <row r="2491" spans="1:6" x14ac:dyDescent="0.2">
      <c r="A2491">
        <v>6690117</v>
      </c>
      <c r="C2491" s="1">
        <f>VLOOKUP(A2491,[1]hent_output!$1:$1048576,2,FALSE)</f>
        <v>4966375774211</v>
      </c>
      <c r="D2491" t="s">
        <v>5211</v>
      </c>
      <c r="E2491" t="s">
        <v>6487</v>
      </c>
      <c r="F2491">
        <v>38</v>
      </c>
    </row>
    <row r="2492" spans="1:6" x14ac:dyDescent="0.2">
      <c r="A2492">
        <v>6690119</v>
      </c>
      <c r="B2492">
        <v>6690119</v>
      </c>
      <c r="C2492" s="1">
        <f>VLOOKUP(A2492,[1]hent_output!$1:$1048576,2,FALSE)</f>
        <v>4966375774235</v>
      </c>
      <c r="D2492" t="s">
        <v>5211</v>
      </c>
      <c r="E2492" t="s">
        <v>6488</v>
      </c>
      <c r="F2492">
        <v>45</v>
      </c>
    </row>
    <row r="2493" spans="1:6" x14ac:dyDescent="0.2">
      <c r="A2493">
        <v>6690120</v>
      </c>
      <c r="B2493">
        <v>6690120</v>
      </c>
      <c r="C2493" s="1">
        <f>VLOOKUP(A2493,[1]hent_output!$1:$1048576,2,FALSE)</f>
        <v>4966375774242</v>
      </c>
      <c r="D2493" t="s">
        <v>5211</v>
      </c>
      <c r="E2493" t="s">
        <v>6489</v>
      </c>
      <c r="F2493">
        <v>45</v>
      </c>
    </row>
    <row r="2494" spans="1:6" x14ac:dyDescent="0.2">
      <c r="A2494">
        <v>6690126</v>
      </c>
      <c r="B2494">
        <v>6690126</v>
      </c>
      <c r="C2494" s="1">
        <f>VLOOKUP(A2494,[1]hent_output!$1:$1048576,2,FALSE)</f>
        <v>4966375774303</v>
      </c>
      <c r="D2494" t="s">
        <v>6490</v>
      </c>
      <c r="E2494" t="s">
        <v>6491</v>
      </c>
      <c r="F2494">
        <v>85</v>
      </c>
    </row>
    <row r="2495" spans="1:6" x14ac:dyDescent="0.2">
      <c r="A2495">
        <v>6690142</v>
      </c>
      <c r="B2495">
        <v>6690142</v>
      </c>
      <c r="C2495" s="1">
        <f>VLOOKUP(A2495,[1]hent_output!$1:$1048576,2,FALSE)</f>
        <v>4966375774464</v>
      </c>
      <c r="D2495" t="s">
        <v>6492</v>
      </c>
      <c r="E2495" t="s">
        <v>6493</v>
      </c>
      <c r="F2495">
        <v>49</v>
      </c>
    </row>
    <row r="2496" spans="1:6" x14ac:dyDescent="0.2">
      <c r="A2496">
        <v>6690143</v>
      </c>
      <c r="B2496">
        <v>6690143</v>
      </c>
      <c r="C2496" s="1">
        <f>VLOOKUP(A2496,[1]hent_output!$1:$1048576,2,FALSE)</f>
        <v>4966375774471</v>
      </c>
      <c r="D2496" t="s">
        <v>5376</v>
      </c>
      <c r="E2496" t="s">
        <v>6494</v>
      </c>
      <c r="F2496">
        <v>23</v>
      </c>
    </row>
    <row r="2497" spans="1:6" x14ac:dyDescent="0.2">
      <c r="A2497">
        <v>6690145</v>
      </c>
      <c r="B2497">
        <v>6690145</v>
      </c>
      <c r="C2497" s="1">
        <f>VLOOKUP(A2497,[1]hent_output!$1:$1048576,2,FALSE)</f>
        <v>4966375774495</v>
      </c>
      <c r="D2497" t="s">
        <v>5376</v>
      </c>
      <c r="E2497" t="s">
        <v>6495</v>
      </c>
      <c r="F2497">
        <v>35</v>
      </c>
    </row>
    <row r="2498" spans="1:6" x14ac:dyDescent="0.2">
      <c r="A2498">
        <v>6690149</v>
      </c>
      <c r="B2498">
        <v>6690149</v>
      </c>
      <c r="C2498" s="1">
        <f>VLOOKUP(A2498,[1]hent_output!$1:$1048576,2,FALSE)</f>
        <v>4966375774532</v>
      </c>
      <c r="D2498" t="s">
        <v>6496</v>
      </c>
      <c r="E2498" t="s">
        <v>6497</v>
      </c>
      <c r="F2498">
        <v>88</v>
      </c>
    </row>
    <row r="2499" spans="1:6" x14ac:dyDescent="0.2">
      <c r="A2499">
        <v>6690150</v>
      </c>
      <c r="C2499" s="1">
        <f>VLOOKUP(A2499,[1]hent_output!$1:$1048576,2,FALSE)</f>
        <v>4966375774549</v>
      </c>
      <c r="D2499" t="s">
        <v>6492</v>
      </c>
      <c r="E2499" t="s">
        <v>6498</v>
      </c>
      <c r="F2499">
        <v>64</v>
      </c>
    </row>
    <row r="2500" spans="1:6" x14ac:dyDescent="0.2">
      <c r="A2500">
        <v>6690158</v>
      </c>
      <c r="B2500">
        <v>6690158</v>
      </c>
      <c r="C2500" s="1">
        <f>VLOOKUP(A2500,[1]hent_output!$1:$1048576,2,FALSE)</f>
        <v>4966375774624</v>
      </c>
      <c r="D2500" t="s">
        <v>5376</v>
      </c>
      <c r="E2500" t="s">
        <v>6499</v>
      </c>
      <c r="F2500">
        <v>35</v>
      </c>
    </row>
    <row r="2501" spans="1:6" x14ac:dyDescent="0.2">
      <c r="A2501">
        <v>6690163</v>
      </c>
      <c r="B2501">
        <v>6690163</v>
      </c>
      <c r="C2501" s="1">
        <f>VLOOKUP(A2501,[1]hent_output!$1:$1048576,2,FALSE)</f>
        <v>4966375774679</v>
      </c>
      <c r="D2501" t="s">
        <v>6500</v>
      </c>
      <c r="E2501" t="s">
        <v>6501</v>
      </c>
      <c r="F2501">
        <v>91</v>
      </c>
    </row>
    <row r="2502" spans="1:6" x14ac:dyDescent="0.2">
      <c r="A2502">
        <v>6690184</v>
      </c>
      <c r="B2502">
        <v>6690184</v>
      </c>
      <c r="C2502" s="1">
        <f>VLOOKUP(A2502,[1]hent_output!$1:$1048576,2,FALSE)</f>
        <v>4966375774884</v>
      </c>
      <c r="D2502" t="s">
        <v>6502</v>
      </c>
      <c r="E2502" t="s">
        <v>6503</v>
      </c>
      <c r="F2502">
        <v>14</v>
      </c>
    </row>
    <row r="2503" spans="1:6" x14ac:dyDescent="0.2">
      <c r="A2503">
        <v>6690188</v>
      </c>
      <c r="B2503">
        <v>6690188</v>
      </c>
      <c r="C2503" s="1">
        <f>VLOOKUP(A2503,[1]hent_output!$1:$1048576,2,FALSE)</f>
        <v>4966375774921</v>
      </c>
      <c r="D2503" t="s">
        <v>6504</v>
      </c>
      <c r="E2503" t="s">
        <v>6505</v>
      </c>
      <c r="F2503">
        <v>208</v>
      </c>
    </row>
    <row r="2504" spans="1:6" x14ac:dyDescent="0.2">
      <c r="A2504">
        <v>6690192</v>
      </c>
      <c r="B2504">
        <v>6690192</v>
      </c>
      <c r="C2504" s="1">
        <f>VLOOKUP(A2504,[1]hent_output!$1:$1048576,2,FALSE)</f>
        <v>4966375774969</v>
      </c>
      <c r="D2504" t="s">
        <v>6506</v>
      </c>
      <c r="E2504" t="s">
        <v>6507</v>
      </c>
      <c r="F2504">
        <v>119</v>
      </c>
    </row>
    <row r="2505" spans="1:6" x14ac:dyDescent="0.2">
      <c r="A2505">
        <v>6690193</v>
      </c>
      <c r="B2505">
        <v>6690193</v>
      </c>
      <c r="C2505" s="1">
        <f>VLOOKUP(A2505,[1]hent_output!$1:$1048576,2,FALSE)</f>
        <v>4966375774976</v>
      </c>
      <c r="D2505" t="s">
        <v>6508</v>
      </c>
      <c r="E2505" t="s">
        <v>6509</v>
      </c>
      <c r="F2505">
        <v>150</v>
      </c>
    </row>
    <row r="2506" spans="1:6" x14ac:dyDescent="0.2">
      <c r="A2506">
        <v>6690198</v>
      </c>
      <c r="B2506">
        <v>6690198</v>
      </c>
      <c r="C2506" s="1">
        <f>VLOOKUP(A2506,[1]hent_output!$1:$1048576,2,FALSE)</f>
        <v>4966375775027</v>
      </c>
      <c r="D2506" t="s">
        <v>6510</v>
      </c>
      <c r="E2506" t="s">
        <v>6511</v>
      </c>
      <c r="F2506">
        <v>35</v>
      </c>
    </row>
    <row r="2507" spans="1:6" x14ac:dyDescent="0.2">
      <c r="A2507">
        <v>6690215</v>
      </c>
      <c r="B2507">
        <v>6690215</v>
      </c>
      <c r="C2507" s="1">
        <f>VLOOKUP(A2507,[1]hent_output!$1:$1048576,2,FALSE)</f>
        <v>4966375775195</v>
      </c>
      <c r="D2507" t="s">
        <v>6512</v>
      </c>
      <c r="E2507" t="s">
        <v>6513</v>
      </c>
      <c r="F2507">
        <v>249</v>
      </c>
    </row>
    <row r="2508" spans="1:6" x14ac:dyDescent="0.2">
      <c r="A2508">
        <v>6690216</v>
      </c>
      <c r="B2508">
        <v>6690216</v>
      </c>
      <c r="C2508" s="1">
        <f>VLOOKUP(A2508,[1]hent_output!$1:$1048576,2,FALSE)</f>
        <v>4966375775201</v>
      </c>
      <c r="D2508" t="s">
        <v>6512</v>
      </c>
      <c r="E2508" t="s">
        <v>6514</v>
      </c>
      <c r="F2508">
        <v>1532</v>
      </c>
    </row>
    <row r="2509" spans="1:6" x14ac:dyDescent="0.2">
      <c r="A2509">
        <v>6690224</v>
      </c>
      <c r="B2509">
        <v>6690224</v>
      </c>
      <c r="C2509" s="1">
        <f>VLOOKUP(A2509,[1]hent_output!$1:$1048576,2,FALSE)</f>
        <v>4966375775287</v>
      </c>
      <c r="D2509" t="s">
        <v>6515</v>
      </c>
      <c r="E2509" t="s">
        <v>644</v>
      </c>
      <c r="F2509">
        <v>142</v>
      </c>
    </row>
    <row r="2510" spans="1:6" x14ac:dyDescent="0.2">
      <c r="A2510">
        <v>6690227</v>
      </c>
      <c r="B2510">
        <v>6690227</v>
      </c>
      <c r="C2510" s="1">
        <f>VLOOKUP(A2510,[1]hent_output!$1:$1048576,2,FALSE)</f>
        <v>4966375775317</v>
      </c>
      <c r="D2510" t="s">
        <v>6516</v>
      </c>
      <c r="E2510" t="s">
        <v>6517</v>
      </c>
      <c r="F2510">
        <v>212</v>
      </c>
    </row>
    <row r="2511" spans="1:6" x14ac:dyDescent="0.2">
      <c r="A2511">
        <v>6690230</v>
      </c>
      <c r="B2511">
        <v>6690230</v>
      </c>
      <c r="C2511" s="1">
        <f>VLOOKUP(A2511,[1]hent_output!$1:$1048576,2,FALSE)</f>
        <v>4966375775348</v>
      </c>
      <c r="D2511" t="s">
        <v>6518</v>
      </c>
      <c r="F2511">
        <v>177</v>
      </c>
    </row>
    <row r="2512" spans="1:6" x14ac:dyDescent="0.2">
      <c r="A2512">
        <v>6690242</v>
      </c>
      <c r="B2512">
        <v>6690242</v>
      </c>
      <c r="C2512" s="1">
        <f>VLOOKUP(A2512,[1]hent_output!$1:$1048576,2,FALSE)</f>
        <v>4966375775461</v>
      </c>
      <c r="D2512" t="s">
        <v>6519</v>
      </c>
      <c r="E2512" t="s">
        <v>6520</v>
      </c>
      <c r="F2512">
        <v>185</v>
      </c>
    </row>
    <row r="2513" spans="1:6" x14ac:dyDescent="0.2">
      <c r="A2513">
        <v>6690264</v>
      </c>
      <c r="B2513">
        <v>6690264</v>
      </c>
      <c r="C2513" s="1">
        <f>VLOOKUP(A2513,[1]hent_output!$1:$1048576,2,FALSE)</f>
        <v>4966375775683</v>
      </c>
      <c r="D2513" t="s">
        <v>6521</v>
      </c>
      <c r="E2513">
        <v>6690264</v>
      </c>
      <c r="F2513">
        <v>202</v>
      </c>
    </row>
    <row r="2514" spans="1:6" x14ac:dyDescent="0.2">
      <c r="A2514">
        <v>6690271</v>
      </c>
      <c r="B2514">
        <v>6690271</v>
      </c>
      <c r="C2514" s="1">
        <f>VLOOKUP(A2514,[1]hent_output!$1:$1048576,2,FALSE)</f>
        <v>4966375775751</v>
      </c>
      <c r="D2514" t="s">
        <v>6522</v>
      </c>
      <c r="E2514" t="s">
        <v>6523</v>
      </c>
      <c r="F2514">
        <v>142</v>
      </c>
    </row>
    <row r="2515" spans="1:6" x14ac:dyDescent="0.2">
      <c r="A2515">
        <v>6690272</v>
      </c>
      <c r="B2515">
        <v>6690272</v>
      </c>
      <c r="C2515" s="1">
        <f>VLOOKUP(A2515,[1]hent_output!$1:$1048576,2,FALSE)</f>
        <v>4966375775768</v>
      </c>
      <c r="D2515" t="s">
        <v>6524</v>
      </c>
      <c r="E2515" t="s">
        <v>6525</v>
      </c>
      <c r="F2515">
        <v>135</v>
      </c>
    </row>
    <row r="2516" spans="1:6" x14ac:dyDescent="0.2">
      <c r="A2516">
        <v>6690279</v>
      </c>
      <c r="B2516">
        <v>6690279</v>
      </c>
      <c r="C2516" s="1">
        <f>VLOOKUP(A2516,[1]hent_output!$1:$1048576,2,FALSE)</f>
        <v>4966375775836</v>
      </c>
      <c r="D2516" t="s">
        <v>6512</v>
      </c>
      <c r="E2516" t="s">
        <v>6526</v>
      </c>
      <c r="F2516">
        <v>100</v>
      </c>
    </row>
    <row r="2517" spans="1:6" x14ac:dyDescent="0.2">
      <c r="A2517">
        <v>6690282</v>
      </c>
      <c r="B2517">
        <v>6690282</v>
      </c>
      <c r="C2517" s="1">
        <f>VLOOKUP(A2517,[1]hent_output!$1:$1048576,2,FALSE)</f>
        <v>4966375775867</v>
      </c>
      <c r="D2517" t="s">
        <v>6479</v>
      </c>
      <c r="E2517" t="s">
        <v>6527</v>
      </c>
      <c r="F2517">
        <v>81</v>
      </c>
    </row>
    <row r="2518" spans="1:6" x14ac:dyDescent="0.2">
      <c r="A2518">
        <v>6690288</v>
      </c>
      <c r="B2518">
        <v>6690288</v>
      </c>
      <c r="C2518" s="1">
        <f>VLOOKUP(A2518,[1]hent_output!$1:$1048576,2,FALSE)</f>
        <v>4966375775928</v>
      </c>
      <c r="D2518" t="s">
        <v>6528</v>
      </c>
      <c r="E2518" t="s">
        <v>6529</v>
      </c>
      <c r="F2518">
        <v>74</v>
      </c>
    </row>
    <row r="2519" spans="1:6" x14ac:dyDescent="0.2">
      <c r="A2519">
        <v>6690294</v>
      </c>
      <c r="B2519">
        <v>6690294</v>
      </c>
      <c r="C2519" s="1">
        <f>VLOOKUP(A2519,[1]hent_output!$1:$1048576,2,FALSE)</f>
        <v>4966375775980</v>
      </c>
      <c r="D2519" t="s">
        <v>6530</v>
      </c>
      <c r="E2519" t="s">
        <v>6531</v>
      </c>
      <c r="F2519">
        <v>14</v>
      </c>
    </row>
    <row r="2520" spans="1:6" x14ac:dyDescent="0.2">
      <c r="A2520">
        <v>6690299</v>
      </c>
      <c r="C2520" s="1">
        <f>VLOOKUP(A2520,[1]hent_output!$1:$1048576,2,FALSE)</f>
        <v>4966375776031</v>
      </c>
      <c r="D2520" t="s">
        <v>6532</v>
      </c>
      <c r="E2520" t="s">
        <v>6533</v>
      </c>
      <c r="F2520">
        <v>23</v>
      </c>
    </row>
    <row r="2521" spans="1:6" x14ac:dyDescent="0.2">
      <c r="A2521">
        <v>6690303</v>
      </c>
      <c r="B2521">
        <v>6690303</v>
      </c>
      <c r="C2521" s="1">
        <f>VLOOKUP(A2521,[1]hent_output!$1:$1048576,2,FALSE)</f>
        <v>4966375776079</v>
      </c>
      <c r="D2521" t="s">
        <v>6530</v>
      </c>
      <c r="E2521" t="s">
        <v>6534</v>
      </c>
      <c r="F2521">
        <v>14</v>
      </c>
    </row>
    <row r="2522" spans="1:6" x14ac:dyDescent="0.2">
      <c r="A2522">
        <v>6690310</v>
      </c>
      <c r="B2522">
        <v>6690310</v>
      </c>
      <c r="C2522" s="1">
        <f>VLOOKUP(A2522,[1]hent_output!$1:$1048576,2,FALSE)</f>
        <v>4966375776147</v>
      </c>
      <c r="D2522" t="s">
        <v>5438</v>
      </c>
      <c r="E2522" t="s">
        <v>6535</v>
      </c>
      <c r="F2522">
        <v>23</v>
      </c>
    </row>
    <row r="2523" spans="1:6" x14ac:dyDescent="0.2">
      <c r="A2523">
        <v>6690312</v>
      </c>
      <c r="B2523">
        <v>6690312</v>
      </c>
      <c r="C2523" s="1">
        <f>VLOOKUP(A2523,[1]hent_output!$1:$1048576,2,FALSE)</f>
        <v>4966375776161</v>
      </c>
      <c r="D2523" t="s">
        <v>6536</v>
      </c>
      <c r="E2523" t="s">
        <v>6537</v>
      </c>
      <c r="F2523">
        <v>52</v>
      </c>
    </row>
    <row r="2524" spans="1:6" x14ac:dyDescent="0.2">
      <c r="A2524">
        <v>6690317</v>
      </c>
      <c r="B2524">
        <v>6690317</v>
      </c>
      <c r="C2524" s="1">
        <f>VLOOKUP(A2524,[1]hent_output!$1:$1048576,2,FALSE)</f>
        <v>4966375776215</v>
      </c>
      <c r="D2524" t="s">
        <v>6538</v>
      </c>
      <c r="E2524" t="s">
        <v>6539</v>
      </c>
      <c r="F2524">
        <v>35</v>
      </c>
    </row>
    <row r="2525" spans="1:6" x14ac:dyDescent="0.2">
      <c r="A2525">
        <v>6690319</v>
      </c>
      <c r="C2525" s="1">
        <f>VLOOKUP(A2525,[1]hent_output!$1:$1048576,2,FALSE)</f>
        <v>4966375776239</v>
      </c>
      <c r="D2525" t="s">
        <v>6540</v>
      </c>
      <c r="E2525" t="s">
        <v>6541</v>
      </c>
      <c r="F2525">
        <v>45</v>
      </c>
    </row>
    <row r="2526" spans="1:6" x14ac:dyDescent="0.2">
      <c r="A2526">
        <v>6690324</v>
      </c>
      <c r="B2526">
        <v>6690324</v>
      </c>
      <c r="C2526" s="1">
        <f>VLOOKUP(A2526,[1]hent_output!$1:$1048576,2,FALSE)</f>
        <v>4966375776284</v>
      </c>
      <c r="D2526" t="s">
        <v>6542</v>
      </c>
      <c r="E2526" t="s">
        <v>6543</v>
      </c>
      <c r="F2526">
        <v>23</v>
      </c>
    </row>
    <row r="2527" spans="1:6" x14ac:dyDescent="0.2">
      <c r="A2527">
        <v>6690325</v>
      </c>
      <c r="B2527">
        <v>6690325</v>
      </c>
      <c r="C2527" s="1">
        <f>VLOOKUP(A2527,[1]hent_output!$1:$1048576,2,FALSE)</f>
        <v>4966375776291</v>
      </c>
      <c r="D2527" t="s">
        <v>6544</v>
      </c>
      <c r="E2527" t="s">
        <v>6545</v>
      </c>
      <c r="F2527">
        <v>48</v>
      </c>
    </row>
    <row r="2528" spans="1:6" x14ac:dyDescent="0.2">
      <c r="A2528">
        <v>6690327</v>
      </c>
      <c r="B2528">
        <v>6690327</v>
      </c>
      <c r="C2528" s="1">
        <f>VLOOKUP(A2528,[1]hent_output!$1:$1048576,2,FALSE)</f>
        <v>4966375776314</v>
      </c>
      <c r="D2528" t="s">
        <v>6546</v>
      </c>
      <c r="E2528" t="s">
        <v>6547</v>
      </c>
      <c r="F2528">
        <v>119</v>
      </c>
    </row>
    <row r="2529" spans="1:6" x14ac:dyDescent="0.2">
      <c r="A2529">
        <v>6690332</v>
      </c>
      <c r="C2529" s="1">
        <f>VLOOKUP(A2529,[1]hent_output!$1:$1048576,2,FALSE)</f>
        <v>4966375776369</v>
      </c>
      <c r="D2529" t="s">
        <v>6548</v>
      </c>
      <c r="E2529" t="s">
        <v>6549</v>
      </c>
      <c r="F2529">
        <v>14</v>
      </c>
    </row>
    <row r="2530" spans="1:6" x14ac:dyDescent="0.2">
      <c r="A2530">
        <v>6690335</v>
      </c>
      <c r="B2530">
        <v>6690335</v>
      </c>
      <c r="C2530" s="1">
        <f>VLOOKUP(A2530,[1]hent_output!$1:$1048576,2,FALSE)</f>
        <v>4966375776390</v>
      </c>
      <c r="D2530" t="s">
        <v>6550</v>
      </c>
      <c r="E2530" t="s">
        <v>6551</v>
      </c>
      <c r="F2530">
        <v>48</v>
      </c>
    </row>
    <row r="2531" spans="1:6" x14ac:dyDescent="0.2">
      <c r="A2531">
        <v>6690343</v>
      </c>
      <c r="B2531">
        <v>6690343</v>
      </c>
      <c r="C2531" s="1">
        <f>VLOOKUP(A2531,[1]hent_output!$1:$1048576,2,FALSE)</f>
        <v>4966375776475</v>
      </c>
      <c r="D2531" t="s">
        <v>5334</v>
      </c>
      <c r="E2531" t="s">
        <v>6552</v>
      </c>
      <c r="F2531">
        <v>35</v>
      </c>
    </row>
    <row r="2532" spans="1:6" x14ac:dyDescent="0.2">
      <c r="A2532">
        <v>6690347</v>
      </c>
      <c r="B2532">
        <v>6690347</v>
      </c>
      <c r="C2532" s="1">
        <f>VLOOKUP(A2532,[1]hent_output!$1:$1048576,2,FALSE)</f>
        <v>4966375776512</v>
      </c>
      <c r="D2532" t="s">
        <v>6474</v>
      </c>
      <c r="E2532" t="s">
        <v>6553</v>
      </c>
      <c r="F2532">
        <v>45</v>
      </c>
    </row>
    <row r="2533" spans="1:6" x14ac:dyDescent="0.2">
      <c r="A2533">
        <v>6690349</v>
      </c>
      <c r="C2533" s="1">
        <f>VLOOKUP(A2533,[1]hent_output!$1:$1048576,2,FALSE)</f>
        <v>4966375776536</v>
      </c>
      <c r="D2533" t="s">
        <v>6474</v>
      </c>
      <c r="E2533" t="s">
        <v>6554</v>
      </c>
      <c r="F2533">
        <v>13</v>
      </c>
    </row>
    <row r="2534" spans="1:6" x14ac:dyDescent="0.2">
      <c r="A2534">
        <v>6690350</v>
      </c>
      <c r="B2534">
        <v>6690350</v>
      </c>
      <c r="C2534" s="1">
        <f>VLOOKUP(A2534,[1]hent_output!$1:$1048576,2,FALSE)</f>
        <v>4966375776543</v>
      </c>
      <c r="D2534" t="s">
        <v>6474</v>
      </c>
      <c r="E2534" t="s">
        <v>6555</v>
      </c>
      <c r="F2534">
        <v>58</v>
      </c>
    </row>
    <row r="2535" spans="1:6" x14ac:dyDescent="0.2">
      <c r="A2535">
        <v>6690352</v>
      </c>
      <c r="B2535">
        <v>6690352</v>
      </c>
      <c r="C2535" s="1">
        <f>VLOOKUP(A2535,[1]hent_output!$1:$1048576,2,FALSE)</f>
        <v>4966375776567</v>
      </c>
      <c r="D2535" t="s">
        <v>6556</v>
      </c>
      <c r="E2535" t="s">
        <v>6557</v>
      </c>
      <c r="F2535">
        <v>14</v>
      </c>
    </row>
    <row r="2536" spans="1:6" x14ac:dyDescent="0.2">
      <c r="A2536">
        <v>6690354</v>
      </c>
      <c r="B2536">
        <v>6690354</v>
      </c>
      <c r="C2536" s="1">
        <f>VLOOKUP(A2536,[1]hent_output!$1:$1048576,2,FALSE)</f>
        <v>4966375776581</v>
      </c>
      <c r="D2536" t="s">
        <v>6474</v>
      </c>
      <c r="E2536" t="s">
        <v>6558</v>
      </c>
      <c r="F2536">
        <v>14</v>
      </c>
    </row>
    <row r="2537" spans="1:6" x14ac:dyDescent="0.2">
      <c r="A2537">
        <v>6690356</v>
      </c>
      <c r="B2537">
        <v>6690356</v>
      </c>
      <c r="C2537" s="1">
        <f>VLOOKUP(A2537,[1]hent_output!$1:$1048576,2,FALSE)</f>
        <v>4966375776604</v>
      </c>
      <c r="D2537" t="s">
        <v>2989</v>
      </c>
      <c r="E2537" t="s">
        <v>6559</v>
      </c>
      <c r="F2537">
        <v>14</v>
      </c>
    </row>
    <row r="2538" spans="1:6" x14ac:dyDescent="0.2">
      <c r="A2538">
        <v>6690357</v>
      </c>
      <c r="B2538">
        <v>6690357</v>
      </c>
      <c r="C2538" s="1">
        <f>VLOOKUP(A2538,[1]hent_output!$1:$1048576,2,FALSE)</f>
        <v>4966375776611</v>
      </c>
      <c r="D2538" t="s">
        <v>6474</v>
      </c>
      <c r="E2538" t="s">
        <v>6560</v>
      </c>
      <c r="F2538">
        <v>23</v>
      </c>
    </row>
    <row r="2539" spans="1:6" x14ac:dyDescent="0.2">
      <c r="A2539">
        <v>6690358</v>
      </c>
      <c r="B2539">
        <v>6690358</v>
      </c>
      <c r="C2539" s="1">
        <f>VLOOKUP(A2539,[1]hent_output!$1:$1048576,2,FALSE)</f>
        <v>4966375776628</v>
      </c>
      <c r="D2539" t="s">
        <v>6474</v>
      </c>
      <c r="E2539" t="s">
        <v>6561</v>
      </c>
      <c r="F2539">
        <v>45</v>
      </c>
    </row>
    <row r="2540" spans="1:6" x14ac:dyDescent="0.2">
      <c r="A2540">
        <v>6690359</v>
      </c>
      <c r="B2540">
        <v>6690359</v>
      </c>
      <c r="C2540" s="1">
        <f>VLOOKUP(A2540,[1]hent_output!$1:$1048576,2,FALSE)</f>
        <v>4966375776635</v>
      </c>
      <c r="D2540" t="s">
        <v>6474</v>
      </c>
      <c r="E2540" t="s">
        <v>6562</v>
      </c>
      <c r="F2540">
        <v>14</v>
      </c>
    </row>
    <row r="2541" spans="1:6" x14ac:dyDescent="0.2">
      <c r="A2541">
        <v>6690360</v>
      </c>
      <c r="B2541">
        <v>6690360</v>
      </c>
      <c r="C2541" s="1">
        <f>VLOOKUP(A2541,[1]hent_output!$1:$1048576,2,FALSE)</f>
        <v>4966375776642</v>
      </c>
      <c r="D2541" t="s">
        <v>6474</v>
      </c>
      <c r="E2541" t="s">
        <v>6563</v>
      </c>
      <c r="F2541">
        <v>14</v>
      </c>
    </row>
    <row r="2542" spans="1:6" x14ac:dyDescent="0.2">
      <c r="A2542">
        <v>6690362</v>
      </c>
      <c r="B2542">
        <v>6690362</v>
      </c>
      <c r="C2542" s="1">
        <f>VLOOKUP(A2542,[1]hent_output!$1:$1048576,2,FALSE)</f>
        <v>4966375776666</v>
      </c>
      <c r="D2542" t="s">
        <v>2989</v>
      </c>
      <c r="E2542" t="s">
        <v>6564</v>
      </c>
      <c r="F2542">
        <v>14</v>
      </c>
    </row>
    <row r="2543" spans="1:6" x14ac:dyDescent="0.2">
      <c r="A2543">
        <v>6690364</v>
      </c>
      <c r="B2543">
        <v>6690364</v>
      </c>
      <c r="C2543" s="1">
        <f>VLOOKUP(A2543,[1]hent_output!$1:$1048576,2,FALSE)</f>
        <v>4966375776680</v>
      </c>
      <c r="D2543" t="s">
        <v>2989</v>
      </c>
      <c r="E2543" t="s">
        <v>6565</v>
      </c>
      <c r="F2543">
        <v>14</v>
      </c>
    </row>
    <row r="2544" spans="1:6" x14ac:dyDescent="0.2">
      <c r="A2544">
        <v>6690365</v>
      </c>
      <c r="B2544">
        <v>6690365</v>
      </c>
      <c r="C2544" s="1">
        <f>VLOOKUP(A2544,[1]hent_output!$1:$1048576,2,FALSE)</f>
        <v>4966375776697</v>
      </c>
      <c r="D2544" t="s">
        <v>2989</v>
      </c>
      <c r="E2544" t="s">
        <v>6566</v>
      </c>
      <c r="F2544">
        <v>14</v>
      </c>
    </row>
    <row r="2545" spans="1:6" x14ac:dyDescent="0.2">
      <c r="A2545">
        <v>6690366</v>
      </c>
      <c r="B2545">
        <v>6690366</v>
      </c>
      <c r="C2545" s="1">
        <f>VLOOKUP(A2545,[1]hent_output!$1:$1048576,2,FALSE)</f>
        <v>4966375776703</v>
      </c>
      <c r="D2545" t="s">
        <v>6567</v>
      </c>
      <c r="E2545" t="s">
        <v>6568</v>
      </c>
      <c r="F2545">
        <v>23</v>
      </c>
    </row>
    <row r="2546" spans="1:6" x14ac:dyDescent="0.2">
      <c r="A2546">
        <v>6690372</v>
      </c>
      <c r="C2546" s="1">
        <f>VLOOKUP(A2546,[1]hent_output!$1:$1048576,2,FALSE)</f>
        <v>4966375776765</v>
      </c>
      <c r="D2546" t="s">
        <v>5303</v>
      </c>
      <c r="E2546" t="s">
        <v>6569</v>
      </c>
      <c r="F2546">
        <v>98</v>
      </c>
    </row>
    <row r="2547" spans="1:6" x14ac:dyDescent="0.2">
      <c r="A2547">
        <v>6690375</v>
      </c>
      <c r="C2547" s="1">
        <f>VLOOKUP(A2547,[1]hent_output!$1:$1048576,2,FALSE)</f>
        <v>4966375776796</v>
      </c>
      <c r="D2547" t="s">
        <v>5303</v>
      </c>
      <c r="E2547" t="s">
        <v>6570</v>
      </c>
      <c r="F2547">
        <v>66</v>
      </c>
    </row>
    <row r="2548" spans="1:6" x14ac:dyDescent="0.2">
      <c r="A2548">
        <v>6690376</v>
      </c>
      <c r="B2548">
        <v>6690376</v>
      </c>
      <c r="C2548" s="1">
        <f>VLOOKUP(A2548,[1]hent_output!$1:$1048576,2,FALSE)</f>
        <v>4966375776802</v>
      </c>
      <c r="D2548" t="s">
        <v>6571</v>
      </c>
      <c r="E2548">
        <v>6690376</v>
      </c>
      <c r="F2548">
        <v>96</v>
      </c>
    </row>
    <row r="2549" spans="1:6" x14ac:dyDescent="0.2">
      <c r="A2549">
        <v>6690380</v>
      </c>
      <c r="B2549">
        <v>6690380</v>
      </c>
      <c r="C2549" s="1">
        <f>VLOOKUP(A2549,[1]hent_output!$1:$1048576,2,FALSE)</f>
        <v>4966375776840</v>
      </c>
      <c r="D2549" t="s">
        <v>5177</v>
      </c>
      <c r="E2549" t="s">
        <v>6572</v>
      </c>
      <c r="F2549">
        <v>35</v>
      </c>
    </row>
    <row r="2550" spans="1:6" x14ac:dyDescent="0.2">
      <c r="A2550">
        <v>6690381</v>
      </c>
      <c r="B2550">
        <v>6690381</v>
      </c>
      <c r="C2550" s="1">
        <f>VLOOKUP(A2550,[1]hent_output!$1:$1048576,2,FALSE)</f>
        <v>4966375776857</v>
      </c>
      <c r="D2550" t="s">
        <v>6573</v>
      </c>
      <c r="E2550" t="s">
        <v>6574</v>
      </c>
      <c r="F2550">
        <v>14</v>
      </c>
    </row>
    <row r="2551" spans="1:6" x14ac:dyDescent="0.2">
      <c r="A2551">
        <v>6690383</v>
      </c>
      <c r="B2551">
        <v>6690383</v>
      </c>
      <c r="C2551" s="1">
        <f>VLOOKUP(A2551,[1]hent_output!$1:$1048576,2,FALSE)</f>
        <v>4966375776871</v>
      </c>
      <c r="D2551" t="s">
        <v>5210</v>
      </c>
      <c r="E2551" t="s">
        <v>6575</v>
      </c>
      <c r="F2551">
        <v>14</v>
      </c>
    </row>
    <row r="2552" spans="1:6" x14ac:dyDescent="0.2">
      <c r="A2552">
        <v>6690395</v>
      </c>
      <c r="B2552">
        <v>6690395</v>
      </c>
      <c r="C2552" s="1">
        <f>VLOOKUP(A2552,[1]hent_output!$1:$1048576,2,FALSE)</f>
        <v>4966375776994</v>
      </c>
      <c r="D2552" t="s">
        <v>3000</v>
      </c>
      <c r="E2552">
        <v>6690395</v>
      </c>
      <c r="F2552">
        <v>35</v>
      </c>
    </row>
    <row r="2553" spans="1:6" x14ac:dyDescent="0.2">
      <c r="A2553">
        <v>6690397</v>
      </c>
      <c r="B2553">
        <v>6690397</v>
      </c>
      <c r="C2553" s="1">
        <f>VLOOKUP(A2553,[1]hent_output!$1:$1048576,2,FALSE)</f>
        <v>4966375777014</v>
      </c>
      <c r="D2553" t="s">
        <v>6496</v>
      </c>
      <c r="E2553" t="s">
        <v>6576</v>
      </c>
      <c r="F2553">
        <v>35</v>
      </c>
    </row>
    <row r="2554" spans="1:6" x14ac:dyDescent="0.2">
      <c r="A2554">
        <v>6690402</v>
      </c>
      <c r="B2554">
        <v>6690402</v>
      </c>
      <c r="C2554" s="1">
        <f>VLOOKUP(A2554,[1]hent_output!$1:$1048576,2,FALSE)</f>
        <v>4966375777069</v>
      </c>
      <c r="D2554" t="s">
        <v>6496</v>
      </c>
      <c r="E2554" t="s">
        <v>6577</v>
      </c>
      <c r="F2554">
        <v>104</v>
      </c>
    </row>
    <row r="2555" spans="1:6" x14ac:dyDescent="0.2">
      <c r="A2555">
        <v>6690404</v>
      </c>
      <c r="B2555">
        <v>6690404</v>
      </c>
      <c r="C2555" s="1">
        <f>VLOOKUP(A2555,[1]hent_output!$1:$1048576,2,FALSE)</f>
        <v>4966375777083</v>
      </c>
      <c r="D2555" t="s">
        <v>6578</v>
      </c>
      <c r="E2555" t="s">
        <v>6579</v>
      </c>
      <c r="F2555">
        <v>48</v>
      </c>
    </row>
    <row r="2556" spans="1:6" x14ac:dyDescent="0.2">
      <c r="A2556">
        <v>6690408</v>
      </c>
      <c r="B2556">
        <v>6690408</v>
      </c>
      <c r="C2556" s="1">
        <f>VLOOKUP(A2556,[1]hent_output!$1:$1048576,2,FALSE)</f>
        <v>4966375777120</v>
      </c>
      <c r="D2556" t="s">
        <v>6580</v>
      </c>
      <c r="E2556" t="s">
        <v>6581</v>
      </c>
      <c r="F2556">
        <v>44</v>
      </c>
    </row>
    <row r="2557" spans="1:6" x14ac:dyDescent="0.2">
      <c r="A2557">
        <v>6690409</v>
      </c>
      <c r="B2557">
        <v>6690409</v>
      </c>
      <c r="C2557" s="1">
        <f>VLOOKUP(A2557,[1]hent_output!$1:$1048576,2,FALSE)</f>
        <v>4966375777137</v>
      </c>
      <c r="D2557" t="s">
        <v>6496</v>
      </c>
      <c r="E2557" t="s">
        <v>6582</v>
      </c>
      <c r="F2557">
        <v>47</v>
      </c>
    </row>
    <row r="2558" spans="1:6" x14ac:dyDescent="0.2">
      <c r="A2558">
        <v>6690415</v>
      </c>
      <c r="B2558">
        <v>6690415</v>
      </c>
      <c r="C2558" s="1">
        <f>VLOOKUP(A2558,[1]hent_output!$1:$1048576,2,FALSE)</f>
        <v>4966375777199</v>
      </c>
      <c r="D2558" t="s">
        <v>6496</v>
      </c>
      <c r="E2558" t="s">
        <v>6583</v>
      </c>
      <c r="F2558">
        <v>55</v>
      </c>
    </row>
    <row r="2559" spans="1:6" x14ac:dyDescent="0.2">
      <c r="A2559">
        <v>6690417</v>
      </c>
      <c r="B2559">
        <v>6690417</v>
      </c>
      <c r="C2559" s="1">
        <f>VLOOKUP(A2559,[1]hent_output!$1:$1048576,2,FALSE)</f>
        <v>4966375777212</v>
      </c>
      <c r="D2559" t="s">
        <v>3000</v>
      </c>
      <c r="E2559" t="s">
        <v>6584</v>
      </c>
      <c r="F2559">
        <v>63</v>
      </c>
    </row>
    <row r="2560" spans="1:6" x14ac:dyDescent="0.2">
      <c r="A2560">
        <v>6690419</v>
      </c>
      <c r="B2560">
        <v>6690419</v>
      </c>
      <c r="C2560" s="1">
        <f>VLOOKUP(A2560,[1]hent_output!$1:$1048576,2,FALSE)</f>
        <v>4966375777236</v>
      </c>
      <c r="D2560" t="s">
        <v>6578</v>
      </c>
      <c r="E2560" t="s">
        <v>6585</v>
      </c>
      <c r="F2560">
        <v>29</v>
      </c>
    </row>
    <row r="2561" spans="1:6" x14ac:dyDescent="0.2">
      <c r="A2561">
        <v>6690421</v>
      </c>
      <c r="B2561">
        <v>6690421</v>
      </c>
      <c r="C2561" s="1">
        <f>VLOOKUP(A2561,[1]hent_output!$1:$1048576,2,FALSE)</f>
        <v>4966375777250</v>
      </c>
      <c r="D2561" t="s">
        <v>6496</v>
      </c>
      <c r="E2561" t="s">
        <v>6586</v>
      </c>
      <c r="F2561">
        <v>142</v>
      </c>
    </row>
    <row r="2562" spans="1:6" x14ac:dyDescent="0.2">
      <c r="A2562">
        <v>6690430</v>
      </c>
      <c r="B2562">
        <v>6690430</v>
      </c>
      <c r="C2562" s="1">
        <f>VLOOKUP(A2562,[1]hent_output!$1:$1048576,2,FALSE)</f>
        <v>4966375777342</v>
      </c>
      <c r="D2562" t="s">
        <v>5455</v>
      </c>
      <c r="E2562" t="s">
        <v>6587</v>
      </c>
      <c r="F2562">
        <v>14</v>
      </c>
    </row>
    <row r="2563" spans="1:6" x14ac:dyDescent="0.2">
      <c r="A2563">
        <v>6690434</v>
      </c>
      <c r="B2563">
        <v>6690434</v>
      </c>
      <c r="C2563" s="1">
        <f>VLOOKUP(A2563,[1]hent_output!$1:$1048576,2,FALSE)</f>
        <v>4966375777380</v>
      </c>
      <c r="D2563" t="s">
        <v>6588</v>
      </c>
      <c r="E2563" t="s">
        <v>6589</v>
      </c>
      <c r="F2563">
        <v>200</v>
      </c>
    </row>
    <row r="2564" spans="1:6" x14ac:dyDescent="0.2">
      <c r="A2564">
        <v>6690461</v>
      </c>
      <c r="B2564">
        <v>6690461</v>
      </c>
      <c r="C2564" s="1">
        <f>VLOOKUP(A2564,[1]hent_output!$1:$1048576,2,FALSE)</f>
        <v>4966375777656</v>
      </c>
      <c r="D2564" t="s">
        <v>6591</v>
      </c>
      <c r="E2564" t="s">
        <v>6592</v>
      </c>
      <c r="F2564">
        <v>698</v>
      </c>
    </row>
    <row r="2565" spans="1:6" x14ac:dyDescent="0.2">
      <c r="A2565">
        <v>6690467</v>
      </c>
      <c r="B2565">
        <v>6690467</v>
      </c>
      <c r="C2565" s="1">
        <f>VLOOKUP(A2565,[1]hent_output!$1:$1048576,2,FALSE)</f>
        <v>4966375777717</v>
      </c>
      <c r="D2565" t="s">
        <v>6593</v>
      </c>
      <c r="E2565" t="s">
        <v>6594</v>
      </c>
      <c r="F2565">
        <v>1126</v>
      </c>
    </row>
    <row r="2566" spans="1:6" x14ac:dyDescent="0.2">
      <c r="A2566">
        <v>6690468</v>
      </c>
      <c r="B2566">
        <v>6690468</v>
      </c>
      <c r="C2566" s="1">
        <f>VLOOKUP(A2566,[1]hent_output!$1:$1048576,2,FALSE)</f>
        <v>4966375777724</v>
      </c>
      <c r="D2566" t="s">
        <v>3075</v>
      </c>
      <c r="E2566" t="s">
        <v>6595</v>
      </c>
      <c r="F2566">
        <v>1126</v>
      </c>
    </row>
    <row r="2567" spans="1:6" x14ac:dyDescent="0.2">
      <c r="A2567">
        <v>6690470</v>
      </c>
      <c r="B2567">
        <v>6690470</v>
      </c>
      <c r="C2567" s="1">
        <f>VLOOKUP(A2567,[1]hent_output!$1:$1048576,2,FALSE)</f>
        <v>4966375777748</v>
      </c>
      <c r="D2567" t="s">
        <v>6596</v>
      </c>
      <c r="E2567" t="s">
        <v>6597</v>
      </c>
      <c r="F2567">
        <v>948</v>
      </c>
    </row>
    <row r="2568" spans="1:6" x14ac:dyDescent="0.2">
      <c r="A2568">
        <v>6690476</v>
      </c>
      <c r="B2568">
        <v>6690476</v>
      </c>
      <c r="C2568" s="1">
        <f>VLOOKUP(A2568,[1]hent_output!$1:$1048576,2,FALSE)</f>
        <v>4966375777809</v>
      </c>
      <c r="D2568" t="s">
        <v>6598</v>
      </c>
      <c r="E2568" t="s">
        <v>6599</v>
      </c>
      <c r="F2568">
        <v>969</v>
      </c>
    </row>
    <row r="2569" spans="1:6" x14ac:dyDescent="0.2">
      <c r="A2569">
        <v>6690477</v>
      </c>
      <c r="B2569">
        <v>6690477</v>
      </c>
      <c r="C2569" s="1">
        <f>VLOOKUP(A2569,[1]hent_output!$1:$1048576,2,FALSE)</f>
        <v>4966375777816</v>
      </c>
      <c r="D2569" t="s">
        <v>6590</v>
      </c>
      <c r="E2569" t="s">
        <v>6600</v>
      </c>
      <c r="F2569">
        <v>948</v>
      </c>
    </row>
    <row r="2570" spans="1:6" x14ac:dyDescent="0.2">
      <c r="A2570">
        <v>6690481</v>
      </c>
      <c r="B2570">
        <v>6690481</v>
      </c>
      <c r="C2570" s="1">
        <f>VLOOKUP(A2570,[1]hent_output!$1:$1048576,2,FALSE)</f>
        <v>4966375777854</v>
      </c>
      <c r="D2570" t="s">
        <v>6601</v>
      </c>
      <c r="E2570" t="s">
        <v>6602</v>
      </c>
      <c r="F2570">
        <v>585</v>
      </c>
    </row>
    <row r="2571" spans="1:6" x14ac:dyDescent="0.2">
      <c r="A2571">
        <v>6690482</v>
      </c>
      <c r="B2571">
        <v>6690482</v>
      </c>
      <c r="C2571" s="1">
        <f>VLOOKUP(A2571,[1]hent_output!$1:$1048576,2,FALSE)</f>
        <v>4966375777861</v>
      </c>
      <c r="D2571" t="s">
        <v>6603</v>
      </c>
      <c r="E2571" t="s">
        <v>6604</v>
      </c>
      <c r="F2571">
        <v>856</v>
      </c>
    </row>
    <row r="2572" spans="1:6" x14ac:dyDescent="0.2">
      <c r="A2572">
        <v>6690485</v>
      </c>
      <c r="B2572">
        <v>6690485</v>
      </c>
      <c r="C2572" s="1">
        <f>VLOOKUP(A2572,[1]hent_output!$1:$1048576,2,FALSE)</f>
        <v>4966375777892</v>
      </c>
      <c r="D2572" t="s">
        <v>6605</v>
      </c>
      <c r="E2572" t="s">
        <v>6606</v>
      </c>
      <c r="F2572">
        <v>698</v>
      </c>
    </row>
    <row r="2573" spans="1:6" x14ac:dyDescent="0.2">
      <c r="A2573">
        <v>6690487</v>
      </c>
      <c r="B2573">
        <v>6690487</v>
      </c>
      <c r="C2573" s="1">
        <f>VLOOKUP(A2573,[1]hent_output!$1:$1048576,2,FALSE)</f>
        <v>4966375777915</v>
      </c>
      <c r="D2573" t="s">
        <v>6607</v>
      </c>
      <c r="E2573" t="s">
        <v>6608</v>
      </c>
      <c r="F2573">
        <v>812</v>
      </c>
    </row>
    <row r="2574" spans="1:6" x14ac:dyDescent="0.2">
      <c r="A2574">
        <v>6690488</v>
      </c>
      <c r="B2574">
        <v>6690488</v>
      </c>
      <c r="C2574" s="1">
        <f>VLOOKUP(A2574,[1]hent_output!$1:$1048576,2,FALSE)</f>
        <v>4966375777922</v>
      </c>
      <c r="D2574" t="s">
        <v>6609</v>
      </c>
      <c r="E2574" t="s">
        <v>6610</v>
      </c>
      <c r="F2574">
        <v>630</v>
      </c>
    </row>
    <row r="2575" spans="1:6" x14ac:dyDescent="0.2">
      <c r="A2575">
        <v>6690494</v>
      </c>
      <c r="B2575">
        <v>6690494</v>
      </c>
      <c r="C2575" s="1">
        <f>VLOOKUP(A2575,[1]hent_output!$1:$1048576,2,FALSE)</f>
        <v>4966375777984</v>
      </c>
      <c r="D2575" t="s">
        <v>6611</v>
      </c>
      <c r="E2575" t="s">
        <v>6612</v>
      </c>
      <c r="F2575">
        <v>653</v>
      </c>
    </row>
    <row r="2576" spans="1:6" x14ac:dyDescent="0.2">
      <c r="A2576">
        <v>6690495</v>
      </c>
      <c r="B2576">
        <v>6690495</v>
      </c>
      <c r="C2576" s="1">
        <f>VLOOKUP(A2576,[1]hent_output!$1:$1048576,2,FALSE)</f>
        <v>4966375777991</v>
      </c>
      <c r="D2576" t="s">
        <v>6613</v>
      </c>
      <c r="E2576" t="s">
        <v>6614</v>
      </c>
      <c r="F2576">
        <v>698</v>
      </c>
    </row>
    <row r="2577" spans="1:6" x14ac:dyDescent="0.2">
      <c r="A2577">
        <v>6690496</v>
      </c>
      <c r="B2577">
        <v>6690496</v>
      </c>
      <c r="C2577" s="1">
        <f>VLOOKUP(A2577,[1]hent_output!$1:$1048576,2,FALSE)</f>
        <v>4966375778004</v>
      </c>
      <c r="D2577" t="s">
        <v>6590</v>
      </c>
      <c r="E2577" t="s">
        <v>6615</v>
      </c>
      <c r="F2577">
        <v>812</v>
      </c>
    </row>
    <row r="2578" spans="1:6" x14ac:dyDescent="0.2">
      <c r="A2578">
        <v>6690503</v>
      </c>
      <c r="B2578">
        <v>6690503</v>
      </c>
      <c r="C2578" s="1">
        <f>VLOOKUP(A2578,[1]hent_output!$1:$1048576,2,FALSE)</f>
        <v>4966375778073</v>
      </c>
      <c r="D2578" t="s">
        <v>6616</v>
      </c>
      <c r="E2578" t="s">
        <v>6617</v>
      </c>
      <c r="F2578">
        <v>969</v>
      </c>
    </row>
    <row r="2579" spans="1:6" x14ac:dyDescent="0.2">
      <c r="A2579">
        <v>6690508</v>
      </c>
      <c r="B2579">
        <v>6690508</v>
      </c>
      <c r="C2579" s="1">
        <f>VLOOKUP(A2579,[1]hent_output!$1:$1048576,2,FALSE)</f>
        <v>4966375778127</v>
      </c>
      <c r="D2579" t="s">
        <v>6618</v>
      </c>
      <c r="E2579" t="s">
        <v>6619</v>
      </c>
      <c r="F2579">
        <v>924</v>
      </c>
    </row>
    <row r="2580" spans="1:6" x14ac:dyDescent="0.2">
      <c r="A2580">
        <v>6690512</v>
      </c>
      <c r="B2580">
        <v>6690512</v>
      </c>
      <c r="C2580" s="1">
        <f>VLOOKUP(A2580,[1]hent_output!$1:$1048576,2,FALSE)</f>
        <v>4966375778165</v>
      </c>
      <c r="D2580" t="s">
        <v>6620</v>
      </c>
      <c r="E2580" t="s">
        <v>6621</v>
      </c>
      <c r="F2580">
        <v>744</v>
      </c>
    </row>
    <row r="2581" spans="1:6" x14ac:dyDescent="0.2">
      <c r="A2581">
        <v>6690513</v>
      </c>
      <c r="B2581">
        <v>6690513</v>
      </c>
      <c r="C2581" s="1">
        <f>VLOOKUP(A2581,[1]hent_output!$1:$1048576,2,FALSE)</f>
        <v>4966375778172</v>
      </c>
      <c r="D2581" t="s">
        <v>6622</v>
      </c>
      <c r="E2581" t="s">
        <v>6623</v>
      </c>
      <c r="F2581">
        <v>563</v>
      </c>
    </row>
    <row r="2582" spans="1:6" x14ac:dyDescent="0.2">
      <c r="A2582">
        <v>6690515</v>
      </c>
      <c r="B2582">
        <v>6690515</v>
      </c>
      <c r="C2582" s="1">
        <f>VLOOKUP(A2582,[1]hent_output!$1:$1048576,2,FALSE)</f>
        <v>4966375778196</v>
      </c>
      <c r="D2582" t="s">
        <v>6624</v>
      </c>
      <c r="E2582" t="s">
        <v>6625</v>
      </c>
      <c r="F2582">
        <v>969</v>
      </c>
    </row>
    <row r="2583" spans="1:6" x14ac:dyDescent="0.2">
      <c r="A2583">
        <v>6690516</v>
      </c>
      <c r="B2583">
        <v>6690516</v>
      </c>
      <c r="C2583" s="1">
        <f>VLOOKUP(A2583,[1]hent_output!$1:$1048576,2,FALSE)</f>
        <v>4966375778202</v>
      </c>
      <c r="D2583" t="s">
        <v>6626</v>
      </c>
      <c r="E2583" t="s">
        <v>6627</v>
      </c>
      <c r="F2583">
        <v>766</v>
      </c>
    </row>
    <row r="2584" spans="1:6" x14ac:dyDescent="0.2">
      <c r="A2584">
        <v>6690519</v>
      </c>
      <c r="B2584">
        <v>6690519</v>
      </c>
      <c r="C2584" s="1">
        <f>VLOOKUP(A2584,[1]hent_output!$1:$1048576,2,FALSE)</f>
        <v>4966375778233</v>
      </c>
      <c r="D2584" t="s">
        <v>6628</v>
      </c>
      <c r="E2584" t="s">
        <v>6629</v>
      </c>
      <c r="F2584">
        <v>969</v>
      </c>
    </row>
    <row r="2585" spans="1:6" x14ac:dyDescent="0.2">
      <c r="A2585">
        <v>6690522</v>
      </c>
      <c r="B2585">
        <v>6690522</v>
      </c>
      <c r="C2585" s="1">
        <f>VLOOKUP(A2585,[1]hent_output!$1:$1048576,2,FALSE)</f>
        <v>4966375778264</v>
      </c>
      <c r="D2585" t="s">
        <v>6630</v>
      </c>
      <c r="E2585" t="s">
        <v>6631</v>
      </c>
      <c r="F2585">
        <v>901</v>
      </c>
    </row>
    <row r="2586" spans="1:6" x14ac:dyDescent="0.2">
      <c r="A2586">
        <v>6690523</v>
      </c>
      <c r="B2586">
        <v>6690523</v>
      </c>
      <c r="C2586" s="1">
        <f>VLOOKUP(A2586,[1]hent_output!$1:$1048576,2,FALSE)</f>
        <v>4966375778271</v>
      </c>
      <c r="D2586" t="s">
        <v>6632</v>
      </c>
      <c r="E2586" t="s">
        <v>6633</v>
      </c>
      <c r="F2586">
        <v>653</v>
      </c>
    </row>
    <row r="2587" spans="1:6" x14ac:dyDescent="0.2">
      <c r="A2587">
        <v>6690541</v>
      </c>
      <c r="B2587">
        <v>6690541</v>
      </c>
      <c r="C2587" s="1">
        <f>VLOOKUP(A2587,[1]hent_output!$1:$1048576,2,FALSE)</f>
        <v>4966375778455</v>
      </c>
      <c r="D2587" t="s">
        <v>6634</v>
      </c>
      <c r="E2587" t="s">
        <v>6635</v>
      </c>
      <c r="F2587">
        <v>720</v>
      </c>
    </row>
    <row r="2588" spans="1:6" x14ac:dyDescent="0.2">
      <c r="A2588">
        <v>6690601</v>
      </c>
      <c r="B2588">
        <v>6690601</v>
      </c>
      <c r="C2588" s="1">
        <f>VLOOKUP(A2588,[1]hent_output!$1:$1048576,2,FALSE)</f>
        <v>4966375779056</v>
      </c>
      <c r="D2588" t="s">
        <v>6636</v>
      </c>
      <c r="E2588" t="s">
        <v>6637</v>
      </c>
      <c r="F2588">
        <v>833</v>
      </c>
    </row>
    <row r="2589" spans="1:6" x14ac:dyDescent="0.2">
      <c r="A2589">
        <v>6690605</v>
      </c>
      <c r="B2589">
        <v>6690605</v>
      </c>
      <c r="C2589" s="1">
        <f>VLOOKUP(A2589,[1]hent_output!$1:$1048576,2,FALSE)</f>
        <v>4966375779094</v>
      </c>
      <c r="D2589" t="s">
        <v>6638</v>
      </c>
      <c r="E2589" t="s">
        <v>6639</v>
      </c>
      <c r="F2589">
        <v>992</v>
      </c>
    </row>
    <row r="2590" spans="1:6" x14ac:dyDescent="0.2">
      <c r="A2590">
        <v>6690606</v>
      </c>
      <c r="B2590">
        <v>6690606</v>
      </c>
      <c r="C2590" s="1">
        <f>VLOOKUP(A2590,[1]hent_output!$1:$1048576,2,FALSE)</f>
        <v>4966375779100</v>
      </c>
      <c r="D2590" t="s">
        <v>6640</v>
      </c>
      <c r="E2590" t="s">
        <v>6641</v>
      </c>
      <c r="F2590">
        <v>1080</v>
      </c>
    </row>
    <row r="2591" spans="1:6" x14ac:dyDescent="0.2">
      <c r="A2591">
        <v>6690612</v>
      </c>
      <c r="C2591" s="1">
        <f>VLOOKUP(A2591,[1]hent_output!$1:$1048576,2,FALSE)</f>
        <v>4966375779162</v>
      </c>
      <c r="D2591" t="s">
        <v>6642</v>
      </c>
      <c r="E2591" t="s">
        <v>6643</v>
      </c>
      <c r="F2591">
        <v>1078</v>
      </c>
    </row>
    <row r="2592" spans="1:6" x14ac:dyDescent="0.2">
      <c r="A2592">
        <v>6690614</v>
      </c>
      <c r="B2592">
        <v>6690614</v>
      </c>
      <c r="C2592" s="1">
        <f>VLOOKUP(A2592,[1]hent_output!$1:$1048576,2,FALSE)</f>
        <v>4966375779186</v>
      </c>
      <c r="D2592" t="s">
        <v>6644</v>
      </c>
      <c r="E2592" t="s">
        <v>6645</v>
      </c>
      <c r="F2592">
        <v>948</v>
      </c>
    </row>
    <row r="2593" spans="1:6" x14ac:dyDescent="0.2">
      <c r="A2593">
        <v>6690633</v>
      </c>
      <c r="B2593">
        <v>6690633</v>
      </c>
      <c r="C2593" s="1">
        <f>VLOOKUP(A2593,[1]hent_output!$1:$1048576,2,FALSE)</f>
        <v>4966375779377</v>
      </c>
      <c r="D2593" t="s">
        <v>6646</v>
      </c>
      <c r="E2593" t="s">
        <v>6647</v>
      </c>
      <c r="F2593">
        <v>1215</v>
      </c>
    </row>
    <row r="2594" spans="1:6" x14ac:dyDescent="0.2">
      <c r="A2594">
        <v>6690651</v>
      </c>
      <c r="B2594">
        <v>6690651</v>
      </c>
      <c r="C2594" s="1">
        <f>VLOOKUP(A2594,[1]hent_output!$1:$1048576,2,FALSE)</f>
        <v>4966375779551</v>
      </c>
      <c r="D2594" t="s">
        <v>6648</v>
      </c>
      <c r="E2594" t="s">
        <v>6649</v>
      </c>
      <c r="F2594">
        <v>1059</v>
      </c>
    </row>
    <row r="2595" spans="1:6" x14ac:dyDescent="0.2">
      <c r="A2595">
        <v>6690667</v>
      </c>
      <c r="B2595">
        <v>6690667</v>
      </c>
      <c r="C2595" s="1">
        <f>VLOOKUP(A2595,[1]hent_output!$1:$1048576,2,FALSE)</f>
        <v>4966375779711</v>
      </c>
      <c r="D2595" t="s">
        <v>6650</v>
      </c>
      <c r="E2595" t="s">
        <v>6651</v>
      </c>
      <c r="F2595">
        <v>948</v>
      </c>
    </row>
    <row r="2596" spans="1:6" x14ac:dyDescent="0.2">
      <c r="A2596">
        <v>6690725</v>
      </c>
      <c r="B2596">
        <v>6690725</v>
      </c>
      <c r="C2596" s="1">
        <f>VLOOKUP(A2596,[1]hent_output!$1:$1048576,2,FALSE)</f>
        <v>4966375780298</v>
      </c>
      <c r="D2596" t="s">
        <v>5572</v>
      </c>
      <c r="E2596" t="s">
        <v>6652</v>
      </c>
      <c r="F2596">
        <v>23</v>
      </c>
    </row>
    <row r="2597" spans="1:6" x14ac:dyDescent="0.2">
      <c r="A2597">
        <v>6690744</v>
      </c>
      <c r="B2597">
        <v>6690744</v>
      </c>
      <c r="C2597" s="1">
        <f>VLOOKUP(A2597,[1]hent_output!$1:$1048576,2,FALSE)</f>
        <v>4966375780489</v>
      </c>
      <c r="D2597" t="s">
        <v>6653</v>
      </c>
      <c r="E2597" t="s">
        <v>6654</v>
      </c>
      <c r="F2597">
        <v>114</v>
      </c>
    </row>
    <row r="2598" spans="1:6" x14ac:dyDescent="0.2">
      <c r="A2598">
        <v>6690756</v>
      </c>
      <c r="B2598">
        <v>6690756</v>
      </c>
      <c r="C2598" s="1">
        <f>VLOOKUP(A2598,[1]hent_output!$1:$1048576,2,FALSE)</f>
        <v>4966375780601</v>
      </c>
      <c r="D2598" t="s">
        <v>6655</v>
      </c>
      <c r="E2598">
        <v>6690756</v>
      </c>
      <c r="F2598">
        <v>23</v>
      </c>
    </row>
    <row r="2599" spans="1:6" x14ac:dyDescent="0.2">
      <c r="A2599">
        <v>6690758</v>
      </c>
      <c r="B2599">
        <v>6690758</v>
      </c>
      <c r="C2599" s="1">
        <f>VLOOKUP(A2599,[1]hent_output!$1:$1048576,2,FALSE)</f>
        <v>4966375780625</v>
      </c>
      <c r="D2599" t="s">
        <v>6653</v>
      </c>
      <c r="E2599" t="s">
        <v>6656</v>
      </c>
      <c r="F2599">
        <v>23</v>
      </c>
    </row>
    <row r="2600" spans="1:6" x14ac:dyDescent="0.2">
      <c r="A2600">
        <v>6690761</v>
      </c>
      <c r="B2600">
        <v>6690761</v>
      </c>
      <c r="C2600" s="1">
        <f>VLOOKUP(A2600,[1]hent_output!$1:$1048576,2,FALSE)</f>
        <v>4966375780656</v>
      </c>
      <c r="D2600" t="s">
        <v>6653</v>
      </c>
      <c r="E2600" t="s">
        <v>6657</v>
      </c>
      <c r="F2600">
        <v>35</v>
      </c>
    </row>
    <row r="2601" spans="1:6" x14ac:dyDescent="0.2">
      <c r="A2601">
        <v>6690762</v>
      </c>
      <c r="B2601">
        <v>6690762</v>
      </c>
      <c r="C2601" s="1">
        <f>VLOOKUP(A2601,[1]hent_output!$1:$1048576,2,FALSE)</f>
        <v>4966375780663</v>
      </c>
      <c r="D2601" t="s">
        <v>6653</v>
      </c>
      <c r="E2601" t="s">
        <v>6658</v>
      </c>
      <c r="F2601">
        <v>35</v>
      </c>
    </row>
    <row r="2602" spans="1:6" x14ac:dyDescent="0.2">
      <c r="A2602">
        <v>6690764</v>
      </c>
      <c r="B2602">
        <v>6690764</v>
      </c>
      <c r="C2602" s="1">
        <f>VLOOKUP(A2602,[1]hent_output!$1:$1048576,2,FALSE)</f>
        <v>4966375780687</v>
      </c>
      <c r="D2602" t="s">
        <v>6653</v>
      </c>
      <c r="E2602" t="s">
        <v>6659</v>
      </c>
      <c r="F2602">
        <v>45</v>
      </c>
    </row>
    <row r="2603" spans="1:6" x14ac:dyDescent="0.2">
      <c r="A2603">
        <v>6690765</v>
      </c>
      <c r="B2603">
        <v>6690765</v>
      </c>
      <c r="C2603" s="1">
        <f>VLOOKUP(A2603,[1]hent_output!$1:$1048576,2,FALSE)</f>
        <v>4966375780694</v>
      </c>
      <c r="D2603" t="s">
        <v>6655</v>
      </c>
      <c r="E2603" t="s">
        <v>6660</v>
      </c>
      <c r="F2603">
        <v>23</v>
      </c>
    </row>
    <row r="2604" spans="1:6" x14ac:dyDescent="0.2">
      <c r="A2604">
        <v>6690766</v>
      </c>
      <c r="B2604">
        <v>6690766</v>
      </c>
      <c r="C2604" s="1">
        <f>VLOOKUP(A2604,[1]hent_output!$1:$1048576,2,FALSE)</f>
        <v>4966375780700</v>
      </c>
      <c r="D2604" t="s">
        <v>6661</v>
      </c>
      <c r="E2604" t="s">
        <v>6662</v>
      </c>
      <c r="F2604">
        <v>23</v>
      </c>
    </row>
    <row r="2605" spans="1:6" x14ac:dyDescent="0.2">
      <c r="A2605">
        <v>6690785</v>
      </c>
      <c r="B2605">
        <v>6690785</v>
      </c>
      <c r="C2605" s="1">
        <f>VLOOKUP(A2605,[1]hent_output!$1:$1048576,2,FALSE)</f>
        <v>4966375780892</v>
      </c>
      <c r="D2605" t="s">
        <v>6663</v>
      </c>
      <c r="E2605" t="s">
        <v>6664</v>
      </c>
      <c r="F2605">
        <v>35</v>
      </c>
    </row>
    <row r="2606" spans="1:6" x14ac:dyDescent="0.2">
      <c r="A2606">
        <v>6690801</v>
      </c>
      <c r="B2606">
        <v>6690801</v>
      </c>
      <c r="C2606" s="1">
        <f>VLOOKUP(A2606,[1]hent_output!$1:$1048576,2,FALSE)</f>
        <v>4966375781059</v>
      </c>
      <c r="D2606" t="s">
        <v>5455</v>
      </c>
      <c r="E2606" t="s">
        <v>6665</v>
      </c>
      <c r="F2606">
        <v>23</v>
      </c>
    </row>
    <row r="2607" spans="1:6" x14ac:dyDescent="0.2">
      <c r="A2607">
        <v>6690802</v>
      </c>
      <c r="B2607">
        <v>6690802</v>
      </c>
      <c r="C2607" s="1">
        <f>VLOOKUP(A2607,[1]hent_output!$1:$1048576,2,FALSE)</f>
        <v>4966375781066</v>
      </c>
      <c r="D2607" t="s">
        <v>5455</v>
      </c>
      <c r="E2607" t="s">
        <v>6666</v>
      </c>
      <c r="F2607">
        <v>23</v>
      </c>
    </row>
    <row r="2608" spans="1:6" x14ac:dyDescent="0.2">
      <c r="A2608">
        <v>6690804</v>
      </c>
      <c r="B2608">
        <v>6690804</v>
      </c>
      <c r="C2608" s="1">
        <f>VLOOKUP(A2608,[1]hent_output!$1:$1048576,2,FALSE)</f>
        <v>4966375781080</v>
      </c>
      <c r="D2608" t="s">
        <v>6667</v>
      </c>
      <c r="E2608" t="s">
        <v>6668</v>
      </c>
      <c r="F2608">
        <v>14</v>
      </c>
    </row>
    <row r="2609" spans="1:6" x14ac:dyDescent="0.2">
      <c r="A2609">
        <v>6690808</v>
      </c>
      <c r="B2609">
        <v>6690808</v>
      </c>
      <c r="C2609" s="1">
        <f>VLOOKUP(A2609,[1]hent_output!$1:$1048576,2,FALSE)</f>
        <v>4966375781127</v>
      </c>
      <c r="D2609" t="s">
        <v>5703</v>
      </c>
      <c r="E2609" t="s">
        <v>6669</v>
      </c>
      <c r="F2609">
        <v>15</v>
      </c>
    </row>
    <row r="2610" spans="1:6" x14ac:dyDescent="0.2">
      <c r="A2610">
        <v>6690816</v>
      </c>
      <c r="B2610">
        <v>6690816</v>
      </c>
      <c r="C2610" s="1">
        <f>VLOOKUP(A2610,[1]hent_output!$1:$1048576,2,FALSE)</f>
        <v>4966375781202</v>
      </c>
      <c r="D2610" t="s">
        <v>6670</v>
      </c>
      <c r="E2610" t="s">
        <v>6671</v>
      </c>
      <c r="F2610">
        <v>91</v>
      </c>
    </row>
    <row r="2611" spans="1:6" x14ac:dyDescent="0.2">
      <c r="A2611">
        <v>6690827</v>
      </c>
      <c r="B2611">
        <v>6690827</v>
      </c>
      <c r="C2611" s="1">
        <f>VLOOKUP(A2611,[1]hent_output!$1:$1048576,2,FALSE)</f>
        <v>4966375781318</v>
      </c>
      <c r="D2611" t="s">
        <v>6672</v>
      </c>
      <c r="E2611" t="s">
        <v>6673</v>
      </c>
      <c r="F2611">
        <v>119</v>
      </c>
    </row>
    <row r="2612" spans="1:6" x14ac:dyDescent="0.2">
      <c r="A2612">
        <v>6690828</v>
      </c>
      <c r="B2612">
        <v>6690828</v>
      </c>
      <c r="C2612" s="1">
        <f>VLOOKUP(A2612,[1]hent_output!$1:$1048576,2,FALSE)</f>
        <v>4966375781325</v>
      </c>
      <c r="D2612" t="s">
        <v>6674</v>
      </c>
      <c r="E2612" t="s">
        <v>6675</v>
      </c>
      <c r="F2612">
        <v>122</v>
      </c>
    </row>
    <row r="2613" spans="1:6" x14ac:dyDescent="0.2">
      <c r="A2613">
        <v>6690829</v>
      </c>
      <c r="B2613">
        <v>6690829</v>
      </c>
      <c r="C2613" s="1">
        <f>VLOOKUP(A2613,[1]hent_output!$1:$1048576,2,FALSE)</f>
        <v>4966375781332</v>
      </c>
      <c r="D2613" t="s">
        <v>6672</v>
      </c>
      <c r="E2613" t="s">
        <v>6676</v>
      </c>
      <c r="F2613">
        <v>122</v>
      </c>
    </row>
    <row r="2614" spans="1:6" x14ac:dyDescent="0.2">
      <c r="A2614">
        <v>6690830</v>
      </c>
      <c r="B2614">
        <v>6690830</v>
      </c>
      <c r="C2614" s="1">
        <f>VLOOKUP(A2614,[1]hent_output!$1:$1048576,2,FALSE)</f>
        <v>4966375781349</v>
      </c>
      <c r="D2614" t="s">
        <v>6677</v>
      </c>
      <c r="E2614" t="s">
        <v>6678</v>
      </c>
      <c r="F2614">
        <v>122</v>
      </c>
    </row>
    <row r="2615" spans="1:6" x14ac:dyDescent="0.2">
      <c r="A2615">
        <v>6690837</v>
      </c>
      <c r="B2615">
        <v>6690837</v>
      </c>
      <c r="C2615" s="1">
        <f>VLOOKUP(A2615,[1]hent_output!$1:$1048576,2,FALSE)</f>
        <v>4966375781417</v>
      </c>
      <c r="D2615" t="s">
        <v>5252</v>
      </c>
      <c r="E2615" t="s">
        <v>6679</v>
      </c>
      <c r="F2615">
        <v>23</v>
      </c>
    </row>
    <row r="2616" spans="1:6" x14ac:dyDescent="0.2">
      <c r="A2616">
        <v>6690838</v>
      </c>
      <c r="B2616">
        <v>6690838</v>
      </c>
      <c r="C2616" s="1">
        <f>VLOOKUP(A2616,[1]hent_output!$1:$1048576,2,FALSE)</f>
        <v>4966375781424</v>
      </c>
      <c r="D2616" t="s">
        <v>5252</v>
      </c>
      <c r="E2616" t="s">
        <v>6680</v>
      </c>
      <c r="F2616">
        <v>23</v>
      </c>
    </row>
    <row r="2617" spans="1:6" x14ac:dyDescent="0.2">
      <c r="A2617">
        <v>6690840</v>
      </c>
      <c r="B2617">
        <v>6690840</v>
      </c>
      <c r="C2617" s="1">
        <f>VLOOKUP(A2617,[1]hent_output!$1:$1048576,2,FALSE)</f>
        <v>4966375781448</v>
      </c>
      <c r="D2617" t="s">
        <v>5252</v>
      </c>
      <c r="E2617" t="s">
        <v>6681</v>
      </c>
      <c r="F2617">
        <v>35</v>
      </c>
    </row>
    <row r="2618" spans="1:6" x14ac:dyDescent="0.2">
      <c r="A2618">
        <v>6690843</v>
      </c>
      <c r="B2618">
        <v>6690843</v>
      </c>
      <c r="C2618" s="1">
        <f>VLOOKUP(A2618,[1]hent_output!$1:$1048576,2,FALSE)</f>
        <v>4966375781479</v>
      </c>
      <c r="D2618" t="s">
        <v>5374</v>
      </c>
      <c r="E2618" t="s">
        <v>6682</v>
      </c>
      <c r="F2618">
        <v>14</v>
      </c>
    </row>
    <row r="2619" spans="1:6" x14ac:dyDescent="0.2">
      <c r="A2619">
        <v>6690848</v>
      </c>
      <c r="B2619">
        <v>6690848</v>
      </c>
      <c r="C2619" s="1">
        <f>VLOOKUP(A2619,[1]hent_output!$1:$1048576,2,FALSE)</f>
        <v>4966375781523</v>
      </c>
      <c r="D2619" t="s">
        <v>6683</v>
      </c>
      <c r="E2619" t="s">
        <v>6684</v>
      </c>
      <c r="F2619">
        <v>23</v>
      </c>
    </row>
    <row r="2620" spans="1:6" x14ac:dyDescent="0.2">
      <c r="A2620">
        <v>6690870</v>
      </c>
      <c r="B2620">
        <v>6690870</v>
      </c>
      <c r="C2620" s="1">
        <f>VLOOKUP(A2620,[1]hent_output!$1:$1048576,2,FALSE)</f>
        <v>4966375781745</v>
      </c>
      <c r="D2620" t="s">
        <v>6685</v>
      </c>
      <c r="E2620" t="s">
        <v>6686</v>
      </c>
      <c r="F2620">
        <v>23</v>
      </c>
    </row>
    <row r="2621" spans="1:6" x14ac:dyDescent="0.2">
      <c r="A2621">
        <v>6690872</v>
      </c>
      <c r="C2621" s="1">
        <f>VLOOKUP(A2621,[1]hent_output!$1:$1048576,2,FALSE)</f>
        <v>4966375781769</v>
      </c>
      <c r="D2621" t="s">
        <v>6685</v>
      </c>
      <c r="E2621" t="s">
        <v>6687</v>
      </c>
      <c r="F2621">
        <v>23</v>
      </c>
    </row>
    <row r="2622" spans="1:6" x14ac:dyDescent="0.2">
      <c r="A2622">
        <v>6690885</v>
      </c>
      <c r="B2622">
        <v>6690885</v>
      </c>
      <c r="C2622" s="1">
        <f>VLOOKUP(A2622,[1]hent_output!$1:$1048576,2,FALSE)</f>
        <v>4966375781899</v>
      </c>
      <c r="D2622" t="s">
        <v>6688</v>
      </c>
      <c r="E2622" t="s">
        <v>6689</v>
      </c>
      <c r="F2622">
        <v>81</v>
      </c>
    </row>
    <row r="2623" spans="1:6" x14ac:dyDescent="0.2">
      <c r="A2623">
        <v>6690886</v>
      </c>
      <c r="B2623">
        <v>6690886</v>
      </c>
      <c r="C2623" s="1">
        <f>VLOOKUP(A2623,[1]hent_output!$1:$1048576,2,FALSE)</f>
        <v>4966375781905</v>
      </c>
      <c r="D2623" t="s">
        <v>6690</v>
      </c>
      <c r="E2623">
        <v>6690886</v>
      </c>
      <c r="F2623">
        <v>98</v>
      </c>
    </row>
    <row r="2624" spans="1:6" x14ac:dyDescent="0.2">
      <c r="A2624">
        <v>6690913</v>
      </c>
      <c r="B2624">
        <v>6690913</v>
      </c>
      <c r="C2624" s="1">
        <f>VLOOKUP(A2624,[1]hent_output!$1:$1048576,2,FALSE)</f>
        <v>4966375782179</v>
      </c>
      <c r="D2624" t="s">
        <v>6691</v>
      </c>
      <c r="E2624" t="s">
        <v>6692</v>
      </c>
      <c r="F2624">
        <v>23</v>
      </c>
    </row>
    <row r="2625" spans="1:6" x14ac:dyDescent="0.2">
      <c r="A2625">
        <v>6690917</v>
      </c>
      <c r="B2625">
        <v>6690917</v>
      </c>
      <c r="C2625" s="1">
        <f>VLOOKUP(A2625,[1]hent_output!$1:$1048576,2,FALSE)</f>
        <v>4966375782216</v>
      </c>
      <c r="D2625" t="s">
        <v>6693</v>
      </c>
      <c r="E2625" t="s">
        <v>6694</v>
      </c>
      <c r="F2625">
        <v>14</v>
      </c>
    </row>
    <row r="2626" spans="1:6" x14ac:dyDescent="0.2">
      <c r="A2626">
        <v>6690920</v>
      </c>
      <c r="C2626" s="1">
        <f>VLOOKUP(A2626,[1]hent_output!$1:$1048576,2,FALSE)</f>
        <v>4966375782247</v>
      </c>
      <c r="D2626" t="s">
        <v>6695</v>
      </c>
      <c r="E2626" t="s">
        <v>6696</v>
      </c>
      <c r="F2626">
        <v>23</v>
      </c>
    </row>
    <row r="2627" spans="1:6" x14ac:dyDescent="0.2">
      <c r="A2627">
        <v>6690948</v>
      </c>
      <c r="B2627">
        <v>6690948</v>
      </c>
      <c r="C2627" s="1">
        <f>VLOOKUP(A2627,[1]hent_output!$1:$1048576,2,FALSE)</f>
        <v>4966375782520</v>
      </c>
      <c r="D2627" t="s">
        <v>6697</v>
      </c>
      <c r="E2627" t="s">
        <v>6698</v>
      </c>
      <c r="F2627">
        <v>317</v>
      </c>
    </row>
    <row r="2628" spans="1:6" x14ac:dyDescent="0.2">
      <c r="A2628">
        <v>6690959</v>
      </c>
      <c r="B2628">
        <v>6690959</v>
      </c>
      <c r="C2628" s="1">
        <f>VLOOKUP(A2628,[1]hent_output!$1:$1048576,2,FALSE)</f>
        <v>4966375782636</v>
      </c>
      <c r="D2628" t="s">
        <v>6699</v>
      </c>
      <c r="E2628" t="s">
        <v>6700</v>
      </c>
      <c r="F2628">
        <v>13</v>
      </c>
    </row>
    <row r="2629" spans="1:6" x14ac:dyDescent="0.2">
      <c r="A2629">
        <v>6690964</v>
      </c>
      <c r="B2629">
        <v>6690964</v>
      </c>
      <c r="C2629" s="1">
        <f>VLOOKUP(A2629,[1]hent_output!$1:$1048576,2,FALSE)</f>
        <v>4966375782681</v>
      </c>
      <c r="D2629" t="s">
        <v>6701</v>
      </c>
      <c r="E2629" t="s">
        <v>6702</v>
      </c>
      <c r="F2629">
        <v>14</v>
      </c>
    </row>
    <row r="2630" spans="1:6" x14ac:dyDescent="0.2">
      <c r="A2630">
        <v>6690967</v>
      </c>
      <c r="B2630">
        <v>6690967</v>
      </c>
      <c r="C2630" s="1">
        <f>VLOOKUP(A2630,[1]hent_output!$1:$1048576,2,FALSE)</f>
        <v>4966375782711</v>
      </c>
      <c r="D2630" t="s">
        <v>6703</v>
      </c>
      <c r="E2630" t="s">
        <v>6704</v>
      </c>
      <c r="F2630">
        <v>58</v>
      </c>
    </row>
    <row r="2631" spans="1:6" x14ac:dyDescent="0.2">
      <c r="A2631">
        <v>6690978</v>
      </c>
      <c r="B2631">
        <v>6690978</v>
      </c>
      <c r="C2631" s="1">
        <f>VLOOKUP(A2631,[1]hent_output!$1:$1048576,2,FALSE)</f>
        <v>4966375782827</v>
      </c>
      <c r="D2631" t="s">
        <v>625</v>
      </c>
      <c r="E2631" t="s">
        <v>6705</v>
      </c>
      <c r="F2631">
        <v>23</v>
      </c>
    </row>
    <row r="2632" spans="1:6" x14ac:dyDescent="0.2">
      <c r="A2632">
        <v>6691004</v>
      </c>
      <c r="B2632">
        <v>6691004</v>
      </c>
      <c r="C2632" s="1">
        <f>VLOOKUP(A2632,[1]hent_output!$1:$1048576,2,FALSE)</f>
        <v>4966375783084</v>
      </c>
      <c r="D2632" t="s">
        <v>2998</v>
      </c>
      <c r="E2632" t="s">
        <v>6706</v>
      </c>
      <c r="F2632">
        <v>14</v>
      </c>
    </row>
    <row r="2633" spans="1:6" x14ac:dyDescent="0.2">
      <c r="A2633">
        <v>6691036</v>
      </c>
      <c r="B2633">
        <v>6691036</v>
      </c>
      <c r="C2633" s="1">
        <f>VLOOKUP(A2633,[1]hent_output!$1:$1048576,2,FALSE)</f>
        <v>4966375783404</v>
      </c>
      <c r="D2633" t="s">
        <v>5365</v>
      </c>
      <c r="E2633" t="s">
        <v>6707</v>
      </c>
      <c r="F2633">
        <v>100</v>
      </c>
    </row>
    <row r="2634" spans="1:6" x14ac:dyDescent="0.2">
      <c r="A2634">
        <v>6691046</v>
      </c>
      <c r="B2634">
        <v>6691046</v>
      </c>
      <c r="C2634" s="1">
        <f>VLOOKUP(A2634,[1]hent_output!$1:$1048576,2,FALSE)</f>
        <v>4966375783503</v>
      </c>
      <c r="D2634" t="s">
        <v>6708</v>
      </c>
      <c r="E2634" t="s">
        <v>6709</v>
      </c>
      <c r="F2634">
        <v>61</v>
      </c>
    </row>
    <row r="2635" spans="1:6" x14ac:dyDescent="0.2">
      <c r="A2635">
        <v>6691079</v>
      </c>
      <c r="B2635">
        <v>6691079</v>
      </c>
      <c r="C2635" s="1">
        <f>VLOOKUP(A2635,[1]hent_output!$1:$1048576,2,FALSE)</f>
        <v>4966375783831</v>
      </c>
      <c r="D2635" t="s">
        <v>5365</v>
      </c>
      <c r="E2635" t="s">
        <v>6710</v>
      </c>
      <c r="F2635">
        <v>406</v>
      </c>
    </row>
    <row r="2636" spans="1:6" x14ac:dyDescent="0.2">
      <c r="A2636">
        <v>6691087</v>
      </c>
      <c r="B2636">
        <v>6691087</v>
      </c>
      <c r="C2636" s="1">
        <f>VLOOKUP(A2636,[1]hent_output!$1:$1048576,2,FALSE)</f>
        <v>4966375783916</v>
      </c>
      <c r="D2636" t="s">
        <v>6711</v>
      </c>
      <c r="E2636" t="s">
        <v>6712</v>
      </c>
      <c r="F2636">
        <v>163</v>
      </c>
    </row>
    <row r="2637" spans="1:6" x14ac:dyDescent="0.2">
      <c r="A2637">
        <v>6691098</v>
      </c>
      <c r="B2637">
        <v>6691098</v>
      </c>
      <c r="C2637" s="1">
        <f>VLOOKUP(A2637,[1]hent_output!$1:$1048576,2,FALSE)</f>
        <v>4966375784029</v>
      </c>
      <c r="D2637" t="s">
        <v>5264</v>
      </c>
      <c r="E2637" t="s">
        <v>6713</v>
      </c>
      <c r="F2637">
        <v>66</v>
      </c>
    </row>
    <row r="2638" spans="1:6" x14ac:dyDescent="0.2">
      <c r="A2638">
        <v>6691121</v>
      </c>
      <c r="B2638">
        <v>6691121</v>
      </c>
      <c r="C2638" s="1">
        <f>VLOOKUP(A2638,[1]hent_output!$1:$1048576,2,FALSE)</f>
        <v>4966375784258</v>
      </c>
      <c r="D2638" t="s">
        <v>6714</v>
      </c>
      <c r="E2638" t="s">
        <v>6715</v>
      </c>
      <c r="F2638">
        <v>45</v>
      </c>
    </row>
    <row r="2639" spans="1:6" x14ac:dyDescent="0.2">
      <c r="A2639">
        <v>6691123</v>
      </c>
      <c r="B2639">
        <v>6691123</v>
      </c>
      <c r="C2639" s="1">
        <f>VLOOKUP(A2639,[1]hent_output!$1:$1048576,2,FALSE)</f>
        <v>4966375784272</v>
      </c>
      <c r="D2639" t="s">
        <v>3052</v>
      </c>
      <c r="E2639" t="s">
        <v>6716</v>
      </c>
      <c r="F2639">
        <v>14</v>
      </c>
    </row>
    <row r="2640" spans="1:6" x14ac:dyDescent="0.2">
      <c r="A2640">
        <v>6691134</v>
      </c>
      <c r="B2640">
        <v>6691134</v>
      </c>
      <c r="C2640" s="1">
        <f>VLOOKUP(A2640,[1]hent_output!$1:$1048576,2,FALSE)</f>
        <v>4966375784388</v>
      </c>
      <c r="D2640" t="s">
        <v>5267</v>
      </c>
      <c r="E2640" t="s">
        <v>6717</v>
      </c>
      <c r="F2640">
        <v>23</v>
      </c>
    </row>
    <row r="2641" spans="1:6" x14ac:dyDescent="0.2">
      <c r="A2641">
        <v>6691136</v>
      </c>
      <c r="B2641">
        <v>6691136</v>
      </c>
      <c r="C2641" s="1">
        <f>VLOOKUP(A2641,[1]hent_output!$1:$1048576,2,FALSE)</f>
        <v>4966375784401</v>
      </c>
      <c r="D2641" t="s">
        <v>5267</v>
      </c>
      <c r="E2641" t="s">
        <v>6718</v>
      </c>
      <c r="F2641">
        <v>78</v>
      </c>
    </row>
    <row r="2642" spans="1:6" x14ac:dyDescent="0.2">
      <c r="A2642">
        <v>6691143</v>
      </c>
      <c r="B2642">
        <v>6691143</v>
      </c>
      <c r="C2642" s="1">
        <f>VLOOKUP(A2642,[1]hent_output!$1:$1048576,2,FALSE)</f>
        <v>4966375784470</v>
      </c>
      <c r="D2642" t="s">
        <v>5267</v>
      </c>
      <c r="E2642" t="s">
        <v>6719</v>
      </c>
      <c r="F2642">
        <v>100</v>
      </c>
    </row>
    <row r="2643" spans="1:6" x14ac:dyDescent="0.2">
      <c r="A2643">
        <v>6691151</v>
      </c>
      <c r="B2643">
        <v>6691151</v>
      </c>
      <c r="C2643" s="1">
        <f>VLOOKUP(A2643,[1]hent_output!$1:$1048576,2,FALSE)</f>
        <v>4966375784555</v>
      </c>
      <c r="D2643" t="s">
        <v>5269</v>
      </c>
      <c r="E2643" t="s">
        <v>6720</v>
      </c>
      <c r="F2643">
        <v>114</v>
      </c>
    </row>
    <row r="2644" spans="1:6" x14ac:dyDescent="0.2">
      <c r="A2644">
        <v>6691159</v>
      </c>
      <c r="B2644">
        <v>6691159</v>
      </c>
      <c r="C2644" s="1">
        <f>VLOOKUP(A2644,[1]hent_output!$1:$1048576,2,FALSE)</f>
        <v>4966375784630</v>
      </c>
      <c r="D2644" t="s">
        <v>5269</v>
      </c>
      <c r="E2644" t="s">
        <v>6721</v>
      </c>
      <c r="F2644">
        <v>104</v>
      </c>
    </row>
    <row r="2645" spans="1:6" x14ac:dyDescent="0.2">
      <c r="A2645">
        <v>6691199</v>
      </c>
      <c r="B2645">
        <v>6691199</v>
      </c>
      <c r="C2645" s="1">
        <f>VLOOKUP(A2645,[1]hent_output!$1:$1048576,2,FALSE)</f>
        <v>4966375785033</v>
      </c>
      <c r="D2645" t="s">
        <v>6722</v>
      </c>
      <c r="E2645" t="s">
        <v>6723</v>
      </c>
      <c r="F2645">
        <v>35</v>
      </c>
    </row>
    <row r="2646" spans="1:6" x14ac:dyDescent="0.2">
      <c r="A2646">
        <v>6691200</v>
      </c>
      <c r="B2646">
        <v>6691200</v>
      </c>
      <c r="C2646" s="1">
        <f>VLOOKUP(A2646,[1]hent_output!$1:$1048576,2,FALSE)</f>
        <v>4966375785040</v>
      </c>
      <c r="D2646" t="s">
        <v>6722</v>
      </c>
      <c r="E2646" t="s">
        <v>6724</v>
      </c>
      <c r="F2646">
        <v>35</v>
      </c>
    </row>
    <row r="2647" spans="1:6" x14ac:dyDescent="0.2">
      <c r="A2647">
        <v>6691207</v>
      </c>
      <c r="B2647">
        <v>6691207</v>
      </c>
      <c r="C2647" s="1">
        <f>VLOOKUP(A2647,[1]hent_output!$1:$1048576,2,FALSE)</f>
        <v>4966375785118</v>
      </c>
      <c r="D2647" t="s">
        <v>6725</v>
      </c>
      <c r="E2647" t="s">
        <v>6726</v>
      </c>
      <c r="F2647">
        <v>48</v>
      </c>
    </row>
    <row r="2648" spans="1:6" x14ac:dyDescent="0.2">
      <c r="A2648">
        <v>6691219</v>
      </c>
      <c r="B2648">
        <v>6691219</v>
      </c>
      <c r="C2648" s="1">
        <f>VLOOKUP(A2648,[1]hent_output!$1:$1048576,2,FALSE)</f>
        <v>4966375785231</v>
      </c>
      <c r="D2648" t="s">
        <v>5484</v>
      </c>
      <c r="E2648" t="s">
        <v>6727</v>
      </c>
      <c r="F2648">
        <v>45</v>
      </c>
    </row>
    <row r="2649" spans="1:6" x14ac:dyDescent="0.2">
      <c r="A2649">
        <v>6691231</v>
      </c>
      <c r="B2649">
        <v>6691231</v>
      </c>
      <c r="C2649" s="1">
        <f>VLOOKUP(A2649,[1]hent_output!$1:$1048576,2,FALSE)</f>
        <v>4966375785354</v>
      </c>
      <c r="D2649" t="s">
        <v>6728</v>
      </c>
      <c r="E2649" t="s">
        <v>6729</v>
      </c>
      <c r="F2649">
        <v>58</v>
      </c>
    </row>
    <row r="2650" spans="1:6" x14ac:dyDescent="0.2">
      <c r="A2650">
        <v>6691232</v>
      </c>
      <c r="B2650">
        <v>6691232</v>
      </c>
      <c r="C2650" s="1">
        <f>VLOOKUP(A2650,[1]hent_output!$1:$1048576,2,FALSE)</f>
        <v>4966375785361</v>
      </c>
      <c r="D2650" t="s">
        <v>5682</v>
      </c>
      <c r="E2650" t="s">
        <v>6730</v>
      </c>
      <c r="F2650">
        <v>382</v>
      </c>
    </row>
    <row r="2651" spans="1:6" x14ac:dyDescent="0.2">
      <c r="A2651">
        <v>6691234</v>
      </c>
      <c r="B2651">
        <v>6691234</v>
      </c>
      <c r="C2651" s="1">
        <f>VLOOKUP(A2651,[1]hent_output!$1:$1048576,2,FALSE)</f>
        <v>4966375785385</v>
      </c>
      <c r="D2651" t="s">
        <v>6731</v>
      </c>
      <c r="E2651" t="s">
        <v>6732</v>
      </c>
      <c r="F2651">
        <v>35</v>
      </c>
    </row>
    <row r="2652" spans="1:6" x14ac:dyDescent="0.2">
      <c r="A2652">
        <v>6691235</v>
      </c>
      <c r="B2652">
        <v>6691235</v>
      </c>
      <c r="C2652" s="1">
        <f>VLOOKUP(A2652,[1]hent_output!$1:$1048576,2,FALSE)</f>
        <v>4966375785392</v>
      </c>
      <c r="D2652" t="s">
        <v>6733</v>
      </c>
      <c r="E2652" t="s">
        <v>6734</v>
      </c>
      <c r="F2652">
        <v>23</v>
      </c>
    </row>
    <row r="2653" spans="1:6" x14ac:dyDescent="0.2">
      <c r="A2653">
        <v>6691237</v>
      </c>
      <c r="B2653">
        <v>6691237</v>
      </c>
      <c r="C2653" s="1">
        <f>VLOOKUP(A2653,[1]hent_output!$1:$1048576,2,FALSE)</f>
        <v>4966375785415</v>
      </c>
      <c r="D2653" t="s">
        <v>6735</v>
      </c>
      <c r="E2653" t="s">
        <v>6736</v>
      </c>
      <c r="F2653">
        <v>108</v>
      </c>
    </row>
    <row r="2654" spans="1:6" x14ac:dyDescent="0.2">
      <c r="A2654">
        <v>6691239</v>
      </c>
      <c r="B2654">
        <v>6691239</v>
      </c>
      <c r="C2654" s="1">
        <f>VLOOKUP(A2654,[1]hent_output!$1:$1048576,2,FALSE)</f>
        <v>4966375785439</v>
      </c>
      <c r="D2654" t="s">
        <v>6737</v>
      </c>
      <c r="E2654" t="s">
        <v>6738</v>
      </c>
      <c r="F2654">
        <v>14</v>
      </c>
    </row>
    <row r="2655" spans="1:6" x14ac:dyDescent="0.2">
      <c r="A2655">
        <v>6691258</v>
      </c>
      <c r="B2655">
        <v>6691258</v>
      </c>
      <c r="C2655" s="1">
        <f>VLOOKUP(A2655,[1]hent_output!$1:$1048576,2,FALSE)</f>
        <v>4966375785620</v>
      </c>
      <c r="D2655" t="s">
        <v>6739</v>
      </c>
      <c r="E2655" t="s">
        <v>6740</v>
      </c>
      <c r="F2655">
        <v>14</v>
      </c>
    </row>
    <row r="2656" spans="1:6" x14ac:dyDescent="0.2">
      <c r="A2656">
        <v>6691267</v>
      </c>
      <c r="B2656">
        <v>6691267</v>
      </c>
      <c r="C2656" s="1">
        <f>VLOOKUP(A2656,[1]hent_output!$1:$1048576,2,FALSE)</f>
        <v>4966375785712</v>
      </c>
      <c r="D2656" t="s">
        <v>6741</v>
      </c>
      <c r="E2656" t="s">
        <v>6742</v>
      </c>
      <c r="F2656">
        <v>45</v>
      </c>
    </row>
    <row r="2657" spans="1:6" x14ac:dyDescent="0.2">
      <c r="A2657">
        <v>6691272</v>
      </c>
      <c r="B2657">
        <v>6691272</v>
      </c>
      <c r="C2657" s="1">
        <f>VLOOKUP(A2657,[1]hent_output!$1:$1048576,2,FALSE)</f>
        <v>4966375785767</v>
      </c>
      <c r="D2657" t="s">
        <v>6739</v>
      </c>
      <c r="E2657" t="s">
        <v>6743</v>
      </c>
      <c r="F2657">
        <v>23</v>
      </c>
    </row>
    <row r="2658" spans="1:6" x14ac:dyDescent="0.2">
      <c r="A2658">
        <v>6691274</v>
      </c>
      <c r="B2658">
        <v>6691274</v>
      </c>
      <c r="C2658" s="1">
        <f>VLOOKUP(A2658,[1]hent_output!$1:$1048576,2,FALSE)</f>
        <v>4966375785781</v>
      </c>
      <c r="D2658" t="s">
        <v>6739</v>
      </c>
      <c r="E2658" t="s">
        <v>6744</v>
      </c>
      <c r="F2658">
        <v>23</v>
      </c>
    </row>
    <row r="2659" spans="1:6" x14ac:dyDescent="0.2">
      <c r="A2659">
        <v>6691276</v>
      </c>
      <c r="B2659">
        <v>6691276</v>
      </c>
      <c r="C2659" s="1">
        <f>VLOOKUP(A2659,[1]hent_output!$1:$1048576,2,FALSE)</f>
        <v>4966375785804</v>
      </c>
      <c r="D2659" t="s">
        <v>6745</v>
      </c>
      <c r="E2659" t="s">
        <v>6746</v>
      </c>
      <c r="F2659">
        <v>13</v>
      </c>
    </row>
    <row r="2660" spans="1:6" x14ac:dyDescent="0.2">
      <c r="A2660">
        <v>6691278</v>
      </c>
      <c r="B2660">
        <v>6691278</v>
      </c>
      <c r="C2660" s="1">
        <f>VLOOKUP(A2660,[1]hent_output!$1:$1048576,2,FALSE)</f>
        <v>4966375785828</v>
      </c>
      <c r="D2660" t="s">
        <v>6747</v>
      </c>
      <c r="E2660" t="s">
        <v>6748</v>
      </c>
      <c r="F2660">
        <v>14</v>
      </c>
    </row>
    <row r="2661" spans="1:6" x14ac:dyDescent="0.2">
      <c r="A2661">
        <v>6691281</v>
      </c>
      <c r="B2661">
        <v>6691281</v>
      </c>
      <c r="C2661" s="1">
        <f>VLOOKUP(A2661,[1]hent_output!$1:$1048576,2,FALSE)</f>
        <v>4966375785859</v>
      </c>
      <c r="D2661" t="s">
        <v>6749</v>
      </c>
      <c r="E2661" t="s">
        <v>6750</v>
      </c>
      <c r="F2661">
        <v>14</v>
      </c>
    </row>
    <row r="2662" spans="1:6" x14ac:dyDescent="0.2">
      <c r="A2662">
        <v>6691333</v>
      </c>
      <c r="B2662">
        <v>6691333</v>
      </c>
      <c r="C2662" s="1">
        <f>VLOOKUP(A2662,[1]hent_output!$1:$1048576,2,FALSE)</f>
        <v>4966375786375</v>
      </c>
      <c r="D2662" t="s">
        <v>6751</v>
      </c>
      <c r="E2662" t="s">
        <v>6752</v>
      </c>
      <c r="F2662">
        <v>14</v>
      </c>
    </row>
    <row r="2663" spans="1:6" x14ac:dyDescent="0.2">
      <c r="A2663">
        <v>6691337</v>
      </c>
      <c r="B2663">
        <v>6691337</v>
      </c>
      <c r="C2663" s="1">
        <f>VLOOKUP(A2663,[1]hent_output!$1:$1048576,2,FALSE)</f>
        <v>4966375786412</v>
      </c>
      <c r="D2663" t="s">
        <v>6753</v>
      </c>
      <c r="E2663" t="s">
        <v>6754</v>
      </c>
      <c r="F2663">
        <v>14</v>
      </c>
    </row>
    <row r="2664" spans="1:6" x14ac:dyDescent="0.2">
      <c r="A2664">
        <v>6691385</v>
      </c>
      <c r="C2664" s="1">
        <f>VLOOKUP(A2664,[1]hent_output!$1:$1048576,2,FALSE)</f>
        <v>4966375786894</v>
      </c>
      <c r="D2664" t="s">
        <v>6755</v>
      </c>
      <c r="E2664" t="s">
        <v>6756</v>
      </c>
      <c r="F2664">
        <v>119</v>
      </c>
    </row>
    <row r="2665" spans="1:6" x14ac:dyDescent="0.2">
      <c r="A2665">
        <v>6691389</v>
      </c>
      <c r="B2665">
        <v>6691389</v>
      </c>
      <c r="C2665" s="1">
        <f>VLOOKUP(A2665,[1]hent_output!$1:$1048576,2,FALSE)</f>
        <v>4966375786931</v>
      </c>
      <c r="D2665" t="s">
        <v>6755</v>
      </c>
      <c r="E2665" t="s">
        <v>6757</v>
      </c>
      <c r="F2665">
        <v>104</v>
      </c>
    </row>
    <row r="2666" spans="1:6" x14ac:dyDescent="0.2">
      <c r="A2666">
        <v>6691391</v>
      </c>
      <c r="B2666">
        <v>6691391</v>
      </c>
      <c r="C2666" s="1">
        <f>VLOOKUP(A2666,[1]hent_output!$1:$1048576,2,FALSE)</f>
        <v>4966375786955</v>
      </c>
      <c r="D2666" t="s">
        <v>6758</v>
      </c>
      <c r="E2666" t="s">
        <v>6759</v>
      </c>
      <c r="F2666">
        <v>64</v>
      </c>
    </row>
    <row r="2667" spans="1:6" x14ac:dyDescent="0.2">
      <c r="A2667">
        <v>6691420</v>
      </c>
      <c r="B2667">
        <v>6691420</v>
      </c>
      <c r="C2667" s="1">
        <f>VLOOKUP(A2667,[1]hent_output!$1:$1048576,2,FALSE)</f>
        <v>4966375787242</v>
      </c>
      <c r="D2667" t="s">
        <v>3051</v>
      </c>
      <c r="E2667" t="s">
        <v>6760</v>
      </c>
      <c r="F2667">
        <v>83</v>
      </c>
    </row>
    <row r="2668" spans="1:6" x14ac:dyDescent="0.2">
      <c r="A2668">
        <v>6691430</v>
      </c>
      <c r="B2668">
        <v>6691430</v>
      </c>
      <c r="C2668" s="1">
        <f>VLOOKUP(A2668,[1]hent_output!$1:$1048576,2,FALSE)</f>
        <v>4966375787341</v>
      </c>
      <c r="D2668" t="s">
        <v>5390</v>
      </c>
      <c r="E2668" t="s">
        <v>6761</v>
      </c>
      <c r="F2668">
        <v>406</v>
      </c>
    </row>
    <row r="2669" spans="1:6" x14ac:dyDescent="0.2">
      <c r="A2669">
        <v>6691446</v>
      </c>
      <c r="B2669">
        <v>6691446</v>
      </c>
      <c r="C2669" s="1">
        <f>VLOOKUP(A2669,[1]hent_output!$1:$1048576,2,FALSE)</f>
        <v>4966375787501</v>
      </c>
      <c r="D2669" t="s">
        <v>2923</v>
      </c>
      <c r="E2669" t="s">
        <v>6762</v>
      </c>
      <c r="F2669">
        <v>55</v>
      </c>
    </row>
    <row r="2670" spans="1:6" x14ac:dyDescent="0.2">
      <c r="A2670">
        <v>6691447</v>
      </c>
      <c r="B2670">
        <v>6691447</v>
      </c>
      <c r="C2670" s="1">
        <f>VLOOKUP(A2670,[1]hent_output!$1:$1048576,2,FALSE)</f>
        <v>4966375787518</v>
      </c>
      <c r="D2670" t="s">
        <v>2923</v>
      </c>
      <c r="E2670" t="s">
        <v>6763</v>
      </c>
      <c r="F2670">
        <v>48</v>
      </c>
    </row>
    <row r="2671" spans="1:6" x14ac:dyDescent="0.2">
      <c r="A2671">
        <v>6691455</v>
      </c>
      <c r="B2671">
        <v>6691455</v>
      </c>
      <c r="C2671" s="1">
        <f>VLOOKUP(A2671,[1]hent_output!$1:$1048576,2,FALSE)</f>
        <v>4966375787594</v>
      </c>
      <c r="D2671" t="s">
        <v>2921</v>
      </c>
      <c r="E2671" t="s">
        <v>6764</v>
      </c>
      <c r="F2671">
        <v>23</v>
      </c>
    </row>
    <row r="2672" spans="1:6" x14ac:dyDescent="0.2">
      <c r="A2672">
        <v>6691457</v>
      </c>
      <c r="B2672">
        <v>6691457</v>
      </c>
      <c r="C2672" s="1">
        <f>VLOOKUP(A2672,[1]hent_output!$1:$1048576,2,FALSE)</f>
        <v>4966375787617</v>
      </c>
      <c r="D2672" t="s">
        <v>6765</v>
      </c>
      <c r="E2672" t="s">
        <v>6766</v>
      </c>
      <c r="F2672">
        <v>72</v>
      </c>
    </row>
    <row r="2673" spans="1:6" x14ac:dyDescent="0.2">
      <c r="A2673">
        <v>6691458</v>
      </c>
      <c r="B2673">
        <v>6691458</v>
      </c>
      <c r="C2673" s="1">
        <f>VLOOKUP(A2673,[1]hent_output!$1:$1048576,2,FALSE)</f>
        <v>4966375787624</v>
      </c>
      <c r="D2673" t="s">
        <v>6767</v>
      </c>
      <c r="E2673" t="s">
        <v>6768</v>
      </c>
      <c r="F2673">
        <v>23</v>
      </c>
    </row>
    <row r="2674" spans="1:6" x14ac:dyDescent="0.2">
      <c r="A2674">
        <v>6691470</v>
      </c>
      <c r="B2674">
        <v>6691470</v>
      </c>
      <c r="C2674" s="1">
        <f>VLOOKUP(A2674,[1]hent_output!$1:$1048576,2,FALSE)</f>
        <v>4966375787747</v>
      </c>
      <c r="D2674" t="s">
        <v>6769</v>
      </c>
      <c r="E2674" t="s">
        <v>6770</v>
      </c>
      <c r="F2674">
        <v>58</v>
      </c>
    </row>
    <row r="2675" spans="1:6" x14ac:dyDescent="0.2">
      <c r="A2675">
        <v>6691516</v>
      </c>
      <c r="B2675">
        <v>6691516</v>
      </c>
      <c r="C2675" s="1">
        <f>VLOOKUP(A2675,[1]hent_output!$1:$1048576,2,FALSE)</f>
        <v>4966375788201</v>
      </c>
      <c r="D2675" t="s">
        <v>2969</v>
      </c>
      <c r="E2675">
        <v>6691516</v>
      </c>
      <c r="F2675">
        <v>62</v>
      </c>
    </row>
    <row r="2676" spans="1:6" x14ac:dyDescent="0.2">
      <c r="A2676">
        <v>6691526</v>
      </c>
      <c r="B2676">
        <v>6691526</v>
      </c>
      <c r="C2676" s="1">
        <f>VLOOKUP(A2676,[1]hent_output!$1:$1048576,2,FALSE)</f>
        <v>4966375788300</v>
      </c>
      <c r="D2676" t="s">
        <v>6771</v>
      </c>
      <c r="E2676" t="s">
        <v>6772</v>
      </c>
      <c r="F2676">
        <v>122</v>
      </c>
    </row>
    <row r="2677" spans="1:6" x14ac:dyDescent="0.2">
      <c r="A2677">
        <v>6691539</v>
      </c>
      <c r="B2677">
        <v>6691539</v>
      </c>
      <c r="C2677" s="1">
        <f>VLOOKUP(A2677,[1]hent_output!$1:$1048576,2,FALSE)</f>
        <v>4966375788430</v>
      </c>
      <c r="D2677" t="s">
        <v>6773</v>
      </c>
      <c r="E2677" t="s">
        <v>6774</v>
      </c>
      <c r="F2677">
        <v>122</v>
      </c>
    </row>
    <row r="2678" spans="1:6" x14ac:dyDescent="0.2">
      <c r="A2678">
        <v>6691581</v>
      </c>
      <c r="C2678" s="1">
        <f>VLOOKUP(A2678,[1]hent_output!$1:$1048576,2,FALSE)</f>
        <v>4966375788850</v>
      </c>
      <c r="D2678" t="s">
        <v>2969</v>
      </c>
      <c r="E2678">
        <v>6691581</v>
      </c>
      <c r="F2678">
        <v>83</v>
      </c>
    </row>
    <row r="2679" spans="1:6" x14ac:dyDescent="0.2">
      <c r="A2679">
        <v>6691582</v>
      </c>
      <c r="B2679">
        <v>6691582</v>
      </c>
      <c r="C2679" s="1">
        <f>VLOOKUP(A2679,[1]hent_output!$1:$1048576,2,FALSE)</f>
        <v>4966375788867</v>
      </c>
      <c r="D2679" t="s">
        <v>6775</v>
      </c>
      <c r="E2679" t="s">
        <v>6776</v>
      </c>
      <c r="F2679">
        <v>100</v>
      </c>
    </row>
    <row r="2680" spans="1:6" x14ac:dyDescent="0.2">
      <c r="A2680">
        <v>6691583</v>
      </c>
      <c r="B2680">
        <v>6691583</v>
      </c>
      <c r="C2680" s="1">
        <f>VLOOKUP(A2680,[1]hent_output!$1:$1048576,2,FALSE)</f>
        <v>4966375788874</v>
      </c>
      <c r="D2680" t="s">
        <v>6777</v>
      </c>
      <c r="E2680">
        <v>6691583</v>
      </c>
      <c r="F2680">
        <v>111</v>
      </c>
    </row>
    <row r="2681" spans="1:6" x14ac:dyDescent="0.2">
      <c r="A2681">
        <v>6691592</v>
      </c>
      <c r="B2681">
        <v>6691592</v>
      </c>
      <c r="C2681" s="1">
        <f>VLOOKUP(A2681,[1]hent_output!$1:$1048576,2,FALSE)</f>
        <v>4966375788966</v>
      </c>
      <c r="D2681" t="s">
        <v>6778</v>
      </c>
      <c r="E2681" t="s">
        <v>6779</v>
      </c>
      <c r="F2681">
        <v>98</v>
      </c>
    </row>
    <row r="2682" spans="1:6" x14ac:dyDescent="0.2">
      <c r="A2682">
        <v>6691602</v>
      </c>
      <c r="B2682">
        <v>6691602</v>
      </c>
      <c r="C2682" s="1">
        <f>VLOOKUP(A2682,[1]hent_output!$1:$1048576,2,FALSE)</f>
        <v>4966375789062</v>
      </c>
      <c r="D2682" t="s">
        <v>6773</v>
      </c>
      <c r="E2682" t="s">
        <v>6780</v>
      </c>
      <c r="F2682">
        <v>116</v>
      </c>
    </row>
    <row r="2683" spans="1:6" x14ac:dyDescent="0.2">
      <c r="A2683">
        <v>6691642</v>
      </c>
      <c r="B2683">
        <v>6691642</v>
      </c>
      <c r="C2683" s="1">
        <f>VLOOKUP(A2683,[1]hent_output!$1:$1048576,2,FALSE)</f>
        <v>4966375789468</v>
      </c>
      <c r="D2683" t="s">
        <v>6781</v>
      </c>
      <c r="E2683" t="s">
        <v>6782</v>
      </c>
      <c r="F2683">
        <v>342</v>
      </c>
    </row>
    <row r="2684" spans="1:6" x14ac:dyDescent="0.2">
      <c r="A2684">
        <v>6691643</v>
      </c>
      <c r="B2684">
        <v>6691643</v>
      </c>
      <c r="C2684" s="1">
        <f>VLOOKUP(A2684,[1]hent_output!$1:$1048576,2,FALSE)</f>
        <v>4966375789475</v>
      </c>
      <c r="D2684" t="s">
        <v>6783</v>
      </c>
      <c r="E2684" t="s">
        <v>6784</v>
      </c>
      <c r="F2684">
        <v>399</v>
      </c>
    </row>
    <row r="2685" spans="1:6" x14ac:dyDescent="0.2">
      <c r="A2685">
        <v>6691647</v>
      </c>
      <c r="B2685">
        <v>6691647</v>
      </c>
      <c r="C2685" s="1">
        <f>VLOOKUP(A2685,[1]hent_output!$1:$1048576,2,FALSE)</f>
        <v>4966375789512</v>
      </c>
      <c r="D2685" t="s">
        <v>6773</v>
      </c>
      <c r="E2685">
        <v>6691647</v>
      </c>
      <c r="F2685">
        <v>100</v>
      </c>
    </row>
    <row r="2686" spans="1:6" x14ac:dyDescent="0.2">
      <c r="A2686">
        <v>6691653</v>
      </c>
      <c r="B2686">
        <v>6691653</v>
      </c>
      <c r="C2686" s="1">
        <f>VLOOKUP(A2686,[1]hent_output!$1:$1048576,2,FALSE)</f>
        <v>4966375789574</v>
      </c>
      <c r="D2686" t="s">
        <v>6785</v>
      </c>
      <c r="E2686" t="s">
        <v>6786</v>
      </c>
      <c r="F2686">
        <v>91</v>
      </c>
    </row>
    <row r="2687" spans="1:6" x14ac:dyDescent="0.2">
      <c r="A2687">
        <v>6691714</v>
      </c>
      <c r="C2687" s="1">
        <f>VLOOKUP(A2687,[1]hent_output!$1:$1048576,2,FALSE)</f>
        <v>4966375790181</v>
      </c>
      <c r="D2687" t="s">
        <v>5498</v>
      </c>
      <c r="E2687" t="s">
        <v>6787</v>
      </c>
      <c r="F2687">
        <v>45</v>
      </c>
    </row>
    <row r="2688" spans="1:6" x14ac:dyDescent="0.2">
      <c r="A2688">
        <v>6691715</v>
      </c>
      <c r="B2688">
        <v>6691715</v>
      </c>
      <c r="C2688" s="1">
        <f>VLOOKUP(A2688,[1]hent_output!$1:$1048576,2,FALSE)</f>
        <v>4966375790198</v>
      </c>
      <c r="D2688" t="s">
        <v>6788</v>
      </c>
      <c r="E2688">
        <v>6691715</v>
      </c>
      <c r="F2688">
        <v>68</v>
      </c>
    </row>
    <row r="2689" spans="1:6" x14ac:dyDescent="0.2">
      <c r="A2689">
        <v>6691736</v>
      </c>
      <c r="B2689">
        <v>6691736</v>
      </c>
      <c r="C2689" s="1">
        <f>VLOOKUP(A2689,[1]hent_output!$1:$1048576,2,FALSE)</f>
        <v>4966375790402</v>
      </c>
      <c r="D2689" t="s">
        <v>6789</v>
      </c>
      <c r="E2689" t="s">
        <v>6790</v>
      </c>
      <c r="F2689">
        <v>80</v>
      </c>
    </row>
    <row r="2690" spans="1:6" x14ac:dyDescent="0.2">
      <c r="A2690">
        <v>6691747</v>
      </c>
      <c r="B2690">
        <v>6691747</v>
      </c>
      <c r="C2690" s="1">
        <f>VLOOKUP(A2690,[1]hent_output!$1:$1048576,2,FALSE)</f>
        <v>4966375790518</v>
      </c>
      <c r="D2690" t="s">
        <v>5498</v>
      </c>
      <c r="E2690" t="s">
        <v>6791</v>
      </c>
      <c r="F2690">
        <v>45</v>
      </c>
    </row>
    <row r="2691" spans="1:6" x14ac:dyDescent="0.2">
      <c r="A2691">
        <v>6691748</v>
      </c>
      <c r="B2691">
        <v>6691748</v>
      </c>
      <c r="C2691" s="1">
        <f>VLOOKUP(A2691,[1]hent_output!$1:$1048576,2,FALSE)</f>
        <v>4966375790525</v>
      </c>
      <c r="D2691" t="s">
        <v>6792</v>
      </c>
      <c r="E2691">
        <v>6691748</v>
      </c>
      <c r="F2691">
        <v>78</v>
      </c>
    </row>
    <row r="2692" spans="1:6" x14ac:dyDescent="0.2">
      <c r="A2692">
        <v>6691753</v>
      </c>
      <c r="B2692">
        <v>6691753</v>
      </c>
      <c r="C2692" s="1">
        <f>VLOOKUP(A2692,[1]hent_output!$1:$1048576,2,FALSE)</f>
        <v>4966375790570</v>
      </c>
      <c r="D2692" t="s">
        <v>6793</v>
      </c>
      <c r="E2692" t="s">
        <v>6794</v>
      </c>
      <c r="F2692">
        <v>68</v>
      </c>
    </row>
    <row r="2693" spans="1:6" x14ac:dyDescent="0.2">
      <c r="A2693">
        <v>6691759</v>
      </c>
      <c r="C2693" s="1"/>
      <c r="D2693" t="s">
        <v>6795</v>
      </c>
      <c r="E2693" t="s">
        <v>6796</v>
      </c>
      <c r="F2693">
        <v>44</v>
      </c>
    </row>
    <row r="2694" spans="1:6" x14ac:dyDescent="0.2">
      <c r="A2694">
        <v>6691763</v>
      </c>
      <c r="B2694">
        <v>6691763</v>
      </c>
      <c r="C2694" s="1">
        <f>VLOOKUP(A2694,[1]hent_output!$1:$1048576,2,FALSE)</f>
        <v>4966375790679</v>
      </c>
      <c r="D2694" t="s">
        <v>6797</v>
      </c>
      <c r="E2694" t="s">
        <v>6798</v>
      </c>
      <c r="F2694">
        <v>78</v>
      </c>
    </row>
    <row r="2695" spans="1:6" x14ac:dyDescent="0.2">
      <c r="A2695">
        <v>6691768</v>
      </c>
      <c r="B2695">
        <v>6691768</v>
      </c>
      <c r="C2695" s="1">
        <f>VLOOKUP(A2695,[1]hent_output!$1:$1048576,2,FALSE)</f>
        <v>4966375790723</v>
      </c>
      <c r="D2695" t="s">
        <v>6799</v>
      </c>
      <c r="E2695">
        <v>6691768</v>
      </c>
      <c r="F2695">
        <v>20</v>
      </c>
    </row>
    <row r="2696" spans="1:6" x14ac:dyDescent="0.2">
      <c r="A2696">
        <v>6691788</v>
      </c>
      <c r="B2696">
        <v>6691788</v>
      </c>
      <c r="C2696" s="1">
        <f>VLOOKUP(A2696,[1]hent_output!$1:$1048576,2,FALSE)</f>
        <v>4966375790921</v>
      </c>
      <c r="D2696" t="s">
        <v>5498</v>
      </c>
      <c r="E2696" t="s">
        <v>6800</v>
      </c>
      <c r="F2696">
        <v>66</v>
      </c>
    </row>
    <row r="2697" spans="1:6" x14ac:dyDescent="0.2">
      <c r="A2697">
        <v>6691823</v>
      </c>
      <c r="B2697">
        <v>6691823</v>
      </c>
      <c r="C2697" s="1">
        <f>VLOOKUP(A2697,[1]hent_output!$1:$1048576,2,FALSE)</f>
        <v>4966375791270</v>
      </c>
      <c r="D2697" t="s">
        <v>6801</v>
      </c>
      <c r="E2697" t="s">
        <v>6802</v>
      </c>
      <c r="F2697">
        <v>35</v>
      </c>
    </row>
    <row r="2698" spans="1:6" x14ac:dyDescent="0.2">
      <c r="A2698">
        <v>6691839</v>
      </c>
      <c r="B2698">
        <v>6691839</v>
      </c>
      <c r="C2698" s="1">
        <f>VLOOKUP(A2698,[1]hent_output!$1:$1048576,2,FALSE)</f>
        <v>4966375791430</v>
      </c>
      <c r="D2698" t="s">
        <v>6285</v>
      </c>
      <c r="E2698" t="s">
        <v>6803</v>
      </c>
      <c r="F2698">
        <v>35</v>
      </c>
    </row>
    <row r="2699" spans="1:6" x14ac:dyDescent="0.2">
      <c r="A2699">
        <v>6691844</v>
      </c>
      <c r="B2699">
        <v>6691844</v>
      </c>
      <c r="C2699" s="1">
        <f>VLOOKUP(A2699,[1]hent_output!$1:$1048576,2,FALSE)</f>
        <v>4966375791485</v>
      </c>
      <c r="D2699" t="s">
        <v>6804</v>
      </c>
      <c r="E2699" t="s">
        <v>6805</v>
      </c>
      <c r="F2699">
        <v>45</v>
      </c>
    </row>
    <row r="2700" spans="1:6" x14ac:dyDescent="0.2">
      <c r="A2700">
        <v>6691845</v>
      </c>
      <c r="B2700">
        <v>6691845</v>
      </c>
      <c r="C2700" s="1">
        <f>VLOOKUP(A2700,[1]hent_output!$1:$1048576,2,FALSE)</f>
        <v>4966375791492</v>
      </c>
      <c r="D2700" t="s">
        <v>6806</v>
      </c>
      <c r="E2700" t="s">
        <v>6807</v>
      </c>
      <c r="F2700">
        <v>45</v>
      </c>
    </row>
    <row r="2701" spans="1:6" x14ac:dyDescent="0.2">
      <c r="A2701">
        <v>6691888</v>
      </c>
      <c r="B2701">
        <v>6691888</v>
      </c>
      <c r="C2701" s="1">
        <f>VLOOKUP(A2701,[1]hent_output!$1:$1048576,2,FALSE)</f>
        <v>4966375791928</v>
      </c>
      <c r="D2701" t="s">
        <v>6808</v>
      </c>
      <c r="E2701" t="s">
        <v>6809</v>
      </c>
      <c r="F2701">
        <v>64</v>
      </c>
    </row>
    <row r="2702" spans="1:6" x14ac:dyDescent="0.2">
      <c r="A2702">
        <v>6691927</v>
      </c>
      <c r="B2702">
        <v>6691927</v>
      </c>
      <c r="C2702" s="1">
        <f>VLOOKUP(A2702,[1]hent_output!$1:$1048576,2,FALSE)</f>
        <v>4966375792314</v>
      </c>
      <c r="D2702" t="s">
        <v>6810</v>
      </c>
      <c r="E2702" t="s">
        <v>6811</v>
      </c>
      <c r="F2702">
        <v>66</v>
      </c>
    </row>
    <row r="2703" spans="1:6" x14ac:dyDescent="0.2">
      <c r="A2703">
        <v>6691943</v>
      </c>
      <c r="B2703">
        <v>6691943</v>
      </c>
      <c r="C2703" s="1">
        <f>VLOOKUP(A2703,[1]hent_output!$1:$1048576,2,FALSE)</f>
        <v>4966375792475</v>
      </c>
      <c r="D2703" t="s">
        <v>5517</v>
      </c>
      <c r="E2703" t="s">
        <v>6812</v>
      </c>
      <c r="F2703">
        <v>61</v>
      </c>
    </row>
    <row r="2704" spans="1:6" x14ac:dyDescent="0.2">
      <c r="A2704">
        <v>6692050</v>
      </c>
      <c r="B2704">
        <v>6692050</v>
      </c>
      <c r="C2704" s="1">
        <f>VLOOKUP(A2704,[1]hent_output!$1:$1048576,2,FALSE)</f>
        <v>4966375793540</v>
      </c>
      <c r="D2704" t="s">
        <v>6813</v>
      </c>
      <c r="E2704" t="s">
        <v>6814</v>
      </c>
      <c r="F2704">
        <v>124</v>
      </c>
    </row>
    <row r="2705" spans="1:6" x14ac:dyDescent="0.2">
      <c r="A2705">
        <v>6692059</v>
      </c>
      <c r="B2705">
        <v>6692059</v>
      </c>
      <c r="C2705" s="1">
        <f>VLOOKUP(A2705,[1]hent_output!$1:$1048576,2,FALSE)</f>
        <v>4966375793632</v>
      </c>
      <c r="D2705" t="s">
        <v>6815</v>
      </c>
      <c r="E2705" t="s">
        <v>6816</v>
      </c>
      <c r="F2705">
        <v>14</v>
      </c>
    </row>
    <row r="2706" spans="1:6" x14ac:dyDescent="0.2">
      <c r="A2706">
        <v>6692086</v>
      </c>
      <c r="B2706">
        <v>6692086</v>
      </c>
      <c r="C2706" s="1">
        <f>VLOOKUP(A2706,[1]hent_output!$1:$1048576,2,FALSE)</f>
        <v>4966375793908</v>
      </c>
      <c r="D2706" t="s">
        <v>6755</v>
      </c>
      <c r="E2706" t="s">
        <v>6817</v>
      </c>
      <c r="F2706">
        <v>88</v>
      </c>
    </row>
    <row r="2707" spans="1:6" x14ac:dyDescent="0.2">
      <c r="A2707">
        <v>6692099</v>
      </c>
      <c r="B2707">
        <v>6692099</v>
      </c>
      <c r="C2707" s="1">
        <f>VLOOKUP(A2707,[1]hent_output!$1:$1048576,2,FALSE)</f>
        <v>4966375794035</v>
      </c>
      <c r="D2707" t="s">
        <v>6818</v>
      </c>
      <c r="E2707" t="s">
        <v>6819</v>
      </c>
      <c r="F2707">
        <v>27</v>
      </c>
    </row>
    <row r="2708" spans="1:6" x14ac:dyDescent="0.2">
      <c r="A2708">
        <v>6692100</v>
      </c>
      <c r="C2708" s="1">
        <f>VLOOKUP(A2708,[1]hent_output!$1:$1048576,2,FALSE)</f>
        <v>4966375794042</v>
      </c>
      <c r="D2708" t="s">
        <v>6210</v>
      </c>
      <c r="E2708" t="s">
        <v>6820</v>
      </c>
      <c r="F2708">
        <v>49</v>
      </c>
    </row>
    <row r="2709" spans="1:6" x14ac:dyDescent="0.2">
      <c r="A2709">
        <v>6692101</v>
      </c>
      <c r="B2709">
        <v>6692101</v>
      </c>
      <c r="C2709" s="1">
        <f>VLOOKUP(A2709,[1]hent_output!$1:$1048576,2,FALSE)</f>
        <v>4966375794059</v>
      </c>
      <c r="D2709" t="s">
        <v>6210</v>
      </c>
      <c r="E2709" t="s">
        <v>6821</v>
      </c>
      <c r="F2709">
        <v>64</v>
      </c>
    </row>
    <row r="2710" spans="1:6" x14ac:dyDescent="0.2">
      <c r="A2710">
        <v>6692102</v>
      </c>
      <c r="B2710">
        <v>6692102</v>
      </c>
      <c r="C2710" s="1">
        <f>VLOOKUP(A2710,[1]hent_output!$1:$1048576,2,FALSE)</f>
        <v>4966375794066</v>
      </c>
      <c r="D2710" t="s">
        <v>6210</v>
      </c>
      <c r="E2710" t="s">
        <v>6822</v>
      </c>
      <c r="F2710">
        <v>61</v>
      </c>
    </row>
    <row r="2711" spans="1:6" x14ac:dyDescent="0.2">
      <c r="A2711">
        <v>6692111</v>
      </c>
      <c r="B2711">
        <v>6692111</v>
      </c>
      <c r="C2711" s="1">
        <f>VLOOKUP(A2711,[1]hent_output!$1:$1048576,2,FALSE)</f>
        <v>4966375794158</v>
      </c>
      <c r="D2711" t="s">
        <v>5498</v>
      </c>
      <c r="E2711" t="s">
        <v>6823</v>
      </c>
      <c r="F2711">
        <v>35</v>
      </c>
    </row>
    <row r="2712" spans="1:6" x14ac:dyDescent="0.2">
      <c r="A2712">
        <v>6692138</v>
      </c>
      <c r="B2712">
        <v>6692138</v>
      </c>
      <c r="C2712" s="1">
        <f>VLOOKUP(A2712,[1]hent_output!$1:$1048576,2,FALSE)</f>
        <v>4966375794424</v>
      </c>
      <c r="D2712" t="s">
        <v>6825</v>
      </c>
      <c r="E2712" t="s">
        <v>6826</v>
      </c>
      <c r="F2712">
        <v>35</v>
      </c>
    </row>
    <row r="2713" spans="1:6" x14ac:dyDescent="0.2">
      <c r="A2713">
        <v>6692159</v>
      </c>
      <c r="B2713">
        <v>6692159</v>
      </c>
      <c r="C2713" s="1">
        <f>VLOOKUP(A2713,[1]hent_output!$1:$1048576,2,FALSE)</f>
        <v>4966375794639</v>
      </c>
      <c r="D2713" t="s">
        <v>6813</v>
      </c>
      <c r="E2713" t="s">
        <v>6827</v>
      </c>
      <c r="F2713">
        <v>52</v>
      </c>
    </row>
    <row r="2714" spans="1:6" x14ac:dyDescent="0.2">
      <c r="A2714">
        <v>6692171</v>
      </c>
      <c r="B2714">
        <v>6692171</v>
      </c>
      <c r="C2714" s="1">
        <f>VLOOKUP(A2714,[1]hent_output!$1:$1048576,2,FALSE)</f>
        <v>4966375794752</v>
      </c>
      <c r="D2714" t="s">
        <v>6828</v>
      </c>
      <c r="E2714" t="s">
        <v>6829</v>
      </c>
      <c r="F2714">
        <v>49</v>
      </c>
    </row>
    <row r="2715" spans="1:6" x14ac:dyDescent="0.2">
      <c r="A2715">
        <v>6692172</v>
      </c>
      <c r="B2715">
        <v>6692172</v>
      </c>
      <c r="C2715" s="1">
        <f>VLOOKUP(A2715,[1]hent_output!$1:$1048576,2,FALSE)</f>
        <v>4966375794769</v>
      </c>
      <c r="D2715" t="s">
        <v>6828</v>
      </c>
      <c r="E2715" t="s">
        <v>6830</v>
      </c>
      <c r="F2715">
        <v>49</v>
      </c>
    </row>
    <row r="2716" spans="1:6" x14ac:dyDescent="0.2">
      <c r="A2716">
        <v>6692182</v>
      </c>
      <c r="B2716">
        <v>6692182</v>
      </c>
      <c r="C2716" s="1">
        <f>VLOOKUP(A2716,[1]hent_output!$1:$1048576,2,FALSE)</f>
        <v>4966375794868</v>
      </c>
      <c r="D2716" t="s">
        <v>6831</v>
      </c>
      <c r="E2716" t="s">
        <v>6832</v>
      </c>
      <c r="F2716">
        <v>23</v>
      </c>
    </row>
    <row r="2717" spans="1:6" x14ac:dyDescent="0.2">
      <c r="A2717">
        <v>6692190</v>
      </c>
      <c r="B2717">
        <v>6692190</v>
      </c>
      <c r="C2717" s="1">
        <f>VLOOKUP(A2717,[1]hent_output!$1:$1048576,2,FALSE)</f>
        <v>4966375794943</v>
      </c>
      <c r="D2717" t="s">
        <v>6833</v>
      </c>
      <c r="E2717" t="s">
        <v>6834</v>
      </c>
      <c r="F2717">
        <v>428</v>
      </c>
    </row>
    <row r="2718" spans="1:6" x14ac:dyDescent="0.2">
      <c r="A2718">
        <v>6692191</v>
      </c>
      <c r="B2718">
        <v>6692191</v>
      </c>
      <c r="C2718" s="1">
        <f>VLOOKUP(A2718,[1]hent_output!$1:$1048576,2,FALSE)</f>
        <v>4966375794950</v>
      </c>
      <c r="D2718" t="s">
        <v>6835</v>
      </c>
      <c r="E2718" t="s">
        <v>6836</v>
      </c>
      <c r="F2718">
        <v>406</v>
      </c>
    </row>
    <row r="2719" spans="1:6" x14ac:dyDescent="0.2">
      <c r="A2719">
        <v>6692193</v>
      </c>
      <c r="B2719">
        <v>6692193</v>
      </c>
      <c r="C2719" s="1">
        <f>VLOOKUP(A2719,[1]hent_output!$1:$1048576,2,FALSE)</f>
        <v>4966375794974</v>
      </c>
      <c r="D2719" t="s">
        <v>6801</v>
      </c>
      <c r="E2719" t="s">
        <v>6837</v>
      </c>
      <c r="F2719">
        <v>66</v>
      </c>
    </row>
    <row r="2720" spans="1:6" x14ac:dyDescent="0.2">
      <c r="A2720">
        <v>6692225</v>
      </c>
      <c r="B2720">
        <v>6692225</v>
      </c>
      <c r="C2720" s="1">
        <f>VLOOKUP(A2720,[1]hent_output!$1:$1048576,2,FALSE)</f>
        <v>4966375795292</v>
      </c>
      <c r="D2720" t="s">
        <v>6838</v>
      </c>
      <c r="E2720" t="s">
        <v>6839</v>
      </c>
      <c r="F2720">
        <v>14</v>
      </c>
    </row>
    <row r="2721" spans="1:6" x14ac:dyDescent="0.2">
      <c r="A2721">
        <v>6692227</v>
      </c>
      <c r="B2721">
        <v>6692227</v>
      </c>
      <c r="C2721" s="1">
        <f>VLOOKUP(A2721,[1]hent_output!$1:$1048576,2,FALSE)</f>
        <v>4966375795315</v>
      </c>
      <c r="D2721" t="s">
        <v>6838</v>
      </c>
      <c r="E2721" t="s">
        <v>6840</v>
      </c>
      <c r="F2721">
        <v>14</v>
      </c>
    </row>
    <row r="2722" spans="1:6" x14ac:dyDescent="0.2">
      <c r="A2722">
        <v>6692244</v>
      </c>
      <c r="B2722">
        <v>6692244</v>
      </c>
      <c r="C2722" s="1">
        <f>VLOOKUP(A2722,[1]hent_output!$1:$1048576,2,FALSE)</f>
        <v>4966375795483</v>
      </c>
      <c r="D2722" t="s">
        <v>6841</v>
      </c>
      <c r="E2722" t="s">
        <v>6842</v>
      </c>
      <c r="F2722">
        <v>14</v>
      </c>
    </row>
    <row r="2723" spans="1:6" x14ac:dyDescent="0.2">
      <c r="A2723">
        <v>6692248</v>
      </c>
      <c r="B2723">
        <v>6692248</v>
      </c>
      <c r="C2723" s="1">
        <f>VLOOKUP(A2723,[1]hent_output!$1:$1048576,2,FALSE)</f>
        <v>4966375795520</v>
      </c>
      <c r="D2723" t="s">
        <v>6843</v>
      </c>
      <c r="E2723" t="s">
        <v>6844</v>
      </c>
      <c r="F2723">
        <v>14</v>
      </c>
    </row>
    <row r="2724" spans="1:6" x14ac:dyDescent="0.2">
      <c r="A2724">
        <v>6692250</v>
      </c>
      <c r="B2724">
        <v>6692250</v>
      </c>
      <c r="C2724" s="1">
        <f>VLOOKUP(A2724,[1]hent_output!$1:$1048576,2,FALSE)</f>
        <v>4966375795544</v>
      </c>
      <c r="D2724" t="s">
        <v>6845</v>
      </c>
      <c r="E2724" t="s">
        <v>6846</v>
      </c>
      <c r="F2724">
        <v>744</v>
      </c>
    </row>
    <row r="2725" spans="1:6" x14ac:dyDescent="0.2">
      <c r="A2725">
        <v>6692273</v>
      </c>
      <c r="B2725">
        <v>6692273</v>
      </c>
      <c r="C2725" s="1">
        <f>VLOOKUP(A2725,[1]hent_output!$1:$1048576,2,FALSE)</f>
        <v>4966375795773</v>
      </c>
      <c r="D2725" t="s">
        <v>6847</v>
      </c>
      <c r="E2725" t="s">
        <v>6848</v>
      </c>
      <c r="F2725">
        <v>72</v>
      </c>
    </row>
    <row r="2726" spans="1:6" x14ac:dyDescent="0.2">
      <c r="A2726">
        <v>6692279</v>
      </c>
      <c r="C2726" s="1">
        <f>VLOOKUP(A2726,[1]hent_output!$1:$1048576,2,FALSE)</f>
        <v>4966375795834</v>
      </c>
      <c r="D2726" t="s">
        <v>5510</v>
      </c>
      <c r="E2726" t="s">
        <v>6849</v>
      </c>
      <c r="F2726">
        <v>58</v>
      </c>
    </row>
    <row r="2727" spans="1:6" x14ac:dyDescent="0.2">
      <c r="A2727">
        <v>6692283</v>
      </c>
      <c r="C2727" s="1"/>
      <c r="D2727" t="s">
        <v>5510</v>
      </c>
      <c r="E2727" t="s">
        <v>6850</v>
      </c>
      <c r="F2727">
        <v>41</v>
      </c>
    </row>
    <row r="2728" spans="1:6" x14ac:dyDescent="0.2">
      <c r="A2728">
        <v>6692285</v>
      </c>
      <c r="B2728">
        <v>6692285</v>
      </c>
      <c r="C2728" s="1">
        <f>VLOOKUP(A2728,[1]hent_output!$1:$1048576,2,FALSE)</f>
        <v>4966375795896</v>
      </c>
      <c r="D2728" t="s">
        <v>6847</v>
      </c>
      <c r="E2728" t="s">
        <v>6851</v>
      </c>
      <c r="F2728">
        <v>74</v>
      </c>
    </row>
    <row r="2729" spans="1:6" x14ac:dyDescent="0.2">
      <c r="A2729">
        <v>6692292</v>
      </c>
      <c r="B2729">
        <v>6692292</v>
      </c>
      <c r="C2729" s="1">
        <f>VLOOKUP(A2729,[1]hent_output!$1:$1048576,2,FALSE)</f>
        <v>4966375795964</v>
      </c>
      <c r="D2729" t="s">
        <v>6852</v>
      </c>
      <c r="E2729" t="s">
        <v>6853</v>
      </c>
      <c r="F2729">
        <v>45</v>
      </c>
    </row>
    <row r="2730" spans="1:6" x14ac:dyDescent="0.2">
      <c r="A2730">
        <v>6692312</v>
      </c>
      <c r="B2730">
        <v>6692312</v>
      </c>
      <c r="C2730" s="1">
        <f>VLOOKUP(A2730,[1]hent_output!$1:$1048576,2,FALSE)</f>
        <v>4966375796169</v>
      </c>
      <c r="D2730" t="s">
        <v>6854</v>
      </c>
      <c r="E2730" t="s">
        <v>6855</v>
      </c>
      <c r="F2730">
        <v>14</v>
      </c>
    </row>
    <row r="2731" spans="1:6" x14ac:dyDescent="0.2">
      <c r="A2731">
        <v>6692316</v>
      </c>
      <c r="B2731">
        <v>6692316</v>
      </c>
      <c r="C2731" s="1">
        <f>VLOOKUP(A2731,[1]hent_output!$1:$1048576,2,FALSE)</f>
        <v>4966375796206</v>
      </c>
      <c r="D2731" t="s">
        <v>6856</v>
      </c>
      <c r="E2731" t="s">
        <v>6857</v>
      </c>
      <c r="F2731">
        <v>35</v>
      </c>
    </row>
    <row r="2732" spans="1:6" x14ac:dyDescent="0.2">
      <c r="A2732">
        <v>6692345</v>
      </c>
      <c r="B2732">
        <v>6692345</v>
      </c>
      <c r="C2732" s="1">
        <f>VLOOKUP(A2732,[1]hent_output!$1:$1048576,2,FALSE)</f>
        <v>4966375796497</v>
      </c>
      <c r="D2732" t="s">
        <v>6858</v>
      </c>
      <c r="E2732" t="s">
        <v>6859</v>
      </c>
      <c r="F2732">
        <v>14</v>
      </c>
    </row>
    <row r="2733" spans="1:6" x14ac:dyDescent="0.2">
      <c r="A2733">
        <v>6692346</v>
      </c>
      <c r="B2733">
        <v>6692346</v>
      </c>
      <c r="C2733" s="1">
        <f>VLOOKUP(A2733,[1]hent_output!$1:$1048576,2,FALSE)</f>
        <v>4966375796503</v>
      </c>
      <c r="D2733" t="s">
        <v>6860</v>
      </c>
      <c r="E2733" t="s">
        <v>6861</v>
      </c>
      <c r="F2733">
        <v>14</v>
      </c>
    </row>
    <row r="2734" spans="1:6" x14ac:dyDescent="0.2">
      <c r="A2734">
        <v>6692347</v>
      </c>
      <c r="B2734">
        <v>6692347</v>
      </c>
      <c r="C2734" s="1">
        <f>VLOOKUP(A2734,[1]hent_output!$1:$1048576,2,FALSE)</f>
        <v>4966375796510</v>
      </c>
      <c r="D2734" t="s">
        <v>6862</v>
      </c>
      <c r="E2734" t="s">
        <v>6863</v>
      </c>
      <c r="F2734">
        <v>14</v>
      </c>
    </row>
    <row r="2735" spans="1:6" x14ac:dyDescent="0.2">
      <c r="A2735">
        <v>6692350</v>
      </c>
      <c r="B2735">
        <v>6692350</v>
      </c>
      <c r="C2735" s="1">
        <f>VLOOKUP(A2735,[1]hent_output!$1:$1048576,2,FALSE)</f>
        <v>4966375796541</v>
      </c>
      <c r="D2735" t="s">
        <v>6864</v>
      </c>
      <c r="E2735" t="s">
        <v>6865</v>
      </c>
      <c r="F2735">
        <v>14</v>
      </c>
    </row>
    <row r="2736" spans="1:6" x14ac:dyDescent="0.2">
      <c r="A2736">
        <v>6692351</v>
      </c>
      <c r="B2736">
        <v>6692351</v>
      </c>
      <c r="C2736" s="1">
        <f>VLOOKUP(A2736,[1]hent_output!$1:$1048576,2,FALSE)</f>
        <v>4966375796558</v>
      </c>
      <c r="D2736" t="s">
        <v>6866</v>
      </c>
      <c r="E2736" t="s">
        <v>6867</v>
      </c>
      <c r="F2736">
        <v>21</v>
      </c>
    </row>
    <row r="2737" spans="1:6" x14ac:dyDescent="0.2">
      <c r="A2737">
        <v>6692353</v>
      </c>
      <c r="B2737">
        <v>6692353</v>
      </c>
      <c r="C2737" s="1">
        <f>VLOOKUP(A2737,[1]hent_output!$1:$1048576,2,FALSE)</f>
        <v>4966375796572</v>
      </c>
      <c r="D2737" t="s">
        <v>6868</v>
      </c>
      <c r="E2737" t="s">
        <v>6869</v>
      </c>
      <c r="F2737">
        <v>12</v>
      </c>
    </row>
    <row r="2738" spans="1:6" x14ac:dyDescent="0.2">
      <c r="A2738">
        <v>6692355</v>
      </c>
      <c r="B2738">
        <v>6692355</v>
      </c>
      <c r="C2738" s="1">
        <f>VLOOKUP(A2738,[1]hent_output!$1:$1048576,2,FALSE)</f>
        <v>4966375796596</v>
      </c>
      <c r="D2738" t="s">
        <v>6870</v>
      </c>
      <c r="E2738" t="s">
        <v>6871</v>
      </c>
      <c r="F2738">
        <v>14</v>
      </c>
    </row>
    <row r="2739" spans="1:6" x14ac:dyDescent="0.2">
      <c r="A2739">
        <v>6692357</v>
      </c>
      <c r="B2739">
        <v>6692357</v>
      </c>
      <c r="C2739" s="1">
        <f>VLOOKUP(A2739,[1]hent_output!$1:$1048576,2,FALSE)</f>
        <v>4966375796619</v>
      </c>
      <c r="D2739" t="s">
        <v>6872</v>
      </c>
      <c r="E2739" t="s">
        <v>6873</v>
      </c>
      <c r="F2739">
        <v>14</v>
      </c>
    </row>
    <row r="2740" spans="1:6" x14ac:dyDescent="0.2">
      <c r="A2740">
        <v>6692360</v>
      </c>
      <c r="B2740">
        <v>6692360</v>
      </c>
      <c r="C2740" s="1">
        <f>VLOOKUP(A2740,[1]hent_output!$1:$1048576,2,FALSE)</f>
        <v>4966375796640</v>
      </c>
      <c r="D2740" t="s">
        <v>6874</v>
      </c>
      <c r="E2740" t="s">
        <v>6875</v>
      </c>
      <c r="F2740">
        <v>14</v>
      </c>
    </row>
    <row r="2741" spans="1:6" x14ac:dyDescent="0.2">
      <c r="A2741">
        <v>6692396</v>
      </c>
      <c r="B2741">
        <v>6692396</v>
      </c>
      <c r="C2741" s="1">
        <f>VLOOKUP(A2741,[1]hent_output!$1:$1048576,2,FALSE)</f>
        <v>4966375797005</v>
      </c>
      <c r="D2741" t="s">
        <v>6876</v>
      </c>
      <c r="E2741" t="s">
        <v>6877</v>
      </c>
      <c r="F2741">
        <v>14</v>
      </c>
    </row>
    <row r="2742" spans="1:6" x14ac:dyDescent="0.2">
      <c r="A2742">
        <v>6692413</v>
      </c>
      <c r="B2742">
        <v>6692413</v>
      </c>
      <c r="C2742" s="1">
        <f>VLOOKUP(A2742,[1]hent_output!$1:$1048576,2,FALSE)</f>
        <v>4966375797173</v>
      </c>
      <c r="D2742" t="s">
        <v>3019</v>
      </c>
      <c r="E2742" t="s">
        <v>6878</v>
      </c>
      <c r="F2742">
        <v>23</v>
      </c>
    </row>
    <row r="2743" spans="1:6" x14ac:dyDescent="0.2">
      <c r="A2743">
        <v>6692414</v>
      </c>
      <c r="B2743">
        <v>6692414</v>
      </c>
      <c r="C2743" s="1">
        <f>VLOOKUP(A2743,[1]hent_output!$1:$1048576,2,FALSE)</f>
        <v>4966375797180</v>
      </c>
      <c r="D2743" t="s">
        <v>6879</v>
      </c>
      <c r="E2743" t="s">
        <v>6880</v>
      </c>
      <c r="F2743">
        <v>14</v>
      </c>
    </row>
    <row r="2744" spans="1:6" x14ac:dyDescent="0.2">
      <c r="A2744">
        <v>6692419</v>
      </c>
      <c r="B2744">
        <v>6692419</v>
      </c>
      <c r="C2744" s="1">
        <f>VLOOKUP(A2744,[1]hent_output!$1:$1048576,2,FALSE)</f>
        <v>4966375797234</v>
      </c>
      <c r="D2744" t="s">
        <v>6881</v>
      </c>
      <c r="E2744" t="s">
        <v>6882</v>
      </c>
      <c r="F2744">
        <v>23</v>
      </c>
    </row>
    <row r="2745" spans="1:6" x14ac:dyDescent="0.2">
      <c r="A2745">
        <v>6692448</v>
      </c>
      <c r="C2745" s="1">
        <f>VLOOKUP(A2745,[1]hent_output!$1:$1048576,2,FALSE)</f>
        <v>4966375797524</v>
      </c>
      <c r="D2745" t="s">
        <v>6883</v>
      </c>
      <c r="E2745" t="s">
        <v>6884</v>
      </c>
      <c r="F2745">
        <v>216</v>
      </c>
    </row>
    <row r="2746" spans="1:6" x14ac:dyDescent="0.2">
      <c r="A2746">
        <v>6692451</v>
      </c>
      <c r="B2746">
        <v>6692451</v>
      </c>
      <c r="C2746" s="1">
        <f>VLOOKUP(A2746,[1]hent_output!$1:$1048576,2,FALSE)</f>
        <v>4966375797555</v>
      </c>
      <c r="D2746" t="s">
        <v>6885</v>
      </c>
      <c r="E2746" t="s">
        <v>6886</v>
      </c>
      <c r="F2746">
        <v>1065</v>
      </c>
    </row>
    <row r="2747" spans="1:6" x14ac:dyDescent="0.2">
      <c r="A2747">
        <v>6692455</v>
      </c>
      <c r="B2747">
        <v>6692455</v>
      </c>
      <c r="C2747" s="1">
        <f>VLOOKUP(A2747,[1]hent_output!$1:$1048576,2,FALSE)</f>
        <v>4966375797593</v>
      </c>
      <c r="D2747" t="s">
        <v>6887</v>
      </c>
      <c r="E2747" t="s">
        <v>6888</v>
      </c>
      <c r="F2747">
        <v>969</v>
      </c>
    </row>
    <row r="2748" spans="1:6" x14ac:dyDescent="0.2">
      <c r="A2748">
        <v>6692459</v>
      </c>
      <c r="B2748">
        <v>6692459</v>
      </c>
      <c r="C2748" s="1">
        <f>VLOOKUP(A2748,[1]hent_output!$1:$1048576,2,FALSE)</f>
        <v>4966375797630</v>
      </c>
      <c r="D2748" t="s">
        <v>6883</v>
      </c>
      <c r="E2748" t="s">
        <v>6889</v>
      </c>
      <c r="F2748">
        <v>317</v>
      </c>
    </row>
    <row r="2749" spans="1:6" x14ac:dyDescent="0.2">
      <c r="A2749">
        <v>6692463</v>
      </c>
      <c r="C2749" s="1">
        <f>VLOOKUP(A2749,[1]hent_output!$1:$1048576,2,FALSE)</f>
        <v>4966375797678</v>
      </c>
      <c r="D2749" t="s">
        <v>6883</v>
      </c>
      <c r="E2749" t="s">
        <v>6890</v>
      </c>
      <c r="F2749">
        <v>243</v>
      </c>
    </row>
    <row r="2750" spans="1:6" x14ac:dyDescent="0.2">
      <c r="A2750">
        <v>6692487</v>
      </c>
      <c r="B2750">
        <v>6692487</v>
      </c>
      <c r="C2750" s="1">
        <f>VLOOKUP(A2750,[1]hent_output!$1:$1048576,2,FALSE)</f>
        <v>4966375797913</v>
      </c>
      <c r="D2750" t="s">
        <v>6883</v>
      </c>
      <c r="E2750" t="s">
        <v>6891</v>
      </c>
      <c r="F2750">
        <v>122</v>
      </c>
    </row>
    <row r="2751" spans="1:6" x14ac:dyDescent="0.2">
      <c r="A2751">
        <v>6692489</v>
      </c>
      <c r="B2751">
        <v>6692489</v>
      </c>
      <c r="C2751" s="1">
        <f>VLOOKUP(A2751,[1]hent_output!$1:$1048576,2,FALSE)</f>
        <v>4966375797937</v>
      </c>
      <c r="D2751" t="s">
        <v>6883</v>
      </c>
      <c r="E2751" t="s">
        <v>6892</v>
      </c>
      <c r="F2751">
        <v>249</v>
      </c>
    </row>
    <row r="2752" spans="1:6" x14ac:dyDescent="0.2">
      <c r="A2752">
        <v>6692495</v>
      </c>
      <c r="B2752">
        <v>6692495</v>
      </c>
      <c r="C2752" s="1">
        <f>VLOOKUP(A2752,[1]hent_output!$1:$1048576,2,FALSE)</f>
        <v>4966375797999</v>
      </c>
      <c r="D2752" t="s">
        <v>6893</v>
      </c>
      <c r="E2752" t="s">
        <v>6894</v>
      </c>
      <c r="F2752">
        <v>198</v>
      </c>
    </row>
    <row r="2753" spans="1:6" x14ac:dyDescent="0.2">
      <c r="A2753">
        <v>6692498</v>
      </c>
      <c r="B2753">
        <v>6692498</v>
      </c>
      <c r="C2753" s="1">
        <f>VLOOKUP(A2753,[1]hent_output!$1:$1048576,2,FALSE)</f>
        <v>4966375798026</v>
      </c>
      <c r="D2753" t="s">
        <v>6883</v>
      </c>
      <c r="E2753" t="s">
        <v>6895</v>
      </c>
      <c r="F2753">
        <v>142</v>
      </c>
    </row>
    <row r="2754" spans="1:6" x14ac:dyDescent="0.2">
      <c r="A2754">
        <v>6692507</v>
      </c>
      <c r="B2754">
        <v>6692507</v>
      </c>
      <c r="C2754" s="1">
        <f>VLOOKUP(A2754,[1]hent_output!$1:$1048576,2,FALSE)</f>
        <v>4966375798118</v>
      </c>
      <c r="D2754" t="s">
        <v>6896</v>
      </c>
      <c r="E2754" t="s">
        <v>6897</v>
      </c>
      <c r="F2754">
        <v>23</v>
      </c>
    </row>
    <row r="2755" spans="1:6" x14ac:dyDescent="0.2">
      <c r="A2755">
        <v>6692580</v>
      </c>
      <c r="B2755">
        <v>6692580</v>
      </c>
      <c r="C2755" s="1">
        <f>VLOOKUP(A2755,[1]hent_output!$1:$1048576,2,FALSE)</f>
        <v>4966375798842</v>
      </c>
      <c r="D2755" t="s">
        <v>6898</v>
      </c>
      <c r="E2755" t="s">
        <v>6899</v>
      </c>
      <c r="F2755">
        <v>339</v>
      </c>
    </row>
    <row r="2756" spans="1:6" x14ac:dyDescent="0.2">
      <c r="A2756">
        <v>6692581</v>
      </c>
      <c r="B2756">
        <v>6692581</v>
      </c>
      <c r="C2756" s="1">
        <f>VLOOKUP(A2756,[1]hent_output!$1:$1048576,2,FALSE)</f>
        <v>4966375798859</v>
      </c>
      <c r="D2756" t="s">
        <v>6898</v>
      </c>
      <c r="E2756" t="s">
        <v>6900</v>
      </c>
      <c r="F2756">
        <v>317</v>
      </c>
    </row>
    <row r="2757" spans="1:6" x14ac:dyDescent="0.2">
      <c r="A2757">
        <v>6692648</v>
      </c>
      <c r="B2757">
        <v>6692648</v>
      </c>
      <c r="C2757" s="1">
        <f>VLOOKUP(A2757,[1]hent_output!$1:$1048576,2,FALSE)</f>
        <v>4966375799528</v>
      </c>
      <c r="D2757" t="s">
        <v>6901</v>
      </c>
      <c r="E2757" t="s">
        <v>6902</v>
      </c>
      <c r="F2757">
        <v>35</v>
      </c>
    </row>
    <row r="2758" spans="1:6" x14ac:dyDescent="0.2">
      <c r="A2758">
        <v>6692652</v>
      </c>
      <c r="B2758">
        <v>6692652</v>
      </c>
      <c r="C2758" s="1">
        <f>VLOOKUP(A2758,[1]hent_output!$1:$1048576,2,FALSE)</f>
        <v>4966375799566</v>
      </c>
      <c r="D2758" t="s">
        <v>6903</v>
      </c>
      <c r="E2758" t="s">
        <v>6904</v>
      </c>
      <c r="F2758">
        <v>35</v>
      </c>
    </row>
    <row r="2759" spans="1:6" x14ac:dyDescent="0.2">
      <c r="A2759">
        <v>6692681</v>
      </c>
      <c r="B2759">
        <v>6692681</v>
      </c>
      <c r="C2759" s="1">
        <f>VLOOKUP(A2759,[1]hent_output!$1:$1048576,2,FALSE)</f>
        <v>4966375799856</v>
      </c>
      <c r="D2759" t="s">
        <v>6905</v>
      </c>
      <c r="E2759" t="s">
        <v>6906</v>
      </c>
      <c r="F2759">
        <v>14</v>
      </c>
    </row>
    <row r="2760" spans="1:6" x14ac:dyDescent="0.2">
      <c r="A2760">
        <v>6692732</v>
      </c>
      <c r="B2760">
        <v>6692732</v>
      </c>
      <c r="C2760" s="1">
        <f>VLOOKUP(A2760,[1]hent_output!$1:$1048576,2,FALSE)</f>
        <v>4966375800361</v>
      </c>
      <c r="D2760" t="s">
        <v>647</v>
      </c>
      <c r="E2760" t="s">
        <v>6907</v>
      </c>
      <c r="F2760">
        <v>14</v>
      </c>
    </row>
    <row r="2761" spans="1:6" x14ac:dyDescent="0.2">
      <c r="A2761">
        <v>6692734</v>
      </c>
      <c r="B2761">
        <v>6692734</v>
      </c>
      <c r="C2761" s="1">
        <f>VLOOKUP(A2761,[1]hent_output!$1:$1048576,2,FALSE)</f>
        <v>4966375800385</v>
      </c>
      <c r="D2761" t="s">
        <v>647</v>
      </c>
      <c r="E2761" t="s">
        <v>6908</v>
      </c>
      <c r="F2761">
        <v>14</v>
      </c>
    </row>
    <row r="2762" spans="1:6" x14ac:dyDescent="0.2">
      <c r="A2762">
        <v>6692737</v>
      </c>
      <c r="B2762">
        <v>6692737</v>
      </c>
      <c r="C2762" s="1">
        <f>VLOOKUP(A2762,[1]hent_output!$1:$1048576,2,FALSE)</f>
        <v>4966375800415</v>
      </c>
      <c r="D2762" t="s">
        <v>647</v>
      </c>
      <c r="E2762" t="s">
        <v>6909</v>
      </c>
      <c r="F2762">
        <v>35</v>
      </c>
    </row>
    <row r="2763" spans="1:6" x14ac:dyDescent="0.2">
      <c r="A2763">
        <v>6692741</v>
      </c>
      <c r="B2763">
        <v>6692741</v>
      </c>
      <c r="C2763" s="1">
        <f>VLOOKUP(A2763,[1]hent_output!$1:$1048576,2,FALSE)</f>
        <v>4966375800453</v>
      </c>
      <c r="D2763" t="s">
        <v>647</v>
      </c>
      <c r="E2763" t="s">
        <v>6910</v>
      </c>
      <c r="F2763">
        <v>14</v>
      </c>
    </row>
    <row r="2764" spans="1:6" x14ac:dyDescent="0.2">
      <c r="A2764">
        <v>6692744</v>
      </c>
      <c r="B2764">
        <v>6692744</v>
      </c>
      <c r="C2764" s="1">
        <f>VLOOKUP(A2764,[1]hent_output!$1:$1048576,2,FALSE)</f>
        <v>4966375800484</v>
      </c>
      <c r="D2764" t="s">
        <v>647</v>
      </c>
      <c r="E2764" t="s">
        <v>6911</v>
      </c>
      <c r="F2764">
        <v>14</v>
      </c>
    </row>
    <row r="2765" spans="1:6" x14ac:dyDescent="0.2">
      <c r="A2765">
        <v>6692745</v>
      </c>
      <c r="B2765">
        <v>6692745</v>
      </c>
      <c r="C2765" s="1">
        <f>VLOOKUP(A2765,[1]hent_output!$1:$1048576,2,FALSE)</f>
        <v>4966375800491</v>
      </c>
      <c r="D2765" t="s">
        <v>647</v>
      </c>
      <c r="E2765" t="s">
        <v>6912</v>
      </c>
      <c r="F2765">
        <v>14</v>
      </c>
    </row>
    <row r="2766" spans="1:6" x14ac:dyDescent="0.2">
      <c r="A2766">
        <v>6692746</v>
      </c>
      <c r="B2766">
        <v>6692746</v>
      </c>
      <c r="C2766" s="1">
        <f>VLOOKUP(A2766,[1]hent_output!$1:$1048576,2,FALSE)</f>
        <v>4966375800507</v>
      </c>
      <c r="D2766" t="s">
        <v>6913</v>
      </c>
      <c r="E2766" t="s">
        <v>6914</v>
      </c>
      <c r="F2766">
        <v>14</v>
      </c>
    </row>
    <row r="2767" spans="1:6" x14ac:dyDescent="0.2">
      <c r="A2767">
        <v>6692753</v>
      </c>
      <c r="B2767">
        <v>6692753</v>
      </c>
      <c r="C2767" s="1">
        <f>VLOOKUP(A2767,[1]hent_output!$1:$1048576,2,FALSE)</f>
        <v>4966375800576</v>
      </c>
      <c r="D2767" t="s">
        <v>6915</v>
      </c>
      <c r="E2767" t="s">
        <v>6916</v>
      </c>
      <c r="F2767">
        <v>49</v>
      </c>
    </row>
    <row r="2768" spans="1:6" x14ac:dyDescent="0.2">
      <c r="A2768">
        <v>6692772</v>
      </c>
      <c r="B2768">
        <v>6692772</v>
      </c>
      <c r="C2768" s="1">
        <f>VLOOKUP(A2768,[1]hent_output!$1:$1048576,2,FALSE)</f>
        <v>4966375800767</v>
      </c>
      <c r="D2768" t="s">
        <v>5191</v>
      </c>
      <c r="E2768" t="s">
        <v>6917</v>
      </c>
      <c r="F2768">
        <v>102</v>
      </c>
    </row>
    <row r="2769" spans="1:6" x14ac:dyDescent="0.2">
      <c r="A2769">
        <v>6692783</v>
      </c>
      <c r="B2769">
        <v>6692783</v>
      </c>
      <c r="C2769" s="1">
        <f>VLOOKUP(A2769,[1]hent_output!$1:$1048576,2,FALSE)</f>
        <v>4966375800873</v>
      </c>
      <c r="D2769" t="s">
        <v>5191</v>
      </c>
      <c r="E2769" t="s">
        <v>6918</v>
      </c>
      <c r="F2769">
        <v>132</v>
      </c>
    </row>
    <row r="2770" spans="1:6" x14ac:dyDescent="0.2">
      <c r="A2770">
        <v>6692786</v>
      </c>
      <c r="B2770">
        <v>6692786</v>
      </c>
      <c r="C2770" s="1">
        <f>VLOOKUP(A2770,[1]hent_output!$1:$1048576,2,FALSE)</f>
        <v>4966375800903</v>
      </c>
      <c r="D2770" t="s">
        <v>6919</v>
      </c>
      <c r="E2770" t="s">
        <v>6920</v>
      </c>
      <c r="F2770">
        <v>294</v>
      </c>
    </row>
    <row r="2771" spans="1:6" x14ac:dyDescent="0.2">
      <c r="A2771">
        <v>6692795</v>
      </c>
      <c r="B2771">
        <v>6692795</v>
      </c>
      <c r="C2771" s="1">
        <f>VLOOKUP(A2771,[1]hent_output!$1:$1048576,2,FALSE)</f>
        <v>4966375800996</v>
      </c>
      <c r="D2771" t="s">
        <v>5191</v>
      </c>
      <c r="E2771" t="s">
        <v>6921</v>
      </c>
      <c r="F2771">
        <v>70</v>
      </c>
    </row>
    <row r="2772" spans="1:6" x14ac:dyDescent="0.2">
      <c r="A2772">
        <v>6692799</v>
      </c>
      <c r="B2772">
        <v>6692799</v>
      </c>
      <c r="C2772" s="1">
        <f>VLOOKUP(A2772,[1]hent_output!$1:$1048576,2,FALSE)</f>
        <v>4966375801030</v>
      </c>
      <c r="D2772" t="s">
        <v>5191</v>
      </c>
      <c r="E2772" t="s">
        <v>6922</v>
      </c>
      <c r="F2772">
        <v>58</v>
      </c>
    </row>
    <row r="2773" spans="1:6" x14ac:dyDescent="0.2">
      <c r="A2773">
        <v>6692809</v>
      </c>
      <c r="B2773">
        <v>6692809</v>
      </c>
      <c r="C2773" s="1">
        <f>VLOOKUP(A2773,[1]hent_output!$1:$1048576,2,FALSE)</f>
        <v>4966375801139</v>
      </c>
      <c r="D2773" t="s">
        <v>6923</v>
      </c>
      <c r="E2773" t="s">
        <v>6924</v>
      </c>
      <c r="F2773">
        <v>52</v>
      </c>
    </row>
    <row r="2774" spans="1:6" x14ac:dyDescent="0.2">
      <c r="A2774">
        <v>6692813</v>
      </c>
      <c r="B2774">
        <v>6692813</v>
      </c>
      <c r="C2774" s="1">
        <f>VLOOKUP(A2774,[1]hent_output!$1:$1048576,2,FALSE)</f>
        <v>4966375801177</v>
      </c>
      <c r="D2774" t="s">
        <v>5191</v>
      </c>
      <c r="E2774" t="s">
        <v>6926</v>
      </c>
      <c r="F2774">
        <v>52</v>
      </c>
    </row>
    <row r="2775" spans="1:6" x14ac:dyDescent="0.2">
      <c r="A2775">
        <v>6692818</v>
      </c>
      <c r="B2775">
        <v>6692818</v>
      </c>
      <c r="C2775" s="1">
        <f>VLOOKUP(A2775,[1]hent_output!$1:$1048576,2,FALSE)</f>
        <v>4966375801221</v>
      </c>
      <c r="D2775" t="s">
        <v>6925</v>
      </c>
      <c r="E2775" t="s">
        <v>6927</v>
      </c>
      <c r="F2775">
        <v>134</v>
      </c>
    </row>
    <row r="2776" spans="1:6" x14ac:dyDescent="0.2">
      <c r="A2776">
        <v>6692833</v>
      </c>
      <c r="B2776">
        <v>6692833</v>
      </c>
      <c r="C2776" s="1">
        <f>VLOOKUP(A2776,[1]hent_output!$1:$1048576,2,FALSE)</f>
        <v>4966375801375</v>
      </c>
      <c r="D2776" t="s">
        <v>6928</v>
      </c>
      <c r="E2776" t="s">
        <v>6929</v>
      </c>
      <c r="F2776">
        <v>14</v>
      </c>
    </row>
    <row r="2777" spans="1:6" x14ac:dyDescent="0.2">
      <c r="A2777">
        <v>6692878</v>
      </c>
      <c r="B2777">
        <v>6692878</v>
      </c>
      <c r="C2777" s="1">
        <f>VLOOKUP(A2777,[1]hent_output!$1:$1048576,2,FALSE)</f>
        <v>4966375801825</v>
      </c>
      <c r="D2777" t="s">
        <v>6930</v>
      </c>
      <c r="E2777" t="s">
        <v>6931</v>
      </c>
      <c r="F2777">
        <v>72</v>
      </c>
    </row>
    <row r="2778" spans="1:6" x14ac:dyDescent="0.2">
      <c r="A2778">
        <v>6692916</v>
      </c>
      <c r="B2778">
        <v>6692916</v>
      </c>
      <c r="C2778" s="1">
        <f>VLOOKUP(A2778,[1]hent_output!$1:$1048576,2,FALSE)</f>
        <v>4966375802204</v>
      </c>
      <c r="D2778" t="s">
        <v>3013</v>
      </c>
      <c r="E2778" t="s">
        <v>6932</v>
      </c>
      <c r="F2778">
        <v>294</v>
      </c>
    </row>
    <row r="2779" spans="1:6" x14ac:dyDescent="0.2">
      <c r="A2779">
        <v>6692920</v>
      </c>
      <c r="B2779">
        <v>6692920</v>
      </c>
      <c r="C2779" s="1">
        <f>VLOOKUP(A2779,[1]hent_output!$1:$1048576,2,FALSE)</f>
        <v>4966375802242</v>
      </c>
      <c r="D2779" t="s">
        <v>6933</v>
      </c>
      <c r="E2779" t="s">
        <v>6934</v>
      </c>
      <c r="F2779">
        <v>1080</v>
      </c>
    </row>
    <row r="2780" spans="1:6" x14ac:dyDescent="0.2">
      <c r="A2780">
        <v>6692935</v>
      </c>
      <c r="B2780">
        <v>6692935</v>
      </c>
      <c r="C2780" s="1">
        <f>VLOOKUP(A2780,[1]hent_output!$1:$1048576,2,FALSE)</f>
        <v>4966375802396</v>
      </c>
      <c r="D2780" t="s">
        <v>5501</v>
      </c>
      <c r="E2780" t="s">
        <v>6935</v>
      </c>
      <c r="F2780">
        <v>49</v>
      </c>
    </row>
    <row r="2781" spans="1:6" x14ac:dyDescent="0.2">
      <c r="A2781">
        <v>6692937</v>
      </c>
      <c r="B2781">
        <v>6692937</v>
      </c>
      <c r="C2781" s="1">
        <f>VLOOKUP(A2781,[1]hent_output!$1:$1048576,2,FALSE)</f>
        <v>4966375802419</v>
      </c>
      <c r="D2781" t="s">
        <v>5500</v>
      </c>
      <c r="E2781" t="s">
        <v>6936</v>
      </c>
      <c r="F2781">
        <v>35</v>
      </c>
    </row>
    <row r="2782" spans="1:6" x14ac:dyDescent="0.2">
      <c r="A2782">
        <v>6692942</v>
      </c>
      <c r="B2782">
        <v>6692942</v>
      </c>
      <c r="C2782" s="1">
        <f>VLOOKUP(A2782,[1]hent_output!$1:$1048576,2,FALSE)</f>
        <v>4966375802464</v>
      </c>
      <c r="D2782" t="s">
        <v>6937</v>
      </c>
      <c r="E2782" t="s">
        <v>6938</v>
      </c>
      <c r="F2782">
        <v>48</v>
      </c>
    </row>
    <row r="2783" spans="1:6" x14ac:dyDescent="0.2">
      <c r="A2783">
        <v>6692963</v>
      </c>
      <c r="B2783">
        <v>6692963</v>
      </c>
      <c r="C2783" s="1">
        <f>VLOOKUP(A2783,[1]hent_output!$1:$1048576,2,FALSE)</f>
        <v>4966375802679</v>
      </c>
      <c r="D2783" t="s">
        <v>649</v>
      </c>
      <c r="E2783" t="s">
        <v>6939</v>
      </c>
      <c r="F2783">
        <v>271</v>
      </c>
    </row>
    <row r="2784" spans="1:6" x14ac:dyDescent="0.2">
      <c r="A2784">
        <v>6692969</v>
      </c>
      <c r="B2784">
        <v>6692969</v>
      </c>
      <c r="C2784" s="1">
        <f>VLOOKUP(A2784,[1]hent_output!$1:$1048576,2,FALSE)</f>
        <v>4966375802730</v>
      </c>
      <c r="D2784" t="s">
        <v>3013</v>
      </c>
      <c r="E2784" t="s">
        <v>6940</v>
      </c>
      <c r="F2784">
        <v>249</v>
      </c>
    </row>
    <row r="2785" spans="1:6" x14ac:dyDescent="0.2">
      <c r="A2785">
        <v>6692970</v>
      </c>
      <c r="B2785">
        <v>6692970</v>
      </c>
      <c r="C2785" s="1">
        <f>VLOOKUP(A2785,[1]hent_output!$1:$1048576,2,FALSE)</f>
        <v>4966375802747</v>
      </c>
      <c r="D2785" t="s">
        <v>5416</v>
      </c>
      <c r="E2785" t="s">
        <v>6941</v>
      </c>
      <c r="F2785">
        <v>294</v>
      </c>
    </row>
    <row r="2786" spans="1:6" x14ac:dyDescent="0.2">
      <c r="A2786">
        <v>6692974</v>
      </c>
      <c r="B2786">
        <v>6692974</v>
      </c>
      <c r="C2786" s="1">
        <f>VLOOKUP(A2786,[1]hent_output!$1:$1048576,2,FALSE)</f>
        <v>4966375802785</v>
      </c>
      <c r="D2786" t="s">
        <v>649</v>
      </c>
      <c r="E2786" t="s">
        <v>6942</v>
      </c>
      <c r="F2786">
        <v>317</v>
      </c>
    </row>
    <row r="2787" spans="1:6" x14ac:dyDescent="0.2">
      <c r="A2787">
        <v>6692978</v>
      </c>
      <c r="B2787">
        <v>6692978</v>
      </c>
      <c r="C2787" s="1">
        <f>VLOOKUP(A2787,[1]hent_output!$1:$1048576,2,FALSE)</f>
        <v>4966375802822</v>
      </c>
      <c r="D2787" t="s">
        <v>649</v>
      </c>
      <c r="E2787" t="s">
        <v>6943</v>
      </c>
      <c r="F2787">
        <v>225</v>
      </c>
    </row>
    <row r="2788" spans="1:6" x14ac:dyDescent="0.2">
      <c r="A2788">
        <v>6692979</v>
      </c>
      <c r="B2788">
        <v>6692979</v>
      </c>
      <c r="C2788" s="1">
        <f>VLOOKUP(A2788,[1]hent_output!$1:$1048576,2,FALSE)</f>
        <v>4966375802839</v>
      </c>
      <c r="D2788" t="s">
        <v>649</v>
      </c>
      <c r="E2788" t="s">
        <v>6944</v>
      </c>
      <c r="F2788">
        <v>271</v>
      </c>
    </row>
    <row r="2789" spans="1:6" x14ac:dyDescent="0.2">
      <c r="A2789">
        <v>6692981</v>
      </c>
      <c r="B2789">
        <v>6692981</v>
      </c>
      <c r="C2789" s="1">
        <f>VLOOKUP(A2789,[1]hent_output!$1:$1048576,2,FALSE)</f>
        <v>4966375802853</v>
      </c>
      <c r="D2789" t="s">
        <v>5416</v>
      </c>
      <c r="E2789" t="s">
        <v>6945</v>
      </c>
      <c r="F2789">
        <v>225</v>
      </c>
    </row>
    <row r="2790" spans="1:6" x14ac:dyDescent="0.2">
      <c r="A2790">
        <v>6692982</v>
      </c>
      <c r="B2790">
        <v>6692982</v>
      </c>
      <c r="C2790" s="1">
        <f>VLOOKUP(A2790,[1]hent_output!$1:$1048576,2,FALSE)</f>
        <v>4966375802860</v>
      </c>
      <c r="D2790" t="s">
        <v>5416</v>
      </c>
      <c r="E2790" t="s">
        <v>6946</v>
      </c>
      <c r="F2790">
        <v>225</v>
      </c>
    </row>
    <row r="2791" spans="1:6" x14ac:dyDescent="0.2">
      <c r="A2791">
        <v>6692984</v>
      </c>
      <c r="B2791">
        <v>6692984</v>
      </c>
      <c r="C2791" s="1">
        <f>VLOOKUP(A2791,[1]hent_output!$1:$1048576,2,FALSE)</f>
        <v>4966375802884</v>
      </c>
      <c r="D2791" t="s">
        <v>649</v>
      </c>
      <c r="E2791" t="s">
        <v>6947</v>
      </c>
      <c r="F2791">
        <v>406</v>
      </c>
    </row>
    <row r="2792" spans="1:6" x14ac:dyDescent="0.2">
      <c r="A2792">
        <v>6692985</v>
      </c>
      <c r="B2792">
        <v>6692985</v>
      </c>
      <c r="C2792" s="1">
        <f>VLOOKUP(A2792,[1]hent_output!$1:$1048576,2,FALSE)</f>
        <v>4966375802891</v>
      </c>
      <c r="D2792" t="s">
        <v>649</v>
      </c>
      <c r="E2792" t="s">
        <v>6948</v>
      </c>
      <c r="F2792">
        <v>1442</v>
      </c>
    </row>
    <row r="2793" spans="1:6" x14ac:dyDescent="0.2">
      <c r="A2793">
        <v>6692986</v>
      </c>
      <c r="B2793">
        <v>6692986</v>
      </c>
      <c r="C2793" s="1">
        <f>VLOOKUP(A2793,[1]hent_output!$1:$1048576,2,FALSE)</f>
        <v>4966375802907</v>
      </c>
      <c r="D2793" t="s">
        <v>649</v>
      </c>
      <c r="E2793" t="s">
        <v>6949</v>
      </c>
      <c r="F2793">
        <v>542</v>
      </c>
    </row>
    <row r="2794" spans="1:6" x14ac:dyDescent="0.2">
      <c r="A2794">
        <v>6692991</v>
      </c>
      <c r="B2794">
        <v>6692991</v>
      </c>
      <c r="C2794" s="1">
        <f>VLOOKUP(A2794,[1]hent_output!$1:$1048576,2,FALSE)</f>
        <v>4966375802952</v>
      </c>
      <c r="D2794" t="s">
        <v>5416</v>
      </c>
      <c r="E2794" t="s">
        <v>6950</v>
      </c>
      <c r="F2794">
        <v>225</v>
      </c>
    </row>
    <row r="2795" spans="1:6" x14ac:dyDescent="0.2">
      <c r="A2795">
        <v>6692992</v>
      </c>
      <c r="B2795">
        <v>6692992</v>
      </c>
      <c r="C2795" s="1">
        <f>VLOOKUP(A2795,[1]hent_output!$1:$1048576,2,FALSE)</f>
        <v>4966375802969</v>
      </c>
      <c r="D2795" t="s">
        <v>2936</v>
      </c>
      <c r="E2795" t="s">
        <v>6951</v>
      </c>
      <c r="F2795">
        <v>563</v>
      </c>
    </row>
    <row r="2796" spans="1:6" x14ac:dyDescent="0.2">
      <c r="A2796">
        <v>6692995</v>
      </c>
      <c r="B2796">
        <v>6692995</v>
      </c>
      <c r="C2796" s="1">
        <f>VLOOKUP(A2796,[1]hent_output!$1:$1048576,2,FALSE)</f>
        <v>4966375802990</v>
      </c>
      <c r="D2796" t="s">
        <v>649</v>
      </c>
      <c r="E2796" t="s">
        <v>6952</v>
      </c>
      <c r="F2796">
        <v>339</v>
      </c>
    </row>
    <row r="2797" spans="1:6" x14ac:dyDescent="0.2">
      <c r="A2797">
        <v>6692996</v>
      </c>
      <c r="B2797">
        <v>6692996</v>
      </c>
      <c r="C2797" s="1">
        <f>VLOOKUP(A2797,[1]hent_output!$1:$1048576,2,FALSE)</f>
        <v>4966375803003</v>
      </c>
      <c r="D2797" t="s">
        <v>649</v>
      </c>
      <c r="E2797" t="s">
        <v>6953</v>
      </c>
      <c r="F2797">
        <v>339</v>
      </c>
    </row>
    <row r="2798" spans="1:6" x14ac:dyDescent="0.2">
      <c r="A2798">
        <v>6693007</v>
      </c>
      <c r="B2798">
        <v>6693007</v>
      </c>
      <c r="C2798" s="1">
        <f>VLOOKUP(A2798,[1]hent_output!$1:$1048576,2,FALSE)</f>
        <v>4966375803119</v>
      </c>
      <c r="D2798" t="s">
        <v>5422</v>
      </c>
      <c r="E2798" t="s">
        <v>6954</v>
      </c>
      <c r="F2798">
        <v>49</v>
      </c>
    </row>
    <row r="2799" spans="1:6" x14ac:dyDescent="0.2">
      <c r="A2799">
        <v>6693025</v>
      </c>
      <c r="B2799">
        <v>6693025</v>
      </c>
      <c r="C2799" s="1">
        <f>VLOOKUP(A2799,[1]hent_output!$1:$1048576,2,FALSE)</f>
        <v>4966375803294</v>
      </c>
      <c r="D2799" t="s">
        <v>5226</v>
      </c>
      <c r="E2799" t="s">
        <v>6955</v>
      </c>
      <c r="F2799">
        <v>144</v>
      </c>
    </row>
    <row r="2800" spans="1:6" x14ac:dyDescent="0.2">
      <c r="A2800">
        <v>6693038</v>
      </c>
      <c r="B2800">
        <v>6693038</v>
      </c>
      <c r="C2800" s="1">
        <f>VLOOKUP(A2800,[1]hent_output!$1:$1048576,2,FALSE)</f>
        <v>4966375803423</v>
      </c>
      <c r="D2800" t="s">
        <v>5427</v>
      </c>
      <c r="E2800" t="s">
        <v>6956</v>
      </c>
      <c r="F2800">
        <v>339</v>
      </c>
    </row>
    <row r="2801" spans="1:6" x14ac:dyDescent="0.2">
      <c r="A2801">
        <v>6693040</v>
      </c>
      <c r="B2801">
        <v>6693040</v>
      </c>
      <c r="C2801" s="1">
        <f>VLOOKUP(A2801,[1]hent_output!$1:$1048576,2,FALSE)</f>
        <v>4966375803447</v>
      </c>
      <c r="D2801" t="s">
        <v>5226</v>
      </c>
      <c r="E2801" t="s">
        <v>6957</v>
      </c>
      <c r="F2801">
        <v>80</v>
      </c>
    </row>
    <row r="2802" spans="1:6" x14ac:dyDescent="0.2">
      <c r="A2802">
        <v>6693057</v>
      </c>
      <c r="B2802">
        <v>6693057</v>
      </c>
      <c r="C2802" s="1">
        <f>VLOOKUP(A2802,[1]hent_output!$1:$1048576,2,FALSE)</f>
        <v>4966375803614</v>
      </c>
      <c r="D2802" t="s">
        <v>5422</v>
      </c>
      <c r="E2802" t="s">
        <v>6958</v>
      </c>
      <c r="F2802">
        <v>45</v>
      </c>
    </row>
    <row r="2803" spans="1:6" x14ac:dyDescent="0.2">
      <c r="A2803">
        <v>6693059</v>
      </c>
      <c r="B2803">
        <v>6693059</v>
      </c>
      <c r="C2803" s="1">
        <f>VLOOKUP(A2803,[1]hent_output!$1:$1048576,2,FALSE)</f>
        <v>4966375803638</v>
      </c>
      <c r="D2803" t="s">
        <v>5422</v>
      </c>
      <c r="E2803" t="s">
        <v>6959</v>
      </c>
      <c r="F2803">
        <v>72</v>
      </c>
    </row>
    <row r="2804" spans="1:6" x14ac:dyDescent="0.2">
      <c r="A2804">
        <v>6693060</v>
      </c>
      <c r="B2804">
        <v>6693060</v>
      </c>
      <c r="C2804" s="1">
        <f>VLOOKUP(A2804,[1]hent_output!$1:$1048576,2,FALSE)</f>
        <v>4966375803645</v>
      </c>
      <c r="D2804" t="s">
        <v>2935</v>
      </c>
      <c r="E2804" t="s">
        <v>6960</v>
      </c>
      <c r="F2804">
        <v>35</v>
      </c>
    </row>
    <row r="2805" spans="1:6" x14ac:dyDescent="0.2">
      <c r="A2805">
        <v>6693064</v>
      </c>
      <c r="C2805" s="1">
        <f>VLOOKUP(A2805,[1]hent_output!$1:$1048576,2,FALSE)</f>
        <v>4966375803683</v>
      </c>
      <c r="D2805" t="s">
        <v>6961</v>
      </c>
      <c r="E2805" t="s">
        <v>6962</v>
      </c>
      <c r="F2805">
        <v>190</v>
      </c>
    </row>
    <row r="2806" spans="1:6" x14ac:dyDescent="0.2">
      <c r="A2806">
        <v>6693066</v>
      </c>
      <c r="B2806">
        <v>6693066</v>
      </c>
      <c r="C2806" s="1">
        <f>VLOOKUP(A2806,[1]hent_output!$1:$1048576,2,FALSE)</f>
        <v>4966375803706</v>
      </c>
      <c r="D2806" t="s">
        <v>5422</v>
      </c>
      <c r="E2806" t="s">
        <v>6963</v>
      </c>
      <c r="F2806">
        <v>35</v>
      </c>
    </row>
    <row r="2807" spans="1:6" x14ac:dyDescent="0.2">
      <c r="A2807">
        <v>6693072</v>
      </c>
      <c r="B2807">
        <v>6693072</v>
      </c>
      <c r="C2807" s="1">
        <f>VLOOKUP(A2807,[1]hent_output!$1:$1048576,2,FALSE)</f>
        <v>4966375803768</v>
      </c>
      <c r="D2807" t="s">
        <v>5422</v>
      </c>
      <c r="E2807" t="s">
        <v>6964</v>
      </c>
      <c r="F2807">
        <v>52</v>
      </c>
    </row>
    <row r="2808" spans="1:6" x14ac:dyDescent="0.2">
      <c r="A2808">
        <v>6693074</v>
      </c>
      <c r="B2808">
        <v>6693074</v>
      </c>
      <c r="C2808" s="1">
        <f>VLOOKUP(A2808,[1]hent_output!$1:$1048576,2,FALSE)</f>
        <v>4966375803782</v>
      </c>
      <c r="D2808" t="s">
        <v>5414</v>
      </c>
      <c r="E2808" t="s">
        <v>6965</v>
      </c>
      <c r="F2808">
        <v>23</v>
      </c>
    </row>
    <row r="2809" spans="1:6" x14ac:dyDescent="0.2">
      <c r="A2809">
        <v>6693079</v>
      </c>
      <c r="B2809">
        <v>6693079</v>
      </c>
      <c r="C2809" s="1">
        <f>VLOOKUP(A2809,[1]hent_output!$1:$1048576,2,FALSE)</f>
        <v>4966375803836</v>
      </c>
      <c r="D2809" t="s">
        <v>5414</v>
      </c>
      <c r="E2809" t="s">
        <v>6966</v>
      </c>
      <c r="F2809">
        <v>72</v>
      </c>
    </row>
    <row r="2810" spans="1:6" x14ac:dyDescent="0.2">
      <c r="A2810">
        <v>6693093</v>
      </c>
      <c r="B2810">
        <v>6693093</v>
      </c>
      <c r="C2810" s="1">
        <f>VLOOKUP(A2810,[1]hent_output!$1:$1048576,2,FALSE)</f>
        <v>4966375803973</v>
      </c>
      <c r="D2810" t="s">
        <v>6967</v>
      </c>
      <c r="E2810" t="s">
        <v>6968</v>
      </c>
      <c r="F2810">
        <v>80</v>
      </c>
    </row>
    <row r="2811" spans="1:6" x14ac:dyDescent="0.2">
      <c r="A2811">
        <v>6693096</v>
      </c>
      <c r="B2811">
        <v>6693096</v>
      </c>
      <c r="C2811" s="1">
        <f>VLOOKUP(A2811,[1]hent_output!$1:$1048576,2,FALSE)</f>
        <v>4966375804000</v>
      </c>
      <c r="D2811" t="s">
        <v>6969</v>
      </c>
      <c r="E2811" t="s">
        <v>6970</v>
      </c>
      <c r="F2811">
        <v>102</v>
      </c>
    </row>
    <row r="2812" spans="1:6" x14ac:dyDescent="0.2">
      <c r="A2812">
        <v>6693097</v>
      </c>
      <c r="C2812" s="1">
        <f>VLOOKUP(A2812,[1]hent_output!$1:$1048576,2,FALSE)</f>
        <v>4966375804017</v>
      </c>
      <c r="D2812" t="s">
        <v>6971</v>
      </c>
      <c r="E2812" t="s">
        <v>6972</v>
      </c>
      <c r="F2812">
        <v>132</v>
      </c>
    </row>
    <row r="2813" spans="1:6" x14ac:dyDescent="0.2">
      <c r="A2813">
        <v>6693101</v>
      </c>
      <c r="B2813">
        <v>6693101</v>
      </c>
      <c r="C2813" s="1">
        <f>VLOOKUP(A2813,[1]hent_output!$1:$1048576,2,FALSE)</f>
        <v>4966375804055</v>
      </c>
      <c r="D2813" t="s">
        <v>5503</v>
      </c>
      <c r="E2813" t="s">
        <v>6973</v>
      </c>
      <c r="F2813">
        <v>361</v>
      </c>
    </row>
    <row r="2814" spans="1:6" x14ac:dyDescent="0.2">
      <c r="A2814">
        <v>6693102</v>
      </c>
      <c r="B2814">
        <v>6693102</v>
      </c>
      <c r="C2814" s="1">
        <f>VLOOKUP(A2814,[1]hent_output!$1:$1048576,2,FALSE)</f>
        <v>4966375804062</v>
      </c>
      <c r="D2814" t="s">
        <v>5503</v>
      </c>
      <c r="E2814" t="s">
        <v>6974</v>
      </c>
      <c r="F2814">
        <v>339</v>
      </c>
    </row>
    <row r="2815" spans="1:6" x14ac:dyDescent="0.2">
      <c r="A2815">
        <v>6693110</v>
      </c>
      <c r="B2815">
        <v>6693110</v>
      </c>
      <c r="C2815" s="1">
        <f>VLOOKUP(A2815,[1]hent_output!$1:$1048576,2,FALSE)</f>
        <v>4966375804147</v>
      </c>
      <c r="D2815" t="s">
        <v>651</v>
      </c>
      <c r="E2815" t="s">
        <v>6975</v>
      </c>
      <c r="F2815">
        <v>91</v>
      </c>
    </row>
    <row r="2816" spans="1:6" x14ac:dyDescent="0.2">
      <c r="A2816">
        <v>6693111</v>
      </c>
      <c r="B2816">
        <v>6693111</v>
      </c>
      <c r="C2816" s="1">
        <f>VLOOKUP(A2816,[1]hent_output!$1:$1048576,2,FALSE)</f>
        <v>4966375804154</v>
      </c>
      <c r="D2816" t="s">
        <v>651</v>
      </c>
      <c r="E2816" t="s">
        <v>6976</v>
      </c>
      <c r="F2816">
        <v>81</v>
      </c>
    </row>
    <row r="2817" spans="1:6" x14ac:dyDescent="0.2">
      <c r="A2817">
        <v>6693114</v>
      </c>
      <c r="B2817">
        <v>6693114</v>
      </c>
      <c r="C2817" s="1">
        <f>VLOOKUP(A2817,[1]hent_output!$1:$1048576,2,FALSE)</f>
        <v>4966375804185</v>
      </c>
      <c r="D2817" t="s">
        <v>651</v>
      </c>
      <c r="E2817" t="s">
        <v>6977</v>
      </c>
      <c r="F2817">
        <v>91</v>
      </c>
    </row>
    <row r="2818" spans="1:6" x14ac:dyDescent="0.2">
      <c r="A2818">
        <v>6693116</v>
      </c>
      <c r="B2818">
        <v>6693116</v>
      </c>
      <c r="C2818" s="1">
        <f>VLOOKUP(A2818,[1]hent_output!$1:$1048576,2,FALSE)</f>
        <v>4966375804208</v>
      </c>
      <c r="D2818" t="s">
        <v>651</v>
      </c>
      <c r="E2818" t="s">
        <v>6978</v>
      </c>
      <c r="F2818">
        <v>64</v>
      </c>
    </row>
    <row r="2819" spans="1:6" x14ac:dyDescent="0.2">
      <c r="A2819">
        <v>6693136</v>
      </c>
      <c r="B2819">
        <v>6693136</v>
      </c>
      <c r="C2819" s="1">
        <f>VLOOKUP(A2819,[1]hent_output!$1:$1048576,2,FALSE)</f>
        <v>4966375804406</v>
      </c>
      <c r="D2819" t="s">
        <v>651</v>
      </c>
      <c r="E2819" t="s">
        <v>6979</v>
      </c>
      <c r="F2819">
        <v>61</v>
      </c>
    </row>
    <row r="2820" spans="1:6" x14ac:dyDescent="0.2">
      <c r="A2820">
        <v>6693138</v>
      </c>
      <c r="B2820">
        <v>6693138</v>
      </c>
      <c r="C2820" s="1">
        <f>VLOOKUP(A2820,[1]hent_output!$1:$1048576,2,FALSE)</f>
        <v>4966375804420</v>
      </c>
      <c r="D2820" t="s">
        <v>651</v>
      </c>
      <c r="E2820" t="s">
        <v>6980</v>
      </c>
      <c r="F2820">
        <v>102</v>
      </c>
    </row>
    <row r="2821" spans="1:6" x14ac:dyDescent="0.2">
      <c r="A2821">
        <v>6693139</v>
      </c>
      <c r="B2821">
        <v>6693139</v>
      </c>
      <c r="C2821" s="1">
        <f>VLOOKUP(A2821,[1]hent_output!$1:$1048576,2,FALSE)</f>
        <v>4966375804437</v>
      </c>
      <c r="D2821" t="s">
        <v>651</v>
      </c>
      <c r="E2821" t="s">
        <v>6981</v>
      </c>
      <c r="F2821">
        <v>100</v>
      </c>
    </row>
    <row r="2822" spans="1:6" x14ac:dyDescent="0.2">
      <c r="A2822">
        <v>6693140</v>
      </c>
      <c r="B2822">
        <v>6693140</v>
      </c>
      <c r="C2822" s="1">
        <f>VLOOKUP(A2822,[1]hent_output!$1:$1048576,2,FALSE)</f>
        <v>4966375804444</v>
      </c>
      <c r="D2822" t="s">
        <v>6982</v>
      </c>
      <c r="E2822" t="s">
        <v>6983</v>
      </c>
      <c r="F2822">
        <v>35</v>
      </c>
    </row>
    <row r="2823" spans="1:6" x14ac:dyDescent="0.2">
      <c r="A2823">
        <v>6693165</v>
      </c>
      <c r="B2823">
        <v>6693165</v>
      </c>
      <c r="C2823" s="1">
        <f>VLOOKUP(A2823,[1]hent_output!$1:$1048576,2,FALSE)</f>
        <v>4966375804697</v>
      </c>
      <c r="D2823" t="s">
        <v>2952</v>
      </c>
      <c r="E2823" t="s">
        <v>6984</v>
      </c>
      <c r="F2823">
        <v>35</v>
      </c>
    </row>
    <row r="2824" spans="1:6" x14ac:dyDescent="0.2">
      <c r="A2824">
        <v>6693168</v>
      </c>
      <c r="B2824">
        <v>6693168</v>
      </c>
      <c r="C2824" s="1">
        <f>VLOOKUP(A2824,[1]hent_output!$1:$1048576,2,FALSE)</f>
        <v>4966375804727</v>
      </c>
      <c r="D2824" t="s">
        <v>5422</v>
      </c>
      <c r="E2824" t="s">
        <v>6985</v>
      </c>
      <c r="F2824">
        <v>23</v>
      </c>
    </row>
    <row r="2825" spans="1:6" x14ac:dyDescent="0.2">
      <c r="A2825">
        <v>6693172</v>
      </c>
      <c r="B2825">
        <v>6693172</v>
      </c>
      <c r="C2825" s="1">
        <f>VLOOKUP(A2825,[1]hent_output!$1:$1048576,2,FALSE)</f>
        <v>4966375804765</v>
      </c>
      <c r="D2825" t="s">
        <v>6986</v>
      </c>
      <c r="E2825" t="s">
        <v>6987</v>
      </c>
      <c r="F2825">
        <v>23</v>
      </c>
    </row>
    <row r="2826" spans="1:6" x14ac:dyDescent="0.2">
      <c r="A2826">
        <v>6693175</v>
      </c>
      <c r="B2826">
        <v>6693175</v>
      </c>
      <c r="C2826" s="1">
        <f>VLOOKUP(A2826,[1]hent_output!$1:$1048576,2,FALSE)</f>
        <v>4966375804796</v>
      </c>
      <c r="D2826" t="s">
        <v>6988</v>
      </c>
      <c r="E2826" t="s">
        <v>6989</v>
      </c>
      <c r="F2826">
        <v>66</v>
      </c>
    </row>
    <row r="2827" spans="1:6" x14ac:dyDescent="0.2">
      <c r="A2827">
        <v>6693232</v>
      </c>
      <c r="B2827">
        <v>6693232</v>
      </c>
      <c r="C2827" s="1">
        <f>VLOOKUP(A2827,[1]hent_output!$1:$1048576,2,FALSE)</f>
        <v>4966375805366</v>
      </c>
      <c r="D2827" t="s">
        <v>5236</v>
      </c>
      <c r="E2827" t="s">
        <v>6990</v>
      </c>
      <c r="F2827">
        <v>35</v>
      </c>
    </row>
    <row r="2828" spans="1:6" x14ac:dyDescent="0.2">
      <c r="A2828">
        <v>6693237</v>
      </c>
      <c r="B2828">
        <v>6693237</v>
      </c>
      <c r="C2828" s="1">
        <f>VLOOKUP(A2828,[1]hent_output!$1:$1048576,2,FALSE)</f>
        <v>4966375805410</v>
      </c>
      <c r="D2828" t="s">
        <v>5236</v>
      </c>
      <c r="E2828" t="s">
        <v>6991</v>
      </c>
      <c r="F2828">
        <v>14</v>
      </c>
    </row>
    <row r="2829" spans="1:6" x14ac:dyDescent="0.2">
      <c r="A2829">
        <v>6693240</v>
      </c>
      <c r="B2829">
        <v>6693240</v>
      </c>
      <c r="C2829" s="1">
        <f>VLOOKUP(A2829,[1]hent_output!$1:$1048576,2,FALSE)</f>
        <v>4966375805441</v>
      </c>
      <c r="D2829" t="s">
        <v>5236</v>
      </c>
      <c r="E2829" t="s">
        <v>6992</v>
      </c>
      <c r="F2829">
        <v>147</v>
      </c>
    </row>
    <row r="2830" spans="1:6" x14ac:dyDescent="0.2">
      <c r="A2830">
        <v>6693248</v>
      </c>
      <c r="B2830">
        <v>6693248</v>
      </c>
      <c r="C2830" s="1">
        <f>VLOOKUP(A2830,[1]hent_output!$1:$1048576,2,FALSE)</f>
        <v>4966375805526</v>
      </c>
      <c r="D2830" t="s">
        <v>6993</v>
      </c>
      <c r="E2830" t="s">
        <v>6994</v>
      </c>
      <c r="F2830">
        <v>14</v>
      </c>
    </row>
    <row r="2831" spans="1:6" x14ac:dyDescent="0.2">
      <c r="A2831">
        <v>6693290</v>
      </c>
      <c r="B2831">
        <v>6693290</v>
      </c>
      <c r="C2831" s="1">
        <f>VLOOKUP(A2831,[1]hent_output!$1:$1048576,2,FALSE)</f>
        <v>4966375805946</v>
      </c>
      <c r="D2831" t="s">
        <v>6995</v>
      </c>
      <c r="E2831" t="s">
        <v>6996</v>
      </c>
      <c r="F2831">
        <v>98</v>
      </c>
    </row>
    <row r="2832" spans="1:6" x14ac:dyDescent="0.2">
      <c r="A2832">
        <v>6693292</v>
      </c>
      <c r="B2832">
        <v>6693292</v>
      </c>
      <c r="C2832" s="1">
        <f>VLOOKUP(A2832,[1]hent_output!$1:$1048576,2,FALSE)</f>
        <v>4966375805960</v>
      </c>
      <c r="D2832" t="s">
        <v>6997</v>
      </c>
      <c r="E2832" t="s">
        <v>6998</v>
      </c>
      <c r="F2832">
        <v>142</v>
      </c>
    </row>
    <row r="2833" spans="1:6" x14ac:dyDescent="0.2">
      <c r="A2833">
        <v>6693302</v>
      </c>
      <c r="B2833">
        <v>6693302</v>
      </c>
      <c r="C2833" s="1">
        <f>VLOOKUP(A2833,[1]hent_output!$1:$1048576,2,FALSE)</f>
        <v>4966375806066</v>
      </c>
      <c r="D2833" t="s">
        <v>3057</v>
      </c>
      <c r="E2833" t="s">
        <v>6999</v>
      </c>
      <c r="F2833">
        <v>23</v>
      </c>
    </row>
    <row r="2834" spans="1:6" x14ac:dyDescent="0.2">
      <c r="A2834">
        <v>6693304</v>
      </c>
      <c r="B2834">
        <v>6693304</v>
      </c>
      <c r="C2834" s="1">
        <f>VLOOKUP(A2834,[1]hent_output!$1:$1048576,2,FALSE)</f>
        <v>4966375806080</v>
      </c>
      <c r="D2834" t="s">
        <v>3057</v>
      </c>
      <c r="E2834" t="s">
        <v>7000</v>
      </c>
      <c r="F2834">
        <v>23</v>
      </c>
    </row>
    <row r="2835" spans="1:6" x14ac:dyDescent="0.2">
      <c r="A2835">
        <v>6693319</v>
      </c>
      <c r="B2835">
        <v>6693319</v>
      </c>
      <c r="C2835" s="1">
        <f>VLOOKUP(A2835,[1]hent_output!$1:$1048576,2,FALSE)</f>
        <v>4966375806233</v>
      </c>
      <c r="D2835" t="s">
        <v>3057</v>
      </c>
      <c r="E2835" t="s">
        <v>7001</v>
      </c>
      <c r="F2835">
        <v>23</v>
      </c>
    </row>
    <row r="2836" spans="1:6" x14ac:dyDescent="0.2">
      <c r="A2836">
        <v>6693323</v>
      </c>
      <c r="B2836">
        <v>6693323</v>
      </c>
      <c r="C2836" s="1">
        <f>VLOOKUP(A2836,[1]hent_output!$1:$1048576,2,FALSE)</f>
        <v>4966375806271</v>
      </c>
      <c r="D2836" t="s">
        <v>3057</v>
      </c>
      <c r="E2836" t="s">
        <v>7002</v>
      </c>
      <c r="F2836">
        <v>35</v>
      </c>
    </row>
    <row r="2837" spans="1:6" x14ac:dyDescent="0.2">
      <c r="A2837">
        <v>6693327</v>
      </c>
      <c r="B2837">
        <v>6693327</v>
      </c>
      <c r="C2837" s="1">
        <f>VLOOKUP(A2837,[1]hent_output!$1:$1048576,2,FALSE)</f>
        <v>4966375806318</v>
      </c>
      <c r="D2837" t="s">
        <v>7003</v>
      </c>
      <c r="E2837" t="s">
        <v>7004</v>
      </c>
      <c r="F2837">
        <v>14</v>
      </c>
    </row>
    <row r="2838" spans="1:6" x14ac:dyDescent="0.2">
      <c r="A2838">
        <v>6693328</v>
      </c>
      <c r="B2838">
        <v>6693328</v>
      </c>
      <c r="C2838" s="1">
        <f>VLOOKUP(A2838,[1]hent_output!$1:$1048576,2,FALSE)</f>
        <v>4966375806325</v>
      </c>
      <c r="D2838" t="s">
        <v>5318</v>
      </c>
      <c r="E2838" t="s">
        <v>7005</v>
      </c>
      <c r="F2838">
        <v>61</v>
      </c>
    </row>
    <row r="2839" spans="1:6" x14ac:dyDescent="0.2">
      <c r="A2839">
        <v>6693332</v>
      </c>
      <c r="C2839" s="1">
        <f>VLOOKUP(A2839,[1]hent_output!$1:$1048576,2,FALSE)</f>
        <v>4966375806363</v>
      </c>
      <c r="D2839" t="s">
        <v>7006</v>
      </c>
      <c r="E2839" t="s">
        <v>7007</v>
      </c>
      <c r="F2839">
        <v>99</v>
      </c>
    </row>
    <row r="2840" spans="1:6" x14ac:dyDescent="0.2">
      <c r="A2840">
        <v>6693336</v>
      </c>
      <c r="C2840" s="1">
        <f>VLOOKUP(A2840,[1]hent_output!$1:$1048576,2,FALSE)</f>
        <v>4966375806400</v>
      </c>
      <c r="D2840" t="s">
        <v>7006</v>
      </c>
      <c r="E2840" t="s">
        <v>7008</v>
      </c>
      <c r="F2840">
        <v>187</v>
      </c>
    </row>
    <row r="2841" spans="1:6" x14ac:dyDescent="0.2">
      <c r="A2841">
        <v>6693337</v>
      </c>
      <c r="B2841">
        <v>6693337</v>
      </c>
      <c r="C2841" s="1">
        <f>VLOOKUP(A2841,[1]hent_output!$1:$1048576,2,FALSE)</f>
        <v>4966375806417</v>
      </c>
      <c r="D2841" t="s">
        <v>5317</v>
      </c>
      <c r="E2841" t="s">
        <v>7009</v>
      </c>
      <c r="F2841">
        <v>78</v>
      </c>
    </row>
    <row r="2842" spans="1:6" x14ac:dyDescent="0.2">
      <c r="A2842">
        <v>6693338</v>
      </c>
      <c r="B2842">
        <v>6693338</v>
      </c>
      <c r="C2842" s="1">
        <f>VLOOKUP(A2842,[1]hent_output!$1:$1048576,2,FALSE)</f>
        <v>4966375806424</v>
      </c>
      <c r="D2842" t="s">
        <v>5317</v>
      </c>
      <c r="E2842" t="s">
        <v>7010</v>
      </c>
      <c r="F2842">
        <v>113</v>
      </c>
    </row>
    <row r="2843" spans="1:6" x14ac:dyDescent="0.2">
      <c r="A2843">
        <v>6693345</v>
      </c>
      <c r="B2843">
        <v>6693345</v>
      </c>
      <c r="C2843" s="1">
        <f>VLOOKUP(A2843,[1]hent_output!$1:$1048576,2,FALSE)</f>
        <v>4966375806493</v>
      </c>
      <c r="D2843" t="s">
        <v>3056</v>
      </c>
      <c r="E2843" t="s">
        <v>7011</v>
      </c>
      <c r="F2843">
        <v>23</v>
      </c>
    </row>
    <row r="2844" spans="1:6" x14ac:dyDescent="0.2">
      <c r="A2844">
        <v>6693348</v>
      </c>
      <c r="B2844">
        <v>6693348</v>
      </c>
      <c r="C2844" s="1">
        <f>VLOOKUP(A2844,[1]hent_output!$1:$1048576,2,FALSE)</f>
        <v>4966375806523</v>
      </c>
      <c r="D2844" t="s">
        <v>7012</v>
      </c>
      <c r="E2844" t="s">
        <v>7013</v>
      </c>
      <c r="F2844">
        <v>14</v>
      </c>
    </row>
    <row r="2845" spans="1:6" x14ac:dyDescent="0.2">
      <c r="A2845">
        <v>6693356</v>
      </c>
      <c r="B2845">
        <v>6693356</v>
      </c>
      <c r="C2845" s="1">
        <f>VLOOKUP(A2845,[1]hent_output!$1:$1048576,2,FALSE)</f>
        <v>4966375806608</v>
      </c>
      <c r="D2845" t="s">
        <v>2882</v>
      </c>
      <c r="E2845" t="s">
        <v>7014</v>
      </c>
      <c r="F2845">
        <v>23</v>
      </c>
    </row>
    <row r="2846" spans="1:6" x14ac:dyDescent="0.2">
      <c r="A2846">
        <v>6693362</v>
      </c>
      <c r="B2846">
        <v>6693362</v>
      </c>
      <c r="C2846" s="1">
        <f>VLOOKUP(A2846,[1]hent_output!$1:$1048576,2,FALSE)</f>
        <v>4966375806660</v>
      </c>
      <c r="D2846" t="s">
        <v>7015</v>
      </c>
      <c r="E2846" t="s">
        <v>7016</v>
      </c>
      <c r="F2846">
        <v>14</v>
      </c>
    </row>
    <row r="2847" spans="1:6" x14ac:dyDescent="0.2">
      <c r="A2847">
        <v>6693365</v>
      </c>
      <c r="B2847">
        <v>6693365</v>
      </c>
      <c r="C2847" s="1">
        <f>VLOOKUP(A2847,[1]hent_output!$1:$1048576,2,FALSE)</f>
        <v>4966375806691</v>
      </c>
      <c r="D2847" t="s">
        <v>2987</v>
      </c>
      <c r="E2847" t="s">
        <v>7017</v>
      </c>
      <c r="F2847">
        <v>13</v>
      </c>
    </row>
    <row r="2848" spans="1:6" x14ac:dyDescent="0.2">
      <c r="A2848">
        <v>6693366</v>
      </c>
      <c r="B2848">
        <v>6693366</v>
      </c>
      <c r="C2848" s="1">
        <f>VLOOKUP(A2848,[1]hent_output!$1:$1048576,2,FALSE)</f>
        <v>4966375806707</v>
      </c>
      <c r="D2848" t="s">
        <v>2987</v>
      </c>
      <c r="E2848" t="s">
        <v>7018</v>
      </c>
      <c r="F2848">
        <v>14</v>
      </c>
    </row>
    <row r="2849" spans="1:6" x14ac:dyDescent="0.2">
      <c r="A2849">
        <v>6693373</v>
      </c>
      <c r="B2849">
        <v>6693373</v>
      </c>
      <c r="C2849" s="1">
        <f>VLOOKUP(A2849,[1]hent_output!$1:$1048576,2,FALSE)</f>
        <v>4966375806776</v>
      </c>
      <c r="D2849" t="s">
        <v>7019</v>
      </c>
      <c r="E2849" t="s">
        <v>7020</v>
      </c>
      <c r="F2849">
        <v>23</v>
      </c>
    </row>
    <row r="2850" spans="1:6" x14ac:dyDescent="0.2">
      <c r="A2850">
        <v>6693375</v>
      </c>
      <c r="B2850">
        <v>6693375</v>
      </c>
      <c r="C2850" s="1">
        <f>VLOOKUP(A2850,[1]hent_output!$1:$1048576,2,FALSE)</f>
        <v>4966375806790</v>
      </c>
      <c r="D2850" t="s">
        <v>7021</v>
      </c>
      <c r="E2850" t="s">
        <v>7022</v>
      </c>
      <c r="F2850">
        <v>23</v>
      </c>
    </row>
    <row r="2851" spans="1:6" x14ac:dyDescent="0.2">
      <c r="A2851">
        <v>6693377</v>
      </c>
      <c r="B2851">
        <v>6693377</v>
      </c>
      <c r="C2851" s="1">
        <f>VLOOKUP(A2851,[1]hent_output!$1:$1048576,2,FALSE)</f>
        <v>4966375806813</v>
      </c>
      <c r="D2851" t="s">
        <v>3056</v>
      </c>
      <c r="E2851" t="s">
        <v>7023</v>
      </c>
      <c r="F2851">
        <v>14</v>
      </c>
    </row>
    <row r="2852" spans="1:6" x14ac:dyDescent="0.2">
      <c r="A2852">
        <v>6693385</v>
      </c>
      <c r="C2852" s="1"/>
      <c r="D2852" t="s">
        <v>3055</v>
      </c>
      <c r="E2852" t="s">
        <v>7024</v>
      </c>
      <c r="F2852">
        <v>39</v>
      </c>
    </row>
    <row r="2853" spans="1:6" x14ac:dyDescent="0.2">
      <c r="A2853">
        <v>6693386</v>
      </c>
      <c r="B2853">
        <v>6693386</v>
      </c>
      <c r="C2853" s="1">
        <f>VLOOKUP(A2853,[1]hent_output!$1:$1048576,2,FALSE)</f>
        <v>4966375806905</v>
      </c>
      <c r="D2853" t="s">
        <v>3055</v>
      </c>
      <c r="E2853" t="s">
        <v>7025</v>
      </c>
      <c r="F2853">
        <v>45</v>
      </c>
    </row>
    <row r="2854" spans="1:6" x14ac:dyDescent="0.2">
      <c r="A2854">
        <v>6693392</v>
      </c>
      <c r="B2854">
        <v>6693392</v>
      </c>
      <c r="C2854" s="1">
        <f>VLOOKUP(A2854,[1]hent_output!$1:$1048576,2,FALSE)</f>
        <v>4966375806967</v>
      </c>
      <c r="D2854" t="s">
        <v>7026</v>
      </c>
      <c r="E2854" t="s">
        <v>7027</v>
      </c>
      <c r="F2854">
        <v>52</v>
      </c>
    </row>
    <row r="2855" spans="1:6" x14ac:dyDescent="0.2">
      <c r="A2855">
        <v>6693394</v>
      </c>
      <c r="B2855">
        <v>6693394</v>
      </c>
      <c r="C2855" s="1">
        <f>VLOOKUP(A2855,[1]hent_output!$1:$1048576,2,FALSE)</f>
        <v>4966375806981</v>
      </c>
      <c r="D2855" t="s">
        <v>7026</v>
      </c>
      <c r="E2855" t="s">
        <v>7028</v>
      </c>
      <c r="F2855">
        <v>78</v>
      </c>
    </row>
    <row r="2856" spans="1:6" x14ac:dyDescent="0.2">
      <c r="A2856">
        <v>6693395</v>
      </c>
      <c r="B2856">
        <v>6693395</v>
      </c>
      <c r="C2856" s="1">
        <f>VLOOKUP(A2856,[1]hent_output!$1:$1048576,2,FALSE)</f>
        <v>4966375806998</v>
      </c>
      <c r="D2856" t="s">
        <v>5414</v>
      </c>
      <c r="E2856" t="s">
        <v>7029</v>
      </c>
      <c r="F2856">
        <v>113</v>
      </c>
    </row>
    <row r="2857" spans="1:6" x14ac:dyDescent="0.2">
      <c r="A2857">
        <v>6693405</v>
      </c>
      <c r="B2857">
        <v>6693405</v>
      </c>
      <c r="C2857" s="1">
        <f>VLOOKUP(A2857,[1]hent_output!$1:$1048576,2,FALSE)</f>
        <v>4966375807094</v>
      </c>
      <c r="D2857" t="s">
        <v>5238</v>
      </c>
      <c r="E2857" t="s">
        <v>7031</v>
      </c>
      <c r="F2857">
        <v>45</v>
      </c>
    </row>
    <row r="2858" spans="1:6" x14ac:dyDescent="0.2">
      <c r="A2858">
        <v>6693406</v>
      </c>
      <c r="B2858">
        <v>6693406</v>
      </c>
      <c r="C2858" s="1">
        <f>VLOOKUP(A2858,[1]hent_output!$1:$1048576,2,FALSE)</f>
        <v>4966375807100</v>
      </c>
      <c r="D2858" t="s">
        <v>5238</v>
      </c>
      <c r="E2858" t="s">
        <v>7032</v>
      </c>
      <c r="F2858">
        <v>83</v>
      </c>
    </row>
    <row r="2859" spans="1:6" x14ac:dyDescent="0.2">
      <c r="A2859">
        <v>6693407</v>
      </c>
      <c r="B2859">
        <v>6693407</v>
      </c>
      <c r="C2859" s="1">
        <f>VLOOKUP(A2859,[1]hent_output!$1:$1048576,2,FALSE)</f>
        <v>4966375807117</v>
      </c>
      <c r="D2859" t="s">
        <v>7026</v>
      </c>
      <c r="E2859" t="s">
        <v>7033</v>
      </c>
      <c r="F2859">
        <v>126</v>
      </c>
    </row>
    <row r="2860" spans="1:6" x14ac:dyDescent="0.2">
      <c r="A2860">
        <v>6693408</v>
      </c>
      <c r="B2860">
        <v>6693408</v>
      </c>
      <c r="C2860" s="1">
        <f>VLOOKUP(A2860,[1]hent_output!$1:$1048576,2,FALSE)</f>
        <v>4966375807124</v>
      </c>
      <c r="D2860" t="s">
        <v>7026</v>
      </c>
      <c r="E2860" t="s">
        <v>7034</v>
      </c>
      <c r="F2860">
        <v>361</v>
      </c>
    </row>
    <row r="2861" spans="1:6" x14ac:dyDescent="0.2">
      <c r="A2861">
        <v>6693410</v>
      </c>
      <c r="B2861">
        <v>6693410</v>
      </c>
      <c r="C2861" s="1">
        <f>VLOOKUP(A2861,[1]hent_output!$1:$1048576,2,FALSE)</f>
        <v>4966375807148</v>
      </c>
      <c r="D2861" t="s">
        <v>5414</v>
      </c>
      <c r="E2861" t="s">
        <v>7035</v>
      </c>
      <c r="F2861">
        <v>100</v>
      </c>
    </row>
    <row r="2862" spans="1:6" x14ac:dyDescent="0.2">
      <c r="A2862">
        <v>6693422</v>
      </c>
      <c r="B2862">
        <v>6693422</v>
      </c>
      <c r="C2862" s="1">
        <f>VLOOKUP(A2862,[1]hent_output!$1:$1048576,2,FALSE)</f>
        <v>4966375807261</v>
      </c>
      <c r="D2862" t="s">
        <v>7036</v>
      </c>
      <c r="E2862" t="s">
        <v>7037</v>
      </c>
      <c r="F2862">
        <v>14</v>
      </c>
    </row>
    <row r="2863" spans="1:6" x14ac:dyDescent="0.2">
      <c r="A2863">
        <v>6693454</v>
      </c>
      <c r="B2863">
        <v>6693454</v>
      </c>
      <c r="C2863" s="1">
        <f>VLOOKUP(A2863,[1]hent_output!$1:$1048576,2,FALSE)</f>
        <v>4966375807582</v>
      </c>
      <c r="D2863" t="s">
        <v>7038</v>
      </c>
      <c r="E2863" t="s">
        <v>7039</v>
      </c>
      <c r="F2863">
        <v>72</v>
      </c>
    </row>
    <row r="2864" spans="1:6" x14ac:dyDescent="0.2">
      <c r="A2864">
        <v>6693468</v>
      </c>
      <c r="B2864">
        <v>6693468</v>
      </c>
      <c r="C2864" s="1">
        <f>VLOOKUP(A2864,[1]hent_output!$1:$1048576,2,FALSE)</f>
        <v>4966375807728</v>
      </c>
      <c r="D2864" t="s">
        <v>7040</v>
      </c>
      <c r="E2864" t="s">
        <v>7041</v>
      </c>
      <c r="F2864">
        <v>100</v>
      </c>
    </row>
    <row r="2865" spans="1:6" x14ac:dyDescent="0.2">
      <c r="A2865">
        <v>6693470</v>
      </c>
      <c r="B2865">
        <v>6693470</v>
      </c>
      <c r="C2865" s="1">
        <f>VLOOKUP(A2865,[1]hent_output!$1:$1048576,2,FALSE)</f>
        <v>4966375807742</v>
      </c>
      <c r="D2865" t="s">
        <v>7040</v>
      </c>
      <c r="E2865" t="s">
        <v>7042</v>
      </c>
      <c r="F2865">
        <v>35</v>
      </c>
    </row>
    <row r="2866" spans="1:6" x14ac:dyDescent="0.2">
      <c r="A2866">
        <v>6693485</v>
      </c>
      <c r="B2866">
        <v>6693485</v>
      </c>
      <c r="C2866" s="1">
        <f>VLOOKUP(A2866,[1]hent_output!$1:$1048576,2,FALSE)</f>
        <v>4966375807896</v>
      </c>
      <c r="D2866" t="s">
        <v>7043</v>
      </c>
      <c r="E2866" t="s">
        <v>7044</v>
      </c>
      <c r="F2866">
        <v>23</v>
      </c>
    </row>
    <row r="2867" spans="1:6" x14ac:dyDescent="0.2">
      <c r="A2867">
        <v>6693554</v>
      </c>
      <c r="B2867">
        <v>6693554</v>
      </c>
      <c r="C2867" s="1">
        <f>VLOOKUP(A2867,[1]hent_output!$1:$1048576,2,FALSE)</f>
        <v>4966375808589</v>
      </c>
      <c r="D2867" t="s">
        <v>7045</v>
      </c>
      <c r="E2867" t="s">
        <v>7046</v>
      </c>
      <c r="F2867">
        <v>52</v>
      </c>
    </row>
    <row r="2868" spans="1:6" x14ac:dyDescent="0.2">
      <c r="A2868">
        <v>6693557</v>
      </c>
      <c r="B2868">
        <v>6693557</v>
      </c>
      <c r="C2868" s="1">
        <f>VLOOKUP(A2868,[1]hent_output!$1:$1048576,2,FALSE)</f>
        <v>4966375808619</v>
      </c>
      <c r="D2868" t="s">
        <v>5845</v>
      </c>
      <c r="E2868" t="s">
        <v>7047</v>
      </c>
      <c r="F2868">
        <v>222</v>
      </c>
    </row>
    <row r="2869" spans="1:6" x14ac:dyDescent="0.2">
      <c r="A2869">
        <v>6693558</v>
      </c>
      <c r="B2869">
        <v>6693558</v>
      </c>
      <c r="C2869" s="1">
        <f>VLOOKUP(A2869,[1]hent_output!$1:$1048576,2,FALSE)</f>
        <v>4966375808626</v>
      </c>
      <c r="D2869" t="s">
        <v>7048</v>
      </c>
      <c r="E2869" t="s">
        <v>7049</v>
      </c>
      <c r="F2869">
        <v>14</v>
      </c>
    </row>
    <row r="2870" spans="1:6" x14ac:dyDescent="0.2">
      <c r="A2870">
        <v>6693591</v>
      </c>
      <c r="B2870">
        <v>6693591</v>
      </c>
      <c r="C2870" s="1">
        <f>VLOOKUP(A2870,[1]hent_output!$1:$1048576,2,FALSE)</f>
        <v>4966375808954</v>
      </c>
      <c r="D2870" t="s">
        <v>7050</v>
      </c>
      <c r="E2870" t="s">
        <v>7051</v>
      </c>
      <c r="F2870">
        <v>70</v>
      </c>
    </row>
    <row r="2871" spans="1:6" x14ac:dyDescent="0.2">
      <c r="A2871">
        <v>6693632</v>
      </c>
      <c r="B2871">
        <v>6693632</v>
      </c>
      <c r="C2871" s="1">
        <f>VLOOKUP(A2871,[1]hent_output!$1:$1048576,2,FALSE)</f>
        <v>4966375809364</v>
      </c>
      <c r="D2871" t="s">
        <v>5234</v>
      </c>
      <c r="E2871" t="s">
        <v>7052</v>
      </c>
      <c r="F2871">
        <v>14</v>
      </c>
    </row>
    <row r="2872" spans="1:6" x14ac:dyDescent="0.2">
      <c r="A2872">
        <v>6693633</v>
      </c>
      <c r="B2872">
        <v>6693633</v>
      </c>
      <c r="C2872" s="1">
        <f>VLOOKUP(A2872,[1]hent_output!$1:$1048576,2,FALSE)</f>
        <v>4966375809371</v>
      </c>
      <c r="D2872" t="s">
        <v>5234</v>
      </c>
      <c r="E2872" t="s">
        <v>7053</v>
      </c>
      <c r="F2872">
        <v>14</v>
      </c>
    </row>
    <row r="2873" spans="1:6" x14ac:dyDescent="0.2">
      <c r="A2873">
        <v>6693682</v>
      </c>
      <c r="B2873">
        <v>6693682</v>
      </c>
      <c r="C2873" s="1">
        <f>VLOOKUP(A2873,[1]hent_output!$1:$1048576,2,FALSE)</f>
        <v>4966375809869</v>
      </c>
      <c r="D2873" t="s">
        <v>5277</v>
      </c>
      <c r="E2873" t="s">
        <v>7054</v>
      </c>
      <c r="F2873">
        <v>135</v>
      </c>
    </row>
    <row r="2874" spans="1:6" x14ac:dyDescent="0.2">
      <c r="A2874">
        <v>6693695</v>
      </c>
      <c r="B2874">
        <v>6693695</v>
      </c>
      <c r="C2874" s="1">
        <f>VLOOKUP(A2874,[1]hent_output!$1:$1048576,2,FALSE)</f>
        <v>4966375809999</v>
      </c>
      <c r="D2874" t="s">
        <v>7055</v>
      </c>
      <c r="E2874" t="s">
        <v>7056</v>
      </c>
      <c r="F2874">
        <v>147</v>
      </c>
    </row>
    <row r="2875" spans="1:6" x14ac:dyDescent="0.2">
      <c r="A2875">
        <v>6693698</v>
      </c>
      <c r="B2875">
        <v>6693698</v>
      </c>
      <c r="C2875" s="1">
        <f>VLOOKUP(A2875,[1]hent_output!$1:$1048576,2,FALSE)</f>
        <v>4966375810025</v>
      </c>
      <c r="D2875" t="s">
        <v>5277</v>
      </c>
      <c r="E2875" t="s">
        <v>7057</v>
      </c>
      <c r="F2875">
        <v>182</v>
      </c>
    </row>
    <row r="2876" spans="1:6" x14ac:dyDescent="0.2">
      <c r="A2876">
        <v>6693725</v>
      </c>
      <c r="B2876">
        <v>6693725</v>
      </c>
      <c r="C2876" s="1">
        <f>VLOOKUP(A2876,[1]hent_output!$1:$1048576,2,FALSE)</f>
        <v>4966375810292</v>
      </c>
      <c r="D2876" t="s">
        <v>5277</v>
      </c>
      <c r="E2876" t="s">
        <v>7058</v>
      </c>
      <c r="F2876">
        <v>174</v>
      </c>
    </row>
    <row r="2877" spans="1:6" x14ac:dyDescent="0.2">
      <c r="A2877">
        <v>6693729</v>
      </c>
      <c r="B2877">
        <v>6693729</v>
      </c>
      <c r="C2877" s="1">
        <f>VLOOKUP(A2877,[1]hent_output!$1:$1048576,2,FALSE)</f>
        <v>4966375810339</v>
      </c>
      <c r="D2877" t="s">
        <v>7059</v>
      </c>
      <c r="E2877" t="s">
        <v>7060</v>
      </c>
      <c r="F2877">
        <v>450</v>
      </c>
    </row>
    <row r="2878" spans="1:6" x14ac:dyDescent="0.2">
      <c r="A2878">
        <v>6693737</v>
      </c>
      <c r="C2878" s="1">
        <f>VLOOKUP(A2878,[1]hent_output!$1:$1048576,2,FALSE)</f>
        <v>4966375810414</v>
      </c>
      <c r="D2878" t="s">
        <v>5277</v>
      </c>
      <c r="E2878" t="s">
        <v>7061</v>
      </c>
      <c r="F2878">
        <v>138</v>
      </c>
    </row>
    <row r="2879" spans="1:6" x14ac:dyDescent="0.2">
      <c r="A2879">
        <v>6693743</v>
      </c>
      <c r="C2879" s="1"/>
      <c r="D2879" t="s">
        <v>7062</v>
      </c>
      <c r="E2879" t="s">
        <v>7063</v>
      </c>
      <c r="F2879">
        <v>362</v>
      </c>
    </row>
    <row r="2880" spans="1:6" x14ac:dyDescent="0.2">
      <c r="A2880">
        <v>6693759</v>
      </c>
      <c r="C2880" s="1">
        <f>VLOOKUP(A2880,[1]hent_output!$1:$1048576,2,FALSE)</f>
        <v>4966375810636</v>
      </c>
      <c r="D2880" t="s">
        <v>7064</v>
      </c>
      <c r="E2880" t="s">
        <v>7065</v>
      </c>
      <c r="F2880">
        <v>406</v>
      </c>
    </row>
    <row r="2881" spans="1:6" x14ac:dyDescent="0.2">
      <c r="A2881">
        <v>6693764</v>
      </c>
      <c r="B2881">
        <v>6693764</v>
      </c>
      <c r="C2881" s="1">
        <f>VLOOKUP(A2881,[1]hent_output!$1:$1048576,2,FALSE)</f>
        <v>4966375810681</v>
      </c>
      <c r="D2881" t="s">
        <v>7066</v>
      </c>
      <c r="E2881" t="s">
        <v>7067</v>
      </c>
      <c r="F2881">
        <v>428</v>
      </c>
    </row>
    <row r="2882" spans="1:6" x14ac:dyDescent="0.2">
      <c r="A2882">
        <v>6693765</v>
      </c>
      <c r="B2882">
        <v>6693765</v>
      </c>
      <c r="C2882" s="1">
        <f>VLOOKUP(A2882,[1]hent_output!$1:$1048576,2,FALSE)</f>
        <v>4966375810698</v>
      </c>
      <c r="D2882" t="s">
        <v>7068</v>
      </c>
      <c r="E2882" t="s">
        <v>7069</v>
      </c>
      <c r="F2882">
        <v>428</v>
      </c>
    </row>
    <row r="2883" spans="1:6" x14ac:dyDescent="0.2">
      <c r="A2883">
        <v>6693767</v>
      </c>
      <c r="B2883">
        <v>6693767</v>
      </c>
      <c r="C2883" s="1">
        <f>VLOOKUP(A2883,[1]hent_output!$1:$1048576,2,FALSE)</f>
        <v>4966375810711</v>
      </c>
      <c r="D2883" t="s">
        <v>7070</v>
      </c>
      <c r="E2883" t="s">
        <v>7071</v>
      </c>
      <c r="F2883">
        <v>406</v>
      </c>
    </row>
    <row r="2884" spans="1:6" x14ac:dyDescent="0.2">
      <c r="A2884">
        <v>6693769</v>
      </c>
      <c r="B2884">
        <v>6693769</v>
      </c>
      <c r="C2884" s="1">
        <f>VLOOKUP(A2884,[1]hent_output!$1:$1048576,2,FALSE)</f>
        <v>4966375810735</v>
      </c>
      <c r="D2884" t="s">
        <v>5277</v>
      </c>
      <c r="E2884" t="s">
        <v>7072</v>
      </c>
      <c r="F2884">
        <v>406</v>
      </c>
    </row>
    <row r="2885" spans="1:6" x14ac:dyDescent="0.2">
      <c r="A2885">
        <v>6693801</v>
      </c>
      <c r="B2885">
        <v>6693801</v>
      </c>
      <c r="C2885" s="1">
        <f>VLOOKUP(A2885,[1]hent_output!$1:$1048576,2,FALSE)</f>
        <v>4966375811053</v>
      </c>
      <c r="D2885" t="s">
        <v>7073</v>
      </c>
      <c r="E2885" t="s">
        <v>7074</v>
      </c>
      <c r="F2885">
        <v>49</v>
      </c>
    </row>
    <row r="2886" spans="1:6" x14ac:dyDescent="0.2">
      <c r="A2886">
        <v>6693803</v>
      </c>
      <c r="B2886">
        <v>6693803</v>
      </c>
      <c r="C2886" s="1">
        <f>VLOOKUP(A2886,[1]hent_output!$1:$1048576,2,FALSE)</f>
        <v>4966375811077</v>
      </c>
      <c r="D2886" t="s">
        <v>7073</v>
      </c>
      <c r="E2886" t="s">
        <v>7075</v>
      </c>
      <c r="F2886">
        <v>52</v>
      </c>
    </row>
    <row r="2887" spans="1:6" x14ac:dyDescent="0.2">
      <c r="A2887">
        <v>6693804</v>
      </c>
      <c r="B2887">
        <v>6693804</v>
      </c>
      <c r="C2887" s="1">
        <f>VLOOKUP(A2887,[1]hent_output!$1:$1048576,2,FALSE)</f>
        <v>4966375811084</v>
      </c>
      <c r="D2887" t="s">
        <v>7073</v>
      </c>
      <c r="E2887" t="s">
        <v>7076</v>
      </c>
      <c r="F2887">
        <v>35</v>
      </c>
    </row>
    <row r="2888" spans="1:6" x14ac:dyDescent="0.2">
      <c r="A2888">
        <v>6693808</v>
      </c>
      <c r="B2888">
        <v>6693808</v>
      </c>
      <c r="C2888" s="1">
        <f>VLOOKUP(A2888,[1]hent_output!$1:$1048576,2,FALSE)</f>
        <v>4966375811121</v>
      </c>
      <c r="D2888" t="s">
        <v>7077</v>
      </c>
      <c r="E2888" t="s">
        <v>7078</v>
      </c>
      <c r="F2888">
        <v>23</v>
      </c>
    </row>
    <row r="2889" spans="1:6" x14ac:dyDescent="0.2">
      <c r="A2889">
        <v>6693819</v>
      </c>
      <c r="B2889">
        <v>6693819</v>
      </c>
      <c r="C2889" s="1">
        <f>VLOOKUP(A2889,[1]hent_output!$1:$1048576,2,FALSE)</f>
        <v>4966375811237</v>
      </c>
      <c r="D2889" t="s">
        <v>5532</v>
      </c>
      <c r="E2889" t="s">
        <v>7079</v>
      </c>
      <c r="F2889">
        <v>45</v>
      </c>
    </row>
    <row r="2890" spans="1:6" x14ac:dyDescent="0.2">
      <c r="A2890">
        <v>6693837</v>
      </c>
      <c r="B2890">
        <v>6693837</v>
      </c>
      <c r="C2890" s="1">
        <f>VLOOKUP(A2890,[1]hent_output!$1:$1048576,2,FALSE)</f>
        <v>4966375811411</v>
      </c>
      <c r="D2890" t="s">
        <v>7080</v>
      </c>
      <c r="E2890" t="s">
        <v>7081</v>
      </c>
      <c r="F2890">
        <v>45</v>
      </c>
    </row>
    <row r="2891" spans="1:6" x14ac:dyDescent="0.2">
      <c r="A2891">
        <v>6693844</v>
      </c>
      <c r="B2891">
        <v>6693844</v>
      </c>
      <c r="C2891" s="1">
        <f>VLOOKUP(A2891,[1]hent_output!$1:$1048576,2,FALSE)</f>
        <v>4966375811480</v>
      </c>
      <c r="D2891" t="s">
        <v>5532</v>
      </c>
      <c r="E2891" t="s">
        <v>7082</v>
      </c>
      <c r="F2891">
        <v>45</v>
      </c>
    </row>
    <row r="2892" spans="1:6" x14ac:dyDescent="0.2">
      <c r="A2892">
        <v>6693874</v>
      </c>
      <c r="B2892">
        <v>6693874</v>
      </c>
      <c r="C2892" s="1">
        <f>VLOOKUP(A2892,[1]hent_output!$1:$1048576,2,FALSE)</f>
        <v>4966375811787</v>
      </c>
      <c r="D2892" t="s">
        <v>5532</v>
      </c>
      <c r="E2892" t="s">
        <v>7084</v>
      </c>
      <c r="F2892">
        <v>45</v>
      </c>
    </row>
    <row r="2893" spans="1:6" x14ac:dyDescent="0.2">
      <c r="A2893">
        <v>6693877</v>
      </c>
      <c r="B2893">
        <v>6693877</v>
      </c>
      <c r="C2893" s="1">
        <f>VLOOKUP(A2893,[1]hent_output!$1:$1048576,2,FALSE)</f>
        <v>4966375811817</v>
      </c>
      <c r="D2893" t="s">
        <v>7085</v>
      </c>
      <c r="E2893" t="s">
        <v>7086</v>
      </c>
      <c r="F2893">
        <v>45</v>
      </c>
    </row>
    <row r="2894" spans="1:6" x14ac:dyDescent="0.2">
      <c r="A2894">
        <v>6693878</v>
      </c>
      <c r="B2894">
        <v>6693878</v>
      </c>
      <c r="C2894" s="1">
        <f>VLOOKUP(A2894,[1]hent_output!$1:$1048576,2,FALSE)</f>
        <v>4966375811824</v>
      </c>
      <c r="D2894" t="s">
        <v>5532</v>
      </c>
      <c r="E2894" t="s">
        <v>7087</v>
      </c>
      <c r="F2894">
        <v>45</v>
      </c>
    </row>
    <row r="2895" spans="1:6" x14ac:dyDescent="0.2">
      <c r="A2895">
        <v>6693885</v>
      </c>
      <c r="B2895">
        <v>6693885</v>
      </c>
      <c r="C2895" s="1">
        <f>VLOOKUP(A2895,[1]hent_output!$1:$1048576,2,FALSE)</f>
        <v>4966375811893</v>
      </c>
      <c r="D2895" t="s">
        <v>5532</v>
      </c>
      <c r="E2895" t="s">
        <v>7088</v>
      </c>
      <c r="F2895">
        <v>45</v>
      </c>
    </row>
    <row r="2896" spans="1:6" x14ac:dyDescent="0.2">
      <c r="A2896">
        <v>6693893</v>
      </c>
      <c r="B2896">
        <v>6693893</v>
      </c>
      <c r="C2896" s="1">
        <f>VLOOKUP(A2896,[1]hent_output!$1:$1048576,2,FALSE)</f>
        <v>4966375811978</v>
      </c>
      <c r="D2896" t="s">
        <v>7089</v>
      </c>
      <c r="E2896" t="s">
        <v>7090</v>
      </c>
      <c r="F2896">
        <v>106</v>
      </c>
    </row>
    <row r="2897" spans="1:6" x14ac:dyDescent="0.2">
      <c r="A2897">
        <v>6693901</v>
      </c>
      <c r="B2897">
        <v>6693901</v>
      </c>
      <c r="C2897" s="1">
        <f>VLOOKUP(A2897,[1]hent_output!$1:$1048576,2,FALSE)</f>
        <v>4966375812050</v>
      </c>
      <c r="D2897" t="s">
        <v>5532</v>
      </c>
      <c r="E2897" t="s">
        <v>7092</v>
      </c>
      <c r="F2897">
        <v>29</v>
      </c>
    </row>
    <row r="2898" spans="1:6" x14ac:dyDescent="0.2">
      <c r="A2898">
        <v>6693903</v>
      </c>
      <c r="C2898" s="1">
        <f>VLOOKUP(A2898,[1]hent_output!$1:$1048576,2,FALSE)</f>
        <v>4966375812074</v>
      </c>
      <c r="D2898" t="s">
        <v>5532</v>
      </c>
      <c r="E2898" t="s">
        <v>7093</v>
      </c>
      <c r="F2898">
        <v>38</v>
      </c>
    </row>
    <row r="2899" spans="1:6" x14ac:dyDescent="0.2">
      <c r="A2899">
        <v>6693907</v>
      </c>
      <c r="B2899">
        <v>6693907</v>
      </c>
      <c r="C2899" s="1">
        <f>VLOOKUP(A2899,[1]hent_output!$1:$1048576,2,FALSE)</f>
        <v>4966375812111</v>
      </c>
      <c r="D2899" t="s">
        <v>7094</v>
      </c>
      <c r="E2899" t="s">
        <v>7095</v>
      </c>
      <c r="F2899">
        <v>35</v>
      </c>
    </row>
    <row r="2900" spans="1:6" x14ac:dyDescent="0.2">
      <c r="A2900">
        <v>6693911</v>
      </c>
      <c r="B2900">
        <v>6693911</v>
      </c>
      <c r="C2900" s="1">
        <f>VLOOKUP(A2900,[1]hent_output!$1:$1048576,2,FALSE)</f>
        <v>4966375812159</v>
      </c>
      <c r="D2900" t="s">
        <v>5532</v>
      </c>
      <c r="E2900" t="s">
        <v>7096</v>
      </c>
      <c r="F2900">
        <v>45</v>
      </c>
    </row>
    <row r="2901" spans="1:6" x14ac:dyDescent="0.2">
      <c r="A2901">
        <v>6693912</v>
      </c>
      <c r="B2901">
        <v>6693912</v>
      </c>
      <c r="C2901" s="1">
        <f>VLOOKUP(A2901,[1]hent_output!$1:$1048576,2,FALSE)</f>
        <v>4966375812166</v>
      </c>
      <c r="D2901" t="s">
        <v>7097</v>
      </c>
      <c r="E2901" t="s">
        <v>7098</v>
      </c>
      <c r="F2901">
        <v>52</v>
      </c>
    </row>
    <row r="2902" spans="1:6" x14ac:dyDescent="0.2">
      <c r="A2902">
        <v>6693917</v>
      </c>
      <c r="B2902">
        <v>6693917</v>
      </c>
      <c r="C2902" s="1">
        <f>VLOOKUP(A2902,[1]hent_output!$1:$1048576,2,FALSE)</f>
        <v>4966375812210</v>
      </c>
      <c r="D2902" t="s">
        <v>5532</v>
      </c>
      <c r="E2902" t="s">
        <v>7099</v>
      </c>
      <c r="F2902">
        <v>35</v>
      </c>
    </row>
    <row r="2903" spans="1:6" x14ac:dyDescent="0.2">
      <c r="A2903">
        <v>6693926</v>
      </c>
      <c r="B2903">
        <v>6693926</v>
      </c>
      <c r="C2903" s="1">
        <f>VLOOKUP(A2903,[1]hent_output!$1:$1048576,2,FALSE)</f>
        <v>4966375812302</v>
      </c>
      <c r="D2903" t="s">
        <v>5532</v>
      </c>
      <c r="E2903" t="s">
        <v>7100</v>
      </c>
      <c r="F2903">
        <v>55</v>
      </c>
    </row>
    <row r="2904" spans="1:6" x14ac:dyDescent="0.2">
      <c r="A2904">
        <v>6693927</v>
      </c>
      <c r="B2904">
        <v>6693927</v>
      </c>
      <c r="C2904" s="1">
        <f>VLOOKUP(A2904,[1]hent_output!$1:$1048576,2,FALSE)</f>
        <v>4966375812319</v>
      </c>
      <c r="D2904" t="s">
        <v>5285</v>
      </c>
      <c r="E2904">
        <v>6693927</v>
      </c>
      <c r="F2904">
        <v>81</v>
      </c>
    </row>
    <row r="2905" spans="1:6" x14ac:dyDescent="0.2">
      <c r="A2905">
        <v>6693930</v>
      </c>
      <c r="B2905">
        <v>6693930</v>
      </c>
      <c r="C2905" s="1">
        <f>VLOOKUP(A2905,[1]hent_output!$1:$1048576,2,FALSE)</f>
        <v>4966375812340</v>
      </c>
      <c r="D2905" t="s">
        <v>5532</v>
      </c>
      <c r="E2905" t="s">
        <v>7101</v>
      </c>
      <c r="F2905">
        <v>165</v>
      </c>
    </row>
    <row r="2906" spans="1:6" x14ac:dyDescent="0.2">
      <c r="A2906">
        <v>6693933</v>
      </c>
      <c r="B2906">
        <v>6693933</v>
      </c>
      <c r="C2906" s="1">
        <f>VLOOKUP(A2906,[1]hent_output!$1:$1048576,2,FALSE)</f>
        <v>4966375812371</v>
      </c>
      <c r="D2906" t="s">
        <v>5532</v>
      </c>
      <c r="E2906" t="s">
        <v>7102</v>
      </c>
      <c r="F2906">
        <v>159</v>
      </c>
    </row>
    <row r="2907" spans="1:6" x14ac:dyDescent="0.2">
      <c r="A2907">
        <v>6693934</v>
      </c>
      <c r="B2907">
        <v>6693934</v>
      </c>
      <c r="C2907" s="1">
        <f>VLOOKUP(A2907,[1]hent_output!$1:$1048576,2,FALSE)</f>
        <v>4966375812388</v>
      </c>
      <c r="D2907" t="s">
        <v>5532</v>
      </c>
      <c r="E2907" t="s">
        <v>7103</v>
      </c>
      <c r="F2907">
        <v>137</v>
      </c>
    </row>
    <row r="2908" spans="1:6" x14ac:dyDescent="0.2">
      <c r="A2908">
        <v>6693940</v>
      </c>
      <c r="B2908">
        <v>6693940</v>
      </c>
      <c r="C2908" s="1">
        <f>VLOOKUP(A2908,[1]hent_output!$1:$1048576,2,FALSE)</f>
        <v>4966375812449</v>
      </c>
      <c r="D2908" t="s">
        <v>5532</v>
      </c>
      <c r="E2908" t="s">
        <v>7104</v>
      </c>
      <c r="F2908">
        <v>45</v>
      </c>
    </row>
    <row r="2909" spans="1:6" x14ac:dyDescent="0.2">
      <c r="A2909">
        <v>6693942</v>
      </c>
      <c r="B2909">
        <v>6693942</v>
      </c>
      <c r="C2909" s="1">
        <f>VLOOKUP(A2909,[1]hent_output!$1:$1048576,2,FALSE)</f>
        <v>4966375812463</v>
      </c>
      <c r="D2909" t="s">
        <v>5532</v>
      </c>
      <c r="E2909" t="s">
        <v>7105</v>
      </c>
      <c r="F2909">
        <v>45</v>
      </c>
    </row>
    <row r="2910" spans="1:6" x14ac:dyDescent="0.2">
      <c r="A2910">
        <v>6693943</v>
      </c>
      <c r="B2910">
        <v>6693943</v>
      </c>
      <c r="C2910" s="1">
        <f>VLOOKUP(A2910,[1]hent_output!$1:$1048576,2,FALSE)</f>
        <v>4966375812470</v>
      </c>
      <c r="D2910" t="s">
        <v>5532</v>
      </c>
      <c r="E2910" t="s">
        <v>7106</v>
      </c>
      <c r="F2910">
        <v>35</v>
      </c>
    </row>
    <row r="2911" spans="1:6" x14ac:dyDescent="0.2">
      <c r="A2911">
        <v>6693944</v>
      </c>
      <c r="C2911" s="1">
        <f>VLOOKUP(A2911,[1]hent_output!$1:$1048576,2,FALSE)</f>
        <v>4966375812487</v>
      </c>
      <c r="D2911" t="s">
        <v>5532</v>
      </c>
      <c r="E2911" t="s">
        <v>7107</v>
      </c>
      <c r="F2911">
        <v>45</v>
      </c>
    </row>
    <row r="2912" spans="1:6" x14ac:dyDescent="0.2">
      <c r="A2912">
        <v>6693950</v>
      </c>
      <c r="B2912">
        <v>6693950</v>
      </c>
      <c r="C2912" s="1">
        <f>VLOOKUP(A2912,[1]hent_output!$1:$1048576,2,FALSE)</f>
        <v>4966375812548</v>
      </c>
      <c r="D2912" t="s">
        <v>5532</v>
      </c>
      <c r="E2912" t="s">
        <v>7108</v>
      </c>
      <c r="F2912">
        <v>45</v>
      </c>
    </row>
    <row r="2913" spans="1:6" x14ac:dyDescent="0.2">
      <c r="A2913">
        <v>6693956</v>
      </c>
      <c r="B2913">
        <v>6693956</v>
      </c>
      <c r="C2913" s="1">
        <f>VLOOKUP(A2913,[1]hent_output!$1:$1048576,2,FALSE)</f>
        <v>4966375812609</v>
      </c>
      <c r="D2913" t="s">
        <v>653</v>
      </c>
      <c r="E2913" t="s">
        <v>7109</v>
      </c>
      <c r="F2913">
        <v>294</v>
      </c>
    </row>
    <row r="2914" spans="1:6" x14ac:dyDescent="0.2">
      <c r="A2914">
        <v>6693961</v>
      </c>
      <c r="B2914">
        <v>6693961</v>
      </c>
      <c r="C2914" s="1">
        <f>VLOOKUP(A2914,[1]hent_output!$1:$1048576,2,FALSE)</f>
        <v>4966375812654</v>
      </c>
      <c r="D2914" t="s">
        <v>5532</v>
      </c>
      <c r="E2914" t="s">
        <v>7110</v>
      </c>
      <c r="F2914">
        <v>91</v>
      </c>
    </row>
    <row r="2915" spans="1:6" x14ac:dyDescent="0.2">
      <c r="A2915">
        <v>6693963</v>
      </c>
      <c r="B2915">
        <v>6693963</v>
      </c>
      <c r="C2915" s="1">
        <f>VLOOKUP(A2915,[1]hent_output!$1:$1048576,2,FALSE)</f>
        <v>4966375812678</v>
      </c>
      <c r="D2915" t="s">
        <v>7097</v>
      </c>
      <c r="E2915" t="s">
        <v>7111</v>
      </c>
      <c r="F2915">
        <v>34</v>
      </c>
    </row>
    <row r="2916" spans="1:6" x14ac:dyDescent="0.2">
      <c r="A2916">
        <v>6693965</v>
      </c>
      <c r="B2916">
        <v>6693965</v>
      </c>
      <c r="C2916" s="1">
        <f>VLOOKUP(A2916,[1]hent_output!$1:$1048576,2,FALSE)</f>
        <v>4966375812692</v>
      </c>
      <c r="D2916" t="s">
        <v>7083</v>
      </c>
      <c r="E2916" t="s">
        <v>7112</v>
      </c>
      <c r="F2916">
        <v>45</v>
      </c>
    </row>
    <row r="2917" spans="1:6" x14ac:dyDescent="0.2">
      <c r="A2917">
        <v>6693968</v>
      </c>
      <c r="B2917">
        <v>6693968</v>
      </c>
      <c r="C2917" s="1">
        <f>VLOOKUP(A2917,[1]hent_output!$1:$1048576,2,FALSE)</f>
        <v>4966375812722</v>
      </c>
      <c r="D2917" t="s">
        <v>5532</v>
      </c>
      <c r="E2917" t="s">
        <v>7113</v>
      </c>
      <c r="F2917">
        <v>216</v>
      </c>
    </row>
    <row r="2918" spans="1:6" x14ac:dyDescent="0.2">
      <c r="A2918">
        <v>6693970</v>
      </c>
      <c r="B2918">
        <v>6693970</v>
      </c>
      <c r="C2918" s="1">
        <f>VLOOKUP(A2918,[1]hent_output!$1:$1048576,2,FALSE)</f>
        <v>4966375812746</v>
      </c>
      <c r="D2918" t="s">
        <v>5532</v>
      </c>
      <c r="E2918" t="s">
        <v>7114</v>
      </c>
      <c r="F2918">
        <v>153</v>
      </c>
    </row>
    <row r="2919" spans="1:6" x14ac:dyDescent="0.2">
      <c r="A2919">
        <v>6693974</v>
      </c>
      <c r="B2919">
        <v>6693974</v>
      </c>
      <c r="C2919" s="1">
        <f>VLOOKUP(A2919,[1]hent_output!$1:$1048576,2,FALSE)</f>
        <v>4966375812784</v>
      </c>
      <c r="D2919" t="s">
        <v>5532</v>
      </c>
      <c r="E2919" t="s">
        <v>7115</v>
      </c>
      <c r="F2919">
        <v>271</v>
      </c>
    </row>
    <row r="2920" spans="1:6" x14ac:dyDescent="0.2">
      <c r="A2920">
        <v>6693978</v>
      </c>
      <c r="B2920">
        <v>6693978</v>
      </c>
      <c r="C2920" s="1">
        <f>VLOOKUP(A2920,[1]hent_output!$1:$1048576,2,FALSE)</f>
        <v>4966375812821</v>
      </c>
      <c r="D2920" t="s">
        <v>5532</v>
      </c>
      <c r="E2920" t="s">
        <v>7116</v>
      </c>
      <c r="F2920">
        <v>218</v>
      </c>
    </row>
    <row r="2921" spans="1:6" x14ac:dyDescent="0.2">
      <c r="A2921">
        <v>6693979</v>
      </c>
      <c r="B2921">
        <v>6693979</v>
      </c>
      <c r="C2921" s="1">
        <f>VLOOKUP(A2921,[1]hent_output!$1:$1048576,2,FALSE)</f>
        <v>4966375812838</v>
      </c>
      <c r="D2921" t="s">
        <v>5532</v>
      </c>
      <c r="E2921" t="s">
        <v>7117</v>
      </c>
      <c r="F2921">
        <v>317</v>
      </c>
    </row>
    <row r="2922" spans="1:6" x14ac:dyDescent="0.2">
      <c r="A2922">
        <v>6693982</v>
      </c>
      <c r="B2922">
        <v>6693982</v>
      </c>
      <c r="C2922" s="1">
        <f>VLOOKUP(A2922,[1]hent_output!$1:$1048576,2,FALSE)</f>
        <v>4966375812869</v>
      </c>
      <c r="D2922" t="s">
        <v>5532</v>
      </c>
      <c r="E2922" t="s">
        <v>7118</v>
      </c>
      <c r="F2922">
        <v>222</v>
      </c>
    </row>
    <row r="2923" spans="1:6" x14ac:dyDescent="0.2">
      <c r="A2923">
        <v>6693991</v>
      </c>
      <c r="B2923">
        <v>6693991</v>
      </c>
      <c r="C2923" s="1">
        <f>VLOOKUP(A2923,[1]hent_output!$1:$1048576,2,FALSE)</f>
        <v>4966375812951</v>
      </c>
      <c r="D2923" t="s">
        <v>7119</v>
      </c>
      <c r="E2923" t="s">
        <v>7120</v>
      </c>
      <c r="F2923">
        <v>45</v>
      </c>
    </row>
    <row r="2924" spans="1:6" x14ac:dyDescent="0.2">
      <c r="A2924">
        <v>6694009</v>
      </c>
      <c r="B2924">
        <v>6694009</v>
      </c>
      <c r="C2924" s="1">
        <f>VLOOKUP(A2924,[1]hent_output!$1:$1048576,2,FALSE)</f>
        <v>4966375813132</v>
      </c>
      <c r="D2924" t="s">
        <v>5285</v>
      </c>
      <c r="E2924" t="s">
        <v>7121</v>
      </c>
      <c r="F2924">
        <v>132</v>
      </c>
    </row>
    <row r="2925" spans="1:6" x14ac:dyDescent="0.2">
      <c r="A2925">
        <v>6694013</v>
      </c>
      <c r="B2925">
        <v>6694013</v>
      </c>
      <c r="C2925" s="1">
        <f>VLOOKUP(A2925,[1]hent_output!$1:$1048576,2,FALSE)</f>
        <v>4966375813170</v>
      </c>
      <c r="D2925" t="s">
        <v>7122</v>
      </c>
      <c r="E2925" t="s">
        <v>7123</v>
      </c>
      <c r="F2925">
        <v>450</v>
      </c>
    </row>
    <row r="2926" spans="1:6" x14ac:dyDescent="0.2">
      <c r="A2926">
        <v>6694021</v>
      </c>
      <c r="B2926">
        <v>6694021</v>
      </c>
      <c r="C2926" s="1">
        <f>VLOOKUP(A2926,[1]hent_output!$1:$1048576,2,FALSE)</f>
        <v>4966375813255</v>
      </c>
      <c r="D2926" t="s">
        <v>7124</v>
      </c>
      <c r="E2926" t="s">
        <v>7125</v>
      </c>
      <c r="F2926">
        <v>108</v>
      </c>
    </row>
    <row r="2927" spans="1:6" x14ac:dyDescent="0.2">
      <c r="A2927">
        <v>6694022</v>
      </c>
      <c r="B2927">
        <v>6694022</v>
      </c>
      <c r="C2927" s="1">
        <f>VLOOKUP(A2927,[1]hent_output!$1:$1048576,2,FALSE)</f>
        <v>4966375813262</v>
      </c>
      <c r="D2927" t="s">
        <v>5285</v>
      </c>
      <c r="E2927" t="s">
        <v>7126</v>
      </c>
      <c r="F2927">
        <v>83</v>
      </c>
    </row>
    <row r="2928" spans="1:6" x14ac:dyDescent="0.2">
      <c r="A2928">
        <v>6694023</v>
      </c>
      <c r="B2928">
        <v>6694023</v>
      </c>
      <c r="C2928" s="1">
        <f>VLOOKUP(A2928,[1]hent_output!$1:$1048576,2,FALSE)</f>
        <v>4966375813279</v>
      </c>
      <c r="D2928" t="s">
        <v>5285</v>
      </c>
      <c r="E2928" t="s">
        <v>7127</v>
      </c>
      <c r="F2928">
        <v>129</v>
      </c>
    </row>
    <row r="2929" spans="1:6" x14ac:dyDescent="0.2">
      <c r="A2929">
        <v>6694025</v>
      </c>
      <c r="B2929">
        <v>6694025</v>
      </c>
      <c r="C2929" s="1">
        <f>VLOOKUP(A2929,[1]hent_output!$1:$1048576,2,FALSE)</f>
        <v>4966375813293</v>
      </c>
      <c r="D2929" t="s">
        <v>7128</v>
      </c>
      <c r="E2929" t="s">
        <v>7129</v>
      </c>
      <c r="F2929">
        <v>85</v>
      </c>
    </row>
    <row r="2930" spans="1:6" x14ac:dyDescent="0.2">
      <c r="A2930">
        <v>6694031</v>
      </c>
      <c r="B2930">
        <v>6694031</v>
      </c>
      <c r="C2930" s="1">
        <f>VLOOKUP(A2930,[1]hent_output!$1:$1048576,2,FALSE)</f>
        <v>4966375813354</v>
      </c>
      <c r="D2930" t="s">
        <v>7130</v>
      </c>
      <c r="E2930" t="s">
        <v>7131</v>
      </c>
      <c r="F2930">
        <v>23</v>
      </c>
    </row>
    <row r="2931" spans="1:6" x14ac:dyDescent="0.2">
      <c r="A2931">
        <v>6694055</v>
      </c>
      <c r="B2931">
        <v>6694055</v>
      </c>
      <c r="C2931" s="1">
        <f>VLOOKUP(A2931,[1]hent_output!$1:$1048576,2,FALSE)</f>
        <v>4966375813590</v>
      </c>
      <c r="D2931" t="s">
        <v>7132</v>
      </c>
      <c r="E2931" t="s">
        <v>7133</v>
      </c>
      <c r="F2931">
        <v>14</v>
      </c>
    </row>
    <row r="2932" spans="1:6" x14ac:dyDescent="0.2">
      <c r="A2932">
        <v>6694056</v>
      </c>
      <c r="C2932" s="1">
        <f>VLOOKUP(A2932,[1]hent_output!$1:$1048576,2,FALSE)</f>
        <v>4966375813606</v>
      </c>
      <c r="D2932" t="s">
        <v>7132</v>
      </c>
      <c r="E2932" t="s">
        <v>7134</v>
      </c>
      <c r="F2932">
        <v>14</v>
      </c>
    </row>
    <row r="2933" spans="1:6" x14ac:dyDescent="0.2">
      <c r="A2933">
        <v>6694588</v>
      </c>
      <c r="B2933">
        <v>6694588</v>
      </c>
      <c r="C2933" s="1">
        <f>VLOOKUP(A2933,[1]hent_output!$1:$1048576,2,FALSE)</f>
        <v>4966375818922</v>
      </c>
      <c r="D2933" t="s">
        <v>7135</v>
      </c>
      <c r="E2933" t="s">
        <v>7136</v>
      </c>
      <c r="F2933">
        <v>14</v>
      </c>
    </row>
    <row r="2934" spans="1:6" x14ac:dyDescent="0.2">
      <c r="A2934">
        <v>6694589</v>
      </c>
      <c r="B2934">
        <v>6694589</v>
      </c>
      <c r="C2934" s="1">
        <f>VLOOKUP(A2934,[1]hent_output!$1:$1048576,2,FALSE)</f>
        <v>4966375818939</v>
      </c>
      <c r="D2934" t="s">
        <v>7135</v>
      </c>
      <c r="E2934" t="s">
        <v>7137</v>
      </c>
      <c r="F2934">
        <v>23</v>
      </c>
    </row>
    <row r="2935" spans="1:6" x14ac:dyDescent="0.2">
      <c r="A2935">
        <v>6694639</v>
      </c>
      <c r="B2935">
        <v>6694639</v>
      </c>
      <c r="C2935" s="1">
        <f>VLOOKUP(A2935,[1]hent_output!$1:$1048576,2,FALSE)</f>
        <v>4966375819431</v>
      </c>
      <c r="D2935" t="s">
        <v>7138</v>
      </c>
      <c r="E2935" t="s">
        <v>7139</v>
      </c>
      <c r="F2935">
        <v>14</v>
      </c>
    </row>
    <row r="2936" spans="1:6" x14ac:dyDescent="0.2">
      <c r="A2936">
        <v>6694787</v>
      </c>
      <c r="B2936">
        <v>6694787</v>
      </c>
      <c r="C2936" s="1">
        <f>VLOOKUP(A2936,[1]hent_output!$1:$1048576,2,FALSE)</f>
        <v>4966375820918</v>
      </c>
      <c r="D2936" t="s">
        <v>3020</v>
      </c>
      <c r="E2936" t="s">
        <v>7140</v>
      </c>
      <c r="F2936">
        <v>35</v>
      </c>
    </row>
    <row r="2937" spans="1:6" x14ac:dyDescent="0.2">
      <c r="A2937">
        <v>6694855</v>
      </c>
      <c r="B2937">
        <v>6694855</v>
      </c>
      <c r="C2937" s="1">
        <f>VLOOKUP(A2937,[1]hent_output!$1:$1048576,2,FALSE)</f>
        <v>4966375821595</v>
      </c>
      <c r="D2937" t="s">
        <v>7141</v>
      </c>
      <c r="E2937" t="s">
        <v>7142</v>
      </c>
      <c r="F2937">
        <v>14</v>
      </c>
    </row>
    <row r="2938" spans="1:6" x14ac:dyDescent="0.2">
      <c r="A2938">
        <v>6694861</v>
      </c>
      <c r="B2938">
        <v>6694861</v>
      </c>
      <c r="C2938" s="1">
        <f>VLOOKUP(A2938,[1]hent_output!$1:$1048576,2,FALSE)</f>
        <v>4966375821656</v>
      </c>
      <c r="D2938" t="s">
        <v>7143</v>
      </c>
      <c r="E2938" t="s">
        <v>7144</v>
      </c>
      <c r="F2938">
        <v>14</v>
      </c>
    </row>
    <row r="2939" spans="1:6" x14ac:dyDescent="0.2">
      <c r="A2939">
        <v>6694910</v>
      </c>
      <c r="B2939">
        <v>6694910</v>
      </c>
      <c r="C2939" s="1">
        <f>VLOOKUP(A2939,[1]hent_output!$1:$1048576,2,FALSE)</f>
        <v>4966375822141</v>
      </c>
      <c r="D2939" t="s">
        <v>7147</v>
      </c>
      <c r="E2939" t="s">
        <v>7148</v>
      </c>
      <c r="F2939">
        <v>14</v>
      </c>
    </row>
    <row r="2940" spans="1:6" x14ac:dyDescent="0.2">
      <c r="A2940">
        <v>6694918</v>
      </c>
      <c r="B2940">
        <v>6694918</v>
      </c>
      <c r="C2940" s="1">
        <f>VLOOKUP(A2940,[1]hent_output!$1:$1048576,2,FALSE)</f>
        <v>4966375822226</v>
      </c>
      <c r="D2940" t="s">
        <v>7149</v>
      </c>
      <c r="E2940" t="s">
        <v>7150</v>
      </c>
      <c r="F2940">
        <v>14</v>
      </c>
    </row>
    <row r="2941" spans="1:6" x14ac:dyDescent="0.2">
      <c r="A2941">
        <v>6694921</v>
      </c>
      <c r="C2941" s="1">
        <f>VLOOKUP(A2941,[1]hent_output!$1:$1048576,2,FALSE)</f>
        <v>4966375822257</v>
      </c>
      <c r="D2941" t="s">
        <v>7151</v>
      </c>
      <c r="E2941" t="s">
        <v>7152</v>
      </c>
      <c r="F2941">
        <v>14</v>
      </c>
    </row>
    <row r="2942" spans="1:6" x14ac:dyDescent="0.2">
      <c r="A2942">
        <v>6694938</v>
      </c>
      <c r="B2942">
        <v>6694938</v>
      </c>
      <c r="C2942" s="1">
        <f>VLOOKUP(A2942,[1]hent_output!$1:$1048576,2,FALSE)</f>
        <v>4966375822424</v>
      </c>
      <c r="D2942" t="s">
        <v>7153</v>
      </c>
      <c r="E2942" t="s">
        <v>7154</v>
      </c>
      <c r="F2942">
        <v>22</v>
      </c>
    </row>
    <row r="2943" spans="1:6" x14ac:dyDescent="0.2">
      <c r="A2943">
        <v>6695016</v>
      </c>
      <c r="B2943">
        <v>6695016</v>
      </c>
      <c r="C2943" s="1">
        <f>VLOOKUP(A2943,[1]hent_output!$1:$1048576,2,FALSE)</f>
        <v>4966375823209</v>
      </c>
      <c r="D2943" t="s">
        <v>7155</v>
      </c>
      <c r="E2943" t="s">
        <v>7156</v>
      </c>
      <c r="F2943">
        <v>14</v>
      </c>
    </row>
    <row r="2944" spans="1:6" x14ac:dyDescent="0.2">
      <c r="A2944">
        <v>6695020</v>
      </c>
      <c r="B2944">
        <v>6695020</v>
      </c>
      <c r="C2944" s="1">
        <f>VLOOKUP(A2944,[1]hent_output!$1:$1048576,2,FALSE)</f>
        <v>4966375823247</v>
      </c>
      <c r="D2944" t="s">
        <v>7157</v>
      </c>
      <c r="E2944" t="s">
        <v>7158</v>
      </c>
      <c r="F2944">
        <v>14</v>
      </c>
    </row>
    <row r="2945" spans="1:6" x14ac:dyDescent="0.2">
      <c r="A2945">
        <v>6695036</v>
      </c>
      <c r="B2945">
        <v>6695036</v>
      </c>
      <c r="C2945" s="1">
        <f>VLOOKUP(A2945,[1]hent_output!$1:$1048576,2,FALSE)</f>
        <v>4966375823407</v>
      </c>
      <c r="D2945" t="s">
        <v>7159</v>
      </c>
      <c r="E2945" t="s">
        <v>7160</v>
      </c>
      <c r="F2945">
        <v>14</v>
      </c>
    </row>
    <row r="2946" spans="1:6" x14ac:dyDescent="0.2">
      <c r="A2946">
        <v>6695042</v>
      </c>
      <c r="B2946">
        <v>6695042</v>
      </c>
      <c r="C2946" s="1">
        <f>VLOOKUP(A2946,[1]hent_output!$1:$1048576,2,FALSE)</f>
        <v>4966375823469</v>
      </c>
      <c r="D2946" t="s">
        <v>7161</v>
      </c>
      <c r="E2946" t="s">
        <v>7162</v>
      </c>
      <c r="F2946">
        <v>14</v>
      </c>
    </row>
    <row r="2947" spans="1:6" x14ac:dyDescent="0.2">
      <c r="A2947">
        <v>6695047</v>
      </c>
      <c r="B2947">
        <v>6695047</v>
      </c>
      <c r="C2947" s="1">
        <f>VLOOKUP(A2947,[1]hent_output!$1:$1048576,2,FALSE)</f>
        <v>4966375823513</v>
      </c>
      <c r="D2947" t="s">
        <v>7163</v>
      </c>
      <c r="E2947" t="s">
        <v>7164</v>
      </c>
      <c r="F2947">
        <v>14</v>
      </c>
    </row>
    <row r="2948" spans="1:6" x14ac:dyDescent="0.2">
      <c r="A2948">
        <v>6695050</v>
      </c>
      <c r="C2948" s="1">
        <f>VLOOKUP(A2948,[1]hent_output!$1:$1048576,2,FALSE)</f>
        <v>4966375823544</v>
      </c>
      <c r="D2948" t="s">
        <v>7165</v>
      </c>
      <c r="E2948" t="s">
        <v>7166</v>
      </c>
      <c r="F2948">
        <v>13</v>
      </c>
    </row>
    <row r="2949" spans="1:6" x14ac:dyDescent="0.2">
      <c r="A2949">
        <v>6695052</v>
      </c>
      <c r="B2949">
        <v>6695052</v>
      </c>
      <c r="C2949" s="1">
        <f>VLOOKUP(A2949,[1]hent_output!$1:$1048576,2,FALSE)</f>
        <v>4966375823568</v>
      </c>
      <c r="D2949" t="s">
        <v>7167</v>
      </c>
      <c r="E2949" t="s">
        <v>7168</v>
      </c>
      <c r="F2949">
        <v>14</v>
      </c>
    </row>
    <row r="2950" spans="1:6" x14ac:dyDescent="0.2">
      <c r="A2950">
        <v>6695054</v>
      </c>
      <c r="B2950">
        <v>6695054</v>
      </c>
      <c r="C2950" s="1">
        <f>VLOOKUP(A2950,[1]hent_output!$1:$1048576,2,FALSE)</f>
        <v>4966375823582</v>
      </c>
      <c r="D2950" t="s">
        <v>7169</v>
      </c>
      <c r="E2950" t="s">
        <v>7170</v>
      </c>
      <c r="F2950">
        <v>14</v>
      </c>
    </row>
    <row r="2951" spans="1:6" x14ac:dyDescent="0.2">
      <c r="A2951">
        <v>6695056</v>
      </c>
      <c r="B2951">
        <v>6695056</v>
      </c>
      <c r="C2951" s="1">
        <f>VLOOKUP(A2951,[1]hent_output!$1:$1048576,2,FALSE)</f>
        <v>4966375823605</v>
      </c>
      <c r="D2951" t="s">
        <v>7171</v>
      </c>
      <c r="E2951" t="s">
        <v>7172</v>
      </c>
      <c r="F2951">
        <v>14</v>
      </c>
    </row>
    <row r="2952" spans="1:6" x14ac:dyDescent="0.2">
      <c r="A2952">
        <v>6695067</v>
      </c>
      <c r="B2952">
        <v>6695067</v>
      </c>
      <c r="C2952" s="1">
        <f>VLOOKUP(A2952,[1]hent_output!$1:$1048576,2,FALSE)</f>
        <v>4966375823711</v>
      </c>
      <c r="D2952" t="s">
        <v>7173</v>
      </c>
      <c r="E2952" t="s">
        <v>7174</v>
      </c>
      <c r="F2952">
        <v>14</v>
      </c>
    </row>
    <row r="2953" spans="1:6" x14ac:dyDescent="0.2">
      <c r="A2953">
        <v>6695072</v>
      </c>
      <c r="B2953">
        <v>6695072</v>
      </c>
      <c r="C2953" s="1">
        <f>VLOOKUP(A2953,[1]hent_output!$1:$1048576,2,FALSE)</f>
        <v>4966375823766</v>
      </c>
      <c r="D2953" t="s">
        <v>7175</v>
      </c>
      <c r="E2953" t="s">
        <v>7176</v>
      </c>
      <c r="F2953">
        <v>14</v>
      </c>
    </row>
    <row r="2954" spans="1:6" x14ac:dyDescent="0.2">
      <c r="A2954">
        <v>6695073</v>
      </c>
      <c r="B2954">
        <v>6695073</v>
      </c>
      <c r="C2954" s="1">
        <f>VLOOKUP(A2954,[1]hent_output!$1:$1048576,2,FALSE)</f>
        <v>4966375823773</v>
      </c>
      <c r="D2954" t="s">
        <v>7175</v>
      </c>
      <c r="E2954" t="s">
        <v>7177</v>
      </c>
      <c r="F2954">
        <v>14</v>
      </c>
    </row>
    <row r="2955" spans="1:6" x14ac:dyDescent="0.2">
      <c r="A2955">
        <v>6695074</v>
      </c>
      <c r="B2955">
        <v>6695074</v>
      </c>
      <c r="C2955" s="1">
        <f>VLOOKUP(A2955,[1]hent_output!$1:$1048576,2,FALSE)</f>
        <v>4966375823780</v>
      </c>
      <c r="D2955" t="s">
        <v>7178</v>
      </c>
      <c r="E2955" t="s">
        <v>7179</v>
      </c>
      <c r="F2955">
        <v>14</v>
      </c>
    </row>
    <row r="2956" spans="1:6" x14ac:dyDescent="0.2">
      <c r="A2956">
        <v>6695075</v>
      </c>
      <c r="B2956">
        <v>6695075</v>
      </c>
      <c r="C2956" s="1">
        <f>VLOOKUP(A2956,[1]hent_output!$1:$1048576,2,FALSE)</f>
        <v>4966375823797</v>
      </c>
      <c r="D2956" t="s">
        <v>7180</v>
      </c>
      <c r="E2956" t="s">
        <v>7181</v>
      </c>
      <c r="F2956">
        <v>14</v>
      </c>
    </row>
    <row r="2957" spans="1:6" x14ac:dyDescent="0.2">
      <c r="A2957">
        <v>6695076</v>
      </c>
      <c r="B2957">
        <v>6695076</v>
      </c>
      <c r="C2957" s="1">
        <f>VLOOKUP(A2957,[1]hent_output!$1:$1048576,2,FALSE)</f>
        <v>4966375823803</v>
      </c>
      <c r="D2957" t="s">
        <v>7182</v>
      </c>
      <c r="E2957" t="s">
        <v>7183</v>
      </c>
      <c r="F2957">
        <v>14</v>
      </c>
    </row>
    <row r="2958" spans="1:6" x14ac:dyDescent="0.2">
      <c r="A2958">
        <v>6695078</v>
      </c>
      <c r="B2958">
        <v>6695078</v>
      </c>
      <c r="C2958" s="1">
        <f>VLOOKUP(A2958,[1]hent_output!$1:$1048576,2,FALSE)</f>
        <v>4966375823827</v>
      </c>
      <c r="D2958" t="s">
        <v>7184</v>
      </c>
      <c r="E2958" t="s">
        <v>7185</v>
      </c>
      <c r="F2958">
        <v>14</v>
      </c>
    </row>
    <row r="2959" spans="1:6" x14ac:dyDescent="0.2">
      <c r="A2959">
        <v>6695079</v>
      </c>
      <c r="B2959">
        <v>6695079</v>
      </c>
      <c r="C2959" s="1">
        <f>VLOOKUP(A2959,[1]hent_output!$1:$1048576,2,FALSE)</f>
        <v>4966375823834</v>
      </c>
      <c r="D2959" t="s">
        <v>7186</v>
      </c>
      <c r="E2959" t="s">
        <v>7187</v>
      </c>
      <c r="F2959">
        <v>14</v>
      </c>
    </row>
    <row r="2960" spans="1:6" x14ac:dyDescent="0.2">
      <c r="A2960">
        <v>6695104</v>
      </c>
      <c r="B2960">
        <v>6695104</v>
      </c>
      <c r="C2960" s="1">
        <f>VLOOKUP(A2960,[1]hent_output!$1:$1048576,2,FALSE)</f>
        <v>4966375824084</v>
      </c>
      <c r="D2960" t="s">
        <v>7188</v>
      </c>
      <c r="E2960" t="s">
        <v>7189</v>
      </c>
      <c r="F2960">
        <v>14</v>
      </c>
    </row>
    <row r="2961" spans="1:6" x14ac:dyDescent="0.2">
      <c r="A2961">
        <v>6695107</v>
      </c>
      <c r="B2961">
        <v>6695107</v>
      </c>
      <c r="C2961" s="1">
        <f>VLOOKUP(A2961,[1]hent_output!$1:$1048576,2,FALSE)</f>
        <v>4966375824114</v>
      </c>
      <c r="D2961" t="s">
        <v>7190</v>
      </c>
      <c r="E2961" t="s">
        <v>7191</v>
      </c>
      <c r="F2961">
        <v>14</v>
      </c>
    </row>
    <row r="2962" spans="1:6" x14ac:dyDescent="0.2">
      <c r="A2962">
        <v>6695133</v>
      </c>
      <c r="B2962">
        <v>6695133</v>
      </c>
      <c r="C2962" s="1">
        <f>VLOOKUP(A2962,[1]hent_output!$1:$1048576,2,FALSE)</f>
        <v>4966375824374</v>
      </c>
      <c r="D2962" t="s">
        <v>7192</v>
      </c>
      <c r="E2962" t="s">
        <v>7193</v>
      </c>
      <c r="F2962">
        <v>14</v>
      </c>
    </row>
    <row r="2963" spans="1:6" x14ac:dyDescent="0.2">
      <c r="A2963">
        <v>6695140</v>
      </c>
      <c r="B2963">
        <v>6695140</v>
      </c>
      <c r="C2963" s="1">
        <f>VLOOKUP(A2963,[1]hent_output!$1:$1048576,2,FALSE)</f>
        <v>4966375824442</v>
      </c>
      <c r="D2963" t="s">
        <v>7194</v>
      </c>
      <c r="E2963" t="s">
        <v>7195</v>
      </c>
      <c r="F2963">
        <v>14</v>
      </c>
    </row>
    <row r="2964" spans="1:6" x14ac:dyDescent="0.2">
      <c r="A2964">
        <v>6695142</v>
      </c>
      <c r="B2964">
        <v>6695142</v>
      </c>
      <c r="C2964" s="1">
        <f>VLOOKUP(A2964,[1]hent_output!$1:$1048576,2,FALSE)</f>
        <v>4966375824466</v>
      </c>
      <c r="D2964" t="s">
        <v>7196</v>
      </c>
      <c r="E2964" t="s">
        <v>7197</v>
      </c>
      <c r="F2964">
        <v>14</v>
      </c>
    </row>
    <row r="2965" spans="1:6" x14ac:dyDescent="0.2">
      <c r="A2965">
        <v>6695154</v>
      </c>
      <c r="B2965">
        <v>6695154</v>
      </c>
      <c r="C2965" s="1">
        <f>VLOOKUP(A2965,[1]hent_output!$1:$1048576,2,FALSE)</f>
        <v>4966375824589</v>
      </c>
      <c r="D2965" t="s">
        <v>7198</v>
      </c>
      <c r="E2965" t="s">
        <v>7199</v>
      </c>
      <c r="F2965">
        <v>14</v>
      </c>
    </row>
    <row r="2966" spans="1:6" x14ac:dyDescent="0.2">
      <c r="A2966">
        <v>6695159</v>
      </c>
      <c r="B2966">
        <v>6695159</v>
      </c>
      <c r="C2966" s="1">
        <f>VLOOKUP(A2966,[1]hent_output!$1:$1048576,2,FALSE)</f>
        <v>4966375824633</v>
      </c>
      <c r="D2966" t="s">
        <v>7200</v>
      </c>
      <c r="E2966" t="s">
        <v>7201</v>
      </c>
      <c r="F2966">
        <v>14</v>
      </c>
    </row>
    <row r="2967" spans="1:6" x14ac:dyDescent="0.2">
      <c r="A2967">
        <v>6695163</v>
      </c>
      <c r="B2967">
        <v>6695163</v>
      </c>
      <c r="C2967" s="1">
        <f>VLOOKUP(A2967,[1]hent_output!$1:$1048576,2,FALSE)</f>
        <v>4966375824671</v>
      </c>
      <c r="D2967" t="s">
        <v>7202</v>
      </c>
      <c r="E2967" t="s">
        <v>7203</v>
      </c>
      <c r="F2967">
        <v>14</v>
      </c>
    </row>
    <row r="2968" spans="1:6" x14ac:dyDescent="0.2">
      <c r="A2968">
        <v>6695169</v>
      </c>
      <c r="B2968">
        <v>6695169</v>
      </c>
      <c r="C2968" s="1">
        <f>VLOOKUP(A2968,[1]hent_output!$1:$1048576,2,FALSE)</f>
        <v>4966375824732</v>
      </c>
      <c r="D2968" t="s">
        <v>7204</v>
      </c>
      <c r="E2968" t="s">
        <v>7205</v>
      </c>
      <c r="F2968">
        <v>12</v>
      </c>
    </row>
    <row r="2969" spans="1:6" x14ac:dyDescent="0.2">
      <c r="A2969">
        <v>6695170</v>
      </c>
      <c r="B2969">
        <v>6695170</v>
      </c>
      <c r="C2969" s="1">
        <f>VLOOKUP(A2969,[1]hent_output!$1:$1048576,2,FALSE)</f>
        <v>4966375824749</v>
      </c>
      <c r="D2969" t="s">
        <v>7206</v>
      </c>
      <c r="E2969" t="s">
        <v>7207</v>
      </c>
      <c r="F2969">
        <v>14</v>
      </c>
    </row>
    <row r="2970" spans="1:6" x14ac:dyDescent="0.2">
      <c r="A2970">
        <v>6695175</v>
      </c>
      <c r="B2970">
        <v>6695175</v>
      </c>
      <c r="C2970" s="1">
        <f>VLOOKUP(A2970,[1]hent_output!$1:$1048576,2,FALSE)</f>
        <v>4966375824794</v>
      </c>
      <c r="D2970" t="s">
        <v>7208</v>
      </c>
      <c r="E2970" t="s">
        <v>7209</v>
      </c>
      <c r="F2970">
        <v>14</v>
      </c>
    </row>
    <row r="2971" spans="1:6" x14ac:dyDescent="0.2">
      <c r="A2971">
        <v>6695176</v>
      </c>
      <c r="B2971">
        <v>6695176</v>
      </c>
      <c r="C2971" s="1">
        <f>VLOOKUP(A2971,[1]hent_output!$1:$1048576,2,FALSE)</f>
        <v>4966375824800</v>
      </c>
      <c r="D2971" t="s">
        <v>7210</v>
      </c>
      <c r="E2971" t="s">
        <v>7211</v>
      </c>
      <c r="F2971">
        <v>14</v>
      </c>
    </row>
    <row r="2972" spans="1:6" x14ac:dyDescent="0.2">
      <c r="A2972">
        <v>6695180</v>
      </c>
      <c r="B2972">
        <v>6695180</v>
      </c>
      <c r="C2972" s="1">
        <f>VLOOKUP(A2972,[1]hent_output!$1:$1048576,2,FALSE)</f>
        <v>4966375824848</v>
      </c>
      <c r="D2972" t="s">
        <v>7212</v>
      </c>
      <c r="E2972" t="s">
        <v>7213</v>
      </c>
      <c r="F2972">
        <v>14</v>
      </c>
    </row>
    <row r="2973" spans="1:6" x14ac:dyDescent="0.2">
      <c r="A2973">
        <v>6695184</v>
      </c>
      <c r="B2973">
        <v>6695184</v>
      </c>
      <c r="C2973" s="1">
        <f>VLOOKUP(A2973,[1]hent_output!$1:$1048576,2,FALSE)</f>
        <v>4966375824886</v>
      </c>
      <c r="D2973" t="s">
        <v>7214</v>
      </c>
      <c r="E2973" t="s">
        <v>7215</v>
      </c>
      <c r="F2973">
        <v>14</v>
      </c>
    </row>
    <row r="2974" spans="1:6" x14ac:dyDescent="0.2">
      <c r="A2974">
        <v>6695185</v>
      </c>
      <c r="B2974">
        <v>6695185</v>
      </c>
      <c r="C2974" s="1">
        <f>VLOOKUP(A2974,[1]hent_output!$1:$1048576,2,FALSE)</f>
        <v>4966375824893</v>
      </c>
      <c r="D2974" t="s">
        <v>7216</v>
      </c>
      <c r="E2974" t="s">
        <v>7217</v>
      </c>
      <c r="F2974">
        <v>14</v>
      </c>
    </row>
    <row r="2975" spans="1:6" x14ac:dyDescent="0.2">
      <c r="A2975">
        <v>6695187</v>
      </c>
      <c r="B2975">
        <v>6695187</v>
      </c>
      <c r="C2975" s="1">
        <f>VLOOKUP(A2975,[1]hent_output!$1:$1048576,2,FALSE)</f>
        <v>4966375824916</v>
      </c>
      <c r="D2975" t="s">
        <v>7218</v>
      </c>
      <c r="E2975" t="s">
        <v>7219</v>
      </c>
      <c r="F2975">
        <v>14</v>
      </c>
    </row>
    <row r="2976" spans="1:6" x14ac:dyDescent="0.2">
      <c r="A2976">
        <v>6695194</v>
      </c>
      <c r="B2976">
        <v>6695194</v>
      </c>
      <c r="C2976" s="1">
        <f>VLOOKUP(A2976,[1]hent_output!$1:$1048576,2,FALSE)</f>
        <v>4966375824985</v>
      </c>
      <c r="D2976" t="s">
        <v>5198</v>
      </c>
      <c r="E2976" t="s">
        <v>7220</v>
      </c>
      <c r="F2976">
        <v>14</v>
      </c>
    </row>
    <row r="2977" spans="1:6" x14ac:dyDescent="0.2">
      <c r="A2977">
        <v>6695198</v>
      </c>
      <c r="B2977">
        <v>6695198</v>
      </c>
      <c r="C2977" s="1">
        <f>VLOOKUP(A2977,[1]hent_output!$1:$1048576,2,FALSE)</f>
        <v>4966375825029</v>
      </c>
      <c r="D2977" t="s">
        <v>7221</v>
      </c>
      <c r="E2977" t="s">
        <v>7222</v>
      </c>
      <c r="F2977">
        <v>14</v>
      </c>
    </row>
    <row r="2978" spans="1:6" x14ac:dyDescent="0.2">
      <c r="A2978">
        <v>6695203</v>
      </c>
      <c r="B2978">
        <v>6695203</v>
      </c>
      <c r="C2978" s="1">
        <f>VLOOKUP(A2978,[1]hent_output!$1:$1048576,2,FALSE)</f>
        <v>4966375825074</v>
      </c>
      <c r="D2978" t="s">
        <v>7223</v>
      </c>
      <c r="E2978" t="s">
        <v>7224</v>
      </c>
      <c r="F2978">
        <v>14</v>
      </c>
    </row>
    <row r="2979" spans="1:6" x14ac:dyDescent="0.2">
      <c r="A2979">
        <v>6695219</v>
      </c>
      <c r="B2979">
        <v>6695219</v>
      </c>
      <c r="C2979" s="1">
        <f>VLOOKUP(A2979,[1]hent_output!$1:$1048576,2,FALSE)</f>
        <v>4966375825234</v>
      </c>
      <c r="D2979" t="s">
        <v>7225</v>
      </c>
      <c r="E2979" t="s">
        <v>7226</v>
      </c>
      <c r="F2979">
        <v>14</v>
      </c>
    </row>
    <row r="2980" spans="1:6" x14ac:dyDescent="0.2">
      <c r="A2980">
        <v>6695221</v>
      </c>
      <c r="B2980">
        <v>6695221</v>
      </c>
      <c r="C2980" s="1">
        <f>VLOOKUP(A2980,[1]hent_output!$1:$1048576,2,FALSE)</f>
        <v>4966375825258</v>
      </c>
      <c r="D2980" t="s">
        <v>7225</v>
      </c>
      <c r="E2980" t="s">
        <v>7227</v>
      </c>
      <c r="F2980">
        <v>14</v>
      </c>
    </row>
    <row r="2981" spans="1:6" x14ac:dyDescent="0.2">
      <c r="A2981">
        <v>6695238</v>
      </c>
      <c r="B2981">
        <v>6695238</v>
      </c>
      <c r="C2981" s="1">
        <f>VLOOKUP(A2981,[1]hent_output!$1:$1048576,2,FALSE)</f>
        <v>4966375825425</v>
      </c>
      <c r="D2981" t="s">
        <v>7228</v>
      </c>
      <c r="E2981" t="s">
        <v>7229</v>
      </c>
      <c r="F2981">
        <v>14</v>
      </c>
    </row>
    <row r="2982" spans="1:6" x14ac:dyDescent="0.2">
      <c r="A2982">
        <v>6695252</v>
      </c>
      <c r="B2982">
        <v>6695252</v>
      </c>
      <c r="C2982" s="1">
        <f>VLOOKUP(A2982,[1]hent_output!$1:$1048576,2,FALSE)</f>
        <v>4966375825562</v>
      </c>
      <c r="D2982" t="s">
        <v>7230</v>
      </c>
      <c r="E2982" t="s">
        <v>7231</v>
      </c>
      <c r="F2982">
        <v>14</v>
      </c>
    </row>
    <row r="2983" spans="1:6" x14ac:dyDescent="0.2">
      <c r="A2983">
        <v>6695255</v>
      </c>
      <c r="B2983">
        <v>6695255</v>
      </c>
      <c r="C2983" s="1">
        <f>VLOOKUP(A2983,[1]hent_output!$1:$1048576,2,FALSE)</f>
        <v>4966375825593</v>
      </c>
      <c r="D2983" t="s">
        <v>7232</v>
      </c>
      <c r="E2983" t="s">
        <v>7233</v>
      </c>
      <c r="F2983">
        <v>14</v>
      </c>
    </row>
    <row r="2984" spans="1:6" x14ac:dyDescent="0.2">
      <c r="A2984">
        <v>6695274</v>
      </c>
      <c r="B2984">
        <v>6695274</v>
      </c>
      <c r="C2984" s="1">
        <f>VLOOKUP(A2984,[1]hent_output!$1:$1048576,2,FALSE)</f>
        <v>4966375825784</v>
      </c>
      <c r="D2984" t="s">
        <v>7234</v>
      </c>
      <c r="E2984" t="s">
        <v>7235</v>
      </c>
      <c r="F2984">
        <v>14</v>
      </c>
    </row>
    <row r="2985" spans="1:6" x14ac:dyDescent="0.2">
      <c r="A2985">
        <v>6695278</v>
      </c>
      <c r="B2985">
        <v>6695278</v>
      </c>
      <c r="C2985" s="1">
        <f>VLOOKUP(A2985,[1]hent_output!$1:$1048576,2,FALSE)</f>
        <v>4966375825821</v>
      </c>
      <c r="D2985" t="s">
        <v>7236</v>
      </c>
      <c r="E2985" t="s">
        <v>7237</v>
      </c>
      <c r="F2985">
        <v>13</v>
      </c>
    </row>
    <row r="2986" spans="1:6" x14ac:dyDescent="0.2">
      <c r="A2986">
        <v>6695280</v>
      </c>
      <c r="B2986">
        <v>6695280</v>
      </c>
      <c r="C2986" s="1">
        <f>VLOOKUP(A2986,[1]hent_output!$1:$1048576,2,FALSE)</f>
        <v>4966375825845</v>
      </c>
      <c r="D2986" t="s">
        <v>7238</v>
      </c>
      <c r="E2986" t="s">
        <v>7239</v>
      </c>
      <c r="F2986">
        <v>14</v>
      </c>
    </row>
    <row r="2987" spans="1:6" x14ac:dyDescent="0.2">
      <c r="A2987">
        <v>6695285</v>
      </c>
      <c r="B2987">
        <v>6695285</v>
      </c>
      <c r="C2987" s="1">
        <f>VLOOKUP(A2987,[1]hent_output!$1:$1048576,2,FALSE)</f>
        <v>4966375825890</v>
      </c>
      <c r="D2987" t="s">
        <v>7240</v>
      </c>
      <c r="E2987" t="s">
        <v>7241</v>
      </c>
      <c r="F2987">
        <v>14</v>
      </c>
    </row>
    <row r="2988" spans="1:6" x14ac:dyDescent="0.2">
      <c r="A2988">
        <v>6695286</v>
      </c>
      <c r="B2988">
        <v>6695286</v>
      </c>
      <c r="C2988" s="1">
        <f>VLOOKUP(A2988,[1]hent_output!$1:$1048576,2,FALSE)</f>
        <v>4966375825906</v>
      </c>
      <c r="D2988" t="s">
        <v>7242</v>
      </c>
      <c r="E2988" t="s">
        <v>7243</v>
      </c>
      <c r="F2988">
        <v>14</v>
      </c>
    </row>
    <row r="2989" spans="1:6" x14ac:dyDescent="0.2">
      <c r="A2989">
        <v>6695295</v>
      </c>
      <c r="B2989">
        <v>6695295</v>
      </c>
      <c r="C2989" s="1">
        <f>VLOOKUP(A2989,[1]hent_output!$1:$1048576,2,FALSE)</f>
        <v>4966375825999</v>
      </c>
      <c r="D2989" t="s">
        <v>7244</v>
      </c>
      <c r="E2989" t="s">
        <v>7245</v>
      </c>
      <c r="F2989">
        <v>14</v>
      </c>
    </row>
    <row r="2990" spans="1:6" x14ac:dyDescent="0.2">
      <c r="A2990">
        <v>6695296</v>
      </c>
      <c r="B2990">
        <v>6695296</v>
      </c>
      <c r="C2990" s="1">
        <f>VLOOKUP(A2990,[1]hent_output!$1:$1048576,2,FALSE)</f>
        <v>4966375826002</v>
      </c>
      <c r="D2990" t="s">
        <v>7246</v>
      </c>
      <c r="E2990" t="s">
        <v>7247</v>
      </c>
      <c r="F2990">
        <v>14</v>
      </c>
    </row>
    <row r="2991" spans="1:6" x14ac:dyDescent="0.2">
      <c r="A2991">
        <v>6695297</v>
      </c>
      <c r="B2991">
        <v>6695297</v>
      </c>
      <c r="C2991" s="1">
        <f>VLOOKUP(A2991,[1]hent_output!$1:$1048576,2,FALSE)</f>
        <v>4966375826019</v>
      </c>
      <c r="D2991" t="s">
        <v>7248</v>
      </c>
      <c r="E2991" t="s">
        <v>7249</v>
      </c>
      <c r="F2991">
        <v>14</v>
      </c>
    </row>
    <row r="2992" spans="1:6" x14ac:dyDescent="0.2">
      <c r="A2992">
        <v>6695298</v>
      </c>
      <c r="B2992">
        <v>6695298</v>
      </c>
      <c r="C2992" s="1">
        <f>VLOOKUP(A2992,[1]hent_output!$1:$1048576,2,FALSE)</f>
        <v>4966375826026</v>
      </c>
      <c r="D2992" t="s">
        <v>7250</v>
      </c>
      <c r="E2992" t="s">
        <v>7251</v>
      </c>
      <c r="F2992">
        <v>14</v>
      </c>
    </row>
    <row r="2993" spans="1:6" x14ac:dyDescent="0.2">
      <c r="A2993">
        <v>6695302</v>
      </c>
      <c r="B2993">
        <v>6695302</v>
      </c>
      <c r="C2993" s="1">
        <f>VLOOKUP(A2993,[1]hent_output!$1:$1048576,2,FALSE)</f>
        <v>4966375826064</v>
      </c>
      <c r="D2993" t="s">
        <v>7252</v>
      </c>
      <c r="E2993" t="s">
        <v>7253</v>
      </c>
      <c r="F2993">
        <v>14</v>
      </c>
    </row>
    <row r="2994" spans="1:6" x14ac:dyDescent="0.2">
      <c r="A2994">
        <v>6695310</v>
      </c>
      <c r="B2994">
        <v>6695310</v>
      </c>
      <c r="C2994" s="1">
        <f>VLOOKUP(A2994,[1]hent_output!$1:$1048576,2,FALSE)</f>
        <v>4966375826149</v>
      </c>
      <c r="D2994" t="s">
        <v>7254</v>
      </c>
      <c r="E2994" t="s">
        <v>7255</v>
      </c>
      <c r="F2994">
        <v>14</v>
      </c>
    </row>
    <row r="2995" spans="1:6" x14ac:dyDescent="0.2">
      <c r="A2995">
        <v>6695311</v>
      </c>
      <c r="B2995">
        <v>6695311</v>
      </c>
      <c r="C2995" s="1">
        <f>VLOOKUP(A2995,[1]hent_output!$1:$1048576,2,FALSE)</f>
        <v>4966375826156</v>
      </c>
      <c r="D2995" t="s">
        <v>7254</v>
      </c>
      <c r="E2995" t="s">
        <v>7256</v>
      </c>
      <c r="F2995">
        <v>14</v>
      </c>
    </row>
    <row r="2996" spans="1:6" x14ac:dyDescent="0.2">
      <c r="A2996">
        <v>6695325</v>
      </c>
      <c r="B2996">
        <v>6695325</v>
      </c>
      <c r="C2996" s="1">
        <f>VLOOKUP(A2996,[1]hent_output!$1:$1048576,2,FALSE)</f>
        <v>4966375826293</v>
      </c>
      <c r="D2996" t="s">
        <v>7257</v>
      </c>
      <c r="E2996" t="s">
        <v>7258</v>
      </c>
      <c r="F2996">
        <v>14</v>
      </c>
    </row>
    <row r="2997" spans="1:6" x14ac:dyDescent="0.2">
      <c r="A2997">
        <v>6695345</v>
      </c>
      <c r="B2997">
        <v>6695345</v>
      </c>
      <c r="C2997" s="1">
        <f>VLOOKUP(A2997,[1]hent_output!$1:$1048576,2,FALSE)</f>
        <v>4966375826491</v>
      </c>
      <c r="D2997" t="s">
        <v>7259</v>
      </c>
      <c r="E2997" t="s">
        <v>7260</v>
      </c>
      <c r="F2997">
        <v>14</v>
      </c>
    </row>
    <row r="2998" spans="1:6" x14ac:dyDescent="0.2">
      <c r="A2998">
        <v>6695361</v>
      </c>
      <c r="B2998">
        <v>6695361</v>
      </c>
      <c r="C2998" s="1">
        <f>VLOOKUP(A2998,[1]hent_output!$1:$1048576,2,FALSE)</f>
        <v>4966375826651</v>
      </c>
      <c r="D2998" t="s">
        <v>7261</v>
      </c>
      <c r="E2998" t="s">
        <v>7262</v>
      </c>
      <c r="F2998">
        <v>14</v>
      </c>
    </row>
    <row r="2999" spans="1:6" x14ac:dyDescent="0.2">
      <c r="A2999">
        <v>6695374</v>
      </c>
      <c r="B2999">
        <v>6695374</v>
      </c>
      <c r="C2999" s="1">
        <f>VLOOKUP(A2999,[1]hent_output!$1:$1048576,2,FALSE)</f>
        <v>4966375826781</v>
      </c>
      <c r="D2999" t="s">
        <v>7263</v>
      </c>
      <c r="E2999" t="s">
        <v>7264</v>
      </c>
      <c r="F2999">
        <v>14</v>
      </c>
    </row>
    <row r="3000" spans="1:6" x14ac:dyDescent="0.2">
      <c r="A3000">
        <v>6695381</v>
      </c>
      <c r="B3000">
        <v>6695381</v>
      </c>
      <c r="C3000" s="1">
        <f>VLOOKUP(A3000,[1]hent_output!$1:$1048576,2,FALSE)</f>
        <v>4966375826859</v>
      </c>
      <c r="D3000" t="s">
        <v>7265</v>
      </c>
      <c r="E3000" t="s">
        <v>7266</v>
      </c>
      <c r="F3000">
        <v>13</v>
      </c>
    </row>
    <row r="3001" spans="1:6" x14ac:dyDescent="0.2">
      <c r="A3001">
        <v>6695403</v>
      </c>
      <c r="B3001">
        <v>6695403</v>
      </c>
      <c r="C3001" s="1">
        <f>VLOOKUP(A3001,[1]hent_output!$1:$1048576,2,FALSE)</f>
        <v>4966375827078</v>
      </c>
      <c r="D3001" t="s">
        <v>7267</v>
      </c>
      <c r="E3001" t="s">
        <v>7268</v>
      </c>
      <c r="F3001">
        <v>14</v>
      </c>
    </row>
    <row r="3002" spans="1:6" x14ac:dyDescent="0.2">
      <c r="A3002">
        <v>6695411</v>
      </c>
      <c r="B3002">
        <v>6695411</v>
      </c>
      <c r="C3002" s="1">
        <f>VLOOKUP(A3002,[1]hent_output!$1:$1048576,2,FALSE)</f>
        <v>4966375827153</v>
      </c>
      <c r="D3002" t="s">
        <v>7269</v>
      </c>
      <c r="E3002" t="s">
        <v>7270</v>
      </c>
      <c r="F3002">
        <v>14</v>
      </c>
    </row>
    <row r="3003" spans="1:6" x14ac:dyDescent="0.2">
      <c r="A3003">
        <v>6695412</v>
      </c>
      <c r="B3003">
        <v>6695412</v>
      </c>
      <c r="C3003" s="1">
        <f>VLOOKUP(A3003,[1]hent_output!$1:$1048576,2,FALSE)</f>
        <v>4966375827160</v>
      </c>
      <c r="D3003" t="s">
        <v>7271</v>
      </c>
      <c r="E3003" t="s">
        <v>7272</v>
      </c>
      <c r="F3003">
        <v>14</v>
      </c>
    </row>
    <row r="3004" spans="1:6" x14ac:dyDescent="0.2">
      <c r="A3004">
        <v>6695418</v>
      </c>
      <c r="B3004">
        <v>6695418</v>
      </c>
      <c r="C3004" s="1">
        <f>VLOOKUP(A3004,[1]hent_output!$1:$1048576,2,FALSE)</f>
        <v>4966375827221</v>
      </c>
      <c r="D3004" t="s">
        <v>7273</v>
      </c>
      <c r="E3004" t="s">
        <v>7274</v>
      </c>
      <c r="F3004">
        <v>14</v>
      </c>
    </row>
    <row r="3005" spans="1:6" x14ac:dyDescent="0.2">
      <c r="A3005">
        <v>6695441</v>
      </c>
      <c r="B3005">
        <v>6695441</v>
      </c>
      <c r="C3005" s="1">
        <f>VLOOKUP(A3005,[1]hent_output!$1:$1048576,2,FALSE)</f>
        <v>4966375827450</v>
      </c>
      <c r="D3005" t="s">
        <v>7275</v>
      </c>
      <c r="E3005" t="s">
        <v>7276</v>
      </c>
      <c r="F3005">
        <v>22</v>
      </c>
    </row>
    <row r="3006" spans="1:6" x14ac:dyDescent="0.2">
      <c r="A3006">
        <v>6695475</v>
      </c>
      <c r="B3006">
        <v>6695475</v>
      </c>
      <c r="C3006" s="1">
        <f>VLOOKUP(A3006,[1]hent_output!$1:$1048576,2,FALSE)</f>
        <v>4966375827795</v>
      </c>
      <c r="D3006" t="s">
        <v>7277</v>
      </c>
      <c r="E3006" t="s">
        <v>7278</v>
      </c>
      <c r="F3006">
        <v>14</v>
      </c>
    </row>
    <row r="3007" spans="1:6" x14ac:dyDescent="0.2">
      <c r="A3007">
        <v>6695484</v>
      </c>
      <c r="B3007">
        <v>6695484</v>
      </c>
      <c r="C3007" s="1">
        <f>VLOOKUP(A3007,[1]hent_output!$1:$1048576,2,FALSE)</f>
        <v>4966375827887</v>
      </c>
      <c r="D3007" t="s">
        <v>7279</v>
      </c>
      <c r="E3007" t="s">
        <v>7280</v>
      </c>
      <c r="F3007">
        <v>14</v>
      </c>
    </row>
    <row r="3008" spans="1:6" x14ac:dyDescent="0.2">
      <c r="A3008">
        <v>6695487</v>
      </c>
      <c r="B3008">
        <v>6695487</v>
      </c>
      <c r="C3008" s="1">
        <f>VLOOKUP(A3008,[1]hent_output!$1:$1048576,2,FALSE)</f>
        <v>4966375827917</v>
      </c>
      <c r="D3008" t="s">
        <v>7281</v>
      </c>
      <c r="E3008" t="s">
        <v>7282</v>
      </c>
      <c r="F3008">
        <v>23</v>
      </c>
    </row>
    <row r="3009" spans="1:6" x14ac:dyDescent="0.2">
      <c r="A3009">
        <v>6695495</v>
      </c>
      <c r="B3009">
        <v>6695495</v>
      </c>
      <c r="C3009" s="1">
        <f>VLOOKUP(A3009,[1]hent_output!$1:$1048576,2,FALSE)</f>
        <v>4966375827993</v>
      </c>
      <c r="D3009" t="s">
        <v>7283</v>
      </c>
      <c r="E3009" t="s">
        <v>7284</v>
      </c>
      <c r="F3009">
        <v>14</v>
      </c>
    </row>
    <row r="3010" spans="1:6" x14ac:dyDescent="0.2">
      <c r="A3010">
        <v>6695499</v>
      </c>
      <c r="C3010" s="1">
        <f>VLOOKUP(A3010,[1]hent_output!$1:$1048576,2,FALSE)</f>
        <v>4966375828037</v>
      </c>
      <c r="D3010" t="s">
        <v>7285</v>
      </c>
      <c r="E3010" t="s">
        <v>7286</v>
      </c>
      <c r="F3010">
        <v>14</v>
      </c>
    </row>
    <row r="3011" spans="1:6" x14ac:dyDescent="0.2">
      <c r="A3011">
        <v>6695502</v>
      </c>
      <c r="B3011">
        <v>6695502</v>
      </c>
      <c r="C3011" s="1">
        <f>VLOOKUP(A3011,[1]hent_output!$1:$1048576,2,FALSE)</f>
        <v>4966375828068</v>
      </c>
      <c r="D3011" t="s">
        <v>7287</v>
      </c>
      <c r="E3011" t="s">
        <v>7288</v>
      </c>
      <c r="F3011">
        <v>14</v>
      </c>
    </row>
    <row r="3012" spans="1:6" x14ac:dyDescent="0.2">
      <c r="A3012">
        <v>6695504</v>
      </c>
      <c r="B3012">
        <v>6695504</v>
      </c>
      <c r="C3012" s="1">
        <f>VLOOKUP(A3012,[1]hent_output!$1:$1048576,2,FALSE)</f>
        <v>4966375828082</v>
      </c>
      <c r="D3012" t="s">
        <v>7289</v>
      </c>
      <c r="E3012" t="s">
        <v>7290</v>
      </c>
      <c r="F3012">
        <v>13</v>
      </c>
    </row>
    <row r="3013" spans="1:6" x14ac:dyDescent="0.2">
      <c r="A3013">
        <v>6695505</v>
      </c>
      <c r="B3013">
        <v>6695505</v>
      </c>
      <c r="C3013" s="1">
        <f>VLOOKUP(A3013,[1]hent_output!$1:$1048576,2,FALSE)</f>
        <v>4966375828099</v>
      </c>
      <c r="D3013" t="s">
        <v>7291</v>
      </c>
      <c r="E3013" t="s">
        <v>7292</v>
      </c>
      <c r="F3013">
        <v>14</v>
      </c>
    </row>
    <row r="3014" spans="1:6" x14ac:dyDescent="0.2">
      <c r="A3014">
        <v>6695507</v>
      </c>
      <c r="B3014">
        <v>6695507</v>
      </c>
      <c r="C3014" s="1">
        <f>VLOOKUP(A3014,[1]hent_output!$1:$1048576,2,FALSE)</f>
        <v>4966375828112</v>
      </c>
      <c r="D3014" t="s">
        <v>7293</v>
      </c>
      <c r="E3014" t="s">
        <v>7294</v>
      </c>
      <c r="F3014">
        <v>14</v>
      </c>
    </row>
    <row r="3015" spans="1:6" x14ac:dyDescent="0.2">
      <c r="A3015">
        <v>6695508</v>
      </c>
      <c r="B3015">
        <v>6695508</v>
      </c>
      <c r="C3015" s="1">
        <f>VLOOKUP(A3015,[1]hent_output!$1:$1048576,2,FALSE)</f>
        <v>4966375828129</v>
      </c>
      <c r="D3015" t="s">
        <v>7295</v>
      </c>
      <c r="E3015" t="s">
        <v>7296</v>
      </c>
      <c r="F3015">
        <v>14</v>
      </c>
    </row>
    <row r="3016" spans="1:6" x14ac:dyDescent="0.2">
      <c r="A3016">
        <v>6695512</v>
      </c>
      <c r="B3016">
        <v>6695512</v>
      </c>
      <c r="C3016" s="1">
        <f>VLOOKUP(A3016,[1]hent_output!$1:$1048576,2,FALSE)</f>
        <v>4966375828167</v>
      </c>
      <c r="D3016" t="s">
        <v>7297</v>
      </c>
      <c r="E3016" t="s">
        <v>7298</v>
      </c>
      <c r="F3016">
        <v>14</v>
      </c>
    </row>
    <row r="3017" spans="1:6" x14ac:dyDescent="0.2">
      <c r="A3017">
        <v>6695520</v>
      </c>
      <c r="B3017">
        <v>6695520</v>
      </c>
      <c r="C3017" s="1">
        <f>VLOOKUP(A3017,[1]hent_output!$1:$1048576,2,FALSE)</f>
        <v>4966375828242</v>
      </c>
      <c r="D3017" t="s">
        <v>7299</v>
      </c>
      <c r="E3017" t="s">
        <v>7300</v>
      </c>
      <c r="F3017">
        <v>13</v>
      </c>
    </row>
    <row r="3018" spans="1:6" x14ac:dyDescent="0.2">
      <c r="A3018">
        <v>6695523</v>
      </c>
      <c r="B3018">
        <v>6695523</v>
      </c>
      <c r="C3018" s="1">
        <f>VLOOKUP(A3018,[1]hent_output!$1:$1048576,2,FALSE)</f>
        <v>4966375828273</v>
      </c>
      <c r="D3018" t="s">
        <v>7301</v>
      </c>
      <c r="E3018" t="s">
        <v>7302</v>
      </c>
      <c r="F3018">
        <v>151</v>
      </c>
    </row>
    <row r="3019" spans="1:6" x14ac:dyDescent="0.2">
      <c r="A3019">
        <v>6695527</v>
      </c>
      <c r="B3019">
        <v>6695527</v>
      </c>
      <c r="C3019" s="1">
        <f>VLOOKUP(A3019,[1]hent_output!$1:$1048576,2,FALSE)</f>
        <v>4966375828310</v>
      </c>
      <c r="D3019" t="s">
        <v>7303</v>
      </c>
      <c r="E3019" t="s">
        <v>7304</v>
      </c>
      <c r="F3019">
        <v>68</v>
      </c>
    </row>
    <row r="3020" spans="1:6" x14ac:dyDescent="0.2">
      <c r="A3020">
        <v>6695538</v>
      </c>
      <c r="B3020">
        <v>6695538</v>
      </c>
      <c r="C3020" s="1">
        <f>VLOOKUP(A3020,[1]hent_output!$1:$1048576,2,FALSE)</f>
        <v>4966375828426</v>
      </c>
      <c r="D3020" t="s">
        <v>7305</v>
      </c>
      <c r="E3020" t="s">
        <v>7306</v>
      </c>
      <c r="F3020">
        <v>68</v>
      </c>
    </row>
    <row r="3021" spans="1:6" x14ac:dyDescent="0.2">
      <c r="A3021">
        <v>6695542</v>
      </c>
      <c r="B3021">
        <v>6695542</v>
      </c>
      <c r="C3021" s="1">
        <f>VLOOKUP(A3021,[1]hent_output!$1:$1048576,2,FALSE)</f>
        <v>4966375828464</v>
      </c>
      <c r="D3021" t="s">
        <v>7307</v>
      </c>
      <c r="E3021" t="s">
        <v>7308</v>
      </c>
      <c r="F3021">
        <v>72</v>
      </c>
    </row>
    <row r="3022" spans="1:6" x14ac:dyDescent="0.2">
      <c r="A3022">
        <v>6695547</v>
      </c>
      <c r="B3022">
        <v>6695547</v>
      </c>
      <c r="C3022" s="1">
        <f>VLOOKUP(A3022,[1]hent_output!$1:$1048576,2,FALSE)</f>
        <v>4966375828518</v>
      </c>
      <c r="D3022" t="s">
        <v>7309</v>
      </c>
      <c r="E3022" t="s">
        <v>7310</v>
      </c>
      <c r="F3022">
        <v>35</v>
      </c>
    </row>
    <row r="3023" spans="1:6" x14ac:dyDescent="0.2">
      <c r="A3023">
        <v>6695551</v>
      </c>
      <c r="B3023">
        <v>6695551</v>
      </c>
      <c r="C3023" s="1">
        <f>VLOOKUP(A3023,[1]hent_output!$1:$1048576,2,FALSE)</f>
        <v>4966375828556</v>
      </c>
      <c r="D3023" t="s">
        <v>655</v>
      </c>
      <c r="E3023" t="s">
        <v>7311</v>
      </c>
      <c r="F3023">
        <v>63</v>
      </c>
    </row>
    <row r="3024" spans="1:6" x14ac:dyDescent="0.2">
      <c r="A3024">
        <v>6695558</v>
      </c>
      <c r="B3024">
        <v>6695558</v>
      </c>
      <c r="C3024" s="1">
        <f>VLOOKUP(A3024,[1]hent_output!$1:$1048576,2,FALSE)</f>
        <v>4966375828624</v>
      </c>
      <c r="D3024" t="s">
        <v>7312</v>
      </c>
      <c r="E3024" t="s">
        <v>7313</v>
      </c>
      <c r="F3024">
        <v>70</v>
      </c>
    </row>
    <row r="3025" spans="1:6" x14ac:dyDescent="0.2">
      <c r="A3025">
        <v>6695564</v>
      </c>
      <c r="B3025">
        <v>6695564</v>
      </c>
      <c r="C3025" s="1">
        <f>VLOOKUP(A3025,[1]hent_output!$1:$1048576,2,FALSE)</f>
        <v>4966375828686</v>
      </c>
      <c r="D3025" t="s">
        <v>7314</v>
      </c>
      <c r="E3025" t="s">
        <v>7315</v>
      </c>
      <c r="F3025">
        <v>88</v>
      </c>
    </row>
    <row r="3026" spans="1:6" x14ac:dyDescent="0.2">
      <c r="A3026">
        <v>6695567</v>
      </c>
      <c r="B3026">
        <v>6695567</v>
      </c>
      <c r="C3026" s="1">
        <f>VLOOKUP(A3026,[1]hent_output!$1:$1048576,2,FALSE)</f>
        <v>4966375828716</v>
      </c>
      <c r="D3026" t="s">
        <v>7316</v>
      </c>
      <c r="E3026" t="s">
        <v>7317</v>
      </c>
      <c r="F3026">
        <v>45</v>
      </c>
    </row>
    <row r="3027" spans="1:6" x14ac:dyDescent="0.2">
      <c r="A3027">
        <v>6695578</v>
      </c>
      <c r="B3027">
        <v>6695578</v>
      </c>
      <c r="C3027" s="1">
        <f>VLOOKUP(A3027,[1]hent_output!$1:$1048576,2,FALSE)</f>
        <v>4966375828822</v>
      </c>
      <c r="D3027" t="s">
        <v>7318</v>
      </c>
      <c r="E3027" t="s">
        <v>7319</v>
      </c>
      <c r="F3027">
        <v>78</v>
      </c>
    </row>
    <row r="3028" spans="1:6" x14ac:dyDescent="0.2">
      <c r="A3028">
        <v>6695582</v>
      </c>
      <c r="B3028">
        <v>6695582</v>
      </c>
      <c r="C3028" s="1">
        <f>VLOOKUP(A3028,[1]hent_output!$1:$1048576,2,FALSE)</f>
        <v>4966375828860</v>
      </c>
      <c r="D3028" t="s">
        <v>7320</v>
      </c>
      <c r="E3028" t="s">
        <v>7321</v>
      </c>
      <c r="F3028">
        <v>100</v>
      </c>
    </row>
    <row r="3029" spans="1:6" x14ac:dyDescent="0.2">
      <c r="A3029">
        <v>6695584</v>
      </c>
      <c r="B3029">
        <v>6695584</v>
      </c>
      <c r="C3029" s="1">
        <f>VLOOKUP(A3029,[1]hent_output!$1:$1048576,2,FALSE)</f>
        <v>4966375828884</v>
      </c>
      <c r="D3029" t="s">
        <v>7322</v>
      </c>
      <c r="E3029" t="s">
        <v>7323</v>
      </c>
      <c r="F3029">
        <v>139</v>
      </c>
    </row>
    <row r="3030" spans="1:6" x14ac:dyDescent="0.2">
      <c r="A3030">
        <v>6695589</v>
      </c>
      <c r="B3030">
        <v>6695589</v>
      </c>
      <c r="C3030" s="1">
        <f>VLOOKUP(A3030,[1]hent_output!$1:$1048576,2,FALSE)</f>
        <v>4966375828938</v>
      </c>
      <c r="D3030" t="s">
        <v>7324</v>
      </c>
      <c r="E3030" t="s">
        <v>7325</v>
      </c>
      <c r="F3030">
        <v>61</v>
      </c>
    </row>
    <row r="3031" spans="1:6" x14ac:dyDescent="0.2">
      <c r="A3031">
        <v>6695592</v>
      </c>
      <c r="B3031">
        <v>6695592</v>
      </c>
      <c r="C3031" s="1">
        <f>VLOOKUP(A3031,[1]hent_output!$1:$1048576,2,FALSE)</f>
        <v>4966375828969</v>
      </c>
      <c r="D3031" t="s">
        <v>7326</v>
      </c>
      <c r="E3031" t="s">
        <v>7327</v>
      </c>
      <c r="F3031">
        <v>68</v>
      </c>
    </row>
    <row r="3032" spans="1:6" x14ac:dyDescent="0.2">
      <c r="A3032">
        <v>6695596</v>
      </c>
      <c r="B3032">
        <v>6695596</v>
      </c>
      <c r="C3032" s="1">
        <f>VLOOKUP(A3032,[1]hent_output!$1:$1048576,2,FALSE)</f>
        <v>4966375829003</v>
      </c>
      <c r="D3032" t="s">
        <v>7328</v>
      </c>
      <c r="E3032" t="s">
        <v>7329</v>
      </c>
      <c r="F3032">
        <v>61</v>
      </c>
    </row>
    <row r="3033" spans="1:6" x14ac:dyDescent="0.2">
      <c r="A3033">
        <v>6695602</v>
      </c>
      <c r="B3033">
        <v>6695602</v>
      </c>
      <c r="C3033" s="1">
        <f>VLOOKUP(A3033,[1]hent_output!$1:$1048576,2,FALSE)</f>
        <v>4966375829065</v>
      </c>
      <c r="D3033" t="s">
        <v>7330</v>
      </c>
      <c r="E3033" t="s">
        <v>7331</v>
      </c>
      <c r="F3033">
        <v>42</v>
      </c>
    </row>
    <row r="3034" spans="1:6" x14ac:dyDescent="0.2">
      <c r="A3034">
        <v>6695606</v>
      </c>
      <c r="B3034">
        <v>6695606</v>
      </c>
      <c r="C3034" s="1">
        <f>VLOOKUP(A3034,[1]hent_output!$1:$1048576,2,FALSE)</f>
        <v>4966375829102</v>
      </c>
      <c r="D3034" t="s">
        <v>7332</v>
      </c>
      <c r="E3034" t="s">
        <v>7333</v>
      </c>
      <c r="F3034">
        <v>78</v>
      </c>
    </row>
    <row r="3035" spans="1:6" x14ac:dyDescent="0.2">
      <c r="A3035">
        <v>6695615</v>
      </c>
      <c r="B3035">
        <v>6695615</v>
      </c>
      <c r="C3035" s="1">
        <f>VLOOKUP(A3035,[1]hent_output!$1:$1048576,2,FALSE)</f>
        <v>4966375829195</v>
      </c>
      <c r="D3035" t="s">
        <v>7334</v>
      </c>
      <c r="E3035" t="s">
        <v>7335</v>
      </c>
      <c r="F3035">
        <v>148</v>
      </c>
    </row>
    <row r="3036" spans="1:6" x14ac:dyDescent="0.2">
      <c r="A3036">
        <v>6695617</v>
      </c>
      <c r="B3036">
        <v>6695617</v>
      </c>
      <c r="C3036" s="1">
        <f>VLOOKUP(A3036,[1]hent_output!$1:$1048576,2,FALSE)</f>
        <v>4966375829218</v>
      </c>
      <c r="D3036" t="s">
        <v>7336</v>
      </c>
      <c r="E3036" t="s">
        <v>7337</v>
      </c>
      <c r="F3036">
        <v>190</v>
      </c>
    </row>
    <row r="3037" spans="1:6" x14ac:dyDescent="0.2">
      <c r="A3037">
        <v>6695633</v>
      </c>
      <c r="B3037">
        <v>6695633</v>
      </c>
      <c r="C3037" s="1">
        <f>VLOOKUP(A3037,[1]hent_output!$1:$1048576,2,FALSE)</f>
        <v>4966375829379</v>
      </c>
      <c r="D3037" t="s">
        <v>7338</v>
      </c>
      <c r="E3037" t="s">
        <v>7339</v>
      </c>
      <c r="F3037">
        <v>35</v>
      </c>
    </row>
    <row r="3038" spans="1:6" x14ac:dyDescent="0.2">
      <c r="A3038">
        <v>6695637</v>
      </c>
      <c r="B3038">
        <v>6695637</v>
      </c>
      <c r="C3038" s="1">
        <f>VLOOKUP(A3038,[1]hent_output!$1:$1048576,2,FALSE)</f>
        <v>4966375829416</v>
      </c>
      <c r="D3038" t="s">
        <v>7340</v>
      </c>
      <c r="E3038" t="s">
        <v>7341</v>
      </c>
      <c r="F3038">
        <v>35</v>
      </c>
    </row>
    <row r="3039" spans="1:6" x14ac:dyDescent="0.2">
      <c r="A3039">
        <v>6695641</v>
      </c>
      <c r="B3039">
        <v>6695641</v>
      </c>
      <c r="C3039" s="1">
        <f>VLOOKUP(A3039,[1]hent_output!$1:$1048576,2,FALSE)</f>
        <v>4966375829454</v>
      </c>
      <c r="D3039" t="s">
        <v>7342</v>
      </c>
      <c r="E3039" t="s">
        <v>7343</v>
      </c>
      <c r="F3039">
        <v>23</v>
      </c>
    </row>
    <row r="3040" spans="1:6" x14ac:dyDescent="0.2">
      <c r="A3040">
        <v>6695648</v>
      </c>
      <c r="B3040">
        <v>6695648</v>
      </c>
      <c r="C3040" s="1">
        <f>VLOOKUP(A3040,[1]hent_output!$1:$1048576,2,FALSE)</f>
        <v>4966375829522</v>
      </c>
      <c r="D3040" t="s">
        <v>7344</v>
      </c>
      <c r="E3040" t="s">
        <v>7345</v>
      </c>
      <c r="F3040">
        <v>35</v>
      </c>
    </row>
    <row r="3041" spans="1:6" x14ac:dyDescent="0.2">
      <c r="A3041">
        <v>6695656</v>
      </c>
      <c r="B3041">
        <v>6695656</v>
      </c>
      <c r="C3041" s="1">
        <f>VLOOKUP(A3041,[1]hent_output!$1:$1048576,2,FALSE)</f>
        <v>4966375829607</v>
      </c>
      <c r="D3041" t="s">
        <v>7346</v>
      </c>
      <c r="E3041" t="s">
        <v>7347</v>
      </c>
      <c r="F3041">
        <v>14</v>
      </c>
    </row>
    <row r="3042" spans="1:6" x14ac:dyDescent="0.2">
      <c r="A3042">
        <v>6695659</v>
      </c>
      <c r="B3042">
        <v>6695659</v>
      </c>
      <c r="C3042" s="1">
        <f>VLOOKUP(A3042,[1]hent_output!$1:$1048576,2,FALSE)</f>
        <v>4966375829638</v>
      </c>
      <c r="D3042" t="s">
        <v>7348</v>
      </c>
      <c r="E3042" t="s">
        <v>7349</v>
      </c>
      <c r="F3042">
        <v>14</v>
      </c>
    </row>
    <row r="3043" spans="1:6" x14ac:dyDescent="0.2">
      <c r="A3043">
        <v>6695661</v>
      </c>
      <c r="B3043">
        <v>6695661</v>
      </c>
      <c r="C3043" s="1">
        <f>VLOOKUP(A3043,[1]hent_output!$1:$1048576,2,FALSE)</f>
        <v>4966375829652</v>
      </c>
      <c r="D3043" t="s">
        <v>7350</v>
      </c>
      <c r="E3043" t="s">
        <v>7351</v>
      </c>
      <c r="F3043">
        <v>14</v>
      </c>
    </row>
    <row r="3044" spans="1:6" x14ac:dyDescent="0.2">
      <c r="A3044">
        <v>6695710</v>
      </c>
      <c r="C3044" s="1">
        <f>VLOOKUP(A3044,[1]hent_output!$1:$1048576,2,FALSE)</f>
        <v>4966375831556</v>
      </c>
      <c r="D3044" t="s">
        <v>7356</v>
      </c>
      <c r="E3044" t="s">
        <v>7357</v>
      </c>
      <c r="F3044">
        <v>171</v>
      </c>
    </row>
    <row r="3045" spans="1:6" x14ac:dyDescent="0.2">
      <c r="A3045">
        <v>6695712</v>
      </c>
      <c r="B3045">
        <v>6695712</v>
      </c>
      <c r="C3045" s="1">
        <f>VLOOKUP(A3045,[1]hent_output!$1:$1048576,2,FALSE)</f>
        <v>4966375831570</v>
      </c>
      <c r="D3045" t="s">
        <v>7358</v>
      </c>
      <c r="E3045" t="s">
        <v>7359</v>
      </c>
      <c r="F3045">
        <v>630</v>
      </c>
    </row>
    <row r="3046" spans="1:6" x14ac:dyDescent="0.2">
      <c r="A3046">
        <v>6695773</v>
      </c>
      <c r="B3046">
        <v>6695773</v>
      </c>
      <c r="C3046" s="1">
        <f>VLOOKUP(A3046,[1]hent_output!$1:$1048576,2,FALSE)</f>
        <v>4966375833192</v>
      </c>
      <c r="D3046" t="s">
        <v>7360</v>
      </c>
      <c r="E3046" t="s">
        <v>7361</v>
      </c>
      <c r="F3046">
        <v>119</v>
      </c>
    </row>
    <row r="3047" spans="1:6" x14ac:dyDescent="0.2">
      <c r="A3047">
        <v>6695792</v>
      </c>
      <c r="B3047">
        <v>6695792</v>
      </c>
      <c r="C3047" s="1">
        <f>VLOOKUP(A3047,[1]hent_output!$1:$1048576,2,FALSE)</f>
        <v>4966375833383</v>
      </c>
      <c r="D3047" t="s">
        <v>7362</v>
      </c>
      <c r="E3047" t="s">
        <v>7363</v>
      </c>
      <c r="F3047">
        <v>299</v>
      </c>
    </row>
    <row r="3048" spans="1:6" x14ac:dyDescent="0.2">
      <c r="A3048">
        <v>6695807</v>
      </c>
      <c r="B3048">
        <v>6695807</v>
      </c>
      <c r="C3048" s="1">
        <f>VLOOKUP(A3048,[1]hent_output!$1:$1048576,2,FALSE)</f>
        <v>4966375834212</v>
      </c>
      <c r="D3048" t="s">
        <v>7364</v>
      </c>
      <c r="E3048">
        <v>6695807</v>
      </c>
      <c r="F3048">
        <v>267</v>
      </c>
    </row>
    <row r="3049" spans="1:6" x14ac:dyDescent="0.2">
      <c r="A3049">
        <v>6695813</v>
      </c>
      <c r="B3049">
        <v>6695813</v>
      </c>
      <c r="C3049" s="1">
        <f>VLOOKUP(A3049,[1]hent_output!$1:$1048576,2,FALSE)</f>
        <v>4966375834274</v>
      </c>
      <c r="D3049" t="s">
        <v>7365</v>
      </c>
      <c r="E3049" t="s">
        <v>7366</v>
      </c>
      <c r="F3049">
        <v>113</v>
      </c>
    </row>
    <row r="3050" spans="1:6" x14ac:dyDescent="0.2">
      <c r="A3050">
        <v>6695859</v>
      </c>
      <c r="B3050">
        <v>6695859</v>
      </c>
      <c r="C3050" s="1">
        <f>VLOOKUP(A3050,[1]hent_output!$1:$1048576,2,FALSE)</f>
        <v>4966375834878</v>
      </c>
      <c r="D3050" t="s">
        <v>7367</v>
      </c>
      <c r="E3050">
        <v>6685955</v>
      </c>
      <c r="F3050">
        <v>249</v>
      </c>
    </row>
    <row r="3051" spans="1:6" x14ac:dyDescent="0.2">
      <c r="A3051">
        <v>6695869</v>
      </c>
      <c r="B3051">
        <v>6695869</v>
      </c>
      <c r="C3051" s="1">
        <f>VLOOKUP(A3051,[1]hent_output!$1:$1048576,2,FALSE)</f>
        <v>4966375834977</v>
      </c>
      <c r="D3051" t="s">
        <v>7368</v>
      </c>
      <c r="E3051" t="s">
        <v>7369</v>
      </c>
      <c r="F3051">
        <v>33</v>
      </c>
    </row>
    <row r="3052" spans="1:6" x14ac:dyDescent="0.2">
      <c r="A3052">
        <v>6695871</v>
      </c>
      <c r="B3052">
        <v>6695871</v>
      </c>
      <c r="C3052" s="1">
        <f>VLOOKUP(A3052,[1]hent_output!$1:$1048576,2,FALSE)</f>
        <v>4966375834991</v>
      </c>
      <c r="D3052" t="s">
        <v>7370</v>
      </c>
      <c r="E3052" t="s">
        <v>7371</v>
      </c>
      <c r="F3052">
        <v>163</v>
      </c>
    </row>
    <row r="3053" spans="1:6" x14ac:dyDescent="0.2">
      <c r="A3053">
        <v>6695874</v>
      </c>
      <c r="B3053">
        <v>6695874</v>
      </c>
      <c r="C3053" s="1">
        <f>VLOOKUP(A3053,[1]hent_output!$1:$1048576,2,FALSE)</f>
        <v>4966375835028</v>
      </c>
      <c r="D3053" t="s">
        <v>7372</v>
      </c>
      <c r="E3053" t="s">
        <v>7373</v>
      </c>
      <c r="F3053">
        <v>406</v>
      </c>
    </row>
    <row r="3054" spans="1:6" x14ac:dyDescent="0.2">
      <c r="A3054">
        <v>6695918</v>
      </c>
      <c r="B3054">
        <v>6695918</v>
      </c>
      <c r="C3054" s="1">
        <f>VLOOKUP(A3054,[1]hent_output!$1:$1048576,2,FALSE)</f>
        <v>4966375835462</v>
      </c>
      <c r="D3054" t="s">
        <v>7374</v>
      </c>
      <c r="E3054" t="s">
        <v>7375</v>
      </c>
      <c r="F3054">
        <v>294</v>
      </c>
    </row>
    <row r="3055" spans="1:6" x14ac:dyDescent="0.2">
      <c r="A3055">
        <v>6695927</v>
      </c>
      <c r="B3055">
        <v>6695927</v>
      </c>
      <c r="C3055" s="1">
        <f>VLOOKUP(A3055,[1]hent_output!$1:$1048576,2,FALSE)</f>
        <v>4966375835554</v>
      </c>
      <c r="D3055" t="s">
        <v>3062</v>
      </c>
      <c r="E3055" t="s">
        <v>7376</v>
      </c>
      <c r="F3055">
        <v>317</v>
      </c>
    </row>
    <row r="3056" spans="1:6" x14ac:dyDescent="0.2">
      <c r="A3056">
        <v>6695937</v>
      </c>
      <c r="B3056">
        <v>6695937</v>
      </c>
      <c r="C3056" s="1">
        <f>VLOOKUP(A3056,[1]hent_output!$1:$1048576,2,FALSE)</f>
        <v>4966375835653</v>
      </c>
      <c r="D3056" t="s">
        <v>3035</v>
      </c>
      <c r="E3056" t="s">
        <v>7377</v>
      </c>
      <c r="F3056">
        <v>406</v>
      </c>
    </row>
    <row r="3057" spans="1:6" x14ac:dyDescent="0.2">
      <c r="A3057">
        <v>6695939</v>
      </c>
      <c r="B3057">
        <v>6695939</v>
      </c>
      <c r="C3057" s="1">
        <f>VLOOKUP(A3057,[1]hent_output!$1:$1048576,2,FALSE)</f>
        <v>4966375835677</v>
      </c>
      <c r="D3057" t="s">
        <v>7378</v>
      </c>
      <c r="E3057" t="s">
        <v>7379</v>
      </c>
      <c r="F3057">
        <v>428</v>
      </c>
    </row>
    <row r="3058" spans="1:6" x14ac:dyDescent="0.2">
      <c r="A3058">
        <v>6695940</v>
      </c>
      <c r="B3058">
        <v>6695940</v>
      </c>
      <c r="C3058" s="1">
        <f>VLOOKUP(A3058,[1]hent_output!$1:$1048576,2,FALSE)</f>
        <v>4966375835684</v>
      </c>
      <c r="D3058" t="s">
        <v>7380</v>
      </c>
      <c r="E3058">
        <v>6695940</v>
      </c>
      <c r="F3058">
        <v>474</v>
      </c>
    </row>
    <row r="3059" spans="1:6" x14ac:dyDescent="0.2">
      <c r="A3059">
        <v>6695942</v>
      </c>
      <c r="B3059">
        <v>6695942</v>
      </c>
      <c r="C3059" s="1">
        <f>VLOOKUP(A3059,[1]hent_output!$1:$1048576,2,FALSE)</f>
        <v>4966375835707</v>
      </c>
      <c r="D3059" t="s">
        <v>7381</v>
      </c>
      <c r="E3059">
        <v>6695942</v>
      </c>
      <c r="F3059">
        <v>474</v>
      </c>
    </row>
    <row r="3060" spans="1:6" x14ac:dyDescent="0.2">
      <c r="A3060">
        <v>6695943</v>
      </c>
      <c r="B3060">
        <v>6695943</v>
      </c>
      <c r="C3060" s="1">
        <f>VLOOKUP(A3060,[1]hent_output!$1:$1048576,2,FALSE)</f>
        <v>4966375835714</v>
      </c>
      <c r="D3060" t="s">
        <v>3062</v>
      </c>
      <c r="E3060" t="s">
        <v>7382</v>
      </c>
      <c r="F3060">
        <v>495</v>
      </c>
    </row>
    <row r="3061" spans="1:6" x14ac:dyDescent="0.2">
      <c r="A3061">
        <v>6695969</v>
      </c>
      <c r="B3061">
        <v>6695969</v>
      </c>
      <c r="C3061" s="1">
        <f>VLOOKUP(A3061,[1]hent_output!$1:$1048576,2,FALSE)</f>
        <v>4966375835974</v>
      </c>
      <c r="D3061" t="s">
        <v>5654</v>
      </c>
      <c r="E3061" t="s">
        <v>7383</v>
      </c>
      <c r="F3061">
        <v>176</v>
      </c>
    </row>
    <row r="3062" spans="1:6" x14ac:dyDescent="0.2">
      <c r="A3062">
        <v>6695980</v>
      </c>
      <c r="B3062">
        <v>6695980</v>
      </c>
      <c r="C3062" s="1">
        <f>VLOOKUP(A3062,[1]hent_output!$1:$1048576,2,FALSE)</f>
        <v>4966375836087</v>
      </c>
      <c r="D3062" t="s">
        <v>7360</v>
      </c>
      <c r="E3062">
        <v>6695980</v>
      </c>
      <c r="F3062">
        <v>720</v>
      </c>
    </row>
    <row r="3063" spans="1:6" x14ac:dyDescent="0.2">
      <c r="A3063">
        <v>6695981</v>
      </c>
      <c r="B3063">
        <v>6695981</v>
      </c>
      <c r="C3063" s="1">
        <f>VLOOKUP(A3063,[1]hent_output!$1:$1048576,2,FALSE)</f>
        <v>4966375836094</v>
      </c>
      <c r="D3063" t="s">
        <v>5597</v>
      </c>
      <c r="E3063" t="s">
        <v>7384</v>
      </c>
      <c r="F3063">
        <v>450</v>
      </c>
    </row>
    <row r="3064" spans="1:6" x14ac:dyDescent="0.2">
      <c r="A3064">
        <v>6695987</v>
      </c>
      <c r="B3064">
        <v>6695987</v>
      </c>
      <c r="C3064" s="1">
        <f>VLOOKUP(A3064,[1]hent_output!$1:$1048576,2,FALSE)</f>
        <v>4966375836155</v>
      </c>
      <c r="D3064" t="s">
        <v>7360</v>
      </c>
      <c r="E3064" t="s">
        <v>7385</v>
      </c>
      <c r="F3064">
        <v>55</v>
      </c>
    </row>
    <row r="3065" spans="1:6" x14ac:dyDescent="0.2">
      <c r="A3065">
        <v>6696009</v>
      </c>
      <c r="B3065">
        <v>6696009</v>
      </c>
      <c r="C3065" s="1">
        <f>VLOOKUP(A3065,[1]hent_output!$1:$1048576,2,FALSE)</f>
        <v>4966375836377</v>
      </c>
      <c r="D3065" t="s">
        <v>7387</v>
      </c>
      <c r="E3065" t="s">
        <v>7388</v>
      </c>
      <c r="F3065">
        <v>137</v>
      </c>
    </row>
    <row r="3066" spans="1:6" x14ac:dyDescent="0.2">
      <c r="A3066">
        <v>6696031</v>
      </c>
      <c r="B3066">
        <v>6696031</v>
      </c>
      <c r="C3066" s="1">
        <f>VLOOKUP(A3066,[1]hent_output!$1:$1048576,2,FALSE)</f>
        <v>4966375836599</v>
      </c>
      <c r="D3066" t="s">
        <v>7389</v>
      </c>
      <c r="E3066" t="s">
        <v>7390</v>
      </c>
      <c r="F3066">
        <v>228</v>
      </c>
    </row>
    <row r="3067" spans="1:6" x14ac:dyDescent="0.2">
      <c r="A3067">
        <v>6696040</v>
      </c>
      <c r="B3067">
        <v>6696040</v>
      </c>
      <c r="C3067" s="1">
        <f>VLOOKUP(A3067,[1]hent_output!$1:$1048576,2,FALSE)</f>
        <v>4966375836681</v>
      </c>
      <c r="D3067" t="s">
        <v>7391</v>
      </c>
      <c r="E3067">
        <v>6696040</v>
      </c>
      <c r="F3067">
        <v>91</v>
      </c>
    </row>
    <row r="3068" spans="1:6" x14ac:dyDescent="0.2">
      <c r="A3068">
        <v>6696043</v>
      </c>
      <c r="B3068">
        <v>6696043</v>
      </c>
      <c r="C3068" s="1">
        <f>VLOOKUP(A3068,[1]hent_output!$1:$1048576,2,FALSE)</f>
        <v>4966375836711</v>
      </c>
      <c r="D3068" t="s">
        <v>6550</v>
      </c>
      <c r="E3068" t="s">
        <v>7392</v>
      </c>
      <c r="F3068">
        <v>114</v>
      </c>
    </row>
    <row r="3069" spans="1:6" x14ac:dyDescent="0.2">
      <c r="A3069">
        <v>6696045</v>
      </c>
      <c r="B3069">
        <v>6696045</v>
      </c>
      <c r="C3069" s="1">
        <f>VLOOKUP(A3069,[1]hent_output!$1:$1048576,2,FALSE)</f>
        <v>4966375836735</v>
      </c>
      <c r="D3069" t="s">
        <v>2989</v>
      </c>
      <c r="E3069">
        <v>6696045</v>
      </c>
      <c r="F3069">
        <v>23</v>
      </c>
    </row>
    <row r="3070" spans="1:6" x14ac:dyDescent="0.2">
      <c r="A3070">
        <v>6696053</v>
      </c>
      <c r="B3070">
        <v>6696053</v>
      </c>
      <c r="C3070" s="1">
        <f>VLOOKUP(A3070,[1]hent_output!$1:$1048576,2,FALSE)</f>
        <v>4966375836810</v>
      </c>
      <c r="D3070" t="s">
        <v>7393</v>
      </c>
      <c r="E3070">
        <v>6696053</v>
      </c>
      <c r="F3070">
        <v>788</v>
      </c>
    </row>
    <row r="3071" spans="1:6" x14ac:dyDescent="0.2">
      <c r="A3071">
        <v>6696065</v>
      </c>
      <c r="C3071" s="1">
        <f>VLOOKUP(A3071,[1]hent_output!$1:$1048576,2,FALSE)</f>
        <v>4966375836933</v>
      </c>
      <c r="D3071" t="s">
        <v>7394</v>
      </c>
      <c r="E3071" t="s">
        <v>7395</v>
      </c>
      <c r="F3071">
        <v>992</v>
      </c>
    </row>
    <row r="3072" spans="1:6" x14ac:dyDescent="0.2">
      <c r="A3072">
        <v>6696160</v>
      </c>
      <c r="B3072">
        <v>6696160</v>
      </c>
      <c r="C3072" s="1">
        <f>VLOOKUP(A3072,[1]hent_output!$1:$1048576,2,FALSE)</f>
        <v>4966375837886</v>
      </c>
      <c r="D3072" t="s">
        <v>7396</v>
      </c>
      <c r="E3072" t="s">
        <v>7397</v>
      </c>
      <c r="F3072">
        <v>14</v>
      </c>
    </row>
    <row r="3073" spans="1:6" x14ac:dyDescent="0.2">
      <c r="A3073">
        <v>6696184</v>
      </c>
      <c r="C3073" s="1"/>
      <c r="D3073" t="s">
        <v>7398</v>
      </c>
      <c r="E3073" t="s">
        <v>7399</v>
      </c>
      <c r="F3073">
        <v>210</v>
      </c>
    </row>
    <row r="3074" spans="1:6" x14ac:dyDescent="0.2">
      <c r="A3074">
        <v>6696225</v>
      </c>
      <c r="B3074">
        <v>6696225</v>
      </c>
      <c r="C3074" s="1">
        <f>VLOOKUP(A3074,[1]hent_output!$1:$1048576,2,FALSE)</f>
        <v>4966375838531</v>
      </c>
      <c r="D3074" t="s">
        <v>7091</v>
      </c>
      <c r="E3074" t="s">
        <v>7400</v>
      </c>
      <c r="F3074">
        <v>61</v>
      </c>
    </row>
    <row r="3075" spans="1:6" x14ac:dyDescent="0.2">
      <c r="A3075">
        <v>6696316</v>
      </c>
      <c r="B3075">
        <v>6696316</v>
      </c>
      <c r="C3075" s="1">
        <f>VLOOKUP(A3075,[1]hent_output!$1:$1048576,2,FALSE)</f>
        <v>4966375839750</v>
      </c>
      <c r="D3075" t="s">
        <v>5256</v>
      </c>
      <c r="E3075">
        <v>6696316</v>
      </c>
      <c r="F3075">
        <v>19</v>
      </c>
    </row>
    <row r="3076" spans="1:6" x14ac:dyDescent="0.2">
      <c r="A3076">
        <v>6696329</v>
      </c>
      <c r="B3076">
        <v>6696329</v>
      </c>
      <c r="C3076" s="1">
        <f>VLOOKUP(A3076,[1]hent_output!$1:$1048576,2,FALSE)</f>
        <v>4966375839989</v>
      </c>
      <c r="D3076" t="s">
        <v>7401</v>
      </c>
      <c r="E3076" t="s">
        <v>7402</v>
      </c>
      <c r="F3076">
        <v>116</v>
      </c>
    </row>
    <row r="3077" spans="1:6" x14ac:dyDescent="0.2">
      <c r="A3077">
        <v>6696343</v>
      </c>
      <c r="B3077">
        <v>6696343</v>
      </c>
      <c r="C3077" s="1">
        <f>VLOOKUP(A3077,[1]hent_output!$1:$1048576,2,FALSE)</f>
        <v>4966375840275</v>
      </c>
      <c r="D3077" t="s">
        <v>625</v>
      </c>
      <c r="E3077">
        <v>6696343</v>
      </c>
      <c r="F3077">
        <v>15</v>
      </c>
    </row>
    <row r="3078" spans="1:6" x14ac:dyDescent="0.2">
      <c r="A3078">
        <v>6696344</v>
      </c>
      <c r="B3078">
        <v>6696344</v>
      </c>
      <c r="C3078" s="1">
        <f>VLOOKUP(A3078,[1]hent_output!$1:$1048576,2,FALSE)</f>
        <v>4966375840282</v>
      </c>
      <c r="D3078" t="s">
        <v>3030</v>
      </c>
      <c r="E3078" t="s">
        <v>7403</v>
      </c>
      <c r="F3078">
        <v>15</v>
      </c>
    </row>
    <row r="3079" spans="1:6" x14ac:dyDescent="0.2">
      <c r="A3079">
        <v>6696345</v>
      </c>
      <c r="B3079">
        <v>6696345</v>
      </c>
      <c r="C3079" s="1">
        <f>VLOOKUP(A3079,[1]hent_output!$1:$1048576,2,FALSE)</f>
        <v>4966375840299</v>
      </c>
      <c r="D3079" t="s">
        <v>5733</v>
      </c>
      <c r="E3079" t="s">
        <v>7404</v>
      </c>
      <c r="F3079">
        <v>15</v>
      </c>
    </row>
    <row r="3080" spans="1:6" x14ac:dyDescent="0.2">
      <c r="A3080">
        <v>6696346</v>
      </c>
      <c r="B3080">
        <v>6696346</v>
      </c>
      <c r="C3080" s="1">
        <f>VLOOKUP(A3080,[1]hent_output!$1:$1048576,2,FALSE)</f>
        <v>4966375840305</v>
      </c>
      <c r="D3080" t="s">
        <v>6084</v>
      </c>
      <c r="E3080">
        <v>6696346</v>
      </c>
      <c r="F3080">
        <v>15</v>
      </c>
    </row>
    <row r="3081" spans="1:6" x14ac:dyDescent="0.2">
      <c r="A3081">
        <v>6696348</v>
      </c>
      <c r="B3081">
        <v>6696348</v>
      </c>
      <c r="C3081" s="1">
        <f>VLOOKUP(A3081,[1]hent_output!$1:$1048576,2,FALSE)</f>
        <v>4966375840329</v>
      </c>
      <c r="D3081" t="s">
        <v>7405</v>
      </c>
      <c r="E3081">
        <v>6696348</v>
      </c>
      <c r="F3081">
        <v>14</v>
      </c>
    </row>
    <row r="3082" spans="1:6" x14ac:dyDescent="0.2">
      <c r="A3082">
        <v>6696350</v>
      </c>
      <c r="B3082">
        <v>6696350</v>
      </c>
      <c r="C3082" s="1">
        <f>VLOOKUP(A3082,[1]hent_output!$1:$1048576,2,FALSE)</f>
        <v>4966375840343</v>
      </c>
      <c r="D3082" t="s">
        <v>7406</v>
      </c>
      <c r="E3082">
        <v>6696350</v>
      </c>
      <c r="F3082">
        <v>15</v>
      </c>
    </row>
    <row r="3083" spans="1:6" x14ac:dyDescent="0.2">
      <c r="A3083">
        <v>6696353</v>
      </c>
      <c r="B3083">
        <v>6696353</v>
      </c>
      <c r="C3083" s="1">
        <f>VLOOKUP(A3083,[1]hent_output!$1:$1048576,2,FALSE)</f>
        <v>4966375840374</v>
      </c>
      <c r="D3083" t="s">
        <v>5712</v>
      </c>
      <c r="E3083">
        <v>6696353</v>
      </c>
      <c r="F3083">
        <v>58</v>
      </c>
    </row>
    <row r="3084" spans="1:6" x14ac:dyDescent="0.2">
      <c r="A3084">
        <v>6696354</v>
      </c>
      <c r="B3084">
        <v>6696354</v>
      </c>
      <c r="C3084" s="1">
        <f>VLOOKUP(A3084,[1]hent_output!$1:$1048576,2,FALSE)</f>
        <v>4966375840381</v>
      </c>
      <c r="D3084" t="s">
        <v>7407</v>
      </c>
      <c r="E3084">
        <v>6696354</v>
      </c>
      <c r="F3084">
        <v>144</v>
      </c>
    </row>
    <row r="3085" spans="1:6" x14ac:dyDescent="0.2">
      <c r="A3085">
        <v>6696356</v>
      </c>
      <c r="B3085">
        <v>6696356</v>
      </c>
      <c r="C3085" s="1">
        <f>VLOOKUP(A3085,[1]hent_output!$1:$1048576,2,FALSE)</f>
        <v>4966375840404</v>
      </c>
      <c r="D3085" t="s">
        <v>2969</v>
      </c>
      <c r="E3085">
        <v>6696356</v>
      </c>
      <c r="F3085">
        <v>47</v>
      </c>
    </row>
    <row r="3086" spans="1:6" x14ac:dyDescent="0.2">
      <c r="A3086">
        <v>6696357</v>
      </c>
      <c r="B3086">
        <v>6696357</v>
      </c>
      <c r="C3086" s="1">
        <f>VLOOKUP(A3086,[1]hent_output!$1:$1048576,2,FALSE)</f>
        <v>4966375840411</v>
      </c>
      <c r="D3086" t="s">
        <v>7408</v>
      </c>
      <c r="E3086">
        <v>6696357</v>
      </c>
      <c r="F3086">
        <v>47</v>
      </c>
    </row>
    <row r="3087" spans="1:6" x14ac:dyDescent="0.2">
      <c r="A3087">
        <v>6696359</v>
      </c>
      <c r="B3087">
        <v>6696359</v>
      </c>
      <c r="C3087" s="1">
        <f>VLOOKUP(A3087,[1]hent_output!$1:$1048576,2,FALSE)</f>
        <v>4966375840435</v>
      </c>
      <c r="D3087" t="s">
        <v>3052</v>
      </c>
      <c r="E3087">
        <v>6696359</v>
      </c>
      <c r="F3087">
        <v>15</v>
      </c>
    </row>
    <row r="3088" spans="1:6" x14ac:dyDescent="0.2">
      <c r="A3088">
        <v>6696360</v>
      </c>
      <c r="B3088">
        <v>6696360</v>
      </c>
      <c r="C3088" s="1">
        <f>VLOOKUP(A3088,[1]hent_output!$1:$1048576,2,FALSE)</f>
        <v>4966375840442</v>
      </c>
      <c r="D3088" t="s">
        <v>2969</v>
      </c>
      <c r="E3088">
        <v>6696360</v>
      </c>
      <c r="F3088">
        <v>47</v>
      </c>
    </row>
    <row r="3089" spans="1:6" x14ac:dyDescent="0.2">
      <c r="A3089">
        <v>6696361</v>
      </c>
      <c r="B3089">
        <v>6696361</v>
      </c>
      <c r="C3089" s="1">
        <f>VLOOKUP(A3089,[1]hent_output!$1:$1048576,2,FALSE)</f>
        <v>4966375840459</v>
      </c>
      <c r="D3089" t="s">
        <v>7408</v>
      </c>
      <c r="E3089">
        <v>6696361</v>
      </c>
      <c r="F3089">
        <v>47</v>
      </c>
    </row>
    <row r="3090" spans="1:6" x14ac:dyDescent="0.2">
      <c r="A3090">
        <v>6696362</v>
      </c>
      <c r="B3090">
        <v>6696362</v>
      </c>
      <c r="C3090" s="1">
        <f>VLOOKUP(A3090,[1]hent_output!$1:$1048576,2,FALSE)</f>
        <v>4966375840466</v>
      </c>
      <c r="D3090" t="s">
        <v>6162</v>
      </c>
      <c r="E3090">
        <v>6696362</v>
      </c>
      <c r="F3090">
        <v>238</v>
      </c>
    </row>
    <row r="3091" spans="1:6" x14ac:dyDescent="0.2">
      <c r="A3091">
        <v>6696363</v>
      </c>
      <c r="B3091">
        <v>6696363</v>
      </c>
      <c r="C3091" s="1">
        <f>VLOOKUP(A3091,[1]hent_output!$1:$1048576,2,FALSE)</f>
        <v>4966375840473</v>
      </c>
      <c r="D3091" t="s">
        <v>7409</v>
      </c>
      <c r="E3091">
        <v>6696363</v>
      </c>
      <c r="F3091">
        <v>105</v>
      </c>
    </row>
    <row r="3092" spans="1:6" x14ac:dyDescent="0.2">
      <c r="A3092">
        <v>6696365</v>
      </c>
      <c r="B3092">
        <v>6696365</v>
      </c>
      <c r="C3092" s="1">
        <f>VLOOKUP(A3092,[1]hent_output!$1:$1048576,2,FALSE)</f>
        <v>4966375840503</v>
      </c>
      <c r="D3092" t="s">
        <v>5594</v>
      </c>
      <c r="E3092" t="s">
        <v>7410</v>
      </c>
      <c r="F3092">
        <v>2185</v>
      </c>
    </row>
    <row r="3093" spans="1:6" x14ac:dyDescent="0.2">
      <c r="A3093">
        <v>6696369</v>
      </c>
      <c r="B3093">
        <v>6696369</v>
      </c>
      <c r="C3093" s="1">
        <f>VLOOKUP(A3093,[1]hent_output!$1:$1048576,2,FALSE)</f>
        <v>4966375840541</v>
      </c>
      <c r="D3093" t="s">
        <v>5277</v>
      </c>
      <c r="E3093" t="s">
        <v>7411</v>
      </c>
      <c r="F3093">
        <v>96</v>
      </c>
    </row>
    <row r="3094" spans="1:6" x14ac:dyDescent="0.2">
      <c r="A3094">
        <v>6696370</v>
      </c>
      <c r="B3094">
        <v>6696370</v>
      </c>
      <c r="C3094" s="1">
        <f>VLOOKUP(A3094,[1]hent_output!$1:$1048576,2,FALSE)</f>
        <v>4966375840558</v>
      </c>
      <c r="D3094" t="s">
        <v>7412</v>
      </c>
      <c r="E3094" t="s">
        <v>7413</v>
      </c>
      <c r="F3094">
        <v>66</v>
      </c>
    </row>
    <row r="3095" spans="1:6" x14ac:dyDescent="0.2">
      <c r="A3095">
        <v>6696373</v>
      </c>
      <c r="C3095" s="1">
        <f>VLOOKUP(A3095,[1]hent_output!$1:$1048576,2,FALSE)</f>
        <v>4966375840589</v>
      </c>
      <c r="D3095" t="s">
        <v>5726</v>
      </c>
      <c r="E3095" t="s">
        <v>7414</v>
      </c>
      <c r="F3095">
        <v>474</v>
      </c>
    </row>
    <row r="3096" spans="1:6" x14ac:dyDescent="0.2">
      <c r="A3096">
        <v>6696390</v>
      </c>
      <c r="B3096">
        <v>6696390</v>
      </c>
      <c r="C3096" s="1">
        <f>VLOOKUP(A3096,[1]hent_output!$1:$1048576,2,FALSE)</f>
        <v>4966375841043</v>
      </c>
      <c r="D3096" t="s">
        <v>5717</v>
      </c>
      <c r="E3096" t="s">
        <v>7415</v>
      </c>
      <c r="F3096">
        <v>324</v>
      </c>
    </row>
    <row r="3097" spans="1:6" x14ac:dyDescent="0.2">
      <c r="A3097">
        <v>6696411</v>
      </c>
      <c r="B3097">
        <v>6696411</v>
      </c>
      <c r="C3097" s="1">
        <f>VLOOKUP(A3097,[1]hent_output!$1:$1048576,2,FALSE)</f>
        <v>4966375841258</v>
      </c>
      <c r="D3097" t="s">
        <v>7416</v>
      </c>
      <c r="E3097">
        <v>6696411</v>
      </c>
      <c r="F3097">
        <v>1160</v>
      </c>
    </row>
    <row r="3098" spans="1:6" x14ac:dyDescent="0.2">
      <c r="A3098">
        <v>6696417</v>
      </c>
      <c r="B3098">
        <v>6696417</v>
      </c>
      <c r="C3098" s="1">
        <f>VLOOKUP(A3098,[1]hent_output!$1:$1048576,2,FALSE)</f>
        <v>4966375841562</v>
      </c>
      <c r="D3098" t="s">
        <v>7417</v>
      </c>
      <c r="E3098">
        <v>6696417</v>
      </c>
      <c r="F3098">
        <v>52</v>
      </c>
    </row>
    <row r="3099" spans="1:6" x14ac:dyDescent="0.2">
      <c r="A3099">
        <v>6696419</v>
      </c>
      <c r="B3099">
        <v>6696419</v>
      </c>
      <c r="C3099" s="1">
        <f>VLOOKUP(A3099,[1]hent_output!$1:$1048576,2,FALSE)</f>
        <v>4966375841586</v>
      </c>
      <c r="D3099" t="s">
        <v>7418</v>
      </c>
      <c r="E3099">
        <v>6696419</v>
      </c>
      <c r="F3099">
        <v>15</v>
      </c>
    </row>
    <row r="3100" spans="1:6" x14ac:dyDescent="0.2">
      <c r="A3100">
        <v>6696432</v>
      </c>
      <c r="B3100">
        <v>6696432</v>
      </c>
      <c r="C3100" s="1">
        <f>VLOOKUP(A3100,[1]hent_output!$1:$1048576,2,FALSE)</f>
        <v>4966375841715</v>
      </c>
      <c r="D3100" t="s">
        <v>7419</v>
      </c>
      <c r="E3100">
        <v>6696432</v>
      </c>
      <c r="F3100">
        <v>52</v>
      </c>
    </row>
    <row r="3101" spans="1:6" x14ac:dyDescent="0.2">
      <c r="A3101">
        <v>6696436</v>
      </c>
      <c r="B3101">
        <v>6696436</v>
      </c>
      <c r="C3101" s="1">
        <f>VLOOKUP(A3101,[1]hent_output!$1:$1048576,2,FALSE)</f>
        <v>4966375841753</v>
      </c>
      <c r="D3101" t="s">
        <v>633</v>
      </c>
      <c r="E3101">
        <v>6696436</v>
      </c>
      <c r="F3101">
        <v>21</v>
      </c>
    </row>
    <row r="3102" spans="1:6" x14ac:dyDescent="0.2">
      <c r="A3102">
        <v>6696459</v>
      </c>
      <c r="B3102">
        <v>6696459</v>
      </c>
      <c r="C3102" s="1">
        <f>VLOOKUP(A3102,[1]hent_output!$1:$1048576,2,FALSE)</f>
        <v>4966375841968</v>
      </c>
      <c r="D3102" t="s">
        <v>6474</v>
      </c>
      <c r="E3102">
        <v>6696459</v>
      </c>
      <c r="F3102">
        <v>15</v>
      </c>
    </row>
    <row r="3103" spans="1:6" x14ac:dyDescent="0.2">
      <c r="A3103">
        <v>6696463</v>
      </c>
      <c r="B3103">
        <v>6696463</v>
      </c>
      <c r="C3103" s="1">
        <f>VLOOKUP(A3103,[1]hent_output!$1:$1048576,2,FALSE)</f>
        <v>4966375842002</v>
      </c>
      <c r="D3103" t="s">
        <v>3035</v>
      </c>
      <c r="E3103">
        <v>6696463</v>
      </c>
      <c r="F3103">
        <v>286</v>
      </c>
    </row>
    <row r="3104" spans="1:6" x14ac:dyDescent="0.2">
      <c r="A3104">
        <v>6696471</v>
      </c>
      <c r="B3104">
        <v>6696471</v>
      </c>
      <c r="C3104" s="1">
        <f>VLOOKUP(A3104,[1]hent_output!$1:$1048576,2,FALSE)</f>
        <v>4966375842088</v>
      </c>
      <c r="D3104" t="s">
        <v>5238</v>
      </c>
      <c r="E3104">
        <v>6696471</v>
      </c>
      <c r="F3104">
        <v>58</v>
      </c>
    </row>
    <row r="3105" spans="1:6" x14ac:dyDescent="0.2">
      <c r="A3105">
        <v>6696488</v>
      </c>
      <c r="B3105">
        <v>6696488</v>
      </c>
      <c r="C3105" s="1">
        <f>VLOOKUP(A3105,[1]hent_output!$1:$1048576,2,FALSE)</f>
        <v>4966375842248</v>
      </c>
      <c r="D3105" t="s">
        <v>7420</v>
      </c>
      <c r="E3105">
        <v>6696488</v>
      </c>
      <c r="F3105">
        <v>15</v>
      </c>
    </row>
    <row r="3106" spans="1:6" x14ac:dyDescent="0.2">
      <c r="A3106">
        <v>6696489</v>
      </c>
      <c r="B3106">
        <v>6696489</v>
      </c>
      <c r="C3106" s="1">
        <f>VLOOKUP(A3106,[1]hent_output!$1:$1048576,2,FALSE)</f>
        <v>4966375842255</v>
      </c>
      <c r="D3106" t="s">
        <v>7405</v>
      </c>
      <c r="E3106" t="s">
        <v>7421</v>
      </c>
      <c r="F3106">
        <v>15</v>
      </c>
    </row>
    <row r="3107" spans="1:6" x14ac:dyDescent="0.2">
      <c r="A3107">
        <v>6696490</v>
      </c>
      <c r="B3107">
        <v>6696490</v>
      </c>
      <c r="C3107" s="1">
        <f>VLOOKUP(A3107,[1]hent_output!$1:$1048576,2,FALSE)</f>
        <v>4966375842262</v>
      </c>
      <c r="D3107" t="s">
        <v>6084</v>
      </c>
      <c r="E3107" t="s">
        <v>7422</v>
      </c>
      <c r="F3107">
        <v>15</v>
      </c>
    </row>
    <row r="3108" spans="1:6" x14ac:dyDescent="0.2">
      <c r="A3108">
        <v>6696494</v>
      </c>
      <c r="B3108">
        <v>6696494</v>
      </c>
      <c r="C3108" s="1">
        <f>VLOOKUP(A3108,[1]hent_output!$1:$1048576,2,FALSE)</f>
        <v>4966375842309</v>
      </c>
      <c r="D3108" t="s">
        <v>7423</v>
      </c>
      <c r="E3108" t="s">
        <v>7424</v>
      </c>
      <c r="F3108">
        <v>21</v>
      </c>
    </row>
    <row r="3109" spans="1:6" x14ac:dyDescent="0.2">
      <c r="A3109">
        <v>6696497</v>
      </c>
      <c r="B3109">
        <v>6696497</v>
      </c>
      <c r="C3109" s="1">
        <f>VLOOKUP(A3109,[1]hent_output!$1:$1048576,2,FALSE)</f>
        <v>4966375841449</v>
      </c>
      <c r="D3109" t="s">
        <v>7425</v>
      </c>
      <c r="E3109" t="s">
        <v>7426</v>
      </c>
      <c r="F3109">
        <v>812</v>
      </c>
    </row>
    <row r="3110" spans="1:6" x14ac:dyDescent="0.2">
      <c r="A3110">
        <v>6696512</v>
      </c>
      <c r="B3110">
        <v>6696512</v>
      </c>
      <c r="C3110" s="1">
        <f>VLOOKUP(A3110,[1]hent_output!$1:$1048576,2,FALSE)</f>
        <v>4966375842507</v>
      </c>
      <c r="D3110" t="s">
        <v>7427</v>
      </c>
      <c r="E3110">
        <v>6696512</v>
      </c>
      <c r="F3110">
        <v>14</v>
      </c>
    </row>
    <row r="3111" spans="1:6" x14ac:dyDescent="0.2">
      <c r="A3111">
        <v>6696529</v>
      </c>
      <c r="B3111">
        <v>6696529</v>
      </c>
      <c r="C3111" s="1">
        <f>VLOOKUP(A3111,[1]hent_output!$1:$1048576,2,FALSE)</f>
        <v>4966375845607</v>
      </c>
      <c r="D3111" t="s">
        <v>5567</v>
      </c>
      <c r="E3111">
        <v>6696529</v>
      </c>
      <c r="F3111">
        <v>47</v>
      </c>
    </row>
    <row r="3112" spans="1:6" x14ac:dyDescent="0.2">
      <c r="A3112">
        <v>6696530</v>
      </c>
      <c r="B3112">
        <v>6696530</v>
      </c>
      <c r="C3112" s="1">
        <f>VLOOKUP(A3112,[1]hent_output!$1:$1048576,2,FALSE)</f>
        <v>4966375845157</v>
      </c>
      <c r="D3112" t="s">
        <v>2965</v>
      </c>
      <c r="E3112">
        <v>6696530</v>
      </c>
      <c r="F3112">
        <v>15</v>
      </c>
    </row>
    <row r="3113" spans="1:6" x14ac:dyDescent="0.2">
      <c r="A3113">
        <v>6696531</v>
      </c>
      <c r="B3113">
        <v>6696531</v>
      </c>
      <c r="C3113" s="1">
        <f>VLOOKUP(A3113,[1]hent_output!$1:$1048576,2,FALSE)</f>
        <v>4966375845164</v>
      </c>
      <c r="D3113" t="s">
        <v>3008</v>
      </c>
      <c r="E3113">
        <v>6696531</v>
      </c>
      <c r="F3113">
        <v>80</v>
      </c>
    </row>
    <row r="3114" spans="1:6" x14ac:dyDescent="0.2">
      <c r="A3114">
        <v>6696532</v>
      </c>
      <c r="B3114">
        <v>6696532</v>
      </c>
      <c r="C3114" s="1">
        <f>VLOOKUP(A3114,[1]hent_output!$1:$1048576,2,FALSE)</f>
        <v>4966375845171</v>
      </c>
      <c r="D3114" t="s">
        <v>3007</v>
      </c>
      <c r="E3114">
        <v>6696532</v>
      </c>
      <c r="F3114">
        <v>24</v>
      </c>
    </row>
    <row r="3115" spans="1:6" x14ac:dyDescent="0.2">
      <c r="A3115">
        <v>6696534</v>
      </c>
      <c r="B3115">
        <v>6696534</v>
      </c>
      <c r="C3115" s="1">
        <f>VLOOKUP(A3115,[1]hent_output!$1:$1048576,2,FALSE)</f>
        <v>4966375845195</v>
      </c>
      <c r="D3115" t="s">
        <v>5147</v>
      </c>
      <c r="E3115">
        <v>6696534</v>
      </c>
      <c r="F3115">
        <v>15</v>
      </c>
    </row>
    <row r="3116" spans="1:6" x14ac:dyDescent="0.2">
      <c r="A3116">
        <v>6696539</v>
      </c>
      <c r="B3116">
        <v>6696539</v>
      </c>
      <c r="C3116" s="1">
        <f>VLOOKUP(A3116,[1]hent_output!$1:$1048576,2,FALSE)</f>
        <v>4966375847915</v>
      </c>
      <c r="D3116" t="s">
        <v>2966</v>
      </c>
      <c r="E3116">
        <v>6696539</v>
      </c>
      <c r="F3116">
        <v>15</v>
      </c>
    </row>
    <row r="3117" spans="1:6" x14ac:dyDescent="0.2">
      <c r="A3117">
        <v>6696549</v>
      </c>
      <c r="B3117">
        <v>6696549</v>
      </c>
      <c r="C3117" s="1">
        <f>VLOOKUP(A3117,[1]hent_output!$1:$1048576,2,FALSE)</f>
        <v>4966375845317</v>
      </c>
      <c r="D3117" t="s">
        <v>5378</v>
      </c>
      <c r="E3117">
        <v>6696549</v>
      </c>
      <c r="F3117">
        <v>105</v>
      </c>
    </row>
    <row r="3118" spans="1:6" x14ac:dyDescent="0.2">
      <c r="A3118">
        <v>6696550</v>
      </c>
      <c r="B3118">
        <v>6696550</v>
      </c>
      <c r="C3118" s="1">
        <f>VLOOKUP(A3118,[1]hent_output!$1:$1048576,2,FALSE)</f>
        <v>4966375849063</v>
      </c>
      <c r="D3118" t="s">
        <v>7428</v>
      </c>
      <c r="E3118">
        <v>6696550</v>
      </c>
      <c r="F3118">
        <v>571</v>
      </c>
    </row>
    <row r="3119" spans="1:6" x14ac:dyDescent="0.2">
      <c r="A3119">
        <v>6696572</v>
      </c>
      <c r="B3119">
        <v>6696572</v>
      </c>
      <c r="C3119" s="1">
        <f>VLOOKUP(A3119,[1]hent_output!$1:$1048576,2,FALSE)</f>
        <v>4966375845522</v>
      </c>
      <c r="D3119" t="s">
        <v>649</v>
      </c>
      <c r="E3119">
        <v>6696572</v>
      </c>
      <c r="F3119">
        <v>116</v>
      </c>
    </row>
    <row r="3120" spans="1:6" x14ac:dyDescent="0.2">
      <c r="A3120">
        <v>6696577</v>
      </c>
      <c r="B3120">
        <v>6696577</v>
      </c>
      <c r="C3120" s="1">
        <f>VLOOKUP(A3120,[1]hent_output!$1:$1048576,2,FALSE)</f>
        <v>4966375845676</v>
      </c>
      <c r="D3120" t="s">
        <v>2981</v>
      </c>
      <c r="E3120" t="s">
        <v>7429</v>
      </c>
      <c r="F3120">
        <v>66</v>
      </c>
    </row>
    <row r="3121" spans="1:6" x14ac:dyDescent="0.2">
      <c r="A3121">
        <v>6696578</v>
      </c>
      <c r="B3121">
        <v>6696578</v>
      </c>
      <c r="C3121" s="1">
        <f>VLOOKUP(A3121,[1]hent_output!$1:$1048576,2,FALSE)</f>
        <v>4966375845683</v>
      </c>
      <c r="D3121" t="s">
        <v>2982</v>
      </c>
      <c r="E3121" t="s">
        <v>7430</v>
      </c>
      <c r="F3121">
        <v>25</v>
      </c>
    </row>
    <row r="3122" spans="1:6" x14ac:dyDescent="0.2">
      <c r="A3122">
        <v>6696585</v>
      </c>
      <c r="B3122">
        <v>6696585</v>
      </c>
      <c r="C3122" s="1">
        <f>VLOOKUP(A3122,[1]hent_output!$1:$1048576,2,FALSE)</f>
        <v>4966375845751</v>
      </c>
      <c r="D3122" t="s">
        <v>7431</v>
      </c>
      <c r="E3122" t="s">
        <v>7432</v>
      </c>
      <c r="F3122">
        <v>73</v>
      </c>
    </row>
    <row r="3123" spans="1:6" x14ac:dyDescent="0.2">
      <c r="A3123">
        <v>6696590</v>
      </c>
      <c r="B3123">
        <v>6696590</v>
      </c>
      <c r="C3123" s="1">
        <f>VLOOKUP(A3123,[1]hent_output!$1:$1048576,2,FALSE)</f>
        <v>4966375845805</v>
      </c>
      <c r="D3123" t="s">
        <v>3032</v>
      </c>
      <c r="E3123" t="s">
        <v>7433</v>
      </c>
      <c r="F3123">
        <v>37</v>
      </c>
    </row>
    <row r="3124" spans="1:6" x14ac:dyDescent="0.2">
      <c r="A3124">
        <v>6696593</v>
      </c>
      <c r="B3124">
        <v>6696593</v>
      </c>
      <c r="C3124" s="1">
        <f>VLOOKUP(A3124,[1]hent_output!$1:$1048576,2,FALSE)</f>
        <v>4966375845836</v>
      </c>
      <c r="D3124" t="s">
        <v>7434</v>
      </c>
      <c r="E3124" t="s">
        <v>7435</v>
      </c>
      <c r="F3124">
        <v>59</v>
      </c>
    </row>
    <row r="3125" spans="1:6" x14ac:dyDescent="0.2">
      <c r="A3125">
        <v>6696594</v>
      </c>
      <c r="B3125">
        <v>6696594</v>
      </c>
      <c r="C3125" s="1">
        <f>VLOOKUP(A3125,[1]hent_output!$1:$1048576,2,FALSE)</f>
        <v>4966375845843</v>
      </c>
      <c r="D3125" t="s">
        <v>7436</v>
      </c>
      <c r="E3125" t="s">
        <v>7437</v>
      </c>
      <c r="F3125">
        <v>24</v>
      </c>
    </row>
    <row r="3126" spans="1:6" x14ac:dyDescent="0.2">
      <c r="A3126">
        <v>6696595</v>
      </c>
      <c r="B3126">
        <v>6696595</v>
      </c>
      <c r="C3126" s="1">
        <f>VLOOKUP(A3126,[1]hent_output!$1:$1048576,2,FALSE)</f>
        <v>4966375845850</v>
      </c>
      <c r="D3126" t="s">
        <v>7438</v>
      </c>
      <c r="E3126" t="s">
        <v>7439</v>
      </c>
      <c r="F3126">
        <v>152</v>
      </c>
    </row>
    <row r="3127" spans="1:6" x14ac:dyDescent="0.2">
      <c r="A3127">
        <v>6696784</v>
      </c>
      <c r="B3127">
        <v>6696784</v>
      </c>
      <c r="C3127" s="1">
        <f>VLOOKUP(A3127,[1]hent_output!$1:$1048576,2,FALSE)</f>
        <v>4966375877516</v>
      </c>
      <c r="D3127" t="s">
        <v>6655</v>
      </c>
      <c r="E3127">
        <v>6685157</v>
      </c>
      <c r="F3127">
        <v>25</v>
      </c>
    </row>
    <row r="3128" spans="1:6" x14ac:dyDescent="0.2">
      <c r="A3128">
        <v>6696785</v>
      </c>
      <c r="B3128">
        <v>6696785</v>
      </c>
      <c r="C3128" s="1">
        <f>VLOOKUP(A3128,[1]hent_output!$1:$1048576,2,FALSE)</f>
        <v>4966375877523</v>
      </c>
      <c r="D3128" t="s">
        <v>3000</v>
      </c>
      <c r="E3128">
        <v>6696785</v>
      </c>
      <c r="F3128">
        <v>47</v>
      </c>
    </row>
    <row r="3129" spans="1:6" x14ac:dyDescent="0.2">
      <c r="A3129">
        <v>6696786</v>
      </c>
      <c r="B3129">
        <v>6696786</v>
      </c>
      <c r="C3129" s="1">
        <f>VLOOKUP(A3129,[1]hent_output!$1:$1048576,2,FALSE)</f>
        <v>4966375877530</v>
      </c>
      <c r="D3129" t="s">
        <v>3001</v>
      </c>
      <c r="E3129">
        <v>6696786</v>
      </c>
      <c r="F3129">
        <v>15</v>
      </c>
    </row>
    <row r="3130" spans="1:6" x14ac:dyDescent="0.2">
      <c r="A3130">
        <v>6696819</v>
      </c>
      <c r="B3130">
        <v>6696819</v>
      </c>
      <c r="C3130" s="1">
        <f>VLOOKUP(A3130,[1]hent_output!$1:$1048576,2,FALSE)</f>
        <v>4966375877868</v>
      </c>
      <c r="D3130" t="s">
        <v>7440</v>
      </c>
      <c r="E3130">
        <v>6696819</v>
      </c>
      <c r="F3130">
        <v>15</v>
      </c>
    </row>
    <row r="3131" spans="1:6" x14ac:dyDescent="0.2">
      <c r="A3131">
        <v>6696825</v>
      </c>
      <c r="B3131">
        <v>6696825</v>
      </c>
      <c r="C3131" s="1">
        <f>VLOOKUP(A3131,[1]hent_output!$1:$1048576,2,FALSE)</f>
        <v>4966375877929</v>
      </c>
      <c r="D3131" t="s">
        <v>7441</v>
      </c>
      <c r="E3131">
        <v>6696825</v>
      </c>
      <c r="F3131">
        <v>15</v>
      </c>
    </row>
    <row r="3132" spans="1:6" x14ac:dyDescent="0.2">
      <c r="A3132">
        <v>6696831</v>
      </c>
      <c r="C3132" s="1">
        <f>VLOOKUP(A3132,[1]hent_output!$1:$1048576,2,FALSE)</f>
        <v>4966375878544</v>
      </c>
      <c r="D3132" t="s">
        <v>2974</v>
      </c>
      <c r="E3132">
        <v>6696831</v>
      </c>
      <c r="F3132">
        <v>101</v>
      </c>
    </row>
    <row r="3133" spans="1:6" x14ac:dyDescent="0.2">
      <c r="A3133">
        <v>6696841</v>
      </c>
      <c r="C3133" s="1">
        <f>VLOOKUP(A3133,[1]hent_output!$1:$1048576,2,FALSE)</f>
        <v>4966375879633</v>
      </c>
      <c r="D3133" t="s">
        <v>2967</v>
      </c>
      <c r="E3133">
        <v>6696841</v>
      </c>
      <c r="F3133">
        <v>499</v>
      </c>
    </row>
    <row r="3134" spans="1:6" x14ac:dyDescent="0.2">
      <c r="A3134">
        <v>6696847</v>
      </c>
      <c r="B3134">
        <v>6696847</v>
      </c>
      <c r="C3134" s="1">
        <f>VLOOKUP(A3134,[1]hent_output!$1:$1048576,2,FALSE)</f>
        <v>4966375852414</v>
      </c>
      <c r="D3134" t="s">
        <v>7443</v>
      </c>
      <c r="E3134" t="s">
        <v>7444</v>
      </c>
      <c r="F3134">
        <v>262</v>
      </c>
    </row>
    <row r="3135" spans="1:6" x14ac:dyDescent="0.2">
      <c r="A3135">
        <v>6696868</v>
      </c>
      <c r="B3135">
        <v>6696868</v>
      </c>
      <c r="C3135" s="1">
        <f>VLOOKUP(A3135,[1]hent_output!$1:$1048576,2,FALSE)</f>
        <v>4966375856689</v>
      </c>
      <c r="D3135" t="s">
        <v>7445</v>
      </c>
      <c r="E3135">
        <v>6696868</v>
      </c>
      <c r="F3135">
        <v>10</v>
      </c>
    </row>
    <row r="3136" spans="1:6" x14ac:dyDescent="0.2">
      <c r="A3136">
        <v>6696872</v>
      </c>
      <c r="B3136">
        <v>6696872</v>
      </c>
      <c r="C3136" s="1">
        <f>VLOOKUP(A3136,[1]hent_output!$1:$1048576,2,FALSE)</f>
        <v>4966375856726</v>
      </c>
      <c r="D3136" t="s">
        <v>7446</v>
      </c>
      <c r="E3136">
        <v>6696872</v>
      </c>
      <c r="F3136">
        <v>14</v>
      </c>
    </row>
    <row r="3137" spans="1:6" x14ac:dyDescent="0.2">
      <c r="A3137">
        <v>6696873</v>
      </c>
      <c r="B3137">
        <v>6696873</v>
      </c>
      <c r="C3137" s="1">
        <f>VLOOKUP(A3137,[1]hent_output!$1:$1048576,2,FALSE)</f>
        <v>4966375856733</v>
      </c>
      <c r="D3137" t="s">
        <v>6080</v>
      </c>
      <c r="E3137">
        <v>6696873</v>
      </c>
      <c r="F3137">
        <v>14</v>
      </c>
    </row>
    <row r="3138" spans="1:6" x14ac:dyDescent="0.2">
      <c r="A3138">
        <v>6696879</v>
      </c>
      <c r="B3138">
        <v>6696879</v>
      </c>
      <c r="C3138" s="1">
        <f>VLOOKUP(A3138,[1]hent_output!$1:$1048576,2,FALSE)</f>
        <v>4966375856795</v>
      </c>
      <c r="D3138" t="s">
        <v>7447</v>
      </c>
      <c r="E3138">
        <v>6696879</v>
      </c>
      <c r="F3138">
        <v>15</v>
      </c>
    </row>
    <row r="3139" spans="1:6" x14ac:dyDescent="0.2">
      <c r="A3139">
        <v>6696881</v>
      </c>
      <c r="B3139">
        <v>6696881</v>
      </c>
      <c r="C3139" s="1">
        <f>VLOOKUP(A3139,[1]hent_output!$1:$1048576,2,FALSE)</f>
        <v>4966375856818</v>
      </c>
      <c r="D3139" t="s">
        <v>5573</v>
      </c>
      <c r="E3139">
        <v>6696881</v>
      </c>
      <c r="F3139">
        <v>143</v>
      </c>
    </row>
    <row r="3140" spans="1:6" x14ac:dyDescent="0.2">
      <c r="A3140">
        <v>6696882</v>
      </c>
      <c r="B3140">
        <v>6696882</v>
      </c>
      <c r="C3140" s="1">
        <f>VLOOKUP(A3140,[1]hent_output!$1:$1048576,2,FALSE)</f>
        <v>4966375856825</v>
      </c>
      <c r="D3140" t="s">
        <v>5200</v>
      </c>
      <c r="E3140">
        <v>6696882</v>
      </c>
      <c r="F3140">
        <v>25</v>
      </c>
    </row>
    <row r="3141" spans="1:6" x14ac:dyDescent="0.2">
      <c r="A3141">
        <v>6696883</v>
      </c>
      <c r="B3141">
        <v>6696883</v>
      </c>
      <c r="C3141" s="1">
        <f>VLOOKUP(A3141,[1]hent_output!$1:$1048576,2,FALSE)</f>
        <v>4966375856832</v>
      </c>
      <c r="D3141" t="s">
        <v>3016</v>
      </c>
      <c r="E3141">
        <v>6696883</v>
      </c>
      <c r="F3141">
        <v>163</v>
      </c>
    </row>
    <row r="3142" spans="1:6" x14ac:dyDescent="0.2">
      <c r="A3142">
        <v>6696884</v>
      </c>
      <c r="B3142">
        <v>6696884</v>
      </c>
      <c r="C3142" s="1">
        <f>VLOOKUP(A3142,[1]hent_output!$1:$1048576,2,FALSE)</f>
        <v>4966375856849</v>
      </c>
      <c r="D3142" t="s">
        <v>5476</v>
      </c>
      <c r="E3142">
        <v>6696884</v>
      </c>
      <c r="F3142">
        <v>59</v>
      </c>
    </row>
    <row r="3143" spans="1:6" x14ac:dyDescent="0.2">
      <c r="A3143">
        <v>6696886</v>
      </c>
      <c r="B3143">
        <v>6696886</v>
      </c>
      <c r="C3143" s="1">
        <f>VLOOKUP(A3143,[1]hent_output!$1:$1048576,2,FALSE)</f>
        <v>4966375856863</v>
      </c>
      <c r="D3143" t="s">
        <v>7448</v>
      </c>
      <c r="E3143">
        <v>6696886</v>
      </c>
      <c r="F3143">
        <v>84</v>
      </c>
    </row>
    <row r="3144" spans="1:6" x14ac:dyDescent="0.2">
      <c r="A3144">
        <v>6696894</v>
      </c>
      <c r="B3144">
        <v>6696894</v>
      </c>
      <c r="C3144" s="1">
        <f>VLOOKUP(A3144,[1]hent_output!$1:$1048576,2,FALSE)</f>
        <v>4966375856948</v>
      </c>
      <c r="D3144" t="s">
        <v>5562</v>
      </c>
      <c r="E3144">
        <v>6696894</v>
      </c>
      <c r="F3144">
        <v>15</v>
      </c>
    </row>
    <row r="3145" spans="1:6" x14ac:dyDescent="0.2">
      <c r="A3145">
        <v>6696895</v>
      </c>
      <c r="B3145">
        <v>6696895</v>
      </c>
      <c r="C3145" s="1">
        <f>VLOOKUP(A3145,[1]hent_output!$1:$1048576,2,FALSE)</f>
        <v>4966375856955</v>
      </c>
      <c r="D3145" t="s">
        <v>2970</v>
      </c>
      <c r="E3145">
        <v>6696895</v>
      </c>
      <c r="F3145">
        <v>15</v>
      </c>
    </row>
    <row r="3146" spans="1:6" x14ac:dyDescent="0.2">
      <c r="A3146">
        <v>6696944</v>
      </c>
      <c r="B3146">
        <v>6696944</v>
      </c>
      <c r="C3146" s="1">
        <f>VLOOKUP(A3146,[1]hent_output!$1:$1048576,2,FALSE)</f>
        <v>4966375857792</v>
      </c>
      <c r="D3146" t="s">
        <v>3006</v>
      </c>
      <c r="E3146" t="s">
        <v>7450</v>
      </c>
      <c r="F3146">
        <v>24</v>
      </c>
    </row>
    <row r="3147" spans="1:6" x14ac:dyDescent="0.2">
      <c r="A3147">
        <v>6696946</v>
      </c>
      <c r="B3147">
        <v>6696946</v>
      </c>
      <c r="C3147" s="1">
        <f>VLOOKUP(A3147,[1]hent_output!$1:$1048576,2,FALSE)</f>
        <v>4966375857815</v>
      </c>
      <c r="D3147" t="s">
        <v>5749</v>
      </c>
      <c r="E3147">
        <v>6696946</v>
      </c>
      <c r="F3147">
        <v>15</v>
      </c>
    </row>
    <row r="3148" spans="1:6" x14ac:dyDescent="0.2">
      <c r="A3148">
        <v>6696949</v>
      </c>
      <c r="B3148">
        <v>6696949</v>
      </c>
      <c r="C3148" s="1">
        <f>VLOOKUP(A3148,[1]hent_output!$1:$1048576,2,FALSE)</f>
        <v>4966375857846</v>
      </c>
      <c r="D3148" t="s">
        <v>3052</v>
      </c>
      <c r="E3148">
        <v>6696949</v>
      </c>
      <c r="F3148">
        <v>15</v>
      </c>
    </row>
    <row r="3149" spans="1:6" x14ac:dyDescent="0.2">
      <c r="A3149">
        <v>6696950</v>
      </c>
      <c r="B3149">
        <v>6696950</v>
      </c>
      <c r="C3149" s="1">
        <f>VLOOKUP(A3149,[1]hent_output!$1:$1048576,2,FALSE)</f>
        <v>4966375857853</v>
      </c>
      <c r="D3149" t="s">
        <v>5303</v>
      </c>
      <c r="E3149" t="s">
        <v>7451</v>
      </c>
      <c r="F3149">
        <v>80</v>
      </c>
    </row>
    <row r="3150" spans="1:6" x14ac:dyDescent="0.2">
      <c r="A3150">
        <v>6696951</v>
      </c>
      <c r="B3150">
        <v>6696951</v>
      </c>
      <c r="C3150" s="1">
        <f>VLOOKUP(A3150,[1]hent_output!$1:$1048576,2,FALSE)</f>
        <v>4966375857860</v>
      </c>
      <c r="D3150" t="s">
        <v>5301</v>
      </c>
      <c r="E3150" t="s">
        <v>7452</v>
      </c>
      <c r="F3150">
        <v>25</v>
      </c>
    </row>
    <row r="3151" spans="1:6" x14ac:dyDescent="0.2">
      <c r="A3151">
        <v>6696957</v>
      </c>
      <c r="B3151">
        <v>6696957</v>
      </c>
      <c r="C3151" s="1">
        <f>VLOOKUP(A3151,[1]hent_output!$1:$1048576,2,FALSE)</f>
        <v>4966375857921</v>
      </c>
      <c r="D3151" t="s">
        <v>7453</v>
      </c>
      <c r="E3151" t="s">
        <v>7454</v>
      </c>
      <c r="F3151">
        <v>951</v>
      </c>
    </row>
    <row r="3152" spans="1:6" x14ac:dyDescent="0.2">
      <c r="A3152">
        <v>6696975</v>
      </c>
      <c r="B3152">
        <v>6696975</v>
      </c>
      <c r="C3152" s="1">
        <f>VLOOKUP(A3152,[1]hent_output!$1:$1048576,2,FALSE)</f>
        <v>4966375858126</v>
      </c>
      <c r="D3152" t="s">
        <v>3021</v>
      </c>
      <c r="E3152" t="s">
        <v>7455</v>
      </c>
      <c r="F3152">
        <v>64</v>
      </c>
    </row>
    <row r="3153" spans="1:6" x14ac:dyDescent="0.2">
      <c r="A3153">
        <v>6696977</v>
      </c>
      <c r="B3153">
        <v>6696977</v>
      </c>
      <c r="C3153" s="1">
        <f>VLOOKUP(A3153,[1]hent_output!$1:$1048576,2,FALSE)</f>
        <v>4966375858140</v>
      </c>
      <c r="D3153" t="s">
        <v>7456</v>
      </c>
      <c r="E3153">
        <v>6696977</v>
      </c>
      <c r="F3153">
        <v>92</v>
      </c>
    </row>
    <row r="3154" spans="1:6" x14ac:dyDescent="0.2">
      <c r="A3154">
        <v>6697072</v>
      </c>
      <c r="B3154">
        <v>6697072</v>
      </c>
      <c r="C3154" s="1">
        <f>VLOOKUP(A3154,[1]hent_output!$1:$1048576,2,FALSE)</f>
        <v>4966375843764</v>
      </c>
      <c r="D3154" t="s">
        <v>7458</v>
      </c>
      <c r="E3154">
        <v>6697072</v>
      </c>
      <c r="F3154">
        <v>55</v>
      </c>
    </row>
    <row r="3155" spans="1:6" x14ac:dyDescent="0.2">
      <c r="A3155">
        <v>6697150</v>
      </c>
      <c r="B3155">
        <v>6697150</v>
      </c>
      <c r="C3155" s="1">
        <f>VLOOKUP(A3155,[1]hent_output!$1:$1048576,2,FALSE)</f>
        <v>4966375849131</v>
      </c>
      <c r="D3155" t="s">
        <v>5980</v>
      </c>
      <c r="E3155">
        <v>6697150</v>
      </c>
      <c r="F3155">
        <v>361</v>
      </c>
    </row>
    <row r="3156" spans="1:6" x14ac:dyDescent="0.2">
      <c r="A3156">
        <v>6697174</v>
      </c>
      <c r="B3156">
        <v>6697174</v>
      </c>
      <c r="C3156" s="1">
        <f>VLOOKUP(A3156,[1]hent_output!$1:$1048576,2,FALSE)</f>
        <v>4966375850779</v>
      </c>
      <c r="D3156" t="s">
        <v>6852</v>
      </c>
      <c r="E3156" t="s">
        <v>7459</v>
      </c>
      <c r="F3156">
        <v>23</v>
      </c>
    </row>
    <row r="3157" spans="1:6" x14ac:dyDescent="0.2">
      <c r="A3157">
        <v>6697241</v>
      </c>
      <c r="B3157">
        <v>6697241</v>
      </c>
      <c r="C3157" s="1">
        <f>VLOOKUP(A3157,[1]hent_output!$1:$1048576,2,FALSE)</f>
        <v>4549115035669</v>
      </c>
      <c r="D3157" t="s">
        <v>7460</v>
      </c>
      <c r="E3157">
        <v>6697241</v>
      </c>
      <c r="F3157">
        <v>1148</v>
      </c>
    </row>
    <row r="3158" spans="1:6" x14ac:dyDescent="0.2">
      <c r="A3158">
        <v>6697376</v>
      </c>
      <c r="B3158">
        <v>6697376</v>
      </c>
      <c r="C3158" s="1">
        <f>VLOOKUP(A3158,[1]hent_output!$1:$1048576,2,FALSE)</f>
        <v>4549115035652</v>
      </c>
      <c r="D3158" t="s">
        <v>7461</v>
      </c>
      <c r="E3158">
        <v>6697376</v>
      </c>
      <c r="F3158">
        <v>105</v>
      </c>
    </row>
    <row r="3159" spans="1:6" x14ac:dyDescent="0.2">
      <c r="A3159">
        <v>6697447</v>
      </c>
      <c r="B3159">
        <v>6697447</v>
      </c>
      <c r="C3159" s="1">
        <f>VLOOKUP(A3159,[1]hent_output!$1:$1048576,2,FALSE)</f>
        <v>4966375862444</v>
      </c>
      <c r="D3159" t="s">
        <v>7462</v>
      </c>
      <c r="E3159" t="s">
        <v>7463</v>
      </c>
      <c r="F3159">
        <v>84</v>
      </c>
    </row>
    <row r="3160" spans="1:6" x14ac:dyDescent="0.2">
      <c r="A3160">
        <v>6697491</v>
      </c>
      <c r="B3160">
        <v>6697491</v>
      </c>
      <c r="C3160" s="1">
        <f>VLOOKUP(A3160,[1]hent_output!$1:$1048576,2,FALSE)</f>
        <v>4966375864080</v>
      </c>
      <c r="D3160" t="s">
        <v>2967</v>
      </c>
      <c r="E3160">
        <v>6697491</v>
      </c>
      <c r="F3160">
        <v>2124</v>
      </c>
    </row>
    <row r="3161" spans="1:6" x14ac:dyDescent="0.2">
      <c r="A3161">
        <v>6697598</v>
      </c>
      <c r="B3161">
        <v>6697598</v>
      </c>
      <c r="C3161" s="1">
        <f>VLOOKUP(A3161,[1]hent_output!$1:$1048576,2,FALSE)</f>
        <v>4966375869276</v>
      </c>
      <c r="D3161" t="s">
        <v>6655</v>
      </c>
      <c r="E3161" t="s">
        <v>7465</v>
      </c>
      <c r="F3161">
        <v>35</v>
      </c>
    </row>
    <row r="3162" spans="1:6" x14ac:dyDescent="0.2">
      <c r="A3162">
        <v>6697631</v>
      </c>
      <c r="B3162">
        <v>6697631</v>
      </c>
      <c r="C3162" s="1">
        <f>VLOOKUP(A3162,[1]hent_output!$1:$1048576,2,FALSE)</f>
        <v>4966375877134</v>
      </c>
      <c r="D3162" t="s">
        <v>7466</v>
      </c>
      <c r="E3162">
        <v>6691562</v>
      </c>
      <c r="F3162">
        <v>113</v>
      </c>
    </row>
    <row r="3163" spans="1:6" x14ac:dyDescent="0.2">
      <c r="A3163">
        <v>6697674</v>
      </c>
      <c r="B3163">
        <v>6697674</v>
      </c>
      <c r="C3163" s="1">
        <f>VLOOKUP(A3163,[1]hent_output!$1:$1048576,2,FALSE)</f>
        <v>4966375888741</v>
      </c>
      <c r="D3163" t="s">
        <v>5861</v>
      </c>
      <c r="E3163" t="s">
        <v>7467</v>
      </c>
      <c r="F3163">
        <v>450</v>
      </c>
    </row>
    <row r="3164" spans="1:6" x14ac:dyDescent="0.2">
      <c r="A3164">
        <v>6697675</v>
      </c>
      <c r="B3164">
        <v>6697675</v>
      </c>
      <c r="C3164" s="1">
        <f>VLOOKUP(A3164,[1]hent_output!$1:$1048576,2,FALSE)</f>
        <v>4966375888758</v>
      </c>
      <c r="D3164" t="s">
        <v>5855</v>
      </c>
      <c r="E3164" t="s">
        <v>7468</v>
      </c>
      <c r="F3164">
        <v>450</v>
      </c>
    </row>
    <row r="3165" spans="1:6" x14ac:dyDescent="0.2">
      <c r="A3165">
        <v>6697700</v>
      </c>
      <c r="B3165">
        <v>6697700</v>
      </c>
      <c r="C3165" s="1">
        <f>VLOOKUP(A3165,[1]hent_output!$1:$1048576,2,FALSE)</f>
        <v>4966375890003</v>
      </c>
      <c r="D3165" t="s">
        <v>7469</v>
      </c>
      <c r="E3165">
        <v>6687152</v>
      </c>
      <c r="F3165">
        <v>137</v>
      </c>
    </row>
    <row r="3166" spans="1:6" x14ac:dyDescent="0.2">
      <c r="A3166">
        <v>6697701</v>
      </c>
      <c r="B3166">
        <v>6697701</v>
      </c>
      <c r="C3166" s="1">
        <f>VLOOKUP(A3166,[1]hent_output!$1:$1048576,2,FALSE)</f>
        <v>4966375890010</v>
      </c>
      <c r="D3166" t="s">
        <v>7470</v>
      </c>
      <c r="E3166" t="s">
        <v>7471</v>
      </c>
      <c r="F3166">
        <v>555</v>
      </c>
    </row>
    <row r="3167" spans="1:6" x14ac:dyDescent="0.2">
      <c r="A3167">
        <v>6697702</v>
      </c>
      <c r="B3167">
        <v>6697702</v>
      </c>
      <c r="C3167" s="1">
        <f>VLOOKUP(A3167,[1]hent_output!$1:$1048576,2,FALSE)</f>
        <v>4966375890027</v>
      </c>
      <c r="D3167" t="s">
        <v>7472</v>
      </c>
      <c r="E3167" t="s">
        <v>7473</v>
      </c>
      <c r="F3167">
        <v>531</v>
      </c>
    </row>
    <row r="3168" spans="1:6" x14ac:dyDescent="0.2">
      <c r="A3168">
        <v>6697703</v>
      </c>
      <c r="B3168">
        <v>6697703</v>
      </c>
      <c r="C3168" s="1">
        <f>VLOOKUP(A3168,[1]hent_output!$1:$1048576,2,FALSE)</f>
        <v>4966375890034</v>
      </c>
      <c r="D3168" t="s">
        <v>7474</v>
      </c>
      <c r="E3168">
        <v>6697703</v>
      </c>
      <c r="F3168">
        <v>206</v>
      </c>
    </row>
    <row r="3169" spans="1:6" x14ac:dyDescent="0.2">
      <c r="A3169">
        <v>6697756</v>
      </c>
      <c r="B3169">
        <v>6697756</v>
      </c>
      <c r="C3169" s="1">
        <f>VLOOKUP(A3169,[1]hent_output!$1:$1048576,2,FALSE)</f>
        <v>4549115000322</v>
      </c>
      <c r="D3169" t="s">
        <v>7475</v>
      </c>
      <c r="E3169">
        <v>6685178</v>
      </c>
      <c r="F3169">
        <v>45</v>
      </c>
    </row>
    <row r="3170" spans="1:6" x14ac:dyDescent="0.2">
      <c r="A3170">
        <v>6697836</v>
      </c>
      <c r="B3170">
        <v>6697836</v>
      </c>
      <c r="C3170" s="1">
        <f>VLOOKUP(A3170,[1]hent_output!$1:$1048576,2,FALSE)</f>
        <v>4549115035430</v>
      </c>
      <c r="D3170" t="s">
        <v>7477</v>
      </c>
      <c r="E3170">
        <v>6697836</v>
      </c>
      <c r="F3170">
        <v>66</v>
      </c>
    </row>
    <row r="3171" spans="1:6" x14ac:dyDescent="0.2">
      <c r="A3171">
        <v>6697839</v>
      </c>
      <c r="B3171">
        <v>6697839</v>
      </c>
      <c r="C3171" s="1">
        <f>VLOOKUP(A3171,[1]hent_output!$1:$1048576,2,FALSE)</f>
        <v>4549115016620</v>
      </c>
      <c r="D3171" t="s">
        <v>7478</v>
      </c>
      <c r="E3171">
        <v>6684831</v>
      </c>
      <c r="F3171">
        <v>23</v>
      </c>
    </row>
    <row r="3172" spans="1:6" x14ac:dyDescent="0.2">
      <c r="A3172">
        <v>6697846</v>
      </c>
      <c r="B3172">
        <v>6697846</v>
      </c>
      <c r="C3172" s="1">
        <f>VLOOKUP(A3172,[1]hent_output!$1:$1048576,2,FALSE)</f>
        <v>4549115016767</v>
      </c>
      <c r="D3172" t="s">
        <v>7479</v>
      </c>
      <c r="E3172">
        <v>6684627</v>
      </c>
      <c r="F3172">
        <v>14</v>
      </c>
    </row>
    <row r="3173" spans="1:6" x14ac:dyDescent="0.2">
      <c r="A3173">
        <v>6697879</v>
      </c>
      <c r="B3173">
        <v>6697879</v>
      </c>
      <c r="C3173" s="1">
        <f>VLOOKUP(A3173,[1]hent_output!$1:$1048576,2,FALSE)</f>
        <v>4549115018792</v>
      </c>
      <c r="D3173" t="s">
        <v>7480</v>
      </c>
      <c r="E3173">
        <v>6689470</v>
      </c>
      <c r="F3173">
        <v>171</v>
      </c>
    </row>
    <row r="3174" spans="1:6" x14ac:dyDescent="0.2">
      <c r="A3174">
        <v>6697896</v>
      </c>
      <c r="B3174">
        <v>6697896</v>
      </c>
      <c r="C3174" s="1">
        <f>VLOOKUP(A3174,[1]hent_output!$1:$1048576,2,FALSE)</f>
        <v>4549115022737</v>
      </c>
      <c r="D3174" t="s">
        <v>7481</v>
      </c>
      <c r="E3174" t="s">
        <v>7482</v>
      </c>
      <c r="F3174">
        <v>242</v>
      </c>
    </row>
    <row r="3175" spans="1:6" x14ac:dyDescent="0.2">
      <c r="A3175">
        <v>6697905</v>
      </c>
      <c r="B3175">
        <v>6697905</v>
      </c>
      <c r="C3175" s="1">
        <f>VLOOKUP(A3175,[1]hent_output!$1:$1048576,2,FALSE)</f>
        <v>4549115028951</v>
      </c>
      <c r="D3175" t="s">
        <v>6852</v>
      </c>
      <c r="E3175">
        <v>6692299</v>
      </c>
      <c r="F3175">
        <v>55</v>
      </c>
    </row>
    <row r="3176" spans="1:6" x14ac:dyDescent="0.2">
      <c r="A3176">
        <v>6698015</v>
      </c>
      <c r="B3176">
        <v>6698015</v>
      </c>
      <c r="C3176" s="1">
        <f>VLOOKUP(A3176,[1]hent_output!$1:$1048576,2,FALSE)</f>
        <v>4549115035355</v>
      </c>
      <c r="D3176" t="s">
        <v>7483</v>
      </c>
      <c r="E3176">
        <v>6698015</v>
      </c>
      <c r="F3176">
        <v>112</v>
      </c>
    </row>
    <row r="3177" spans="1:6" x14ac:dyDescent="0.2">
      <c r="A3177">
        <v>6698090</v>
      </c>
      <c r="B3177">
        <v>6698090</v>
      </c>
      <c r="C3177" s="1">
        <f>VLOOKUP(A3177,[1]hent_output!$1:$1048576,2,FALSE)</f>
        <v>4966375853367</v>
      </c>
      <c r="D3177" t="s">
        <v>7484</v>
      </c>
      <c r="E3177">
        <v>6698090</v>
      </c>
      <c r="F3177">
        <v>45</v>
      </c>
    </row>
    <row r="3178" spans="1:6" x14ac:dyDescent="0.2">
      <c r="A3178">
        <v>6698325</v>
      </c>
      <c r="B3178">
        <v>6698325</v>
      </c>
      <c r="C3178" s="1">
        <f>VLOOKUP(A3178,[1]hent_output!$1:$1048576,2,FALSE)</f>
        <v>4966375859079</v>
      </c>
      <c r="D3178" t="s">
        <v>630</v>
      </c>
      <c r="E3178" t="s">
        <v>7487</v>
      </c>
      <c r="F3178">
        <v>157</v>
      </c>
    </row>
    <row r="3179" spans="1:6" x14ac:dyDescent="0.2">
      <c r="A3179">
        <v>6698333</v>
      </c>
      <c r="B3179">
        <v>6698333</v>
      </c>
      <c r="C3179" s="1">
        <f>VLOOKUP(A3179,[1]hent_output!$1:$1048576,2,FALSE)</f>
        <v>4966375859154</v>
      </c>
      <c r="D3179" t="s">
        <v>3055</v>
      </c>
      <c r="E3179" t="s">
        <v>7488</v>
      </c>
      <c r="F3179">
        <v>73</v>
      </c>
    </row>
    <row r="3180" spans="1:6" x14ac:dyDescent="0.2">
      <c r="A3180">
        <v>6698334</v>
      </c>
      <c r="B3180">
        <v>6698334</v>
      </c>
      <c r="C3180" s="1">
        <f>VLOOKUP(A3180,[1]hent_output!$1:$1048576,2,FALSE)</f>
        <v>4966375859161</v>
      </c>
      <c r="D3180" t="s">
        <v>7489</v>
      </c>
      <c r="E3180">
        <v>6698334</v>
      </c>
      <c r="F3180">
        <v>37</v>
      </c>
    </row>
    <row r="3181" spans="1:6" x14ac:dyDescent="0.2">
      <c r="A3181">
        <v>6698358</v>
      </c>
      <c r="B3181">
        <v>6698358</v>
      </c>
      <c r="C3181" s="1">
        <f>VLOOKUP(A3181,[1]hent_output!$1:$1048576,2,FALSE)</f>
        <v>4966375862611</v>
      </c>
      <c r="D3181" t="s">
        <v>7490</v>
      </c>
      <c r="E3181">
        <v>6698358</v>
      </c>
      <c r="F3181">
        <v>24</v>
      </c>
    </row>
    <row r="3182" spans="1:6" x14ac:dyDescent="0.2">
      <c r="A3182">
        <v>6698368</v>
      </c>
      <c r="B3182">
        <v>6698368</v>
      </c>
      <c r="C3182" s="1">
        <f>VLOOKUP(A3182,[1]hent_output!$1:$1048576,2,FALSE)</f>
        <v>4966375863267</v>
      </c>
      <c r="D3182" t="s">
        <v>3008</v>
      </c>
      <c r="E3182">
        <v>6698368</v>
      </c>
      <c r="F3182">
        <v>83</v>
      </c>
    </row>
    <row r="3183" spans="1:6" x14ac:dyDescent="0.2">
      <c r="A3183">
        <v>6698388</v>
      </c>
      <c r="B3183">
        <v>6698388</v>
      </c>
      <c r="C3183" s="1">
        <f>VLOOKUP(A3183,[1]hent_output!$1:$1048576,2,FALSE)</f>
        <v>4966375863663</v>
      </c>
      <c r="D3183" t="s">
        <v>7491</v>
      </c>
      <c r="E3183">
        <v>6698388</v>
      </c>
      <c r="F3183">
        <v>15</v>
      </c>
    </row>
    <row r="3184" spans="1:6" x14ac:dyDescent="0.2">
      <c r="A3184">
        <v>6698394</v>
      </c>
      <c r="B3184">
        <v>6698394</v>
      </c>
      <c r="C3184" s="1">
        <f>VLOOKUP(A3184,[1]hent_output!$1:$1048576,2,FALSE)</f>
        <v>4966375863472</v>
      </c>
      <c r="D3184" t="s">
        <v>7493</v>
      </c>
      <c r="E3184">
        <v>6698394</v>
      </c>
      <c r="F3184">
        <v>61</v>
      </c>
    </row>
    <row r="3185" spans="1:6" x14ac:dyDescent="0.2">
      <c r="A3185">
        <v>6698397</v>
      </c>
      <c r="B3185">
        <v>6698397</v>
      </c>
      <c r="C3185" s="1">
        <f>VLOOKUP(A3185,[1]hent_output!$1:$1048576,2,FALSE)</f>
        <v>4966375863502</v>
      </c>
      <c r="D3185" t="s">
        <v>3035</v>
      </c>
      <c r="E3185">
        <v>6698397</v>
      </c>
      <c r="F3185">
        <v>226</v>
      </c>
    </row>
    <row r="3186" spans="1:6" x14ac:dyDescent="0.2">
      <c r="A3186">
        <v>6698400</v>
      </c>
      <c r="B3186">
        <v>6698400</v>
      </c>
      <c r="C3186" s="1">
        <f>VLOOKUP(A3186,[1]hent_output!$1:$1048576,2,FALSE)</f>
        <v>4966375863694</v>
      </c>
      <c r="D3186" t="s">
        <v>7494</v>
      </c>
      <c r="E3186" t="s">
        <v>7495</v>
      </c>
      <c r="F3186">
        <v>18</v>
      </c>
    </row>
    <row r="3187" spans="1:6" x14ac:dyDescent="0.2">
      <c r="A3187">
        <v>6698402</v>
      </c>
      <c r="C3187" s="1">
        <f>VLOOKUP(A3187,[1]hent_output!$1:$1048576,2,FALSE)</f>
        <v>4966375863717</v>
      </c>
      <c r="D3187" t="s">
        <v>6824</v>
      </c>
      <c r="E3187">
        <v>6698402</v>
      </c>
      <c r="F3187">
        <v>47</v>
      </c>
    </row>
    <row r="3188" spans="1:6" x14ac:dyDescent="0.2">
      <c r="A3188">
        <v>6698404</v>
      </c>
      <c r="B3188">
        <v>6698404</v>
      </c>
      <c r="C3188" s="1">
        <f>VLOOKUP(A3188,[1]hent_output!$1:$1048576,2,FALSE)</f>
        <v>4966375865094</v>
      </c>
      <c r="D3188" t="s">
        <v>3007</v>
      </c>
      <c r="E3188">
        <v>6698404</v>
      </c>
      <c r="F3188">
        <v>47</v>
      </c>
    </row>
    <row r="3189" spans="1:6" x14ac:dyDescent="0.2">
      <c r="A3189">
        <v>6698405</v>
      </c>
      <c r="B3189">
        <v>6698405</v>
      </c>
      <c r="C3189" s="1">
        <f>VLOOKUP(A3189,[1]hent_output!$1:$1048576,2,FALSE)</f>
        <v>4966375865100</v>
      </c>
      <c r="D3189" t="s">
        <v>7496</v>
      </c>
      <c r="E3189">
        <v>6698405</v>
      </c>
      <c r="F3189">
        <v>25</v>
      </c>
    </row>
    <row r="3190" spans="1:6" x14ac:dyDescent="0.2">
      <c r="A3190">
        <v>6698408</v>
      </c>
      <c r="B3190">
        <v>6698408</v>
      </c>
      <c r="C3190" s="1">
        <f>VLOOKUP(A3190,[1]hent_output!$1:$1048576,2,FALSE)</f>
        <v>4966375865131</v>
      </c>
      <c r="D3190" t="s">
        <v>7497</v>
      </c>
      <c r="E3190">
        <v>6698408</v>
      </c>
      <c r="F3190">
        <v>24</v>
      </c>
    </row>
    <row r="3191" spans="1:6" x14ac:dyDescent="0.2">
      <c r="A3191">
        <v>6698409</v>
      </c>
      <c r="B3191">
        <v>6698409</v>
      </c>
      <c r="C3191" s="1">
        <f>VLOOKUP(A3191,[1]hent_output!$1:$1048576,2,FALSE)</f>
        <v>4966375865148</v>
      </c>
      <c r="D3191" t="s">
        <v>3068</v>
      </c>
      <c r="E3191">
        <v>6698409</v>
      </c>
      <c r="F3191">
        <v>24</v>
      </c>
    </row>
    <row r="3192" spans="1:6" x14ac:dyDescent="0.2">
      <c r="A3192">
        <v>6698423</v>
      </c>
      <c r="C3192" s="1">
        <f>VLOOKUP(A3192,[1]hent_output!$1:$1048576,2,FALSE)</f>
        <v>4966375865285</v>
      </c>
      <c r="D3192" t="s">
        <v>5570</v>
      </c>
      <c r="E3192">
        <v>6698423</v>
      </c>
      <c r="F3192">
        <v>66</v>
      </c>
    </row>
    <row r="3193" spans="1:6" x14ac:dyDescent="0.2">
      <c r="A3193">
        <v>6698425</v>
      </c>
      <c r="B3193">
        <v>6698425</v>
      </c>
      <c r="C3193" s="1">
        <f>VLOOKUP(A3193,[1]hent_output!$1:$1048576,2,FALSE)</f>
        <v>4966375865308</v>
      </c>
      <c r="D3193" t="s">
        <v>7498</v>
      </c>
      <c r="E3193">
        <v>6698425</v>
      </c>
      <c r="F3193">
        <v>15</v>
      </c>
    </row>
    <row r="3194" spans="1:6" x14ac:dyDescent="0.2">
      <c r="A3194">
        <v>6698427</v>
      </c>
      <c r="B3194">
        <v>6698427</v>
      </c>
      <c r="C3194" s="1">
        <f>VLOOKUP(A3194,[1]hent_output!$1:$1048576,2,FALSE)</f>
        <v>4966375865322</v>
      </c>
      <c r="D3194" t="s">
        <v>7499</v>
      </c>
      <c r="E3194">
        <v>6698427</v>
      </c>
      <c r="F3194">
        <v>15</v>
      </c>
    </row>
    <row r="3195" spans="1:6" x14ac:dyDescent="0.2">
      <c r="A3195">
        <v>6698465</v>
      </c>
      <c r="B3195">
        <v>6698465</v>
      </c>
      <c r="C3195" s="1">
        <f>VLOOKUP(A3195,[1]hent_output!$1:$1048576,2,FALSE)</f>
        <v>4966375868880</v>
      </c>
      <c r="D3195" t="s">
        <v>2994</v>
      </c>
      <c r="E3195">
        <v>6698465</v>
      </c>
      <c r="F3195">
        <v>397</v>
      </c>
    </row>
    <row r="3196" spans="1:6" x14ac:dyDescent="0.2">
      <c r="A3196">
        <v>6698489</v>
      </c>
      <c r="B3196">
        <v>6698489</v>
      </c>
      <c r="C3196" s="1">
        <f>VLOOKUP(A3196,[1]hent_output!$1:$1048576,2,FALSE)</f>
        <v>4966375869122</v>
      </c>
      <c r="D3196" t="s">
        <v>3075</v>
      </c>
      <c r="E3196">
        <v>6698489</v>
      </c>
      <c r="F3196">
        <v>722</v>
      </c>
    </row>
    <row r="3197" spans="1:6" x14ac:dyDescent="0.2">
      <c r="A3197">
        <v>6698514</v>
      </c>
      <c r="B3197">
        <v>6698514</v>
      </c>
      <c r="C3197" s="1">
        <f>VLOOKUP(A3197,[1]hent_output!$1:$1048576,2,FALSE)</f>
        <v>4966375870159</v>
      </c>
      <c r="D3197" t="s">
        <v>2978</v>
      </c>
      <c r="E3197">
        <v>6698514</v>
      </c>
      <c r="F3197">
        <v>192</v>
      </c>
    </row>
    <row r="3198" spans="1:6" x14ac:dyDescent="0.2">
      <c r="A3198">
        <v>6698537</v>
      </c>
      <c r="B3198">
        <v>6698537</v>
      </c>
      <c r="C3198" s="1">
        <f>VLOOKUP(A3198,[1]hent_output!$1:$1048576,2,FALSE)</f>
        <v>4966375874744</v>
      </c>
      <c r="D3198" t="s">
        <v>2994</v>
      </c>
      <c r="E3198">
        <v>6698537</v>
      </c>
      <c r="F3198">
        <v>770</v>
      </c>
    </row>
    <row r="3199" spans="1:6" x14ac:dyDescent="0.2">
      <c r="A3199">
        <v>6698541</v>
      </c>
      <c r="B3199">
        <v>6698541</v>
      </c>
      <c r="C3199" s="1">
        <f>VLOOKUP(A3199,[1]hent_output!$1:$1048576,2,FALSE)</f>
        <v>4966375874782</v>
      </c>
      <c r="D3199" t="s">
        <v>7502</v>
      </c>
      <c r="E3199">
        <v>6698541</v>
      </c>
      <c r="F3199">
        <v>285</v>
      </c>
    </row>
    <row r="3200" spans="1:6" x14ac:dyDescent="0.2">
      <c r="A3200">
        <v>6698544</v>
      </c>
      <c r="B3200">
        <v>6698544</v>
      </c>
      <c r="C3200" s="1">
        <f>VLOOKUP(A3200,[1]hent_output!$1:$1048576,2,FALSE)</f>
        <v>4966375874812</v>
      </c>
      <c r="D3200" t="s">
        <v>2967</v>
      </c>
      <c r="E3200">
        <v>6698544</v>
      </c>
      <c r="F3200">
        <v>560</v>
      </c>
    </row>
    <row r="3201" spans="1:6" x14ac:dyDescent="0.2">
      <c r="A3201">
        <v>6698553</v>
      </c>
      <c r="B3201">
        <v>6698553</v>
      </c>
      <c r="C3201" s="1">
        <f>VLOOKUP(A3201,[1]hent_output!$1:$1048576,2,FALSE)</f>
        <v>4966375874904</v>
      </c>
      <c r="D3201" t="s">
        <v>7503</v>
      </c>
      <c r="E3201">
        <v>6698553</v>
      </c>
      <c r="F3201">
        <v>24</v>
      </c>
    </row>
    <row r="3202" spans="1:6" x14ac:dyDescent="0.2">
      <c r="A3202">
        <v>6698554</v>
      </c>
      <c r="C3202" s="1">
        <f>VLOOKUP(A3202,[1]hent_output!$1:$1048576,2,FALSE)</f>
        <v>4966375874911</v>
      </c>
      <c r="D3202" t="s">
        <v>7449</v>
      </c>
      <c r="E3202">
        <v>6698554</v>
      </c>
      <c r="F3202">
        <v>137</v>
      </c>
    </row>
    <row r="3203" spans="1:6" x14ac:dyDescent="0.2">
      <c r="A3203">
        <v>6698557</v>
      </c>
      <c r="B3203">
        <v>6698557</v>
      </c>
      <c r="C3203" s="1">
        <f>VLOOKUP(A3203,[1]hent_output!$1:$1048576,2,FALSE)</f>
        <v>4966375874942</v>
      </c>
      <c r="D3203" t="s">
        <v>7504</v>
      </c>
      <c r="E3203">
        <v>6698557</v>
      </c>
      <c r="F3203">
        <v>66</v>
      </c>
    </row>
    <row r="3204" spans="1:6" x14ac:dyDescent="0.2">
      <c r="A3204">
        <v>6698558</v>
      </c>
      <c r="B3204">
        <v>6698558</v>
      </c>
      <c r="C3204" s="1">
        <f>VLOOKUP(A3204,[1]hent_output!$1:$1048576,2,FALSE)</f>
        <v>4966375874959</v>
      </c>
      <c r="D3204" t="s">
        <v>5573</v>
      </c>
      <c r="E3204">
        <v>6698558</v>
      </c>
      <c r="F3204">
        <v>155</v>
      </c>
    </row>
    <row r="3205" spans="1:6" x14ac:dyDescent="0.2">
      <c r="A3205">
        <v>6698560</v>
      </c>
      <c r="B3205">
        <v>6698560</v>
      </c>
      <c r="C3205" s="1">
        <f>VLOOKUP(A3205,[1]hent_output!$1:$1048576,2,FALSE)</f>
        <v>4966375874973</v>
      </c>
      <c r="D3205" t="s">
        <v>3016</v>
      </c>
      <c r="E3205">
        <v>6698560</v>
      </c>
      <c r="F3205">
        <v>155</v>
      </c>
    </row>
    <row r="3206" spans="1:6" x14ac:dyDescent="0.2">
      <c r="A3206">
        <v>6698562</v>
      </c>
      <c r="B3206">
        <v>6698562</v>
      </c>
      <c r="C3206" s="1">
        <f>VLOOKUP(A3206,[1]hent_output!$1:$1048576,2,FALSE)</f>
        <v>4966375874997</v>
      </c>
      <c r="D3206" t="s">
        <v>7505</v>
      </c>
      <c r="E3206">
        <v>6698562</v>
      </c>
      <c r="F3206">
        <v>47</v>
      </c>
    </row>
    <row r="3207" spans="1:6" x14ac:dyDescent="0.2">
      <c r="A3207">
        <v>6698563</v>
      </c>
      <c r="C3207" s="1">
        <f>VLOOKUP(A3207,[1]hent_output!$1:$1048576,2,FALSE)</f>
        <v>4966375875000</v>
      </c>
      <c r="D3207" t="s">
        <v>7506</v>
      </c>
      <c r="E3207">
        <v>6698563</v>
      </c>
      <c r="F3207">
        <v>47</v>
      </c>
    </row>
    <row r="3208" spans="1:6" x14ac:dyDescent="0.2">
      <c r="A3208">
        <v>6698572</v>
      </c>
      <c r="B3208">
        <v>6698572</v>
      </c>
      <c r="C3208" s="1">
        <f>VLOOKUP(A3208,[1]hent_output!$1:$1048576,2,FALSE)</f>
        <v>4966375875093</v>
      </c>
      <c r="D3208" t="s">
        <v>5458</v>
      </c>
      <c r="E3208">
        <v>6698572</v>
      </c>
      <c r="F3208">
        <v>73</v>
      </c>
    </row>
    <row r="3209" spans="1:6" x14ac:dyDescent="0.2">
      <c r="A3209">
        <v>6698579</v>
      </c>
      <c r="B3209">
        <v>6698579</v>
      </c>
      <c r="C3209" s="1">
        <f>VLOOKUP(A3209,[1]hent_output!$1:$1048576,2,FALSE)</f>
        <v>4966375875161</v>
      </c>
      <c r="D3209" t="s">
        <v>5601</v>
      </c>
      <c r="E3209">
        <v>6698579</v>
      </c>
      <c r="F3209">
        <v>304</v>
      </c>
    </row>
    <row r="3210" spans="1:6" x14ac:dyDescent="0.2">
      <c r="A3210">
        <v>6698581</v>
      </c>
      <c r="B3210">
        <v>6698581</v>
      </c>
      <c r="C3210" s="1">
        <f>VLOOKUP(A3210,[1]hent_output!$1:$1048576,2,FALSE)</f>
        <v>4966375875185</v>
      </c>
      <c r="D3210" t="s">
        <v>7507</v>
      </c>
      <c r="E3210">
        <v>6698581</v>
      </c>
      <c r="F3210">
        <v>17</v>
      </c>
    </row>
    <row r="3211" spans="1:6" x14ac:dyDescent="0.2">
      <c r="A3211">
        <v>6698582</v>
      </c>
      <c r="B3211">
        <v>6698582</v>
      </c>
      <c r="C3211" s="1">
        <f>VLOOKUP(A3211,[1]hent_output!$1:$1048576,2,FALSE)</f>
        <v>4966375875352</v>
      </c>
      <c r="D3211" t="s">
        <v>7508</v>
      </c>
      <c r="E3211">
        <v>6698582</v>
      </c>
      <c r="F3211">
        <v>53</v>
      </c>
    </row>
    <row r="3212" spans="1:6" x14ac:dyDescent="0.2">
      <c r="A3212">
        <v>6698585</v>
      </c>
      <c r="B3212">
        <v>6698585</v>
      </c>
      <c r="C3212" s="1">
        <f>VLOOKUP(A3212,[1]hent_output!$1:$1048576,2,FALSE)</f>
        <v>4966375875215</v>
      </c>
      <c r="D3212" t="s">
        <v>7509</v>
      </c>
      <c r="E3212">
        <v>6698585</v>
      </c>
      <c r="F3212">
        <v>490</v>
      </c>
    </row>
    <row r="3213" spans="1:6" x14ac:dyDescent="0.2">
      <c r="A3213">
        <v>6698587</v>
      </c>
      <c r="B3213">
        <v>6698587</v>
      </c>
      <c r="C3213" s="1">
        <f>VLOOKUP(A3213,[1]hent_output!$1:$1048576,2,FALSE)</f>
        <v>4966375875239</v>
      </c>
      <c r="D3213" t="s">
        <v>7510</v>
      </c>
      <c r="E3213">
        <v>6698587</v>
      </c>
      <c r="F3213">
        <v>52</v>
      </c>
    </row>
    <row r="3214" spans="1:6" x14ac:dyDescent="0.2">
      <c r="A3214">
        <v>6698589</v>
      </c>
      <c r="B3214">
        <v>6698589</v>
      </c>
      <c r="C3214" s="1">
        <f>VLOOKUP(A3214,[1]hent_output!$1:$1048576,2,FALSE)</f>
        <v>4966375875253</v>
      </c>
      <c r="D3214" t="s">
        <v>5570</v>
      </c>
      <c r="E3214">
        <v>6698589</v>
      </c>
      <c r="F3214">
        <v>70</v>
      </c>
    </row>
    <row r="3215" spans="1:6" x14ac:dyDescent="0.2">
      <c r="A3215">
        <v>6698591</v>
      </c>
      <c r="B3215">
        <v>6698591</v>
      </c>
      <c r="C3215" s="1">
        <f>VLOOKUP(A3215,[1]hent_output!$1:$1048576,2,FALSE)</f>
        <v>4966375875277</v>
      </c>
      <c r="D3215" t="s">
        <v>7511</v>
      </c>
      <c r="E3215">
        <v>6698591</v>
      </c>
      <c r="F3215">
        <v>80</v>
      </c>
    </row>
    <row r="3216" spans="1:6" x14ac:dyDescent="0.2">
      <c r="A3216">
        <v>6698592</v>
      </c>
      <c r="B3216">
        <v>6698592</v>
      </c>
      <c r="C3216" s="1">
        <f>VLOOKUP(A3216,[1]hent_output!$1:$1048576,2,FALSE)</f>
        <v>4966375875284</v>
      </c>
      <c r="D3216" t="s">
        <v>7512</v>
      </c>
      <c r="E3216">
        <v>6698592</v>
      </c>
      <c r="F3216">
        <v>41</v>
      </c>
    </row>
    <row r="3217" spans="1:6" x14ac:dyDescent="0.2">
      <c r="A3217">
        <v>6698595</v>
      </c>
      <c r="B3217">
        <v>6698595</v>
      </c>
      <c r="C3217" s="1">
        <f>VLOOKUP(A3217,[1]hent_output!$1:$1048576,2,FALSE)</f>
        <v>4966375875314</v>
      </c>
      <c r="D3217" t="s">
        <v>7513</v>
      </c>
      <c r="E3217">
        <v>6698595</v>
      </c>
      <c r="F3217">
        <v>21</v>
      </c>
    </row>
    <row r="3218" spans="1:6" x14ac:dyDescent="0.2">
      <c r="A3218">
        <v>6698597</v>
      </c>
      <c r="B3218">
        <v>6698597</v>
      </c>
      <c r="C3218" s="1">
        <f>VLOOKUP(A3218,[1]hent_output!$1:$1048576,2,FALSE)</f>
        <v>4966375875536</v>
      </c>
      <c r="D3218" t="s">
        <v>2994</v>
      </c>
      <c r="E3218">
        <v>6698597</v>
      </c>
      <c r="F3218">
        <v>380</v>
      </c>
    </row>
    <row r="3219" spans="1:6" x14ac:dyDescent="0.2">
      <c r="A3219">
        <v>6698601</v>
      </c>
      <c r="B3219">
        <v>6698601</v>
      </c>
      <c r="C3219" s="1">
        <f>VLOOKUP(A3219,[1]hent_output!$1:$1048576,2,FALSE)</f>
        <v>4966375875574</v>
      </c>
      <c r="D3219" t="s">
        <v>3017</v>
      </c>
      <c r="E3219">
        <v>6698601</v>
      </c>
      <c r="F3219">
        <v>179</v>
      </c>
    </row>
    <row r="3220" spans="1:6" x14ac:dyDescent="0.2">
      <c r="A3220">
        <v>6698602</v>
      </c>
      <c r="B3220">
        <v>6698602</v>
      </c>
      <c r="C3220" s="1">
        <f>VLOOKUP(A3220,[1]hent_output!$1:$1048576,2,FALSE)</f>
        <v>4966375875581</v>
      </c>
      <c r="D3220" t="s">
        <v>2967</v>
      </c>
      <c r="E3220">
        <v>6698602</v>
      </c>
      <c r="F3220">
        <v>490</v>
      </c>
    </row>
    <row r="3221" spans="1:6" x14ac:dyDescent="0.2">
      <c r="A3221">
        <v>6698603</v>
      </c>
      <c r="B3221">
        <v>6698603</v>
      </c>
      <c r="C3221" s="1">
        <f>VLOOKUP(A3221,[1]hent_output!$1:$1048576,2,FALSE)</f>
        <v>4966375875598</v>
      </c>
      <c r="D3221" t="s">
        <v>3057</v>
      </c>
      <c r="E3221" t="s">
        <v>7514</v>
      </c>
      <c r="F3221">
        <v>18</v>
      </c>
    </row>
    <row r="3222" spans="1:6" x14ac:dyDescent="0.2">
      <c r="A3222">
        <v>6698606</v>
      </c>
      <c r="B3222">
        <v>6698606</v>
      </c>
      <c r="C3222" s="1">
        <f>VLOOKUP(A3222,[1]hent_output!$1:$1048576,2,FALSE)</f>
        <v>4966375875628</v>
      </c>
      <c r="D3222" t="s">
        <v>6485</v>
      </c>
      <c r="E3222">
        <v>6698606</v>
      </c>
      <c r="F3222">
        <v>24</v>
      </c>
    </row>
    <row r="3223" spans="1:6" x14ac:dyDescent="0.2">
      <c r="A3223">
        <v>6698607</v>
      </c>
      <c r="B3223">
        <v>6698607</v>
      </c>
      <c r="C3223" s="1">
        <f>VLOOKUP(A3223,[1]hent_output!$1:$1048576,2,FALSE)</f>
        <v>4966375875635</v>
      </c>
      <c r="D3223" t="s">
        <v>7515</v>
      </c>
      <c r="E3223" t="s">
        <v>7516</v>
      </c>
      <c r="F3223">
        <v>15</v>
      </c>
    </row>
    <row r="3224" spans="1:6" x14ac:dyDescent="0.2">
      <c r="A3224">
        <v>6698609</v>
      </c>
      <c r="B3224">
        <v>6698609</v>
      </c>
      <c r="C3224" s="1">
        <f>VLOOKUP(A3224,[1]hent_output!$1:$1048576,2,FALSE)</f>
        <v>4966375875659</v>
      </c>
      <c r="D3224" t="s">
        <v>3000</v>
      </c>
      <c r="E3224">
        <v>6698609</v>
      </c>
      <c r="F3224">
        <v>25</v>
      </c>
    </row>
    <row r="3225" spans="1:6" x14ac:dyDescent="0.2">
      <c r="A3225">
        <v>6698613</v>
      </c>
      <c r="B3225">
        <v>6698613</v>
      </c>
      <c r="C3225" s="1">
        <f>VLOOKUP(A3225,[1]hent_output!$1:$1048576,2,FALSE)</f>
        <v>4966375875697</v>
      </c>
      <c r="D3225" t="s">
        <v>2969</v>
      </c>
      <c r="E3225" t="s">
        <v>7517</v>
      </c>
      <c r="F3225">
        <v>65</v>
      </c>
    </row>
    <row r="3226" spans="1:6" x14ac:dyDescent="0.2">
      <c r="A3226">
        <v>6698615</v>
      </c>
      <c r="B3226">
        <v>6698615</v>
      </c>
      <c r="C3226" s="1">
        <f>VLOOKUP(A3226,[1]hent_output!$1:$1048576,2,FALSE)</f>
        <v>8717574047370</v>
      </c>
      <c r="D3226" t="s">
        <v>7518</v>
      </c>
      <c r="E3226">
        <v>6698615</v>
      </c>
      <c r="F3226">
        <v>29</v>
      </c>
    </row>
    <row r="3227" spans="1:6" x14ac:dyDescent="0.2">
      <c r="A3227">
        <v>6698617</v>
      </c>
      <c r="B3227">
        <v>6698617</v>
      </c>
      <c r="C3227" s="1">
        <f>VLOOKUP(A3227,[1]hent_output!$1:$1048576,2,FALSE)</f>
        <v>4549115036222</v>
      </c>
      <c r="D3227" t="s">
        <v>7519</v>
      </c>
      <c r="E3227">
        <v>6698617</v>
      </c>
      <c r="F3227">
        <v>24</v>
      </c>
    </row>
    <row r="3228" spans="1:6" x14ac:dyDescent="0.2">
      <c r="A3228">
        <v>6698622</v>
      </c>
      <c r="B3228">
        <v>6698622</v>
      </c>
      <c r="C3228" s="1">
        <f>VLOOKUP(A3228,[1]hent_output!$1:$1048576,2,FALSE)</f>
        <v>4966375875789</v>
      </c>
      <c r="D3228" t="s">
        <v>3013</v>
      </c>
      <c r="E3228">
        <v>6698622</v>
      </c>
      <c r="F3228">
        <v>327</v>
      </c>
    </row>
    <row r="3229" spans="1:6" x14ac:dyDescent="0.2">
      <c r="A3229">
        <v>6698627</v>
      </c>
      <c r="B3229">
        <v>6698627</v>
      </c>
      <c r="C3229" s="1">
        <f>VLOOKUP(A3229,[1]hent_output!$1:$1048576,2,FALSE)</f>
        <v>4549115036215</v>
      </c>
      <c r="D3229" t="s">
        <v>5285</v>
      </c>
      <c r="E3229">
        <v>6698627</v>
      </c>
      <c r="F3229">
        <v>47</v>
      </c>
    </row>
    <row r="3230" spans="1:6" x14ac:dyDescent="0.2">
      <c r="A3230">
        <v>6698632</v>
      </c>
      <c r="B3230">
        <v>6698632</v>
      </c>
      <c r="C3230" s="1">
        <f>VLOOKUP(A3230,[1]hent_output!$1:$1048576,2,FALSE)</f>
        <v>4549115036192</v>
      </c>
      <c r="D3230" t="s">
        <v>7520</v>
      </c>
      <c r="E3230">
        <v>6698632</v>
      </c>
      <c r="F3230">
        <v>95</v>
      </c>
    </row>
    <row r="3231" spans="1:6" x14ac:dyDescent="0.2">
      <c r="A3231">
        <v>6698634</v>
      </c>
      <c r="B3231">
        <v>6698634</v>
      </c>
      <c r="C3231" s="1">
        <f>VLOOKUP(A3231,[1]hent_output!$1:$1048576,2,FALSE)</f>
        <v>4549115036178</v>
      </c>
      <c r="D3231" t="s">
        <v>7521</v>
      </c>
      <c r="E3231">
        <v>6698634</v>
      </c>
      <c r="F3231">
        <v>29</v>
      </c>
    </row>
    <row r="3232" spans="1:6" x14ac:dyDescent="0.2">
      <c r="A3232">
        <v>6698637</v>
      </c>
      <c r="B3232">
        <v>6698637</v>
      </c>
      <c r="C3232" s="1">
        <f>VLOOKUP(A3232,[1]hent_output!$1:$1048576,2,FALSE)</f>
        <v>4966375876694</v>
      </c>
      <c r="D3232" t="s">
        <v>7431</v>
      </c>
      <c r="E3232">
        <v>6698637</v>
      </c>
      <c r="F3232">
        <v>234</v>
      </c>
    </row>
    <row r="3233" spans="1:6" x14ac:dyDescent="0.2">
      <c r="A3233">
        <v>6698638</v>
      </c>
      <c r="B3233">
        <v>6698638</v>
      </c>
      <c r="C3233" s="1">
        <f>VLOOKUP(A3233,[1]hent_output!$1:$1048576,2,FALSE)</f>
        <v>4966375876700</v>
      </c>
      <c r="D3233" t="s">
        <v>7438</v>
      </c>
      <c r="E3233">
        <v>6698638</v>
      </c>
      <c r="F3233">
        <v>280</v>
      </c>
    </row>
    <row r="3234" spans="1:6" x14ac:dyDescent="0.2">
      <c r="A3234">
        <v>6698659</v>
      </c>
      <c r="B3234">
        <v>6698659</v>
      </c>
      <c r="C3234" s="1">
        <f>VLOOKUP(A3234,[1]hent_output!$1:$1048576,2,FALSE)</f>
        <v>4966375880684</v>
      </c>
      <c r="D3234" t="s">
        <v>7522</v>
      </c>
      <c r="E3234">
        <v>6698659</v>
      </c>
      <c r="F3234">
        <v>159</v>
      </c>
    </row>
    <row r="3235" spans="1:6" x14ac:dyDescent="0.2">
      <c r="A3235">
        <v>6698692</v>
      </c>
      <c r="B3235">
        <v>6698692</v>
      </c>
      <c r="C3235" s="1">
        <f>VLOOKUP(A3235,[1]hent_output!$1:$1048576,2,FALSE)</f>
        <v>4966375883036</v>
      </c>
      <c r="D3235" t="s">
        <v>7523</v>
      </c>
      <c r="E3235">
        <v>6698692</v>
      </c>
      <c r="F3235">
        <v>47</v>
      </c>
    </row>
    <row r="3236" spans="1:6" x14ac:dyDescent="0.2">
      <c r="A3236">
        <v>6698705</v>
      </c>
      <c r="B3236">
        <v>6698705</v>
      </c>
      <c r="C3236" s="1">
        <f>VLOOKUP(A3236,[1]hent_output!$1:$1048576,2,FALSE)</f>
        <v>4966375883166</v>
      </c>
      <c r="D3236" t="s">
        <v>3075</v>
      </c>
      <c r="E3236">
        <v>6698705</v>
      </c>
      <c r="F3236">
        <v>1402</v>
      </c>
    </row>
    <row r="3237" spans="1:6" x14ac:dyDescent="0.2">
      <c r="A3237">
        <v>6698715</v>
      </c>
      <c r="B3237">
        <v>6698715</v>
      </c>
      <c r="C3237" s="1">
        <f>VLOOKUP(A3237,[1]hent_output!$1:$1048576,2,FALSE)</f>
        <v>4966375884699</v>
      </c>
      <c r="D3237" t="s">
        <v>7524</v>
      </c>
      <c r="E3237">
        <v>6685309</v>
      </c>
      <c r="F3237">
        <v>109</v>
      </c>
    </row>
    <row r="3238" spans="1:6" x14ac:dyDescent="0.2">
      <c r="A3238">
        <v>6698716</v>
      </c>
      <c r="B3238">
        <v>6698716</v>
      </c>
      <c r="C3238" s="1">
        <f>VLOOKUP(A3238,[1]hent_output!$1:$1048576,2,FALSE)</f>
        <v>4966375884705</v>
      </c>
      <c r="D3238" t="s">
        <v>3019</v>
      </c>
      <c r="E3238">
        <v>6696551</v>
      </c>
      <c r="F3238">
        <v>38</v>
      </c>
    </row>
    <row r="3239" spans="1:6" x14ac:dyDescent="0.2">
      <c r="A3239">
        <v>6698717</v>
      </c>
      <c r="B3239">
        <v>6698717</v>
      </c>
      <c r="C3239" s="1">
        <f>VLOOKUP(A3239,[1]hent_output!$1:$1048576,2,FALSE)</f>
        <v>4966375884712</v>
      </c>
      <c r="D3239" t="s">
        <v>7525</v>
      </c>
      <c r="E3239">
        <v>6698717</v>
      </c>
      <c r="F3239">
        <v>117</v>
      </c>
    </row>
    <row r="3240" spans="1:6" x14ac:dyDescent="0.2">
      <c r="A3240">
        <v>6698718</v>
      </c>
      <c r="B3240">
        <v>6698718</v>
      </c>
      <c r="C3240" s="1">
        <f>VLOOKUP(A3240,[1]hent_output!$1:$1048576,2,FALSE)</f>
        <v>4966375884729</v>
      </c>
      <c r="D3240" t="s">
        <v>7526</v>
      </c>
      <c r="E3240" t="s">
        <v>7527</v>
      </c>
      <c r="F3240">
        <v>94</v>
      </c>
    </row>
    <row r="3241" spans="1:6" x14ac:dyDescent="0.2">
      <c r="A3241">
        <v>6698720</v>
      </c>
      <c r="B3241">
        <v>6698720</v>
      </c>
      <c r="C3241" s="1">
        <f>VLOOKUP(A3241,[1]hent_output!$1:$1048576,2,FALSE)</f>
        <v>4966375884743</v>
      </c>
      <c r="D3241" t="s">
        <v>3019</v>
      </c>
      <c r="E3241" t="s">
        <v>7528</v>
      </c>
      <c r="F3241">
        <v>38</v>
      </c>
    </row>
    <row r="3242" spans="1:6" x14ac:dyDescent="0.2">
      <c r="A3242">
        <v>6698721</v>
      </c>
      <c r="B3242">
        <v>6698721</v>
      </c>
      <c r="C3242" s="1">
        <f>VLOOKUP(A3242,[1]hent_output!$1:$1048576,2,FALSE)</f>
        <v>4966375884750</v>
      </c>
      <c r="D3242" t="s">
        <v>7529</v>
      </c>
      <c r="E3242">
        <v>6698721</v>
      </c>
      <c r="F3242">
        <v>94</v>
      </c>
    </row>
    <row r="3243" spans="1:6" x14ac:dyDescent="0.2">
      <c r="A3243">
        <v>6698730</v>
      </c>
      <c r="B3243">
        <v>6698730</v>
      </c>
      <c r="C3243" s="1">
        <f>VLOOKUP(A3243,[1]hent_output!$1:$1048576,2,FALSE)</f>
        <v>4966375885436</v>
      </c>
      <c r="D3243" t="s">
        <v>7530</v>
      </c>
      <c r="E3243">
        <v>6698730</v>
      </c>
      <c r="F3243">
        <v>37</v>
      </c>
    </row>
    <row r="3244" spans="1:6" x14ac:dyDescent="0.2">
      <c r="A3244">
        <v>6698740</v>
      </c>
      <c r="B3244">
        <v>6698740</v>
      </c>
      <c r="C3244" s="1">
        <f>VLOOKUP(A3244,[1]hent_output!$1:$1048576,2,FALSE)</f>
        <v>4549115036109</v>
      </c>
      <c r="D3244" t="s">
        <v>7531</v>
      </c>
      <c r="E3244">
        <v>6698740</v>
      </c>
      <c r="F3244">
        <v>47</v>
      </c>
    </row>
    <row r="3245" spans="1:6" x14ac:dyDescent="0.2">
      <c r="A3245">
        <v>6698746</v>
      </c>
      <c r="B3245">
        <v>6698746</v>
      </c>
      <c r="C3245" s="1">
        <f>VLOOKUP(A3245,[1]hent_output!$1:$1048576,2,FALSE)</f>
        <v>4966375885597</v>
      </c>
      <c r="D3245" t="s">
        <v>5610</v>
      </c>
      <c r="E3245">
        <v>6698746</v>
      </c>
      <c r="F3245">
        <v>206</v>
      </c>
    </row>
    <row r="3246" spans="1:6" x14ac:dyDescent="0.2">
      <c r="A3246">
        <v>6698747</v>
      </c>
      <c r="B3246">
        <v>6698747</v>
      </c>
      <c r="C3246" s="1">
        <f>VLOOKUP(A3246,[1]hent_output!$1:$1048576,2,FALSE)</f>
        <v>4966375888048</v>
      </c>
      <c r="D3246" t="s">
        <v>7532</v>
      </c>
      <c r="E3246">
        <v>6698747</v>
      </c>
      <c r="F3246">
        <v>628</v>
      </c>
    </row>
    <row r="3247" spans="1:6" x14ac:dyDescent="0.2">
      <c r="A3247">
        <v>6698749</v>
      </c>
      <c r="B3247">
        <v>6698749</v>
      </c>
      <c r="C3247" s="1">
        <f>VLOOKUP(A3247,[1]hent_output!$1:$1048576,2,FALSE)</f>
        <v>4549115036093</v>
      </c>
      <c r="D3247" t="s">
        <v>7533</v>
      </c>
      <c r="E3247">
        <v>6698749</v>
      </c>
      <c r="F3247">
        <v>14</v>
      </c>
    </row>
    <row r="3248" spans="1:6" x14ac:dyDescent="0.2">
      <c r="A3248">
        <v>6698773</v>
      </c>
      <c r="B3248">
        <v>6698773</v>
      </c>
      <c r="C3248" s="1">
        <f>VLOOKUP(A3248,[1]hent_output!$1:$1048576,2,FALSE)</f>
        <v>4966375885832</v>
      </c>
      <c r="D3248" t="s">
        <v>6155</v>
      </c>
      <c r="E3248" t="s">
        <v>7534</v>
      </c>
      <c r="F3248">
        <v>232</v>
      </c>
    </row>
    <row r="3249" spans="1:6" x14ac:dyDescent="0.2">
      <c r="A3249">
        <v>6698774</v>
      </c>
      <c r="B3249">
        <v>6698774</v>
      </c>
      <c r="C3249" s="1">
        <f>VLOOKUP(A3249,[1]hent_output!$1:$1048576,2,FALSE)</f>
        <v>4549115035256</v>
      </c>
      <c r="D3249" t="s">
        <v>7535</v>
      </c>
      <c r="E3249">
        <v>6698774</v>
      </c>
      <c r="F3249">
        <v>951</v>
      </c>
    </row>
    <row r="3250" spans="1:6" x14ac:dyDescent="0.2">
      <c r="A3250">
        <v>6698777</v>
      </c>
      <c r="B3250">
        <v>6698777</v>
      </c>
      <c r="C3250" s="1">
        <f>VLOOKUP(A3250,[1]hent_output!$1:$1048576,2,FALSE)</f>
        <v>4966375885863</v>
      </c>
      <c r="D3250" t="s">
        <v>7536</v>
      </c>
      <c r="E3250" t="s">
        <v>7537</v>
      </c>
      <c r="F3250">
        <v>150</v>
      </c>
    </row>
    <row r="3251" spans="1:6" x14ac:dyDescent="0.2">
      <c r="A3251">
        <v>6698779</v>
      </c>
      <c r="B3251">
        <v>6698779</v>
      </c>
      <c r="C3251" s="1">
        <f>VLOOKUP(A3251,[1]hent_output!$1:$1048576,2,FALSE)</f>
        <v>4966375885887</v>
      </c>
      <c r="D3251" t="s">
        <v>3068</v>
      </c>
      <c r="E3251" t="s">
        <v>7538</v>
      </c>
      <c r="F3251">
        <v>24</v>
      </c>
    </row>
    <row r="3252" spans="1:6" x14ac:dyDescent="0.2">
      <c r="A3252">
        <v>6698781</v>
      </c>
      <c r="B3252">
        <v>6698781</v>
      </c>
      <c r="C3252" s="1">
        <f>VLOOKUP(A3252,[1]hent_output!$1:$1048576,2,FALSE)</f>
        <v>4966375885900</v>
      </c>
      <c r="D3252" t="s">
        <v>7539</v>
      </c>
      <c r="E3252" t="s">
        <v>7540</v>
      </c>
      <c r="F3252">
        <v>14</v>
      </c>
    </row>
    <row r="3253" spans="1:6" x14ac:dyDescent="0.2">
      <c r="A3253">
        <v>6698782</v>
      </c>
      <c r="B3253">
        <v>6698782</v>
      </c>
      <c r="C3253" s="1">
        <f>VLOOKUP(A3253,[1]hent_output!$1:$1048576,2,FALSE)</f>
        <v>4549115035171</v>
      </c>
      <c r="D3253" t="s">
        <v>6903</v>
      </c>
      <c r="E3253">
        <v>6698782</v>
      </c>
      <c r="F3253">
        <v>49</v>
      </c>
    </row>
    <row r="3254" spans="1:6" x14ac:dyDescent="0.2">
      <c r="A3254">
        <v>6698785</v>
      </c>
      <c r="B3254">
        <v>6698785</v>
      </c>
      <c r="C3254" s="1">
        <f>VLOOKUP(A3254,[1]hent_output!$1:$1048576,2,FALSE)</f>
        <v>4966375885948</v>
      </c>
      <c r="D3254" t="s">
        <v>7541</v>
      </c>
      <c r="E3254" t="s">
        <v>7542</v>
      </c>
      <c r="F3254">
        <v>49</v>
      </c>
    </row>
    <row r="3255" spans="1:6" x14ac:dyDescent="0.2">
      <c r="A3255">
        <v>6698799</v>
      </c>
      <c r="B3255">
        <v>6698799</v>
      </c>
      <c r="C3255" s="1">
        <f>VLOOKUP(A3255,[1]hent_output!$1:$1048576,2,FALSE)</f>
        <v>4966375888314</v>
      </c>
      <c r="D3255" t="s">
        <v>7003</v>
      </c>
      <c r="E3255">
        <v>6698799</v>
      </c>
      <c r="F3255">
        <v>62</v>
      </c>
    </row>
    <row r="3256" spans="1:6" x14ac:dyDescent="0.2">
      <c r="A3256">
        <v>6698800</v>
      </c>
      <c r="B3256">
        <v>6698800</v>
      </c>
      <c r="C3256" s="1">
        <f>VLOOKUP(A3256,[1]hent_output!$1:$1048576,2,FALSE)</f>
        <v>4966375888567</v>
      </c>
      <c r="D3256" t="s">
        <v>5633</v>
      </c>
      <c r="E3256">
        <v>6698800</v>
      </c>
      <c r="F3256">
        <v>117</v>
      </c>
    </row>
    <row r="3257" spans="1:6" x14ac:dyDescent="0.2">
      <c r="A3257">
        <v>6698805</v>
      </c>
      <c r="B3257">
        <v>6698805</v>
      </c>
      <c r="C3257" s="1">
        <f>VLOOKUP(A3257,[1]hent_output!$1:$1048576,2,FALSE)</f>
        <v>4966375888772</v>
      </c>
      <c r="D3257" t="s">
        <v>5563</v>
      </c>
      <c r="E3257">
        <v>6698805</v>
      </c>
      <c r="F3257">
        <v>16</v>
      </c>
    </row>
    <row r="3258" spans="1:6" x14ac:dyDescent="0.2">
      <c r="A3258">
        <v>6698806</v>
      </c>
      <c r="B3258">
        <v>6698806</v>
      </c>
      <c r="C3258" s="1">
        <f>VLOOKUP(A3258,[1]hent_output!$1:$1048576,2,FALSE)</f>
        <v>4966375890713</v>
      </c>
      <c r="D3258" t="s">
        <v>7543</v>
      </c>
      <c r="E3258" t="s">
        <v>7544</v>
      </c>
      <c r="F3258">
        <v>165</v>
      </c>
    </row>
    <row r="3259" spans="1:6" x14ac:dyDescent="0.2">
      <c r="A3259">
        <v>6698809</v>
      </c>
      <c r="B3259">
        <v>6698809</v>
      </c>
      <c r="C3259" s="1">
        <f>VLOOKUP(A3259,[1]hent_output!$1:$1048576,2,FALSE)</f>
        <v>4966375888888</v>
      </c>
      <c r="D3259" t="s">
        <v>3053</v>
      </c>
      <c r="E3259">
        <v>6698809</v>
      </c>
      <c r="F3259">
        <v>231</v>
      </c>
    </row>
    <row r="3260" spans="1:6" x14ac:dyDescent="0.2">
      <c r="A3260">
        <v>6698815</v>
      </c>
      <c r="B3260">
        <v>6698815</v>
      </c>
      <c r="C3260" s="1">
        <f>VLOOKUP(A3260,[1]hent_output!$1:$1048576,2,FALSE)</f>
        <v>4549115035133</v>
      </c>
      <c r="D3260" t="s">
        <v>7545</v>
      </c>
      <c r="E3260">
        <v>6698815</v>
      </c>
      <c r="F3260">
        <v>15</v>
      </c>
    </row>
    <row r="3261" spans="1:6" x14ac:dyDescent="0.2">
      <c r="A3261">
        <v>6698816</v>
      </c>
      <c r="B3261">
        <v>6698816</v>
      </c>
      <c r="C3261" s="1">
        <f>VLOOKUP(A3261,[1]hent_output!$1:$1048576,2,FALSE)</f>
        <v>4549115035102</v>
      </c>
      <c r="D3261" t="s">
        <v>7496</v>
      </c>
      <c r="E3261">
        <v>6698816</v>
      </c>
      <c r="F3261">
        <v>20</v>
      </c>
    </row>
    <row r="3262" spans="1:6" x14ac:dyDescent="0.2">
      <c r="A3262">
        <v>6698827</v>
      </c>
      <c r="C3262" s="1">
        <f>VLOOKUP(A3262,[1]hent_output!$1:$1048576,2,FALSE)</f>
        <v>4966375893585</v>
      </c>
      <c r="D3262" t="s">
        <v>653</v>
      </c>
      <c r="E3262" t="s">
        <v>7546</v>
      </c>
      <c r="F3262">
        <v>47</v>
      </c>
    </row>
    <row r="3263" spans="1:6" x14ac:dyDescent="0.2">
      <c r="A3263">
        <v>6698828</v>
      </c>
      <c r="B3263">
        <v>6698828</v>
      </c>
      <c r="C3263" s="1">
        <f>VLOOKUP(A3263,[1]hent_output!$1:$1048576,2,FALSE)</f>
        <v>4966375893592</v>
      </c>
      <c r="D3263" t="s">
        <v>653</v>
      </c>
      <c r="E3263" t="s">
        <v>7548</v>
      </c>
      <c r="F3263">
        <v>36</v>
      </c>
    </row>
    <row r="3264" spans="1:6" x14ac:dyDescent="0.2">
      <c r="A3264">
        <v>6698854</v>
      </c>
      <c r="B3264">
        <v>6698854</v>
      </c>
      <c r="C3264" s="1">
        <f>VLOOKUP(A3264,[1]hent_output!$1:$1048576,2,FALSE)</f>
        <v>4966375895503</v>
      </c>
      <c r="D3264" t="s">
        <v>7549</v>
      </c>
      <c r="E3264">
        <v>6698854</v>
      </c>
      <c r="F3264">
        <v>48</v>
      </c>
    </row>
    <row r="3265" spans="1:6" x14ac:dyDescent="0.2">
      <c r="A3265">
        <v>6698855</v>
      </c>
      <c r="B3265">
        <v>6698855</v>
      </c>
      <c r="C3265" s="1">
        <f>VLOOKUP(A3265,[1]hent_output!$1:$1048576,2,FALSE)</f>
        <v>4966375895510</v>
      </c>
      <c r="D3265" t="s">
        <v>7550</v>
      </c>
      <c r="E3265">
        <v>6698855</v>
      </c>
      <c r="F3265">
        <v>47</v>
      </c>
    </row>
    <row r="3266" spans="1:6" x14ac:dyDescent="0.2">
      <c r="A3266">
        <v>6698856</v>
      </c>
      <c r="B3266">
        <v>6698856</v>
      </c>
      <c r="C3266" s="1">
        <f>VLOOKUP(A3266,[1]hent_output!$1:$1048576,2,FALSE)</f>
        <v>4966375895527</v>
      </c>
      <c r="D3266" t="s">
        <v>5573</v>
      </c>
      <c r="E3266">
        <v>6698856</v>
      </c>
      <c r="F3266">
        <v>160</v>
      </c>
    </row>
    <row r="3267" spans="1:6" x14ac:dyDescent="0.2">
      <c r="A3267">
        <v>6698873</v>
      </c>
      <c r="B3267">
        <v>6698873</v>
      </c>
      <c r="C3267" s="1">
        <f>VLOOKUP(A3267,[1]hent_output!$1:$1048576,2,FALSE)</f>
        <v>4966375897200</v>
      </c>
      <c r="D3267" t="s">
        <v>3019</v>
      </c>
      <c r="E3267">
        <v>6698873</v>
      </c>
      <c r="F3267">
        <v>59</v>
      </c>
    </row>
    <row r="3268" spans="1:6" x14ac:dyDescent="0.2">
      <c r="A3268">
        <v>6698874</v>
      </c>
      <c r="B3268">
        <v>6698874</v>
      </c>
      <c r="C3268" s="1">
        <f>VLOOKUP(A3268,[1]hent_output!$1:$1048576,2,FALSE)</f>
        <v>4966375897217</v>
      </c>
      <c r="D3268" t="s">
        <v>7551</v>
      </c>
      <c r="E3268">
        <v>6698874</v>
      </c>
      <c r="F3268">
        <v>134</v>
      </c>
    </row>
    <row r="3269" spans="1:6" x14ac:dyDescent="0.2">
      <c r="A3269">
        <v>6698876</v>
      </c>
      <c r="B3269">
        <v>6698876</v>
      </c>
      <c r="C3269" s="1">
        <f>VLOOKUP(A3269,[1]hent_output!$1:$1048576,2,FALSE)</f>
        <v>8717574036350</v>
      </c>
      <c r="D3269" t="s">
        <v>5191</v>
      </c>
      <c r="E3269">
        <v>6698876</v>
      </c>
      <c r="F3269">
        <v>234</v>
      </c>
    </row>
    <row r="3270" spans="1:6" x14ac:dyDescent="0.2">
      <c r="A3270">
        <v>6698880</v>
      </c>
      <c r="B3270">
        <v>6698880</v>
      </c>
      <c r="C3270" s="1">
        <f>VLOOKUP(A3270,[1]hent_output!$1:$1048576,2,FALSE)</f>
        <v>4966375897279</v>
      </c>
      <c r="D3270" t="s">
        <v>3029</v>
      </c>
      <c r="E3270" t="s">
        <v>7552</v>
      </c>
      <c r="F3270">
        <v>90</v>
      </c>
    </row>
    <row r="3271" spans="1:6" x14ac:dyDescent="0.2">
      <c r="A3271">
        <v>6698885</v>
      </c>
      <c r="B3271">
        <v>6698885</v>
      </c>
      <c r="C3271" s="1">
        <f>VLOOKUP(A3271,[1]hent_output!$1:$1048576,2,FALSE)</f>
        <v>8717574047356</v>
      </c>
      <c r="D3271" t="s">
        <v>7553</v>
      </c>
      <c r="E3271">
        <v>6698885</v>
      </c>
      <c r="F3271">
        <v>20</v>
      </c>
    </row>
    <row r="3272" spans="1:6" x14ac:dyDescent="0.2">
      <c r="A3272">
        <v>6698897</v>
      </c>
      <c r="B3272">
        <v>6698897</v>
      </c>
      <c r="C3272" s="1">
        <f>VLOOKUP(A3272,[1]hent_output!$1:$1048576,2,FALSE)</f>
        <v>4966375897453</v>
      </c>
      <c r="D3272" t="s">
        <v>7555</v>
      </c>
      <c r="E3272">
        <v>6698897</v>
      </c>
      <c r="F3272">
        <v>80</v>
      </c>
    </row>
    <row r="3273" spans="1:6" x14ac:dyDescent="0.2">
      <c r="A3273">
        <v>6698900</v>
      </c>
      <c r="B3273">
        <v>6698900</v>
      </c>
      <c r="C3273" s="1">
        <f>VLOOKUP(A3273,[1]hent_output!$1:$1048576,2,FALSE)</f>
        <v>4966375898597</v>
      </c>
      <c r="D3273" t="s">
        <v>7556</v>
      </c>
      <c r="E3273">
        <v>6698900</v>
      </c>
      <c r="F3273">
        <v>35</v>
      </c>
    </row>
    <row r="3274" spans="1:6" x14ac:dyDescent="0.2">
      <c r="A3274">
        <v>6698908</v>
      </c>
      <c r="B3274">
        <v>6698908</v>
      </c>
      <c r="C3274" s="1">
        <f>VLOOKUP(A3274,[1]hent_output!$1:$1048576,2,FALSE)</f>
        <v>4966375898399</v>
      </c>
      <c r="D3274" t="s">
        <v>3019</v>
      </c>
      <c r="E3274">
        <v>6698908</v>
      </c>
      <c r="F3274">
        <v>39</v>
      </c>
    </row>
    <row r="3275" spans="1:6" x14ac:dyDescent="0.2">
      <c r="A3275">
        <v>6698913</v>
      </c>
      <c r="B3275">
        <v>6698913</v>
      </c>
      <c r="C3275" s="1">
        <f>VLOOKUP(A3275,[1]hent_output!$1:$1048576,2,FALSE)</f>
        <v>4966375898443</v>
      </c>
      <c r="D3275" t="s">
        <v>7557</v>
      </c>
      <c r="E3275">
        <v>6698913</v>
      </c>
      <c r="F3275">
        <v>16</v>
      </c>
    </row>
    <row r="3276" spans="1:6" x14ac:dyDescent="0.2">
      <c r="A3276">
        <v>6698914</v>
      </c>
      <c r="B3276">
        <v>6698914</v>
      </c>
      <c r="C3276" s="1">
        <f>VLOOKUP(A3276,[1]hent_output!$1:$1048576,2,FALSE)</f>
        <v>4966375898450</v>
      </c>
      <c r="D3276" t="s">
        <v>3010</v>
      </c>
      <c r="E3276">
        <v>6698914</v>
      </c>
      <c r="F3276">
        <v>36</v>
      </c>
    </row>
    <row r="3277" spans="1:6" x14ac:dyDescent="0.2">
      <c r="A3277">
        <v>6698916</v>
      </c>
      <c r="B3277">
        <v>6698916</v>
      </c>
      <c r="C3277" s="1">
        <f>VLOOKUP(A3277,[1]hent_output!$1:$1048576,2,FALSE)</f>
        <v>4966375898481</v>
      </c>
      <c r="D3277" t="s">
        <v>7558</v>
      </c>
      <c r="E3277">
        <v>6698916</v>
      </c>
      <c r="F3277">
        <v>16</v>
      </c>
    </row>
    <row r="3278" spans="1:6" x14ac:dyDescent="0.2">
      <c r="A3278">
        <v>6698918</v>
      </c>
      <c r="B3278">
        <v>6698918</v>
      </c>
      <c r="C3278" s="1">
        <f>VLOOKUP(A3278,[1]hent_output!$1:$1048576,2,FALSE)</f>
        <v>4966375898603</v>
      </c>
      <c r="D3278" t="s">
        <v>7559</v>
      </c>
      <c r="E3278">
        <v>6698918</v>
      </c>
      <c r="F3278">
        <v>280</v>
      </c>
    </row>
    <row r="3279" spans="1:6" x14ac:dyDescent="0.2">
      <c r="A3279">
        <v>6698931</v>
      </c>
      <c r="B3279">
        <v>6698931</v>
      </c>
      <c r="C3279" s="1">
        <f>VLOOKUP(A3279,[1]hent_output!$1:$1048576,2,FALSE)</f>
        <v>4966375899051</v>
      </c>
      <c r="D3279" t="s">
        <v>2908</v>
      </c>
      <c r="E3279">
        <v>6698931</v>
      </c>
      <c r="F3279">
        <v>38</v>
      </c>
    </row>
    <row r="3280" spans="1:6" x14ac:dyDescent="0.2">
      <c r="A3280">
        <v>6698948</v>
      </c>
      <c r="B3280">
        <v>6698948</v>
      </c>
      <c r="C3280" s="1">
        <f>VLOOKUP(A3280,[1]hent_output!$1:$1048576,2,FALSE)</f>
        <v>4549115005679</v>
      </c>
      <c r="D3280" t="s">
        <v>7560</v>
      </c>
      <c r="E3280">
        <v>6698948</v>
      </c>
      <c r="F3280">
        <v>47</v>
      </c>
    </row>
    <row r="3281" spans="1:6" x14ac:dyDescent="0.2">
      <c r="A3281">
        <v>6698986</v>
      </c>
      <c r="B3281">
        <v>6698986</v>
      </c>
      <c r="C3281" s="1">
        <f>VLOOKUP(A3281,[1]hent_output!$1:$1048576,2,FALSE)</f>
        <v>4549115013575</v>
      </c>
      <c r="D3281" t="s">
        <v>7561</v>
      </c>
      <c r="E3281" t="s">
        <v>7562</v>
      </c>
      <c r="F3281">
        <v>152</v>
      </c>
    </row>
    <row r="3282" spans="1:6" x14ac:dyDescent="0.2">
      <c r="A3282">
        <v>6698987</v>
      </c>
      <c r="B3282">
        <v>6698987</v>
      </c>
      <c r="C3282" s="1">
        <f>VLOOKUP(A3282,[1]hent_output!$1:$1048576,2,FALSE)</f>
        <v>4549115013582</v>
      </c>
      <c r="D3282" t="s">
        <v>7563</v>
      </c>
      <c r="E3282">
        <v>6698987</v>
      </c>
      <c r="F3282">
        <v>25</v>
      </c>
    </row>
    <row r="3283" spans="1:6" x14ac:dyDescent="0.2">
      <c r="A3283">
        <v>6698997</v>
      </c>
      <c r="B3283">
        <v>6698997</v>
      </c>
      <c r="C3283" s="1">
        <f>VLOOKUP(A3283,[1]hent_output!$1:$1048576,2,FALSE)</f>
        <v>4549115018020</v>
      </c>
      <c r="D3283" t="s">
        <v>5536</v>
      </c>
      <c r="E3283">
        <v>6698997</v>
      </c>
      <c r="F3283">
        <v>105</v>
      </c>
    </row>
    <row r="3284" spans="1:6" x14ac:dyDescent="0.2">
      <c r="A3284">
        <v>6699014</v>
      </c>
      <c r="B3284">
        <v>6699014</v>
      </c>
      <c r="C3284" s="1">
        <f>VLOOKUP(A3284,[1]hent_output!$1:$1048576,2,FALSE)</f>
        <v>4549115022218</v>
      </c>
      <c r="D3284" t="s">
        <v>7564</v>
      </c>
      <c r="E3284">
        <v>6699014</v>
      </c>
      <c r="F3284">
        <v>19</v>
      </c>
    </row>
    <row r="3285" spans="1:6" x14ac:dyDescent="0.2">
      <c r="A3285">
        <v>6699038</v>
      </c>
      <c r="B3285">
        <v>6699038</v>
      </c>
      <c r="C3285" s="1">
        <f>VLOOKUP(A3285,[1]hent_output!$1:$1048576,2,FALSE)</f>
        <v>4549115028180</v>
      </c>
      <c r="D3285" t="s">
        <v>5610</v>
      </c>
      <c r="E3285" t="s">
        <v>7565</v>
      </c>
      <c r="F3285">
        <v>190</v>
      </c>
    </row>
    <row r="3286" spans="1:6" x14ac:dyDescent="0.2">
      <c r="A3286">
        <v>6699040</v>
      </c>
      <c r="B3286">
        <v>6699040</v>
      </c>
      <c r="C3286" s="1">
        <f>VLOOKUP(A3286,[1]hent_output!$1:$1048576,2,FALSE)</f>
        <v>4549115052543</v>
      </c>
      <c r="D3286" t="s">
        <v>7566</v>
      </c>
      <c r="E3286">
        <v>6699040</v>
      </c>
      <c r="F3286">
        <v>109</v>
      </c>
    </row>
    <row r="3287" spans="1:6" x14ac:dyDescent="0.2">
      <c r="A3287">
        <v>6699042</v>
      </c>
      <c r="B3287">
        <v>6699042</v>
      </c>
      <c r="C3287" s="1">
        <f>VLOOKUP(A3287,[1]hent_output!$1:$1048576,2,FALSE)</f>
        <v>4549115028227</v>
      </c>
      <c r="D3287" t="s">
        <v>3081</v>
      </c>
      <c r="E3287">
        <v>6699042</v>
      </c>
      <c r="F3287">
        <v>12</v>
      </c>
    </row>
    <row r="3288" spans="1:6" x14ac:dyDescent="0.2">
      <c r="A3288">
        <v>6699046</v>
      </c>
      <c r="B3288">
        <v>6699046</v>
      </c>
      <c r="C3288" s="1">
        <f>VLOOKUP(A3288,[1]hent_output!$1:$1048576,2,FALSE)</f>
        <v>4549115052468</v>
      </c>
      <c r="D3288" t="s">
        <v>7567</v>
      </c>
      <c r="E3288">
        <v>6699046</v>
      </c>
      <c r="F3288">
        <v>21</v>
      </c>
    </row>
    <row r="3289" spans="1:6" x14ac:dyDescent="0.2">
      <c r="A3289">
        <v>6699051</v>
      </c>
      <c r="B3289">
        <v>6699051</v>
      </c>
      <c r="C3289" s="1">
        <f>VLOOKUP(A3289,[1]hent_output!$1:$1048576,2,FALSE)</f>
        <v>4549115028319</v>
      </c>
      <c r="D3289" t="s">
        <v>3032</v>
      </c>
      <c r="E3289" t="s">
        <v>7568</v>
      </c>
      <c r="F3289">
        <v>39</v>
      </c>
    </row>
    <row r="3290" spans="1:6" x14ac:dyDescent="0.2">
      <c r="A3290">
        <v>6699053</v>
      </c>
      <c r="B3290">
        <v>6699053</v>
      </c>
      <c r="C3290" s="1">
        <f>VLOOKUP(A3290,[1]hent_output!$1:$1048576,2,FALSE)</f>
        <v>4549115028333</v>
      </c>
      <c r="D3290" t="s">
        <v>625</v>
      </c>
      <c r="E3290" t="s">
        <v>7569</v>
      </c>
      <c r="F3290">
        <v>7</v>
      </c>
    </row>
    <row r="3291" spans="1:6" x14ac:dyDescent="0.2">
      <c r="A3291">
        <v>6699058</v>
      </c>
      <c r="B3291">
        <v>6699058</v>
      </c>
      <c r="C3291" s="1">
        <f>VLOOKUP(A3291,[1]hent_output!$1:$1048576,2,FALSE)</f>
        <v>4549115051539</v>
      </c>
      <c r="D3291" t="s">
        <v>7570</v>
      </c>
      <c r="E3291">
        <v>6699058</v>
      </c>
      <c r="F3291">
        <v>13</v>
      </c>
    </row>
    <row r="3292" spans="1:6" x14ac:dyDescent="0.2">
      <c r="A3292">
        <v>6699059</v>
      </c>
      <c r="B3292">
        <v>6699059</v>
      </c>
      <c r="C3292" s="1">
        <f>VLOOKUP(A3292,[1]hent_output!$1:$1048576,2,FALSE)</f>
        <v>4549115051508</v>
      </c>
      <c r="D3292" t="s">
        <v>7571</v>
      </c>
      <c r="E3292">
        <v>6699059</v>
      </c>
      <c r="F3292">
        <v>15</v>
      </c>
    </row>
    <row r="3293" spans="1:6" x14ac:dyDescent="0.2">
      <c r="A3293">
        <v>6699062</v>
      </c>
      <c r="B3293">
        <v>6699062</v>
      </c>
      <c r="C3293" s="1">
        <f>VLOOKUP(A3293,[1]hent_output!$1:$1048576,2,FALSE)</f>
        <v>4549115028500</v>
      </c>
      <c r="D3293" t="s">
        <v>7572</v>
      </c>
      <c r="E3293">
        <v>6699062</v>
      </c>
      <c r="F3293">
        <v>12</v>
      </c>
    </row>
    <row r="3294" spans="1:6" x14ac:dyDescent="0.2">
      <c r="A3294">
        <v>6699064</v>
      </c>
      <c r="B3294">
        <v>6699064</v>
      </c>
      <c r="C3294" s="1">
        <f>VLOOKUP(A3294,[1]hent_output!$1:$1048576,2,FALSE)</f>
        <v>4549115051485</v>
      </c>
      <c r="D3294" t="s">
        <v>7573</v>
      </c>
      <c r="E3294">
        <v>6699064</v>
      </c>
      <c r="F3294">
        <v>13</v>
      </c>
    </row>
    <row r="3295" spans="1:6" x14ac:dyDescent="0.2">
      <c r="A3295">
        <v>6699065</v>
      </c>
      <c r="B3295">
        <v>6699065</v>
      </c>
      <c r="C3295" s="1">
        <f>VLOOKUP(A3295,[1]hent_output!$1:$1048576,2,FALSE)</f>
        <v>4549115028531</v>
      </c>
      <c r="D3295" t="s">
        <v>7574</v>
      </c>
      <c r="E3295">
        <v>6699065</v>
      </c>
      <c r="F3295">
        <v>6</v>
      </c>
    </row>
    <row r="3296" spans="1:6" x14ac:dyDescent="0.2">
      <c r="A3296">
        <v>6699066</v>
      </c>
      <c r="B3296">
        <v>6699066</v>
      </c>
      <c r="C3296" s="1">
        <f>VLOOKUP(A3296,[1]hent_output!$1:$1048576,2,FALSE)</f>
        <v>4549115051461</v>
      </c>
      <c r="D3296" t="s">
        <v>5610</v>
      </c>
      <c r="E3296">
        <v>6699066</v>
      </c>
      <c r="F3296">
        <v>214</v>
      </c>
    </row>
    <row r="3297" spans="1:6" x14ac:dyDescent="0.2">
      <c r="A3297">
        <v>6699067</v>
      </c>
      <c r="B3297">
        <v>6699067</v>
      </c>
      <c r="C3297" s="1">
        <f>VLOOKUP(A3297,[1]hent_output!$1:$1048576,2,FALSE)</f>
        <v>4549115028555</v>
      </c>
      <c r="D3297" t="s">
        <v>7575</v>
      </c>
      <c r="E3297">
        <v>6699067</v>
      </c>
      <c r="F3297">
        <v>9</v>
      </c>
    </row>
    <row r="3298" spans="1:6" x14ac:dyDescent="0.2">
      <c r="A3298">
        <v>6699068</v>
      </c>
      <c r="B3298">
        <v>6699068</v>
      </c>
      <c r="C3298" s="1">
        <f>VLOOKUP(A3298,[1]hent_output!$1:$1048576,2,FALSE)</f>
        <v>4549115028562</v>
      </c>
      <c r="D3298" t="s">
        <v>3079</v>
      </c>
      <c r="E3298">
        <v>6699068</v>
      </c>
      <c r="F3298">
        <v>10</v>
      </c>
    </row>
    <row r="3299" spans="1:6" x14ac:dyDescent="0.2">
      <c r="A3299">
        <v>6699069</v>
      </c>
      <c r="B3299">
        <v>6699069</v>
      </c>
      <c r="C3299" s="1">
        <f>VLOOKUP(A3299,[1]hent_output!$1:$1048576,2,FALSE)</f>
        <v>4549115051454</v>
      </c>
      <c r="D3299" t="s">
        <v>7576</v>
      </c>
      <c r="E3299">
        <v>6699069</v>
      </c>
      <c r="F3299">
        <v>12</v>
      </c>
    </row>
    <row r="3300" spans="1:6" x14ac:dyDescent="0.2">
      <c r="A3300">
        <v>6699071</v>
      </c>
      <c r="B3300">
        <v>6699071</v>
      </c>
      <c r="C3300" s="1">
        <f>VLOOKUP(A3300,[1]hent_output!$1:$1048576,2,FALSE)</f>
        <v>4549115028593</v>
      </c>
      <c r="D3300" t="s">
        <v>3090</v>
      </c>
      <c r="E3300">
        <v>6699071</v>
      </c>
      <c r="F3300">
        <v>119</v>
      </c>
    </row>
    <row r="3301" spans="1:6" x14ac:dyDescent="0.2">
      <c r="A3301">
        <v>6699073</v>
      </c>
      <c r="B3301">
        <v>6699073</v>
      </c>
      <c r="C3301" s="1">
        <f>VLOOKUP(A3301,[1]hent_output!$1:$1048576,2,FALSE)</f>
        <v>4549115050921</v>
      </c>
      <c r="D3301" t="s">
        <v>7577</v>
      </c>
      <c r="E3301">
        <v>6699073</v>
      </c>
      <c r="F3301">
        <v>12</v>
      </c>
    </row>
    <row r="3302" spans="1:6" x14ac:dyDescent="0.2">
      <c r="A3302">
        <v>6699074</v>
      </c>
      <c r="B3302">
        <v>6699074</v>
      </c>
      <c r="C3302" s="1">
        <f>VLOOKUP(A3302,[1]hent_output!$1:$1048576,2,FALSE)</f>
        <v>4549115051294</v>
      </c>
      <c r="D3302" t="s">
        <v>7578</v>
      </c>
      <c r="E3302">
        <v>6699074</v>
      </c>
      <c r="F3302">
        <v>467</v>
      </c>
    </row>
    <row r="3303" spans="1:6" x14ac:dyDescent="0.2">
      <c r="A3303">
        <v>6699079</v>
      </c>
      <c r="B3303">
        <v>6699079</v>
      </c>
      <c r="C3303" s="1">
        <f>VLOOKUP(A3303,[1]hent_output!$1:$1048576,2,FALSE)</f>
        <v>4549115029453</v>
      </c>
      <c r="D3303" t="s">
        <v>5365</v>
      </c>
      <c r="E3303" t="s">
        <v>7579</v>
      </c>
      <c r="F3303">
        <v>65</v>
      </c>
    </row>
    <row r="3304" spans="1:6" x14ac:dyDescent="0.2">
      <c r="A3304">
        <v>6699080</v>
      </c>
      <c r="B3304">
        <v>6699080</v>
      </c>
      <c r="C3304" s="1">
        <f>VLOOKUP(A3304,[1]hent_output!$1:$1048576,2,FALSE)</f>
        <v>4549115029132</v>
      </c>
      <c r="D3304" t="s">
        <v>7580</v>
      </c>
      <c r="E3304" t="s">
        <v>7581</v>
      </c>
      <c r="F3304">
        <v>17</v>
      </c>
    </row>
    <row r="3305" spans="1:6" x14ac:dyDescent="0.2">
      <c r="A3305">
        <v>6699091</v>
      </c>
      <c r="B3305">
        <v>6699091</v>
      </c>
      <c r="C3305" s="1">
        <f>VLOOKUP(A3305,[1]hent_output!$1:$1048576,2,FALSE)</f>
        <v>4549115029248</v>
      </c>
      <c r="D3305" t="s">
        <v>5250</v>
      </c>
      <c r="E3305">
        <v>6699091</v>
      </c>
      <c r="F3305">
        <v>101</v>
      </c>
    </row>
    <row r="3306" spans="1:6" x14ac:dyDescent="0.2">
      <c r="A3306">
        <v>6699092</v>
      </c>
      <c r="B3306">
        <v>6699092</v>
      </c>
      <c r="C3306" s="1">
        <f>VLOOKUP(A3306,[1]hent_output!$1:$1048576,2,FALSE)</f>
        <v>4549115029255</v>
      </c>
      <c r="D3306" t="s">
        <v>7582</v>
      </c>
      <c r="E3306">
        <v>6699092</v>
      </c>
      <c r="F3306">
        <v>48</v>
      </c>
    </row>
    <row r="3307" spans="1:6" x14ac:dyDescent="0.2">
      <c r="A3307">
        <v>6699096</v>
      </c>
      <c r="B3307">
        <v>6699096</v>
      </c>
      <c r="C3307" s="1">
        <f>VLOOKUP(A3307,[1]hent_output!$1:$1048576,2,FALSE)</f>
        <v>4549115029293</v>
      </c>
      <c r="D3307" t="s">
        <v>2921</v>
      </c>
      <c r="E3307">
        <v>6699096</v>
      </c>
      <c r="F3307">
        <v>48</v>
      </c>
    </row>
    <row r="3308" spans="1:6" x14ac:dyDescent="0.2">
      <c r="A3308">
        <v>6699098</v>
      </c>
      <c r="B3308">
        <v>6699098</v>
      </c>
      <c r="C3308" s="1">
        <f>VLOOKUP(A3308,[1]hent_output!$1:$1048576,2,FALSE)</f>
        <v>4549115086470</v>
      </c>
      <c r="D3308" t="s">
        <v>7583</v>
      </c>
      <c r="E3308">
        <v>6699098</v>
      </c>
      <c r="F3308">
        <v>55</v>
      </c>
    </row>
    <row r="3309" spans="1:6" x14ac:dyDescent="0.2">
      <c r="A3309">
        <v>6699108</v>
      </c>
      <c r="B3309">
        <v>6699108</v>
      </c>
      <c r="C3309" s="1">
        <f>VLOOKUP(A3309,[1]hent_output!$1:$1048576,2,FALSE)</f>
        <v>4549115029514</v>
      </c>
      <c r="D3309" t="s">
        <v>7584</v>
      </c>
      <c r="E3309">
        <v>6699108</v>
      </c>
      <c r="F3309">
        <v>21</v>
      </c>
    </row>
    <row r="3310" spans="1:6" x14ac:dyDescent="0.2">
      <c r="A3310">
        <v>6699109</v>
      </c>
      <c r="B3310">
        <v>6699109</v>
      </c>
      <c r="C3310" s="1">
        <f>VLOOKUP(A3310,[1]hent_output!$1:$1048576,2,FALSE)</f>
        <v>4549115029521</v>
      </c>
      <c r="D3310" t="s">
        <v>7585</v>
      </c>
      <c r="E3310">
        <v>6699109</v>
      </c>
      <c r="F3310">
        <v>21</v>
      </c>
    </row>
    <row r="3311" spans="1:6" x14ac:dyDescent="0.2">
      <c r="A3311">
        <v>6699110</v>
      </c>
      <c r="B3311">
        <v>6699110</v>
      </c>
      <c r="C3311" s="1">
        <f>VLOOKUP(A3311,[1]hent_output!$1:$1048576,2,FALSE)</f>
        <v>4549115087095</v>
      </c>
      <c r="D3311" t="s">
        <v>7586</v>
      </c>
      <c r="E3311">
        <v>6699110</v>
      </c>
      <c r="F3311">
        <v>21</v>
      </c>
    </row>
    <row r="3312" spans="1:6" x14ac:dyDescent="0.2">
      <c r="A3312">
        <v>6699111</v>
      </c>
      <c r="B3312">
        <v>6699111</v>
      </c>
      <c r="C3312" s="1">
        <f>VLOOKUP(A3312,[1]hent_output!$1:$1048576,2,FALSE)</f>
        <v>4549115029545</v>
      </c>
      <c r="D3312" t="s">
        <v>7587</v>
      </c>
      <c r="E3312">
        <v>6699111</v>
      </c>
      <c r="F3312">
        <v>13</v>
      </c>
    </row>
    <row r="3313" spans="1:6" x14ac:dyDescent="0.2">
      <c r="A3313">
        <v>6699112</v>
      </c>
      <c r="B3313">
        <v>6699112</v>
      </c>
      <c r="C3313" s="1">
        <f>VLOOKUP(A3313,[1]hent_output!$1:$1048576,2,FALSE)</f>
        <v>4549115029552</v>
      </c>
      <c r="D3313" t="s">
        <v>7588</v>
      </c>
      <c r="E3313">
        <v>6699112</v>
      </c>
      <c r="F3313">
        <v>13</v>
      </c>
    </row>
    <row r="3314" spans="1:6" x14ac:dyDescent="0.2">
      <c r="A3314">
        <v>6699113</v>
      </c>
      <c r="B3314">
        <v>6699113</v>
      </c>
      <c r="C3314" s="1">
        <f>VLOOKUP(A3314,[1]hent_output!$1:$1048576,2,FALSE)</f>
        <v>4549115029965</v>
      </c>
      <c r="D3314" t="s">
        <v>7589</v>
      </c>
      <c r="E3314">
        <v>6699113</v>
      </c>
      <c r="F3314">
        <v>21</v>
      </c>
    </row>
    <row r="3315" spans="1:6" x14ac:dyDescent="0.2">
      <c r="A3315">
        <v>6699114</v>
      </c>
      <c r="B3315">
        <v>6699114</v>
      </c>
      <c r="C3315" s="1">
        <f>VLOOKUP(A3315,[1]hent_output!$1:$1048576,2,FALSE)</f>
        <v>4549115029972</v>
      </c>
      <c r="D3315" t="s">
        <v>7590</v>
      </c>
      <c r="E3315">
        <v>6699114</v>
      </c>
      <c r="F3315">
        <v>13</v>
      </c>
    </row>
    <row r="3316" spans="1:6" x14ac:dyDescent="0.2">
      <c r="A3316">
        <v>6699118</v>
      </c>
      <c r="B3316">
        <v>6699118</v>
      </c>
      <c r="C3316" s="1">
        <f>VLOOKUP(A3316,[1]hent_output!$1:$1048576,2,FALSE)</f>
        <v>4549115030763</v>
      </c>
      <c r="D3316" t="s">
        <v>7591</v>
      </c>
      <c r="E3316">
        <v>6685353</v>
      </c>
      <c r="F3316">
        <v>85</v>
      </c>
    </row>
    <row r="3317" spans="1:6" x14ac:dyDescent="0.2">
      <c r="A3317">
        <v>6699120</v>
      </c>
      <c r="B3317">
        <v>6699120</v>
      </c>
      <c r="C3317" s="1">
        <f>VLOOKUP(A3317,[1]hent_output!$1:$1048576,2,FALSE)</f>
        <v>4549115030787</v>
      </c>
      <c r="D3317" t="s">
        <v>7592</v>
      </c>
      <c r="E3317">
        <v>6696788</v>
      </c>
      <c r="F3317">
        <v>105</v>
      </c>
    </row>
    <row r="3318" spans="1:6" x14ac:dyDescent="0.2">
      <c r="A3318">
        <v>6699159</v>
      </c>
      <c r="B3318">
        <v>6699159</v>
      </c>
      <c r="C3318" s="1">
        <f>VLOOKUP(A3318,[1]hent_output!$1:$1048576,2,FALSE)</f>
        <v>4549115037151</v>
      </c>
      <c r="D3318" t="s">
        <v>7593</v>
      </c>
      <c r="E3318">
        <v>6699159</v>
      </c>
      <c r="F3318">
        <v>105</v>
      </c>
    </row>
    <row r="3319" spans="1:6" x14ac:dyDescent="0.2">
      <c r="A3319">
        <v>6699173</v>
      </c>
      <c r="B3319">
        <v>6699173</v>
      </c>
      <c r="C3319" s="1">
        <f>VLOOKUP(A3319,[1]hent_output!$1:$1048576,2,FALSE)</f>
        <v>4549115038615</v>
      </c>
      <c r="D3319" t="s">
        <v>7594</v>
      </c>
      <c r="E3319">
        <v>6699173</v>
      </c>
      <c r="F3319">
        <v>85</v>
      </c>
    </row>
    <row r="3320" spans="1:6" x14ac:dyDescent="0.2">
      <c r="A3320">
        <v>6699174</v>
      </c>
      <c r="B3320">
        <v>6699174</v>
      </c>
      <c r="C3320" s="1">
        <f>VLOOKUP(A3320,[1]hent_output!$1:$1048576,2,FALSE)</f>
        <v>4549115088627</v>
      </c>
      <c r="D3320" t="s">
        <v>7595</v>
      </c>
      <c r="E3320">
        <v>6699174</v>
      </c>
      <c r="F3320">
        <v>65</v>
      </c>
    </row>
    <row r="3321" spans="1:6" x14ac:dyDescent="0.2">
      <c r="A3321">
        <v>6699179</v>
      </c>
      <c r="B3321">
        <v>6699179</v>
      </c>
      <c r="C3321" s="1">
        <f>VLOOKUP(A3321,[1]hent_output!$1:$1048576,2,FALSE)</f>
        <v>4549115038677</v>
      </c>
      <c r="D3321" t="s">
        <v>7596</v>
      </c>
      <c r="E3321">
        <v>6699179</v>
      </c>
      <c r="F3321">
        <v>64</v>
      </c>
    </row>
    <row r="3322" spans="1:6" x14ac:dyDescent="0.2">
      <c r="A3322">
        <v>6699185</v>
      </c>
      <c r="B3322">
        <v>6699185</v>
      </c>
      <c r="C3322" s="1">
        <f>VLOOKUP(A3322,[1]hent_output!$1:$1048576,2,FALSE)</f>
        <v>4549115039469</v>
      </c>
      <c r="D3322" t="s">
        <v>3000</v>
      </c>
      <c r="E3322" t="s">
        <v>7597</v>
      </c>
      <c r="F3322">
        <v>81</v>
      </c>
    </row>
    <row r="3323" spans="1:6" x14ac:dyDescent="0.2">
      <c r="A3323">
        <v>6699188</v>
      </c>
      <c r="B3323">
        <v>6699188</v>
      </c>
      <c r="C3323" s="1">
        <f>VLOOKUP(A3323,[1]hent_output!$1:$1048576,2,FALSE)</f>
        <v>4549115039490</v>
      </c>
      <c r="D3323" t="s">
        <v>7476</v>
      </c>
      <c r="E3323">
        <v>6699188</v>
      </c>
      <c r="F3323">
        <v>79</v>
      </c>
    </row>
    <row r="3324" spans="1:6" x14ac:dyDescent="0.2">
      <c r="A3324">
        <v>6699192</v>
      </c>
      <c r="B3324">
        <v>6699192</v>
      </c>
      <c r="C3324" s="1">
        <f>VLOOKUP(A3324,[1]hent_output!$1:$1048576,2,FALSE)</f>
        <v>4549115085336</v>
      </c>
      <c r="D3324" t="s">
        <v>7598</v>
      </c>
      <c r="E3324">
        <v>6699192</v>
      </c>
      <c r="F3324">
        <v>20</v>
      </c>
    </row>
    <row r="3325" spans="1:6" x14ac:dyDescent="0.2">
      <c r="A3325">
        <v>6699316</v>
      </c>
      <c r="B3325">
        <v>6699316</v>
      </c>
      <c r="C3325" s="1">
        <f>VLOOKUP(A3325,[1]hent_output!$1:$1048576,2,FALSE)</f>
        <v>4549115073050</v>
      </c>
      <c r="D3325" t="s">
        <v>7599</v>
      </c>
      <c r="E3325">
        <v>6699316</v>
      </c>
      <c r="F3325">
        <v>148</v>
      </c>
    </row>
    <row r="3326" spans="1:6" x14ac:dyDescent="0.2">
      <c r="A3326">
        <v>6699319</v>
      </c>
      <c r="B3326">
        <v>6699319</v>
      </c>
      <c r="C3326" s="1">
        <f>VLOOKUP(A3326,[1]hent_output!$1:$1048576,2,FALSE)</f>
        <v>4549115045415</v>
      </c>
      <c r="D3326" t="s">
        <v>7600</v>
      </c>
      <c r="E3326">
        <v>6685086</v>
      </c>
      <c r="F3326">
        <v>148</v>
      </c>
    </row>
    <row r="3327" spans="1:6" x14ac:dyDescent="0.2">
      <c r="A3327">
        <v>6699322</v>
      </c>
      <c r="B3327">
        <v>6699322</v>
      </c>
      <c r="C3327" s="1">
        <f>VLOOKUP(A3327,[1]hent_output!$1:$1048576,2,FALSE)</f>
        <v>4549115045446</v>
      </c>
      <c r="D3327" t="s">
        <v>7601</v>
      </c>
      <c r="E3327" t="s">
        <v>7602</v>
      </c>
      <c r="F3327">
        <v>39</v>
      </c>
    </row>
    <row r="3328" spans="1:6" x14ac:dyDescent="0.2">
      <c r="A3328">
        <v>6699326</v>
      </c>
      <c r="B3328">
        <v>6699326</v>
      </c>
      <c r="C3328" s="1">
        <f>VLOOKUP(A3328,[1]hent_output!$1:$1048576,2,FALSE)</f>
        <v>4549115045484</v>
      </c>
      <c r="D3328" t="s">
        <v>7603</v>
      </c>
      <c r="E3328" t="s">
        <v>7517</v>
      </c>
      <c r="F3328">
        <v>53</v>
      </c>
    </row>
    <row r="3329" spans="1:6" x14ac:dyDescent="0.2">
      <c r="A3329">
        <v>6699327</v>
      </c>
      <c r="B3329">
        <v>6699327</v>
      </c>
      <c r="C3329" s="1">
        <f>VLOOKUP(A3329,[1]hent_output!$1:$1048576,2,FALSE)</f>
        <v>4549115068704</v>
      </c>
      <c r="D3329" t="s">
        <v>7604</v>
      </c>
      <c r="E3329">
        <v>6699327</v>
      </c>
      <c r="F3329">
        <v>53</v>
      </c>
    </row>
    <row r="3330" spans="1:6" x14ac:dyDescent="0.2">
      <c r="A3330">
        <v>6699328</v>
      </c>
      <c r="B3330">
        <v>6699328</v>
      </c>
      <c r="C3330" s="1">
        <f>VLOOKUP(A3330,[1]hent_output!$1:$1048576,2,FALSE)</f>
        <v>4549115045507</v>
      </c>
      <c r="D3330" t="s">
        <v>7605</v>
      </c>
      <c r="E3330" t="s">
        <v>7606</v>
      </c>
      <c r="F3330">
        <v>53</v>
      </c>
    </row>
    <row r="3331" spans="1:6" x14ac:dyDescent="0.2">
      <c r="A3331">
        <v>6699336</v>
      </c>
      <c r="B3331">
        <v>6699336</v>
      </c>
      <c r="C3331" s="1">
        <f>VLOOKUP(A3331,[1]hent_output!$1:$1048576,2,FALSE)</f>
        <v>4549115068674</v>
      </c>
      <c r="D3331" t="s">
        <v>7607</v>
      </c>
      <c r="E3331" t="s">
        <v>7608</v>
      </c>
      <c r="F3331">
        <v>324</v>
      </c>
    </row>
    <row r="3332" spans="1:6" x14ac:dyDescent="0.2">
      <c r="A3332">
        <v>6699402</v>
      </c>
      <c r="B3332">
        <v>6699402</v>
      </c>
      <c r="C3332" s="1">
        <f>VLOOKUP(A3332,[1]hent_output!$1:$1048576,2,FALSE)</f>
        <v>4549115043527</v>
      </c>
      <c r="D3332" t="s">
        <v>7609</v>
      </c>
      <c r="E3332">
        <v>6696485</v>
      </c>
      <c r="F3332">
        <v>489</v>
      </c>
    </row>
    <row r="3333" spans="1:6" x14ac:dyDescent="0.2">
      <c r="A3333">
        <v>6699421</v>
      </c>
      <c r="B3333">
        <v>6699421</v>
      </c>
      <c r="C3333" s="1">
        <f>VLOOKUP(A3333,[1]hent_output!$1:$1048576,2,FALSE)</f>
        <v>4549115047600</v>
      </c>
      <c r="D3333" t="s">
        <v>7610</v>
      </c>
      <c r="E3333">
        <v>6698583</v>
      </c>
      <c r="F3333">
        <v>229</v>
      </c>
    </row>
    <row r="3334" spans="1:6" x14ac:dyDescent="0.2">
      <c r="A3334">
        <v>6699434</v>
      </c>
      <c r="B3334">
        <v>6699434</v>
      </c>
      <c r="C3334" s="1">
        <f>VLOOKUP(A3334,[1]hent_output!$1:$1048576,2,FALSE)</f>
        <v>4549115048218</v>
      </c>
      <c r="D3334" t="s">
        <v>2977</v>
      </c>
      <c r="E3334" t="s">
        <v>7611</v>
      </c>
      <c r="F3334">
        <v>81</v>
      </c>
    </row>
    <row r="3335" spans="1:6" x14ac:dyDescent="0.2">
      <c r="A3335">
        <v>6699437</v>
      </c>
      <c r="B3335">
        <v>6699437</v>
      </c>
      <c r="C3335" s="1">
        <f>VLOOKUP(A3335,[1]hent_output!$1:$1048576,2,FALSE)</f>
        <v>4549115083202</v>
      </c>
      <c r="D3335" t="s">
        <v>7612</v>
      </c>
      <c r="E3335">
        <v>6699437</v>
      </c>
      <c r="F3335">
        <v>22</v>
      </c>
    </row>
    <row r="3336" spans="1:6" x14ac:dyDescent="0.2">
      <c r="A3336">
        <v>6699439</v>
      </c>
      <c r="B3336">
        <v>6699439</v>
      </c>
      <c r="C3336" s="1">
        <f>VLOOKUP(A3336,[1]hent_output!$1:$1048576,2,FALSE)</f>
        <v>4549115048287</v>
      </c>
      <c r="D3336" t="s">
        <v>7613</v>
      </c>
      <c r="E3336" t="s">
        <v>7614</v>
      </c>
      <c r="F3336">
        <v>630</v>
      </c>
    </row>
    <row r="3337" spans="1:6" x14ac:dyDescent="0.2">
      <c r="A3337">
        <v>6699445</v>
      </c>
      <c r="B3337">
        <v>6699445</v>
      </c>
      <c r="C3337" s="1">
        <f>VLOOKUP(A3337,[1]hent_output!$1:$1048576,2,FALSE)</f>
        <v>4549115083158</v>
      </c>
      <c r="D3337" t="s">
        <v>7615</v>
      </c>
      <c r="E3337">
        <v>6699445</v>
      </c>
      <c r="F3337">
        <v>267</v>
      </c>
    </row>
    <row r="3338" spans="1:6" x14ac:dyDescent="0.2">
      <c r="A3338">
        <v>6699460</v>
      </c>
      <c r="B3338">
        <v>6699460</v>
      </c>
      <c r="C3338" s="1">
        <f>VLOOKUP(A3338,[1]hent_output!$1:$1048576,2,FALSE)</f>
        <v>4549115048492</v>
      </c>
      <c r="D3338" t="s">
        <v>7616</v>
      </c>
      <c r="E3338" t="s">
        <v>7617</v>
      </c>
      <c r="F3338">
        <v>185</v>
      </c>
    </row>
    <row r="3339" spans="1:6" x14ac:dyDescent="0.2">
      <c r="A3339">
        <v>6699462</v>
      </c>
      <c r="C3339" s="1">
        <f>VLOOKUP(A3339,[1]hent_output!$1:$1048576,2,FALSE)</f>
        <v>4549115048515</v>
      </c>
      <c r="D3339" t="s">
        <v>2978</v>
      </c>
      <c r="E3339" t="s">
        <v>7618</v>
      </c>
      <c r="F3339">
        <v>237</v>
      </c>
    </row>
    <row r="3340" spans="1:6" x14ac:dyDescent="0.2">
      <c r="A3340">
        <v>6699464</v>
      </c>
      <c r="B3340">
        <v>6699464</v>
      </c>
      <c r="C3340" s="1">
        <f>VLOOKUP(A3340,[1]hent_output!$1:$1048576,2,FALSE)</f>
        <v>4549115048850</v>
      </c>
      <c r="D3340" t="s">
        <v>7619</v>
      </c>
      <c r="E3340">
        <v>6699464</v>
      </c>
      <c r="F3340">
        <v>219</v>
      </c>
    </row>
    <row r="3341" spans="1:6" x14ac:dyDescent="0.2">
      <c r="A3341">
        <v>6699473</v>
      </c>
      <c r="C3341" s="1">
        <f>VLOOKUP(A3341,[1]hent_output!$1:$1048576,2,FALSE)</f>
        <v>4549115084360</v>
      </c>
      <c r="D3341" t="s">
        <v>7620</v>
      </c>
      <c r="E3341">
        <v>6699473</v>
      </c>
      <c r="F3341">
        <v>39</v>
      </c>
    </row>
    <row r="3342" spans="1:6" x14ac:dyDescent="0.2">
      <c r="A3342">
        <v>6699488</v>
      </c>
      <c r="B3342">
        <v>6699488</v>
      </c>
      <c r="C3342" s="1">
        <f>VLOOKUP(A3342,[1]hent_output!$1:$1048576,2,FALSE)</f>
        <v>4549115049536</v>
      </c>
      <c r="D3342" t="s">
        <v>2976</v>
      </c>
      <c r="E3342">
        <v>6699488</v>
      </c>
      <c r="F3342">
        <v>177</v>
      </c>
    </row>
    <row r="3343" spans="1:6" x14ac:dyDescent="0.2">
      <c r="A3343">
        <v>6699566</v>
      </c>
      <c r="B3343">
        <v>6699566</v>
      </c>
      <c r="C3343" s="1">
        <f>VLOOKUP(A3343,[1]hent_output!$1:$1048576,2,FALSE)</f>
        <v>4549115052963</v>
      </c>
      <c r="D3343" t="s">
        <v>7621</v>
      </c>
      <c r="E3343" t="s">
        <v>7622</v>
      </c>
      <c r="F3343">
        <v>30</v>
      </c>
    </row>
    <row r="3344" spans="1:6" x14ac:dyDescent="0.2">
      <c r="A3344">
        <v>6699567</v>
      </c>
      <c r="B3344">
        <v>6699567</v>
      </c>
      <c r="C3344" s="1">
        <f>VLOOKUP(A3344,[1]hent_output!$1:$1048576,2,FALSE)</f>
        <v>4549115052970</v>
      </c>
      <c r="D3344" t="s">
        <v>7623</v>
      </c>
      <c r="E3344">
        <v>6690084</v>
      </c>
      <c r="F3344">
        <v>27</v>
      </c>
    </row>
    <row r="3345" spans="1:6" x14ac:dyDescent="0.2">
      <c r="A3345">
        <v>6699679</v>
      </c>
      <c r="B3345">
        <v>6699679</v>
      </c>
      <c r="C3345" s="1">
        <f>VLOOKUP(A3345,[1]hent_output!$1:$1048576,2,FALSE)</f>
        <v>4549115059986</v>
      </c>
      <c r="D3345" t="s">
        <v>7624</v>
      </c>
      <c r="E3345" t="s">
        <v>7625</v>
      </c>
      <c r="F3345">
        <v>157</v>
      </c>
    </row>
    <row r="3346" spans="1:6" x14ac:dyDescent="0.2">
      <c r="A3346">
        <v>6699691</v>
      </c>
      <c r="B3346">
        <v>6699691</v>
      </c>
      <c r="C3346" s="1">
        <f>VLOOKUP(A3346,[1]hent_output!$1:$1048576,2,FALSE)</f>
        <v>4549115060920</v>
      </c>
      <c r="D3346" t="s">
        <v>7626</v>
      </c>
      <c r="E3346">
        <v>6699691</v>
      </c>
      <c r="F3346">
        <v>73</v>
      </c>
    </row>
    <row r="3347" spans="1:6" x14ac:dyDescent="0.2">
      <c r="A3347">
        <v>6699800</v>
      </c>
      <c r="B3347">
        <v>6699800</v>
      </c>
      <c r="C3347" s="1">
        <f>VLOOKUP(A3347,[1]hent_output!$1:$1048576,2,FALSE)</f>
        <v>4549115063686</v>
      </c>
      <c r="D3347" t="s">
        <v>7627</v>
      </c>
      <c r="E3347">
        <v>6699800</v>
      </c>
      <c r="F3347">
        <v>9</v>
      </c>
    </row>
    <row r="3348" spans="1:6" x14ac:dyDescent="0.2">
      <c r="A3348">
        <v>6699801</v>
      </c>
      <c r="B3348">
        <v>6699801</v>
      </c>
      <c r="C3348" s="1">
        <f>VLOOKUP(A3348,[1]hent_output!$1:$1048576,2,FALSE)</f>
        <v>4549115050631</v>
      </c>
      <c r="D3348" t="s">
        <v>3011</v>
      </c>
      <c r="E3348" t="s">
        <v>7628</v>
      </c>
      <c r="F3348">
        <v>374</v>
      </c>
    </row>
    <row r="3349" spans="1:6" x14ac:dyDescent="0.2">
      <c r="A3349">
        <v>6699802</v>
      </c>
      <c r="B3349">
        <v>6699802</v>
      </c>
      <c r="C3349" s="1">
        <f>VLOOKUP(A3349,[1]hent_output!$1:$1048576,2,FALSE)</f>
        <v>4549115063662</v>
      </c>
      <c r="D3349" t="s">
        <v>7629</v>
      </c>
      <c r="E3349">
        <v>6699802</v>
      </c>
      <c r="F3349">
        <v>19</v>
      </c>
    </row>
    <row r="3350" spans="1:6" x14ac:dyDescent="0.2">
      <c r="A3350">
        <v>6699803</v>
      </c>
      <c r="B3350">
        <v>6699803</v>
      </c>
      <c r="C3350" s="1">
        <f>VLOOKUP(A3350,[1]hent_output!$1:$1048576,2,FALSE)</f>
        <v>4549115063655</v>
      </c>
      <c r="D3350" t="s">
        <v>7630</v>
      </c>
      <c r="E3350">
        <v>6699803</v>
      </c>
      <c r="F3350">
        <v>44</v>
      </c>
    </row>
    <row r="3351" spans="1:6" x14ac:dyDescent="0.2">
      <c r="A3351">
        <v>6699804</v>
      </c>
      <c r="C3351" s="1">
        <f>VLOOKUP(A3351,[1]hent_output!$1:$1048576,2,FALSE)</f>
        <v>4549115063648</v>
      </c>
      <c r="D3351" t="s">
        <v>7631</v>
      </c>
      <c r="E3351">
        <v>6699804</v>
      </c>
      <c r="F3351">
        <v>101</v>
      </c>
    </row>
    <row r="3352" spans="1:6" x14ac:dyDescent="0.2">
      <c r="A3352">
        <v>6699805</v>
      </c>
      <c r="B3352">
        <v>6699805</v>
      </c>
      <c r="C3352" s="1">
        <f>VLOOKUP(A3352,[1]hent_output!$1:$1048576,2,FALSE)</f>
        <v>4549115063631</v>
      </c>
      <c r="D3352" t="s">
        <v>7632</v>
      </c>
      <c r="E3352">
        <v>6699805</v>
      </c>
      <c r="F3352">
        <v>12</v>
      </c>
    </row>
    <row r="3353" spans="1:6" x14ac:dyDescent="0.2">
      <c r="A3353">
        <v>6699806</v>
      </c>
      <c r="B3353">
        <v>6699806</v>
      </c>
      <c r="C3353" s="1">
        <f>VLOOKUP(A3353,[1]hent_output!$1:$1048576,2,FALSE)</f>
        <v>4549115063617</v>
      </c>
      <c r="D3353" t="s">
        <v>7633</v>
      </c>
      <c r="E3353">
        <v>6699806</v>
      </c>
      <c r="F3353">
        <v>24</v>
      </c>
    </row>
    <row r="3354" spans="1:6" x14ac:dyDescent="0.2">
      <c r="A3354">
        <v>6699809</v>
      </c>
      <c r="B3354">
        <v>6699809</v>
      </c>
      <c r="C3354" s="1">
        <f>VLOOKUP(A3354,[1]hent_output!$1:$1048576,2,FALSE)</f>
        <v>4549115070332</v>
      </c>
      <c r="D3354" t="s">
        <v>7634</v>
      </c>
      <c r="E3354">
        <v>6699809</v>
      </c>
      <c r="F3354">
        <v>434</v>
      </c>
    </row>
    <row r="3355" spans="1:6" x14ac:dyDescent="0.2">
      <c r="A3355">
        <v>6699812</v>
      </c>
      <c r="B3355">
        <v>6699812</v>
      </c>
      <c r="C3355" s="1">
        <f>VLOOKUP(A3355,[1]hent_output!$1:$1048576,2,FALSE)</f>
        <v>4549115050747</v>
      </c>
      <c r="D3355" t="s">
        <v>7501</v>
      </c>
      <c r="E3355" t="s">
        <v>7635</v>
      </c>
      <c r="F3355">
        <v>9</v>
      </c>
    </row>
    <row r="3356" spans="1:6" x14ac:dyDescent="0.2">
      <c r="A3356">
        <v>6699815</v>
      </c>
      <c r="B3356">
        <v>6699815</v>
      </c>
      <c r="C3356" s="1">
        <f>VLOOKUP(A3356,[1]hent_output!$1:$1048576,2,FALSE)</f>
        <v>4549115050778</v>
      </c>
      <c r="D3356" t="s">
        <v>7636</v>
      </c>
      <c r="E3356" t="s">
        <v>7637</v>
      </c>
      <c r="F3356">
        <v>21</v>
      </c>
    </row>
    <row r="3357" spans="1:6" x14ac:dyDescent="0.2">
      <c r="A3357">
        <v>6699821</v>
      </c>
      <c r="B3357">
        <v>6699821</v>
      </c>
      <c r="C3357" s="1">
        <f>VLOOKUP(A3357,[1]hent_output!$1:$1048576,2,FALSE)</f>
        <v>4549115050839</v>
      </c>
      <c r="D3357" t="s">
        <v>5573</v>
      </c>
      <c r="E3357" t="s">
        <v>7638</v>
      </c>
      <c r="F3357">
        <v>146</v>
      </c>
    </row>
    <row r="3358" spans="1:6" x14ac:dyDescent="0.2">
      <c r="A3358">
        <v>6699824</v>
      </c>
      <c r="B3358">
        <v>6699824</v>
      </c>
      <c r="C3358" s="1">
        <f>VLOOKUP(A3358,[1]hent_output!$1:$1048576,2,FALSE)</f>
        <v>4549115050860</v>
      </c>
      <c r="D3358" t="s">
        <v>7497</v>
      </c>
      <c r="E3358" t="s">
        <v>7639</v>
      </c>
      <c r="F3358">
        <v>24</v>
      </c>
    </row>
    <row r="3359" spans="1:6" x14ac:dyDescent="0.2">
      <c r="A3359">
        <v>6699825</v>
      </c>
      <c r="B3359">
        <v>6699825</v>
      </c>
      <c r="C3359" s="1">
        <f>VLOOKUP(A3359,[1]hent_output!$1:$1048576,2,FALSE)</f>
        <v>4549115050891</v>
      </c>
      <c r="D3359" t="s">
        <v>7640</v>
      </c>
      <c r="E3359" t="s">
        <v>7641</v>
      </c>
      <c r="F3359">
        <v>18</v>
      </c>
    </row>
    <row r="3360" spans="1:6" x14ac:dyDescent="0.2">
      <c r="A3360">
        <v>6699827</v>
      </c>
      <c r="B3360">
        <v>6699827</v>
      </c>
      <c r="C3360" s="1">
        <f>VLOOKUP(A3360,[1]hent_output!$1:$1048576,2,FALSE)</f>
        <v>4549115050914</v>
      </c>
      <c r="D3360" t="s">
        <v>5601</v>
      </c>
      <c r="E3360" t="s">
        <v>7642</v>
      </c>
      <c r="F3360">
        <v>356</v>
      </c>
    </row>
    <row r="3361" spans="1:6" x14ac:dyDescent="0.2">
      <c r="A3361">
        <v>6699828</v>
      </c>
      <c r="C3361" s="1">
        <f>VLOOKUP(A3361,[1]hent_output!$1:$1048576,2,FALSE)</f>
        <v>4549115050921</v>
      </c>
      <c r="D3361" t="s">
        <v>7643</v>
      </c>
      <c r="E3361" t="s">
        <v>7644</v>
      </c>
      <c r="F3361">
        <v>15</v>
      </c>
    </row>
    <row r="3362" spans="1:6" x14ac:dyDescent="0.2">
      <c r="A3362">
        <v>6699832</v>
      </c>
      <c r="B3362">
        <v>6699832</v>
      </c>
      <c r="C3362" s="1">
        <f>VLOOKUP(A3362,[1]hent_output!$1:$1048576,2,FALSE)</f>
        <v>4549115050969</v>
      </c>
      <c r="D3362" t="s">
        <v>625</v>
      </c>
      <c r="E3362" t="s">
        <v>7645</v>
      </c>
      <c r="F3362">
        <v>18</v>
      </c>
    </row>
    <row r="3363" spans="1:6" x14ac:dyDescent="0.2">
      <c r="A3363">
        <v>6699833</v>
      </c>
      <c r="B3363">
        <v>6699833</v>
      </c>
      <c r="C3363" s="1">
        <f>VLOOKUP(A3363,[1]hent_output!$1:$1048576,2,FALSE)</f>
        <v>4549115050976</v>
      </c>
      <c r="D3363" t="s">
        <v>5733</v>
      </c>
      <c r="E3363" t="s">
        <v>7646</v>
      </c>
      <c r="F3363">
        <v>18</v>
      </c>
    </row>
    <row r="3364" spans="1:6" x14ac:dyDescent="0.2">
      <c r="A3364">
        <v>6699834</v>
      </c>
      <c r="B3364">
        <v>6699834</v>
      </c>
      <c r="C3364" s="1">
        <f>VLOOKUP(A3364,[1]hent_output!$1:$1048576,2,FALSE)</f>
        <v>4549115050983</v>
      </c>
      <c r="D3364" t="s">
        <v>7647</v>
      </c>
      <c r="E3364" t="s">
        <v>7648</v>
      </c>
      <c r="F3364">
        <v>18</v>
      </c>
    </row>
    <row r="3365" spans="1:6" x14ac:dyDescent="0.2">
      <c r="A3365">
        <v>6699840</v>
      </c>
      <c r="B3365">
        <v>6699840</v>
      </c>
      <c r="C3365" s="1">
        <f>VLOOKUP(A3365,[1]hent_output!$1:$1048576,2,FALSE)</f>
        <v>4549115051034</v>
      </c>
      <c r="D3365" t="s">
        <v>7497</v>
      </c>
      <c r="E3365" t="s">
        <v>7649</v>
      </c>
      <c r="F3365">
        <v>22</v>
      </c>
    </row>
    <row r="3366" spans="1:6" x14ac:dyDescent="0.2">
      <c r="A3366">
        <v>6699842</v>
      </c>
      <c r="B3366">
        <v>6699842</v>
      </c>
      <c r="C3366" s="1">
        <f>VLOOKUP(A3366,[1]hent_output!$1:$1048576,2,FALSE)</f>
        <v>4549115051058</v>
      </c>
      <c r="D3366" t="s">
        <v>5536</v>
      </c>
      <c r="E3366" t="s">
        <v>7650</v>
      </c>
      <c r="F3366">
        <v>302</v>
      </c>
    </row>
    <row r="3367" spans="1:6" x14ac:dyDescent="0.2">
      <c r="A3367">
        <v>6699847</v>
      </c>
      <c r="B3367">
        <v>6699847</v>
      </c>
      <c r="C3367" s="1">
        <f>VLOOKUP(A3367,[1]hent_output!$1:$1048576,2,FALSE)</f>
        <v>4549115051102</v>
      </c>
      <c r="D3367" t="s">
        <v>7651</v>
      </c>
      <c r="E3367">
        <v>6699847</v>
      </c>
      <c r="F3367">
        <v>160</v>
      </c>
    </row>
    <row r="3368" spans="1:6" x14ac:dyDescent="0.2">
      <c r="A3368">
        <v>6699848</v>
      </c>
      <c r="C3368" s="1">
        <f>VLOOKUP(A3368,[1]hent_output!$1:$1048576,2,FALSE)</f>
        <v>4549115051119</v>
      </c>
      <c r="D3368" t="s">
        <v>7652</v>
      </c>
      <c r="E3368" t="s">
        <v>7653</v>
      </c>
      <c r="F3368">
        <v>47</v>
      </c>
    </row>
    <row r="3369" spans="1:6" x14ac:dyDescent="0.2">
      <c r="A3369">
        <v>6699849</v>
      </c>
      <c r="B3369">
        <v>6699849</v>
      </c>
      <c r="C3369" s="1">
        <f>VLOOKUP(A3369,[1]hent_output!$1:$1048576,2,FALSE)</f>
        <v>4549115051126</v>
      </c>
      <c r="D3369" t="s">
        <v>7497</v>
      </c>
      <c r="E3369">
        <v>6699849</v>
      </c>
      <c r="F3369">
        <v>19</v>
      </c>
    </row>
    <row r="3370" spans="1:6" x14ac:dyDescent="0.2">
      <c r="A3370">
        <v>6699851</v>
      </c>
      <c r="B3370">
        <v>6699851</v>
      </c>
      <c r="C3370" s="1">
        <f>VLOOKUP(A3370,[1]hent_output!$1:$1048576,2,FALSE)</f>
        <v>4549115051140</v>
      </c>
      <c r="D3370" t="s">
        <v>3068</v>
      </c>
      <c r="E3370" t="s">
        <v>7654</v>
      </c>
      <c r="F3370">
        <v>25</v>
      </c>
    </row>
    <row r="3371" spans="1:6" x14ac:dyDescent="0.2">
      <c r="A3371">
        <v>6699852</v>
      </c>
      <c r="B3371">
        <v>6699852</v>
      </c>
      <c r="C3371" s="1">
        <f>VLOOKUP(A3371,[1]hent_output!$1:$1048576,2,FALSE)</f>
        <v>4549115051157</v>
      </c>
      <c r="D3371" t="s">
        <v>7655</v>
      </c>
      <c r="E3371" t="s">
        <v>7656</v>
      </c>
      <c r="F3371">
        <v>15</v>
      </c>
    </row>
    <row r="3372" spans="1:6" x14ac:dyDescent="0.2">
      <c r="A3372">
        <v>6699855</v>
      </c>
      <c r="B3372">
        <v>6699855</v>
      </c>
      <c r="C3372" s="1">
        <f>VLOOKUP(A3372,[1]hent_output!$1:$1048576,2,FALSE)</f>
        <v>4549115051188</v>
      </c>
      <c r="D3372" t="s">
        <v>7496</v>
      </c>
      <c r="E3372" t="s">
        <v>7657</v>
      </c>
      <c r="F3372">
        <v>18</v>
      </c>
    </row>
    <row r="3373" spans="1:6" x14ac:dyDescent="0.2">
      <c r="A3373">
        <v>6699856</v>
      </c>
      <c r="B3373">
        <v>6699856</v>
      </c>
      <c r="C3373" s="1">
        <f>VLOOKUP(A3373,[1]hent_output!$1:$1048576,2,FALSE)</f>
        <v>4549115063396</v>
      </c>
      <c r="D3373" t="s">
        <v>7658</v>
      </c>
      <c r="E3373">
        <v>6699856</v>
      </c>
      <c r="F3373">
        <v>783</v>
      </c>
    </row>
    <row r="3374" spans="1:6" x14ac:dyDescent="0.2">
      <c r="A3374">
        <v>6699858</v>
      </c>
      <c r="B3374">
        <v>6699858</v>
      </c>
      <c r="C3374" s="1">
        <f>VLOOKUP(A3374,[1]hent_output!$1:$1048576,2,FALSE)</f>
        <v>4549115051218</v>
      </c>
      <c r="D3374" t="s">
        <v>7659</v>
      </c>
      <c r="E3374" t="s">
        <v>7660</v>
      </c>
      <c r="F3374">
        <v>24</v>
      </c>
    </row>
    <row r="3375" spans="1:6" x14ac:dyDescent="0.2">
      <c r="A3375">
        <v>6699860</v>
      </c>
      <c r="B3375">
        <v>6699860</v>
      </c>
      <c r="C3375" s="1">
        <f>VLOOKUP(A3375,[1]hent_output!$1:$1048576,2,FALSE)</f>
        <v>4549115051232</v>
      </c>
      <c r="D3375" t="s">
        <v>3002</v>
      </c>
      <c r="E3375" t="s">
        <v>7661</v>
      </c>
      <c r="F3375">
        <v>108</v>
      </c>
    </row>
    <row r="3376" spans="1:6" x14ac:dyDescent="0.2">
      <c r="A3376">
        <v>6699862</v>
      </c>
      <c r="B3376">
        <v>6699862</v>
      </c>
      <c r="C3376" s="1">
        <f>VLOOKUP(A3376,[1]hent_output!$1:$1048576,2,FALSE)</f>
        <v>4549115051256</v>
      </c>
      <c r="D3376" t="s">
        <v>7662</v>
      </c>
      <c r="E3376" t="s">
        <v>7663</v>
      </c>
      <c r="F3376">
        <v>18</v>
      </c>
    </row>
    <row r="3377" spans="1:6" x14ac:dyDescent="0.2">
      <c r="A3377">
        <v>6699863</v>
      </c>
      <c r="B3377">
        <v>6699863</v>
      </c>
      <c r="C3377" s="1">
        <f>VLOOKUP(A3377,[1]hent_output!$1:$1048576,2,FALSE)</f>
        <v>4549115051263</v>
      </c>
      <c r="D3377" t="s">
        <v>6701</v>
      </c>
      <c r="E3377" t="s">
        <v>7664</v>
      </c>
      <c r="F3377">
        <v>18</v>
      </c>
    </row>
    <row r="3378" spans="1:6" x14ac:dyDescent="0.2">
      <c r="A3378">
        <v>6699864</v>
      </c>
      <c r="B3378">
        <v>6699864</v>
      </c>
      <c r="C3378" s="1">
        <f>VLOOKUP(A3378,[1]hent_output!$1:$1048576,2,FALSE)</f>
        <v>4549115051270</v>
      </c>
      <c r="D3378" t="s">
        <v>7500</v>
      </c>
      <c r="E3378" t="s">
        <v>7665</v>
      </c>
      <c r="F3378">
        <v>18</v>
      </c>
    </row>
    <row r="3379" spans="1:6" x14ac:dyDescent="0.2">
      <c r="A3379">
        <v>6699867</v>
      </c>
      <c r="B3379">
        <v>6699867</v>
      </c>
      <c r="C3379" s="1">
        <f>VLOOKUP(A3379,[1]hent_output!$1:$1048576,2,FALSE)</f>
        <v>4549115063310</v>
      </c>
      <c r="D3379" t="s">
        <v>7666</v>
      </c>
      <c r="E3379">
        <v>6699867</v>
      </c>
      <c r="F3379">
        <v>47</v>
      </c>
    </row>
    <row r="3380" spans="1:6" x14ac:dyDescent="0.2">
      <c r="A3380">
        <v>6699868</v>
      </c>
      <c r="B3380">
        <v>6699868</v>
      </c>
      <c r="C3380" s="1">
        <f>VLOOKUP(A3380,[1]hent_output!$1:$1048576,2,FALSE)</f>
        <v>4549115063303</v>
      </c>
      <c r="D3380" t="s">
        <v>7667</v>
      </c>
      <c r="E3380">
        <v>6699868</v>
      </c>
      <c r="F3380">
        <v>80</v>
      </c>
    </row>
    <row r="3381" spans="1:6" x14ac:dyDescent="0.2">
      <c r="A3381">
        <v>6699870</v>
      </c>
      <c r="B3381">
        <v>6699870</v>
      </c>
      <c r="C3381" s="1">
        <f>VLOOKUP(A3381,[1]hent_output!$1:$1048576,2,FALSE)</f>
        <v>4549115051331</v>
      </c>
      <c r="D3381" t="s">
        <v>7668</v>
      </c>
      <c r="E3381" t="s">
        <v>7669</v>
      </c>
      <c r="F3381">
        <v>21</v>
      </c>
    </row>
    <row r="3382" spans="1:6" x14ac:dyDescent="0.2">
      <c r="A3382">
        <v>6699871</v>
      </c>
      <c r="B3382">
        <v>6699871</v>
      </c>
      <c r="C3382" s="1">
        <f>VLOOKUP(A3382,[1]hent_output!$1:$1048576,2,FALSE)</f>
        <v>4549115051348</v>
      </c>
      <c r="D3382" t="s">
        <v>7670</v>
      </c>
      <c r="E3382" t="s">
        <v>7671</v>
      </c>
      <c r="F3382">
        <v>19</v>
      </c>
    </row>
    <row r="3383" spans="1:6" x14ac:dyDescent="0.2">
      <c r="A3383">
        <v>6699872</v>
      </c>
      <c r="B3383">
        <v>6699872</v>
      </c>
      <c r="C3383" s="1">
        <f>VLOOKUP(A3383,[1]hent_output!$1:$1048576,2,FALSE)</f>
        <v>4549115063273</v>
      </c>
      <c r="D3383" t="s">
        <v>7672</v>
      </c>
      <c r="E3383">
        <v>6699872</v>
      </c>
      <c r="F3383">
        <v>59</v>
      </c>
    </row>
    <row r="3384" spans="1:6" x14ac:dyDescent="0.2">
      <c r="A3384">
        <v>6699875</v>
      </c>
      <c r="B3384">
        <v>6699875</v>
      </c>
      <c r="C3384" s="1">
        <f>VLOOKUP(A3384,[1]hent_output!$1:$1048576,2,FALSE)</f>
        <v>4549115051386</v>
      </c>
      <c r="D3384" t="s">
        <v>7673</v>
      </c>
      <c r="E3384" t="s">
        <v>7674</v>
      </c>
      <c r="F3384">
        <v>33</v>
      </c>
    </row>
    <row r="3385" spans="1:6" x14ac:dyDescent="0.2">
      <c r="A3385">
        <v>6699877</v>
      </c>
      <c r="B3385">
        <v>6699877</v>
      </c>
      <c r="C3385" s="1">
        <f>VLOOKUP(A3385,[1]hent_output!$1:$1048576,2,FALSE)</f>
        <v>4549115063228</v>
      </c>
      <c r="D3385" t="s">
        <v>7675</v>
      </c>
      <c r="E3385">
        <v>6699877</v>
      </c>
      <c r="F3385">
        <v>125</v>
      </c>
    </row>
    <row r="3386" spans="1:6" x14ac:dyDescent="0.2">
      <c r="A3386">
        <v>6699879</v>
      </c>
      <c r="B3386">
        <v>6699879</v>
      </c>
      <c r="C3386" s="1">
        <f>VLOOKUP(A3386,[1]hent_output!$1:$1048576,2,FALSE)</f>
        <v>4549115051423</v>
      </c>
      <c r="D3386" t="s">
        <v>7676</v>
      </c>
      <c r="E3386" t="s">
        <v>7677</v>
      </c>
      <c r="F3386">
        <v>14</v>
      </c>
    </row>
    <row r="3387" spans="1:6" x14ac:dyDescent="0.2">
      <c r="A3387">
        <v>6699880</v>
      </c>
      <c r="B3387">
        <v>6699880</v>
      </c>
      <c r="C3387" s="1">
        <f>VLOOKUP(A3387,[1]hent_output!$1:$1048576,2,FALSE)</f>
        <v>4549115051430</v>
      </c>
      <c r="D3387" t="s">
        <v>7678</v>
      </c>
      <c r="E3387" t="s">
        <v>7679</v>
      </c>
      <c r="F3387">
        <v>24</v>
      </c>
    </row>
    <row r="3388" spans="1:6" x14ac:dyDescent="0.2">
      <c r="A3388">
        <v>6699881</v>
      </c>
      <c r="B3388">
        <v>6699881</v>
      </c>
      <c r="C3388" s="1">
        <f>VLOOKUP(A3388,[1]hent_output!$1:$1048576,2,FALSE)</f>
        <v>4549115063167</v>
      </c>
      <c r="D3388" t="s">
        <v>7680</v>
      </c>
      <c r="E3388">
        <v>6699881</v>
      </c>
      <c r="F3388">
        <v>30</v>
      </c>
    </row>
    <row r="3389" spans="1:6" x14ac:dyDescent="0.2">
      <c r="A3389">
        <v>6699890</v>
      </c>
      <c r="B3389">
        <v>6699890</v>
      </c>
      <c r="C3389" s="1">
        <f>VLOOKUP(A3389,[1]hent_output!$1:$1048576,2,FALSE)</f>
        <v>4966375891147</v>
      </c>
      <c r="D3389" t="s">
        <v>7681</v>
      </c>
      <c r="E3389">
        <v>6699890</v>
      </c>
      <c r="F3389">
        <v>15</v>
      </c>
    </row>
    <row r="3390" spans="1:6" x14ac:dyDescent="0.2">
      <c r="A3390">
        <v>6699891</v>
      </c>
      <c r="B3390">
        <v>6699891</v>
      </c>
      <c r="C3390" s="1">
        <f>VLOOKUP(A3390,[1]hent_output!$1:$1048576,2,FALSE)</f>
        <v>4549115054790</v>
      </c>
      <c r="D3390" t="s">
        <v>7682</v>
      </c>
      <c r="E3390" t="s">
        <v>7683</v>
      </c>
      <c r="F3390">
        <v>24</v>
      </c>
    </row>
    <row r="3391" spans="1:6" x14ac:dyDescent="0.2">
      <c r="A3391">
        <v>6699892</v>
      </c>
      <c r="B3391">
        <v>6699892</v>
      </c>
      <c r="C3391" s="1">
        <f>VLOOKUP(A3391,[1]hent_output!$1:$1048576,2,FALSE)</f>
        <v>4549115062733</v>
      </c>
      <c r="D3391" t="s">
        <v>7684</v>
      </c>
      <c r="E3391">
        <v>6699892</v>
      </c>
      <c r="F3391">
        <v>28</v>
      </c>
    </row>
    <row r="3392" spans="1:6" x14ac:dyDescent="0.2">
      <c r="A3392">
        <v>6699893</v>
      </c>
      <c r="B3392">
        <v>6699893</v>
      </c>
      <c r="C3392" s="1">
        <f>VLOOKUP(A3392,[1]hent_output!$1:$1048576,2,FALSE)</f>
        <v>4549115062740</v>
      </c>
      <c r="D3392" t="s">
        <v>7685</v>
      </c>
      <c r="E3392">
        <v>6699893</v>
      </c>
      <c r="F3392">
        <v>53</v>
      </c>
    </row>
    <row r="3393" spans="1:6" x14ac:dyDescent="0.2">
      <c r="A3393">
        <v>6699897</v>
      </c>
      <c r="B3393">
        <v>6699897</v>
      </c>
      <c r="C3393" s="1">
        <f>VLOOKUP(A3393,[1]hent_output!$1:$1048576,2,FALSE)</f>
        <v>4549115063129</v>
      </c>
      <c r="D3393" t="s">
        <v>7686</v>
      </c>
      <c r="E3393">
        <v>6699897</v>
      </c>
      <c r="F3393">
        <v>70</v>
      </c>
    </row>
    <row r="3394" spans="1:6" x14ac:dyDescent="0.2">
      <c r="A3394">
        <v>6699898</v>
      </c>
      <c r="B3394">
        <v>6699898</v>
      </c>
      <c r="C3394" s="1">
        <f>VLOOKUP(A3394,[1]hent_output!$1:$1048576,2,FALSE)</f>
        <v>4549115062764</v>
      </c>
      <c r="D3394" t="s">
        <v>7687</v>
      </c>
      <c r="E3394">
        <v>6699898</v>
      </c>
      <c r="F3394">
        <v>37</v>
      </c>
    </row>
    <row r="3395" spans="1:6" x14ac:dyDescent="0.2">
      <c r="A3395">
        <v>6699902</v>
      </c>
      <c r="B3395">
        <v>6699902</v>
      </c>
      <c r="C3395" s="1">
        <f>VLOOKUP(A3395,[1]hent_output!$1:$1048576,2,FALSE)</f>
        <v>4549115051652</v>
      </c>
      <c r="D3395" t="s">
        <v>7688</v>
      </c>
      <c r="E3395" t="s">
        <v>7689</v>
      </c>
      <c r="F3395">
        <v>12</v>
      </c>
    </row>
    <row r="3396" spans="1:6" x14ac:dyDescent="0.2">
      <c r="A3396">
        <v>6699903</v>
      </c>
      <c r="B3396">
        <v>6699903</v>
      </c>
      <c r="C3396" s="1">
        <f>VLOOKUP(A3396,[1]hent_output!$1:$1048576,2,FALSE)</f>
        <v>4549115063082</v>
      </c>
      <c r="D3396" t="s">
        <v>7690</v>
      </c>
      <c r="E3396">
        <v>6699903</v>
      </c>
      <c r="F3396">
        <v>82</v>
      </c>
    </row>
    <row r="3397" spans="1:6" x14ac:dyDescent="0.2">
      <c r="A3397">
        <v>6699904</v>
      </c>
      <c r="B3397">
        <v>6699904</v>
      </c>
      <c r="C3397" s="1">
        <f>VLOOKUP(A3397,[1]hent_output!$1:$1048576,2,FALSE)</f>
        <v>4549115051676</v>
      </c>
      <c r="D3397" t="s">
        <v>7691</v>
      </c>
      <c r="E3397" t="s">
        <v>7692</v>
      </c>
      <c r="F3397">
        <v>29</v>
      </c>
    </row>
    <row r="3398" spans="1:6" x14ac:dyDescent="0.2">
      <c r="A3398">
        <v>6699905</v>
      </c>
      <c r="B3398">
        <v>6699905</v>
      </c>
      <c r="C3398" s="1">
        <f>VLOOKUP(A3398,[1]hent_output!$1:$1048576,2,FALSE)</f>
        <v>4549115051683</v>
      </c>
      <c r="D3398" t="s">
        <v>7693</v>
      </c>
      <c r="E3398" t="s">
        <v>7694</v>
      </c>
      <c r="F3398">
        <v>18</v>
      </c>
    </row>
    <row r="3399" spans="1:6" x14ac:dyDescent="0.2">
      <c r="A3399">
        <v>6699906</v>
      </c>
      <c r="B3399">
        <v>6699906</v>
      </c>
      <c r="C3399" s="1">
        <f>VLOOKUP(A3399,[1]hent_output!$1:$1048576,2,FALSE)</f>
        <v>4549115051690</v>
      </c>
      <c r="D3399" t="s">
        <v>7695</v>
      </c>
      <c r="E3399" t="s">
        <v>7696</v>
      </c>
      <c r="F3399">
        <v>18</v>
      </c>
    </row>
    <row r="3400" spans="1:6" x14ac:dyDescent="0.2">
      <c r="A3400">
        <v>6699907</v>
      </c>
      <c r="B3400">
        <v>6699907</v>
      </c>
      <c r="C3400" s="1">
        <f>VLOOKUP(A3400,[1]hent_output!$1:$1048576,2,FALSE)</f>
        <v>4549115051706</v>
      </c>
      <c r="D3400" t="s">
        <v>7697</v>
      </c>
      <c r="E3400" t="s">
        <v>7698</v>
      </c>
      <c r="F3400">
        <v>28</v>
      </c>
    </row>
    <row r="3401" spans="1:6" x14ac:dyDescent="0.2">
      <c r="A3401">
        <v>6699908</v>
      </c>
      <c r="B3401">
        <v>6699908</v>
      </c>
      <c r="C3401" s="1">
        <f>VLOOKUP(A3401,[1]hent_output!$1:$1048576,2,FALSE)</f>
        <v>4549115051713</v>
      </c>
      <c r="D3401" t="s">
        <v>7699</v>
      </c>
      <c r="E3401" t="s">
        <v>7700</v>
      </c>
      <c r="F3401">
        <v>49</v>
      </c>
    </row>
    <row r="3402" spans="1:6" x14ac:dyDescent="0.2">
      <c r="A3402">
        <v>6699910</v>
      </c>
      <c r="B3402">
        <v>6699910</v>
      </c>
      <c r="C3402" s="1">
        <f>VLOOKUP(A3402,[1]hent_output!$1:$1048576,2,FALSE)</f>
        <v>4549115063013</v>
      </c>
      <c r="D3402" t="s">
        <v>7701</v>
      </c>
      <c r="E3402">
        <v>6699910</v>
      </c>
      <c r="F3402">
        <v>15</v>
      </c>
    </row>
    <row r="3403" spans="1:6" x14ac:dyDescent="0.2">
      <c r="A3403">
        <v>6699911</v>
      </c>
      <c r="B3403">
        <v>6699911</v>
      </c>
      <c r="C3403" s="1">
        <f>VLOOKUP(A3403,[1]hent_output!$1:$1048576,2,FALSE)</f>
        <v>4549115062993</v>
      </c>
      <c r="D3403" t="s">
        <v>7701</v>
      </c>
      <c r="E3403">
        <v>6699911</v>
      </c>
      <c r="F3403">
        <v>15</v>
      </c>
    </row>
    <row r="3404" spans="1:6" x14ac:dyDescent="0.2">
      <c r="A3404">
        <v>6699912</v>
      </c>
      <c r="B3404">
        <v>6699912</v>
      </c>
      <c r="C3404" s="1">
        <f>VLOOKUP(A3404,[1]hent_output!$1:$1048576,2,FALSE)</f>
        <v>4549115062771</v>
      </c>
      <c r="D3404" t="s">
        <v>7702</v>
      </c>
      <c r="E3404">
        <v>6699912</v>
      </c>
      <c r="F3404">
        <v>21</v>
      </c>
    </row>
    <row r="3405" spans="1:6" x14ac:dyDescent="0.2">
      <c r="A3405">
        <v>6699913</v>
      </c>
      <c r="B3405">
        <v>6699913</v>
      </c>
      <c r="C3405" s="1">
        <f>VLOOKUP(A3405,[1]hent_output!$1:$1048576,2,FALSE)</f>
        <v>4549115062986</v>
      </c>
      <c r="D3405" t="s">
        <v>7703</v>
      </c>
      <c r="E3405">
        <v>6699913</v>
      </c>
      <c r="F3405">
        <v>119</v>
      </c>
    </row>
    <row r="3406" spans="1:6" x14ac:dyDescent="0.2">
      <c r="A3406">
        <v>6699914</v>
      </c>
      <c r="B3406">
        <v>6699914</v>
      </c>
      <c r="C3406" s="1">
        <f>VLOOKUP(A3406,[1]hent_output!$1:$1048576,2,FALSE)</f>
        <v>4549115051768</v>
      </c>
      <c r="D3406" t="s">
        <v>7704</v>
      </c>
      <c r="E3406" t="s">
        <v>7705</v>
      </c>
      <c r="F3406">
        <v>19</v>
      </c>
    </row>
    <row r="3407" spans="1:6" x14ac:dyDescent="0.2">
      <c r="A3407">
        <v>6699915</v>
      </c>
      <c r="B3407">
        <v>6699915</v>
      </c>
      <c r="C3407" s="1">
        <f>VLOOKUP(A3407,[1]hent_output!$1:$1048576,2,FALSE)</f>
        <v>4549115051775</v>
      </c>
      <c r="D3407" t="s">
        <v>7706</v>
      </c>
      <c r="E3407">
        <v>6699915</v>
      </c>
      <c r="F3407">
        <v>124</v>
      </c>
    </row>
    <row r="3408" spans="1:6" x14ac:dyDescent="0.2">
      <c r="A3408">
        <v>6699916</v>
      </c>
      <c r="B3408">
        <v>6699916</v>
      </c>
      <c r="C3408" s="1">
        <f>VLOOKUP(A3408,[1]hent_output!$1:$1048576,2,FALSE)</f>
        <v>4549115070356</v>
      </c>
      <c r="D3408" t="s">
        <v>7707</v>
      </c>
      <c r="E3408">
        <v>6699916</v>
      </c>
      <c r="F3408">
        <v>41</v>
      </c>
    </row>
    <row r="3409" spans="1:6" x14ac:dyDescent="0.2">
      <c r="A3409">
        <v>6699918</v>
      </c>
      <c r="B3409">
        <v>6699918</v>
      </c>
      <c r="C3409" s="1">
        <f>VLOOKUP(A3409,[1]hent_output!$1:$1048576,2,FALSE)</f>
        <v>4549115051973</v>
      </c>
      <c r="D3409" t="s">
        <v>7708</v>
      </c>
      <c r="E3409" t="s">
        <v>7709</v>
      </c>
      <c r="F3409">
        <v>22</v>
      </c>
    </row>
    <row r="3410" spans="1:6" x14ac:dyDescent="0.2">
      <c r="A3410">
        <v>6699919</v>
      </c>
      <c r="B3410">
        <v>6699919</v>
      </c>
      <c r="C3410" s="1">
        <f>VLOOKUP(A3410,[1]hent_output!$1:$1048576,2,FALSE)</f>
        <v>4549115051805</v>
      </c>
      <c r="D3410" t="s">
        <v>7710</v>
      </c>
      <c r="E3410" t="s">
        <v>7711</v>
      </c>
      <c r="F3410">
        <v>47</v>
      </c>
    </row>
    <row r="3411" spans="1:6" x14ac:dyDescent="0.2">
      <c r="A3411">
        <v>6699967</v>
      </c>
      <c r="B3411">
        <v>6699967</v>
      </c>
      <c r="C3411" s="1">
        <f>VLOOKUP(A3411,[1]hent_output!$1:$1048576,2,FALSE)</f>
        <v>4549115052628</v>
      </c>
      <c r="D3411" t="s">
        <v>5536</v>
      </c>
      <c r="E3411" t="s">
        <v>7712</v>
      </c>
      <c r="F3411">
        <v>70</v>
      </c>
    </row>
    <row r="3412" spans="1:6" x14ac:dyDescent="0.2">
      <c r="A3412">
        <v>6699989</v>
      </c>
      <c r="C3412" s="1">
        <f>VLOOKUP(A3412,[1]hent_output!$1:$1048576,2,FALSE)</f>
        <v>4549115062924</v>
      </c>
      <c r="D3412" t="s">
        <v>7713</v>
      </c>
      <c r="E3412">
        <v>6699989</v>
      </c>
      <c r="F3412">
        <v>200</v>
      </c>
    </row>
    <row r="3413" spans="1:6" x14ac:dyDescent="0.2">
      <c r="A3413">
        <v>6699996</v>
      </c>
      <c r="B3413">
        <v>6699996</v>
      </c>
      <c r="C3413" s="1">
        <f>VLOOKUP(A3413,[1]hent_output!$1:$1048576,2,FALSE)</f>
        <v>4549115057838</v>
      </c>
      <c r="D3413" t="s">
        <v>5500</v>
      </c>
      <c r="E3413" t="s">
        <v>7714</v>
      </c>
      <c r="F3413">
        <v>23</v>
      </c>
    </row>
    <row r="3414" spans="1:6" x14ac:dyDescent="0.2">
      <c r="A3414">
        <v>10090006</v>
      </c>
      <c r="C3414" s="1">
        <f>VLOOKUP(A3414,[1]hent_output!$1:$1048576,2,FALSE)</f>
        <v>7392699000458</v>
      </c>
      <c r="D3414" t="s">
        <v>4</v>
      </c>
      <c r="E3414" t="s">
        <v>5</v>
      </c>
      <c r="F3414">
        <v>23868</v>
      </c>
    </row>
    <row r="3415" spans="1:6" x14ac:dyDescent="0.2">
      <c r="A3415">
        <v>10090007</v>
      </c>
      <c r="C3415" s="1">
        <f>VLOOKUP(A3415,[1]hent_output!$1:$1048576,2,FALSE)</f>
        <v>4562194980613</v>
      </c>
      <c r="D3415" t="s">
        <v>6</v>
      </c>
      <c r="E3415" t="s">
        <v>5</v>
      </c>
      <c r="F3415">
        <v>26520</v>
      </c>
    </row>
    <row r="3416" spans="1:6" x14ac:dyDescent="0.2">
      <c r="A3416">
        <v>10090010</v>
      </c>
      <c r="C3416" s="1">
        <f>VLOOKUP(A3416,[1]hent_output!$1:$1048576,2,FALSE)</f>
        <v>7392699000373</v>
      </c>
      <c r="D3416" t="s">
        <v>7</v>
      </c>
      <c r="E3416" t="s">
        <v>5</v>
      </c>
      <c r="F3416">
        <v>27051</v>
      </c>
    </row>
    <row r="3417" spans="1:6" x14ac:dyDescent="0.2">
      <c r="A3417">
        <v>10100005</v>
      </c>
      <c r="C3417" s="1">
        <f>VLOOKUP(A3417,[1]hent_output!$1:$1048576,2,FALSE)</f>
        <v>7392699000021</v>
      </c>
      <c r="D3417" t="s">
        <v>8</v>
      </c>
      <c r="E3417" t="s">
        <v>9</v>
      </c>
      <c r="F3417">
        <v>14546</v>
      </c>
    </row>
    <row r="3418" spans="1:6" x14ac:dyDescent="0.2">
      <c r="A3418">
        <v>10100016</v>
      </c>
      <c r="C3418" s="1">
        <f>VLOOKUP(A3418,[1]hent_output!$1:$1048576,2,FALSE)</f>
        <v>7392699000359</v>
      </c>
      <c r="D3418" t="s">
        <v>10</v>
      </c>
      <c r="E3418" t="s">
        <v>5</v>
      </c>
      <c r="F3418">
        <v>11818</v>
      </c>
    </row>
    <row r="3419" spans="1:6" x14ac:dyDescent="0.2">
      <c r="A3419">
        <v>10100020</v>
      </c>
      <c r="C3419" s="1">
        <f>VLOOKUP(A3419,[1]hent_output!$1:$1048576,2,FALSE)</f>
        <v>7392699000052</v>
      </c>
      <c r="D3419" t="s">
        <v>11</v>
      </c>
      <c r="E3419" t="s">
        <v>12</v>
      </c>
      <c r="F3419">
        <v>16062</v>
      </c>
    </row>
    <row r="3420" spans="1:6" x14ac:dyDescent="0.2">
      <c r="A3420">
        <v>10100023</v>
      </c>
      <c r="C3420" s="1">
        <f>VLOOKUP(A3420,[1]hent_output!$1:$1048576,2,FALSE)</f>
        <v>7034354800545</v>
      </c>
      <c r="D3420" t="s">
        <v>14</v>
      </c>
      <c r="E3420" t="s">
        <v>15</v>
      </c>
      <c r="F3420">
        <v>24399</v>
      </c>
    </row>
    <row r="3421" spans="1:6" x14ac:dyDescent="0.2">
      <c r="A3421">
        <v>10100024</v>
      </c>
      <c r="C3421" s="1">
        <f>VLOOKUP(A3421,[1]hent_output!$1:$1048576,2,FALSE)</f>
        <v>7034354800552</v>
      </c>
      <c r="D3421" t="s">
        <v>16</v>
      </c>
      <c r="E3421" t="s">
        <v>15</v>
      </c>
      <c r="F3421">
        <v>26520</v>
      </c>
    </row>
    <row r="3422" spans="1:6" x14ac:dyDescent="0.2">
      <c r="A3422">
        <v>10100025</v>
      </c>
      <c r="C3422" s="1">
        <f>VLOOKUP(A3422,[1]hent_output!$1:$1048576,2,FALSE)</f>
        <v>7034354801054</v>
      </c>
      <c r="D3422" t="s">
        <v>17</v>
      </c>
      <c r="E3422" t="s">
        <v>18</v>
      </c>
      <c r="F3422">
        <v>23868</v>
      </c>
    </row>
    <row r="3423" spans="1:6" x14ac:dyDescent="0.2">
      <c r="A3423">
        <v>10100026</v>
      </c>
      <c r="C3423" s="1">
        <f>VLOOKUP(A3423,[1]hent_output!$1:$1048576,2,FALSE)</f>
        <v>7034354802211</v>
      </c>
      <c r="D3423" t="s">
        <v>19</v>
      </c>
      <c r="E3423" t="s">
        <v>18</v>
      </c>
      <c r="F3423">
        <v>26520</v>
      </c>
    </row>
    <row r="3424" spans="1:6" x14ac:dyDescent="0.2">
      <c r="A3424">
        <v>10110006</v>
      </c>
      <c r="C3424" s="1">
        <f>VLOOKUP(A3424,[1]hent_output!$1:$1048576,2,FALSE)</f>
        <v>7034354614685</v>
      </c>
      <c r="D3424" t="s">
        <v>24</v>
      </c>
      <c r="E3424" t="s">
        <v>25</v>
      </c>
      <c r="F3424">
        <v>672</v>
      </c>
    </row>
    <row r="3425" spans="1:6" x14ac:dyDescent="0.2">
      <c r="A3425">
        <v>10110007</v>
      </c>
      <c r="C3425" s="1"/>
      <c r="D3425" t="s">
        <v>26</v>
      </c>
      <c r="E3425" t="s">
        <v>27</v>
      </c>
      <c r="F3425">
        <v>672</v>
      </c>
    </row>
    <row r="3426" spans="1:6" x14ac:dyDescent="0.2">
      <c r="A3426">
        <v>10110008</v>
      </c>
      <c r="C3426" s="1">
        <f>VLOOKUP(A3426,[1]hent_output!$1:$1048576,2,FALSE)</f>
        <v>7034354616184</v>
      </c>
      <c r="D3426" t="s">
        <v>28</v>
      </c>
      <c r="E3426" t="s">
        <v>29</v>
      </c>
      <c r="F3426">
        <v>1225</v>
      </c>
    </row>
    <row r="3427" spans="1:6" x14ac:dyDescent="0.2">
      <c r="A3427">
        <v>10110009</v>
      </c>
      <c r="C3427" s="1">
        <f>VLOOKUP(A3427,[1]hent_output!$1:$1048576,2,FALSE)</f>
        <v>7034354616191</v>
      </c>
      <c r="D3427" t="s">
        <v>30</v>
      </c>
      <c r="E3427" t="s">
        <v>31</v>
      </c>
      <c r="F3427">
        <v>1045</v>
      </c>
    </row>
    <row r="3428" spans="1:6" x14ac:dyDescent="0.2">
      <c r="A3428">
        <v>10110010</v>
      </c>
      <c r="C3428" s="1">
        <f>VLOOKUP(A3428,[1]hent_output!$1:$1048576,2,FALSE)</f>
        <v>7034354711308</v>
      </c>
      <c r="D3428" t="s">
        <v>32</v>
      </c>
      <c r="F3428">
        <v>528</v>
      </c>
    </row>
    <row r="3429" spans="1:6" x14ac:dyDescent="0.2">
      <c r="A3429">
        <v>10110011</v>
      </c>
      <c r="C3429" s="1"/>
      <c r="D3429" t="s">
        <v>33</v>
      </c>
      <c r="F3429">
        <v>600</v>
      </c>
    </row>
    <row r="3430" spans="1:6" x14ac:dyDescent="0.2">
      <c r="A3430">
        <v>10110012</v>
      </c>
      <c r="C3430" s="1">
        <f>VLOOKUP(A3430,[1]hent_output!$1:$1048576,2,FALSE)</f>
        <v>7034354616207</v>
      </c>
      <c r="D3430" t="s">
        <v>34</v>
      </c>
      <c r="E3430" t="s">
        <v>35</v>
      </c>
      <c r="F3430">
        <v>508</v>
      </c>
    </row>
    <row r="3431" spans="1:6" x14ac:dyDescent="0.2">
      <c r="A3431">
        <v>10110013</v>
      </c>
      <c r="C3431" s="1"/>
      <c r="D3431" t="s">
        <v>36</v>
      </c>
      <c r="E3431" t="s">
        <v>37</v>
      </c>
      <c r="F3431">
        <v>324</v>
      </c>
    </row>
    <row r="3432" spans="1:6" x14ac:dyDescent="0.2">
      <c r="A3432">
        <v>10110015</v>
      </c>
      <c r="C3432" s="1">
        <f>VLOOKUP(A3432,[1]hent_output!$1:$1048576,2,FALSE)</f>
        <v>7034354616214</v>
      </c>
      <c r="D3432" t="s">
        <v>38</v>
      </c>
      <c r="E3432" t="s">
        <v>39</v>
      </c>
      <c r="F3432">
        <v>324</v>
      </c>
    </row>
    <row r="3433" spans="1:6" x14ac:dyDescent="0.2">
      <c r="A3433">
        <v>10110016</v>
      </c>
      <c r="C3433" s="1">
        <f>VLOOKUP(A3433,[1]hent_output!$1:$1048576,2,FALSE)</f>
        <v>7034354616221</v>
      </c>
      <c r="D3433" t="s">
        <v>40</v>
      </c>
      <c r="E3433" t="s">
        <v>41</v>
      </c>
      <c r="F3433">
        <v>1502</v>
      </c>
    </row>
    <row r="3434" spans="1:6" x14ac:dyDescent="0.2">
      <c r="A3434">
        <v>10110018</v>
      </c>
      <c r="C3434" s="1">
        <f>VLOOKUP(A3434,[1]hent_output!$1:$1048576,2,FALSE)</f>
        <v>7034354616245</v>
      </c>
      <c r="D3434" t="s">
        <v>42</v>
      </c>
      <c r="E3434" t="s">
        <v>43</v>
      </c>
      <c r="F3434">
        <v>1490</v>
      </c>
    </row>
    <row r="3435" spans="1:6" x14ac:dyDescent="0.2">
      <c r="A3435">
        <v>10110022</v>
      </c>
      <c r="C3435" s="1">
        <f>VLOOKUP(A3435,[1]hent_output!$1:$1048576,2,FALSE)</f>
        <v>7034354616276</v>
      </c>
      <c r="D3435" t="s">
        <v>44</v>
      </c>
      <c r="E3435" t="s">
        <v>45</v>
      </c>
      <c r="F3435">
        <v>311</v>
      </c>
    </row>
    <row r="3436" spans="1:6" x14ac:dyDescent="0.2">
      <c r="A3436">
        <v>10110023</v>
      </c>
      <c r="C3436" s="1"/>
      <c r="D3436" t="s">
        <v>46</v>
      </c>
      <c r="E3436" t="s">
        <v>47</v>
      </c>
      <c r="F3436">
        <v>287</v>
      </c>
    </row>
    <row r="3437" spans="1:6" x14ac:dyDescent="0.2">
      <c r="A3437">
        <v>10110050</v>
      </c>
      <c r="C3437" s="1">
        <f>VLOOKUP(A3437,[1]hent_output!$1:$1048576,2,FALSE)</f>
        <v>7034354616283</v>
      </c>
      <c r="D3437" t="s">
        <v>48</v>
      </c>
      <c r="E3437" t="s">
        <v>49</v>
      </c>
      <c r="F3437">
        <v>233</v>
      </c>
    </row>
    <row r="3438" spans="1:6" x14ac:dyDescent="0.2">
      <c r="A3438">
        <v>10110072</v>
      </c>
      <c r="C3438" s="1">
        <f>VLOOKUP(A3438,[1]hent_output!$1:$1048576,2,FALSE)</f>
        <v>7034354616344</v>
      </c>
      <c r="D3438" t="s">
        <v>50</v>
      </c>
      <c r="E3438" t="s">
        <v>51</v>
      </c>
      <c r="F3438">
        <v>853</v>
      </c>
    </row>
    <row r="3439" spans="1:6" x14ac:dyDescent="0.2">
      <c r="A3439">
        <v>10110075</v>
      </c>
      <c r="C3439" s="1">
        <f>VLOOKUP(A3439,[1]hent_output!$1:$1048576,2,FALSE)</f>
        <v>7034354713630</v>
      </c>
      <c r="D3439" t="s">
        <v>52</v>
      </c>
      <c r="E3439" t="s">
        <v>53</v>
      </c>
      <c r="F3439">
        <v>2080</v>
      </c>
    </row>
    <row r="3440" spans="1:6" x14ac:dyDescent="0.2">
      <c r="A3440">
        <v>10110501</v>
      </c>
      <c r="C3440" s="1">
        <f>VLOOKUP(A3440,[1]hent_output!$1:$1048576,2,FALSE)</f>
        <v>7034354616399</v>
      </c>
      <c r="D3440" t="s">
        <v>54</v>
      </c>
      <c r="F3440">
        <v>1258</v>
      </c>
    </row>
    <row r="3441" spans="1:6" x14ac:dyDescent="0.2">
      <c r="A3441">
        <v>10120010</v>
      </c>
      <c r="C3441" s="1">
        <f>VLOOKUP(A3441,[1]hent_output!$1:$1048576,2,FALSE)</f>
        <v>7034354711070</v>
      </c>
      <c r="D3441" t="s">
        <v>55</v>
      </c>
      <c r="E3441" t="s">
        <v>56</v>
      </c>
      <c r="F3441">
        <v>571</v>
      </c>
    </row>
    <row r="3442" spans="1:6" x14ac:dyDescent="0.2">
      <c r="A3442">
        <v>10200000</v>
      </c>
      <c r="C3442" s="1">
        <f>VLOOKUP(A3442,[1]hent_output!$1:$1048576,2,FALSE)</f>
        <v>7392699000106</v>
      </c>
      <c r="D3442" t="s">
        <v>57</v>
      </c>
      <c r="E3442" t="s">
        <v>58</v>
      </c>
      <c r="F3442">
        <v>35326</v>
      </c>
    </row>
    <row r="3443" spans="1:6" x14ac:dyDescent="0.2">
      <c r="A3443">
        <v>10200005</v>
      </c>
      <c r="C3443" s="1">
        <f>VLOOKUP(A3443,[1]hent_output!$1:$1048576,2,FALSE)</f>
        <v>7392699000113</v>
      </c>
      <c r="D3443" t="s">
        <v>60</v>
      </c>
      <c r="E3443" t="s">
        <v>61</v>
      </c>
      <c r="F3443">
        <v>51346</v>
      </c>
    </row>
    <row r="3444" spans="1:6" x14ac:dyDescent="0.2">
      <c r="A3444">
        <v>10200006</v>
      </c>
      <c r="C3444" s="1">
        <f>VLOOKUP(A3444,[1]hent_output!$1:$1048576,2,FALSE)</f>
        <v>7034354714156</v>
      </c>
      <c r="D3444" t="s">
        <v>63</v>
      </c>
      <c r="E3444" t="s">
        <v>64</v>
      </c>
      <c r="F3444">
        <v>55587</v>
      </c>
    </row>
    <row r="3445" spans="1:6" x14ac:dyDescent="0.2">
      <c r="A3445">
        <v>10200015</v>
      </c>
      <c r="C3445" s="1">
        <f>VLOOKUP(A3445,[1]hent_output!$1:$1048576,2,FALSE)</f>
        <v>7392699000137</v>
      </c>
      <c r="D3445" t="s">
        <v>65</v>
      </c>
      <c r="E3445" t="s">
        <v>66</v>
      </c>
      <c r="F3445">
        <v>23550</v>
      </c>
    </row>
    <row r="3446" spans="1:6" x14ac:dyDescent="0.2">
      <c r="A3446">
        <v>10200016</v>
      </c>
      <c r="C3446" s="1">
        <f>VLOOKUP(A3446,[1]hent_output!$1:$1048576,2,FALSE)</f>
        <v>7034354800569</v>
      </c>
      <c r="D3446" t="s">
        <v>67</v>
      </c>
      <c r="E3446" t="s">
        <v>15</v>
      </c>
      <c r="F3446">
        <v>29385</v>
      </c>
    </row>
    <row r="3447" spans="1:6" x14ac:dyDescent="0.2">
      <c r="A3447">
        <v>10210000</v>
      </c>
      <c r="C3447" s="1">
        <f>VLOOKUP(A3447,[1]hent_output!$1:$1048576,2,FALSE)</f>
        <v>7034354616412</v>
      </c>
      <c r="D3447" t="s">
        <v>68</v>
      </c>
      <c r="E3447" t="s">
        <v>69</v>
      </c>
      <c r="F3447">
        <v>2453</v>
      </c>
    </row>
    <row r="3448" spans="1:6" x14ac:dyDescent="0.2">
      <c r="A3448">
        <v>10210010</v>
      </c>
      <c r="C3448" s="1">
        <f>VLOOKUP(A3448,[1]hent_output!$1:$1048576,2,FALSE)</f>
        <v>7034354616429</v>
      </c>
      <c r="D3448" t="s">
        <v>70</v>
      </c>
      <c r="F3448">
        <v>10829</v>
      </c>
    </row>
    <row r="3449" spans="1:6" x14ac:dyDescent="0.2">
      <c r="A3449">
        <v>10210021</v>
      </c>
      <c r="C3449" s="1">
        <f>VLOOKUP(A3449,[1]hent_output!$1:$1048576,2,FALSE)</f>
        <v>7034354616443</v>
      </c>
      <c r="D3449" t="s">
        <v>71</v>
      </c>
      <c r="F3449">
        <v>601</v>
      </c>
    </row>
    <row r="3450" spans="1:6" x14ac:dyDescent="0.2">
      <c r="A3450">
        <v>10210022</v>
      </c>
      <c r="C3450" s="1">
        <f>VLOOKUP(A3450,[1]hent_output!$1:$1048576,2,FALSE)</f>
        <v>7034354616450</v>
      </c>
      <c r="D3450" t="s">
        <v>72</v>
      </c>
      <c r="E3450" t="s">
        <v>73</v>
      </c>
      <c r="F3450">
        <v>652</v>
      </c>
    </row>
    <row r="3451" spans="1:6" x14ac:dyDescent="0.2">
      <c r="A3451">
        <v>10210023</v>
      </c>
      <c r="C3451" s="1">
        <f>VLOOKUP(A3451,[1]hent_output!$1:$1048576,2,FALSE)</f>
        <v>7034354616467</v>
      </c>
      <c r="D3451" t="s">
        <v>74</v>
      </c>
      <c r="E3451" t="s">
        <v>75</v>
      </c>
      <c r="F3451">
        <v>609</v>
      </c>
    </row>
    <row r="3452" spans="1:6" x14ac:dyDescent="0.2">
      <c r="A3452">
        <v>10210030</v>
      </c>
      <c r="C3452" s="1">
        <f>VLOOKUP(A3452,[1]hent_output!$1:$1048576,2,FALSE)</f>
        <v>7034354616474</v>
      </c>
      <c r="D3452" t="s">
        <v>76</v>
      </c>
      <c r="E3452" t="s">
        <v>77</v>
      </c>
      <c r="F3452">
        <v>404</v>
      </c>
    </row>
    <row r="3453" spans="1:6" x14ac:dyDescent="0.2">
      <c r="A3453">
        <v>10210031</v>
      </c>
      <c r="C3453" s="1">
        <f>VLOOKUP(A3453,[1]hent_output!$1:$1048576,2,FALSE)</f>
        <v>7034354616481</v>
      </c>
      <c r="D3453" t="s">
        <v>78</v>
      </c>
      <c r="E3453" t="s">
        <v>79</v>
      </c>
      <c r="F3453">
        <v>670</v>
      </c>
    </row>
    <row r="3454" spans="1:6" x14ac:dyDescent="0.2">
      <c r="A3454">
        <v>10210032</v>
      </c>
      <c r="C3454" s="1">
        <f>VLOOKUP(A3454,[1]hent_output!$1:$1048576,2,FALSE)</f>
        <v>7034354616498</v>
      </c>
      <c r="D3454" t="s">
        <v>80</v>
      </c>
      <c r="E3454" t="s">
        <v>81</v>
      </c>
      <c r="F3454">
        <v>698</v>
      </c>
    </row>
    <row r="3455" spans="1:6" x14ac:dyDescent="0.2">
      <c r="A3455">
        <v>10210033</v>
      </c>
      <c r="C3455" s="1">
        <f>VLOOKUP(A3455,[1]hent_output!$1:$1048576,2,FALSE)</f>
        <v>7034354616504</v>
      </c>
      <c r="D3455" t="s">
        <v>82</v>
      </c>
      <c r="E3455" t="s">
        <v>83</v>
      </c>
      <c r="F3455">
        <v>1273</v>
      </c>
    </row>
    <row r="3456" spans="1:6" x14ac:dyDescent="0.2">
      <c r="A3456">
        <v>10210034</v>
      </c>
      <c r="C3456" s="1">
        <f>VLOOKUP(A3456,[1]hent_output!$1:$1048576,2,FALSE)</f>
        <v>7034354616511</v>
      </c>
      <c r="D3456" t="s">
        <v>84</v>
      </c>
      <c r="E3456" t="s">
        <v>85</v>
      </c>
      <c r="F3456">
        <v>1514</v>
      </c>
    </row>
    <row r="3457" spans="1:6" x14ac:dyDescent="0.2">
      <c r="A3457">
        <v>10210035</v>
      </c>
      <c r="C3457" s="1"/>
      <c r="D3457" t="s">
        <v>86</v>
      </c>
      <c r="E3457" t="s">
        <v>87</v>
      </c>
      <c r="F3457">
        <v>1815</v>
      </c>
    </row>
    <row r="3458" spans="1:6" x14ac:dyDescent="0.2">
      <c r="A3458">
        <v>10210036</v>
      </c>
      <c r="C3458" s="1">
        <f>VLOOKUP(A3458,[1]hent_output!$1:$1048576,2,FALSE)</f>
        <v>7034354616528</v>
      </c>
      <c r="D3458" t="s">
        <v>88</v>
      </c>
      <c r="E3458" t="s">
        <v>89</v>
      </c>
      <c r="F3458">
        <v>2116</v>
      </c>
    </row>
    <row r="3459" spans="1:6" x14ac:dyDescent="0.2">
      <c r="A3459">
        <v>10210039</v>
      </c>
      <c r="C3459" s="1"/>
      <c r="D3459" t="s">
        <v>90</v>
      </c>
      <c r="E3459" t="s">
        <v>5</v>
      </c>
      <c r="F3459">
        <v>1731</v>
      </c>
    </row>
    <row r="3460" spans="1:6" x14ac:dyDescent="0.2">
      <c r="A3460">
        <v>10210040</v>
      </c>
      <c r="C3460" s="1">
        <f>VLOOKUP(A3460,[1]hent_output!$1:$1048576,2,FALSE)</f>
        <v>7034354616535</v>
      </c>
      <c r="D3460" t="s">
        <v>91</v>
      </c>
      <c r="E3460" t="s">
        <v>5</v>
      </c>
      <c r="F3460">
        <v>1907</v>
      </c>
    </row>
    <row r="3461" spans="1:6" x14ac:dyDescent="0.2">
      <c r="A3461">
        <v>10210042</v>
      </c>
      <c r="C3461" s="1">
        <f>VLOOKUP(A3461,[1]hent_output!$1:$1048576,2,FALSE)</f>
        <v>7034354616542</v>
      </c>
      <c r="D3461" t="s">
        <v>92</v>
      </c>
      <c r="E3461" t="s">
        <v>93</v>
      </c>
      <c r="F3461">
        <v>2753</v>
      </c>
    </row>
    <row r="3462" spans="1:6" x14ac:dyDescent="0.2">
      <c r="A3462">
        <v>10210043</v>
      </c>
      <c r="C3462" s="1">
        <f>VLOOKUP(A3462,[1]hent_output!$1:$1048576,2,FALSE)</f>
        <v>7034354616559</v>
      </c>
      <c r="D3462" t="s">
        <v>94</v>
      </c>
      <c r="F3462">
        <v>2392</v>
      </c>
    </row>
    <row r="3463" spans="1:6" x14ac:dyDescent="0.2">
      <c r="A3463">
        <v>10210044</v>
      </c>
      <c r="C3463" s="1">
        <f>VLOOKUP(A3463,[1]hent_output!$1:$1048576,2,FALSE)</f>
        <v>7034354616566</v>
      </c>
      <c r="D3463" t="s">
        <v>95</v>
      </c>
      <c r="E3463" t="s">
        <v>5</v>
      </c>
      <c r="F3463">
        <v>1049</v>
      </c>
    </row>
    <row r="3464" spans="1:6" x14ac:dyDescent="0.2">
      <c r="A3464">
        <v>10210045</v>
      </c>
      <c r="C3464" s="1">
        <f>VLOOKUP(A3464,[1]hent_output!$1:$1048576,2,FALSE)</f>
        <v>7034354616573</v>
      </c>
      <c r="D3464" t="s">
        <v>96</v>
      </c>
      <c r="E3464" t="s">
        <v>5</v>
      </c>
      <c r="F3464">
        <v>1638</v>
      </c>
    </row>
    <row r="3465" spans="1:6" x14ac:dyDescent="0.2">
      <c r="A3465">
        <v>10210046</v>
      </c>
      <c r="C3465" s="1">
        <f>VLOOKUP(A3465,[1]hent_output!$1:$1048576,2,FALSE)</f>
        <v>7034354716730</v>
      </c>
      <c r="D3465" t="s">
        <v>97</v>
      </c>
      <c r="E3465" t="s">
        <v>5</v>
      </c>
      <c r="F3465">
        <v>1050</v>
      </c>
    </row>
    <row r="3466" spans="1:6" x14ac:dyDescent="0.2">
      <c r="A3466">
        <v>10210047</v>
      </c>
      <c r="C3466" s="1">
        <f>VLOOKUP(A3466,[1]hent_output!$1:$1048576,2,FALSE)</f>
        <v>7034354716723</v>
      </c>
      <c r="D3466" t="s">
        <v>98</v>
      </c>
      <c r="E3466" t="s">
        <v>5</v>
      </c>
      <c r="F3466">
        <v>1197</v>
      </c>
    </row>
    <row r="3467" spans="1:6" x14ac:dyDescent="0.2">
      <c r="A3467">
        <v>10400000</v>
      </c>
      <c r="C3467" s="1">
        <f>VLOOKUP(A3467,[1]hent_output!$1:$1048576,2,FALSE)</f>
        <v>7392699000151</v>
      </c>
      <c r="D3467" t="s">
        <v>99</v>
      </c>
      <c r="E3467" t="s">
        <v>69</v>
      </c>
      <c r="F3467">
        <v>526</v>
      </c>
    </row>
    <row r="3468" spans="1:6" x14ac:dyDescent="0.2">
      <c r="A3468">
        <v>10400016</v>
      </c>
      <c r="C3468" s="1">
        <f>VLOOKUP(A3468,[1]hent_output!$1:$1048576,2,FALSE)</f>
        <v>7034354802525</v>
      </c>
      <c r="D3468" t="s">
        <v>100</v>
      </c>
      <c r="E3468" t="s">
        <v>101</v>
      </c>
      <c r="F3468" s="1">
        <v>859</v>
      </c>
    </row>
    <row r="3469" spans="1:6" x14ac:dyDescent="0.2">
      <c r="A3469">
        <v>10400020</v>
      </c>
      <c r="C3469" s="1">
        <f>VLOOKUP(A3469,[1]hent_output!$1:$1048576,2,FALSE)</f>
        <v>7392699000199</v>
      </c>
      <c r="D3469" t="s">
        <v>102</v>
      </c>
      <c r="E3469" t="s">
        <v>103</v>
      </c>
      <c r="F3469">
        <v>1314</v>
      </c>
    </row>
    <row r="3470" spans="1:6" x14ac:dyDescent="0.2">
      <c r="A3470">
        <v>10400030</v>
      </c>
      <c r="C3470" s="1">
        <f>VLOOKUP(A3470,[1]hent_output!$1:$1048576,2,FALSE)</f>
        <v>7392699000212</v>
      </c>
      <c r="D3470" t="s">
        <v>104</v>
      </c>
      <c r="E3470" t="s">
        <v>105</v>
      </c>
      <c r="F3470">
        <v>2202</v>
      </c>
    </row>
    <row r="3471" spans="1:6" x14ac:dyDescent="0.2">
      <c r="A3471">
        <v>10400045</v>
      </c>
      <c r="C3471" s="1">
        <f>VLOOKUP(A3471,[1]hent_output!$1:$1048576,2,FALSE)</f>
        <v>7392699000229</v>
      </c>
      <c r="D3471" t="s">
        <v>106</v>
      </c>
      <c r="E3471" t="s">
        <v>107</v>
      </c>
      <c r="F3471">
        <v>1377</v>
      </c>
    </row>
    <row r="3472" spans="1:6" x14ac:dyDescent="0.2">
      <c r="A3472">
        <v>10400050</v>
      </c>
      <c r="C3472" s="1">
        <f>VLOOKUP(A3472,[1]hent_output!$1:$1048576,2,FALSE)</f>
        <v>7392699000236</v>
      </c>
      <c r="D3472" t="s">
        <v>108</v>
      </c>
      <c r="E3472" t="s">
        <v>109</v>
      </c>
      <c r="F3472">
        <v>3105</v>
      </c>
    </row>
    <row r="3473" spans="1:6" x14ac:dyDescent="0.2">
      <c r="A3473">
        <v>10400053</v>
      </c>
      <c r="C3473" s="1">
        <f>VLOOKUP(A3473,[1]hent_output!$1:$1048576,2,FALSE)</f>
        <v>7034354709077</v>
      </c>
      <c r="D3473" t="s">
        <v>110</v>
      </c>
      <c r="E3473" t="s">
        <v>5</v>
      </c>
      <c r="F3473">
        <v>686</v>
      </c>
    </row>
    <row r="3474" spans="1:6" x14ac:dyDescent="0.2">
      <c r="A3474">
        <v>10400055</v>
      </c>
      <c r="C3474" s="1">
        <f>VLOOKUP(A3474,[1]hent_output!$1:$1048576,2,FALSE)</f>
        <v>7392699000243</v>
      </c>
      <c r="D3474" t="s">
        <v>111</v>
      </c>
      <c r="F3474">
        <v>4295</v>
      </c>
    </row>
    <row r="3475" spans="1:6" x14ac:dyDescent="0.2">
      <c r="A3475">
        <v>10400060</v>
      </c>
      <c r="C3475" s="1">
        <f>VLOOKUP(A3475,[1]hent_output!$1:$1048576,2,FALSE)</f>
        <v>7034354718680</v>
      </c>
      <c r="D3475" t="s">
        <v>112</v>
      </c>
      <c r="E3475" t="s">
        <v>113</v>
      </c>
      <c r="F3475">
        <v>1471</v>
      </c>
    </row>
    <row r="3476" spans="1:6" x14ac:dyDescent="0.2">
      <c r="A3476">
        <v>10400061</v>
      </c>
      <c r="C3476" s="1">
        <f>VLOOKUP(A3476,[1]hent_output!$1:$1048576,2,FALSE)</f>
        <v>7034354718697</v>
      </c>
      <c r="D3476" t="s">
        <v>114</v>
      </c>
      <c r="E3476" t="s">
        <v>115</v>
      </c>
      <c r="F3476">
        <v>1912</v>
      </c>
    </row>
    <row r="3477" spans="1:6" x14ac:dyDescent="0.2">
      <c r="A3477">
        <v>12110000</v>
      </c>
      <c r="C3477" s="1"/>
      <c r="D3477" t="s">
        <v>116</v>
      </c>
      <c r="E3477" t="s">
        <v>117</v>
      </c>
      <c r="F3477">
        <v>623</v>
      </c>
    </row>
    <row r="3478" spans="1:6" x14ac:dyDescent="0.2">
      <c r="A3478">
        <v>12110005</v>
      </c>
      <c r="C3478" s="1"/>
      <c r="D3478" t="s">
        <v>118</v>
      </c>
      <c r="E3478" t="s">
        <v>119</v>
      </c>
      <c r="F3478">
        <v>1124</v>
      </c>
    </row>
    <row r="3479" spans="1:6" x14ac:dyDescent="0.2">
      <c r="A3479">
        <v>12400003</v>
      </c>
      <c r="C3479" s="1">
        <f>VLOOKUP(A3479,[1]hent_output!$1:$1048576,2,FALSE)</f>
        <v>7034354801719</v>
      </c>
      <c r="D3479" t="s">
        <v>120</v>
      </c>
      <c r="E3479" t="s">
        <v>121</v>
      </c>
      <c r="F3479">
        <v>78084</v>
      </c>
    </row>
    <row r="3480" spans="1:6" x14ac:dyDescent="0.2">
      <c r="A3480">
        <v>12500015</v>
      </c>
      <c r="C3480" s="1">
        <f>VLOOKUP(A3480,[1]hent_output!$1:$1048576,2,FALSE)</f>
        <v>7034354711353</v>
      </c>
      <c r="D3480" t="s">
        <v>122</v>
      </c>
      <c r="E3480" t="s">
        <v>123</v>
      </c>
      <c r="F3480">
        <v>227028</v>
      </c>
    </row>
    <row r="3481" spans="1:6" x14ac:dyDescent="0.2">
      <c r="A3481">
        <v>12600035</v>
      </c>
      <c r="C3481" s="1">
        <f>VLOOKUP(A3481,[1]hent_output!$1:$1048576,2,FALSE)</f>
        <v>7034354712084</v>
      </c>
      <c r="D3481" t="s">
        <v>124</v>
      </c>
      <c r="E3481" t="s">
        <v>125</v>
      </c>
      <c r="F3481">
        <v>101093</v>
      </c>
    </row>
    <row r="3482" spans="1:6" x14ac:dyDescent="0.2">
      <c r="A3482">
        <v>12600100</v>
      </c>
      <c r="C3482" s="1">
        <f>VLOOKUP(A3482,[1]hent_output!$1:$1048576,2,FALSE)</f>
        <v>7034354712107</v>
      </c>
      <c r="D3482" t="s">
        <v>126</v>
      </c>
      <c r="E3482" t="s">
        <v>127</v>
      </c>
      <c r="F3482">
        <v>76422</v>
      </c>
    </row>
    <row r="3483" spans="1:6" x14ac:dyDescent="0.2">
      <c r="A3483">
        <v>13100020</v>
      </c>
      <c r="C3483" s="1">
        <f>VLOOKUP(A3483,[1]hent_output!$1:$1048576,2,FALSE)</f>
        <v>7392699000441</v>
      </c>
      <c r="D3483" t="s">
        <v>150</v>
      </c>
      <c r="E3483" t="s">
        <v>5</v>
      </c>
      <c r="F3483">
        <v>21182</v>
      </c>
    </row>
    <row r="3484" spans="1:6" x14ac:dyDescent="0.2">
      <c r="A3484">
        <v>13110001</v>
      </c>
      <c r="C3484" s="1">
        <f>VLOOKUP(A3484,[1]hent_output!$1:$1048576,2,FALSE)</f>
        <v>7392699000472</v>
      </c>
      <c r="D3484" t="s">
        <v>151</v>
      </c>
      <c r="E3484" t="s">
        <v>152</v>
      </c>
      <c r="F3484">
        <v>1768</v>
      </c>
    </row>
    <row r="3485" spans="1:6" x14ac:dyDescent="0.2">
      <c r="A3485">
        <v>13110002</v>
      </c>
      <c r="C3485" s="1">
        <f>VLOOKUP(A3485,[1]hent_output!$1:$1048576,2,FALSE)</f>
        <v>7392699000489</v>
      </c>
      <c r="D3485" t="s">
        <v>153</v>
      </c>
      <c r="E3485" t="s">
        <v>154</v>
      </c>
      <c r="F3485">
        <v>1768</v>
      </c>
    </row>
    <row r="3486" spans="1:6" x14ac:dyDescent="0.2">
      <c r="A3486">
        <v>13113185</v>
      </c>
      <c r="C3486" s="1">
        <f>VLOOKUP(A3486,[1]hent_output!$1:$1048576,2,FALSE)</f>
        <v>7034354616689</v>
      </c>
      <c r="D3486" t="s">
        <v>155</v>
      </c>
      <c r="E3486" t="s">
        <v>156</v>
      </c>
      <c r="F3486">
        <v>1020</v>
      </c>
    </row>
    <row r="3487" spans="1:6" x14ac:dyDescent="0.2">
      <c r="A3487">
        <v>13113186</v>
      </c>
      <c r="C3487" s="1">
        <f>VLOOKUP(A3487,[1]hent_output!$1:$1048576,2,FALSE)</f>
        <v>7034354616696</v>
      </c>
      <c r="D3487" t="s">
        <v>157</v>
      </c>
      <c r="E3487" t="s">
        <v>158</v>
      </c>
      <c r="F3487">
        <v>621</v>
      </c>
    </row>
    <row r="3488" spans="1:6" x14ac:dyDescent="0.2">
      <c r="A3488">
        <v>13114697</v>
      </c>
      <c r="C3488" s="1">
        <f>VLOOKUP(A3488,[1]hent_output!$1:$1048576,2,FALSE)</f>
        <v>7392699000410</v>
      </c>
      <c r="D3488" t="s">
        <v>159</v>
      </c>
      <c r="E3488" t="s">
        <v>160</v>
      </c>
      <c r="F3488">
        <v>4390</v>
      </c>
    </row>
    <row r="3489" spans="1:6" x14ac:dyDescent="0.2">
      <c r="A3489">
        <v>15100004</v>
      </c>
      <c r="B3489">
        <v>1133110</v>
      </c>
      <c r="C3489" s="1">
        <f>VLOOKUP(A3489,[1]hent_output!$1:$1048576,2,FALSE)</f>
        <v>7392699151044</v>
      </c>
      <c r="D3489" t="s">
        <v>230</v>
      </c>
      <c r="E3489" t="s">
        <v>231</v>
      </c>
      <c r="F3489">
        <v>500</v>
      </c>
    </row>
    <row r="3490" spans="1:6" x14ac:dyDescent="0.2">
      <c r="A3490">
        <v>15100010</v>
      </c>
      <c r="B3490">
        <v>1133120</v>
      </c>
      <c r="C3490" s="1">
        <f>VLOOKUP(A3490,[1]hent_output!$1:$1048576,2,FALSE)</f>
        <v>7392699151006</v>
      </c>
      <c r="D3490" t="s">
        <v>232</v>
      </c>
      <c r="E3490" t="s">
        <v>231</v>
      </c>
      <c r="F3490">
        <v>1127</v>
      </c>
    </row>
    <row r="3491" spans="1:6" x14ac:dyDescent="0.2">
      <c r="A3491">
        <v>15200000</v>
      </c>
      <c r="C3491" s="1">
        <f>VLOOKUP(A3491,[1]hent_output!$1:$1048576,2,FALSE)</f>
        <v>7392699000304</v>
      </c>
      <c r="D3491" t="s">
        <v>233</v>
      </c>
      <c r="F3491">
        <v>97</v>
      </c>
    </row>
    <row r="3492" spans="1:6" x14ac:dyDescent="0.2">
      <c r="A3492">
        <v>15200005</v>
      </c>
      <c r="C3492" s="1">
        <f>VLOOKUP(A3492,[1]hent_output!$1:$1048576,2,FALSE)</f>
        <v>7392699000311</v>
      </c>
      <c r="D3492" t="s">
        <v>234</v>
      </c>
      <c r="F3492">
        <v>152</v>
      </c>
    </row>
    <row r="3493" spans="1:6" x14ac:dyDescent="0.2">
      <c r="A3493">
        <v>15200015</v>
      </c>
      <c r="C3493" s="1">
        <f>VLOOKUP(A3493,[1]hent_output!$1:$1048576,2,FALSE)</f>
        <v>7392699000328</v>
      </c>
      <c r="D3493" t="s">
        <v>235</v>
      </c>
      <c r="F3493">
        <v>254</v>
      </c>
    </row>
    <row r="3494" spans="1:6" x14ac:dyDescent="0.2">
      <c r="A3494">
        <v>15200020</v>
      </c>
      <c r="C3494" s="1">
        <f>VLOOKUP(A3494,[1]hent_output!$1:$1048576,2,FALSE)</f>
        <v>7392699000335</v>
      </c>
      <c r="D3494" t="s">
        <v>236</v>
      </c>
      <c r="F3494">
        <v>379</v>
      </c>
    </row>
    <row r="3495" spans="1:6" x14ac:dyDescent="0.2">
      <c r="A3495">
        <v>16010000</v>
      </c>
      <c r="B3495" t="s">
        <v>240</v>
      </c>
      <c r="C3495" s="1">
        <f>VLOOKUP(A3495,[1]hent_output!$1:$1048576,2,FALSE)</f>
        <v>4966376331857</v>
      </c>
      <c r="D3495" t="s">
        <v>238</v>
      </c>
      <c r="E3495" t="s">
        <v>239</v>
      </c>
      <c r="F3495">
        <v>19637</v>
      </c>
    </row>
    <row r="3496" spans="1:6" x14ac:dyDescent="0.2">
      <c r="A3496">
        <v>16010001</v>
      </c>
      <c r="B3496" t="s">
        <v>243</v>
      </c>
      <c r="C3496" s="1">
        <f>VLOOKUP(A3496,[1]hent_output!$1:$1048576,2,FALSE)</f>
        <v>4966376331864</v>
      </c>
      <c r="D3496" t="s">
        <v>241</v>
      </c>
      <c r="E3496" t="s">
        <v>242</v>
      </c>
      <c r="F3496">
        <v>21678</v>
      </c>
    </row>
    <row r="3497" spans="1:6" x14ac:dyDescent="0.2">
      <c r="A3497">
        <v>26684921</v>
      </c>
      <c r="B3497">
        <v>6684921</v>
      </c>
      <c r="C3497" s="1">
        <f>VLOOKUP(A3497,[1]hent_output!$1:$1048576,2,FALSE)</f>
        <v>4966375709114</v>
      </c>
      <c r="D3497" t="s">
        <v>626</v>
      </c>
      <c r="E3497" t="s">
        <v>627</v>
      </c>
      <c r="F3497">
        <v>90</v>
      </c>
    </row>
    <row r="3498" spans="1:6" x14ac:dyDescent="0.2">
      <c r="A3498">
        <v>26684924</v>
      </c>
      <c r="B3498">
        <v>6684924</v>
      </c>
      <c r="C3498" s="1">
        <f>VLOOKUP(A3498,[1]hent_output!$1:$1048576,2,FALSE)</f>
        <v>4966375709145</v>
      </c>
      <c r="D3498" t="s">
        <v>628</v>
      </c>
      <c r="E3498" t="s">
        <v>629</v>
      </c>
      <c r="F3498">
        <v>21</v>
      </c>
    </row>
    <row r="3499" spans="1:6" x14ac:dyDescent="0.2">
      <c r="A3499">
        <v>26685470</v>
      </c>
      <c r="C3499" s="1"/>
      <c r="D3499" t="s">
        <v>631</v>
      </c>
      <c r="E3499" t="s">
        <v>632</v>
      </c>
      <c r="F3499">
        <v>787</v>
      </c>
    </row>
    <row r="3500" spans="1:6" x14ac:dyDescent="0.2">
      <c r="A3500">
        <v>26686110</v>
      </c>
      <c r="B3500">
        <v>6686110</v>
      </c>
      <c r="C3500" s="1">
        <f>VLOOKUP(A3500,[1]hent_output!$1:$1048576,2,FALSE)</f>
        <v>4966375734147</v>
      </c>
      <c r="D3500" t="s">
        <v>634</v>
      </c>
      <c r="E3500" t="s">
        <v>635</v>
      </c>
      <c r="F3500">
        <v>721</v>
      </c>
    </row>
    <row r="3501" spans="1:6" x14ac:dyDescent="0.2">
      <c r="A3501">
        <v>26687688</v>
      </c>
      <c r="B3501">
        <v>6687688</v>
      </c>
      <c r="C3501" s="1">
        <f>VLOOKUP(A3501,[1]hent_output!$1:$1048576,2,FALSE)</f>
        <v>4966375749929</v>
      </c>
      <c r="D3501" t="s">
        <v>637</v>
      </c>
      <c r="E3501" t="s">
        <v>638</v>
      </c>
      <c r="F3501">
        <v>474</v>
      </c>
    </row>
    <row r="3502" spans="1:6" x14ac:dyDescent="0.2">
      <c r="A3502">
        <v>26688433</v>
      </c>
      <c r="C3502" s="1"/>
      <c r="D3502" t="s">
        <v>639</v>
      </c>
      <c r="E3502" t="s">
        <v>640</v>
      </c>
      <c r="F3502">
        <v>111</v>
      </c>
    </row>
    <row r="3503" spans="1:6" x14ac:dyDescent="0.2">
      <c r="A3503">
        <v>26688572</v>
      </c>
      <c r="C3503" s="1">
        <f>VLOOKUP(A3503,[1]hent_output!$1:$1048576,2,FALSE)</f>
        <v>4966375758761</v>
      </c>
      <c r="D3503" t="s">
        <v>641</v>
      </c>
      <c r="E3503" t="s">
        <v>642</v>
      </c>
      <c r="F3503">
        <v>107</v>
      </c>
    </row>
    <row r="3504" spans="1:6" x14ac:dyDescent="0.2">
      <c r="A3504">
        <v>26690224</v>
      </c>
      <c r="C3504" s="1"/>
      <c r="D3504" t="s">
        <v>643</v>
      </c>
      <c r="E3504" t="s">
        <v>644</v>
      </c>
      <c r="F3504">
        <v>137</v>
      </c>
    </row>
    <row r="3505" spans="1:6" x14ac:dyDescent="0.2">
      <c r="A3505">
        <v>26691736</v>
      </c>
      <c r="C3505" s="1"/>
      <c r="D3505" t="s">
        <v>645</v>
      </c>
      <c r="E3505" t="s">
        <v>646</v>
      </c>
      <c r="F3505">
        <v>78</v>
      </c>
    </row>
    <row r="3506" spans="1:6" x14ac:dyDescent="0.2">
      <c r="A3506">
        <v>26692737</v>
      </c>
      <c r="C3506" s="1"/>
      <c r="D3506" t="s">
        <v>647</v>
      </c>
      <c r="E3506" t="s">
        <v>648</v>
      </c>
      <c r="F3506">
        <v>34</v>
      </c>
    </row>
    <row r="3507" spans="1:6" x14ac:dyDescent="0.2">
      <c r="A3507">
        <v>26692963</v>
      </c>
      <c r="C3507" s="1"/>
      <c r="D3507" t="s">
        <v>649</v>
      </c>
      <c r="E3507" t="s">
        <v>650</v>
      </c>
      <c r="F3507">
        <v>263</v>
      </c>
    </row>
    <row r="3508" spans="1:6" x14ac:dyDescent="0.2">
      <c r="A3508">
        <v>26693114</v>
      </c>
      <c r="C3508" s="1"/>
      <c r="D3508" t="s">
        <v>651</v>
      </c>
      <c r="E3508" t="s">
        <v>652</v>
      </c>
      <c r="F3508">
        <v>89</v>
      </c>
    </row>
    <row r="3509" spans="1:6" x14ac:dyDescent="0.2">
      <c r="A3509">
        <v>26693930</v>
      </c>
      <c r="C3509" s="1"/>
      <c r="D3509" t="s">
        <v>653</v>
      </c>
      <c r="E3509" t="s">
        <v>654</v>
      </c>
      <c r="F3509">
        <v>160</v>
      </c>
    </row>
    <row r="3510" spans="1:6" x14ac:dyDescent="0.2">
      <c r="A3510">
        <v>26695551</v>
      </c>
      <c r="C3510" s="1"/>
      <c r="D3510" t="s">
        <v>655</v>
      </c>
      <c r="E3510" t="s">
        <v>656</v>
      </c>
      <c r="F3510">
        <v>60</v>
      </c>
    </row>
    <row r="3511" spans="1:6" x14ac:dyDescent="0.2">
      <c r="A3511">
        <v>26696940</v>
      </c>
      <c r="C3511" s="1"/>
      <c r="D3511" t="s">
        <v>657</v>
      </c>
      <c r="E3511" t="s">
        <v>658</v>
      </c>
      <c r="F3511">
        <v>37</v>
      </c>
    </row>
    <row r="3512" spans="1:6" x14ac:dyDescent="0.2">
      <c r="A3512">
        <v>40010111</v>
      </c>
      <c r="B3512">
        <v>40010111</v>
      </c>
      <c r="C3512" s="1">
        <f>VLOOKUP(A3512,[1]hent_output!$1:$1048576,2,FALSE)</f>
        <v>4250155837839</v>
      </c>
      <c r="D3512" t="s">
        <v>668</v>
      </c>
      <c r="E3512" t="s">
        <v>669</v>
      </c>
      <c r="F3512">
        <v>132</v>
      </c>
    </row>
    <row r="3513" spans="1:6" x14ac:dyDescent="0.2">
      <c r="A3513">
        <v>50010106</v>
      </c>
      <c r="C3513" s="1">
        <f>VLOOKUP(A3513,[1]hent_output!$1:$1048576,2,FALSE)</f>
        <v>7034358391650</v>
      </c>
      <c r="D3513" t="s">
        <v>946</v>
      </c>
      <c r="E3513" t="s">
        <v>947</v>
      </c>
      <c r="F3513" s="1">
        <v>3541</v>
      </c>
    </row>
    <row r="3514" spans="1:6" x14ac:dyDescent="0.2">
      <c r="A3514">
        <v>50010107</v>
      </c>
      <c r="C3514" s="1">
        <f>VLOOKUP(A3514,[1]hent_output!$1:$1048576,2,FALSE)</f>
        <v>7034358391780</v>
      </c>
      <c r="D3514" t="s">
        <v>948</v>
      </c>
      <c r="E3514" t="s">
        <v>949</v>
      </c>
      <c r="F3514" s="1">
        <v>4427</v>
      </c>
    </row>
    <row r="3515" spans="1:6" x14ac:dyDescent="0.2">
      <c r="A3515">
        <v>50010108</v>
      </c>
      <c r="C3515" s="1">
        <f>VLOOKUP(A3515,[1]hent_output!$1:$1048576,2,FALSE)</f>
        <v>7034358391797</v>
      </c>
      <c r="D3515" t="s">
        <v>950</v>
      </c>
      <c r="E3515" t="s">
        <v>949</v>
      </c>
      <c r="F3515" s="1">
        <v>4041</v>
      </c>
    </row>
    <row r="3516" spans="1:6" x14ac:dyDescent="0.2">
      <c r="A3516">
        <v>50010110</v>
      </c>
      <c r="C3516" s="1">
        <f>VLOOKUP(A3516,[1]hent_output!$1:$1048576,2,FALSE)</f>
        <v>7034358391803</v>
      </c>
      <c r="D3516" t="s">
        <v>951</v>
      </c>
      <c r="E3516" t="s">
        <v>947</v>
      </c>
      <c r="F3516" s="1">
        <v>4713</v>
      </c>
    </row>
    <row r="3517" spans="1:6" x14ac:dyDescent="0.2">
      <c r="A3517">
        <v>50010113</v>
      </c>
      <c r="C3517" s="1">
        <f>VLOOKUP(A3517,[1]hent_output!$1:$1048576,2,FALSE)</f>
        <v>7034354714149</v>
      </c>
      <c r="D3517" t="s">
        <v>952</v>
      </c>
      <c r="E3517" t="s">
        <v>953</v>
      </c>
      <c r="F3517" s="1">
        <v>5141</v>
      </c>
    </row>
    <row r="3518" spans="1:6" x14ac:dyDescent="0.2">
      <c r="A3518">
        <v>50010114</v>
      </c>
      <c r="C3518" s="1">
        <f>VLOOKUP(A3518,[1]hent_output!$1:$1048576,2,FALSE)</f>
        <v>7034354715573</v>
      </c>
      <c r="D3518" t="s">
        <v>954</v>
      </c>
      <c r="E3518" t="s">
        <v>955</v>
      </c>
      <c r="F3518" s="1">
        <v>5141</v>
      </c>
    </row>
    <row r="3519" spans="1:6" x14ac:dyDescent="0.2">
      <c r="A3519">
        <v>50010205</v>
      </c>
      <c r="C3519" s="1">
        <f>VLOOKUP(A3519,[1]hent_output!$1:$1048576,2,FALSE)</f>
        <v>7034354800842</v>
      </c>
      <c r="D3519" t="s">
        <v>957</v>
      </c>
      <c r="E3519" t="s">
        <v>947</v>
      </c>
      <c r="F3519" s="1">
        <v>1255</v>
      </c>
    </row>
    <row r="3520" spans="1:6" x14ac:dyDescent="0.2">
      <c r="A3520">
        <v>50010206</v>
      </c>
      <c r="C3520" s="1">
        <f>VLOOKUP(A3520,[1]hent_output!$1:$1048576,2,FALSE)</f>
        <v>7034354800859</v>
      </c>
      <c r="D3520" t="s">
        <v>958</v>
      </c>
      <c r="E3520" t="s">
        <v>947</v>
      </c>
      <c r="F3520" s="1">
        <v>1255</v>
      </c>
    </row>
    <row r="3521" spans="1:6" x14ac:dyDescent="0.2">
      <c r="A3521">
        <v>50010213</v>
      </c>
      <c r="C3521" s="1">
        <f>VLOOKUP(A3521,[1]hent_output!$1:$1048576,2,FALSE)</f>
        <v>7034354612476</v>
      </c>
      <c r="D3521" t="s">
        <v>959</v>
      </c>
      <c r="E3521" t="s">
        <v>947</v>
      </c>
      <c r="F3521" s="1">
        <v>1327</v>
      </c>
    </row>
    <row r="3522" spans="1:6" x14ac:dyDescent="0.2">
      <c r="A3522">
        <v>50010215</v>
      </c>
      <c r="C3522" s="1">
        <f>VLOOKUP(A3522,[1]hent_output!$1:$1048576,2,FALSE)</f>
        <v>7034354715542</v>
      </c>
      <c r="D3522" t="s">
        <v>960</v>
      </c>
      <c r="E3522" t="s">
        <v>961</v>
      </c>
      <c r="F3522" s="1">
        <v>2184</v>
      </c>
    </row>
    <row r="3523" spans="1:6" x14ac:dyDescent="0.2">
      <c r="A3523">
        <v>50010216</v>
      </c>
      <c r="C3523" s="1">
        <f>VLOOKUP(A3523,[1]hent_output!$1:$1048576,2,FALSE)</f>
        <v>7034354801757</v>
      </c>
      <c r="D3523" t="s">
        <v>962</v>
      </c>
      <c r="E3523" t="s">
        <v>947</v>
      </c>
      <c r="F3523" s="1">
        <v>1542</v>
      </c>
    </row>
    <row r="3524" spans="1:6" x14ac:dyDescent="0.2">
      <c r="A3524">
        <v>50010217</v>
      </c>
      <c r="C3524" s="1">
        <f>VLOOKUP(A3524,[1]hent_output!$1:$1048576,2,FALSE)</f>
        <v>7034354801764</v>
      </c>
      <c r="D3524" t="s">
        <v>963</v>
      </c>
      <c r="E3524" t="s">
        <v>947</v>
      </c>
      <c r="F3524" s="1">
        <v>1469</v>
      </c>
    </row>
    <row r="3525" spans="1:6" x14ac:dyDescent="0.2">
      <c r="A3525">
        <v>50010301</v>
      </c>
      <c r="C3525" s="1">
        <f>VLOOKUP(A3525,[1]hent_output!$1:$1048576,2,FALSE)</f>
        <v>7034358391506</v>
      </c>
      <c r="D3525" t="s">
        <v>964</v>
      </c>
      <c r="E3525" t="s">
        <v>947</v>
      </c>
      <c r="F3525" s="1">
        <v>2499</v>
      </c>
    </row>
    <row r="3526" spans="1:6" x14ac:dyDescent="0.2">
      <c r="A3526">
        <v>50010302</v>
      </c>
      <c r="C3526" s="1">
        <f>VLOOKUP(A3526,[1]hent_output!$1:$1048576,2,FALSE)</f>
        <v>7034354800873</v>
      </c>
      <c r="D3526" t="s">
        <v>965</v>
      </c>
      <c r="E3526" t="s">
        <v>947</v>
      </c>
      <c r="F3526" s="1">
        <v>927</v>
      </c>
    </row>
    <row r="3527" spans="1:6" x14ac:dyDescent="0.2">
      <c r="A3527">
        <v>50010303</v>
      </c>
      <c r="C3527" s="1">
        <f>VLOOKUP(A3527,[1]hent_output!$1:$1048576,2,FALSE)</f>
        <v>7034354800866</v>
      </c>
      <c r="D3527" t="s">
        <v>966</v>
      </c>
      <c r="E3527" t="s">
        <v>947</v>
      </c>
      <c r="F3527" s="1">
        <v>1255</v>
      </c>
    </row>
    <row r="3528" spans="1:6" x14ac:dyDescent="0.2">
      <c r="A3528">
        <v>50010307</v>
      </c>
      <c r="C3528" s="1">
        <f>VLOOKUP(A3528,[1]hent_output!$1:$1048576,2,FALSE)</f>
        <v>7034354612469</v>
      </c>
      <c r="D3528" t="s">
        <v>967</v>
      </c>
      <c r="E3528" t="s">
        <v>947</v>
      </c>
      <c r="F3528" s="1">
        <v>1756</v>
      </c>
    </row>
    <row r="3529" spans="1:6" x14ac:dyDescent="0.2">
      <c r="A3529">
        <v>50010308</v>
      </c>
      <c r="C3529" s="1">
        <f>VLOOKUP(A3529,[1]hent_output!$1:$1048576,2,FALSE)</f>
        <v>7034354713432</v>
      </c>
      <c r="D3529" t="s">
        <v>968</v>
      </c>
      <c r="E3529" t="s">
        <v>947</v>
      </c>
      <c r="F3529" s="1">
        <v>2784</v>
      </c>
    </row>
    <row r="3530" spans="1:6" x14ac:dyDescent="0.2">
      <c r="A3530">
        <v>50010309</v>
      </c>
      <c r="C3530" s="1">
        <f>VLOOKUP(A3530,[1]hent_output!$1:$1048576,2,FALSE)</f>
        <v>7034354713746</v>
      </c>
      <c r="D3530" t="s">
        <v>969</v>
      </c>
      <c r="E3530" t="s">
        <v>947</v>
      </c>
      <c r="F3530" s="1">
        <v>1070</v>
      </c>
    </row>
    <row r="3531" spans="1:6" x14ac:dyDescent="0.2">
      <c r="A3531">
        <v>50010310</v>
      </c>
      <c r="C3531" s="1">
        <f>VLOOKUP(A3531,[1]hent_output!$1:$1048576,2,FALSE)</f>
        <v>7034354715566</v>
      </c>
      <c r="D3531" t="s">
        <v>970</v>
      </c>
      <c r="E3531" t="s">
        <v>971</v>
      </c>
      <c r="F3531" s="1">
        <v>1141</v>
      </c>
    </row>
    <row r="3532" spans="1:6" x14ac:dyDescent="0.2">
      <c r="A3532">
        <v>50010312</v>
      </c>
      <c r="C3532" s="1">
        <f>VLOOKUP(A3532,[1]hent_output!$1:$1048576,2,FALSE)</f>
        <v>7034354801788</v>
      </c>
      <c r="D3532" t="s">
        <v>972</v>
      </c>
      <c r="E3532" t="s">
        <v>947</v>
      </c>
      <c r="F3532" s="1">
        <v>1684</v>
      </c>
    </row>
    <row r="3533" spans="1:6" x14ac:dyDescent="0.2">
      <c r="A3533">
        <v>50010406</v>
      </c>
      <c r="C3533" s="1">
        <f>VLOOKUP(A3533,[1]hent_output!$1:$1048576,2,FALSE)</f>
        <v>7034354801771</v>
      </c>
      <c r="D3533" t="s">
        <v>974</v>
      </c>
      <c r="E3533" t="s">
        <v>947</v>
      </c>
      <c r="F3533" s="1">
        <v>3070</v>
      </c>
    </row>
    <row r="3534" spans="1:6" x14ac:dyDescent="0.2">
      <c r="A3534">
        <v>50010501</v>
      </c>
      <c r="C3534" s="1">
        <f>VLOOKUP(A3534,[1]hent_output!$1:$1048576,2,FALSE)</f>
        <v>7034358391582</v>
      </c>
      <c r="D3534" t="s">
        <v>976</v>
      </c>
      <c r="E3534" t="s">
        <v>977</v>
      </c>
      <c r="F3534" s="1">
        <v>1113</v>
      </c>
    </row>
    <row r="3535" spans="1:6" x14ac:dyDescent="0.2">
      <c r="A3535">
        <v>50010502</v>
      </c>
      <c r="C3535" s="1">
        <f>VLOOKUP(A3535,[1]hent_output!$1:$1048576,2,FALSE)</f>
        <v>7034358391827</v>
      </c>
      <c r="D3535" t="s">
        <v>978</v>
      </c>
      <c r="E3535" t="s">
        <v>979</v>
      </c>
      <c r="F3535" s="1">
        <v>542</v>
      </c>
    </row>
    <row r="3536" spans="1:6" x14ac:dyDescent="0.2">
      <c r="A3536">
        <v>50010503</v>
      </c>
      <c r="C3536" s="1">
        <f>VLOOKUP(A3536,[1]hent_output!$1:$1048576,2,FALSE)</f>
        <v>7034354620587</v>
      </c>
      <c r="D3536" t="s">
        <v>980</v>
      </c>
      <c r="E3536" t="s">
        <v>981</v>
      </c>
      <c r="F3536" s="1">
        <v>2784</v>
      </c>
    </row>
    <row r="3537" spans="1:6" x14ac:dyDescent="0.2">
      <c r="A3537">
        <v>50010604</v>
      </c>
      <c r="C3537" s="1">
        <f>VLOOKUP(A3537,[1]hent_output!$1:$1048576,2,FALSE)</f>
        <v>7034354800880</v>
      </c>
      <c r="D3537" t="s">
        <v>983</v>
      </c>
      <c r="E3537" t="s">
        <v>947</v>
      </c>
      <c r="F3537" s="1">
        <v>2784</v>
      </c>
    </row>
    <row r="3538" spans="1:6" x14ac:dyDescent="0.2">
      <c r="A3538">
        <v>50010608</v>
      </c>
      <c r="C3538" s="1">
        <f>VLOOKUP(A3538,[1]hent_output!$1:$1048576,2,FALSE)</f>
        <v>7034358391636</v>
      </c>
      <c r="D3538" t="s">
        <v>984</v>
      </c>
      <c r="E3538" t="s">
        <v>985</v>
      </c>
      <c r="F3538" s="1">
        <v>3184</v>
      </c>
    </row>
    <row r="3539" spans="1:6" x14ac:dyDescent="0.2">
      <c r="A3539">
        <v>50010610</v>
      </c>
      <c r="C3539" s="1">
        <f>VLOOKUP(A3539,[1]hent_output!$1:$1048576,2,FALSE)</f>
        <v>7034358391773</v>
      </c>
      <c r="D3539" t="s">
        <v>986</v>
      </c>
      <c r="E3539" t="s">
        <v>987</v>
      </c>
      <c r="F3539" s="1">
        <v>3399</v>
      </c>
    </row>
    <row r="3540" spans="1:6" x14ac:dyDescent="0.2">
      <c r="A3540">
        <v>50010614</v>
      </c>
      <c r="C3540" s="1">
        <f>VLOOKUP(A3540,[1]hent_output!$1:$1048576,2,FALSE)</f>
        <v>7034354613350</v>
      </c>
      <c r="D3540" t="s">
        <v>988</v>
      </c>
      <c r="E3540" t="s">
        <v>947</v>
      </c>
      <c r="F3540" s="1">
        <v>7356</v>
      </c>
    </row>
    <row r="3541" spans="1:6" x14ac:dyDescent="0.2">
      <c r="A3541">
        <v>50010615</v>
      </c>
      <c r="C3541" s="1">
        <f>VLOOKUP(A3541,[1]hent_output!$1:$1048576,2,FALSE)</f>
        <v>7034354713128</v>
      </c>
      <c r="D3541" t="s">
        <v>989</v>
      </c>
      <c r="E3541" t="s">
        <v>947</v>
      </c>
      <c r="F3541" s="1">
        <v>2927</v>
      </c>
    </row>
    <row r="3542" spans="1:6" x14ac:dyDescent="0.2">
      <c r="A3542">
        <v>50010616</v>
      </c>
      <c r="C3542" s="1">
        <f>VLOOKUP(A3542,[1]hent_output!$1:$1048576,2,FALSE)</f>
        <v>7034354801726</v>
      </c>
      <c r="D3542" t="s">
        <v>990</v>
      </c>
      <c r="E3542" t="s">
        <v>947</v>
      </c>
      <c r="F3542" s="1">
        <v>3356</v>
      </c>
    </row>
    <row r="3543" spans="1:6" x14ac:dyDescent="0.2">
      <c r="A3543">
        <v>50010617</v>
      </c>
      <c r="C3543" s="1">
        <f>VLOOKUP(A3543,[1]hent_output!$1:$1048576,2,FALSE)</f>
        <v>7034354801733</v>
      </c>
      <c r="D3543" t="s">
        <v>991</v>
      </c>
      <c r="E3543" t="s">
        <v>947</v>
      </c>
      <c r="F3543" s="1">
        <v>3356</v>
      </c>
    </row>
    <row r="3544" spans="1:6" x14ac:dyDescent="0.2">
      <c r="A3544">
        <v>50010618</v>
      </c>
      <c r="C3544" s="1">
        <f>VLOOKUP(A3544,[1]hent_output!$1:$1048576,2,FALSE)</f>
        <v>7034354801740</v>
      </c>
      <c r="D3544" t="s">
        <v>992</v>
      </c>
      <c r="E3544" t="s">
        <v>947</v>
      </c>
      <c r="F3544" s="1">
        <v>3356</v>
      </c>
    </row>
    <row r="3545" spans="1:6" x14ac:dyDescent="0.2">
      <c r="A3545">
        <v>50010651</v>
      </c>
      <c r="C3545" s="1">
        <f>VLOOKUP(A3545,[1]hent_output!$1:$1048576,2,FALSE)</f>
        <v>7034354617464</v>
      </c>
      <c r="D3545" t="s">
        <v>993</v>
      </c>
      <c r="E3545" t="s">
        <v>947</v>
      </c>
      <c r="F3545" s="1">
        <v>4041</v>
      </c>
    </row>
    <row r="3546" spans="1:6" x14ac:dyDescent="0.2">
      <c r="A3546">
        <v>50010652</v>
      </c>
      <c r="C3546" s="1">
        <f>VLOOKUP(A3546,[1]hent_output!$1:$1048576,2,FALSE)</f>
        <v>7034354715559</v>
      </c>
      <c r="D3546" t="s">
        <v>994</v>
      </c>
      <c r="E3546" t="s">
        <v>995</v>
      </c>
      <c r="F3546" s="1">
        <v>5499</v>
      </c>
    </row>
    <row r="3547" spans="1:6" x14ac:dyDescent="0.2">
      <c r="A3547">
        <v>50010774</v>
      </c>
      <c r="C3547" s="1">
        <f>VLOOKUP(A3547,[1]hent_output!$1:$1048576,2,FALSE)</f>
        <v>7034354716815</v>
      </c>
      <c r="D3547" t="s">
        <v>996</v>
      </c>
      <c r="E3547" t="s">
        <v>174</v>
      </c>
      <c r="F3547" s="1">
        <v>2784</v>
      </c>
    </row>
    <row r="3548" spans="1:6" x14ac:dyDescent="0.2">
      <c r="A3548">
        <v>50010801</v>
      </c>
      <c r="C3548" s="1">
        <f>VLOOKUP(A3548,[1]hent_output!$1:$1048576,2,FALSE)</f>
        <v>5018505010924</v>
      </c>
      <c r="D3548" t="s">
        <v>999</v>
      </c>
      <c r="E3548" t="s">
        <v>1000</v>
      </c>
      <c r="F3548" s="1">
        <v>374</v>
      </c>
    </row>
    <row r="3549" spans="1:6" x14ac:dyDescent="0.2">
      <c r="A3549">
        <v>50010850</v>
      </c>
      <c r="C3549" s="1">
        <f>VLOOKUP(A3549,[1]hent_output!$1:$1048576,2,FALSE)</f>
        <v>5018505017381</v>
      </c>
      <c r="D3549" t="s">
        <v>1001</v>
      </c>
      <c r="E3549" t="s">
        <v>1002</v>
      </c>
      <c r="F3549" s="1">
        <v>374</v>
      </c>
    </row>
    <row r="3550" spans="1:6" x14ac:dyDescent="0.2">
      <c r="A3550">
        <v>50010980</v>
      </c>
      <c r="C3550" s="1">
        <f>VLOOKUP(A3550,[1]hent_output!$1:$1048576,2,FALSE)</f>
        <v>7034354615095</v>
      </c>
      <c r="D3550" t="s">
        <v>1004</v>
      </c>
      <c r="E3550" t="s">
        <v>947</v>
      </c>
      <c r="F3550" s="1">
        <v>5399</v>
      </c>
    </row>
    <row r="3551" spans="1:6" x14ac:dyDescent="0.2">
      <c r="A3551">
        <v>50010981</v>
      </c>
      <c r="C3551" s="1">
        <f>VLOOKUP(A3551,[1]hent_output!$1:$1048576,2,FALSE)</f>
        <v>7034354615071</v>
      </c>
      <c r="D3551" t="s">
        <v>1005</v>
      </c>
      <c r="E3551" t="s">
        <v>1006</v>
      </c>
      <c r="F3551" s="1">
        <v>5399</v>
      </c>
    </row>
    <row r="3552" spans="1:6" x14ac:dyDescent="0.2">
      <c r="A3552">
        <v>50010982</v>
      </c>
      <c r="C3552" s="1">
        <f>VLOOKUP(A3552,[1]hent_output!$1:$1048576,2,FALSE)</f>
        <v>7034354732532</v>
      </c>
      <c r="D3552" t="s">
        <v>1007</v>
      </c>
      <c r="E3552" t="s">
        <v>1008</v>
      </c>
      <c r="F3552" s="1">
        <v>6284</v>
      </c>
    </row>
    <row r="3553" spans="1:6" x14ac:dyDescent="0.2">
      <c r="A3553">
        <v>50010984</v>
      </c>
      <c r="C3553" s="1">
        <f>VLOOKUP(A3553,[1]hent_output!$1:$1048576,2,FALSE)</f>
        <v>7034354801801</v>
      </c>
      <c r="D3553" t="s">
        <v>1009</v>
      </c>
      <c r="E3553" t="s">
        <v>1010</v>
      </c>
      <c r="F3553" s="1">
        <v>5713</v>
      </c>
    </row>
    <row r="3554" spans="1:6" x14ac:dyDescent="0.2">
      <c r="A3554">
        <v>50011051</v>
      </c>
      <c r="C3554" s="1">
        <f>VLOOKUP(A3554,[1]hent_output!$1:$1048576,2,FALSE)</f>
        <v>7034354711407</v>
      </c>
      <c r="D3554" t="s">
        <v>1012</v>
      </c>
      <c r="E3554" t="s">
        <v>1013</v>
      </c>
      <c r="F3554" s="1">
        <v>538</v>
      </c>
    </row>
    <row r="3555" spans="1:6" x14ac:dyDescent="0.2">
      <c r="A3555">
        <v>50011062</v>
      </c>
      <c r="C3555" s="1">
        <f>VLOOKUP(A3555,[1]hent_output!$1:$1048576,2,FALSE)</f>
        <v>7034354711414</v>
      </c>
      <c r="D3555" t="s">
        <v>1014</v>
      </c>
      <c r="E3555" t="s">
        <v>1015</v>
      </c>
      <c r="F3555" s="1">
        <v>337</v>
      </c>
    </row>
    <row r="3556" spans="1:6" x14ac:dyDescent="0.2">
      <c r="A3556">
        <v>50011064</v>
      </c>
      <c r="C3556" s="1">
        <f>VLOOKUP(A3556,[1]hent_output!$1:$1048576,2,FALSE)</f>
        <v>7034354800781</v>
      </c>
      <c r="D3556" t="s">
        <v>1016</v>
      </c>
      <c r="E3556" t="s">
        <v>1017</v>
      </c>
      <c r="F3556" s="1">
        <v>615</v>
      </c>
    </row>
    <row r="3557" spans="1:6" x14ac:dyDescent="0.2">
      <c r="A3557">
        <v>50020002</v>
      </c>
      <c r="C3557" s="1">
        <f>VLOOKUP(A3557,[1]hent_output!$1:$1048576,2,FALSE)</f>
        <v>5018505555104</v>
      </c>
      <c r="D3557" t="s">
        <v>1041</v>
      </c>
      <c r="E3557" t="s">
        <v>1042</v>
      </c>
      <c r="F3557">
        <v>63</v>
      </c>
    </row>
    <row r="3558" spans="1:6" x14ac:dyDescent="0.2">
      <c r="A3558">
        <v>50020003</v>
      </c>
      <c r="C3558" s="1">
        <f>VLOOKUP(A3558,[1]hent_output!$1:$1048576,2,FALSE)</f>
        <v>5018505555128</v>
      </c>
      <c r="D3558" t="s">
        <v>1043</v>
      </c>
      <c r="E3558" t="s">
        <v>1042</v>
      </c>
      <c r="F3558">
        <v>79</v>
      </c>
    </row>
    <row r="3559" spans="1:6" x14ac:dyDescent="0.2">
      <c r="A3559">
        <v>50020004</v>
      </c>
      <c r="C3559" s="1">
        <f>VLOOKUP(A3559,[1]hent_output!$1:$1048576,2,FALSE)</f>
        <v>5018505555142</v>
      </c>
      <c r="D3559" t="s">
        <v>1044</v>
      </c>
      <c r="E3559" t="s">
        <v>1042</v>
      </c>
      <c r="F3559">
        <v>84</v>
      </c>
    </row>
    <row r="3560" spans="1:6" x14ac:dyDescent="0.2">
      <c r="A3560">
        <v>50020101</v>
      </c>
      <c r="C3560" s="1">
        <f>VLOOKUP(A3560,[1]hent_output!$1:$1048576,2,FALSE)</f>
        <v>7034358317100</v>
      </c>
      <c r="D3560" t="s">
        <v>1046</v>
      </c>
      <c r="E3560" t="s">
        <v>1047</v>
      </c>
      <c r="F3560">
        <v>583</v>
      </c>
    </row>
    <row r="3561" spans="1:6" x14ac:dyDescent="0.2">
      <c r="A3561">
        <v>50020102</v>
      </c>
      <c r="C3561" s="1">
        <f>VLOOKUP(A3561,[1]hent_output!$1:$1048576,2,FALSE)</f>
        <v>7034358317117</v>
      </c>
      <c r="D3561" t="s">
        <v>1048</v>
      </c>
      <c r="E3561" t="s">
        <v>1047</v>
      </c>
      <c r="F3561">
        <v>599</v>
      </c>
    </row>
    <row r="3562" spans="1:6" x14ac:dyDescent="0.2">
      <c r="A3562">
        <v>50020103</v>
      </c>
      <c r="C3562" s="1">
        <f>VLOOKUP(A3562,[1]hent_output!$1:$1048576,2,FALSE)</f>
        <v>7034358317124</v>
      </c>
      <c r="D3562" t="s">
        <v>1049</v>
      </c>
      <c r="E3562" t="s">
        <v>1047</v>
      </c>
      <c r="F3562">
        <v>656</v>
      </c>
    </row>
    <row r="3563" spans="1:6" x14ac:dyDescent="0.2">
      <c r="A3563">
        <v>50020104</v>
      </c>
      <c r="C3563" s="1">
        <f>VLOOKUP(A3563,[1]hent_output!$1:$1048576,2,FALSE)</f>
        <v>7034358317131</v>
      </c>
      <c r="D3563" t="s">
        <v>1050</v>
      </c>
      <c r="E3563" t="s">
        <v>1047</v>
      </c>
      <c r="F3563">
        <v>719</v>
      </c>
    </row>
    <row r="3564" spans="1:6" x14ac:dyDescent="0.2">
      <c r="A3564">
        <v>50020105</v>
      </c>
      <c r="C3564" s="1">
        <f>VLOOKUP(A3564,[1]hent_output!$1:$1048576,2,FALSE)</f>
        <v>7034358317155</v>
      </c>
      <c r="D3564" t="s">
        <v>1051</v>
      </c>
      <c r="E3564" t="s">
        <v>1047</v>
      </c>
      <c r="F3564">
        <v>828</v>
      </c>
    </row>
    <row r="3565" spans="1:6" x14ac:dyDescent="0.2">
      <c r="A3565">
        <v>50020201</v>
      </c>
      <c r="C3565" s="1">
        <f>VLOOKUP(A3565,[1]hent_output!$1:$1048576,2,FALSE)</f>
        <v>7034358317209</v>
      </c>
      <c r="D3565" t="s">
        <v>1053</v>
      </c>
      <c r="E3565" t="s">
        <v>1054</v>
      </c>
      <c r="F3565">
        <v>163</v>
      </c>
    </row>
    <row r="3566" spans="1:6" x14ac:dyDescent="0.2">
      <c r="A3566">
        <v>50020202</v>
      </c>
      <c r="C3566" s="1">
        <f>VLOOKUP(A3566,[1]hent_output!$1:$1048576,2,FALSE)</f>
        <v>7034358317216</v>
      </c>
      <c r="D3566" t="s">
        <v>1055</v>
      </c>
      <c r="E3566" t="s">
        <v>1054</v>
      </c>
      <c r="F3566">
        <v>177</v>
      </c>
    </row>
    <row r="3567" spans="1:6" x14ac:dyDescent="0.2">
      <c r="A3567">
        <v>50020203</v>
      </c>
      <c r="C3567" s="1">
        <f>VLOOKUP(A3567,[1]hent_output!$1:$1048576,2,FALSE)</f>
        <v>7034358317223</v>
      </c>
      <c r="D3567" t="s">
        <v>1056</v>
      </c>
      <c r="E3567" t="s">
        <v>1054</v>
      </c>
      <c r="F3567">
        <v>190</v>
      </c>
    </row>
    <row r="3568" spans="1:6" x14ac:dyDescent="0.2">
      <c r="A3568">
        <v>50020204</v>
      </c>
      <c r="C3568" s="1">
        <f>VLOOKUP(A3568,[1]hent_output!$1:$1048576,2,FALSE)</f>
        <v>7034358317230</v>
      </c>
      <c r="D3568" t="s">
        <v>1057</v>
      </c>
      <c r="E3568" t="s">
        <v>1054</v>
      </c>
      <c r="F3568">
        <v>208</v>
      </c>
    </row>
    <row r="3569" spans="1:6" x14ac:dyDescent="0.2">
      <c r="A3569">
        <v>50020205</v>
      </c>
      <c r="C3569" s="1">
        <f>VLOOKUP(A3569,[1]hent_output!$1:$1048576,2,FALSE)</f>
        <v>7034358317247</v>
      </c>
      <c r="D3569" t="s">
        <v>1058</v>
      </c>
      <c r="E3569" t="s">
        <v>1054</v>
      </c>
      <c r="F3569">
        <v>225</v>
      </c>
    </row>
    <row r="3570" spans="1:6" x14ac:dyDescent="0.2">
      <c r="A3570">
        <v>50020302</v>
      </c>
      <c r="C3570" s="1">
        <f>VLOOKUP(A3570,[1]hent_output!$1:$1048576,2,FALSE)</f>
        <v>7034358317414</v>
      </c>
      <c r="D3570" t="s">
        <v>1060</v>
      </c>
      <c r="E3570" t="s">
        <v>1047</v>
      </c>
      <c r="F3570">
        <v>132</v>
      </c>
    </row>
    <row r="3571" spans="1:6" x14ac:dyDescent="0.2">
      <c r="A3571">
        <v>50020303</v>
      </c>
      <c r="C3571" s="1">
        <f>VLOOKUP(A3571,[1]hent_output!$1:$1048576,2,FALSE)</f>
        <v>7034358317421</v>
      </c>
      <c r="D3571" t="s">
        <v>1061</v>
      </c>
      <c r="E3571" t="s">
        <v>1047</v>
      </c>
      <c r="F3571">
        <v>134</v>
      </c>
    </row>
    <row r="3572" spans="1:6" x14ac:dyDescent="0.2">
      <c r="A3572">
        <v>50020304</v>
      </c>
      <c r="C3572" s="1">
        <f>VLOOKUP(A3572,[1]hent_output!$1:$1048576,2,FALSE)</f>
        <v>7034358317438</v>
      </c>
      <c r="D3572" t="s">
        <v>1062</v>
      </c>
      <c r="E3572" t="s">
        <v>1047</v>
      </c>
      <c r="F3572">
        <v>139</v>
      </c>
    </row>
    <row r="3573" spans="1:6" x14ac:dyDescent="0.2">
      <c r="A3573">
        <v>50020305</v>
      </c>
      <c r="C3573" s="1">
        <f>VLOOKUP(A3573,[1]hent_output!$1:$1048576,2,FALSE)</f>
        <v>7034358317445</v>
      </c>
      <c r="D3573" t="s">
        <v>1063</v>
      </c>
      <c r="E3573" t="s">
        <v>1047</v>
      </c>
      <c r="F3573">
        <v>141</v>
      </c>
    </row>
    <row r="3574" spans="1:6" x14ac:dyDescent="0.2">
      <c r="A3574">
        <v>50020306</v>
      </c>
      <c r="C3574" s="1">
        <f>VLOOKUP(A3574,[1]hent_output!$1:$1048576,2,FALSE)</f>
        <v>7034358317452</v>
      </c>
      <c r="D3574" t="s">
        <v>1064</v>
      </c>
      <c r="E3574" t="s">
        <v>1047</v>
      </c>
      <c r="F3574">
        <v>146</v>
      </c>
    </row>
    <row r="3575" spans="1:6" x14ac:dyDescent="0.2">
      <c r="A3575">
        <v>50020401</v>
      </c>
      <c r="C3575" s="1">
        <f>VLOOKUP(A3575,[1]hent_output!$1:$1048576,2,FALSE)</f>
        <v>7034358317315</v>
      </c>
      <c r="D3575" t="s">
        <v>1067</v>
      </c>
      <c r="E3575" t="s">
        <v>1054</v>
      </c>
      <c r="F3575">
        <v>141</v>
      </c>
    </row>
    <row r="3576" spans="1:6" x14ac:dyDescent="0.2">
      <c r="A3576">
        <v>50020402</v>
      </c>
      <c r="C3576" s="1">
        <f>VLOOKUP(A3576,[1]hent_output!$1:$1048576,2,FALSE)</f>
        <v>7034358317322</v>
      </c>
      <c r="D3576" t="s">
        <v>1068</v>
      </c>
      <c r="E3576" t="s">
        <v>1054</v>
      </c>
      <c r="F3576">
        <v>169</v>
      </c>
    </row>
    <row r="3577" spans="1:6" x14ac:dyDescent="0.2">
      <c r="A3577">
        <v>50020403</v>
      </c>
      <c r="C3577" s="1">
        <f>VLOOKUP(A3577,[1]hent_output!$1:$1048576,2,FALSE)</f>
        <v>7034358317339</v>
      </c>
      <c r="D3577" t="s">
        <v>1069</v>
      </c>
      <c r="E3577" t="s">
        <v>1054</v>
      </c>
      <c r="F3577">
        <v>188</v>
      </c>
    </row>
    <row r="3578" spans="1:6" x14ac:dyDescent="0.2">
      <c r="A3578">
        <v>50020404</v>
      </c>
      <c r="C3578" s="1">
        <f>VLOOKUP(A3578,[1]hent_output!$1:$1048576,2,FALSE)</f>
        <v>7034358317346</v>
      </c>
      <c r="D3578" t="s">
        <v>1070</v>
      </c>
      <c r="E3578" t="s">
        <v>1054</v>
      </c>
      <c r="F3578">
        <v>239</v>
      </c>
    </row>
    <row r="3579" spans="1:6" x14ac:dyDescent="0.2">
      <c r="A3579">
        <v>50020405</v>
      </c>
      <c r="C3579" s="1">
        <f>VLOOKUP(A3579,[1]hent_output!$1:$1048576,2,FALSE)</f>
        <v>7034358317278</v>
      </c>
      <c r="D3579" t="s">
        <v>1071</v>
      </c>
      <c r="E3579" t="s">
        <v>1072</v>
      </c>
      <c r="F3579">
        <v>93</v>
      </c>
    </row>
    <row r="3580" spans="1:6" x14ac:dyDescent="0.2">
      <c r="A3580">
        <v>50020406</v>
      </c>
      <c r="C3580" s="1">
        <f>VLOOKUP(A3580,[1]hent_output!$1:$1048576,2,FALSE)</f>
        <v>7034358317285</v>
      </c>
      <c r="D3580" t="s">
        <v>1073</v>
      </c>
      <c r="E3580" t="s">
        <v>1072</v>
      </c>
      <c r="F3580">
        <v>111</v>
      </c>
    </row>
    <row r="3581" spans="1:6" x14ac:dyDescent="0.2">
      <c r="A3581">
        <v>50020407</v>
      </c>
      <c r="C3581" s="1">
        <f>VLOOKUP(A3581,[1]hent_output!$1:$1048576,2,FALSE)</f>
        <v>7034358317292</v>
      </c>
      <c r="D3581" t="s">
        <v>1074</v>
      </c>
      <c r="E3581" t="s">
        <v>1072</v>
      </c>
      <c r="F3581">
        <v>120</v>
      </c>
    </row>
    <row r="3582" spans="1:6" x14ac:dyDescent="0.2">
      <c r="A3582">
        <v>50020500</v>
      </c>
      <c r="C3582" s="1">
        <f>VLOOKUP(A3582,[1]hent_output!$1:$1048576,2,FALSE)</f>
        <v>7034354732501</v>
      </c>
      <c r="D3582" t="s">
        <v>1076</v>
      </c>
      <c r="E3582" t="s">
        <v>1077</v>
      </c>
      <c r="F3582">
        <v>1566</v>
      </c>
    </row>
    <row r="3583" spans="1:6" x14ac:dyDescent="0.2">
      <c r="A3583">
        <v>50020705</v>
      </c>
      <c r="C3583" s="1">
        <f>VLOOKUP(A3583,[1]hent_output!$1:$1048576,2,FALSE)</f>
        <v>7034354713654</v>
      </c>
      <c r="D3583" t="s">
        <v>1080</v>
      </c>
      <c r="E3583" t="s">
        <v>1081</v>
      </c>
      <c r="F3583">
        <v>246</v>
      </c>
    </row>
    <row r="3584" spans="1:6" x14ac:dyDescent="0.2">
      <c r="A3584">
        <v>50050111</v>
      </c>
      <c r="C3584" s="1">
        <f>VLOOKUP(A3584,[1]hent_output!$1:$1048576,2,FALSE)</f>
        <v>7034358313362</v>
      </c>
      <c r="D3584" t="s">
        <v>1141</v>
      </c>
      <c r="E3584" t="s">
        <v>1142</v>
      </c>
      <c r="F3584">
        <v>299</v>
      </c>
    </row>
    <row r="3585" spans="1:6" x14ac:dyDescent="0.2">
      <c r="A3585">
        <v>50050112</v>
      </c>
      <c r="C3585" s="1">
        <f>VLOOKUP(A3585,[1]hent_output!$1:$1048576,2,FALSE)</f>
        <v>7034358313379</v>
      </c>
      <c r="D3585" t="s">
        <v>1143</v>
      </c>
      <c r="E3585" t="s">
        <v>1144</v>
      </c>
      <c r="F3585">
        <v>309</v>
      </c>
    </row>
    <row r="3586" spans="1:6" x14ac:dyDescent="0.2">
      <c r="A3586">
        <v>50050113</v>
      </c>
      <c r="C3586" s="1">
        <f>VLOOKUP(A3586,[1]hent_output!$1:$1048576,2,FALSE)</f>
        <v>7034358313386</v>
      </c>
      <c r="D3586" t="s">
        <v>1145</v>
      </c>
      <c r="E3586" t="s">
        <v>1146</v>
      </c>
      <c r="F3586">
        <v>469</v>
      </c>
    </row>
    <row r="3587" spans="1:6" x14ac:dyDescent="0.2">
      <c r="A3587">
        <v>50050114</v>
      </c>
      <c r="C3587" s="1">
        <f>VLOOKUP(A3587,[1]hent_output!$1:$1048576,2,FALSE)</f>
        <v>7034358313393</v>
      </c>
      <c r="D3587" t="s">
        <v>1147</v>
      </c>
      <c r="E3587" t="s">
        <v>1146</v>
      </c>
      <c r="F3587">
        <v>612</v>
      </c>
    </row>
    <row r="3588" spans="1:6" x14ac:dyDescent="0.2">
      <c r="A3588">
        <v>50050211</v>
      </c>
      <c r="C3588" s="1">
        <f>VLOOKUP(A3588,[1]hent_output!$1:$1048576,2,FALSE)</f>
        <v>7034358313133</v>
      </c>
      <c r="D3588" t="s">
        <v>1148</v>
      </c>
      <c r="E3588" t="s">
        <v>1144</v>
      </c>
      <c r="F3588">
        <v>338</v>
      </c>
    </row>
    <row r="3589" spans="1:6" x14ac:dyDescent="0.2">
      <c r="A3589">
        <v>50050212</v>
      </c>
      <c r="C3589" s="1">
        <f>VLOOKUP(A3589,[1]hent_output!$1:$1048576,2,FALSE)</f>
        <v>7034358313461</v>
      </c>
      <c r="D3589" t="s">
        <v>1149</v>
      </c>
      <c r="E3589" t="s">
        <v>1144</v>
      </c>
      <c r="F3589">
        <v>379</v>
      </c>
    </row>
    <row r="3590" spans="1:6" x14ac:dyDescent="0.2">
      <c r="A3590">
        <v>50050214</v>
      </c>
      <c r="C3590" s="1">
        <f>VLOOKUP(A3590,[1]hent_output!$1:$1048576,2,FALSE)</f>
        <v>7034358313485</v>
      </c>
      <c r="D3590" t="s">
        <v>1150</v>
      </c>
      <c r="E3590" t="s">
        <v>1144</v>
      </c>
      <c r="F3590">
        <v>469</v>
      </c>
    </row>
    <row r="3591" spans="1:6" x14ac:dyDescent="0.2">
      <c r="A3591">
        <v>50050215</v>
      </c>
      <c r="C3591" s="1">
        <f>VLOOKUP(A3591,[1]hent_output!$1:$1048576,2,FALSE)</f>
        <v>7034358313140</v>
      </c>
      <c r="D3591" t="s">
        <v>1151</v>
      </c>
      <c r="E3591" t="s">
        <v>1146</v>
      </c>
      <c r="F3591">
        <v>599</v>
      </c>
    </row>
    <row r="3592" spans="1:6" x14ac:dyDescent="0.2">
      <c r="A3592">
        <v>50050230</v>
      </c>
      <c r="C3592" s="1">
        <f>VLOOKUP(A3592,[1]hent_output!$1:$1048576,2,FALSE)</f>
        <v>7034354801658</v>
      </c>
      <c r="D3592" t="s">
        <v>1152</v>
      </c>
      <c r="E3592" t="s">
        <v>1153</v>
      </c>
      <c r="F3592">
        <v>751</v>
      </c>
    </row>
    <row r="3593" spans="1:6" x14ac:dyDescent="0.2">
      <c r="A3593">
        <v>50050311</v>
      </c>
      <c r="C3593" s="1">
        <f>VLOOKUP(A3593,[1]hent_output!$1:$1048576,2,FALSE)</f>
        <v>7034358313508</v>
      </c>
      <c r="D3593" t="s">
        <v>1154</v>
      </c>
      <c r="E3593" t="s">
        <v>1146</v>
      </c>
      <c r="F3593">
        <v>552</v>
      </c>
    </row>
    <row r="3594" spans="1:6" x14ac:dyDescent="0.2">
      <c r="A3594">
        <v>50050420</v>
      </c>
      <c r="C3594" s="1">
        <f>VLOOKUP(A3594,[1]hent_output!$1:$1048576,2,FALSE)</f>
        <v>7034354617471</v>
      </c>
      <c r="D3594" t="s">
        <v>1155</v>
      </c>
      <c r="E3594" t="s">
        <v>1156</v>
      </c>
      <c r="F3594">
        <v>340</v>
      </c>
    </row>
    <row r="3595" spans="1:6" x14ac:dyDescent="0.2">
      <c r="A3595">
        <v>50050425</v>
      </c>
      <c r="C3595" s="1">
        <f>VLOOKUP(A3595,[1]hent_output!$1:$1048576,2,FALSE)</f>
        <v>7034354716938</v>
      </c>
      <c r="D3595" t="s">
        <v>1157</v>
      </c>
      <c r="E3595" t="s">
        <v>1158</v>
      </c>
      <c r="F3595">
        <v>648</v>
      </c>
    </row>
    <row r="3596" spans="1:6" x14ac:dyDescent="0.2">
      <c r="A3596">
        <v>50050426</v>
      </c>
      <c r="C3596" s="1">
        <f>VLOOKUP(A3596,[1]hent_output!$1:$1048576,2,FALSE)</f>
        <v>7034354716945</v>
      </c>
      <c r="D3596" t="s">
        <v>1159</v>
      </c>
      <c r="E3596" t="s">
        <v>1160</v>
      </c>
      <c r="F3596">
        <v>710</v>
      </c>
    </row>
    <row r="3597" spans="1:6" x14ac:dyDescent="0.2">
      <c r="A3597">
        <v>50050427</v>
      </c>
      <c r="C3597" s="1">
        <f>VLOOKUP(A3597,[1]hent_output!$1:$1048576,2,FALSE)</f>
        <v>7034354716952</v>
      </c>
      <c r="D3597" t="s">
        <v>1161</v>
      </c>
      <c r="E3597" t="s">
        <v>1160</v>
      </c>
      <c r="F3597">
        <v>926</v>
      </c>
    </row>
    <row r="3598" spans="1:6" x14ac:dyDescent="0.2">
      <c r="A3598">
        <v>50050428</v>
      </c>
      <c r="C3598" s="1">
        <f>VLOOKUP(A3598,[1]hent_output!$1:$1048576,2,FALSE)</f>
        <v>7034354716969</v>
      </c>
      <c r="D3598" t="s">
        <v>1162</v>
      </c>
      <c r="E3598" t="s">
        <v>1160</v>
      </c>
      <c r="F3598">
        <v>1250</v>
      </c>
    </row>
    <row r="3599" spans="1:6" x14ac:dyDescent="0.2">
      <c r="A3599">
        <v>50050450</v>
      </c>
      <c r="C3599" s="1">
        <f>VLOOKUP(A3599,[1]hent_output!$1:$1048576,2,FALSE)</f>
        <v>7034354612568</v>
      </c>
      <c r="D3599" t="s">
        <v>1163</v>
      </c>
      <c r="E3599" t="s">
        <v>1156</v>
      </c>
      <c r="F3599">
        <v>132</v>
      </c>
    </row>
    <row r="3600" spans="1:6" x14ac:dyDescent="0.2">
      <c r="A3600">
        <v>50050451</v>
      </c>
      <c r="C3600" s="1">
        <f>VLOOKUP(A3600,[1]hent_output!$1:$1048576,2,FALSE)</f>
        <v>7034354612575</v>
      </c>
      <c r="D3600" t="s">
        <v>1164</v>
      </c>
      <c r="E3600" t="s">
        <v>1165</v>
      </c>
      <c r="F3600">
        <v>229</v>
      </c>
    </row>
    <row r="3601" spans="1:6" x14ac:dyDescent="0.2">
      <c r="A3601">
        <v>50050452</v>
      </c>
      <c r="C3601" s="1">
        <f>VLOOKUP(A3601,[1]hent_output!$1:$1048576,2,FALSE)</f>
        <v>7034354612582</v>
      </c>
      <c r="D3601" t="s">
        <v>1166</v>
      </c>
      <c r="E3601" t="s">
        <v>1165</v>
      </c>
      <c r="F3601">
        <v>299</v>
      </c>
    </row>
    <row r="3602" spans="1:6" x14ac:dyDescent="0.2">
      <c r="A3602">
        <v>50050453</v>
      </c>
      <c r="C3602" s="1">
        <f>VLOOKUP(A3602,[1]hent_output!$1:$1048576,2,FALSE)</f>
        <v>7034354612599</v>
      </c>
      <c r="D3602" t="s">
        <v>1167</v>
      </c>
      <c r="E3602" t="s">
        <v>1165</v>
      </c>
      <c r="F3602">
        <v>385</v>
      </c>
    </row>
    <row r="3603" spans="1:6" x14ac:dyDescent="0.2">
      <c r="A3603">
        <v>50050460</v>
      </c>
      <c r="C3603" s="1">
        <f>VLOOKUP(A3603,[1]hent_output!$1:$1048576,2,FALSE)</f>
        <v>7034354731191</v>
      </c>
      <c r="D3603" t="s">
        <v>1168</v>
      </c>
      <c r="E3603" t="s">
        <v>1169</v>
      </c>
      <c r="F3603">
        <v>174</v>
      </c>
    </row>
    <row r="3604" spans="1:6" x14ac:dyDescent="0.2">
      <c r="A3604">
        <v>50050461</v>
      </c>
      <c r="C3604" s="1">
        <f>VLOOKUP(A3604,[1]hent_output!$1:$1048576,2,FALSE)</f>
        <v>7034354731207</v>
      </c>
      <c r="D3604" t="s">
        <v>1170</v>
      </c>
      <c r="E3604" t="s">
        <v>1169</v>
      </c>
      <c r="F3604">
        <v>204</v>
      </c>
    </row>
    <row r="3605" spans="1:6" x14ac:dyDescent="0.2">
      <c r="A3605">
        <v>50050462</v>
      </c>
      <c r="C3605" s="1">
        <f>VLOOKUP(A3605,[1]hent_output!$1:$1048576,2,FALSE)</f>
        <v>7034354731214</v>
      </c>
      <c r="D3605" t="s">
        <v>1171</v>
      </c>
      <c r="E3605" t="s">
        <v>1169</v>
      </c>
      <c r="F3605">
        <v>229</v>
      </c>
    </row>
    <row r="3606" spans="1:6" x14ac:dyDescent="0.2">
      <c r="A3606">
        <v>50050465</v>
      </c>
      <c r="C3606" s="1">
        <f>VLOOKUP(A3606,[1]hent_output!$1:$1048576,2,FALSE)</f>
        <v>7034354731221</v>
      </c>
      <c r="D3606" t="s">
        <v>1172</v>
      </c>
      <c r="E3606" t="s">
        <v>1169</v>
      </c>
      <c r="F3606">
        <v>611</v>
      </c>
    </row>
    <row r="3607" spans="1:6" x14ac:dyDescent="0.2">
      <c r="A3607">
        <v>50050466</v>
      </c>
      <c r="C3607" s="1">
        <f>VLOOKUP(A3607,[1]hent_output!$1:$1048576,2,FALSE)</f>
        <v>7034354731238</v>
      </c>
      <c r="D3607" t="s">
        <v>1173</v>
      </c>
      <c r="E3607" t="s">
        <v>1169</v>
      </c>
      <c r="F3607">
        <v>543</v>
      </c>
    </row>
    <row r="3608" spans="1:6" x14ac:dyDescent="0.2">
      <c r="A3608">
        <v>50050467</v>
      </c>
      <c r="C3608" s="1">
        <f>VLOOKUP(A3608,[1]hent_output!$1:$1048576,2,FALSE)</f>
        <v>7034354731245</v>
      </c>
      <c r="D3608" t="s">
        <v>1174</v>
      </c>
      <c r="E3608" t="s">
        <v>1169</v>
      </c>
      <c r="F3608">
        <v>611</v>
      </c>
    </row>
    <row r="3609" spans="1:6" x14ac:dyDescent="0.2">
      <c r="A3609">
        <v>50050471</v>
      </c>
      <c r="C3609" s="1">
        <f>VLOOKUP(A3609,[1]hent_output!$1:$1048576,2,FALSE)</f>
        <v>7034354731252</v>
      </c>
      <c r="D3609" t="s">
        <v>1176</v>
      </c>
      <c r="E3609" t="s">
        <v>1175</v>
      </c>
      <c r="F3609">
        <v>406</v>
      </c>
    </row>
    <row r="3610" spans="1:6" x14ac:dyDescent="0.2">
      <c r="A3610">
        <v>50050472</v>
      </c>
      <c r="C3610" s="1">
        <f>VLOOKUP(A3610,[1]hent_output!$1:$1048576,2,FALSE)</f>
        <v>7034354731269</v>
      </c>
      <c r="D3610" t="s">
        <v>1177</v>
      </c>
      <c r="E3610" t="s">
        <v>1175</v>
      </c>
      <c r="F3610">
        <v>530</v>
      </c>
    </row>
    <row r="3611" spans="1:6" x14ac:dyDescent="0.2">
      <c r="A3611">
        <v>50050476</v>
      </c>
      <c r="C3611" s="1">
        <f>VLOOKUP(A3611,[1]hent_output!$1:$1048576,2,FALSE)</f>
        <v>7034354731276</v>
      </c>
      <c r="D3611" t="s">
        <v>1178</v>
      </c>
      <c r="E3611" t="s">
        <v>1175</v>
      </c>
      <c r="F3611">
        <v>1157</v>
      </c>
    </row>
    <row r="3612" spans="1:6" x14ac:dyDescent="0.2">
      <c r="A3612">
        <v>50050477</v>
      </c>
      <c r="C3612" s="1">
        <f>VLOOKUP(A3612,[1]hent_output!$1:$1048576,2,FALSE)</f>
        <v>7034354731283</v>
      </c>
      <c r="D3612" t="s">
        <v>1179</v>
      </c>
      <c r="E3612" t="s">
        <v>1175</v>
      </c>
      <c r="F3612">
        <v>1497</v>
      </c>
    </row>
    <row r="3613" spans="1:6" x14ac:dyDescent="0.2">
      <c r="A3613">
        <v>50050501</v>
      </c>
      <c r="C3613" s="1">
        <f>VLOOKUP(A3613,[1]hent_output!$1:$1048576,2,FALSE)</f>
        <v>7034358313454</v>
      </c>
      <c r="D3613" t="s">
        <v>1180</v>
      </c>
      <c r="E3613" t="s">
        <v>1181</v>
      </c>
      <c r="F3613">
        <v>1254</v>
      </c>
    </row>
    <row r="3614" spans="1:6" x14ac:dyDescent="0.2">
      <c r="A3614">
        <v>50050502</v>
      </c>
      <c r="C3614" s="1">
        <f>VLOOKUP(A3614,[1]hent_output!$1:$1048576,2,FALSE)</f>
        <v>7034358313607</v>
      </c>
      <c r="D3614" t="s">
        <v>1182</v>
      </c>
      <c r="E3614" t="s">
        <v>1181</v>
      </c>
      <c r="F3614">
        <v>1563</v>
      </c>
    </row>
    <row r="3615" spans="1:6" x14ac:dyDescent="0.2">
      <c r="A3615">
        <v>50050601</v>
      </c>
      <c r="C3615" s="1">
        <f>VLOOKUP(A3615,[1]hent_output!$1:$1048576,2,FALSE)</f>
        <v>7034358313546</v>
      </c>
      <c r="D3615" t="s">
        <v>1183</v>
      </c>
      <c r="E3615" t="s">
        <v>1146</v>
      </c>
      <c r="F3615">
        <v>645</v>
      </c>
    </row>
    <row r="3616" spans="1:6" x14ac:dyDescent="0.2">
      <c r="A3616">
        <v>50050602</v>
      </c>
      <c r="C3616" s="1">
        <f>VLOOKUP(A3616,[1]hent_output!$1:$1048576,2,FALSE)</f>
        <v>7034358313539</v>
      </c>
      <c r="D3616" t="s">
        <v>1184</v>
      </c>
      <c r="E3616" t="s">
        <v>1146</v>
      </c>
      <c r="F3616">
        <v>668</v>
      </c>
    </row>
    <row r="3617" spans="1:6" x14ac:dyDescent="0.2">
      <c r="A3617">
        <v>50050650</v>
      </c>
      <c r="C3617" s="1">
        <f>VLOOKUP(A3617,[1]hent_output!$1:$1048576,2,FALSE)</f>
        <v>7034354711018</v>
      </c>
      <c r="D3617" t="s">
        <v>1185</v>
      </c>
      <c r="E3617" t="s">
        <v>1186</v>
      </c>
      <c r="F3617">
        <v>509</v>
      </c>
    </row>
    <row r="3618" spans="1:6" x14ac:dyDescent="0.2">
      <c r="A3618">
        <v>50050651</v>
      </c>
      <c r="C3618" s="1">
        <f>VLOOKUP(A3618,[1]hent_output!$1:$1048576,2,FALSE)</f>
        <v>7034354711025</v>
      </c>
      <c r="D3618" t="s">
        <v>1187</v>
      </c>
      <c r="E3618" t="s">
        <v>1186</v>
      </c>
      <c r="F3618">
        <v>599</v>
      </c>
    </row>
    <row r="3619" spans="1:6" x14ac:dyDescent="0.2">
      <c r="A3619">
        <v>50050652</v>
      </c>
      <c r="C3619" s="1">
        <f>VLOOKUP(A3619,[1]hent_output!$1:$1048576,2,FALSE)</f>
        <v>7034354711032</v>
      </c>
      <c r="D3619" t="s">
        <v>1188</v>
      </c>
      <c r="E3619" t="s">
        <v>1186</v>
      </c>
      <c r="F3619">
        <v>748</v>
      </c>
    </row>
    <row r="3620" spans="1:6" x14ac:dyDescent="0.2">
      <c r="A3620">
        <v>50050670</v>
      </c>
      <c r="C3620" s="1">
        <f>VLOOKUP(A3620,[1]hent_output!$1:$1048576,2,FALSE)</f>
        <v>7034354711087</v>
      </c>
      <c r="D3620" t="s">
        <v>1189</v>
      </c>
      <c r="E3620" t="s">
        <v>1190</v>
      </c>
      <c r="F3620">
        <v>567</v>
      </c>
    </row>
    <row r="3621" spans="1:6" x14ac:dyDescent="0.2">
      <c r="A3621">
        <v>50050671</v>
      </c>
      <c r="C3621" s="1">
        <f>VLOOKUP(A3621,[1]hent_output!$1:$1048576,2,FALSE)</f>
        <v>7034354711094</v>
      </c>
      <c r="D3621" t="s">
        <v>1191</v>
      </c>
      <c r="E3621" t="s">
        <v>1190</v>
      </c>
      <c r="F3621">
        <v>610</v>
      </c>
    </row>
    <row r="3622" spans="1:6" x14ac:dyDescent="0.2">
      <c r="A3622">
        <v>50050672</v>
      </c>
      <c r="C3622" s="1">
        <f>VLOOKUP(A3622,[1]hent_output!$1:$1048576,2,FALSE)</f>
        <v>7034354711100</v>
      </c>
      <c r="D3622" t="s">
        <v>1192</v>
      </c>
      <c r="E3622" t="s">
        <v>1190</v>
      </c>
      <c r="F3622">
        <v>748</v>
      </c>
    </row>
    <row r="3623" spans="1:6" x14ac:dyDescent="0.2">
      <c r="A3623">
        <v>50050750</v>
      </c>
      <c r="C3623" s="1">
        <f>VLOOKUP(A3623,[1]hent_output!$1:$1048576,2,FALSE)</f>
        <v>7034354718499</v>
      </c>
      <c r="D3623" t="s">
        <v>1193</v>
      </c>
      <c r="E3623" t="s">
        <v>1194</v>
      </c>
      <c r="F3623">
        <v>251</v>
      </c>
    </row>
    <row r="3624" spans="1:6" x14ac:dyDescent="0.2">
      <c r="A3624">
        <v>50050753</v>
      </c>
      <c r="C3624" s="1">
        <f>VLOOKUP(A3624,[1]hent_output!$1:$1048576,2,FALSE)</f>
        <v>7034354718512</v>
      </c>
      <c r="D3624" t="s">
        <v>1195</v>
      </c>
      <c r="E3624" t="s">
        <v>1194</v>
      </c>
      <c r="F3624">
        <v>394</v>
      </c>
    </row>
    <row r="3625" spans="1:6" x14ac:dyDescent="0.2">
      <c r="A3625">
        <v>50050760</v>
      </c>
      <c r="C3625" s="1">
        <f>VLOOKUP(A3625,[1]hent_output!$1:$1048576,2,FALSE)</f>
        <v>7034354718505</v>
      </c>
      <c r="D3625" t="s">
        <v>1196</v>
      </c>
      <c r="E3625" t="s">
        <v>1194</v>
      </c>
      <c r="F3625">
        <v>1521</v>
      </c>
    </row>
    <row r="3626" spans="1:6" x14ac:dyDescent="0.2">
      <c r="A3626">
        <v>50060101</v>
      </c>
      <c r="C3626" s="1">
        <f>VLOOKUP(A3626,[1]hent_output!$1:$1048576,2,FALSE)</f>
        <v>7034358316110</v>
      </c>
      <c r="D3626" t="s">
        <v>1197</v>
      </c>
      <c r="E3626" t="s">
        <v>1198</v>
      </c>
      <c r="F3626">
        <v>77</v>
      </c>
    </row>
    <row r="3627" spans="1:6" x14ac:dyDescent="0.2">
      <c r="A3627">
        <v>50060102</v>
      </c>
      <c r="C3627" s="1">
        <f>VLOOKUP(A3627,[1]hent_output!$1:$1048576,2,FALSE)</f>
        <v>7034358316127</v>
      </c>
      <c r="D3627" t="s">
        <v>1199</v>
      </c>
      <c r="E3627" t="s">
        <v>1198</v>
      </c>
      <c r="F3627">
        <v>89</v>
      </c>
    </row>
    <row r="3628" spans="1:6" x14ac:dyDescent="0.2">
      <c r="A3628">
        <v>50060104</v>
      </c>
      <c r="C3628" s="1">
        <f>VLOOKUP(A3628,[1]hent_output!$1:$1048576,2,FALSE)</f>
        <v>7034358316134</v>
      </c>
      <c r="D3628" t="s">
        <v>1200</v>
      </c>
      <c r="E3628" t="s">
        <v>1072</v>
      </c>
      <c r="F3628">
        <v>98</v>
      </c>
    </row>
    <row r="3629" spans="1:6" x14ac:dyDescent="0.2">
      <c r="A3629">
        <v>50060106</v>
      </c>
      <c r="C3629" s="1">
        <f>VLOOKUP(A3629,[1]hent_output!$1:$1048576,2,FALSE)</f>
        <v>7034358316141</v>
      </c>
      <c r="D3629" t="s">
        <v>1201</v>
      </c>
      <c r="E3629" t="s">
        <v>1072</v>
      </c>
      <c r="F3629">
        <v>109</v>
      </c>
    </row>
    <row r="3630" spans="1:6" x14ac:dyDescent="0.2">
      <c r="A3630">
        <v>50060107</v>
      </c>
      <c r="C3630" s="1">
        <f>VLOOKUP(A3630,[1]hent_output!$1:$1048576,2,FALSE)</f>
        <v>7034358316158</v>
      </c>
      <c r="D3630" t="s">
        <v>1202</v>
      </c>
      <c r="E3630" t="s">
        <v>1072</v>
      </c>
      <c r="F3630">
        <v>114</v>
      </c>
    </row>
    <row r="3631" spans="1:6" x14ac:dyDescent="0.2">
      <c r="A3631">
        <v>50060109</v>
      </c>
      <c r="C3631" s="1">
        <f>VLOOKUP(A3631,[1]hent_output!$1:$1048576,2,FALSE)</f>
        <v>7034358316165</v>
      </c>
      <c r="D3631" t="s">
        <v>1203</v>
      </c>
      <c r="E3631" t="s">
        <v>1072</v>
      </c>
      <c r="F3631">
        <v>145</v>
      </c>
    </row>
    <row r="3632" spans="1:6" x14ac:dyDescent="0.2">
      <c r="A3632">
        <v>50060111</v>
      </c>
      <c r="C3632" s="1">
        <f>VLOOKUP(A3632,[1]hent_output!$1:$1048576,2,FALSE)</f>
        <v>7034358316172</v>
      </c>
      <c r="D3632" t="s">
        <v>1204</v>
      </c>
      <c r="E3632" t="s">
        <v>1198</v>
      </c>
      <c r="F3632">
        <v>158</v>
      </c>
    </row>
    <row r="3633" spans="1:6" x14ac:dyDescent="0.2">
      <c r="A3633">
        <v>50060190</v>
      </c>
      <c r="C3633" s="1">
        <f>VLOOKUP(A3633,[1]hent_output!$1:$1048576,2,FALSE)</f>
        <v>7034354709831</v>
      </c>
      <c r="D3633" t="s">
        <v>1205</v>
      </c>
      <c r="E3633" t="s">
        <v>1206</v>
      </c>
      <c r="F3633">
        <v>114</v>
      </c>
    </row>
    <row r="3634" spans="1:6" x14ac:dyDescent="0.2">
      <c r="A3634">
        <v>50060191</v>
      </c>
      <c r="C3634" s="1">
        <f>VLOOKUP(A3634,[1]hent_output!$1:$1048576,2,FALSE)</f>
        <v>7034354709848</v>
      </c>
      <c r="D3634" t="s">
        <v>1207</v>
      </c>
      <c r="E3634" t="s">
        <v>1206</v>
      </c>
      <c r="F3634">
        <v>127</v>
      </c>
    </row>
    <row r="3635" spans="1:6" x14ac:dyDescent="0.2">
      <c r="A3635">
        <v>50060202</v>
      </c>
      <c r="C3635" s="1">
        <f>VLOOKUP(A3635,[1]hent_output!$1:$1048576,2,FALSE)</f>
        <v>7034358316240</v>
      </c>
      <c r="D3635" t="s">
        <v>1208</v>
      </c>
      <c r="E3635" t="s">
        <v>1054</v>
      </c>
      <c r="F3635">
        <v>74</v>
      </c>
    </row>
    <row r="3636" spans="1:6" x14ac:dyDescent="0.2">
      <c r="A3636">
        <v>50060203</v>
      </c>
      <c r="C3636" s="1">
        <f>VLOOKUP(A3636,[1]hent_output!$1:$1048576,2,FALSE)</f>
        <v>7034354801368</v>
      </c>
      <c r="D3636" t="s">
        <v>1209</v>
      </c>
      <c r="E3636" t="s">
        <v>1210</v>
      </c>
      <c r="F3636">
        <v>83</v>
      </c>
    </row>
    <row r="3637" spans="1:6" x14ac:dyDescent="0.2">
      <c r="A3637">
        <v>50060204</v>
      </c>
      <c r="C3637" s="1">
        <f>VLOOKUP(A3637,[1]hent_output!$1:$1048576,2,FALSE)</f>
        <v>7034358316264</v>
      </c>
      <c r="D3637" t="s">
        <v>1211</v>
      </c>
      <c r="E3637" t="s">
        <v>1054</v>
      </c>
      <c r="F3637">
        <v>91</v>
      </c>
    </row>
    <row r="3638" spans="1:6" x14ac:dyDescent="0.2">
      <c r="A3638">
        <v>50060205</v>
      </c>
      <c r="C3638" s="1">
        <f>VLOOKUP(A3638,[1]hent_output!$1:$1048576,2,FALSE)</f>
        <v>7034358316288</v>
      </c>
      <c r="D3638" t="s">
        <v>1212</v>
      </c>
      <c r="E3638" t="s">
        <v>1054</v>
      </c>
      <c r="F3638">
        <v>122</v>
      </c>
    </row>
    <row r="3639" spans="1:6" x14ac:dyDescent="0.2">
      <c r="A3639">
        <v>50060206</v>
      </c>
      <c r="C3639" s="1">
        <f>VLOOKUP(A3639,[1]hent_output!$1:$1048576,2,FALSE)</f>
        <v>7034358316295</v>
      </c>
      <c r="D3639" t="s">
        <v>1213</v>
      </c>
      <c r="E3639" t="s">
        <v>1054</v>
      </c>
      <c r="F3639">
        <v>134</v>
      </c>
    </row>
    <row r="3640" spans="1:6" x14ac:dyDescent="0.2">
      <c r="A3640">
        <v>50060207</v>
      </c>
      <c r="C3640" s="1">
        <f>VLOOKUP(A3640,[1]hent_output!$1:$1048576,2,FALSE)</f>
        <v>7034354801375</v>
      </c>
      <c r="D3640" t="s">
        <v>1214</v>
      </c>
      <c r="E3640" t="s">
        <v>1210</v>
      </c>
      <c r="F3640">
        <v>108</v>
      </c>
    </row>
    <row r="3641" spans="1:6" x14ac:dyDescent="0.2">
      <c r="A3641">
        <v>50060211</v>
      </c>
      <c r="C3641" s="1">
        <f>VLOOKUP(A3641,[1]hent_output!$1:$1048576,2,FALSE)</f>
        <v>7034354801382</v>
      </c>
      <c r="D3641" t="s">
        <v>1215</v>
      </c>
      <c r="E3641" t="s">
        <v>1216</v>
      </c>
      <c r="F3641">
        <v>343</v>
      </c>
    </row>
    <row r="3642" spans="1:6" x14ac:dyDescent="0.2">
      <c r="A3642">
        <v>50060212</v>
      </c>
      <c r="C3642" s="1">
        <f>VLOOKUP(A3642,[1]hent_output!$1:$1048576,2,FALSE)</f>
        <v>7034354801399</v>
      </c>
      <c r="D3642" t="s">
        <v>1217</v>
      </c>
      <c r="E3642" t="s">
        <v>1216</v>
      </c>
      <c r="F3642">
        <v>368</v>
      </c>
    </row>
    <row r="3643" spans="1:6" x14ac:dyDescent="0.2">
      <c r="A3643">
        <v>50060213</v>
      </c>
      <c r="C3643" s="1">
        <f>VLOOKUP(A3643,[1]hent_output!$1:$1048576,2,FALSE)</f>
        <v>7034354801405</v>
      </c>
      <c r="D3643" t="s">
        <v>1218</v>
      </c>
      <c r="E3643" t="s">
        <v>1216</v>
      </c>
      <c r="F3643">
        <v>452</v>
      </c>
    </row>
    <row r="3644" spans="1:6" x14ac:dyDescent="0.2">
      <c r="A3644">
        <v>50060305</v>
      </c>
      <c r="C3644" s="1">
        <f>VLOOKUP(A3644,[1]hent_output!$1:$1048576,2,FALSE)</f>
        <v>7034354709855</v>
      </c>
      <c r="D3644" t="s">
        <v>1219</v>
      </c>
      <c r="E3644" t="s">
        <v>1220</v>
      </c>
      <c r="F3644">
        <v>127</v>
      </c>
    </row>
    <row r="3645" spans="1:6" x14ac:dyDescent="0.2">
      <c r="A3645">
        <v>50060306</v>
      </c>
      <c r="C3645" s="1">
        <f>VLOOKUP(A3645,[1]hent_output!$1:$1048576,2,FALSE)</f>
        <v>7034354709862</v>
      </c>
      <c r="D3645" t="s">
        <v>1221</v>
      </c>
      <c r="E3645" t="s">
        <v>1220</v>
      </c>
      <c r="F3645">
        <v>155</v>
      </c>
    </row>
    <row r="3646" spans="1:6" x14ac:dyDescent="0.2">
      <c r="A3646">
        <v>50060402</v>
      </c>
      <c r="C3646" s="1">
        <f>VLOOKUP(A3646,[1]hent_output!$1:$1048576,2,FALSE)</f>
        <v>7034358316318</v>
      </c>
      <c r="D3646" t="s">
        <v>1222</v>
      </c>
      <c r="E3646" t="s">
        <v>1223</v>
      </c>
      <c r="F3646">
        <v>379</v>
      </c>
    </row>
    <row r="3647" spans="1:6" x14ac:dyDescent="0.2">
      <c r="A3647">
        <v>50060403</v>
      </c>
      <c r="C3647" s="1">
        <f>VLOOKUP(A3647,[1]hent_output!$1:$1048576,2,FALSE)</f>
        <v>7034358316325</v>
      </c>
      <c r="D3647" t="s">
        <v>1224</v>
      </c>
      <c r="E3647" t="s">
        <v>1223</v>
      </c>
      <c r="F3647">
        <v>427</v>
      </c>
    </row>
    <row r="3648" spans="1:6" x14ac:dyDescent="0.2">
      <c r="A3648">
        <v>50060404</v>
      </c>
      <c r="C3648" s="1">
        <f>VLOOKUP(A3648,[1]hent_output!$1:$1048576,2,FALSE)</f>
        <v>7034358316332</v>
      </c>
      <c r="D3648" t="s">
        <v>1225</v>
      </c>
      <c r="E3648" t="s">
        <v>1223</v>
      </c>
      <c r="F3648">
        <v>483</v>
      </c>
    </row>
    <row r="3649" spans="1:6" x14ac:dyDescent="0.2">
      <c r="A3649">
        <v>50060405</v>
      </c>
      <c r="C3649" s="1">
        <f>VLOOKUP(A3649,[1]hent_output!$1:$1048576,2,FALSE)</f>
        <v>7034358316349</v>
      </c>
      <c r="D3649" t="s">
        <v>1226</v>
      </c>
      <c r="E3649" t="s">
        <v>1223</v>
      </c>
      <c r="F3649">
        <v>533</v>
      </c>
    </row>
    <row r="3650" spans="1:6" x14ac:dyDescent="0.2">
      <c r="A3650">
        <v>50060406</v>
      </c>
      <c r="C3650" s="1">
        <f>VLOOKUP(A3650,[1]hent_output!$1:$1048576,2,FALSE)</f>
        <v>7034358316356</v>
      </c>
      <c r="D3650" t="s">
        <v>1227</v>
      </c>
      <c r="E3650" t="s">
        <v>1223</v>
      </c>
      <c r="F3650">
        <v>547</v>
      </c>
    </row>
    <row r="3651" spans="1:6" x14ac:dyDescent="0.2">
      <c r="A3651">
        <v>50060501</v>
      </c>
      <c r="C3651" s="1">
        <f>VLOOKUP(A3651,[1]hent_output!$1:$1048576,2,FALSE)</f>
        <v>7034358316400</v>
      </c>
      <c r="D3651" t="s">
        <v>1228</v>
      </c>
      <c r="E3651" t="s">
        <v>1229</v>
      </c>
      <c r="F3651">
        <v>141</v>
      </c>
    </row>
    <row r="3652" spans="1:6" x14ac:dyDescent="0.2">
      <c r="A3652">
        <v>50060502</v>
      </c>
      <c r="C3652" s="1">
        <f>VLOOKUP(A3652,[1]hent_output!$1:$1048576,2,FALSE)</f>
        <v>7034358316417</v>
      </c>
      <c r="D3652" t="s">
        <v>1230</v>
      </c>
      <c r="E3652" t="s">
        <v>1229</v>
      </c>
      <c r="F3652">
        <v>148</v>
      </c>
    </row>
    <row r="3653" spans="1:6" x14ac:dyDescent="0.2">
      <c r="A3653">
        <v>50060503</v>
      </c>
      <c r="C3653" s="1">
        <f>VLOOKUP(A3653,[1]hent_output!$1:$1048576,2,FALSE)</f>
        <v>7034358316424</v>
      </c>
      <c r="D3653" t="s">
        <v>1231</v>
      </c>
      <c r="E3653" t="s">
        <v>1229</v>
      </c>
      <c r="F3653">
        <v>177</v>
      </c>
    </row>
    <row r="3654" spans="1:6" x14ac:dyDescent="0.2">
      <c r="A3654">
        <v>50060504</v>
      </c>
      <c r="C3654" s="1">
        <f>VLOOKUP(A3654,[1]hent_output!$1:$1048576,2,FALSE)</f>
        <v>7034358316431</v>
      </c>
      <c r="D3654" t="s">
        <v>1232</v>
      </c>
      <c r="E3654" t="s">
        <v>1229</v>
      </c>
      <c r="F3654">
        <v>208</v>
      </c>
    </row>
    <row r="3655" spans="1:6" x14ac:dyDescent="0.2">
      <c r="A3655">
        <v>50060506</v>
      </c>
      <c r="C3655" s="1">
        <f>VLOOKUP(A3655,[1]hent_output!$1:$1048576,2,FALSE)</f>
        <v>7034358316455</v>
      </c>
      <c r="D3655" t="s">
        <v>1233</v>
      </c>
      <c r="E3655" t="s">
        <v>1229</v>
      </c>
      <c r="F3655">
        <v>247</v>
      </c>
    </row>
    <row r="3656" spans="1:6" x14ac:dyDescent="0.2">
      <c r="A3656">
        <v>50060552</v>
      </c>
      <c r="B3656" t="s">
        <v>19126</v>
      </c>
      <c r="C3656" s="1">
        <f>VLOOKUP(A3656,[1]hent_output!$1:$1048576,2,FALSE)</f>
        <v>7034354800897</v>
      </c>
      <c r="D3656" t="s">
        <v>1234</v>
      </c>
      <c r="E3656" t="s">
        <v>1235</v>
      </c>
      <c r="F3656">
        <v>89</v>
      </c>
    </row>
    <row r="3657" spans="1:6" x14ac:dyDescent="0.2">
      <c r="A3657">
        <v>50060554</v>
      </c>
      <c r="B3657" t="s">
        <v>19121</v>
      </c>
      <c r="C3657" s="1">
        <f>VLOOKUP(A3657,[1]hent_output!$1:$1048576,2,FALSE)</f>
        <v>7034354800910</v>
      </c>
      <c r="D3657" t="s">
        <v>1236</v>
      </c>
      <c r="E3657" t="s">
        <v>1235</v>
      </c>
      <c r="F3657">
        <v>107</v>
      </c>
    </row>
    <row r="3658" spans="1:6" x14ac:dyDescent="0.2">
      <c r="A3658">
        <v>50060556</v>
      </c>
      <c r="B3658" t="s">
        <v>1238</v>
      </c>
      <c r="C3658" s="1">
        <f>VLOOKUP(A3658,[1]hent_output!$1:$1048576,2,FALSE)</f>
        <v>7034354800934</v>
      </c>
      <c r="D3658" t="s">
        <v>1237</v>
      </c>
      <c r="E3658" t="s">
        <v>1235</v>
      </c>
      <c r="F3658">
        <v>133</v>
      </c>
    </row>
    <row r="3659" spans="1:6" x14ac:dyDescent="0.2">
      <c r="A3659">
        <v>50060558</v>
      </c>
      <c r="B3659" t="s">
        <v>1240</v>
      </c>
      <c r="C3659" s="1">
        <f>VLOOKUP(A3659,[1]hent_output!$1:$1048576,2,FALSE)</f>
        <v>7034354800958</v>
      </c>
      <c r="D3659" t="s">
        <v>1239</v>
      </c>
      <c r="E3659" t="s">
        <v>1235</v>
      </c>
      <c r="F3659">
        <v>161</v>
      </c>
    </row>
    <row r="3660" spans="1:6" x14ac:dyDescent="0.2">
      <c r="A3660">
        <v>50060572</v>
      </c>
      <c r="B3660" t="s">
        <v>19097</v>
      </c>
      <c r="C3660" s="1">
        <f>VLOOKUP(A3660,[1]hent_output!$1:$1048576,2,FALSE)</f>
        <v>7034354800965</v>
      </c>
      <c r="D3660" t="s">
        <v>1241</v>
      </c>
      <c r="E3660" t="s">
        <v>1242</v>
      </c>
      <c r="F3660">
        <v>338</v>
      </c>
    </row>
    <row r="3661" spans="1:6" x14ac:dyDescent="0.2">
      <c r="A3661">
        <v>50060574</v>
      </c>
      <c r="B3661" t="s">
        <v>19096</v>
      </c>
      <c r="C3661" s="1">
        <f>VLOOKUP(A3661,[1]hent_output!$1:$1048576,2,FALSE)</f>
        <v>7034354800972</v>
      </c>
      <c r="D3661" t="s">
        <v>1243</v>
      </c>
      <c r="E3661" t="s">
        <v>1242</v>
      </c>
      <c r="F3661">
        <v>406</v>
      </c>
    </row>
    <row r="3662" spans="1:6" x14ac:dyDescent="0.2">
      <c r="A3662">
        <v>50060576</v>
      </c>
      <c r="B3662" t="s">
        <v>1245</v>
      </c>
      <c r="C3662" s="1">
        <f>VLOOKUP(A3662,[1]hent_output!$1:$1048576,2,FALSE)</f>
        <v>7034354800989</v>
      </c>
      <c r="D3662" t="s">
        <v>1244</v>
      </c>
      <c r="E3662" t="s">
        <v>1242</v>
      </c>
      <c r="F3662">
        <v>488</v>
      </c>
    </row>
    <row r="3663" spans="1:6" x14ac:dyDescent="0.2">
      <c r="A3663">
        <v>50070103</v>
      </c>
      <c r="C3663" s="1">
        <f>VLOOKUP(A3663,[1]hent_output!$1:$1048576,2,FALSE)</f>
        <v>7034358311443</v>
      </c>
      <c r="D3663" t="s">
        <v>1246</v>
      </c>
      <c r="E3663" t="s">
        <v>1247</v>
      </c>
      <c r="F3663">
        <v>384</v>
      </c>
    </row>
    <row r="3664" spans="1:6" x14ac:dyDescent="0.2">
      <c r="A3664">
        <v>50070701</v>
      </c>
      <c r="C3664" s="1">
        <f>VLOOKUP(A3664,[1]hent_output!$1:$1048576,2,FALSE)</f>
        <v>7034358311726</v>
      </c>
      <c r="D3664" t="s">
        <v>1248</v>
      </c>
      <c r="E3664" t="s">
        <v>1247</v>
      </c>
      <c r="F3664">
        <v>398</v>
      </c>
    </row>
    <row r="3665" spans="1:6" x14ac:dyDescent="0.2">
      <c r="A3665">
        <v>50070702</v>
      </c>
      <c r="C3665" s="1">
        <f>VLOOKUP(A3665,[1]hent_output!$1:$1048576,2,FALSE)</f>
        <v>7034358311733</v>
      </c>
      <c r="D3665" t="s">
        <v>1249</v>
      </c>
      <c r="E3665" t="s">
        <v>1250</v>
      </c>
      <c r="F3665">
        <v>421</v>
      </c>
    </row>
    <row r="3666" spans="1:6" x14ac:dyDescent="0.2">
      <c r="A3666">
        <v>50070704</v>
      </c>
      <c r="C3666" s="1">
        <f>VLOOKUP(A3666,[1]hent_output!$1:$1048576,2,FALSE)</f>
        <v>7034358311757</v>
      </c>
      <c r="D3666" t="s">
        <v>1251</v>
      </c>
      <c r="E3666" t="s">
        <v>1250</v>
      </c>
      <c r="F3666">
        <v>726</v>
      </c>
    </row>
    <row r="3667" spans="1:6" x14ac:dyDescent="0.2">
      <c r="A3667">
        <v>50070705</v>
      </c>
      <c r="C3667" s="1">
        <f>VLOOKUP(A3667,[1]hent_output!$1:$1048576,2,FALSE)</f>
        <v>7034358311764</v>
      </c>
      <c r="D3667" t="s">
        <v>1252</v>
      </c>
      <c r="E3667" t="s">
        <v>1250</v>
      </c>
      <c r="F3667">
        <v>764</v>
      </c>
    </row>
    <row r="3668" spans="1:6" x14ac:dyDescent="0.2">
      <c r="A3668">
        <v>50070706</v>
      </c>
      <c r="C3668" s="1">
        <f>VLOOKUP(A3668,[1]hent_output!$1:$1048576,2,FALSE)</f>
        <v>7034358311986</v>
      </c>
      <c r="D3668" t="s">
        <v>1253</v>
      </c>
      <c r="E3668" t="s">
        <v>1250</v>
      </c>
      <c r="F3668">
        <v>542</v>
      </c>
    </row>
    <row r="3669" spans="1:6" x14ac:dyDescent="0.2">
      <c r="A3669">
        <v>50070711</v>
      </c>
      <c r="C3669" s="1">
        <f>VLOOKUP(A3669,[1]hent_output!$1:$1048576,2,FALSE)</f>
        <v>7034354800613</v>
      </c>
      <c r="D3669" t="s">
        <v>1254</v>
      </c>
      <c r="E3669" t="s">
        <v>1255</v>
      </c>
      <c r="F3669">
        <v>435</v>
      </c>
    </row>
    <row r="3670" spans="1:6" x14ac:dyDescent="0.2">
      <c r="A3670">
        <v>50070712</v>
      </c>
      <c r="C3670" s="1">
        <f>VLOOKUP(A3670,[1]hent_output!$1:$1048576,2,FALSE)</f>
        <v>7034354800620</v>
      </c>
      <c r="D3670" t="s">
        <v>1256</v>
      </c>
      <c r="E3670" t="s">
        <v>1255</v>
      </c>
      <c r="F3670">
        <v>462</v>
      </c>
    </row>
    <row r="3671" spans="1:6" x14ac:dyDescent="0.2">
      <c r="A3671">
        <v>50070713</v>
      </c>
      <c r="C3671" s="1">
        <f>VLOOKUP(A3671,[1]hent_output!$1:$1048576,2,FALSE)</f>
        <v>7034354800637</v>
      </c>
      <c r="D3671" t="s">
        <v>1257</v>
      </c>
      <c r="E3671" t="s">
        <v>1255</v>
      </c>
      <c r="F3671">
        <v>599</v>
      </c>
    </row>
    <row r="3672" spans="1:6" x14ac:dyDescent="0.2">
      <c r="A3672">
        <v>50070716</v>
      </c>
      <c r="C3672" s="1">
        <f>VLOOKUP(A3672,[1]hent_output!$1:$1048576,2,FALSE)</f>
        <v>7034354800644</v>
      </c>
      <c r="D3672" t="s">
        <v>1258</v>
      </c>
      <c r="E3672" t="s">
        <v>1255</v>
      </c>
      <c r="F3672">
        <v>790</v>
      </c>
    </row>
    <row r="3673" spans="1:6" x14ac:dyDescent="0.2">
      <c r="A3673">
        <v>50070717</v>
      </c>
      <c r="C3673" s="1">
        <f>VLOOKUP(A3673,[1]hent_output!$1:$1048576,2,FALSE)</f>
        <v>7034354800651</v>
      </c>
      <c r="D3673" t="s">
        <v>1259</v>
      </c>
      <c r="E3673" t="s">
        <v>1255</v>
      </c>
      <c r="F3673">
        <v>831</v>
      </c>
    </row>
    <row r="3674" spans="1:6" x14ac:dyDescent="0.2">
      <c r="A3674">
        <v>50070736</v>
      </c>
      <c r="C3674" s="1">
        <f>VLOOKUP(A3674,[1]hent_output!$1:$1048576,2,FALSE)</f>
        <v>7034354800668</v>
      </c>
      <c r="D3674" t="s">
        <v>1260</v>
      </c>
      <c r="E3674" t="s">
        <v>1261</v>
      </c>
      <c r="F3674">
        <v>777</v>
      </c>
    </row>
    <row r="3675" spans="1:6" x14ac:dyDescent="0.2">
      <c r="A3675">
        <v>50070808</v>
      </c>
      <c r="C3675" s="1">
        <f>VLOOKUP(A3675,[1]hent_output!$1:$1048576,2,FALSE)</f>
        <v>7034358311009</v>
      </c>
      <c r="D3675" t="s">
        <v>1262</v>
      </c>
      <c r="E3675" t="s">
        <v>1247</v>
      </c>
      <c r="F3675">
        <v>554</v>
      </c>
    </row>
    <row r="3676" spans="1:6" x14ac:dyDescent="0.2">
      <c r="A3676">
        <v>50070901</v>
      </c>
      <c r="C3676" s="1">
        <f>VLOOKUP(A3676,[1]hent_output!$1:$1048576,2,FALSE)</f>
        <v>7034358311771</v>
      </c>
      <c r="D3676" t="s">
        <v>1263</v>
      </c>
      <c r="E3676" t="s">
        <v>1247</v>
      </c>
      <c r="F3676">
        <v>2189</v>
      </c>
    </row>
    <row r="3677" spans="1:6" x14ac:dyDescent="0.2">
      <c r="A3677">
        <v>50070902</v>
      </c>
      <c r="C3677" s="1">
        <f>VLOOKUP(A3677,[1]hent_output!$1:$1048576,2,FALSE)</f>
        <v>7034358313515</v>
      </c>
      <c r="D3677" t="s">
        <v>1264</v>
      </c>
      <c r="E3677" t="s">
        <v>1247</v>
      </c>
      <c r="F3677">
        <v>3438</v>
      </c>
    </row>
    <row r="3678" spans="1:6" x14ac:dyDescent="0.2">
      <c r="A3678">
        <v>50070903</v>
      </c>
      <c r="C3678" s="1">
        <f>VLOOKUP(A3678,[1]hent_output!$1:$1048576,2,FALSE)</f>
        <v>7034358313522</v>
      </c>
      <c r="D3678" t="s">
        <v>1265</v>
      </c>
      <c r="E3678" t="s">
        <v>1247</v>
      </c>
      <c r="F3678">
        <v>3649</v>
      </c>
    </row>
    <row r="3679" spans="1:6" x14ac:dyDescent="0.2">
      <c r="A3679">
        <v>50071001</v>
      </c>
      <c r="C3679" s="1">
        <f>VLOOKUP(A3679,[1]hent_output!$1:$1048576,2,FALSE)</f>
        <v>7034354612674</v>
      </c>
      <c r="D3679" t="s">
        <v>1266</v>
      </c>
      <c r="E3679" t="s">
        <v>1267</v>
      </c>
      <c r="F3679">
        <v>107</v>
      </c>
    </row>
    <row r="3680" spans="1:6" x14ac:dyDescent="0.2">
      <c r="A3680">
        <v>50071002</v>
      </c>
      <c r="C3680" s="1">
        <f>VLOOKUP(A3680,[1]hent_output!$1:$1048576,2,FALSE)</f>
        <v>7034354612681</v>
      </c>
      <c r="D3680" t="s">
        <v>1268</v>
      </c>
      <c r="E3680" t="s">
        <v>1267</v>
      </c>
      <c r="F3680">
        <v>114</v>
      </c>
    </row>
    <row r="3681" spans="1:6" x14ac:dyDescent="0.2">
      <c r="A3681">
        <v>50071003</v>
      </c>
      <c r="C3681" s="1">
        <f>VLOOKUP(A3681,[1]hent_output!$1:$1048576,2,FALSE)</f>
        <v>7034354612698</v>
      </c>
      <c r="D3681" t="s">
        <v>1269</v>
      </c>
      <c r="E3681" t="s">
        <v>1267</v>
      </c>
      <c r="F3681">
        <v>131</v>
      </c>
    </row>
    <row r="3682" spans="1:6" x14ac:dyDescent="0.2">
      <c r="A3682">
        <v>50071004</v>
      </c>
      <c r="C3682" s="1">
        <f>VLOOKUP(A3682,[1]hent_output!$1:$1048576,2,FALSE)</f>
        <v>7034354612704</v>
      </c>
      <c r="D3682" t="s">
        <v>1270</v>
      </c>
      <c r="E3682" t="s">
        <v>1267</v>
      </c>
      <c r="F3682">
        <v>154</v>
      </c>
    </row>
    <row r="3683" spans="1:6" x14ac:dyDescent="0.2">
      <c r="A3683">
        <v>50071011</v>
      </c>
      <c r="C3683" s="1">
        <f>VLOOKUP(A3683,[1]hent_output!$1:$1048576,2,FALSE)</f>
        <v>7034354800576</v>
      </c>
      <c r="D3683" t="s">
        <v>1271</v>
      </c>
      <c r="E3683" t="s">
        <v>1272</v>
      </c>
      <c r="F3683">
        <v>110</v>
      </c>
    </row>
    <row r="3684" spans="1:6" x14ac:dyDescent="0.2">
      <c r="A3684">
        <v>50071012</v>
      </c>
      <c r="C3684" s="1">
        <f>VLOOKUP(A3684,[1]hent_output!$1:$1048576,2,FALSE)</f>
        <v>7034354800583</v>
      </c>
      <c r="D3684" t="s">
        <v>1273</v>
      </c>
      <c r="E3684" t="s">
        <v>1272</v>
      </c>
      <c r="F3684">
        <v>117</v>
      </c>
    </row>
    <row r="3685" spans="1:6" x14ac:dyDescent="0.2">
      <c r="A3685">
        <v>50071013</v>
      </c>
      <c r="C3685" s="1">
        <f>VLOOKUP(A3685,[1]hent_output!$1:$1048576,2,FALSE)</f>
        <v>7034354800590</v>
      </c>
      <c r="D3685" t="s">
        <v>1274</v>
      </c>
      <c r="E3685" t="s">
        <v>1272</v>
      </c>
      <c r="F3685">
        <v>148</v>
      </c>
    </row>
    <row r="3686" spans="1:6" x14ac:dyDescent="0.2">
      <c r="A3686">
        <v>50071016</v>
      </c>
      <c r="C3686" s="1">
        <f>VLOOKUP(A3686,[1]hent_output!$1:$1048576,2,FALSE)</f>
        <v>7034354800606</v>
      </c>
      <c r="D3686" t="s">
        <v>1275</v>
      </c>
      <c r="E3686" t="s">
        <v>1272</v>
      </c>
      <c r="F3686">
        <v>172</v>
      </c>
    </row>
    <row r="3687" spans="1:6" x14ac:dyDescent="0.2">
      <c r="A3687">
        <v>50072013</v>
      </c>
      <c r="C3687" s="1">
        <f>VLOOKUP(A3687,[1]hent_output!$1:$1048576,2,FALSE)</f>
        <v>7034354801085</v>
      </c>
      <c r="D3687" t="s">
        <v>1276</v>
      </c>
      <c r="E3687" t="s">
        <v>1277</v>
      </c>
      <c r="F3687">
        <v>1038</v>
      </c>
    </row>
    <row r="3688" spans="1:6" x14ac:dyDescent="0.2">
      <c r="A3688">
        <v>50072031</v>
      </c>
      <c r="C3688" s="1">
        <f>VLOOKUP(A3688,[1]hent_output!$1:$1048576,2,FALSE)</f>
        <v>7034354801092</v>
      </c>
      <c r="D3688" t="s">
        <v>1278</v>
      </c>
      <c r="E3688" t="s">
        <v>1279</v>
      </c>
      <c r="F3688">
        <v>1331</v>
      </c>
    </row>
    <row r="3689" spans="1:6" x14ac:dyDescent="0.2">
      <c r="A3689">
        <v>50072033</v>
      </c>
      <c r="C3689" s="1">
        <f>VLOOKUP(A3689,[1]hent_output!$1:$1048576,2,FALSE)</f>
        <v>7034354801108</v>
      </c>
      <c r="D3689" t="s">
        <v>1280</v>
      </c>
      <c r="E3689" t="s">
        <v>1279</v>
      </c>
      <c r="F3689">
        <v>1692</v>
      </c>
    </row>
    <row r="3690" spans="1:6" x14ac:dyDescent="0.2">
      <c r="A3690">
        <v>50072053</v>
      </c>
      <c r="C3690" s="1">
        <f>VLOOKUP(A3690,[1]hent_output!$1:$1048576,2,FALSE)</f>
        <v>7034354801115</v>
      </c>
      <c r="D3690" t="s">
        <v>1281</v>
      </c>
      <c r="E3690" t="s">
        <v>1282</v>
      </c>
      <c r="F3690">
        <v>3947</v>
      </c>
    </row>
    <row r="3691" spans="1:6" x14ac:dyDescent="0.2">
      <c r="A3691">
        <v>50080150</v>
      </c>
      <c r="C3691" s="1">
        <f>VLOOKUP(A3691,[1]hent_output!$1:$1048576,2,FALSE)</f>
        <v>7034354612605</v>
      </c>
      <c r="D3691" t="s">
        <v>1286</v>
      </c>
      <c r="E3691" t="s">
        <v>1287</v>
      </c>
      <c r="F3691">
        <v>299</v>
      </c>
    </row>
    <row r="3692" spans="1:6" x14ac:dyDescent="0.2">
      <c r="A3692">
        <v>50080151</v>
      </c>
      <c r="C3692" s="1">
        <f>VLOOKUP(A3692,[1]hent_output!$1:$1048576,2,FALSE)</f>
        <v>7034354612612</v>
      </c>
      <c r="D3692" t="s">
        <v>1288</v>
      </c>
      <c r="E3692" t="s">
        <v>1287</v>
      </c>
      <c r="F3692">
        <v>327</v>
      </c>
    </row>
    <row r="3693" spans="1:6" x14ac:dyDescent="0.2">
      <c r="A3693">
        <v>50080152</v>
      </c>
      <c r="C3693" s="1">
        <f>VLOOKUP(A3693,[1]hent_output!$1:$1048576,2,FALSE)</f>
        <v>7034354612629</v>
      </c>
      <c r="D3693" t="s">
        <v>1289</v>
      </c>
      <c r="E3693" t="s">
        <v>1287</v>
      </c>
      <c r="F3693">
        <v>334</v>
      </c>
    </row>
    <row r="3694" spans="1:6" x14ac:dyDescent="0.2">
      <c r="A3694">
        <v>50080153</v>
      </c>
      <c r="C3694" s="1">
        <f>VLOOKUP(A3694,[1]hent_output!$1:$1048576,2,FALSE)</f>
        <v>7034354612636</v>
      </c>
      <c r="D3694" t="s">
        <v>1290</v>
      </c>
      <c r="E3694" t="s">
        <v>1287</v>
      </c>
      <c r="F3694">
        <v>566</v>
      </c>
    </row>
    <row r="3695" spans="1:6" x14ac:dyDescent="0.2">
      <c r="A3695">
        <v>50080154</v>
      </c>
      <c r="C3695" s="1">
        <f>VLOOKUP(A3695,[1]hent_output!$1:$1048576,2,FALSE)</f>
        <v>7034354612643</v>
      </c>
      <c r="D3695" t="s">
        <v>1291</v>
      </c>
      <c r="E3695" t="s">
        <v>1287</v>
      </c>
      <c r="F3695">
        <v>579</v>
      </c>
    </row>
    <row r="3696" spans="1:6" x14ac:dyDescent="0.2">
      <c r="A3696">
        <v>50080155</v>
      </c>
      <c r="C3696" s="1">
        <f>VLOOKUP(A3696,[1]hent_output!$1:$1048576,2,FALSE)</f>
        <v>7034354612650</v>
      </c>
      <c r="D3696" t="s">
        <v>1292</v>
      </c>
      <c r="E3696" t="s">
        <v>1287</v>
      </c>
      <c r="F3696">
        <v>680</v>
      </c>
    </row>
    <row r="3697" spans="1:6" x14ac:dyDescent="0.2">
      <c r="A3697">
        <v>50080156</v>
      </c>
      <c r="C3697" s="1">
        <f>VLOOKUP(A3697,[1]hent_output!$1:$1048576,2,FALSE)</f>
        <v>7034354612667</v>
      </c>
      <c r="D3697" t="s">
        <v>1293</v>
      </c>
      <c r="E3697" t="s">
        <v>1287</v>
      </c>
      <c r="F3697">
        <v>699</v>
      </c>
    </row>
    <row r="3698" spans="1:6" x14ac:dyDescent="0.2">
      <c r="A3698">
        <v>50080172</v>
      </c>
      <c r="C3698" s="1">
        <f>VLOOKUP(A3698,[1]hent_output!$1:$1048576,2,FALSE)</f>
        <v>7034354716754</v>
      </c>
      <c r="D3698" t="s">
        <v>1294</v>
      </c>
      <c r="E3698" t="s">
        <v>1295</v>
      </c>
      <c r="F3698">
        <v>1437</v>
      </c>
    </row>
    <row r="3699" spans="1:6" x14ac:dyDescent="0.2">
      <c r="A3699">
        <v>50100101</v>
      </c>
      <c r="C3699" s="1">
        <f>VLOOKUP(A3699,[1]hent_output!$1:$1048576,2,FALSE)</f>
        <v>7034358311146</v>
      </c>
      <c r="D3699" t="s">
        <v>1379</v>
      </c>
      <c r="E3699" t="s">
        <v>1160</v>
      </c>
      <c r="F3699">
        <v>129</v>
      </c>
    </row>
    <row r="3700" spans="1:6" x14ac:dyDescent="0.2">
      <c r="A3700">
        <v>50100102</v>
      </c>
      <c r="C3700" s="1">
        <f>VLOOKUP(A3700,[1]hent_output!$1:$1048576,2,FALSE)</f>
        <v>7034358311153</v>
      </c>
      <c r="D3700" t="s">
        <v>1380</v>
      </c>
      <c r="E3700" t="s">
        <v>1160</v>
      </c>
      <c r="F3700">
        <v>146</v>
      </c>
    </row>
    <row r="3701" spans="1:6" x14ac:dyDescent="0.2">
      <c r="A3701">
        <v>50100103</v>
      </c>
      <c r="C3701" s="1">
        <f>VLOOKUP(A3701,[1]hent_output!$1:$1048576,2,FALSE)</f>
        <v>7034358311160</v>
      </c>
      <c r="D3701" t="s">
        <v>1381</v>
      </c>
      <c r="E3701" t="s">
        <v>1160</v>
      </c>
      <c r="F3701">
        <v>163</v>
      </c>
    </row>
    <row r="3702" spans="1:6" x14ac:dyDescent="0.2">
      <c r="A3702">
        <v>50100104</v>
      </c>
      <c r="C3702" s="1">
        <f>VLOOKUP(A3702,[1]hent_output!$1:$1048576,2,FALSE)</f>
        <v>7034358311177</v>
      </c>
      <c r="D3702" t="s">
        <v>1382</v>
      </c>
      <c r="E3702" t="s">
        <v>1160</v>
      </c>
      <c r="F3702">
        <v>208</v>
      </c>
    </row>
    <row r="3703" spans="1:6" x14ac:dyDescent="0.2">
      <c r="A3703">
        <v>50100201</v>
      </c>
      <c r="C3703" s="1">
        <f>VLOOKUP(A3703,[1]hent_output!$1:$1048576,2,FALSE)</f>
        <v>7034358311573</v>
      </c>
      <c r="D3703" t="s">
        <v>1383</v>
      </c>
      <c r="E3703" t="s">
        <v>1384</v>
      </c>
      <c r="F3703">
        <v>114</v>
      </c>
    </row>
    <row r="3704" spans="1:6" x14ac:dyDescent="0.2">
      <c r="A3704">
        <v>50100401</v>
      </c>
      <c r="C3704" s="1">
        <f>VLOOKUP(A3704,[1]hent_output!$1:$1048576,2,FALSE)</f>
        <v>7034358311115</v>
      </c>
      <c r="D3704" t="s">
        <v>1385</v>
      </c>
      <c r="E3704" t="s">
        <v>1384</v>
      </c>
      <c r="F3704">
        <v>69</v>
      </c>
    </row>
    <row r="3705" spans="1:6" x14ac:dyDescent="0.2">
      <c r="A3705">
        <v>50100402</v>
      </c>
      <c r="C3705" s="1">
        <f>VLOOKUP(A3705,[1]hent_output!$1:$1048576,2,FALSE)</f>
        <v>7034358311122</v>
      </c>
      <c r="D3705" t="s">
        <v>1386</v>
      </c>
      <c r="E3705" t="s">
        <v>1384</v>
      </c>
      <c r="F3705">
        <v>93</v>
      </c>
    </row>
    <row r="3706" spans="1:6" x14ac:dyDescent="0.2">
      <c r="A3706">
        <v>50100403</v>
      </c>
      <c r="C3706" s="1">
        <f>VLOOKUP(A3706,[1]hent_output!$1:$1048576,2,FALSE)</f>
        <v>7034358311139</v>
      </c>
      <c r="D3706" t="s">
        <v>1387</v>
      </c>
      <c r="E3706" t="s">
        <v>1388</v>
      </c>
      <c r="F3706">
        <v>120</v>
      </c>
    </row>
    <row r="3707" spans="1:6" x14ac:dyDescent="0.2">
      <c r="A3707">
        <v>50100501</v>
      </c>
      <c r="C3707" s="1">
        <f>VLOOKUP(A3707,[1]hent_output!$1:$1048576,2,FALSE)</f>
        <v>7034354716822</v>
      </c>
      <c r="D3707" t="s">
        <v>1389</v>
      </c>
      <c r="E3707" t="s">
        <v>1390</v>
      </c>
      <c r="F3707">
        <v>247</v>
      </c>
    </row>
    <row r="3708" spans="1:6" x14ac:dyDescent="0.2">
      <c r="A3708">
        <v>50100502</v>
      </c>
      <c r="C3708" s="1">
        <f>VLOOKUP(A3708,[1]hent_output!$1:$1048576,2,FALSE)</f>
        <v>7034354716839</v>
      </c>
      <c r="D3708" t="s">
        <v>1391</v>
      </c>
      <c r="E3708" t="s">
        <v>1390</v>
      </c>
      <c r="F3708">
        <v>274</v>
      </c>
    </row>
    <row r="3709" spans="1:6" x14ac:dyDescent="0.2">
      <c r="A3709">
        <v>50100503</v>
      </c>
      <c r="C3709" s="1">
        <f>VLOOKUP(A3709,[1]hent_output!$1:$1048576,2,FALSE)</f>
        <v>7034354716846</v>
      </c>
      <c r="D3709" t="s">
        <v>1392</v>
      </c>
      <c r="E3709" t="s">
        <v>1390</v>
      </c>
      <c r="F3709">
        <v>317</v>
      </c>
    </row>
    <row r="3710" spans="1:6" x14ac:dyDescent="0.2">
      <c r="A3710">
        <v>50100504</v>
      </c>
      <c r="C3710" s="1">
        <f>VLOOKUP(A3710,[1]hent_output!$1:$1048576,2,FALSE)</f>
        <v>7034354716853</v>
      </c>
      <c r="D3710" t="s">
        <v>1393</v>
      </c>
      <c r="E3710" t="s">
        <v>1390</v>
      </c>
      <c r="F3710">
        <v>384</v>
      </c>
    </row>
    <row r="3711" spans="1:6" x14ac:dyDescent="0.2">
      <c r="A3711">
        <v>50100505</v>
      </c>
      <c r="C3711" s="1">
        <f>VLOOKUP(A3711,[1]hent_output!$1:$1048576,2,FALSE)</f>
        <v>7034354716860</v>
      </c>
      <c r="D3711" t="s">
        <v>1394</v>
      </c>
      <c r="E3711" t="s">
        <v>1390</v>
      </c>
      <c r="F3711">
        <v>507</v>
      </c>
    </row>
    <row r="3712" spans="1:6" x14ac:dyDescent="0.2">
      <c r="A3712">
        <v>50101005</v>
      </c>
      <c r="C3712" s="1">
        <f>VLOOKUP(A3712,[1]hent_output!$1:$1048576,2,FALSE)</f>
        <v>7034354714002</v>
      </c>
      <c r="D3712" t="s">
        <v>1395</v>
      </c>
      <c r="E3712" t="s">
        <v>1396</v>
      </c>
      <c r="F3712">
        <v>111</v>
      </c>
    </row>
    <row r="3713" spans="1:6" x14ac:dyDescent="0.2">
      <c r="A3713">
        <v>50101006</v>
      </c>
      <c r="C3713" s="1">
        <f>VLOOKUP(A3713,[1]hent_output!$1:$1048576,2,FALSE)</f>
        <v>7034354714019</v>
      </c>
      <c r="D3713" t="s">
        <v>1397</v>
      </c>
      <c r="E3713" t="s">
        <v>1396</v>
      </c>
      <c r="F3713">
        <v>126</v>
      </c>
    </row>
    <row r="3714" spans="1:6" x14ac:dyDescent="0.2">
      <c r="A3714">
        <v>50101007</v>
      </c>
      <c r="C3714" s="1">
        <f>VLOOKUP(A3714,[1]hent_output!$1:$1048576,2,FALSE)</f>
        <v>7034354714026</v>
      </c>
      <c r="D3714" t="s">
        <v>1398</v>
      </c>
      <c r="E3714" t="s">
        <v>1396</v>
      </c>
      <c r="F3714">
        <v>154</v>
      </c>
    </row>
    <row r="3715" spans="1:6" x14ac:dyDescent="0.2">
      <c r="A3715">
        <v>50110100</v>
      </c>
      <c r="C3715" s="1">
        <f>VLOOKUP(A3715,[1]hent_output!$1:$1048576,2,FALSE)</f>
        <v>7034358311382</v>
      </c>
      <c r="D3715" t="s">
        <v>1422</v>
      </c>
      <c r="E3715" t="s">
        <v>1160</v>
      </c>
      <c r="F3715">
        <v>129</v>
      </c>
    </row>
    <row r="3716" spans="1:6" x14ac:dyDescent="0.2">
      <c r="A3716">
        <v>50110101</v>
      </c>
      <c r="C3716" s="1">
        <f>VLOOKUP(A3716,[1]hent_output!$1:$1048576,2,FALSE)</f>
        <v>7034358311313</v>
      </c>
      <c r="D3716" t="s">
        <v>1423</v>
      </c>
      <c r="E3716" t="s">
        <v>1160</v>
      </c>
      <c r="F3716">
        <v>146</v>
      </c>
    </row>
    <row r="3717" spans="1:6" x14ac:dyDescent="0.2">
      <c r="A3717">
        <v>50110102</v>
      </c>
      <c r="C3717" s="1">
        <f>VLOOKUP(A3717,[1]hent_output!$1:$1048576,2,FALSE)</f>
        <v>7034358311320</v>
      </c>
      <c r="D3717" t="s">
        <v>1424</v>
      </c>
      <c r="E3717" t="s">
        <v>1160</v>
      </c>
      <c r="F3717">
        <v>163</v>
      </c>
    </row>
    <row r="3718" spans="1:6" x14ac:dyDescent="0.2">
      <c r="A3718">
        <v>50110103</v>
      </c>
      <c r="C3718" s="1">
        <f>VLOOKUP(A3718,[1]hent_output!$1:$1048576,2,FALSE)</f>
        <v>7034358311337</v>
      </c>
      <c r="D3718" t="s">
        <v>1425</v>
      </c>
      <c r="E3718" t="s">
        <v>1160</v>
      </c>
      <c r="F3718">
        <v>208</v>
      </c>
    </row>
    <row r="3719" spans="1:6" x14ac:dyDescent="0.2">
      <c r="A3719">
        <v>50110402</v>
      </c>
      <c r="C3719" s="1">
        <f>VLOOKUP(A3719,[1]hent_output!$1:$1048576,2,FALSE)</f>
        <v>7034358311283</v>
      </c>
      <c r="D3719" t="s">
        <v>1426</v>
      </c>
      <c r="E3719" t="s">
        <v>1427</v>
      </c>
      <c r="F3719">
        <v>109</v>
      </c>
    </row>
    <row r="3720" spans="1:6" x14ac:dyDescent="0.2">
      <c r="A3720">
        <v>50110403</v>
      </c>
      <c r="C3720" s="1">
        <f>VLOOKUP(A3720,[1]hent_output!$1:$1048576,2,FALSE)</f>
        <v>7034358311290</v>
      </c>
      <c r="D3720" t="s">
        <v>1428</v>
      </c>
      <c r="E3720" t="s">
        <v>1384</v>
      </c>
      <c r="F3720">
        <v>109</v>
      </c>
    </row>
    <row r="3721" spans="1:6" x14ac:dyDescent="0.2">
      <c r="A3721">
        <v>50110501</v>
      </c>
      <c r="C3721" s="1">
        <f>VLOOKUP(A3721,[1]hent_output!$1:$1048576,2,FALSE)</f>
        <v>7034354716877</v>
      </c>
      <c r="D3721" t="s">
        <v>1429</v>
      </c>
      <c r="E3721" t="s">
        <v>1390</v>
      </c>
      <c r="F3721">
        <v>247</v>
      </c>
    </row>
    <row r="3722" spans="1:6" x14ac:dyDescent="0.2">
      <c r="A3722">
        <v>50110502</v>
      </c>
      <c r="C3722" s="1">
        <f>VLOOKUP(A3722,[1]hent_output!$1:$1048576,2,FALSE)</f>
        <v>7034354716884</v>
      </c>
      <c r="D3722" t="s">
        <v>1430</v>
      </c>
      <c r="E3722" t="s">
        <v>1390</v>
      </c>
      <c r="F3722">
        <v>274</v>
      </c>
    </row>
    <row r="3723" spans="1:6" x14ac:dyDescent="0.2">
      <c r="A3723">
        <v>50110503</v>
      </c>
      <c r="C3723" s="1">
        <f>VLOOKUP(A3723,[1]hent_output!$1:$1048576,2,FALSE)</f>
        <v>7034354716891</v>
      </c>
      <c r="D3723" t="s">
        <v>1431</v>
      </c>
      <c r="E3723" t="s">
        <v>1390</v>
      </c>
      <c r="F3723">
        <v>317</v>
      </c>
    </row>
    <row r="3724" spans="1:6" x14ac:dyDescent="0.2">
      <c r="A3724">
        <v>50110504</v>
      </c>
      <c r="C3724" s="1">
        <f>VLOOKUP(A3724,[1]hent_output!$1:$1048576,2,FALSE)</f>
        <v>7034354716907</v>
      </c>
      <c r="D3724" t="s">
        <v>1432</v>
      </c>
      <c r="E3724" t="s">
        <v>1390</v>
      </c>
      <c r="F3724">
        <v>384</v>
      </c>
    </row>
    <row r="3725" spans="1:6" x14ac:dyDescent="0.2">
      <c r="A3725">
        <v>50110505</v>
      </c>
      <c r="C3725" s="1">
        <f>VLOOKUP(A3725,[1]hent_output!$1:$1048576,2,FALSE)</f>
        <v>7034354716914</v>
      </c>
      <c r="D3725" t="s">
        <v>1433</v>
      </c>
      <c r="E3725" t="s">
        <v>1390</v>
      </c>
      <c r="F3725">
        <v>507</v>
      </c>
    </row>
    <row r="3726" spans="1:6" x14ac:dyDescent="0.2">
      <c r="A3726">
        <v>50110630</v>
      </c>
      <c r="C3726" s="1">
        <f>VLOOKUP(A3726,[1]hent_output!$1:$1048576,2,FALSE)</f>
        <v>7034354711971</v>
      </c>
      <c r="D3726" t="s">
        <v>1434</v>
      </c>
      <c r="E3726" t="s">
        <v>1156</v>
      </c>
      <c r="F3726">
        <v>1100</v>
      </c>
    </row>
    <row r="3727" spans="1:6" x14ac:dyDescent="0.2">
      <c r="A3727">
        <v>50110631</v>
      </c>
      <c r="C3727" s="1">
        <f>VLOOKUP(A3727,[1]hent_output!$1:$1048576,2,FALSE)</f>
        <v>7034354711988</v>
      </c>
      <c r="D3727" t="s">
        <v>1435</v>
      </c>
      <c r="E3727" t="s">
        <v>1156</v>
      </c>
      <c r="F3727">
        <v>1296</v>
      </c>
    </row>
    <row r="3728" spans="1:6" x14ac:dyDescent="0.2">
      <c r="A3728">
        <v>50110632</v>
      </c>
      <c r="C3728" s="1">
        <f>VLOOKUP(A3728,[1]hent_output!$1:$1048576,2,FALSE)</f>
        <v>7034354711995</v>
      </c>
      <c r="D3728" t="s">
        <v>1436</v>
      </c>
      <c r="E3728" t="s">
        <v>1156</v>
      </c>
      <c r="F3728">
        <v>1392</v>
      </c>
    </row>
    <row r="3729" spans="1:6" x14ac:dyDescent="0.2">
      <c r="A3729">
        <v>50110656</v>
      </c>
      <c r="C3729" s="1">
        <f>VLOOKUP(A3729,[1]hent_output!$1:$1048576,2,FALSE)</f>
        <v>7034354714064</v>
      </c>
      <c r="D3729" t="s">
        <v>1437</v>
      </c>
      <c r="E3729" t="s">
        <v>1396</v>
      </c>
      <c r="F3729">
        <v>154</v>
      </c>
    </row>
    <row r="3730" spans="1:6" x14ac:dyDescent="0.2">
      <c r="A3730">
        <v>50110707</v>
      </c>
      <c r="C3730" s="1">
        <f>VLOOKUP(A3730,[1]hent_output!$1:$1048576,2,FALSE)</f>
        <v>7034354614029</v>
      </c>
      <c r="D3730" t="s">
        <v>1438</v>
      </c>
      <c r="E3730" t="s">
        <v>1439</v>
      </c>
      <c r="F3730">
        <v>1697</v>
      </c>
    </row>
    <row r="3731" spans="1:6" x14ac:dyDescent="0.2">
      <c r="A3731">
        <v>50110708</v>
      </c>
      <c r="C3731" s="1">
        <f>VLOOKUP(A3731,[1]hent_output!$1:$1048576,2,FALSE)</f>
        <v>7034354710905</v>
      </c>
      <c r="D3731" t="s">
        <v>1440</v>
      </c>
      <c r="E3731" t="s">
        <v>1439</v>
      </c>
      <c r="F3731">
        <v>1652</v>
      </c>
    </row>
    <row r="3732" spans="1:6" x14ac:dyDescent="0.2">
      <c r="A3732">
        <v>50110709</v>
      </c>
      <c r="C3732" s="1">
        <f>VLOOKUP(A3732,[1]hent_output!$1:$1048576,2,FALSE)</f>
        <v>7034354710912</v>
      </c>
      <c r="D3732" t="s">
        <v>1441</v>
      </c>
      <c r="E3732" t="s">
        <v>1439</v>
      </c>
      <c r="F3732">
        <v>1715</v>
      </c>
    </row>
    <row r="3733" spans="1:6" x14ac:dyDescent="0.2">
      <c r="A3733">
        <v>50110710</v>
      </c>
      <c r="C3733" s="1">
        <f>VLOOKUP(A3733,[1]hent_output!$1:$1048576,2,FALSE)</f>
        <v>7034354710929</v>
      </c>
      <c r="D3733" t="s">
        <v>1442</v>
      </c>
      <c r="E3733" t="s">
        <v>1439</v>
      </c>
      <c r="F3733">
        <v>1765</v>
      </c>
    </row>
    <row r="3734" spans="1:6" x14ac:dyDescent="0.2">
      <c r="A3734">
        <v>50110750</v>
      </c>
      <c r="C3734" s="1">
        <f>VLOOKUP(A3734,[1]hent_output!$1:$1048576,2,FALSE)</f>
        <v>7034354732952</v>
      </c>
      <c r="D3734" t="s">
        <v>1443</v>
      </c>
      <c r="E3734" t="s">
        <v>1444</v>
      </c>
      <c r="F3734">
        <v>1198</v>
      </c>
    </row>
    <row r="3735" spans="1:6" x14ac:dyDescent="0.2">
      <c r="A3735">
        <v>50110751</v>
      </c>
      <c r="C3735" s="1">
        <f>VLOOKUP(A3735,[1]hent_output!$1:$1048576,2,FALSE)</f>
        <v>7034354732969</v>
      </c>
      <c r="D3735" t="s">
        <v>1445</v>
      </c>
      <c r="E3735" t="s">
        <v>1444</v>
      </c>
      <c r="F3735">
        <v>1310</v>
      </c>
    </row>
    <row r="3736" spans="1:6" x14ac:dyDescent="0.2">
      <c r="A3736">
        <v>50110803</v>
      </c>
      <c r="C3736" s="1">
        <f>VLOOKUP(A3736,[1]hent_output!$1:$1048576,2,FALSE)</f>
        <v>7034354713289</v>
      </c>
      <c r="D3736" t="s">
        <v>1446</v>
      </c>
      <c r="E3736" t="s">
        <v>1447</v>
      </c>
      <c r="F3736">
        <v>368</v>
      </c>
    </row>
    <row r="3737" spans="1:6" x14ac:dyDescent="0.2">
      <c r="A3737">
        <v>50110804</v>
      </c>
      <c r="C3737" s="1">
        <f>VLOOKUP(A3737,[1]hent_output!$1:$1048576,2,FALSE)</f>
        <v>7034354713296</v>
      </c>
      <c r="D3737" t="s">
        <v>1448</v>
      </c>
      <c r="E3737" t="s">
        <v>1447</v>
      </c>
      <c r="F3737">
        <v>427</v>
      </c>
    </row>
    <row r="3738" spans="1:6" x14ac:dyDescent="0.2">
      <c r="A3738">
        <v>50110807</v>
      </c>
      <c r="C3738" s="1">
        <f>VLOOKUP(A3738,[1]hent_output!$1:$1048576,2,FALSE)</f>
        <v>7034354732518</v>
      </c>
      <c r="D3738" t="s">
        <v>1449</v>
      </c>
      <c r="E3738" t="s">
        <v>1447</v>
      </c>
      <c r="F3738">
        <v>1074</v>
      </c>
    </row>
    <row r="3739" spans="1:6" x14ac:dyDescent="0.2">
      <c r="A3739">
        <v>50110855</v>
      </c>
      <c r="C3739" s="1">
        <f>VLOOKUP(A3739,[1]hent_output!$1:$1048576,2,FALSE)</f>
        <v>7034354802044</v>
      </c>
      <c r="D3739" t="s">
        <v>1450</v>
      </c>
      <c r="E3739" t="s">
        <v>1451</v>
      </c>
      <c r="F3739">
        <v>162</v>
      </c>
    </row>
    <row r="3740" spans="1:6" x14ac:dyDescent="0.2">
      <c r="A3740">
        <v>50750031</v>
      </c>
      <c r="B3740">
        <v>884480</v>
      </c>
      <c r="C3740" s="1"/>
      <c r="D3740" t="s">
        <v>1710</v>
      </c>
      <c r="E3740" t="s">
        <v>1711</v>
      </c>
      <c r="F3740">
        <v>219</v>
      </c>
    </row>
    <row r="3741" spans="1:6" x14ac:dyDescent="0.2">
      <c r="A3741">
        <v>50750032</v>
      </c>
      <c r="C3741" s="1"/>
      <c r="D3741" t="s">
        <v>1712</v>
      </c>
      <c r="E3741" t="s">
        <v>1713</v>
      </c>
      <c r="F3741">
        <v>24</v>
      </c>
    </row>
    <row r="3742" spans="1:6" x14ac:dyDescent="0.2">
      <c r="A3742">
        <v>50750033</v>
      </c>
      <c r="C3742" s="1"/>
      <c r="D3742" t="s">
        <v>1714</v>
      </c>
      <c r="E3742" t="s">
        <v>1715</v>
      </c>
      <c r="F3742">
        <v>24</v>
      </c>
    </row>
    <row r="3743" spans="1:6" x14ac:dyDescent="0.2">
      <c r="A3743">
        <v>50750034</v>
      </c>
      <c r="C3743" s="1">
        <f>VLOOKUP(A3743,[1]hent_output!$1:$1048576,2,FALSE)</f>
        <v>7034354709954</v>
      </c>
      <c r="D3743" t="s">
        <v>1716</v>
      </c>
      <c r="E3743" t="s">
        <v>1717</v>
      </c>
      <c r="F3743">
        <v>24</v>
      </c>
    </row>
    <row r="3744" spans="1:6" x14ac:dyDescent="0.2">
      <c r="A3744">
        <v>50750035</v>
      </c>
      <c r="C3744" s="1"/>
      <c r="D3744" t="s">
        <v>1718</v>
      </c>
      <c r="E3744" t="s">
        <v>1719</v>
      </c>
      <c r="F3744">
        <v>26</v>
      </c>
    </row>
    <row r="3745" spans="1:6" x14ac:dyDescent="0.2">
      <c r="A3745">
        <v>50750036</v>
      </c>
      <c r="C3745" s="1"/>
      <c r="D3745" t="s">
        <v>1720</v>
      </c>
      <c r="E3745" t="s">
        <v>1721</v>
      </c>
      <c r="F3745">
        <v>24</v>
      </c>
    </row>
    <row r="3746" spans="1:6" x14ac:dyDescent="0.2">
      <c r="A3746">
        <v>50750037</v>
      </c>
      <c r="C3746" s="1"/>
      <c r="D3746" t="s">
        <v>1722</v>
      </c>
      <c r="E3746" t="s">
        <v>1723</v>
      </c>
      <c r="F3746">
        <v>24</v>
      </c>
    </row>
    <row r="3747" spans="1:6" x14ac:dyDescent="0.2">
      <c r="A3747">
        <v>50750038</v>
      </c>
      <c r="C3747" s="1"/>
      <c r="D3747" t="s">
        <v>1724</v>
      </c>
      <c r="E3747" t="s">
        <v>1725</v>
      </c>
      <c r="F3747">
        <v>24</v>
      </c>
    </row>
    <row r="3748" spans="1:6" x14ac:dyDescent="0.2">
      <c r="A3748">
        <v>50750039</v>
      </c>
      <c r="C3748" s="1"/>
      <c r="D3748" t="s">
        <v>1726</v>
      </c>
      <c r="E3748" t="s">
        <v>1727</v>
      </c>
      <c r="F3748">
        <v>37</v>
      </c>
    </row>
    <row r="3749" spans="1:6" x14ac:dyDescent="0.2">
      <c r="A3749">
        <v>50750040</v>
      </c>
      <c r="C3749" s="1"/>
      <c r="D3749" t="s">
        <v>1728</v>
      </c>
      <c r="E3749" t="s">
        <v>1729</v>
      </c>
      <c r="F3749">
        <v>37</v>
      </c>
    </row>
    <row r="3750" spans="1:6" x14ac:dyDescent="0.2">
      <c r="A3750">
        <v>50750041</v>
      </c>
      <c r="C3750" s="1"/>
      <c r="D3750" t="s">
        <v>1730</v>
      </c>
      <c r="E3750" t="s">
        <v>1731</v>
      </c>
      <c r="F3750">
        <v>24</v>
      </c>
    </row>
    <row r="3751" spans="1:6" x14ac:dyDescent="0.2">
      <c r="A3751">
        <v>50750043</v>
      </c>
      <c r="C3751" s="1"/>
      <c r="D3751" t="s">
        <v>1732</v>
      </c>
      <c r="E3751" t="s">
        <v>1733</v>
      </c>
      <c r="F3751">
        <v>13</v>
      </c>
    </row>
    <row r="3752" spans="1:6" x14ac:dyDescent="0.2">
      <c r="A3752">
        <v>50750044</v>
      </c>
      <c r="C3752" s="1"/>
      <c r="D3752" t="s">
        <v>1734</v>
      </c>
      <c r="E3752" t="s">
        <v>1735</v>
      </c>
      <c r="F3752">
        <v>37</v>
      </c>
    </row>
    <row r="3753" spans="1:6" x14ac:dyDescent="0.2">
      <c r="A3753">
        <v>50750045</v>
      </c>
      <c r="C3753" s="1"/>
      <c r="D3753" t="s">
        <v>1736</v>
      </c>
      <c r="E3753" t="s">
        <v>1737</v>
      </c>
      <c r="F3753">
        <v>24</v>
      </c>
    </row>
    <row r="3754" spans="1:6" x14ac:dyDescent="0.2">
      <c r="A3754">
        <v>50750048</v>
      </c>
      <c r="C3754" s="1">
        <f>VLOOKUP(A3754,[1]hent_output!$1:$1048576,2,FALSE)</f>
        <v>7034354611165</v>
      </c>
      <c r="D3754" t="s">
        <v>1738</v>
      </c>
      <c r="E3754" t="s">
        <v>1739</v>
      </c>
      <c r="F3754">
        <v>24</v>
      </c>
    </row>
    <row r="3755" spans="1:6" x14ac:dyDescent="0.2">
      <c r="A3755">
        <v>50750049</v>
      </c>
      <c r="C3755" s="1">
        <f>VLOOKUP(A3755,[1]hent_output!$1:$1048576,2,FALSE)</f>
        <v>7034354658641</v>
      </c>
      <c r="D3755" t="s">
        <v>1740</v>
      </c>
      <c r="E3755" t="s">
        <v>947</v>
      </c>
      <c r="F3755">
        <v>289</v>
      </c>
    </row>
    <row r="3756" spans="1:6" x14ac:dyDescent="0.2">
      <c r="A3756">
        <v>50750050</v>
      </c>
      <c r="C3756" s="1">
        <f>VLOOKUP(A3756,[1]hent_output!$1:$1048576,2,FALSE)</f>
        <v>7034354658658</v>
      </c>
      <c r="D3756" t="s">
        <v>1741</v>
      </c>
      <c r="E3756" t="s">
        <v>947</v>
      </c>
      <c r="F3756">
        <v>289</v>
      </c>
    </row>
    <row r="3757" spans="1:6" x14ac:dyDescent="0.2">
      <c r="A3757">
        <v>50750052</v>
      </c>
      <c r="C3757" s="1">
        <f>VLOOKUP(A3757,[1]hent_output!$1:$1048576,2,FALSE)</f>
        <v>7034354658672</v>
      </c>
      <c r="D3757" t="s">
        <v>1742</v>
      </c>
      <c r="E3757" t="s">
        <v>1743</v>
      </c>
      <c r="F3757">
        <v>315</v>
      </c>
    </row>
    <row r="3758" spans="1:6" x14ac:dyDescent="0.2">
      <c r="A3758">
        <v>50750053</v>
      </c>
      <c r="C3758" s="1">
        <f>VLOOKUP(A3758,[1]hent_output!$1:$1048576,2,FALSE)</f>
        <v>7034354658689</v>
      </c>
      <c r="D3758" t="s">
        <v>1744</v>
      </c>
      <c r="E3758" t="s">
        <v>1745</v>
      </c>
      <c r="F3758">
        <v>289</v>
      </c>
    </row>
    <row r="3759" spans="1:6" x14ac:dyDescent="0.2">
      <c r="A3759">
        <v>50750054</v>
      </c>
      <c r="C3759" s="1">
        <f>VLOOKUP(A3759,[1]hent_output!$1:$1048576,2,FALSE)</f>
        <v>7034354658696</v>
      </c>
      <c r="D3759" t="s">
        <v>1746</v>
      </c>
      <c r="E3759" t="s">
        <v>1747</v>
      </c>
      <c r="F3759">
        <v>289</v>
      </c>
    </row>
    <row r="3760" spans="1:6" x14ac:dyDescent="0.2">
      <c r="A3760">
        <v>50750055</v>
      </c>
      <c r="C3760" s="1"/>
      <c r="D3760" t="s">
        <v>1748</v>
      </c>
      <c r="E3760" t="s">
        <v>1749</v>
      </c>
      <c r="F3760">
        <v>289</v>
      </c>
    </row>
    <row r="3761" spans="1:6" x14ac:dyDescent="0.2">
      <c r="A3761">
        <v>50750057</v>
      </c>
      <c r="C3761" s="1">
        <f>VLOOKUP(A3761,[1]hent_output!$1:$1048576,2,FALSE)</f>
        <v>7034354658726</v>
      </c>
      <c r="D3761" t="s">
        <v>1750</v>
      </c>
      <c r="E3761" t="s">
        <v>1751</v>
      </c>
      <c r="F3761">
        <v>289</v>
      </c>
    </row>
    <row r="3762" spans="1:6" x14ac:dyDescent="0.2">
      <c r="A3762">
        <v>50750059</v>
      </c>
      <c r="C3762" s="1"/>
      <c r="D3762" t="s">
        <v>1752</v>
      </c>
      <c r="E3762" t="s">
        <v>1753</v>
      </c>
      <c r="F3762">
        <v>315</v>
      </c>
    </row>
    <row r="3763" spans="1:6" x14ac:dyDescent="0.2">
      <c r="A3763">
        <v>50750060</v>
      </c>
      <c r="C3763" s="1"/>
      <c r="D3763" t="s">
        <v>1754</v>
      </c>
      <c r="E3763" t="s">
        <v>1755</v>
      </c>
      <c r="F3763">
        <v>289</v>
      </c>
    </row>
    <row r="3764" spans="1:6" x14ac:dyDescent="0.2">
      <c r="A3764">
        <v>50750061</v>
      </c>
      <c r="C3764" s="1"/>
      <c r="D3764" t="s">
        <v>1756</v>
      </c>
      <c r="E3764" t="s">
        <v>1757</v>
      </c>
      <c r="F3764">
        <v>289</v>
      </c>
    </row>
    <row r="3765" spans="1:6" x14ac:dyDescent="0.2">
      <c r="A3765">
        <v>50750062</v>
      </c>
      <c r="C3765" s="1">
        <f>VLOOKUP(A3765,[1]hent_output!$1:$1048576,2,FALSE)</f>
        <v>7034354658771</v>
      </c>
      <c r="D3765" t="s">
        <v>1758</v>
      </c>
      <c r="E3765" t="s">
        <v>1759</v>
      </c>
      <c r="F3765">
        <v>315</v>
      </c>
    </row>
    <row r="3766" spans="1:6" x14ac:dyDescent="0.2">
      <c r="A3766">
        <v>50750064</v>
      </c>
      <c r="C3766" s="1"/>
      <c r="D3766" t="s">
        <v>1760</v>
      </c>
      <c r="E3766" t="s">
        <v>1761</v>
      </c>
      <c r="F3766">
        <v>289</v>
      </c>
    </row>
    <row r="3767" spans="1:6" x14ac:dyDescent="0.2">
      <c r="A3767">
        <v>50750065</v>
      </c>
      <c r="C3767" s="1">
        <f>VLOOKUP(A3767,[1]hent_output!$1:$1048576,2,FALSE)</f>
        <v>7034354613312</v>
      </c>
      <c r="D3767" t="s">
        <v>1762</v>
      </c>
      <c r="E3767" t="s">
        <v>1763</v>
      </c>
      <c r="F3767">
        <v>230</v>
      </c>
    </row>
    <row r="3768" spans="1:6" x14ac:dyDescent="0.2">
      <c r="A3768">
        <v>50750066</v>
      </c>
      <c r="C3768" s="1">
        <f>VLOOKUP(A3768,[1]hent_output!$1:$1048576,2,FALSE)</f>
        <v>7034354613329</v>
      </c>
      <c r="D3768" t="s">
        <v>1764</v>
      </c>
      <c r="E3768" t="s">
        <v>1765</v>
      </c>
      <c r="F3768">
        <v>271</v>
      </c>
    </row>
    <row r="3769" spans="1:6" x14ac:dyDescent="0.2">
      <c r="A3769">
        <v>50750067</v>
      </c>
      <c r="C3769" s="1">
        <f>VLOOKUP(A3769,[1]hent_output!$1:$1048576,2,FALSE)</f>
        <v>7034354711148</v>
      </c>
      <c r="D3769" t="s">
        <v>1766</v>
      </c>
      <c r="E3769" t="s">
        <v>1767</v>
      </c>
      <c r="F3769">
        <v>128</v>
      </c>
    </row>
    <row r="3770" spans="1:6" x14ac:dyDescent="0.2">
      <c r="A3770">
        <v>50750069</v>
      </c>
      <c r="C3770" s="1">
        <f>VLOOKUP(A3770,[1]hent_output!$1:$1048576,2,FALSE)</f>
        <v>7034354711162</v>
      </c>
      <c r="D3770" t="s">
        <v>1768</v>
      </c>
      <c r="E3770" t="s">
        <v>23</v>
      </c>
      <c r="F3770">
        <v>1174</v>
      </c>
    </row>
    <row r="3771" spans="1:6" x14ac:dyDescent="0.2">
      <c r="A3771">
        <v>50750070</v>
      </c>
      <c r="C3771" s="1">
        <f>VLOOKUP(A3771,[1]hent_output!$1:$1048576,2,FALSE)</f>
        <v>7034354711179</v>
      </c>
      <c r="D3771" t="s">
        <v>1769</v>
      </c>
      <c r="E3771" t="s">
        <v>947</v>
      </c>
      <c r="F3771">
        <v>201</v>
      </c>
    </row>
    <row r="3772" spans="1:6" x14ac:dyDescent="0.2">
      <c r="A3772">
        <v>50750071</v>
      </c>
      <c r="B3772">
        <v>884538</v>
      </c>
      <c r="C3772" s="1">
        <f>VLOOKUP(A3772,[1]hent_output!$1:$1048576,2,FALSE)</f>
        <v>7034354711650</v>
      </c>
      <c r="D3772" t="s">
        <v>1770</v>
      </c>
      <c r="E3772" t="s">
        <v>1771</v>
      </c>
      <c r="F3772">
        <v>169</v>
      </c>
    </row>
    <row r="3773" spans="1:6" x14ac:dyDescent="0.2">
      <c r="A3773">
        <v>50750072</v>
      </c>
      <c r="C3773" s="1">
        <f>VLOOKUP(A3773,[1]hent_output!$1:$1048576,2,FALSE)</f>
        <v>7034354714088</v>
      </c>
      <c r="D3773" t="s">
        <v>1772</v>
      </c>
      <c r="E3773" t="s">
        <v>1773</v>
      </c>
      <c r="F3773">
        <v>58</v>
      </c>
    </row>
    <row r="3774" spans="1:6" x14ac:dyDescent="0.2">
      <c r="A3774">
        <v>50750073</v>
      </c>
      <c r="C3774" s="1">
        <f>VLOOKUP(A3774,[1]hent_output!$1:$1048576,2,FALSE)</f>
        <v>7034354714187</v>
      </c>
      <c r="D3774" t="s">
        <v>1774</v>
      </c>
      <c r="E3774" t="s">
        <v>947</v>
      </c>
      <c r="F3774">
        <v>163</v>
      </c>
    </row>
    <row r="3775" spans="1:6" x14ac:dyDescent="0.2">
      <c r="A3775">
        <v>50750075</v>
      </c>
      <c r="C3775" s="1">
        <f>VLOOKUP(A3775,[1]hent_output!$1:$1048576,2,FALSE)</f>
        <v>7034354716761</v>
      </c>
      <c r="D3775" t="s">
        <v>1775</v>
      </c>
      <c r="E3775" t="s">
        <v>1776</v>
      </c>
      <c r="F3775">
        <v>1791</v>
      </c>
    </row>
    <row r="3776" spans="1:6" x14ac:dyDescent="0.2">
      <c r="A3776">
        <v>50750076</v>
      </c>
      <c r="C3776" s="1">
        <f>VLOOKUP(A3776,[1]hent_output!$1:$1048576,2,FALSE)</f>
        <v>7034354717867</v>
      </c>
      <c r="D3776" t="s">
        <v>1777</v>
      </c>
      <c r="E3776" t="s">
        <v>1778</v>
      </c>
      <c r="F3776">
        <v>1107</v>
      </c>
    </row>
    <row r="3777" spans="1:6" x14ac:dyDescent="0.2">
      <c r="A3777">
        <v>50750684</v>
      </c>
      <c r="B3777">
        <v>750684</v>
      </c>
      <c r="C3777" s="1">
        <f>VLOOKUP(A3777,[1]hent_output!$1:$1048576,2,FALSE)</f>
        <v>8717574058079</v>
      </c>
      <c r="D3777" t="s">
        <v>1780</v>
      </c>
      <c r="E3777" t="s">
        <v>1779</v>
      </c>
      <c r="F3777">
        <v>324</v>
      </c>
    </row>
    <row r="3778" spans="1:6" x14ac:dyDescent="0.2">
      <c r="A3778">
        <v>50750685</v>
      </c>
      <c r="B3778">
        <v>750685</v>
      </c>
      <c r="C3778" s="1">
        <f>VLOOKUP(A3778,[1]hent_output!$1:$1048576,2,FALSE)</f>
        <v>8717574058086</v>
      </c>
      <c r="D3778" t="s">
        <v>1781</v>
      </c>
      <c r="E3778" t="s">
        <v>1779</v>
      </c>
      <c r="F3778">
        <v>332</v>
      </c>
    </row>
    <row r="3779" spans="1:6" x14ac:dyDescent="0.2">
      <c r="A3779">
        <v>50750693</v>
      </c>
      <c r="B3779">
        <v>750693</v>
      </c>
      <c r="C3779" s="1">
        <f>VLOOKUP(A3779,[1]hent_output!$1:$1048576,2,FALSE)</f>
        <v>8717574058116</v>
      </c>
      <c r="D3779" t="s">
        <v>1783</v>
      </c>
      <c r="E3779" t="s">
        <v>1782</v>
      </c>
      <c r="F3779">
        <v>615</v>
      </c>
    </row>
    <row r="3780" spans="1:6" x14ac:dyDescent="0.2">
      <c r="A3780">
        <v>50750695</v>
      </c>
      <c r="B3780">
        <v>750695</v>
      </c>
      <c r="C3780" s="1">
        <f>VLOOKUP(A3780,[1]hent_output!$1:$1048576,2,FALSE)</f>
        <v>8717574058123</v>
      </c>
      <c r="D3780" t="s">
        <v>1784</v>
      </c>
      <c r="E3780" t="s">
        <v>1782</v>
      </c>
      <c r="F3780">
        <v>733</v>
      </c>
    </row>
    <row r="3781" spans="1:6" x14ac:dyDescent="0.2">
      <c r="A3781">
        <v>53000510</v>
      </c>
      <c r="C3781" s="1">
        <f>VLOOKUP(A3781,[1]hent_output!$1:$1048576,2,FALSE)</f>
        <v>7034354801313</v>
      </c>
      <c r="D3781" t="s">
        <v>1989</v>
      </c>
      <c r="E3781" t="s">
        <v>1990</v>
      </c>
      <c r="F3781" s="1">
        <v>2141</v>
      </c>
    </row>
    <row r="3782" spans="1:6" x14ac:dyDescent="0.2">
      <c r="A3782">
        <v>53010034</v>
      </c>
      <c r="C3782" s="1">
        <f>VLOOKUP(A3782,[1]hent_output!$1:$1048576,2,FALSE)</f>
        <v>7034359203556</v>
      </c>
      <c r="D3782" t="s">
        <v>1991</v>
      </c>
      <c r="E3782" t="s">
        <v>1992</v>
      </c>
      <c r="F3782" s="1">
        <v>3927</v>
      </c>
    </row>
    <row r="3783" spans="1:6" x14ac:dyDescent="0.2">
      <c r="A3783">
        <v>53010036</v>
      </c>
      <c r="C3783" s="1">
        <f>VLOOKUP(A3783,[1]hent_output!$1:$1048576,2,FALSE)</f>
        <v>7034354709978</v>
      </c>
      <c r="D3783" t="s">
        <v>1993</v>
      </c>
      <c r="E3783" t="s">
        <v>1994</v>
      </c>
      <c r="F3783" s="1">
        <v>7284</v>
      </c>
    </row>
    <row r="3784" spans="1:6" x14ac:dyDescent="0.2">
      <c r="A3784">
        <v>53010037</v>
      </c>
      <c r="C3784" s="1">
        <f>VLOOKUP(A3784,[1]hent_output!$1:$1048576,2,FALSE)</f>
        <v>7034354612483</v>
      </c>
      <c r="D3784" t="s">
        <v>1995</v>
      </c>
      <c r="E3784" t="s">
        <v>1996</v>
      </c>
      <c r="F3784" s="1">
        <v>12070</v>
      </c>
    </row>
    <row r="3785" spans="1:6" x14ac:dyDescent="0.2">
      <c r="A3785">
        <v>53010039</v>
      </c>
      <c r="C3785" s="1">
        <f>VLOOKUP(A3785,[1]hent_output!$1:$1048576,2,FALSE)</f>
        <v>7034354710851</v>
      </c>
      <c r="D3785" t="s">
        <v>1997</v>
      </c>
      <c r="E3785" t="s">
        <v>1998</v>
      </c>
      <c r="F3785" s="1">
        <v>3327</v>
      </c>
    </row>
    <row r="3786" spans="1:6" x14ac:dyDescent="0.2">
      <c r="A3786">
        <v>53010040</v>
      </c>
      <c r="C3786" s="1">
        <f>VLOOKUP(A3786,[1]hent_output!$1:$1048576,2,FALSE)</f>
        <v>7034354711582</v>
      </c>
      <c r="D3786" t="s">
        <v>1999</v>
      </c>
      <c r="E3786" t="s">
        <v>2000</v>
      </c>
      <c r="F3786" s="1">
        <v>5713</v>
      </c>
    </row>
    <row r="3787" spans="1:6" x14ac:dyDescent="0.2">
      <c r="A3787">
        <v>53010041</v>
      </c>
      <c r="C3787" s="1">
        <f>VLOOKUP(A3787,[1]hent_output!$1:$1048576,2,FALSE)</f>
        <v>7034354716600</v>
      </c>
      <c r="D3787" t="s">
        <v>2001</v>
      </c>
      <c r="E3787" t="s">
        <v>1998</v>
      </c>
      <c r="F3787" s="1">
        <v>2570</v>
      </c>
    </row>
    <row r="3788" spans="1:6" x14ac:dyDescent="0.2">
      <c r="A3788">
        <v>53010042</v>
      </c>
      <c r="C3788" s="1">
        <f>VLOOKUP(A3788,[1]hent_output!$1:$1048576,2,FALSE)</f>
        <v>7034354716617</v>
      </c>
      <c r="D3788" t="s">
        <v>2002</v>
      </c>
      <c r="E3788" t="s">
        <v>1998</v>
      </c>
      <c r="F3788" s="1">
        <v>6141</v>
      </c>
    </row>
    <row r="3789" spans="1:6" x14ac:dyDescent="0.2">
      <c r="A3789">
        <v>53010043</v>
      </c>
      <c r="C3789" s="1">
        <f>VLOOKUP(A3789,[1]hent_output!$1:$1048576,2,FALSE)</f>
        <v>7034354801979</v>
      </c>
      <c r="D3789" t="s">
        <v>2003</v>
      </c>
      <c r="E3789" t="s">
        <v>1998</v>
      </c>
      <c r="F3789" s="1">
        <v>1756</v>
      </c>
    </row>
    <row r="3790" spans="1:6" x14ac:dyDescent="0.2">
      <c r="A3790">
        <v>53020014</v>
      </c>
      <c r="C3790" s="1">
        <f>VLOOKUP(A3790,[1]hent_output!$1:$1048576,2,FALSE)</f>
        <v>7034359201125</v>
      </c>
      <c r="D3790" t="s">
        <v>2004</v>
      </c>
      <c r="E3790" t="s">
        <v>2005</v>
      </c>
      <c r="F3790">
        <v>935</v>
      </c>
    </row>
    <row r="3791" spans="1:6" x14ac:dyDescent="0.2">
      <c r="A3791">
        <v>53020015</v>
      </c>
      <c r="C3791" s="1">
        <f>VLOOKUP(A3791,[1]hent_output!$1:$1048576,2,FALSE)</f>
        <v>7034359201132</v>
      </c>
      <c r="D3791" t="s">
        <v>2006</v>
      </c>
      <c r="E3791" t="s">
        <v>2005</v>
      </c>
      <c r="F3791">
        <v>935</v>
      </c>
    </row>
    <row r="3792" spans="1:6" x14ac:dyDescent="0.2">
      <c r="A3792">
        <v>53020017</v>
      </c>
      <c r="C3792" s="1">
        <f>VLOOKUP(A3792,[1]hent_output!$1:$1048576,2,FALSE)</f>
        <v>7034354613282</v>
      </c>
      <c r="D3792" t="s">
        <v>2007</v>
      </c>
      <c r="E3792" t="s">
        <v>2008</v>
      </c>
      <c r="F3792">
        <v>196</v>
      </c>
    </row>
    <row r="3793" spans="1:6" x14ac:dyDescent="0.2">
      <c r="A3793">
        <v>53020018</v>
      </c>
      <c r="C3793" s="1">
        <f>VLOOKUP(A3793,[1]hent_output!$1:$1048576,2,FALSE)</f>
        <v>7034354613299</v>
      </c>
      <c r="D3793" t="s">
        <v>2009</v>
      </c>
      <c r="E3793" t="s">
        <v>2008</v>
      </c>
      <c r="F3793">
        <v>710</v>
      </c>
    </row>
    <row r="3794" spans="1:6" x14ac:dyDescent="0.2">
      <c r="A3794">
        <v>53020020</v>
      </c>
      <c r="C3794" s="1">
        <f>VLOOKUP(A3794,[1]hent_output!$1:$1048576,2,FALSE)</f>
        <v>7034354713142</v>
      </c>
      <c r="D3794" t="s">
        <v>2010</v>
      </c>
      <c r="E3794" t="s">
        <v>2011</v>
      </c>
      <c r="F3794">
        <v>522</v>
      </c>
    </row>
    <row r="3795" spans="1:6" x14ac:dyDescent="0.2">
      <c r="A3795">
        <v>53020021</v>
      </c>
      <c r="C3795" s="1">
        <f>VLOOKUP(A3795,[1]hent_output!$1:$1048576,2,FALSE)</f>
        <v>7034354713159</v>
      </c>
      <c r="D3795" t="s">
        <v>2012</v>
      </c>
      <c r="E3795" t="s">
        <v>2011</v>
      </c>
      <c r="F3795">
        <v>749</v>
      </c>
    </row>
    <row r="3796" spans="1:6" x14ac:dyDescent="0.2">
      <c r="A3796">
        <v>53020051</v>
      </c>
      <c r="C3796" s="1">
        <f>VLOOKUP(A3796,[1]hent_output!$1:$1048576,2,FALSE)</f>
        <v>4966375891321</v>
      </c>
      <c r="D3796" t="s">
        <v>2013</v>
      </c>
      <c r="E3796" t="s">
        <v>2014</v>
      </c>
      <c r="F3796">
        <v>9641</v>
      </c>
    </row>
    <row r="3797" spans="1:6" x14ac:dyDescent="0.2">
      <c r="A3797">
        <v>53020053</v>
      </c>
      <c r="C3797" s="1">
        <f>VLOOKUP(A3797,[1]hent_output!$1:$1048576,2,FALSE)</f>
        <v>7034354711322</v>
      </c>
      <c r="D3797" t="s">
        <v>2015</v>
      </c>
      <c r="E3797" t="s">
        <v>2016</v>
      </c>
      <c r="F3797">
        <v>1136</v>
      </c>
    </row>
    <row r="3798" spans="1:6" x14ac:dyDescent="0.2">
      <c r="A3798">
        <v>53020054</v>
      </c>
      <c r="C3798" s="1">
        <f>VLOOKUP(A3798,[1]hent_output!$1:$1048576,2,FALSE)</f>
        <v>4549115227507</v>
      </c>
      <c r="D3798" t="s">
        <v>2017</v>
      </c>
      <c r="E3798" t="s">
        <v>2018</v>
      </c>
      <c r="F3798">
        <v>1498</v>
      </c>
    </row>
    <row r="3799" spans="1:6" x14ac:dyDescent="0.2">
      <c r="A3799">
        <v>53020104</v>
      </c>
      <c r="C3799" s="1">
        <f>VLOOKUP(A3799,[1]hent_output!$1:$1048576,2,FALSE)</f>
        <v>7034354718345</v>
      </c>
      <c r="D3799" t="s">
        <v>2019</v>
      </c>
      <c r="E3799" t="s">
        <v>174</v>
      </c>
      <c r="F3799">
        <v>142</v>
      </c>
    </row>
    <row r="3800" spans="1:6" x14ac:dyDescent="0.2">
      <c r="A3800">
        <v>53020314</v>
      </c>
      <c r="C3800" s="1">
        <f>VLOOKUP(A3800,[1]hent_output!$1:$1048576,2,FALSE)</f>
        <v>7034359202306</v>
      </c>
      <c r="D3800" t="s">
        <v>2020</v>
      </c>
      <c r="E3800" t="s">
        <v>174</v>
      </c>
      <c r="F3800">
        <v>70</v>
      </c>
    </row>
    <row r="3801" spans="1:6" x14ac:dyDescent="0.2">
      <c r="A3801">
        <v>53020315</v>
      </c>
      <c r="C3801" s="1">
        <f>VLOOKUP(A3801,[1]hent_output!$1:$1048576,2,FALSE)</f>
        <v>7034359202313</v>
      </c>
      <c r="D3801" t="s">
        <v>2021</v>
      </c>
      <c r="E3801" t="s">
        <v>174</v>
      </c>
      <c r="F3801">
        <v>72</v>
      </c>
    </row>
    <row r="3802" spans="1:6" x14ac:dyDescent="0.2">
      <c r="A3802">
        <v>53020701</v>
      </c>
      <c r="C3802" s="1">
        <f>VLOOKUP(A3802,[1]hent_output!$1:$1048576,2,FALSE)</f>
        <v>7034359202207</v>
      </c>
      <c r="D3802" t="s">
        <v>2022</v>
      </c>
      <c r="E3802" t="s">
        <v>174</v>
      </c>
      <c r="F3802">
        <v>61</v>
      </c>
    </row>
    <row r="3803" spans="1:6" x14ac:dyDescent="0.2">
      <c r="A3803">
        <v>53020702</v>
      </c>
      <c r="C3803" s="1">
        <f>VLOOKUP(A3803,[1]hent_output!$1:$1048576,2,FALSE)</f>
        <v>7034359202214</v>
      </c>
      <c r="D3803" t="s">
        <v>2023</v>
      </c>
      <c r="E3803" t="s">
        <v>174</v>
      </c>
      <c r="F3803">
        <v>61</v>
      </c>
    </row>
    <row r="3804" spans="1:6" x14ac:dyDescent="0.2">
      <c r="A3804">
        <v>53020707</v>
      </c>
      <c r="C3804" s="1">
        <f>VLOOKUP(A3804,[1]hent_output!$1:$1048576,2,FALSE)</f>
        <v>7034354711230</v>
      </c>
      <c r="D3804" t="s">
        <v>2024</v>
      </c>
      <c r="E3804" t="s">
        <v>2025</v>
      </c>
      <c r="F3804">
        <v>357</v>
      </c>
    </row>
    <row r="3805" spans="1:6" x14ac:dyDescent="0.2">
      <c r="A3805">
        <v>53020708</v>
      </c>
      <c r="C3805" s="1">
        <f>VLOOKUP(A3805,[1]hent_output!$1:$1048576,2,FALSE)</f>
        <v>7034354711247</v>
      </c>
      <c r="D3805" t="s">
        <v>2026</v>
      </c>
      <c r="E3805" t="s">
        <v>2025</v>
      </c>
      <c r="F3805">
        <v>352</v>
      </c>
    </row>
    <row r="3806" spans="1:6" x14ac:dyDescent="0.2">
      <c r="A3806">
        <v>53020709</v>
      </c>
      <c r="C3806" s="1">
        <f>VLOOKUP(A3806,[1]hent_output!$1:$1048576,2,FALSE)</f>
        <v>7034354711254</v>
      </c>
      <c r="D3806" t="s">
        <v>2027</v>
      </c>
      <c r="E3806" t="s">
        <v>2028</v>
      </c>
      <c r="F3806">
        <v>352</v>
      </c>
    </row>
    <row r="3807" spans="1:6" x14ac:dyDescent="0.2">
      <c r="A3807">
        <v>53020710</v>
      </c>
      <c r="C3807" s="1">
        <f>VLOOKUP(A3807,[1]hent_output!$1:$1048576,2,FALSE)</f>
        <v>7034354711261</v>
      </c>
      <c r="D3807" t="s">
        <v>2029</v>
      </c>
      <c r="E3807" t="s">
        <v>2028</v>
      </c>
      <c r="F3807">
        <v>357</v>
      </c>
    </row>
    <row r="3808" spans="1:6" x14ac:dyDescent="0.2">
      <c r="A3808">
        <v>53020711</v>
      </c>
      <c r="C3808" s="1">
        <f>VLOOKUP(A3808,[1]hent_output!$1:$1048576,2,FALSE)</f>
        <v>7034359202009</v>
      </c>
      <c r="D3808" t="s">
        <v>2030</v>
      </c>
      <c r="E3808" t="s">
        <v>2031</v>
      </c>
      <c r="F3808">
        <v>251</v>
      </c>
    </row>
    <row r="3809" spans="1:6" x14ac:dyDescent="0.2">
      <c r="A3809">
        <v>53020712</v>
      </c>
      <c r="C3809" s="1">
        <f>VLOOKUP(A3809,[1]hent_output!$1:$1048576,2,FALSE)</f>
        <v>7034359202016</v>
      </c>
      <c r="D3809" t="s">
        <v>2032</v>
      </c>
      <c r="E3809" t="s">
        <v>2031</v>
      </c>
      <c r="F3809">
        <v>282</v>
      </c>
    </row>
    <row r="3810" spans="1:6" x14ac:dyDescent="0.2">
      <c r="A3810">
        <v>53020713</v>
      </c>
      <c r="C3810" s="1">
        <f>VLOOKUP(A3810,[1]hent_output!$1:$1048576,2,FALSE)</f>
        <v>7034359202023</v>
      </c>
      <c r="D3810" t="s">
        <v>2033</v>
      </c>
      <c r="E3810" t="s">
        <v>2034</v>
      </c>
      <c r="F3810">
        <v>251</v>
      </c>
    </row>
    <row r="3811" spans="1:6" x14ac:dyDescent="0.2">
      <c r="A3811">
        <v>53020714</v>
      </c>
      <c r="C3811" s="1">
        <f>VLOOKUP(A3811,[1]hent_output!$1:$1048576,2,FALSE)</f>
        <v>7034359202030</v>
      </c>
      <c r="D3811" t="s">
        <v>2035</v>
      </c>
      <c r="E3811" t="s">
        <v>2034</v>
      </c>
      <c r="F3811">
        <v>249</v>
      </c>
    </row>
    <row r="3812" spans="1:6" x14ac:dyDescent="0.2">
      <c r="A3812">
        <v>53020715</v>
      </c>
      <c r="C3812" s="1">
        <f>VLOOKUP(A3812,[1]hent_output!$1:$1048576,2,FALSE)</f>
        <v>7034359202047</v>
      </c>
      <c r="D3812" t="s">
        <v>2036</v>
      </c>
      <c r="E3812" t="s">
        <v>2037</v>
      </c>
      <c r="F3812">
        <v>238</v>
      </c>
    </row>
    <row r="3813" spans="1:6" x14ac:dyDescent="0.2">
      <c r="A3813">
        <v>53020716</v>
      </c>
      <c r="C3813" s="1">
        <f>VLOOKUP(A3813,[1]hent_output!$1:$1048576,2,FALSE)</f>
        <v>7034359202054</v>
      </c>
      <c r="D3813" t="s">
        <v>2038</v>
      </c>
      <c r="E3813" t="s">
        <v>2037</v>
      </c>
      <c r="F3813">
        <v>249</v>
      </c>
    </row>
    <row r="3814" spans="1:6" x14ac:dyDescent="0.2">
      <c r="A3814">
        <v>53020717</v>
      </c>
      <c r="C3814" s="1">
        <f>VLOOKUP(A3814,[1]hent_output!$1:$1048576,2,FALSE)</f>
        <v>7034354620693</v>
      </c>
      <c r="D3814" t="s">
        <v>2039</v>
      </c>
      <c r="E3814" t="s">
        <v>2040</v>
      </c>
      <c r="F3814">
        <v>181</v>
      </c>
    </row>
    <row r="3815" spans="1:6" x14ac:dyDescent="0.2">
      <c r="A3815">
        <v>53020718</v>
      </c>
      <c r="C3815" s="1">
        <f>VLOOKUP(A3815,[1]hent_output!$1:$1048576,2,FALSE)</f>
        <v>7034354620709</v>
      </c>
      <c r="D3815" t="s">
        <v>2041</v>
      </c>
      <c r="E3815" t="s">
        <v>2040</v>
      </c>
      <c r="F3815">
        <v>185</v>
      </c>
    </row>
    <row r="3816" spans="1:6" x14ac:dyDescent="0.2">
      <c r="A3816">
        <v>53020721</v>
      </c>
      <c r="C3816" s="1">
        <f>VLOOKUP(A3816,[1]hent_output!$1:$1048576,2,FALSE)</f>
        <v>7034359202061</v>
      </c>
      <c r="D3816" t="s">
        <v>2042</v>
      </c>
      <c r="E3816" t="s">
        <v>2043</v>
      </c>
      <c r="F3816">
        <v>63</v>
      </c>
    </row>
    <row r="3817" spans="1:6" x14ac:dyDescent="0.2">
      <c r="A3817">
        <v>53020722</v>
      </c>
      <c r="C3817" s="1">
        <f>VLOOKUP(A3817,[1]hent_output!$1:$1048576,2,FALSE)</f>
        <v>7034359202078</v>
      </c>
      <c r="D3817" t="s">
        <v>2044</v>
      </c>
      <c r="E3817" t="s">
        <v>2043</v>
      </c>
      <c r="F3817">
        <v>69</v>
      </c>
    </row>
    <row r="3818" spans="1:6" x14ac:dyDescent="0.2">
      <c r="A3818">
        <v>53020723</v>
      </c>
      <c r="C3818" s="1">
        <f>VLOOKUP(A3818,[1]hent_output!$1:$1048576,2,FALSE)</f>
        <v>7034359202085</v>
      </c>
      <c r="D3818" t="s">
        <v>2045</v>
      </c>
      <c r="E3818" t="s">
        <v>2046</v>
      </c>
      <c r="F3818">
        <v>88</v>
      </c>
    </row>
    <row r="3819" spans="1:6" x14ac:dyDescent="0.2">
      <c r="A3819">
        <v>53020724</v>
      </c>
      <c r="C3819" s="1">
        <f>VLOOKUP(A3819,[1]hent_output!$1:$1048576,2,FALSE)</f>
        <v>7034359202092</v>
      </c>
      <c r="D3819" t="s">
        <v>2047</v>
      </c>
      <c r="E3819" t="s">
        <v>2046</v>
      </c>
      <c r="F3819">
        <v>92</v>
      </c>
    </row>
    <row r="3820" spans="1:6" x14ac:dyDescent="0.2">
      <c r="A3820">
        <v>53020725</v>
      </c>
      <c r="C3820" s="1">
        <f>VLOOKUP(A3820,[1]hent_output!$1:$1048576,2,FALSE)</f>
        <v>7034359202221</v>
      </c>
      <c r="D3820" t="s">
        <v>2048</v>
      </c>
      <c r="E3820" t="s">
        <v>2049</v>
      </c>
      <c r="F3820">
        <v>251</v>
      </c>
    </row>
    <row r="3821" spans="1:6" x14ac:dyDescent="0.2">
      <c r="A3821">
        <v>53020726</v>
      </c>
      <c r="C3821" s="1">
        <f>VLOOKUP(A3821,[1]hent_output!$1:$1048576,2,FALSE)</f>
        <v>7034359202238</v>
      </c>
      <c r="D3821" t="s">
        <v>2050</v>
      </c>
      <c r="E3821" t="s">
        <v>2049</v>
      </c>
      <c r="F3821">
        <v>251</v>
      </c>
    </row>
    <row r="3822" spans="1:6" x14ac:dyDescent="0.2">
      <c r="A3822">
        <v>53020731</v>
      </c>
      <c r="C3822" s="1">
        <f>VLOOKUP(A3822,[1]hent_output!$1:$1048576,2,FALSE)</f>
        <v>7034359202108</v>
      </c>
      <c r="D3822" t="s">
        <v>2051</v>
      </c>
      <c r="E3822" t="s">
        <v>2052</v>
      </c>
      <c r="F3822">
        <v>251</v>
      </c>
    </row>
    <row r="3823" spans="1:6" x14ac:dyDescent="0.2">
      <c r="A3823">
        <v>53020732</v>
      </c>
      <c r="C3823" s="1">
        <f>VLOOKUP(A3823,[1]hent_output!$1:$1048576,2,FALSE)</f>
        <v>7034359202115</v>
      </c>
      <c r="D3823" t="s">
        <v>2053</v>
      </c>
      <c r="E3823" t="s">
        <v>2052</v>
      </c>
      <c r="F3823">
        <v>251</v>
      </c>
    </row>
    <row r="3824" spans="1:6" x14ac:dyDescent="0.2">
      <c r="A3824">
        <v>53020733</v>
      </c>
      <c r="C3824" s="1">
        <f>VLOOKUP(A3824,[1]hent_output!$1:$1048576,2,FALSE)</f>
        <v>7034359202122</v>
      </c>
      <c r="D3824" t="s">
        <v>2054</v>
      </c>
      <c r="E3824" t="s">
        <v>2055</v>
      </c>
      <c r="F3824">
        <v>251</v>
      </c>
    </row>
    <row r="3825" spans="1:6" x14ac:dyDescent="0.2">
      <c r="A3825">
        <v>53020734</v>
      </c>
      <c r="C3825" s="1">
        <f>VLOOKUP(A3825,[1]hent_output!$1:$1048576,2,FALSE)</f>
        <v>7034359202139</v>
      </c>
      <c r="D3825" t="s">
        <v>2056</v>
      </c>
      <c r="E3825" t="s">
        <v>2055</v>
      </c>
      <c r="F3825">
        <v>251</v>
      </c>
    </row>
    <row r="3826" spans="1:6" x14ac:dyDescent="0.2">
      <c r="A3826">
        <v>53020735</v>
      </c>
      <c r="C3826" s="1">
        <f>VLOOKUP(A3826,[1]hent_output!$1:$1048576,2,FALSE)</f>
        <v>7034359202245</v>
      </c>
      <c r="D3826" t="s">
        <v>2057</v>
      </c>
      <c r="E3826" t="s">
        <v>2049</v>
      </c>
      <c r="F3826">
        <v>70</v>
      </c>
    </row>
    <row r="3827" spans="1:6" x14ac:dyDescent="0.2">
      <c r="A3827">
        <v>53020736</v>
      </c>
      <c r="C3827" s="1">
        <f>VLOOKUP(A3827,[1]hent_output!$1:$1048576,2,FALSE)</f>
        <v>7034359202252</v>
      </c>
      <c r="D3827" t="s">
        <v>2058</v>
      </c>
      <c r="E3827" t="s">
        <v>2049</v>
      </c>
      <c r="F3827">
        <v>72</v>
      </c>
    </row>
    <row r="3828" spans="1:6" x14ac:dyDescent="0.2">
      <c r="A3828">
        <v>53020737</v>
      </c>
      <c r="C3828" s="1">
        <f>VLOOKUP(A3828,[1]hent_output!$1:$1048576,2,FALSE)</f>
        <v>7034354711193</v>
      </c>
      <c r="D3828" t="s">
        <v>2059</v>
      </c>
      <c r="E3828" t="s">
        <v>2060</v>
      </c>
      <c r="F3828">
        <v>82</v>
      </c>
    </row>
    <row r="3829" spans="1:6" x14ac:dyDescent="0.2">
      <c r="A3829">
        <v>53020738</v>
      </c>
      <c r="C3829" s="1">
        <f>VLOOKUP(A3829,[1]hent_output!$1:$1048576,2,FALSE)</f>
        <v>7034354711186</v>
      </c>
      <c r="D3829" t="s">
        <v>2061</v>
      </c>
      <c r="E3829" t="s">
        <v>2060</v>
      </c>
      <c r="F3829">
        <v>82</v>
      </c>
    </row>
    <row r="3830" spans="1:6" x14ac:dyDescent="0.2">
      <c r="A3830">
        <v>53020741</v>
      </c>
      <c r="C3830" s="1">
        <f>VLOOKUP(A3830,[1]hent_output!$1:$1048576,2,FALSE)</f>
        <v>7034359202146</v>
      </c>
      <c r="D3830" t="s">
        <v>2062</v>
      </c>
      <c r="E3830" t="s">
        <v>2063</v>
      </c>
      <c r="F3830">
        <v>84</v>
      </c>
    </row>
    <row r="3831" spans="1:6" x14ac:dyDescent="0.2">
      <c r="A3831">
        <v>53020742</v>
      </c>
      <c r="C3831" s="1">
        <f>VLOOKUP(A3831,[1]hent_output!$1:$1048576,2,FALSE)</f>
        <v>7034359202153</v>
      </c>
      <c r="D3831" t="s">
        <v>2064</v>
      </c>
      <c r="E3831" t="s">
        <v>2063</v>
      </c>
      <c r="F3831">
        <v>84</v>
      </c>
    </row>
    <row r="3832" spans="1:6" x14ac:dyDescent="0.2">
      <c r="A3832">
        <v>53020743</v>
      </c>
      <c r="C3832" s="1">
        <f>VLOOKUP(A3832,[1]hent_output!$1:$1048576,2,FALSE)</f>
        <v>7034359202160</v>
      </c>
      <c r="D3832" t="s">
        <v>2065</v>
      </c>
      <c r="E3832" t="s">
        <v>2055</v>
      </c>
      <c r="F3832">
        <v>71</v>
      </c>
    </row>
    <row r="3833" spans="1:6" x14ac:dyDescent="0.2">
      <c r="A3833">
        <v>53020744</v>
      </c>
      <c r="C3833" s="1">
        <f>VLOOKUP(A3833,[1]hent_output!$1:$1048576,2,FALSE)</f>
        <v>7034359202177</v>
      </c>
      <c r="D3833" t="s">
        <v>2066</v>
      </c>
      <c r="F3833">
        <v>71</v>
      </c>
    </row>
    <row r="3834" spans="1:6" x14ac:dyDescent="0.2">
      <c r="A3834">
        <v>53020745</v>
      </c>
      <c r="C3834" s="1">
        <f>VLOOKUP(A3834,[1]hent_output!$1:$1048576,2,FALSE)</f>
        <v>7034354620594</v>
      </c>
      <c r="D3834" t="s">
        <v>2067</v>
      </c>
      <c r="E3834" t="s">
        <v>2049</v>
      </c>
      <c r="F3834">
        <v>170</v>
      </c>
    </row>
    <row r="3835" spans="1:6" x14ac:dyDescent="0.2">
      <c r="A3835">
        <v>53020746</v>
      </c>
      <c r="C3835" s="1">
        <f>VLOOKUP(A3835,[1]hent_output!$1:$1048576,2,FALSE)</f>
        <v>7034354620600</v>
      </c>
      <c r="D3835" t="s">
        <v>2068</v>
      </c>
      <c r="E3835" t="s">
        <v>2069</v>
      </c>
      <c r="F3835">
        <v>170</v>
      </c>
    </row>
    <row r="3836" spans="1:6" x14ac:dyDescent="0.2">
      <c r="A3836">
        <v>53020747</v>
      </c>
      <c r="C3836" s="1">
        <f>VLOOKUP(A3836,[1]hent_output!$1:$1048576,2,FALSE)</f>
        <v>7034354620617</v>
      </c>
      <c r="D3836" t="s">
        <v>2070</v>
      </c>
      <c r="E3836" t="s">
        <v>2063</v>
      </c>
      <c r="F3836">
        <v>170</v>
      </c>
    </row>
    <row r="3837" spans="1:6" x14ac:dyDescent="0.2">
      <c r="A3837">
        <v>53020748</v>
      </c>
      <c r="C3837" s="1">
        <f>VLOOKUP(A3837,[1]hent_output!$1:$1048576,2,FALSE)</f>
        <v>7034354620624</v>
      </c>
      <c r="D3837" t="s">
        <v>2071</v>
      </c>
      <c r="E3837" t="s">
        <v>2034</v>
      </c>
      <c r="F3837">
        <v>170</v>
      </c>
    </row>
    <row r="3838" spans="1:6" x14ac:dyDescent="0.2">
      <c r="A3838">
        <v>53020749</v>
      </c>
      <c r="C3838" s="1">
        <f>VLOOKUP(A3838,[1]hent_output!$1:$1048576,2,FALSE)</f>
        <v>7034354620662</v>
      </c>
      <c r="D3838" t="s">
        <v>2072</v>
      </c>
      <c r="E3838" t="s">
        <v>2073</v>
      </c>
      <c r="F3838">
        <v>170</v>
      </c>
    </row>
    <row r="3839" spans="1:6" x14ac:dyDescent="0.2">
      <c r="A3839">
        <v>53020751</v>
      </c>
      <c r="C3839" s="1">
        <f>VLOOKUP(A3839,[1]hent_output!$1:$1048576,2,FALSE)</f>
        <v>7034359202184</v>
      </c>
      <c r="D3839" t="s">
        <v>2074</v>
      </c>
      <c r="E3839" t="s">
        <v>174</v>
      </c>
      <c r="F3839">
        <v>71</v>
      </c>
    </row>
    <row r="3840" spans="1:6" x14ac:dyDescent="0.2">
      <c r="A3840">
        <v>53020752</v>
      </c>
      <c r="C3840" s="1">
        <f>VLOOKUP(A3840,[1]hent_output!$1:$1048576,2,FALSE)</f>
        <v>7034359202191</v>
      </c>
      <c r="D3840" t="s">
        <v>2075</v>
      </c>
      <c r="E3840" t="s">
        <v>174</v>
      </c>
      <c r="F3840">
        <v>71</v>
      </c>
    </row>
    <row r="3841" spans="1:6" x14ac:dyDescent="0.2">
      <c r="A3841">
        <v>53020753</v>
      </c>
      <c r="C3841" s="1">
        <f>VLOOKUP(A3841,[1]hent_output!$1:$1048576,2,FALSE)</f>
        <v>7034354711216</v>
      </c>
      <c r="D3841" t="s">
        <v>2076</v>
      </c>
      <c r="E3841" t="s">
        <v>2077</v>
      </c>
      <c r="F3841">
        <v>636</v>
      </c>
    </row>
    <row r="3842" spans="1:6" x14ac:dyDescent="0.2">
      <c r="A3842">
        <v>53020754</v>
      </c>
      <c r="C3842" s="1">
        <f>VLOOKUP(A3842,[1]hent_output!$1:$1048576,2,FALSE)</f>
        <v>7034354711223</v>
      </c>
      <c r="D3842" t="s">
        <v>2078</v>
      </c>
      <c r="E3842" t="s">
        <v>2079</v>
      </c>
      <c r="F3842">
        <v>636</v>
      </c>
    </row>
    <row r="3843" spans="1:6" x14ac:dyDescent="0.2">
      <c r="A3843">
        <v>53020821</v>
      </c>
      <c r="C3843" s="1">
        <f>VLOOKUP(A3843,[1]hent_output!$1:$1048576,2,FALSE)</f>
        <v>5706227026292</v>
      </c>
      <c r="D3843" t="s">
        <v>2080</v>
      </c>
      <c r="E3843" t="s">
        <v>2081</v>
      </c>
      <c r="F3843">
        <v>352</v>
      </c>
    </row>
    <row r="3844" spans="1:6" x14ac:dyDescent="0.2">
      <c r="A3844">
        <v>53020825</v>
      </c>
      <c r="C3844" s="1">
        <f>VLOOKUP(A3844,[1]hent_output!$1:$1048576,2,FALSE)</f>
        <v>7034359202283</v>
      </c>
      <c r="D3844" t="s">
        <v>2082</v>
      </c>
      <c r="E3844" t="s">
        <v>2083</v>
      </c>
      <c r="F3844">
        <v>148</v>
      </c>
    </row>
    <row r="3845" spans="1:6" x14ac:dyDescent="0.2">
      <c r="A3845">
        <v>53020826</v>
      </c>
      <c r="C3845" s="1">
        <f>VLOOKUP(A3845,[1]hent_output!$1:$1048576,2,FALSE)</f>
        <v>7034359202269</v>
      </c>
      <c r="D3845" t="s">
        <v>2084</v>
      </c>
      <c r="E3845" t="s">
        <v>2083</v>
      </c>
      <c r="F3845">
        <v>97</v>
      </c>
    </row>
    <row r="3846" spans="1:6" x14ac:dyDescent="0.2">
      <c r="A3846">
        <v>53020827</v>
      </c>
      <c r="C3846" s="1">
        <f>VLOOKUP(A3846,[1]hent_output!$1:$1048576,2,FALSE)</f>
        <v>7034359202276</v>
      </c>
      <c r="D3846" t="s">
        <v>2085</v>
      </c>
      <c r="E3846" t="s">
        <v>2083</v>
      </c>
      <c r="F3846">
        <v>374</v>
      </c>
    </row>
    <row r="3847" spans="1:6" x14ac:dyDescent="0.2">
      <c r="A3847">
        <v>53020828</v>
      </c>
      <c r="C3847" s="1">
        <f>VLOOKUP(A3847,[1]hent_output!$1:$1048576,2,FALSE)</f>
        <v>7034359202290</v>
      </c>
      <c r="D3847" t="s">
        <v>2086</v>
      </c>
      <c r="E3847" t="s">
        <v>2083</v>
      </c>
      <c r="F3847">
        <v>148</v>
      </c>
    </row>
    <row r="3848" spans="1:6" x14ac:dyDescent="0.2">
      <c r="A3848">
        <v>53020833</v>
      </c>
      <c r="C3848" s="1">
        <f>VLOOKUP(A3848,[1]hent_output!$1:$1048576,2,FALSE)</f>
        <v>7034354713760</v>
      </c>
      <c r="D3848" t="s">
        <v>2087</v>
      </c>
      <c r="F3848">
        <v>1011</v>
      </c>
    </row>
    <row r="3849" spans="1:6" x14ac:dyDescent="0.2">
      <c r="A3849">
        <v>53030011</v>
      </c>
      <c r="C3849" s="1">
        <f>VLOOKUP(A3849,[1]hent_output!$1:$1048576,2,FALSE)</f>
        <v>7034359201149</v>
      </c>
      <c r="D3849" t="s">
        <v>2091</v>
      </c>
      <c r="E3849" t="s">
        <v>2092</v>
      </c>
      <c r="F3849">
        <v>1411</v>
      </c>
    </row>
    <row r="3850" spans="1:6" x14ac:dyDescent="0.2">
      <c r="A3850">
        <v>53030012</v>
      </c>
      <c r="C3850" s="1">
        <f>VLOOKUP(A3850,[1]hent_output!$1:$1048576,2,FALSE)</f>
        <v>7034354700005</v>
      </c>
      <c r="D3850" t="s">
        <v>2093</v>
      </c>
      <c r="E3850" t="s">
        <v>174</v>
      </c>
      <c r="F3850">
        <v>951</v>
      </c>
    </row>
    <row r="3851" spans="1:6" x14ac:dyDescent="0.2">
      <c r="A3851">
        <v>53030014</v>
      </c>
      <c r="C3851" s="1">
        <f>VLOOKUP(A3851,[1]hent_output!$1:$1048576,2,FALSE)</f>
        <v>7034354713135</v>
      </c>
      <c r="D3851" t="s">
        <v>2094</v>
      </c>
      <c r="E3851" t="s">
        <v>2095</v>
      </c>
      <c r="F3851">
        <v>1685</v>
      </c>
    </row>
    <row r="3852" spans="1:6" x14ac:dyDescent="0.2">
      <c r="A3852">
        <v>53030015</v>
      </c>
      <c r="C3852" s="1">
        <f>VLOOKUP(A3852,[1]hent_output!$1:$1048576,2,FALSE)</f>
        <v>4549115227453</v>
      </c>
      <c r="D3852" t="s">
        <v>2096</v>
      </c>
      <c r="E3852" t="s">
        <v>2018</v>
      </c>
      <c r="F3852">
        <v>4289</v>
      </c>
    </row>
    <row r="3853" spans="1:6" x14ac:dyDescent="0.2">
      <c r="A3853">
        <v>58000500</v>
      </c>
      <c r="C3853" s="1">
        <f>VLOOKUP(A3853,[1]hent_output!$1:$1048576,2,FALSE)</f>
        <v>7034354718987</v>
      </c>
      <c r="D3853" t="s">
        <v>2331</v>
      </c>
      <c r="E3853" t="s">
        <v>2332</v>
      </c>
      <c r="F3853" s="1">
        <v>43284</v>
      </c>
    </row>
    <row r="3854" spans="1:6" x14ac:dyDescent="0.2">
      <c r="A3854">
        <v>58010001</v>
      </c>
      <c r="B3854" t="s">
        <v>2335</v>
      </c>
      <c r="C3854" s="1">
        <f>VLOOKUP(A3854,[1]hent_output!$1:$1048576,2,FALSE)</f>
        <v>4966376297344</v>
      </c>
      <c r="D3854" t="s">
        <v>2333</v>
      </c>
      <c r="E3854" t="s">
        <v>2334</v>
      </c>
      <c r="F3854" s="1">
        <v>10713</v>
      </c>
    </row>
    <row r="3855" spans="1:6" x14ac:dyDescent="0.2">
      <c r="A3855">
        <v>58010002</v>
      </c>
      <c r="B3855" t="s">
        <v>2338</v>
      </c>
      <c r="C3855" s="1">
        <f>VLOOKUP(A3855,[1]hent_output!$1:$1048576,2,FALSE)</f>
        <v>4966376297412</v>
      </c>
      <c r="D3855" t="s">
        <v>2336</v>
      </c>
      <c r="E3855" t="s">
        <v>2337</v>
      </c>
      <c r="F3855" s="1">
        <v>14570</v>
      </c>
    </row>
    <row r="3856" spans="1:6" x14ac:dyDescent="0.2">
      <c r="A3856">
        <v>58010003</v>
      </c>
      <c r="C3856" s="1">
        <f>VLOOKUP(A3856,[1]hent_output!$1:$1048576,2,FALSE)</f>
        <v>4966376297016</v>
      </c>
      <c r="D3856" t="s">
        <v>2339</v>
      </c>
      <c r="E3856" t="s">
        <v>2340</v>
      </c>
      <c r="F3856" s="1">
        <v>10713</v>
      </c>
    </row>
    <row r="3857" spans="1:6" x14ac:dyDescent="0.2">
      <c r="A3857">
        <v>58010005</v>
      </c>
      <c r="B3857" t="s">
        <v>2343</v>
      </c>
      <c r="C3857" s="1">
        <f>VLOOKUP(A3857,[1]hent_output!$1:$1048576,2,FALSE)</f>
        <v>4966376297351</v>
      </c>
      <c r="D3857" t="s">
        <v>2341</v>
      </c>
      <c r="E3857" t="s">
        <v>2342</v>
      </c>
      <c r="F3857" s="1">
        <v>12756</v>
      </c>
    </row>
    <row r="3858" spans="1:6" x14ac:dyDescent="0.2">
      <c r="A3858">
        <v>58010006</v>
      </c>
      <c r="B3858" t="s">
        <v>2346</v>
      </c>
      <c r="C3858" s="1">
        <f>VLOOKUP(A3858,[1]hent_output!$1:$1048576,2,FALSE)</f>
        <v>4966376297429</v>
      </c>
      <c r="D3858" t="s">
        <v>2344</v>
      </c>
      <c r="E3858" t="s">
        <v>2345</v>
      </c>
      <c r="F3858" s="1">
        <v>14570</v>
      </c>
    </row>
    <row r="3859" spans="1:6" x14ac:dyDescent="0.2">
      <c r="A3859">
        <v>58010104</v>
      </c>
      <c r="C3859" s="1">
        <f>VLOOKUP(A3859,[1]hent_output!$1:$1048576,2,FALSE)</f>
        <v>4966376297375</v>
      </c>
      <c r="D3859" t="s">
        <v>2347</v>
      </c>
      <c r="E3859" t="s">
        <v>130</v>
      </c>
      <c r="F3859" s="1">
        <v>6970</v>
      </c>
    </row>
    <row r="3860" spans="1:6" x14ac:dyDescent="0.2">
      <c r="A3860">
        <v>58010214</v>
      </c>
      <c r="B3860" t="s">
        <v>2349</v>
      </c>
      <c r="C3860" s="1">
        <f>VLOOKUP(A3860,[1]hent_output!$1:$1048576,2,FALSE)</f>
        <v>4966376297177</v>
      </c>
      <c r="D3860" t="s">
        <v>2348</v>
      </c>
      <c r="E3860" t="s">
        <v>130</v>
      </c>
      <c r="F3860" s="1">
        <v>2070</v>
      </c>
    </row>
    <row r="3861" spans="1:6" x14ac:dyDescent="0.2">
      <c r="A3861">
        <v>58010613</v>
      </c>
      <c r="B3861" t="s">
        <v>2351</v>
      </c>
      <c r="C3861" s="1">
        <f>VLOOKUP(A3861,[1]hent_output!$1:$1048576,2,FALSE)</f>
        <v>4966376297054</v>
      </c>
      <c r="D3861" t="s">
        <v>2350</v>
      </c>
      <c r="E3861" t="s">
        <v>130</v>
      </c>
      <c r="F3861" s="1">
        <v>6213</v>
      </c>
    </row>
    <row r="3862" spans="1:6" x14ac:dyDescent="0.2">
      <c r="A3862">
        <v>58010701</v>
      </c>
      <c r="C3862" s="1">
        <f>VLOOKUP(A3862,[1]hent_output!$1:$1048576,2,FALSE)</f>
        <v>4966376316144</v>
      </c>
      <c r="D3862" t="s">
        <v>2352</v>
      </c>
      <c r="E3862" t="s">
        <v>2353</v>
      </c>
      <c r="F3862" s="1">
        <v>4785</v>
      </c>
    </row>
    <row r="3863" spans="1:6" x14ac:dyDescent="0.2">
      <c r="A3863">
        <v>58010703</v>
      </c>
      <c r="C3863" s="1">
        <f>VLOOKUP(A3863,[1]hent_output!$1:$1048576,2,FALSE)</f>
        <v>4966376316298</v>
      </c>
      <c r="D3863" t="s">
        <v>2354</v>
      </c>
      <c r="E3863" t="s">
        <v>2353</v>
      </c>
      <c r="F3863" s="1">
        <v>4856</v>
      </c>
    </row>
    <row r="3864" spans="1:6" x14ac:dyDescent="0.2">
      <c r="A3864">
        <v>58010705</v>
      </c>
      <c r="C3864" s="1">
        <f>VLOOKUP(A3864,[1]hent_output!$1:$1048576,2,FALSE)</f>
        <v>4966376316311</v>
      </c>
      <c r="D3864" t="s">
        <v>2355</v>
      </c>
      <c r="E3864" t="s">
        <v>2356</v>
      </c>
      <c r="F3864" s="1">
        <v>7141</v>
      </c>
    </row>
    <row r="3865" spans="1:6" x14ac:dyDescent="0.2">
      <c r="A3865">
        <v>58010707</v>
      </c>
      <c r="B3865" t="s">
        <v>2360</v>
      </c>
      <c r="C3865" s="1">
        <f>VLOOKUP(A3865,[1]hent_output!$1:$1048576,2,FALSE)</f>
        <v>4966376335497</v>
      </c>
      <c r="D3865" t="s">
        <v>2358</v>
      </c>
      <c r="E3865" t="s">
        <v>2359</v>
      </c>
      <c r="F3865" s="1">
        <v>6356</v>
      </c>
    </row>
    <row r="3866" spans="1:6" x14ac:dyDescent="0.2">
      <c r="A3866">
        <v>58010710</v>
      </c>
      <c r="B3866" t="s">
        <v>2363</v>
      </c>
      <c r="C3866" s="1">
        <f>VLOOKUP(A3866,[1]hent_output!$1:$1048576,2,FALSE)</f>
        <v>4966376332229</v>
      </c>
      <c r="D3866" t="s">
        <v>2361</v>
      </c>
      <c r="E3866" t="s">
        <v>2362</v>
      </c>
      <c r="F3866" s="1">
        <v>4784</v>
      </c>
    </row>
    <row r="3867" spans="1:6" x14ac:dyDescent="0.2">
      <c r="A3867">
        <v>58010711</v>
      </c>
      <c r="B3867" t="s">
        <v>2366</v>
      </c>
      <c r="C3867" s="1">
        <f>VLOOKUP(A3867,[1]hent_output!$1:$1048576,2,FALSE)</f>
        <v>4966376338801</v>
      </c>
      <c r="D3867" t="s">
        <v>2364</v>
      </c>
      <c r="E3867" t="s">
        <v>2365</v>
      </c>
      <c r="F3867" s="1">
        <v>4856</v>
      </c>
    </row>
    <row r="3868" spans="1:6" x14ac:dyDescent="0.2">
      <c r="A3868">
        <v>58010712</v>
      </c>
      <c r="B3868" t="s">
        <v>2369</v>
      </c>
      <c r="C3868" s="1">
        <f>VLOOKUP(A3868,[1]hent_output!$1:$1048576,2,FALSE)</f>
        <v>4966376338825</v>
      </c>
      <c r="D3868" t="s">
        <v>2367</v>
      </c>
      <c r="E3868" t="s">
        <v>2368</v>
      </c>
      <c r="F3868" s="1">
        <v>5356</v>
      </c>
    </row>
    <row r="3869" spans="1:6" x14ac:dyDescent="0.2">
      <c r="A3869">
        <v>58010721</v>
      </c>
      <c r="B3869" t="s">
        <v>2371</v>
      </c>
      <c r="C3869" s="1">
        <f>VLOOKUP(A3869,[1]hent_output!$1:$1048576,2,FALSE)</f>
        <v>4966376327805</v>
      </c>
      <c r="D3869" t="s">
        <v>2370</v>
      </c>
      <c r="E3869" t="s">
        <v>2356</v>
      </c>
      <c r="F3869" s="1">
        <v>8999</v>
      </c>
    </row>
    <row r="3870" spans="1:6" x14ac:dyDescent="0.2">
      <c r="A3870">
        <v>58010722</v>
      </c>
      <c r="B3870" t="s">
        <v>2374</v>
      </c>
      <c r="C3870" s="1">
        <f>VLOOKUP(A3870,[1]hent_output!$1:$1048576,2,FALSE)</f>
        <v>4966376327836</v>
      </c>
      <c r="D3870" t="s">
        <v>2372</v>
      </c>
      <c r="E3870" t="s">
        <v>2373</v>
      </c>
      <c r="F3870" s="1">
        <v>3684</v>
      </c>
    </row>
    <row r="3871" spans="1:6" x14ac:dyDescent="0.2">
      <c r="A3871">
        <v>58010723</v>
      </c>
      <c r="B3871" t="s">
        <v>2376</v>
      </c>
      <c r="C3871" s="1">
        <f>VLOOKUP(A3871,[1]hent_output!$1:$1048576,2,FALSE)</f>
        <v>4966376327867</v>
      </c>
      <c r="D3871" t="s">
        <v>2375</v>
      </c>
      <c r="E3871" t="s">
        <v>2356</v>
      </c>
      <c r="F3871" s="1">
        <v>8141</v>
      </c>
    </row>
    <row r="3872" spans="1:6" x14ac:dyDescent="0.2">
      <c r="A3872">
        <v>58010724</v>
      </c>
      <c r="B3872" t="s">
        <v>2379</v>
      </c>
      <c r="C3872" s="1">
        <f>VLOOKUP(A3872,[1]hent_output!$1:$1048576,2,FALSE)</f>
        <v>4966376327782</v>
      </c>
      <c r="D3872" t="s">
        <v>2377</v>
      </c>
      <c r="E3872" t="s">
        <v>2378</v>
      </c>
      <c r="F3872" s="1">
        <v>6499</v>
      </c>
    </row>
    <row r="3873" spans="1:6" x14ac:dyDescent="0.2">
      <c r="A3873">
        <v>58010725</v>
      </c>
      <c r="B3873" t="s">
        <v>2381</v>
      </c>
      <c r="C3873" s="1">
        <f>VLOOKUP(A3873,[1]hent_output!$1:$1048576,2,FALSE)</f>
        <v>4966376327843</v>
      </c>
      <c r="D3873" t="s">
        <v>2380</v>
      </c>
      <c r="E3873" t="s">
        <v>2378</v>
      </c>
      <c r="F3873" s="1">
        <v>6141</v>
      </c>
    </row>
    <row r="3874" spans="1:6" x14ac:dyDescent="0.2">
      <c r="A3874">
        <v>58010915</v>
      </c>
      <c r="C3874" s="1">
        <f>VLOOKUP(A3874,[1]hent_output!$1:$1048576,2,FALSE)</f>
        <v>4966376297115</v>
      </c>
      <c r="D3874" t="s">
        <v>2382</v>
      </c>
      <c r="E3874" t="s">
        <v>2383</v>
      </c>
      <c r="F3874" s="1">
        <v>6713</v>
      </c>
    </row>
    <row r="3875" spans="1:6" x14ac:dyDescent="0.2">
      <c r="A3875">
        <v>58010916</v>
      </c>
      <c r="C3875" s="1">
        <f>VLOOKUP(A3875,[1]hent_output!$1:$1048576,2,FALSE)</f>
        <v>4966376297139</v>
      </c>
      <c r="D3875" t="s">
        <v>2384</v>
      </c>
      <c r="E3875" t="s">
        <v>2383</v>
      </c>
      <c r="F3875" s="1">
        <v>7070</v>
      </c>
    </row>
    <row r="3876" spans="1:6" x14ac:dyDescent="0.2">
      <c r="A3876">
        <v>58010950</v>
      </c>
      <c r="C3876" s="1">
        <f>VLOOKUP(A3876,[1]hent_output!$1:$1048576,2,FALSE)</f>
        <v>4966376297238</v>
      </c>
      <c r="D3876" t="s">
        <v>2385</v>
      </c>
      <c r="E3876" t="s">
        <v>2386</v>
      </c>
      <c r="F3876" s="1">
        <v>5999</v>
      </c>
    </row>
    <row r="3877" spans="1:6" x14ac:dyDescent="0.2">
      <c r="A3877">
        <v>58010952</v>
      </c>
      <c r="C3877" s="1">
        <f>VLOOKUP(A3877,[1]hent_output!$1:$1048576,2,FALSE)</f>
        <v>4966376297191</v>
      </c>
      <c r="D3877" t="s">
        <v>2387</v>
      </c>
      <c r="E3877" t="s">
        <v>2386</v>
      </c>
      <c r="F3877" s="1">
        <v>6113</v>
      </c>
    </row>
    <row r="3878" spans="1:6" x14ac:dyDescent="0.2">
      <c r="A3878">
        <v>60020006</v>
      </c>
      <c r="C3878" s="1">
        <f>VLOOKUP(A3878,[1]hent_output!$1:$1048576,2,FALSE)</f>
        <v>4549115053052</v>
      </c>
      <c r="D3878" t="s">
        <v>2388</v>
      </c>
      <c r="E3878" t="s">
        <v>2389</v>
      </c>
      <c r="F3878" s="1">
        <v>1927</v>
      </c>
    </row>
    <row r="3879" spans="1:6" x14ac:dyDescent="0.2">
      <c r="A3879">
        <v>60020100</v>
      </c>
      <c r="B3879">
        <v>326299</v>
      </c>
      <c r="C3879" s="1">
        <f>VLOOKUP(A3879,[1]hent_output!$1:$1048576,2,FALSE)</f>
        <v>4966375647355</v>
      </c>
      <c r="D3879" t="s">
        <v>2390</v>
      </c>
      <c r="E3879" t="s">
        <v>130</v>
      </c>
      <c r="F3879" s="1">
        <v>350</v>
      </c>
    </row>
    <row r="3880" spans="1:6" x14ac:dyDescent="0.2">
      <c r="A3880">
        <v>60020305</v>
      </c>
      <c r="B3880">
        <v>335684</v>
      </c>
      <c r="C3880" s="1">
        <f>VLOOKUP(A3880,[1]hent_output!$1:$1048576,2,FALSE)</f>
        <v>4549115032934</v>
      </c>
      <c r="D3880" t="s">
        <v>2391</v>
      </c>
      <c r="E3880" t="s">
        <v>2392</v>
      </c>
      <c r="F3880" s="1">
        <v>512</v>
      </c>
    </row>
    <row r="3881" spans="1:6" x14ac:dyDescent="0.2">
      <c r="A3881">
        <v>60020306</v>
      </c>
      <c r="B3881">
        <v>370774</v>
      </c>
      <c r="C3881" s="1">
        <f>VLOOKUP(A3881,[1]hent_output!$1:$1048576,2,FALSE)</f>
        <v>4549115140806</v>
      </c>
      <c r="D3881" t="s">
        <v>2393</v>
      </c>
      <c r="E3881" t="s">
        <v>2392</v>
      </c>
      <c r="F3881" s="1">
        <v>777</v>
      </c>
    </row>
    <row r="3882" spans="1:6" x14ac:dyDescent="0.2">
      <c r="A3882">
        <v>60020510</v>
      </c>
      <c r="B3882">
        <v>326053</v>
      </c>
      <c r="C3882" s="1">
        <f>VLOOKUP(A3882,[1]hent_output!$1:$1048576,2,FALSE)</f>
        <v>4966375640608</v>
      </c>
      <c r="D3882" t="s">
        <v>2394</v>
      </c>
      <c r="E3882" t="s">
        <v>2395</v>
      </c>
      <c r="F3882" s="1">
        <v>1327</v>
      </c>
    </row>
    <row r="3883" spans="1:6" x14ac:dyDescent="0.2">
      <c r="A3883">
        <v>60020616</v>
      </c>
      <c r="C3883" s="1">
        <f>VLOOKUP(A3883,[1]hent_output!$1:$1048576,2,FALSE)</f>
        <v>4549115038806</v>
      </c>
      <c r="D3883" t="s">
        <v>2396</v>
      </c>
      <c r="E3883" t="s">
        <v>2397</v>
      </c>
      <c r="F3883" s="1">
        <v>1683</v>
      </c>
    </row>
    <row r="3884" spans="1:6" x14ac:dyDescent="0.2">
      <c r="A3884">
        <v>60020655</v>
      </c>
      <c r="B3884">
        <v>326055</v>
      </c>
      <c r="C3884" s="1">
        <f>VLOOKUP(A3884,[1]hent_output!$1:$1048576,2,FALSE)</f>
        <v>4966375640622</v>
      </c>
      <c r="D3884" t="s">
        <v>2398</v>
      </c>
      <c r="E3884" t="s">
        <v>2399</v>
      </c>
      <c r="F3884" s="1">
        <v>1683</v>
      </c>
    </row>
    <row r="3885" spans="1:6" x14ac:dyDescent="0.2">
      <c r="A3885">
        <v>60020668</v>
      </c>
      <c r="B3885">
        <v>339783</v>
      </c>
      <c r="C3885" s="1">
        <f>VLOOKUP(A3885,[1]hent_output!$1:$1048576,2,FALSE)</f>
        <v>4549115116306</v>
      </c>
      <c r="D3885" t="s">
        <v>2400</v>
      </c>
      <c r="E3885" t="s">
        <v>2397</v>
      </c>
      <c r="F3885" s="1">
        <v>1542</v>
      </c>
    </row>
    <row r="3886" spans="1:6" x14ac:dyDescent="0.2">
      <c r="A3886">
        <v>60020671</v>
      </c>
      <c r="B3886">
        <v>370171</v>
      </c>
      <c r="C3886" s="1">
        <f>VLOOKUP(A3886,[1]hent_output!$1:$1048576,2,FALSE)</f>
        <v>4549115126572</v>
      </c>
      <c r="D3886" t="s">
        <v>2401</v>
      </c>
      <c r="E3886" t="s">
        <v>2389</v>
      </c>
      <c r="F3886" s="1">
        <v>2070</v>
      </c>
    </row>
    <row r="3887" spans="1:6" x14ac:dyDescent="0.2">
      <c r="A3887">
        <v>60020705</v>
      </c>
      <c r="B3887">
        <v>326056</v>
      </c>
      <c r="C3887" s="1">
        <f>VLOOKUP(A3887,[1]hent_output!$1:$1048576,2,FALSE)</f>
        <v>4966375640639</v>
      </c>
      <c r="D3887" t="s">
        <v>2402</v>
      </c>
      <c r="E3887" t="s">
        <v>2403</v>
      </c>
      <c r="F3887" s="1">
        <v>2427</v>
      </c>
    </row>
    <row r="3888" spans="1:6" x14ac:dyDescent="0.2">
      <c r="A3888">
        <v>60020905</v>
      </c>
      <c r="B3888">
        <v>371750</v>
      </c>
      <c r="C3888" s="1">
        <f>VLOOKUP(A3888,[1]hent_output!$1:$1048576,2,FALSE)</f>
        <v>4549115156203</v>
      </c>
      <c r="D3888" t="s">
        <v>2404</v>
      </c>
      <c r="E3888" t="s">
        <v>2405</v>
      </c>
      <c r="F3888" s="1">
        <v>1756</v>
      </c>
    </row>
    <row r="3889" spans="1:6" x14ac:dyDescent="0.2">
      <c r="A3889">
        <v>60020906</v>
      </c>
      <c r="B3889">
        <v>372120</v>
      </c>
      <c r="C3889" s="1">
        <f>VLOOKUP(A3889,[1]hent_output!$1:$1048576,2,FALSE)</f>
        <v>4549115160651</v>
      </c>
      <c r="D3889" t="s">
        <v>2406</v>
      </c>
      <c r="E3889" t="s">
        <v>2405</v>
      </c>
      <c r="F3889" s="1">
        <v>2070</v>
      </c>
    </row>
    <row r="3890" spans="1:6" x14ac:dyDescent="0.2">
      <c r="A3890">
        <v>60120015</v>
      </c>
      <c r="B3890">
        <v>752266</v>
      </c>
      <c r="C3890" s="1"/>
      <c r="D3890" t="s">
        <v>2407</v>
      </c>
      <c r="E3890" t="s">
        <v>2408</v>
      </c>
      <c r="F3890">
        <v>125</v>
      </c>
    </row>
    <row r="3891" spans="1:6" x14ac:dyDescent="0.2">
      <c r="A3891">
        <v>60120029</v>
      </c>
      <c r="B3891">
        <v>750454</v>
      </c>
      <c r="C3891" s="1"/>
      <c r="D3891" t="s">
        <v>2409</v>
      </c>
      <c r="E3891" t="s">
        <v>2410</v>
      </c>
      <c r="F3891">
        <v>86</v>
      </c>
    </row>
    <row r="3892" spans="1:6" x14ac:dyDescent="0.2">
      <c r="A3892">
        <v>60120110</v>
      </c>
      <c r="C3892" s="1">
        <f>VLOOKUP(A3892,[1]hent_output!$1:$1048576,2,FALSE)</f>
        <v>4966375215110</v>
      </c>
      <c r="D3892" t="s">
        <v>2411</v>
      </c>
      <c r="E3892" t="s">
        <v>2412</v>
      </c>
      <c r="F3892">
        <v>1373</v>
      </c>
    </row>
    <row r="3893" spans="1:6" x14ac:dyDescent="0.2">
      <c r="A3893">
        <v>60120111</v>
      </c>
      <c r="C3893" s="1">
        <f>VLOOKUP(A3893,[1]hent_output!$1:$1048576,2,FALSE)</f>
        <v>4966375215127</v>
      </c>
      <c r="D3893" t="s">
        <v>2413</v>
      </c>
      <c r="E3893" t="s">
        <v>2414</v>
      </c>
      <c r="F3893">
        <v>1373</v>
      </c>
    </row>
    <row r="3894" spans="1:6" x14ac:dyDescent="0.2">
      <c r="A3894">
        <v>60120114</v>
      </c>
      <c r="B3894">
        <v>752398</v>
      </c>
      <c r="C3894" s="1">
        <f>VLOOKUP(A3894,[1]hent_output!$1:$1048576,2,FALSE)</f>
        <v>8717472814098</v>
      </c>
      <c r="D3894" t="s">
        <v>2415</v>
      </c>
      <c r="E3894" t="s">
        <v>2416</v>
      </c>
      <c r="F3894">
        <v>86</v>
      </c>
    </row>
    <row r="3895" spans="1:6" x14ac:dyDescent="0.2">
      <c r="A3895">
        <v>60120115</v>
      </c>
      <c r="B3895">
        <v>752391</v>
      </c>
      <c r="C3895" s="1"/>
      <c r="D3895" t="s">
        <v>2417</v>
      </c>
      <c r="E3895" t="s">
        <v>2418</v>
      </c>
      <c r="F3895">
        <v>118</v>
      </c>
    </row>
    <row r="3896" spans="1:6" x14ac:dyDescent="0.2">
      <c r="A3896">
        <v>60120116</v>
      </c>
      <c r="B3896">
        <v>752362</v>
      </c>
      <c r="C3896" s="1">
        <f>VLOOKUP(A3896,[1]hent_output!$1:$1048576,2,FALSE)</f>
        <v>8717472810939</v>
      </c>
      <c r="D3896" t="s">
        <v>2419</v>
      </c>
      <c r="E3896" t="s">
        <v>2420</v>
      </c>
      <c r="F3896">
        <v>74</v>
      </c>
    </row>
    <row r="3897" spans="1:6" x14ac:dyDescent="0.2">
      <c r="A3897">
        <v>60120118</v>
      </c>
      <c r="B3897">
        <v>752363</v>
      </c>
      <c r="C3897" s="1">
        <f>VLOOKUP(A3897,[1]hent_output!$1:$1048576,2,FALSE)</f>
        <v>8717472810946</v>
      </c>
      <c r="D3897" t="s">
        <v>2421</v>
      </c>
      <c r="E3897" t="s">
        <v>2422</v>
      </c>
      <c r="F3897">
        <v>86</v>
      </c>
    </row>
    <row r="3898" spans="1:6" x14ac:dyDescent="0.2">
      <c r="A3898">
        <v>60120119</v>
      </c>
      <c r="B3898">
        <v>752364</v>
      </c>
      <c r="C3898" s="1">
        <f>VLOOKUP(A3898,[1]hent_output!$1:$1048576,2,FALSE)</f>
        <v>8717472810953</v>
      </c>
      <c r="D3898" t="s">
        <v>2423</v>
      </c>
      <c r="E3898" t="s">
        <v>2424</v>
      </c>
      <c r="F3898">
        <v>97</v>
      </c>
    </row>
    <row r="3899" spans="1:6" x14ac:dyDescent="0.2">
      <c r="A3899">
        <v>60120370</v>
      </c>
      <c r="C3899" s="1">
        <f>VLOOKUP(A3899,[1]hent_output!$1:$1048576,2,FALSE)</f>
        <v>4966375174141</v>
      </c>
      <c r="D3899" t="s">
        <v>2425</v>
      </c>
      <c r="E3899" t="s">
        <v>2426</v>
      </c>
      <c r="F3899">
        <v>339</v>
      </c>
    </row>
    <row r="3900" spans="1:6" x14ac:dyDescent="0.2">
      <c r="A3900">
        <v>60120666</v>
      </c>
      <c r="C3900" s="1">
        <f>VLOOKUP(A3900,[1]hent_output!$1:$1048576,2,FALSE)</f>
        <v>4966375317432</v>
      </c>
      <c r="D3900" t="s">
        <v>2427</v>
      </c>
      <c r="E3900" t="s">
        <v>2428</v>
      </c>
      <c r="F3900">
        <v>55</v>
      </c>
    </row>
    <row r="3901" spans="1:6" x14ac:dyDescent="0.2">
      <c r="A3901">
        <v>60120727</v>
      </c>
      <c r="B3901">
        <v>752376</v>
      </c>
      <c r="C3901" s="1">
        <f>VLOOKUP(A3901,[1]hent_output!$1:$1048576,2,FALSE)</f>
        <v>8717574001204</v>
      </c>
      <c r="D3901" t="s">
        <v>2429</v>
      </c>
      <c r="E3901" t="s">
        <v>2430</v>
      </c>
      <c r="F3901">
        <v>134</v>
      </c>
    </row>
    <row r="3902" spans="1:6" x14ac:dyDescent="0.2">
      <c r="A3902">
        <v>60120728</v>
      </c>
      <c r="B3902">
        <v>325212</v>
      </c>
      <c r="C3902" s="1">
        <f>VLOOKUP(A3902,[1]hent_output!$1:$1048576,2,FALSE)</f>
        <v>4966375635116</v>
      </c>
      <c r="D3902" t="s">
        <v>2431</v>
      </c>
      <c r="E3902" t="s">
        <v>2432</v>
      </c>
      <c r="F3902">
        <v>108</v>
      </c>
    </row>
    <row r="3903" spans="1:6" x14ac:dyDescent="0.2">
      <c r="A3903">
        <v>60120729</v>
      </c>
      <c r="B3903">
        <v>752379</v>
      </c>
      <c r="C3903" s="1">
        <f>VLOOKUP(A3903,[1]hent_output!$1:$1048576,2,FALSE)</f>
        <v>8717574001211</v>
      </c>
      <c r="D3903" t="s">
        <v>2433</v>
      </c>
      <c r="E3903" t="s">
        <v>2434</v>
      </c>
      <c r="F3903">
        <v>134</v>
      </c>
    </row>
    <row r="3904" spans="1:6" x14ac:dyDescent="0.2">
      <c r="A3904">
        <v>60120732</v>
      </c>
      <c r="B3904">
        <v>325199</v>
      </c>
      <c r="C3904" s="1">
        <f>VLOOKUP(A3904,[1]hent_output!$1:$1048576,2,FALSE)</f>
        <v>4966375635109</v>
      </c>
      <c r="D3904" t="s">
        <v>2435</v>
      </c>
      <c r="E3904" t="s">
        <v>2436</v>
      </c>
      <c r="F3904">
        <v>112</v>
      </c>
    </row>
    <row r="3905" spans="1:6" x14ac:dyDescent="0.2">
      <c r="A3905">
        <v>60120733</v>
      </c>
      <c r="B3905">
        <v>323421</v>
      </c>
      <c r="C3905" s="1">
        <f>VLOOKUP(A3905,[1]hent_output!$1:$1048576,2,FALSE)</f>
        <v>4966375332220</v>
      </c>
      <c r="D3905" t="s">
        <v>2437</v>
      </c>
      <c r="E3905" t="s">
        <v>2438</v>
      </c>
      <c r="F3905">
        <v>113</v>
      </c>
    </row>
    <row r="3906" spans="1:6" x14ac:dyDescent="0.2">
      <c r="A3906">
        <v>60120737</v>
      </c>
      <c r="B3906">
        <v>323293</v>
      </c>
      <c r="C3906" s="1">
        <f>VLOOKUP(A3906,[1]hent_output!$1:$1048576,2,FALSE)</f>
        <v>4966375331063</v>
      </c>
      <c r="D3906" t="s">
        <v>2439</v>
      </c>
      <c r="E3906" t="s">
        <v>2440</v>
      </c>
      <c r="F3906">
        <v>113</v>
      </c>
    </row>
    <row r="3907" spans="1:6" x14ac:dyDescent="0.2">
      <c r="A3907">
        <v>60120738</v>
      </c>
      <c r="B3907">
        <v>323295</v>
      </c>
      <c r="C3907" s="1">
        <f>VLOOKUP(A3907,[1]hent_output!$1:$1048576,2,FALSE)</f>
        <v>4966375331087</v>
      </c>
      <c r="D3907" t="s">
        <v>2441</v>
      </c>
      <c r="E3907" t="s">
        <v>2442</v>
      </c>
      <c r="F3907">
        <v>29</v>
      </c>
    </row>
    <row r="3908" spans="1:6" x14ac:dyDescent="0.2">
      <c r="A3908">
        <v>60120739</v>
      </c>
      <c r="B3908">
        <v>753811</v>
      </c>
      <c r="C3908" s="1">
        <f>VLOOKUP(A3908,[1]hent_output!$1:$1048576,2,FALSE)</f>
        <v>7034354708933</v>
      </c>
      <c r="D3908" t="s">
        <v>2443</v>
      </c>
      <c r="E3908" t="s">
        <v>2444</v>
      </c>
      <c r="F3908">
        <v>259</v>
      </c>
    </row>
    <row r="3909" spans="1:6" x14ac:dyDescent="0.2">
      <c r="A3909">
        <v>60120740</v>
      </c>
      <c r="B3909">
        <v>328497</v>
      </c>
      <c r="C3909" s="1">
        <f>VLOOKUP(A3909,[1]hent_output!$1:$1048576,2,FALSE)</f>
        <v>4966375671787</v>
      </c>
      <c r="D3909" t="s">
        <v>2445</v>
      </c>
      <c r="E3909" t="s">
        <v>2446</v>
      </c>
      <c r="F3909">
        <v>1452</v>
      </c>
    </row>
    <row r="3910" spans="1:6" x14ac:dyDescent="0.2">
      <c r="A3910">
        <v>60120771</v>
      </c>
      <c r="C3910" s="1">
        <f>VLOOKUP(A3910,[1]hent_output!$1:$1048576,2,FALSE)</f>
        <v>7034354709251</v>
      </c>
      <c r="D3910" t="s">
        <v>2447</v>
      </c>
      <c r="E3910" t="s">
        <v>2448</v>
      </c>
      <c r="F3910">
        <v>715</v>
      </c>
    </row>
    <row r="3911" spans="1:6" x14ac:dyDescent="0.2">
      <c r="A3911">
        <v>60120773</v>
      </c>
      <c r="C3911" s="1">
        <f>VLOOKUP(A3911,[1]hent_output!$1:$1048576,2,FALSE)</f>
        <v>7034354709343</v>
      </c>
      <c r="D3911" t="s">
        <v>2449</v>
      </c>
      <c r="E3911" t="s">
        <v>2450</v>
      </c>
      <c r="F3911">
        <v>311</v>
      </c>
    </row>
    <row r="3912" spans="1:6" x14ac:dyDescent="0.2">
      <c r="A3912">
        <v>60120774</v>
      </c>
      <c r="C3912" s="1">
        <f>VLOOKUP(A3912,[1]hent_output!$1:$1048576,2,FALSE)</f>
        <v>7034354709879</v>
      </c>
      <c r="D3912" t="s">
        <v>2451</v>
      </c>
      <c r="E3912" t="s">
        <v>130</v>
      </c>
      <c r="F3912">
        <v>92</v>
      </c>
    </row>
    <row r="3913" spans="1:6" x14ac:dyDescent="0.2">
      <c r="A3913">
        <v>60120776</v>
      </c>
      <c r="C3913" s="1">
        <f>VLOOKUP(A3913,[1]hent_output!$1:$1048576,2,FALSE)</f>
        <v>7034354612711</v>
      </c>
      <c r="D3913" t="s">
        <v>2452</v>
      </c>
      <c r="E3913" t="s">
        <v>2453</v>
      </c>
      <c r="F3913">
        <v>6322</v>
      </c>
    </row>
    <row r="3914" spans="1:6" x14ac:dyDescent="0.2">
      <c r="A3914">
        <v>60120777</v>
      </c>
      <c r="C3914" s="1">
        <f>VLOOKUP(A3914,[1]hent_output!$1:$1048576,2,FALSE)</f>
        <v>7034354612735</v>
      </c>
      <c r="D3914" t="s">
        <v>2454</v>
      </c>
      <c r="E3914" t="s">
        <v>2455</v>
      </c>
      <c r="F3914">
        <v>1365</v>
      </c>
    </row>
    <row r="3915" spans="1:6" x14ac:dyDescent="0.2">
      <c r="A3915">
        <v>60120781</v>
      </c>
      <c r="C3915" s="1">
        <f>VLOOKUP(A3915,[1]hent_output!$1:$1048576,2,FALSE)</f>
        <v>7034354615675</v>
      </c>
      <c r="D3915" t="s">
        <v>2456</v>
      </c>
      <c r="E3915" t="s">
        <v>2457</v>
      </c>
      <c r="F3915">
        <v>244</v>
      </c>
    </row>
    <row r="3916" spans="1:6" x14ac:dyDescent="0.2">
      <c r="A3916">
        <v>60120782</v>
      </c>
      <c r="C3916" s="1">
        <f>VLOOKUP(A3916,[1]hent_output!$1:$1048576,2,FALSE)</f>
        <v>7034354615682</v>
      </c>
      <c r="D3916" t="s">
        <v>2458</v>
      </c>
      <c r="E3916" t="s">
        <v>2459</v>
      </c>
      <c r="F3916">
        <v>447</v>
      </c>
    </row>
    <row r="3917" spans="1:6" x14ac:dyDescent="0.2">
      <c r="A3917">
        <v>60120783</v>
      </c>
      <c r="C3917" s="1">
        <f>VLOOKUP(A3917,[1]hent_output!$1:$1048576,2,FALSE)</f>
        <v>7034354713043</v>
      </c>
      <c r="D3917" t="s">
        <v>2460</v>
      </c>
      <c r="E3917" t="s">
        <v>2461</v>
      </c>
      <c r="F3917">
        <v>360</v>
      </c>
    </row>
    <row r="3918" spans="1:6" x14ac:dyDescent="0.2">
      <c r="A3918">
        <v>60120785</v>
      </c>
      <c r="C3918" s="1">
        <f>VLOOKUP(A3918,[1]hent_output!$1:$1048576,2,FALSE)</f>
        <v>7034354711629</v>
      </c>
      <c r="D3918" t="s">
        <v>2462</v>
      </c>
      <c r="E3918" t="s">
        <v>130</v>
      </c>
      <c r="F3918">
        <v>149</v>
      </c>
    </row>
    <row r="3919" spans="1:6" x14ac:dyDescent="0.2">
      <c r="A3919">
        <v>60120787</v>
      </c>
      <c r="B3919">
        <v>402544</v>
      </c>
      <c r="C3919" s="1">
        <f>VLOOKUP(A3919,[1]hent_output!$1:$1048576,2,FALSE)</f>
        <v>4549115077560</v>
      </c>
      <c r="D3919" t="s">
        <v>2463</v>
      </c>
      <c r="E3919" t="s">
        <v>2464</v>
      </c>
      <c r="F3919">
        <v>302</v>
      </c>
    </row>
    <row r="3920" spans="1:6" x14ac:dyDescent="0.2">
      <c r="A3920">
        <v>60120788</v>
      </c>
      <c r="B3920">
        <v>402545</v>
      </c>
      <c r="C3920" s="1">
        <f>VLOOKUP(A3920,[1]hent_output!$1:$1048576,2,FALSE)</f>
        <v>4549115077577</v>
      </c>
      <c r="D3920" t="s">
        <v>2465</v>
      </c>
      <c r="E3920" t="s">
        <v>2464</v>
      </c>
      <c r="F3920">
        <v>321</v>
      </c>
    </row>
    <row r="3921" spans="1:6" x14ac:dyDescent="0.2">
      <c r="A3921">
        <v>60120789</v>
      </c>
      <c r="B3921">
        <v>402546</v>
      </c>
      <c r="C3921" s="1">
        <f>VLOOKUP(A3921,[1]hent_output!$1:$1048576,2,FALSE)</f>
        <v>4549115077584</v>
      </c>
      <c r="D3921" t="s">
        <v>2466</v>
      </c>
      <c r="E3921" t="s">
        <v>2464</v>
      </c>
      <c r="F3921">
        <v>429</v>
      </c>
    </row>
    <row r="3922" spans="1:6" x14ac:dyDescent="0.2">
      <c r="A3922">
        <v>60120790</v>
      </c>
      <c r="B3922">
        <v>402547</v>
      </c>
      <c r="C3922" s="1">
        <f>VLOOKUP(A3922,[1]hent_output!$1:$1048576,2,FALSE)</f>
        <v>4549115077591</v>
      </c>
      <c r="D3922" t="s">
        <v>2467</v>
      </c>
      <c r="E3922" t="s">
        <v>2464</v>
      </c>
      <c r="F3922">
        <v>539</v>
      </c>
    </row>
    <row r="3923" spans="1:6" x14ac:dyDescent="0.2">
      <c r="A3923">
        <v>60120810</v>
      </c>
      <c r="C3923" s="1">
        <f>VLOOKUP(A3923,[1]hent_output!$1:$1048576,2,FALSE)</f>
        <v>7034354713050</v>
      </c>
      <c r="D3923" t="s">
        <v>2468</v>
      </c>
      <c r="E3923" t="s">
        <v>2469</v>
      </c>
      <c r="F3923">
        <v>394</v>
      </c>
    </row>
    <row r="3924" spans="1:6" x14ac:dyDescent="0.2">
      <c r="A3924">
        <v>60120811</v>
      </c>
      <c r="C3924" s="1">
        <f>VLOOKUP(A3924,[1]hent_output!$1:$1048576,2,FALSE)</f>
        <v>8714388009198</v>
      </c>
      <c r="D3924" t="s">
        <v>2470</v>
      </c>
      <c r="E3924" t="s">
        <v>2471</v>
      </c>
      <c r="F3924">
        <v>933</v>
      </c>
    </row>
    <row r="3925" spans="1:6" x14ac:dyDescent="0.2">
      <c r="A3925">
        <v>60120812</v>
      </c>
      <c r="C3925" s="1">
        <f>VLOOKUP(A3925,[1]hent_output!$1:$1048576,2,FALSE)</f>
        <v>8714388009204</v>
      </c>
      <c r="D3925" t="s">
        <v>2472</v>
      </c>
      <c r="E3925" t="s">
        <v>2471</v>
      </c>
      <c r="F3925">
        <v>933</v>
      </c>
    </row>
    <row r="3926" spans="1:6" x14ac:dyDescent="0.2">
      <c r="A3926">
        <v>60120815</v>
      </c>
      <c r="B3926">
        <v>316999</v>
      </c>
      <c r="C3926" s="1">
        <f>VLOOKUP(A3926,[1]hent_output!$1:$1048576,2,FALSE)</f>
        <v>7034354713906</v>
      </c>
      <c r="D3926" t="s">
        <v>2473</v>
      </c>
      <c r="E3926" t="s">
        <v>130</v>
      </c>
      <c r="F3926">
        <v>302</v>
      </c>
    </row>
    <row r="3927" spans="1:6" x14ac:dyDescent="0.2">
      <c r="A3927">
        <v>60120816</v>
      </c>
      <c r="C3927" s="1">
        <f>VLOOKUP(A3927,[1]hent_output!$1:$1048576,2,FALSE)</f>
        <v>7034354713913</v>
      </c>
      <c r="D3927" t="s">
        <v>2474</v>
      </c>
      <c r="E3927" t="s">
        <v>130</v>
      </c>
      <c r="F3927">
        <v>217</v>
      </c>
    </row>
    <row r="3928" spans="1:6" x14ac:dyDescent="0.2">
      <c r="A3928">
        <v>60120818</v>
      </c>
      <c r="C3928" s="1">
        <f>VLOOKUP(A3928,[1]hent_output!$1:$1048576,2,FALSE)</f>
        <v>7034354714101</v>
      </c>
      <c r="D3928" t="s">
        <v>2475</v>
      </c>
      <c r="E3928" t="s">
        <v>130</v>
      </c>
      <c r="F3928">
        <v>123</v>
      </c>
    </row>
    <row r="3929" spans="1:6" x14ac:dyDescent="0.2">
      <c r="A3929">
        <v>60120820</v>
      </c>
      <c r="C3929" s="1">
        <f>VLOOKUP(A3929,[1]hent_output!$1:$1048576,2,FALSE)</f>
        <v>7034354718727</v>
      </c>
      <c r="D3929" t="s">
        <v>2476</v>
      </c>
      <c r="E3929" t="s">
        <v>2477</v>
      </c>
      <c r="F3929">
        <v>117</v>
      </c>
    </row>
    <row r="3930" spans="1:6" x14ac:dyDescent="0.2">
      <c r="A3930">
        <v>60160005</v>
      </c>
      <c r="C3930" s="1">
        <f>VLOOKUP(A3930,[1]hent_output!$1:$1048576,2,FALSE)</f>
        <v>7034354617709</v>
      </c>
      <c r="D3930" t="s">
        <v>2478</v>
      </c>
      <c r="E3930" t="s">
        <v>130</v>
      </c>
      <c r="F3930">
        <v>1339</v>
      </c>
    </row>
    <row r="3931" spans="1:6" x14ac:dyDescent="0.2">
      <c r="A3931">
        <v>60160006</v>
      </c>
      <c r="B3931">
        <v>1100721</v>
      </c>
      <c r="C3931" s="1">
        <f>VLOOKUP(A3931,[1]hent_output!$1:$1048576,2,FALSE)</f>
        <v>7034354713234</v>
      </c>
      <c r="D3931" t="s">
        <v>2479</v>
      </c>
      <c r="E3931" t="s">
        <v>2480</v>
      </c>
      <c r="F3931">
        <v>748</v>
      </c>
    </row>
    <row r="3932" spans="1:6" x14ac:dyDescent="0.2">
      <c r="A3932">
        <v>60160007</v>
      </c>
      <c r="C3932" s="1">
        <f>VLOOKUP(A3932,[1]hent_output!$1:$1048576,2,FALSE)</f>
        <v>7034354713241</v>
      </c>
      <c r="D3932" t="s">
        <v>2481</v>
      </c>
      <c r="E3932" t="s">
        <v>2482</v>
      </c>
      <c r="F3932">
        <v>1515</v>
      </c>
    </row>
    <row r="3933" spans="1:6" x14ac:dyDescent="0.2">
      <c r="A3933">
        <v>60160008</v>
      </c>
      <c r="C3933" s="1">
        <f>VLOOKUP(A3933,[1]hent_output!$1:$1048576,2,FALSE)</f>
        <v>7034354713425</v>
      </c>
      <c r="D3933" t="s">
        <v>2483</v>
      </c>
      <c r="E3933" t="s">
        <v>2480</v>
      </c>
      <c r="F3933">
        <v>1515</v>
      </c>
    </row>
    <row r="3934" spans="1:6" x14ac:dyDescent="0.2">
      <c r="A3934">
        <v>60180007</v>
      </c>
      <c r="B3934">
        <v>751584</v>
      </c>
      <c r="C3934" s="1">
        <f>VLOOKUP(A3934,[1]hent_output!$1:$1048576,2,FALSE)</f>
        <v>8717472818607</v>
      </c>
      <c r="D3934" t="s">
        <v>2484</v>
      </c>
      <c r="E3934" t="s">
        <v>2485</v>
      </c>
      <c r="F3934">
        <v>727</v>
      </c>
    </row>
    <row r="3935" spans="1:6" x14ac:dyDescent="0.2">
      <c r="A3935">
        <v>60180022</v>
      </c>
      <c r="B3935">
        <v>751583</v>
      </c>
      <c r="C3935" s="1">
        <f>VLOOKUP(A3935,[1]hent_output!$1:$1048576,2,FALSE)</f>
        <v>8717472818591</v>
      </c>
      <c r="D3935" t="s">
        <v>2486</v>
      </c>
      <c r="E3935" t="s">
        <v>2487</v>
      </c>
      <c r="F3935">
        <v>431</v>
      </c>
    </row>
    <row r="3936" spans="1:6" x14ac:dyDescent="0.2">
      <c r="A3936">
        <v>60180041</v>
      </c>
      <c r="B3936">
        <v>751008</v>
      </c>
      <c r="C3936" s="1">
        <f>VLOOKUP(A3936,[1]hent_output!$1:$1048576,2,FALSE)</f>
        <v>8717154652789</v>
      </c>
      <c r="D3936" t="s">
        <v>2488</v>
      </c>
      <c r="E3936" t="s">
        <v>2489</v>
      </c>
      <c r="F3936">
        <v>654</v>
      </c>
    </row>
    <row r="3937" spans="1:6" x14ac:dyDescent="0.2">
      <c r="A3937">
        <v>60180049</v>
      </c>
      <c r="B3937">
        <v>751582</v>
      </c>
      <c r="C3937" s="1">
        <f>VLOOKUP(A3937,[1]hent_output!$1:$1048576,2,FALSE)</f>
        <v>8717472818584</v>
      </c>
      <c r="D3937" t="s">
        <v>2490</v>
      </c>
      <c r="E3937" t="s">
        <v>2491</v>
      </c>
      <c r="F3937">
        <v>396</v>
      </c>
    </row>
    <row r="3938" spans="1:6" x14ac:dyDescent="0.2">
      <c r="A3938">
        <v>60210005</v>
      </c>
      <c r="C3938" s="1">
        <f>VLOOKUP(A3938,[1]hent_output!$1:$1048576,2,FALSE)</f>
        <v>7034354704607</v>
      </c>
      <c r="D3938" t="s">
        <v>2492</v>
      </c>
      <c r="E3938" t="s">
        <v>130</v>
      </c>
      <c r="F3938">
        <v>8256</v>
      </c>
    </row>
    <row r="3939" spans="1:6" x14ac:dyDescent="0.2">
      <c r="A3939">
        <v>60250001</v>
      </c>
      <c r="C3939" s="1">
        <f>VLOOKUP(A3939,[1]hent_output!$1:$1048576,2,FALSE)</f>
        <v>7320179524798</v>
      </c>
      <c r="D3939" t="s">
        <v>2493</v>
      </c>
      <c r="E3939" t="s">
        <v>2494</v>
      </c>
      <c r="F3939">
        <v>6634</v>
      </c>
    </row>
    <row r="3940" spans="1:6" x14ac:dyDescent="0.2">
      <c r="A3940">
        <v>60250002</v>
      </c>
      <c r="C3940" s="1">
        <f>VLOOKUP(A3940,[1]hent_output!$1:$1048576,2,FALSE)</f>
        <v>7320179524934</v>
      </c>
      <c r="D3940" t="s">
        <v>2495</v>
      </c>
      <c r="E3940" t="s">
        <v>2496</v>
      </c>
      <c r="F3940">
        <v>6122</v>
      </c>
    </row>
    <row r="3941" spans="1:6" x14ac:dyDescent="0.2">
      <c r="A3941">
        <v>60250003</v>
      </c>
      <c r="C3941" s="1">
        <f>VLOOKUP(A3941,[1]hent_output!$1:$1048576,2,FALSE)</f>
        <v>7320179525214</v>
      </c>
      <c r="D3941" t="s">
        <v>2497</v>
      </c>
      <c r="E3941" t="s">
        <v>2498</v>
      </c>
      <c r="F3941">
        <v>7349</v>
      </c>
    </row>
    <row r="3942" spans="1:6" x14ac:dyDescent="0.2">
      <c r="A3942">
        <v>60250006</v>
      </c>
      <c r="C3942" s="1"/>
      <c r="D3942" t="s">
        <v>2499</v>
      </c>
      <c r="E3942" t="s">
        <v>2500</v>
      </c>
      <c r="F3942">
        <v>6634</v>
      </c>
    </row>
    <row r="3943" spans="1:6" x14ac:dyDescent="0.2">
      <c r="A3943">
        <v>60250008</v>
      </c>
      <c r="C3943" s="1"/>
      <c r="D3943" t="s">
        <v>2501</v>
      </c>
      <c r="E3943" t="s">
        <v>2502</v>
      </c>
      <c r="F3943">
        <v>4673</v>
      </c>
    </row>
    <row r="3944" spans="1:6" x14ac:dyDescent="0.2">
      <c r="A3944">
        <v>60250009</v>
      </c>
      <c r="C3944" s="1">
        <f>VLOOKUP(A3944,[1]hent_output!$1:$1048576,2,FALSE)</f>
        <v>7034354614173</v>
      </c>
      <c r="D3944" t="s">
        <v>2503</v>
      </c>
      <c r="E3944" t="s">
        <v>130</v>
      </c>
      <c r="F3944">
        <v>772</v>
      </c>
    </row>
    <row r="3945" spans="1:6" x14ac:dyDescent="0.2">
      <c r="A3945">
        <v>60250011</v>
      </c>
      <c r="C3945" s="1">
        <f>VLOOKUP(A3945,[1]hent_output!$1:$1048576,2,FALSE)</f>
        <v>7320179521308</v>
      </c>
      <c r="D3945" t="s">
        <v>2504</v>
      </c>
      <c r="E3945" t="s">
        <v>2505</v>
      </c>
      <c r="F3945">
        <v>264</v>
      </c>
    </row>
    <row r="3946" spans="1:6" x14ac:dyDescent="0.2">
      <c r="A3946">
        <v>60250013</v>
      </c>
      <c r="C3946" s="1"/>
      <c r="D3946" t="s">
        <v>2506</v>
      </c>
      <c r="E3946" t="s">
        <v>2507</v>
      </c>
      <c r="F3946">
        <v>1104</v>
      </c>
    </row>
    <row r="3947" spans="1:6" x14ac:dyDescent="0.2">
      <c r="A3947">
        <v>60250017</v>
      </c>
      <c r="C3947" s="1">
        <f>VLOOKUP(A3947,[1]hent_output!$1:$1048576,2,FALSE)</f>
        <v>7320179516670</v>
      </c>
      <c r="D3947" t="s">
        <v>2508</v>
      </c>
      <c r="E3947" t="s">
        <v>2509</v>
      </c>
      <c r="F3947">
        <v>155</v>
      </c>
    </row>
    <row r="3948" spans="1:6" x14ac:dyDescent="0.2">
      <c r="A3948">
        <v>60250019</v>
      </c>
      <c r="C3948" s="1">
        <f>VLOOKUP(A3948,[1]hent_output!$1:$1048576,2,FALSE)</f>
        <v>7320179521148</v>
      </c>
      <c r="D3948" t="s">
        <v>2510</v>
      </c>
      <c r="E3948" t="s">
        <v>2511</v>
      </c>
      <c r="F3948">
        <v>318</v>
      </c>
    </row>
    <row r="3949" spans="1:6" x14ac:dyDescent="0.2">
      <c r="A3949">
        <v>60250022</v>
      </c>
      <c r="C3949" s="1">
        <f>VLOOKUP(A3949,[1]hent_output!$1:$1048576,2,FALSE)</f>
        <v>7034354620778</v>
      </c>
      <c r="D3949" t="s">
        <v>2512</v>
      </c>
      <c r="E3949" t="s">
        <v>2513</v>
      </c>
      <c r="F3949">
        <v>1120</v>
      </c>
    </row>
    <row r="3950" spans="1:6" x14ac:dyDescent="0.2">
      <c r="A3950">
        <v>60270001</v>
      </c>
      <c r="C3950" s="1">
        <f>VLOOKUP(A3950,[1]hent_output!$1:$1048576,2,FALSE)</f>
        <v>7034354700890</v>
      </c>
      <c r="D3950" t="s">
        <v>2514</v>
      </c>
      <c r="E3950" t="s">
        <v>2515</v>
      </c>
      <c r="F3950">
        <v>308</v>
      </c>
    </row>
    <row r="3951" spans="1:6" x14ac:dyDescent="0.2">
      <c r="A3951">
        <v>60305001</v>
      </c>
      <c r="C3951" s="1">
        <f>VLOOKUP(A3951,[1]hent_output!$1:$1048576,2,FALSE)</f>
        <v>7034354618751</v>
      </c>
      <c r="D3951" t="s">
        <v>2516</v>
      </c>
      <c r="E3951" t="s">
        <v>130</v>
      </c>
      <c r="F3951">
        <v>138</v>
      </c>
    </row>
    <row r="3952" spans="1:6" x14ac:dyDescent="0.2">
      <c r="A3952">
        <v>60305002</v>
      </c>
      <c r="C3952" s="1">
        <f>VLOOKUP(A3952,[1]hent_output!$1:$1048576,2,FALSE)</f>
        <v>7034354618768</v>
      </c>
      <c r="D3952" t="s">
        <v>2517</v>
      </c>
      <c r="E3952" t="s">
        <v>130</v>
      </c>
      <c r="F3952">
        <v>149</v>
      </c>
    </row>
    <row r="3953" spans="1:6" x14ac:dyDescent="0.2">
      <c r="A3953">
        <v>60305003</v>
      </c>
      <c r="C3953" s="1">
        <f>VLOOKUP(A3953,[1]hent_output!$1:$1048576,2,FALSE)</f>
        <v>7034354618775</v>
      </c>
      <c r="D3953" t="s">
        <v>2518</v>
      </c>
      <c r="E3953" t="s">
        <v>130</v>
      </c>
      <c r="F3953">
        <v>163</v>
      </c>
    </row>
    <row r="3954" spans="1:6" x14ac:dyDescent="0.2">
      <c r="A3954">
        <v>60305004</v>
      </c>
      <c r="C3954" s="1">
        <f>VLOOKUP(A3954,[1]hent_output!$1:$1048576,2,FALSE)</f>
        <v>7034354618782</v>
      </c>
      <c r="D3954" t="s">
        <v>2519</v>
      </c>
      <c r="E3954" t="s">
        <v>130</v>
      </c>
      <c r="F3954">
        <v>175</v>
      </c>
    </row>
    <row r="3955" spans="1:6" x14ac:dyDescent="0.2">
      <c r="A3955">
        <v>60305005</v>
      </c>
      <c r="C3955" s="1">
        <f>VLOOKUP(A3955,[1]hent_output!$1:$1048576,2,FALSE)</f>
        <v>7034354618799</v>
      </c>
      <c r="D3955" t="s">
        <v>2520</v>
      </c>
      <c r="E3955" t="s">
        <v>130</v>
      </c>
      <c r="F3955">
        <v>188</v>
      </c>
    </row>
    <row r="3956" spans="1:6" x14ac:dyDescent="0.2">
      <c r="A3956">
        <v>60305006</v>
      </c>
      <c r="C3956" s="1">
        <f>VLOOKUP(A3956,[1]hent_output!$1:$1048576,2,FALSE)</f>
        <v>7034354618805</v>
      </c>
      <c r="D3956" t="s">
        <v>2521</v>
      </c>
      <c r="E3956" t="s">
        <v>130</v>
      </c>
      <c r="F3956">
        <v>226</v>
      </c>
    </row>
    <row r="3957" spans="1:6" x14ac:dyDescent="0.2">
      <c r="A3957">
        <v>60305007</v>
      </c>
      <c r="C3957" s="1">
        <f>VLOOKUP(A3957,[1]hent_output!$1:$1048576,2,FALSE)</f>
        <v>7034354618812</v>
      </c>
      <c r="D3957" t="s">
        <v>2522</v>
      </c>
      <c r="E3957" t="s">
        <v>130</v>
      </c>
      <c r="F3957">
        <v>250</v>
      </c>
    </row>
    <row r="3958" spans="1:6" x14ac:dyDescent="0.2">
      <c r="A3958">
        <v>60305008</v>
      </c>
      <c r="C3958" s="1">
        <f>VLOOKUP(A3958,[1]hent_output!$1:$1048576,2,FALSE)</f>
        <v>7034354618829</v>
      </c>
      <c r="D3958" t="s">
        <v>2523</v>
      </c>
      <c r="E3958" t="s">
        <v>130</v>
      </c>
      <c r="F3958">
        <v>264</v>
      </c>
    </row>
    <row r="3959" spans="1:6" x14ac:dyDescent="0.2">
      <c r="A3959">
        <v>60305009</v>
      </c>
      <c r="C3959" s="1">
        <f>VLOOKUP(A3959,[1]hent_output!$1:$1048576,2,FALSE)</f>
        <v>7034354710790</v>
      </c>
      <c r="D3959" t="s">
        <v>2524</v>
      </c>
      <c r="E3959" t="s">
        <v>130</v>
      </c>
      <c r="F3959">
        <v>277</v>
      </c>
    </row>
    <row r="3960" spans="1:6" x14ac:dyDescent="0.2">
      <c r="A3960">
        <v>60305010</v>
      </c>
      <c r="C3960" s="1">
        <f>VLOOKUP(A3960,[1]hent_output!$1:$1048576,2,FALSE)</f>
        <v>7034354710806</v>
      </c>
      <c r="D3960" t="s">
        <v>2525</v>
      </c>
      <c r="E3960" t="s">
        <v>130</v>
      </c>
      <c r="F3960">
        <v>314</v>
      </c>
    </row>
    <row r="3961" spans="1:6" x14ac:dyDescent="0.2">
      <c r="A3961">
        <v>60305011</v>
      </c>
      <c r="C3961" s="1">
        <f>VLOOKUP(A3961,[1]hent_output!$1:$1048576,2,FALSE)</f>
        <v>7034354710813</v>
      </c>
      <c r="D3961" t="s">
        <v>2526</v>
      </c>
      <c r="E3961" t="s">
        <v>130</v>
      </c>
      <c r="F3961">
        <v>377</v>
      </c>
    </row>
    <row r="3962" spans="1:6" x14ac:dyDescent="0.2">
      <c r="A3962">
        <v>60305012</v>
      </c>
      <c r="C3962" s="1">
        <f>VLOOKUP(A3962,[1]hent_output!$1:$1048576,2,FALSE)</f>
        <v>7034354711452</v>
      </c>
      <c r="D3962" t="s">
        <v>2527</v>
      </c>
      <c r="E3962" t="s">
        <v>130</v>
      </c>
      <c r="F3962">
        <v>111</v>
      </c>
    </row>
    <row r="3963" spans="1:6" x14ac:dyDescent="0.2">
      <c r="A3963">
        <v>60305013</v>
      </c>
      <c r="C3963" s="1">
        <f>VLOOKUP(A3963,[1]hent_output!$1:$1048576,2,FALSE)</f>
        <v>7034354711469</v>
      </c>
      <c r="D3963" t="s">
        <v>2528</v>
      </c>
      <c r="E3963" t="s">
        <v>130</v>
      </c>
      <c r="F3963">
        <v>123</v>
      </c>
    </row>
    <row r="3964" spans="1:6" x14ac:dyDescent="0.2">
      <c r="A3964">
        <v>60305014</v>
      </c>
      <c r="C3964" s="1">
        <f>VLOOKUP(A3964,[1]hent_output!$1:$1048576,2,FALSE)</f>
        <v>7034354711476</v>
      </c>
      <c r="D3964" t="s">
        <v>2529</v>
      </c>
      <c r="E3964" t="s">
        <v>130</v>
      </c>
      <c r="F3964">
        <v>441</v>
      </c>
    </row>
    <row r="3965" spans="1:6" x14ac:dyDescent="0.2">
      <c r="A3965">
        <v>60305015</v>
      </c>
      <c r="C3965" s="1">
        <f>VLOOKUP(A3965,[1]hent_output!$1:$1048576,2,FALSE)</f>
        <v>7034354711742</v>
      </c>
      <c r="D3965" t="s">
        <v>2530</v>
      </c>
      <c r="E3965" t="s">
        <v>130</v>
      </c>
      <c r="F3965">
        <v>352</v>
      </c>
    </row>
    <row r="3966" spans="1:6" x14ac:dyDescent="0.2">
      <c r="A3966">
        <v>60305025</v>
      </c>
      <c r="C3966" s="1">
        <f>VLOOKUP(A3966,[1]hent_output!$1:$1048576,2,FALSE)</f>
        <v>7034354710820</v>
      </c>
      <c r="D3966" t="s">
        <v>2531</v>
      </c>
      <c r="E3966" t="s">
        <v>130</v>
      </c>
      <c r="F3966">
        <v>163</v>
      </c>
    </row>
    <row r="3967" spans="1:6" x14ac:dyDescent="0.2">
      <c r="A3967">
        <v>60310102</v>
      </c>
      <c r="C3967" s="1">
        <f>VLOOKUP(A3967,[1]hent_output!$1:$1048576,2,FALSE)</f>
        <v>7034354710028</v>
      </c>
      <c r="D3967" t="s">
        <v>2532</v>
      </c>
      <c r="E3967" t="s">
        <v>130</v>
      </c>
      <c r="F3967">
        <v>63</v>
      </c>
    </row>
    <row r="3968" spans="1:6" x14ac:dyDescent="0.2">
      <c r="A3968">
        <v>60310103</v>
      </c>
      <c r="C3968" s="1">
        <f>VLOOKUP(A3968,[1]hent_output!$1:$1048576,2,FALSE)</f>
        <v>7034354710035</v>
      </c>
      <c r="D3968" t="s">
        <v>2533</v>
      </c>
      <c r="E3968" t="s">
        <v>130</v>
      </c>
      <c r="F3968">
        <v>65</v>
      </c>
    </row>
    <row r="3969" spans="1:6" x14ac:dyDescent="0.2">
      <c r="A3969">
        <v>60310104</v>
      </c>
      <c r="C3969" s="1">
        <f>VLOOKUP(A3969,[1]hent_output!$1:$1048576,2,FALSE)</f>
        <v>7034354710042</v>
      </c>
      <c r="D3969" t="s">
        <v>2534</v>
      </c>
      <c r="E3969" t="s">
        <v>130</v>
      </c>
      <c r="F3969">
        <v>67</v>
      </c>
    </row>
    <row r="3970" spans="1:6" x14ac:dyDescent="0.2">
      <c r="A3970">
        <v>60310105</v>
      </c>
      <c r="C3970" s="1">
        <f>VLOOKUP(A3970,[1]hent_output!$1:$1048576,2,FALSE)</f>
        <v>7034354710059</v>
      </c>
      <c r="D3970" t="s">
        <v>2535</v>
      </c>
      <c r="E3970" t="s">
        <v>130</v>
      </c>
      <c r="F3970">
        <v>68</v>
      </c>
    </row>
    <row r="3971" spans="1:6" x14ac:dyDescent="0.2">
      <c r="A3971">
        <v>60310106</v>
      </c>
      <c r="C3971" s="1">
        <f>VLOOKUP(A3971,[1]hent_output!$1:$1048576,2,FALSE)</f>
        <v>7034354710066</v>
      </c>
      <c r="D3971" t="s">
        <v>2536</v>
      </c>
      <c r="E3971" t="s">
        <v>130</v>
      </c>
      <c r="F3971">
        <v>69</v>
      </c>
    </row>
    <row r="3972" spans="1:6" x14ac:dyDescent="0.2">
      <c r="A3972">
        <v>60310107</v>
      </c>
      <c r="C3972" s="1">
        <f>VLOOKUP(A3972,[1]hent_output!$1:$1048576,2,FALSE)</f>
        <v>7034354710073</v>
      </c>
      <c r="D3972" t="s">
        <v>2537</v>
      </c>
      <c r="E3972" t="s">
        <v>130</v>
      </c>
      <c r="F3972">
        <v>70</v>
      </c>
    </row>
    <row r="3973" spans="1:6" x14ac:dyDescent="0.2">
      <c r="A3973">
        <v>60310108</v>
      </c>
      <c r="C3973" s="1">
        <f>VLOOKUP(A3973,[1]hent_output!$1:$1048576,2,FALSE)</f>
        <v>7034354710080</v>
      </c>
      <c r="D3973" t="s">
        <v>2538</v>
      </c>
      <c r="E3973" t="s">
        <v>130</v>
      </c>
      <c r="F3973">
        <v>71</v>
      </c>
    </row>
    <row r="3974" spans="1:6" x14ac:dyDescent="0.2">
      <c r="A3974">
        <v>60310109</v>
      </c>
      <c r="C3974" s="1">
        <f>VLOOKUP(A3974,[1]hent_output!$1:$1048576,2,FALSE)</f>
        <v>7034354710097</v>
      </c>
      <c r="D3974" t="s">
        <v>2539</v>
      </c>
      <c r="E3974" t="s">
        <v>130</v>
      </c>
      <c r="F3974">
        <v>72</v>
      </c>
    </row>
    <row r="3975" spans="1:6" x14ac:dyDescent="0.2">
      <c r="A3975">
        <v>60310110</v>
      </c>
      <c r="C3975" s="1">
        <f>VLOOKUP(A3975,[1]hent_output!$1:$1048576,2,FALSE)</f>
        <v>7034354710103</v>
      </c>
      <c r="D3975" t="s">
        <v>2540</v>
      </c>
      <c r="E3975" t="s">
        <v>130</v>
      </c>
      <c r="F3975">
        <v>79</v>
      </c>
    </row>
    <row r="3976" spans="1:6" x14ac:dyDescent="0.2">
      <c r="A3976">
        <v>60310111</v>
      </c>
      <c r="C3976" s="1">
        <f>VLOOKUP(A3976,[1]hent_output!$1:$1048576,2,FALSE)</f>
        <v>7034354710110</v>
      </c>
      <c r="D3976" t="s">
        <v>2541</v>
      </c>
      <c r="E3976" t="s">
        <v>130</v>
      </c>
      <c r="F3976">
        <v>83</v>
      </c>
    </row>
    <row r="3977" spans="1:6" x14ac:dyDescent="0.2">
      <c r="A3977">
        <v>60310112</v>
      </c>
      <c r="C3977" s="1">
        <f>VLOOKUP(A3977,[1]hent_output!$1:$1048576,2,FALSE)</f>
        <v>7034354710127</v>
      </c>
      <c r="D3977" t="s">
        <v>2542</v>
      </c>
      <c r="E3977" t="s">
        <v>130</v>
      </c>
      <c r="F3977">
        <v>84</v>
      </c>
    </row>
    <row r="3978" spans="1:6" x14ac:dyDescent="0.2">
      <c r="A3978">
        <v>60310113</v>
      </c>
      <c r="C3978" s="1">
        <f>VLOOKUP(A3978,[1]hent_output!$1:$1048576,2,FALSE)</f>
        <v>7034354710134</v>
      </c>
      <c r="D3978" t="s">
        <v>2543</v>
      </c>
      <c r="E3978" t="s">
        <v>130</v>
      </c>
      <c r="F3978">
        <v>85</v>
      </c>
    </row>
    <row r="3979" spans="1:6" x14ac:dyDescent="0.2">
      <c r="A3979">
        <v>60310115</v>
      </c>
      <c r="C3979" s="1">
        <f>VLOOKUP(A3979,[1]hent_output!$1:$1048576,2,FALSE)</f>
        <v>7034354710158</v>
      </c>
      <c r="D3979" t="s">
        <v>2544</v>
      </c>
      <c r="E3979" t="s">
        <v>130</v>
      </c>
      <c r="F3979">
        <v>92</v>
      </c>
    </row>
    <row r="3980" spans="1:6" x14ac:dyDescent="0.2">
      <c r="A3980">
        <v>60310117</v>
      </c>
      <c r="C3980" s="1">
        <f>VLOOKUP(A3980,[1]hent_output!$1:$1048576,2,FALSE)</f>
        <v>7034354710172</v>
      </c>
      <c r="D3980" t="s">
        <v>2545</v>
      </c>
      <c r="E3980" t="s">
        <v>130</v>
      </c>
      <c r="F3980">
        <v>93</v>
      </c>
    </row>
    <row r="3981" spans="1:6" x14ac:dyDescent="0.2">
      <c r="A3981">
        <v>60310118</v>
      </c>
      <c r="C3981" s="1">
        <f>VLOOKUP(A3981,[1]hent_output!$1:$1048576,2,FALSE)</f>
        <v>7034354710189</v>
      </c>
      <c r="D3981" t="s">
        <v>2546</v>
      </c>
      <c r="E3981" t="s">
        <v>130</v>
      </c>
      <c r="F3981">
        <v>97</v>
      </c>
    </row>
    <row r="3982" spans="1:6" x14ac:dyDescent="0.2">
      <c r="A3982">
        <v>60310119</v>
      </c>
      <c r="C3982" s="1">
        <f>VLOOKUP(A3982,[1]hent_output!$1:$1048576,2,FALSE)</f>
        <v>7034354710196</v>
      </c>
      <c r="D3982" t="s">
        <v>2547</v>
      </c>
      <c r="E3982" t="s">
        <v>130</v>
      </c>
      <c r="F3982">
        <v>99</v>
      </c>
    </row>
    <row r="3983" spans="1:6" x14ac:dyDescent="0.2">
      <c r="A3983">
        <v>60310121</v>
      </c>
      <c r="C3983" s="1">
        <f>VLOOKUP(A3983,[1]hent_output!$1:$1048576,2,FALSE)</f>
        <v>7034354710219</v>
      </c>
      <c r="D3983" t="s">
        <v>2548</v>
      </c>
      <c r="E3983" t="s">
        <v>130</v>
      </c>
      <c r="F3983">
        <v>100</v>
      </c>
    </row>
    <row r="3984" spans="1:6" x14ac:dyDescent="0.2">
      <c r="A3984">
        <v>60310122</v>
      </c>
      <c r="C3984" s="1">
        <f>VLOOKUP(A3984,[1]hent_output!$1:$1048576,2,FALSE)</f>
        <v>7034354710226</v>
      </c>
      <c r="D3984" t="s">
        <v>2549</v>
      </c>
      <c r="E3984" t="s">
        <v>130</v>
      </c>
      <c r="F3984">
        <v>101</v>
      </c>
    </row>
    <row r="3985" spans="1:6" x14ac:dyDescent="0.2">
      <c r="A3985">
        <v>60310123</v>
      </c>
      <c r="C3985" s="1">
        <f>VLOOKUP(A3985,[1]hent_output!$1:$1048576,2,FALSE)</f>
        <v>7034354710233</v>
      </c>
      <c r="D3985" t="s">
        <v>2550</v>
      </c>
      <c r="E3985" t="s">
        <v>130</v>
      </c>
      <c r="F3985">
        <v>103</v>
      </c>
    </row>
    <row r="3986" spans="1:6" x14ac:dyDescent="0.2">
      <c r="A3986">
        <v>60310124</v>
      </c>
      <c r="C3986" s="1">
        <f>VLOOKUP(A3986,[1]hent_output!$1:$1048576,2,FALSE)</f>
        <v>7034354710240</v>
      </c>
      <c r="D3986" t="s">
        <v>2551</v>
      </c>
      <c r="E3986" t="s">
        <v>130</v>
      </c>
      <c r="F3986">
        <v>108</v>
      </c>
    </row>
    <row r="3987" spans="1:6" x14ac:dyDescent="0.2">
      <c r="A3987">
        <v>60310126</v>
      </c>
      <c r="C3987" s="1">
        <f>VLOOKUP(A3987,[1]hent_output!$1:$1048576,2,FALSE)</f>
        <v>7034354710264</v>
      </c>
      <c r="D3987" t="s">
        <v>2552</v>
      </c>
      <c r="E3987" t="s">
        <v>130</v>
      </c>
      <c r="F3987">
        <v>112</v>
      </c>
    </row>
    <row r="3988" spans="1:6" x14ac:dyDescent="0.2">
      <c r="A3988">
        <v>60310127</v>
      </c>
      <c r="C3988" s="1">
        <f>VLOOKUP(A3988,[1]hent_output!$1:$1048576,2,FALSE)</f>
        <v>7034354710271</v>
      </c>
      <c r="D3988" t="s">
        <v>2553</v>
      </c>
      <c r="E3988" t="s">
        <v>130</v>
      </c>
      <c r="F3988">
        <v>116</v>
      </c>
    </row>
    <row r="3989" spans="1:6" x14ac:dyDescent="0.2">
      <c r="A3989">
        <v>60310129</v>
      </c>
      <c r="C3989" s="1">
        <f>VLOOKUP(A3989,[1]hent_output!$1:$1048576,2,FALSE)</f>
        <v>7034354710295</v>
      </c>
      <c r="D3989" t="s">
        <v>2554</v>
      </c>
      <c r="E3989" t="s">
        <v>130</v>
      </c>
      <c r="F3989">
        <v>121</v>
      </c>
    </row>
    <row r="3990" spans="1:6" x14ac:dyDescent="0.2">
      <c r="A3990">
        <v>60310130</v>
      </c>
      <c r="C3990" s="1">
        <f>VLOOKUP(A3990,[1]hent_output!$1:$1048576,2,FALSE)</f>
        <v>7034354710301</v>
      </c>
      <c r="D3990" t="s">
        <v>2555</v>
      </c>
      <c r="E3990" t="s">
        <v>130</v>
      </c>
      <c r="F3990">
        <v>122</v>
      </c>
    </row>
    <row r="3991" spans="1:6" x14ac:dyDescent="0.2">
      <c r="A3991">
        <v>60310131</v>
      </c>
      <c r="C3991" s="1">
        <f>VLOOKUP(A3991,[1]hent_output!$1:$1048576,2,FALSE)</f>
        <v>7034354710318</v>
      </c>
      <c r="D3991" t="s">
        <v>2556</v>
      </c>
      <c r="E3991" t="s">
        <v>130</v>
      </c>
      <c r="F3991">
        <v>132</v>
      </c>
    </row>
    <row r="3992" spans="1:6" x14ac:dyDescent="0.2">
      <c r="A3992">
        <v>60310132</v>
      </c>
      <c r="C3992" s="1">
        <f>VLOOKUP(A3992,[1]hent_output!$1:$1048576,2,FALSE)</f>
        <v>7034354710325</v>
      </c>
      <c r="D3992" t="s">
        <v>2557</v>
      </c>
      <c r="E3992" t="s">
        <v>130</v>
      </c>
      <c r="F3992">
        <v>137</v>
      </c>
    </row>
    <row r="3993" spans="1:6" x14ac:dyDescent="0.2">
      <c r="A3993">
        <v>60310133</v>
      </c>
      <c r="C3993" s="1">
        <f>VLOOKUP(A3993,[1]hent_output!$1:$1048576,2,FALSE)</f>
        <v>7034354710332</v>
      </c>
      <c r="D3993" t="s">
        <v>2558</v>
      </c>
      <c r="E3993" t="s">
        <v>130</v>
      </c>
      <c r="F3993">
        <v>142</v>
      </c>
    </row>
    <row r="3994" spans="1:6" x14ac:dyDescent="0.2">
      <c r="A3994">
        <v>60310134</v>
      </c>
      <c r="C3994" s="1">
        <f>VLOOKUP(A3994,[1]hent_output!$1:$1048576,2,FALSE)</f>
        <v>7034354710349</v>
      </c>
      <c r="D3994" t="s">
        <v>2559</v>
      </c>
      <c r="E3994" t="s">
        <v>130</v>
      </c>
      <c r="F3994">
        <v>145</v>
      </c>
    </row>
    <row r="3995" spans="1:6" x14ac:dyDescent="0.2">
      <c r="A3995">
        <v>60310135</v>
      </c>
      <c r="C3995" s="1">
        <f>VLOOKUP(A3995,[1]hent_output!$1:$1048576,2,FALSE)</f>
        <v>7034354710356</v>
      </c>
      <c r="D3995" t="s">
        <v>2560</v>
      </c>
      <c r="E3995" t="s">
        <v>130</v>
      </c>
      <c r="F3995">
        <v>149</v>
      </c>
    </row>
    <row r="3996" spans="1:6" x14ac:dyDescent="0.2">
      <c r="A3996">
        <v>60310136</v>
      </c>
      <c r="C3996" s="1">
        <f>VLOOKUP(A3996,[1]hent_output!$1:$1048576,2,FALSE)</f>
        <v>7034354710363</v>
      </c>
      <c r="D3996" t="s">
        <v>2561</v>
      </c>
      <c r="E3996" t="s">
        <v>130</v>
      </c>
      <c r="F3996">
        <v>158</v>
      </c>
    </row>
    <row r="3997" spans="1:6" x14ac:dyDescent="0.2">
      <c r="A3997">
        <v>60310137</v>
      </c>
      <c r="C3997" s="1">
        <f>VLOOKUP(A3997,[1]hent_output!$1:$1048576,2,FALSE)</f>
        <v>7034354710370</v>
      </c>
      <c r="D3997" t="s">
        <v>2562</v>
      </c>
      <c r="E3997" t="s">
        <v>130</v>
      </c>
      <c r="F3997">
        <v>171</v>
      </c>
    </row>
    <row r="3998" spans="1:6" x14ac:dyDescent="0.2">
      <c r="A3998">
        <v>60310138</v>
      </c>
      <c r="C3998" s="1">
        <f>VLOOKUP(A3998,[1]hent_output!$1:$1048576,2,FALSE)</f>
        <v>7034354710387</v>
      </c>
      <c r="D3998" t="s">
        <v>2563</v>
      </c>
      <c r="E3998" t="s">
        <v>130</v>
      </c>
      <c r="F3998">
        <v>174</v>
      </c>
    </row>
    <row r="3999" spans="1:6" x14ac:dyDescent="0.2">
      <c r="A3999">
        <v>60310139</v>
      </c>
      <c r="C3999" s="1">
        <f>VLOOKUP(A3999,[1]hent_output!$1:$1048576,2,FALSE)</f>
        <v>7034354710394</v>
      </c>
      <c r="D3999" t="s">
        <v>2564</v>
      </c>
      <c r="E3999" t="s">
        <v>130</v>
      </c>
      <c r="F3999">
        <v>184</v>
      </c>
    </row>
    <row r="4000" spans="1:6" x14ac:dyDescent="0.2">
      <c r="A4000">
        <v>60310140</v>
      </c>
      <c r="C4000" s="1">
        <f>VLOOKUP(A4000,[1]hent_output!$1:$1048576,2,FALSE)</f>
        <v>7034354710400</v>
      </c>
      <c r="D4000" t="s">
        <v>2565</v>
      </c>
      <c r="E4000" t="s">
        <v>130</v>
      </c>
      <c r="F4000">
        <v>194</v>
      </c>
    </row>
    <row r="4001" spans="1:6" x14ac:dyDescent="0.2">
      <c r="A4001">
        <v>60310141</v>
      </c>
      <c r="C4001" s="1">
        <f>VLOOKUP(A4001,[1]hent_output!$1:$1048576,2,FALSE)</f>
        <v>7034354710417</v>
      </c>
      <c r="D4001" t="s">
        <v>2566</v>
      </c>
      <c r="E4001" t="s">
        <v>130</v>
      </c>
      <c r="F4001">
        <v>196</v>
      </c>
    </row>
    <row r="4002" spans="1:6" x14ac:dyDescent="0.2">
      <c r="A4002">
        <v>60310142</v>
      </c>
      <c r="C4002" s="1">
        <f>VLOOKUP(A4002,[1]hent_output!$1:$1048576,2,FALSE)</f>
        <v>7034354710424</v>
      </c>
      <c r="D4002" t="s">
        <v>2567</v>
      </c>
      <c r="E4002" t="s">
        <v>130</v>
      </c>
      <c r="F4002">
        <v>209</v>
      </c>
    </row>
    <row r="4003" spans="1:6" x14ac:dyDescent="0.2">
      <c r="A4003">
        <v>60310143</v>
      </c>
      <c r="C4003" s="1">
        <f>VLOOKUP(A4003,[1]hent_output!$1:$1048576,2,FALSE)</f>
        <v>7034354710431</v>
      </c>
      <c r="D4003" t="s">
        <v>2568</v>
      </c>
      <c r="E4003" t="s">
        <v>130</v>
      </c>
      <c r="F4003">
        <v>216</v>
      </c>
    </row>
    <row r="4004" spans="1:6" x14ac:dyDescent="0.2">
      <c r="A4004">
        <v>60310144</v>
      </c>
      <c r="C4004" s="1">
        <f>VLOOKUP(A4004,[1]hent_output!$1:$1048576,2,FALSE)</f>
        <v>7034354710448</v>
      </c>
      <c r="D4004" t="s">
        <v>2569</v>
      </c>
      <c r="E4004" t="s">
        <v>130</v>
      </c>
      <c r="F4004">
        <v>219</v>
      </c>
    </row>
    <row r="4005" spans="1:6" x14ac:dyDescent="0.2">
      <c r="A4005">
        <v>60310145</v>
      </c>
      <c r="C4005" s="1">
        <f>VLOOKUP(A4005,[1]hent_output!$1:$1048576,2,FALSE)</f>
        <v>7034354710455</v>
      </c>
      <c r="D4005" t="s">
        <v>2570</v>
      </c>
      <c r="E4005" t="s">
        <v>130</v>
      </c>
      <c r="F4005">
        <v>224</v>
      </c>
    </row>
    <row r="4006" spans="1:6" x14ac:dyDescent="0.2">
      <c r="A4006">
        <v>60310146</v>
      </c>
      <c r="C4006" s="1">
        <f>VLOOKUP(A4006,[1]hent_output!$1:$1048576,2,FALSE)</f>
        <v>7034354710462</v>
      </c>
      <c r="D4006" t="s">
        <v>2571</v>
      </c>
      <c r="E4006" t="s">
        <v>130</v>
      </c>
      <c r="F4006">
        <v>235</v>
      </c>
    </row>
    <row r="4007" spans="1:6" x14ac:dyDescent="0.2">
      <c r="A4007">
        <v>60310147</v>
      </c>
      <c r="C4007" s="1">
        <f>VLOOKUP(A4007,[1]hent_output!$1:$1048576,2,FALSE)</f>
        <v>7034354710479</v>
      </c>
      <c r="D4007" t="s">
        <v>2572</v>
      </c>
      <c r="E4007" t="s">
        <v>130</v>
      </c>
      <c r="F4007">
        <v>248</v>
      </c>
    </row>
    <row r="4008" spans="1:6" x14ac:dyDescent="0.2">
      <c r="A4008">
        <v>60310148</v>
      </c>
      <c r="C4008" s="1">
        <f>VLOOKUP(A4008,[1]hent_output!$1:$1048576,2,FALSE)</f>
        <v>7034354710486</v>
      </c>
      <c r="D4008" t="s">
        <v>2573</v>
      </c>
      <c r="E4008" t="s">
        <v>130</v>
      </c>
      <c r="F4008">
        <v>276</v>
      </c>
    </row>
    <row r="4009" spans="1:6" x14ac:dyDescent="0.2">
      <c r="A4009">
        <v>60310149</v>
      </c>
      <c r="C4009" s="1">
        <f>VLOOKUP(A4009,[1]hent_output!$1:$1048576,2,FALSE)</f>
        <v>7034354710493</v>
      </c>
      <c r="D4009" t="s">
        <v>2574</v>
      </c>
      <c r="E4009" t="s">
        <v>130</v>
      </c>
      <c r="F4009">
        <v>296</v>
      </c>
    </row>
    <row r="4010" spans="1:6" x14ac:dyDescent="0.2">
      <c r="A4010">
        <v>60310150</v>
      </c>
      <c r="C4010" s="1">
        <f>VLOOKUP(A4010,[1]hent_output!$1:$1048576,2,FALSE)</f>
        <v>7034354710509</v>
      </c>
      <c r="D4010" t="s">
        <v>2575</v>
      </c>
      <c r="E4010" t="s">
        <v>130</v>
      </c>
      <c r="F4010">
        <v>320</v>
      </c>
    </row>
    <row r="4011" spans="1:6" x14ac:dyDescent="0.2">
      <c r="A4011">
        <v>60310151</v>
      </c>
      <c r="C4011" s="1">
        <f>VLOOKUP(A4011,[1]hent_output!$1:$1048576,2,FALSE)</f>
        <v>7034354710516</v>
      </c>
      <c r="D4011" t="s">
        <v>2576</v>
      </c>
      <c r="E4011" t="s">
        <v>130</v>
      </c>
      <c r="F4011">
        <v>341</v>
      </c>
    </row>
    <row r="4012" spans="1:6" x14ac:dyDescent="0.2">
      <c r="A4012">
        <v>60310152</v>
      </c>
      <c r="C4012" s="1">
        <f>VLOOKUP(A4012,[1]hent_output!$1:$1048576,2,FALSE)</f>
        <v>7034354710523</v>
      </c>
      <c r="D4012" t="s">
        <v>2577</v>
      </c>
      <c r="E4012" t="s">
        <v>130</v>
      </c>
      <c r="F4012">
        <v>366</v>
      </c>
    </row>
    <row r="4013" spans="1:6" x14ac:dyDescent="0.2">
      <c r="A4013">
        <v>60310162</v>
      </c>
      <c r="C4013" s="1">
        <f>VLOOKUP(A4013,[1]hent_output!$1:$1048576,2,FALSE)</f>
        <v>7034354614043</v>
      </c>
      <c r="D4013" t="s">
        <v>2578</v>
      </c>
      <c r="E4013" t="s">
        <v>130</v>
      </c>
      <c r="F4013">
        <v>484</v>
      </c>
    </row>
    <row r="4014" spans="1:6" x14ac:dyDescent="0.2">
      <c r="A4014">
        <v>60310178</v>
      </c>
      <c r="C4014" s="1">
        <f>VLOOKUP(A4014,[1]hent_output!$1:$1048576,2,FALSE)</f>
        <v>7034354708919</v>
      </c>
      <c r="D4014" t="s">
        <v>2579</v>
      </c>
      <c r="E4014" t="s">
        <v>130</v>
      </c>
      <c r="F4014">
        <v>537</v>
      </c>
    </row>
    <row r="4015" spans="1:6" x14ac:dyDescent="0.2">
      <c r="A4015">
        <v>60310179</v>
      </c>
      <c r="C4015" s="1">
        <f>VLOOKUP(A4015,[1]hent_output!$1:$1048576,2,FALSE)</f>
        <v>7034354708926</v>
      </c>
      <c r="D4015" t="s">
        <v>2580</v>
      </c>
      <c r="E4015" t="s">
        <v>130</v>
      </c>
      <c r="F4015">
        <v>585</v>
      </c>
    </row>
    <row r="4016" spans="1:6" x14ac:dyDescent="0.2">
      <c r="A4016">
        <v>60310201</v>
      </c>
      <c r="C4016" s="1"/>
      <c r="D4016" t="s">
        <v>2581</v>
      </c>
      <c r="E4016" t="s">
        <v>2582</v>
      </c>
      <c r="F4016">
        <v>55</v>
      </c>
    </row>
    <row r="4017" spans="1:6" x14ac:dyDescent="0.2">
      <c r="A4017">
        <v>60310202</v>
      </c>
      <c r="C4017" s="1">
        <f>VLOOKUP(A4017,[1]hent_output!$1:$1048576,2,FALSE)</f>
        <v>7034354710677</v>
      </c>
      <c r="D4017" t="s">
        <v>2583</v>
      </c>
      <c r="E4017" t="s">
        <v>2584</v>
      </c>
      <c r="F4017">
        <v>46</v>
      </c>
    </row>
    <row r="4018" spans="1:6" x14ac:dyDescent="0.2">
      <c r="A4018">
        <v>60310203</v>
      </c>
      <c r="C4018" s="1">
        <f>VLOOKUP(A4018,[1]hent_output!$1:$1048576,2,FALSE)</f>
        <v>7034354710691</v>
      </c>
      <c r="D4018" t="s">
        <v>2585</v>
      </c>
      <c r="E4018" t="s">
        <v>2586</v>
      </c>
      <c r="F4018">
        <v>96</v>
      </c>
    </row>
    <row r="4019" spans="1:6" x14ac:dyDescent="0.2">
      <c r="A4019">
        <v>60310208</v>
      </c>
      <c r="C4019" s="1">
        <f>VLOOKUP(A4019,[1]hent_output!$1:$1048576,2,FALSE)</f>
        <v>7034354710615</v>
      </c>
      <c r="D4019" t="s">
        <v>2587</v>
      </c>
      <c r="E4019" t="s">
        <v>2588</v>
      </c>
      <c r="F4019">
        <v>88</v>
      </c>
    </row>
    <row r="4020" spans="1:6" x14ac:dyDescent="0.2">
      <c r="A4020">
        <v>60310209</v>
      </c>
      <c r="C4020" s="1">
        <f>VLOOKUP(A4020,[1]hent_output!$1:$1048576,2,FALSE)</f>
        <v>7034354710646</v>
      </c>
      <c r="D4020" t="s">
        <v>2589</v>
      </c>
      <c r="E4020" t="s">
        <v>2590</v>
      </c>
      <c r="F4020">
        <v>165</v>
      </c>
    </row>
    <row r="4021" spans="1:6" x14ac:dyDescent="0.2">
      <c r="A4021">
        <v>60310214</v>
      </c>
      <c r="C4021" s="1"/>
      <c r="D4021" t="s">
        <v>2591</v>
      </c>
      <c r="E4021" t="s">
        <v>130</v>
      </c>
      <c r="F4021">
        <v>45</v>
      </c>
    </row>
    <row r="4022" spans="1:6" x14ac:dyDescent="0.2">
      <c r="A4022">
        <v>60320120</v>
      </c>
      <c r="C4022" s="1">
        <f>VLOOKUP(A4022,[1]hent_output!$1:$1048576,2,FALSE)</f>
        <v>7034354715368</v>
      </c>
      <c r="D4022" t="s">
        <v>2592</v>
      </c>
      <c r="E4022" t="s">
        <v>130</v>
      </c>
      <c r="F4022">
        <v>79</v>
      </c>
    </row>
    <row r="4023" spans="1:6" x14ac:dyDescent="0.2">
      <c r="A4023">
        <v>60320121</v>
      </c>
      <c r="C4023" s="1">
        <f>VLOOKUP(A4023,[1]hent_output!$1:$1048576,2,FALSE)</f>
        <v>7034354715375</v>
      </c>
      <c r="D4023" t="s">
        <v>2593</v>
      </c>
      <c r="E4023" t="s">
        <v>130</v>
      </c>
      <c r="F4023">
        <v>99</v>
      </c>
    </row>
    <row r="4024" spans="1:6" x14ac:dyDescent="0.2">
      <c r="A4024">
        <v>60320122</v>
      </c>
      <c r="C4024" s="1">
        <f>VLOOKUP(A4024,[1]hent_output!$1:$1048576,2,FALSE)</f>
        <v>7034354715382</v>
      </c>
      <c r="D4024" t="s">
        <v>2594</v>
      </c>
      <c r="E4024" t="s">
        <v>130</v>
      </c>
      <c r="F4024">
        <v>175</v>
      </c>
    </row>
    <row r="4025" spans="1:6" x14ac:dyDescent="0.2">
      <c r="A4025">
        <v>60320123</v>
      </c>
      <c r="C4025" s="1">
        <f>VLOOKUP(A4025,[1]hent_output!$1:$1048576,2,FALSE)</f>
        <v>7034354715399</v>
      </c>
      <c r="D4025" t="s">
        <v>2595</v>
      </c>
      <c r="E4025" t="s">
        <v>130</v>
      </c>
      <c r="F4025">
        <v>237</v>
      </c>
    </row>
    <row r="4026" spans="1:6" x14ac:dyDescent="0.2">
      <c r="A4026">
        <v>60320150</v>
      </c>
      <c r="C4026" s="1">
        <f>VLOOKUP(A4026,[1]hent_output!$1:$1048576,2,FALSE)</f>
        <v>7034354715481</v>
      </c>
      <c r="D4026" t="s">
        <v>2596</v>
      </c>
      <c r="E4026" t="s">
        <v>130</v>
      </c>
      <c r="F4026">
        <v>155</v>
      </c>
    </row>
    <row r="4027" spans="1:6" x14ac:dyDescent="0.2">
      <c r="A4027">
        <v>60320151</v>
      </c>
      <c r="C4027" s="1">
        <f>VLOOKUP(A4027,[1]hent_output!$1:$1048576,2,FALSE)</f>
        <v>7034354715498</v>
      </c>
      <c r="D4027" t="s">
        <v>2597</v>
      </c>
      <c r="E4027" t="s">
        <v>130</v>
      </c>
      <c r="F4027">
        <v>186</v>
      </c>
    </row>
    <row r="4028" spans="1:6" x14ac:dyDescent="0.2">
      <c r="A4028">
        <v>60320152</v>
      </c>
      <c r="C4028" s="1">
        <f>VLOOKUP(A4028,[1]hent_output!$1:$1048576,2,FALSE)</f>
        <v>7034354715504</v>
      </c>
      <c r="D4028" t="s">
        <v>2598</v>
      </c>
      <c r="E4028" t="s">
        <v>130</v>
      </c>
      <c r="F4028">
        <v>339</v>
      </c>
    </row>
    <row r="4029" spans="1:6" x14ac:dyDescent="0.2">
      <c r="A4029">
        <v>60320153</v>
      </c>
      <c r="C4029" s="1">
        <f>VLOOKUP(A4029,[1]hent_output!$1:$1048576,2,FALSE)</f>
        <v>7034354715511</v>
      </c>
      <c r="D4029" t="s">
        <v>2599</v>
      </c>
      <c r="E4029" t="s">
        <v>130</v>
      </c>
      <c r="F4029">
        <v>429</v>
      </c>
    </row>
    <row r="4030" spans="1:6" x14ac:dyDescent="0.2">
      <c r="A4030">
        <v>60320190</v>
      </c>
      <c r="C4030" s="1">
        <f>VLOOKUP(A4030,[1]hent_output!$1:$1048576,2,FALSE)</f>
        <v>7034354715528</v>
      </c>
      <c r="D4030" t="s">
        <v>2600</v>
      </c>
      <c r="E4030" t="s">
        <v>130</v>
      </c>
      <c r="F4030">
        <v>179</v>
      </c>
    </row>
    <row r="4031" spans="1:6" x14ac:dyDescent="0.2">
      <c r="A4031">
        <v>60330041</v>
      </c>
      <c r="C4031" s="1">
        <f>VLOOKUP(A4031,[1]hent_output!$1:$1048576,2,FALSE)</f>
        <v>8717472816580</v>
      </c>
      <c r="D4031" t="s">
        <v>2601</v>
      </c>
      <c r="E4031" t="s">
        <v>2602</v>
      </c>
      <c r="F4031">
        <v>607</v>
      </c>
    </row>
    <row r="4032" spans="1:6" x14ac:dyDescent="0.2">
      <c r="A4032">
        <v>60330301</v>
      </c>
      <c r="C4032" s="1">
        <f>VLOOKUP(A4032,[1]hent_output!$1:$1048576,2,FALSE)</f>
        <v>4966375909101</v>
      </c>
      <c r="D4032" t="s">
        <v>2603</v>
      </c>
      <c r="E4032" t="s">
        <v>130</v>
      </c>
      <c r="F4032">
        <v>334</v>
      </c>
    </row>
    <row r="4033" spans="1:6" x14ac:dyDescent="0.2">
      <c r="A4033">
        <v>60330302</v>
      </c>
      <c r="C4033" s="1">
        <f>VLOOKUP(A4033,[1]hent_output!$1:$1048576,2,FALSE)</f>
        <v>4966375909118</v>
      </c>
      <c r="D4033" t="s">
        <v>2604</v>
      </c>
      <c r="E4033" t="s">
        <v>130</v>
      </c>
      <c r="F4033">
        <v>424</v>
      </c>
    </row>
    <row r="4034" spans="1:6" x14ac:dyDescent="0.2">
      <c r="A4034">
        <v>60330303</v>
      </c>
      <c r="C4034" s="1">
        <f>VLOOKUP(A4034,[1]hent_output!$1:$1048576,2,FALSE)</f>
        <v>4966375909125</v>
      </c>
      <c r="D4034" t="s">
        <v>2605</v>
      </c>
      <c r="E4034" t="s">
        <v>130</v>
      </c>
      <c r="F4034">
        <v>560</v>
      </c>
    </row>
    <row r="4035" spans="1:6" x14ac:dyDescent="0.2">
      <c r="A4035">
        <v>60330304</v>
      </c>
      <c r="C4035" s="1">
        <f>VLOOKUP(A4035,[1]hent_output!$1:$1048576,2,FALSE)</f>
        <v>4966375909149</v>
      </c>
      <c r="D4035" t="s">
        <v>2606</v>
      </c>
      <c r="E4035" t="s">
        <v>130</v>
      </c>
      <c r="F4035">
        <v>361</v>
      </c>
    </row>
    <row r="4036" spans="1:6" x14ac:dyDescent="0.2">
      <c r="A4036">
        <v>60330305</v>
      </c>
      <c r="C4036" s="1">
        <f>VLOOKUP(A4036,[1]hent_output!$1:$1048576,2,FALSE)</f>
        <v>4966375909156</v>
      </c>
      <c r="D4036" t="s">
        <v>2607</v>
      </c>
      <c r="E4036" t="s">
        <v>130</v>
      </c>
      <c r="F4036">
        <v>462</v>
      </c>
    </row>
    <row r="4037" spans="1:6" x14ac:dyDescent="0.2">
      <c r="A4037">
        <v>60330306</v>
      </c>
      <c r="C4037" s="1">
        <f>VLOOKUP(A4037,[1]hent_output!$1:$1048576,2,FALSE)</f>
        <v>4966375909170</v>
      </c>
      <c r="D4037" t="s">
        <v>2608</v>
      </c>
      <c r="E4037" t="s">
        <v>130</v>
      </c>
      <c r="F4037">
        <v>417</v>
      </c>
    </row>
    <row r="4038" spans="1:6" x14ac:dyDescent="0.2">
      <c r="A4038">
        <v>60330340</v>
      </c>
      <c r="B4038">
        <v>491100</v>
      </c>
      <c r="C4038" s="1">
        <f>VLOOKUP(A4038,[1]hent_output!$1:$1048576,2,FALSE)</f>
        <v>7034354613541</v>
      </c>
      <c r="D4038" t="s">
        <v>2609</v>
      </c>
      <c r="E4038" t="s">
        <v>130</v>
      </c>
      <c r="F4038">
        <v>448</v>
      </c>
    </row>
    <row r="4039" spans="1:6" x14ac:dyDescent="0.2">
      <c r="A4039">
        <v>60330341</v>
      </c>
      <c r="B4039">
        <v>491101</v>
      </c>
      <c r="C4039" s="1">
        <f>VLOOKUP(A4039,[1]hent_output!$1:$1048576,2,FALSE)</f>
        <v>7034354613558</v>
      </c>
      <c r="D4039" t="s">
        <v>2610</v>
      </c>
      <c r="E4039" t="s">
        <v>130</v>
      </c>
      <c r="F4039">
        <v>497</v>
      </c>
    </row>
    <row r="4040" spans="1:6" x14ac:dyDescent="0.2">
      <c r="A4040">
        <v>60330342</v>
      </c>
      <c r="B4040">
        <v>491102</v>
      </c>
      <c r="C4040" s="1">
        <f>VLOOKUP(A4040,[1]hent_output!$1:$1048576,2,FALSE)</f>
        <v>7034354613565</v>
      </c>
      <c r="D4040" t="s">
        <v>2611</v>
      </c>
      <c r="E4040" t="s">
        <v>130</v>
      </c>
      <c r="F4040">
        <v>630</v>
      </c>
    </row>
    <row r="4041" spans="1:6" x14ac:dyDescent="0.2">
      <c r="A4041">
        <v>60330343</v>
      </c>
      <c r="B4041">
        <v>491103</v>
      </c>
      <c r="C4041" s="1">
        <f>VLOOKUP(A4041,[1]hent_output!$1:$1048576,2,FALSE)</f>
        <v>7034354613572</v>
      </c>
      <c r="D4041" t="s">
        <v>2612</v>
      </c>
      <c r="E4041" t="s">
        <v>130</v>
      </c>
      <c r="F4041">
        <v>715</v>
      </c>
    </row>
    <row r="4042" spans="1:6" x14ac:dyDescent="0.2">
      <c r="A4042">
        <v>60330344</v>
      </c>
      <c r="B4042">
        <v>491104</v>
      </c>
      <c r="C4042" s="1">
        <f>VLOOKUP(A4042,[1]hent_output!$1:$1048576,2,FALSE)</f>
        <v>7034354613589</v>
      </c>
      <c r="D4042" t="s">
        <v>2613</v>
      </c>
      <c r="E4042" t="s">
        <v>130</v>
      </c>
      <c r="F4042">
        <v>1839</v>
      </c>
    </row>
    <row r="4043" spans="1:6" x14ac:dyDescent="0.2">
      <c r="A4043">
        <v>60330345</v>
      </c>
      <c r="B4043">
        <v>491105</v>
      </c>
      <c r="C4043" s="1">
        <f>VLOOKUP(A4043,[1]hent_output!$1:$1048576,2,FALSE)</f>
        <v>7034354613596</v>
      </c>
      <c r="D4043" t="s">
        <v>2614</v>
      </c>
      <c r="E4043" t="s">
        <v>130</v>
      </c>
      <c r="F4043">
        <v>444</v>
      </c>
    </row>
    <row r="4044" spans="1:6" x14ac:dyDescent="0.2">
      <c r="A4044">
        <v>60330346</v>
      </c>
      <c r="B4044">
        <v>491106</v>
      </c>
      <c r="C4044" s="1">
        <f>VLOOKUP(A4044,[1]hent_output!$1:$1048576,2,FALSE)</f>
        <v>7034354613602</v>
      </c>
      <c r="D4044" t="s">
        <v>2615</v>
      </c>
      <c r="E4044" t="s">
        <v>130</v>
      </c>
      <c r="F4044">
        <v>503</v>
      </c>
    </row>
    <row r="4045" spans="1:6" x14ac:dyDescent="0.2">
      <c r="A4045">
        <v>60330347</v>
      </c>
      <c r="B4045">
        <v>491109</v>
      </c>
      <c r="C4045" s="1">
        <f>VLOOKUP(A4045,[1]hent_output!$1:$1048576,2,FALSE)</f>
        <v>7034354613619</v>
      </c>
      <c r="D4045" t="s">
        <v>2616</v>
      </c>
      <c r="E4045" t="s">
        <v>130</v>
      </c>
      <c r="F4045">
        <v>744</v>
      </c>
    </row>
    <row r="4046" spans="1:6" x14ac:dyDescent="0.2">
      <c r="A4046">
        <v>60330348</v>
      </c>
      <c r="B4046">
        <v>491115</v>
      </c>
      <c r="C4046" s="1">
        <f>VLOOKUP(A4046,[1]hent_output!$1:$1048576,2,FALSE)</f>
        <v>7034354613626</v>
      </c>
      <c r="D4046" t="s">
        <v>2617</v>
      </c>
      <c r="E4046" t="s">
        <v>130</v>
      </c>
      <c r="F4046">
        <v>453</v>
      </c>
    </row>
    <row r="4047" spans="1:6" x14ac:dyDescent="0.2">
      <c r="A4047">
        <v>60330349</v>
      </c>
      <c r="B4047">
        <v>491117</v>
      </c>
      <c r="C4047" s="1">
        <f>VLOOKUP(A4047,[1]hent_output!$1:$1048576,2,FALSE)</f>
        <v>7034354613633</v>
      </c>
      <c r="D4047" t="s">
        <v>2618</v>
      </c>
      <c r="E4047" t="s">
        <v>130</v>
      </c>
      <c r="F4047">
        <v>541</v>
      </c>
    </row>
    <row r="4048" spans="1:6" x14ac:dyDescent="0.2">
      <c r="A4048">
        <v>60330350</v>
      </c>
      <c r="B4048">
        <v>491119</v>
      </c>
      <c r="C4048" s="1">
        <f>VLOOKUP(A4048,[1]hent_output!$1:$1048576,2,FALSE)</f>
        <v>7034354613640</v>
      </c>
      <c r="D4048" t="s">
        <v>2619</v>
      </c>
      <c r="E4048" t="s">
        <v>130</v>
      </c>
      <c r="F4048">
        <v>742</v>
      </c>
    </row>
    <row r="4049" spans="1:6" x14ac:dyDescent="0.2">
      <c r="A4049">
        <v>60330351</v>
      </c>
      <c r="B4049">
        <v>491120</v>
      </c>
      <c r="C4049" s="1">
        <f>VLOOKUP(A4049,[1]hent_output!$1:$1048576,2,FALSE)</f>
        <v>7034354613657</v>
      </c>
      <c r="D4049" t="s">
        <v>2620</v>
      </c>
      <c r="E4049" t="s">
        <v>130</v>
      </c>
      <c r="F4049">
        <v>1851</v>
      </c>
    </row>
    <row r="4050" spans="1:6" x14ac:dyDescent="0.2">
      <c r="A4050">
        <v>60330352</v>
      </c>
      <c r="B4050">
        <v>491124</v>
      </c>
      <c r="C4050" s="1">
        <f>VLOOKUP(A4050,[1]hent_output!$1:$1048576,2,FALSE)</f>
        <v>7034354613664</v>
      </c>
      <c r="D4050" t="s">
        <v>2621</v>
      </c>
      <c r="E4050" t="s">
        <v>130</v>
      </c>
      <c r="F4050">
        <v>480</v>
      </c>
    </row>
    <row r="4051" spans="1:6" x14ac:dyDescent="0.2">
      <c r="A4051">
        <v>60330353</v>
      </c>
      <c r="B4051">
        <v>491125</v>
      </c>
      <c r="C4051" s="1">
        <f>VLOOKUP(A4051,[1]hent_output!$1:$1048576,2,FALSE)</f>
        <v>7034354613671</v>
      </c>
      <c r="D4051" t="s">
        <v>2622</v>
      </c>
      <c r="E4051" t="s">
        <v>130</v>
      </c>
      <c r="F4051">
        <v>534</v>
      </c>
    </row>
    <row r="4052" spans="1:6" x14ac:dyDescent="0.2">
      <c r="A4052">
        <v>60330354</v>
      </c>
      <c r="B4052">
        <v>491127</v>
      </c>
      <c r="C4052" s="1">
        <f>VLOOKUP(A4052,[1]hent_output!$1:$1048576,2,FALSE)</f>
        <v>7034354613688</v>
      </c>
      <c r="D4052" t="s">
        <v>2623</v>
      </c>
      <c r="E4052" t="s">
        <v>130</v>
      </c>
      <c r="F4052">
        <v>755</v>
      </c>
    </row>
    <row r="4053" spans="1:6" x14ac:dyDescent="0.2">
      <c r="A4053">
        <v>60330355</v>
      </c>
      <c r="B4053">
        <v>491128</v>
      </c>
      <c r="C4053" s="1">
        <f>VLOOKUP(A4053,[1]hent_output!$1:$1048576,2,FALSE)</f>
        <v>7034354613695</v>
      </c>
      <c r="D4053" t="s">
        <v>2624</v>
      </c>
      <c r="E4053" t="s">
        <v>130</v>
      </c>
      <c r="F4053">
        <v>1923</v>
      </c>
    </row>
    <row r="4054" spans="1:6" x14ac:dyDescent="0.2">
      <c r="A4054">
        <v>60330356</v>
      </c>
      <c r="B4054">
        <v>491130</v>
      </c>
      <c r="C4054" s="1">
        <f>VLOOKUP(A4054,[1]hent_output!$1:$1048576,2,FALSE)</f>
        <v>7034354613701</v>
      </c>
      <c r="D4054" t="s">
        <v>2625</v>
      </c>
      <c r="E4054" t="s">
        <v>130</v>
      </c>
      <c r="F4054">
        <v>542</v>
      </c>
    </row>
    <row r="4055" spans="1:6" x14ac:dyDescent="0.2">
      <c r="A4055">
        <v>60330357</v>
      </c>
      <c r="B4055">
        <v>491131</v>
      </c>
      <c r="C4055" s="1">
        <f>VLOOKUP(A4055,[1]hent_output!$1:$1048576,2,FALSE)</f>
        <v>7034354613718</v>
      </c>
      <c r="D4055" t="s">
        <v>2626</v>
      </c>
      <c r="E4055" t="s">
        <v>130</v>
      </c>
      <c r="F4055">
        <v>641</v>
      </c>
    </row>
    <row r="4056" spans="1:6" x14ac:dyDescent="0.2">
      <c r="A4056">
        <v>60330358</v>
      </c>
      <c r="B4056">
        <v>491132</v>
      </c>
      <c r="C4056" s="1">
        <f>VLOOKUP(A4056,[1]hent_output!$1:$1048576,2,FALSE)</f>
        <v>7034354613725</v>
      </c>
      <c r="D4056" t="s">
        <v>2627</v>
      </c>
      <c r="E4056" t="s">
        <v>130</v>
      </c>
      <c r="F4056">
        <v>509</v>
      </c>
    </row>
    <row r="4057" spans="1:6" x14ac:dyDescent="0.2">
      <c r="A4057">
        <v>60330359</v>
      </c>
      <c r="B4057">
        <v>491133</v>
      </c>
      <c r="C4057" s="1">
        <f>VLOOKUP(A4057,[1]hent_output!$1:$1048576,2,FALSE)</f>
        <v>7034354613732</v>
      </c>
      <c r="D4057" t="s">
        <v>2628</v>
      </c>
      <c r="E4057" t="s">
        <v>130</v>
      </c>
      <c r="F4057">
        <v>617</v>
      </c>
    </row>
    <row r="4058" spans="1:6" x14ac:dyDescent="0.2">
      <c r="A4058">
        <v>60330360</v>
      </c>
      <c r="B4058">
        <v>491135</v>
      </c>
      <c r="C4058" s="1">
        <f>VLOOKUP(A4058,[1]hent_output!$1:$1048576,2,FALSE)</f>
        <v>7034354613749</v>
      </c>
      <c r="D4058" t="s">
        <v>2629</v>
      </c>
      <c r="E4058" t="s">
        <v>130</v>
      </c>
      <c r="F4058">
        <v>912</v>
      </c>
    </row>
    <row r="4059" spans="1:6" x14ac:dyDescent="0.2">
      <c r="A4059">
        <v>60330361</v>
      </c>
      <c r="B4059">
        <v>491136</v>
      </c>
      <c r="C4059" s="1">
        <f>VLOOKUP(A4059,[1]hent_output!$1:$1048576,2,FALSE)</f>
        <v>7034354613756</v>
      </c>
      <c r="D4059" t="s">
        <v>2630</v>
      </c>
      <c r="E4059" t="s">
        <v>130</v>
      </c>
      <c r="F4059">
        <v>1957</v>
      </c>
    </row>
    <row r="4060" spans="1:6" x14ac:dyDescent="0.2">
      <c r="A4060">
        <v>60330362</v>
      </c>
      <c r="B4060">
        <v>491141</v>
      </c>
      <c r="C4060" s="1">
        <f>VLOOKUP(A4060,[1]hent_output!$1:$1048576,2,FALSE)</f>
        <v>7034354613763</v>
      </c>
      <c r="D4060" t="s">
        <v>2631</v>
      </c>
      <c r="E4060" t="s">
        <v>130</v>
      </c>
      <c r="F4060">
        <v>617</v>
      </c>
    </row>
    <row r="4061" spans="1:6" x14ac:dyDescent="0.2">
      <c r="A4061">
        <v>60330363</v>
      </c>
      <c r="B4061">
        <v>491142</v>
      </c>
      <c r="C4061" s="1">
        <f>VLOOKUP(A4061,[1]hent_output!$1:$1048576,2,FALSE)</f>
        <v>7034354613770</v>
      </c>
      <c r="D4061" t="s">
        <v>2632</v>
      </c>
      <c r="E4061" t="s">
        <v>130</v>
      </c>
      <c r="F4061">
        <v>708</v>
      </c>
    </row>
    <row r="4062" spans="1:6" x14ac:dyDescent="0.2">
      <c r="A4062">
        <v>60330364</v>
      </c>
      <c r="B4062">
        <v>491143</v>
      </c>
      <c r="C4062" s="1">
        <f>VLOOKUP(A4062,[1]hent_output!$1:$1048576,2,FALSE)</f>
        <v>7034354613787</v>
      </c>
      <c r="D4062" t="s">
        <v>2633</v>
      </c>
      <c r="E4062" t="s">
        <v>130</v>
      </c>
      <c r="F4062">
        <v>923</v>
      </c>
    </row>
    <row r="4063" spans="1:6" x14ac:dyDescent="0.2">
      <c r="A4063">
        <v>60330365</v>
      </c>
      <c r="B4063">
        <v>491144</v>
      </c>
      <c r="C4063" s="1">
        <f>VLOOKUP(A4063,[1]hent_output!$1:$1048576,2,FALSE)</f>
        <v>7034354613794</v>
      </c>
      <c r="D4063" t="s">
        <v>2634</v>
      </c>
      <c r="E4063" t="s">
        <v>130</v>
      </c>
      <c r="F4063">
        <v>1223</v>
      </c>
    </row>
    <row r="4064" spans="1:6" x14ac:dyDescent="0.2">
      <c r="A4064">
        <v>60330366</v>
      </c>
      <c r="B4064">
        <v>491145</v>
      </c>
      <c r="C4064" s="1">
        <f>VLOOKUP(A4064,[1]hent_output!$1:$1048576,2,FALSE)</f>
        <v>7034354613800</v>
      </c>
      <c r="D4064" t="s">
        <v>2635</v>
      </c>
      <c r="E4064" t="s">
        <v>130</v>
      </c>
      <c r="F4064">
        <v>2053</v>
      </c>
    </row>
    <row r="4065" spans="1:6" x14ac:dyDescent="0.2">
      <c r="A4065">
        <v>60330367</v>
      </c>
      <c r="B4065">
        <v>491146</v>
      </c>
      <c r="C4065" s="1">
        <f>VLOOKUP(A4065,[1]hent_output!$1:$1048576,2,FALSE)</f>
        <v>7034354613817</v>
      </c>
      <c r="D4065" t="s">
        <v>2636</v>
      </c>
      <c r="E4065" t="s">
        <v>130</v>
      </c>
      <c r="F4065">
        <v>630</v>
      </c>
    </row>
    <row r="4066" spans="1:6" x14ac:dyDescent="0.2">
      <c r="A4066">
        <v>60330368</v>
      </c>
      <c r="B4066">
        <v>491147</v>
      </c>
      <c r="C4066" s="1">
        <f>VLOOKUP(A4066,[1]hent_output!$1:$1048576,2,FALSE)</f>
        <v>7034354613824</v>
      </c>
      <c r="D4066" t="s">
        <v>2637</v>
      </c>
      <c r="E4066" t="s">
        <v>130</v>
      </c>
      <c r="F4066">
        <v>831</v>
      </c>
    </row>
    <row r="4067" spans="1:6" x14ac:dyDescent="0.2">
      <c r="A4067">
        <v>60330369</v>
      </c>
      <c r="B4067">
        <v>491149</v>
      </c>
      <c r="C4067" s="1">
        <f>VLOOKUP(A4067,[1]hent_output!$1:$1048576,2,FALSE)</f>
        <v>7034354613831</v>
      </c>
      <c r="D4067" t="s">
        <v>2638</v>
      </c>
      <c r="E4067" t="s">
        <v>130</v>
      </c>
      <c r="F4067">
        <v>1205</v>
      </c>
    </row>
    <row r="4068" spans="1:6" x14ac:dyDescent="0.2">
      <c r="A4068">
        <v>60330370</v>
      </c>
      <c r="B4068">
        <v>491153</v>
      </c>
      <c r="C4068" s="1">
        <f>VLOOKUP(A4068,[1]hent_output!$1:$1048576,2,FALSE)</f>
        <v>7034354613848</v>
      </c>
      <c r="D4068" t="s">
        <v>2639</v>
      </c>
      <c r="E4068" t="s">
        <v>130</v>
      </c>
      <c r="F4068">
        <v>654</v>
      </c>
    </row>
    <row r="4069" spans="1:6" x14ac:dyDescent="0.2">
      <c r="A4069">
        <v>60330371</v>
      </c>
      <c r="B4069">
        <v>491154</v>
      </c>
      <c r="C4069" s="1">
        <f>VLOOKUP(A4069,[1]hent_output!$1:$1048576,2,FALSE)</f>
        <v>7034354613855</v>
      </c>
      <c r="D4069" t="s">
        <v>2640</v>
      </c>
      <c r="E4069" t="s">
        <v>130</v>
      </c>
      <c r="F4069">
        <v>843</v>
      </c>
    </row>
    <row r="4070" spans="1:6" x14ac:dyDescent="0.2">
      <c r="A4070">
        <v>60330372</v>
      </c>
      <c r="B4070">
        <v>491156</v>
      </c>
      <c r="C4070" s="1">
        <f>VLOOKUP(A4070,[1]hent_output!$1:$1048576,2,FALSE)</f>
        <v>7034354613862</v>
      </c>
      <c r="D4070" t="s">
        <v>2641</v>
      </c>
      <c r="E4070" t="s">
        <v>130</v>
      </c>
      <c r="F4070">
        <v>1199</v>
      </c>
    </row>
    <row r="4071" spans="1:6" x14ac:dyDescent="0.2">
      <c r="A4071">
        <v>60330373</v>
      </c>
      <c r="B4071">
        <v>491157</v>
      </c>
      <c r="C4071" s="1">
        <f>VLOOKUP(A4071,[1]hent_output!$1:$1048576,2,FALSE)</f>
        <v>7034354613879</v>
      </c>
      <c r="D4071" t="s">
        <v>2642</v>
      </c>
      <c r="E4071" t="s">
        <v>130</v>
      </c>
      <c r="F4071">
        <v>2104</v>
      </c>
    </row>
    <row r="4072" spans="1:6" x14ac:dyDescent="0.2">
      <c r="A4072">
        <v>60330374</v>
      </c>
      <c r="B4072">
        <v>491159</v>
      </c>
      <c r="C4072" s="1">
        <f>VLOOKUP(A4072,[1]hent_output!$1:$1048576,2,FALSE)</f>
        <v>7034354613886</v>
      </c>
      <c r="D4072" t="s">
        <v>2643</v>
      </c>
      <c r="E4072" t="s">
        <v>130</v>
      </c>
      <c r="F4072">
        <v>831</v>
      </c>
    </row>
    <row r="4073" spans="1:6" x14ac:dyDescent="0.2">
      <c r="A4073">
        <v>60330375</v>
      </c>
      <c r="B4073">
        <v>491160</v>
      </c>
      <c r="C4073" s="1">
        <f>VLOOKUP(A4073,[1]hent_output!$1:$1048576,2,FALSE)</f>
        <v>7034354613893</v>
      </c>
      <c r="D4073" t="s">
        <v>2644</v>
      </c>
      <c r="E4073" t="s">
        <v>130</v>
      </c>
      <c r="F4073">
        <v>953</v>
      </c>
    </row>
    <row r="4074" spans="1:6" x14ac:dyDescent="0.2">
      <c r="A4074">
        <v>60330376</v>
      </c>
      <c r="B4074">
        <v>491161</v>
      </c>
      <c r="C4074" s="1">
        <f>VLOOKUP(A4074,[1]hent_output!$1:$1048576,2,FALSE)</f>
        <v>7034354613909</v>
      </c>
      <c r="D4074" t="s">
        <v>2645</v>
      </c>
      <c r="E4074" t="s">
        <v>130</v>
      </c>
      <c r="F4074">
        <v>1178</v>
      </c>
    </row>
    <row r="4075" spans="1:6" x14ac:dyDescent="0.2">
      <c r="A4075">
        <v>60330377</v>
      </c>
      <c r="B4075">
        <v>491162</v>
      </c>
      <c r="C4075" s="1">
        <f>VLOOKUP(A4075,[1]hent_output!$1:$1048576,2,FALSE)</f>
        <v>7034354613916</v>
      </c>
      <c r="D4075" t="s">
        <v>2646</v>
      </c>
      <c r="E4075" t="s">
        <v>130</v>
      </c>
      <c r="F4075">
        <v>1626</v>
      </c>
    </row>
    <row r="4076" spans="1:6" x14ac:dyDescent="0.2">
      <c r="A4076">
        <v>60330378</v>
      </c>
      <c r="B4076">
        <v>491169</v>
      </c>
      <c r="C4076" s="1">
        <f>VLOOKUP(A4076,[1]hent_output!$1:$1048576,2,FALSE)</f>
        <v>7034354613923</v>
      </c>
      <c r="D4076" t="s">
        <v>2647</v>
      </c>
      <c r="E4076" t="s">
        <v>130</v>
      </c>
      <c r="F4076">
        <v>985</v>
      </c>
    </row>
    <row r="4077" spans="1:6" x14ac:dyDescent="0.2">
      <c r="A4077">
        <v>60330379</v>
      </c>
      <c r="B4077">
        <v>491170</v>
      </c>
      <c r="C4077" s="1">
        <f>VLOOKUP(A4077,[1]hent_output!$1:$1048576,2,FALSE)</f>
        <v>7034354613930</v>
      </c>
      <c r="D4077" t="s">
        <v>2648</v>
      </c>
      <c r="E4077" t="s">
        <v>130</v>
      </c>
      <c r="F4077">
        <v>1096</v>
      </c>
    </row>
    <row r="4078" spans="1:6" x14ac:dyDescent="0.2">
      <c r="A4078">
        <v>60330380</v>
      </c>
      <c r="B4078">
        <v>491173</v>
      </c>
      <c r="C4078" s="1">
        <f>VLOOKUP(A4078,[1]hent_output!$1:$1048576,2,FALSE)</f>
        <v>7034354613947</v>
      </c>
      <c r="D4078" t="s">
        <v>2649</v>
      </c>
      <c r="E4078" t="s">
        <v>130</v>
      </c>
      <c r="F4078">
        <v>1125</v>
      </c>
    </row>
    <row r="4079" spans="1:6" x14ac:dyDescent="0.2">
      <c r="A4079">
        <v>60330381</v>
      </c>
      <c r="B4079">
        <v>491174</v>
      </c>
      <c r="C4079" s="1">
        <f>VLOOKUP(A4079,[1]hent_output!$1:$1048576,2,FALSE)</f>
        <v>7034354613954</v>
      </c>
      <c r="D4079" t="s">
        <v>2650</v>
      </c>
      <c r="E4079" t="s">
        <v>130</v>
      </c>
      <c r="F4079">
        <v>1332</v>
      </c>
    </row>
    <row r="4080" spans="1:6" x14ac:dyDescent="0.2">
      <c r="A4080">
        <v>60330382</v>
      </c>
      <c r="B4080">
        <v>491176</v>
      </c>
      <c r="C4080" s="1">
        <f>VLOOKUP(A4080,[1]hent_output!$1:$1048576,2,FALSE)</f>
        <v>7034354613961</v>
      </c>
      <c r="D4080" t="s">
        <v>2651</v>
      </c>
      <c r="E4080" t="s">
        <v>130</v>
      </c>
      <c r="F4080">
        <v>1707</v>
      </c>
    </row>
    <row r="4081" spans="1:6" x14ac:dyDescent="0.2">
      <c r="A4081">
        <v>60330383</v>
      </c>
      <c r="B4081">
        <v>491179</v>
      </c>
      <c r="C4081" s="1">
        <f>VLOOKUP(A4081,[1]hent_output!$1:$1048576,2,FALSE)</f>
        <v>7034354613978</v>
      </c>
      <c r="D4081" t="s">
        <v>2652</v>
      </c>
      <c r="E4081" t="s">
        <v>130</v>
      </c>
      <c r="F4081">
        <v>1819</v>
      </c>
    </row>
    <row r="4082" spans="1:6" x14ac:dyDescent="0.2">
      <c r="A4082">
        <v>60330384</v>
      </c>
      <c r="B4082">
        <v>491183</v>
      </c>
      <c r="C4082" s="1">
        <f>VLOOKUP(A4082,[1]hent_output!$1:$1048576,2,FALSE)</f>
        <v>7034354613985</v>
      </c>
      <c r="D4082" t="s">
        <v>2653</v>
      </c>
      <c r="E4082" t="s">
        <v>130</v>
      </c>
      <c r="F4082">
        <v>2287</v>
      </c>
    </row>
    <row r="4083" spans="1:6" x14ac:dyDescent="0.2">
      <c r="A4083">
        <v>60330401</v>
      </c>
      <c r="C4083" s="1">
        <f>VLOOKUP(A4083,[1]hent_output!$1:$1048576,2,FALSE)</f>
        <v>4966375909187</v>
      </c>
      <c r="D4083" t="s">
        <v>2654</v>
      </c>
      <c r="E4083" t="s">
        <v>130</v>
      </c>
      <c r="F4083">
        <v>501</v>
      </c>
    </row>
    <row r="4084" spans="1:6" x14ac:dyDescent="0.2">
      <c r="A4084">
        <v>60330855</v>
      </c>
      <c r="C4084" s="1">
        <f>VLOOKUP(A4084,[1]hent_output!$1:$1048576,2,FALSE)</f>
        <v>7034354617952</v>
      </c>
      <c r="D4084" t="s">
        <v>2655</v>
      </c>
      <c r="E4084" t="s">
        <v>130</v>
      </c>
      <c r="F4084">
        <v>832</v>
      </c>
    </row>
    <row r="4085" spans="1:6" x14ac:dyDescent="0.2">
      <c r="A4085">
        <v>60330904</v>
      </c>
      <c r="C4085" s="1">
        <f>VLOOKUP(A4085,[1]hent_output!$1:$1048576,2,FALSE)</f>
        <v>7034354619031</v>
      </c>
      <c r="D4085" t="s">
        <v>2656</v>
      </c>
      <c r="E4085" t="s">
        <v>130</v>
      </c>
      <c r="F4085">
        <v>856</v>
      </c>
    </row>
    <row r="4086" spans="1:6" x14ac:dyDescent="0.2">
      <c r="A4086">
        <v>60330905</v>
      </c>
      <c r="B4086">
        <v>751006</v>
      </c>
      <c r="C4086" s="1">
        <f>VLOOKUP(A4086,[1]hent_output!$1:$1048576,2,FALSE)</f>
        <v>7034354619123</v>
      </c>
      <c r="D4086" t="s">
        <v>2657</v>
      </c>
      <c r="E4086" t="s">
        <v>2658</v>
      </c>
      <c r="F4086">
        <v>870</v>
      </c>
    </row>
    <row r="4087" spans="1:6" x14ac:dyDescent="0.2">
      <c r="A4087">
        <v>60330907</v>
      </c>
      <c r="B4087">
        <v>751686</v>
      </c>
      <c r="C4087" s="1">
        <f>VLOOKUP(A4087,[1]hent_output!$1:$1048576,2,FALSE)</f>
        <v>8717472818102</v>
      </c>
      <c r="D4087" t="s">
        <v>2659</v>
      </c>
      <c r="E4087" t="s">
        <v>2660</v>
      </c>
      <c r="F4087">
        <v>2441</v>
      </c>
    </row>
    <row r="4088" spans="1:6" x14ac:dyDescent="0.2">
      <c r="A4088">
        <v>60330909</v>
      </c>
      <c r="C4088" s="1">
        <f>VLOOKUP(A4088,[1]hent_output!$1:$1048576,2,FALSE)</f>
        <v>8717472817990</v>
      </c>
      <c r="D4088" t="s">
        <v>2661</v>
      </c>
      <c r="E4088" t="s">
        <v>2662</v>
      </c>
      <c r="F4088">
        <v>361</v>
      </c>
    </row>
    <row r="4089" spans="1:6" x14ac:dyDescent="0.2">
      <c r="A4089">
        <v>60330910</v>
      </c>
      <c r="C4089" s="1">
        <f>VLOOKUP(A4089,[1]hent_output!$1:$1048576,2,FALSE)</f>
        <v>8717472818003</v>
      </c>
      <c r="D4089" t="s">
        <v>2663</v>
      </c>
      <c r="E4089" t="s">
        <v>2664</v>
      </c>
      <c r="F4089">
        <v>458</v>
      </c>
    </row>
    <row r="4090" spans="1:6" x14ac:dyDescent="0.2">
      <c r="A4090">
        <v>60330911</v>
      </c>
      <c r="C4090" s="1">
        <f>VLOOKUP(A4090,[1]hent_output!$1:$1048576,2,FALSE)</f>
        <v>8717472818010</v>
      </c>
      <c r="D4090" t="s">
        <v>2665</v>
      </c>
      <c r="E4090" t="s">
        <v>2666</v>
      </c>
      <c r="F4090">
        <v>590</v>
      </c>
    </row>
    <row r="4091" spans="1:6" x14ac:dyDescent="0.2">
      <c r="A4091">
        <v>60331101</v>
      </c>
      <c r="C4091" s="1">
        <f>VLOOKUP(A4091,[1]hent_output!$1:$1048576,2,FALSE)</f>
        <v>7034354618362</v>
      </c>
      <c r="D4091" t="s">
        <v>2667</v>
      </c>
      <c r="E4091" t="s">
        <v>130</v>
      </c>
      <c r="F4091">
        <v>1096</v>
      </c>
    </row>
    <row r="4092" spans="1:6" x14ac:dyDescent="0.2">
      <c r="A4092">
        <v>60331102</v>
      </c>
      <c r="C4092" s="1">
        <f>VLOOKUP(A4092,[1]hent_output!$1:$1048576,2,FALSE)</f>
        <v>7034354618379</v>
      </c>
      <c r="D4092" t="s">
        <v>2668</v>
      </c>
      <c r="E4092" t="s">
        <v>130</v>
      </c>
      <c r="F4092">
        <v>1139</v>
      </c>
    </row>
    <row r="4093" spans="1:6" x14ac:dyDescent="0.2">
      <c r="A4093">
        <v>60331103</v>
      </c>
      <c r="C4093" s="1">
        <f>VLOOKUP(A4093,[1]hent_output!$1:$1048576,2,FALSE)</f>
        <v>7034354618386</v>
      </c>
      <c r="D4093" t="s">
        <v>2669</v>
      </c>
      <c r="E4093" t="s">
        <v>130</v>
      </c>
      <c r="F4093">
        <v>1344</v>
      </c>
    </row>
    <row r="4094" spans="1:6" x14ac:dyDescent="0.2">
      <c r="A4094">
        <v>60331104</v>
      </c>
      <c r="C4094" s="1">
        <f>VLOOKUP(A4094,[1]hent_output!$1:$1048576,2,FALSE)</f>
        <v>7034354618393</v>
      </c>
      <c r="D4094" t="s">
        <v>2670</v>
      </c>
      <c r="E4094" t="s">
        <v>130</v>
      </c>
      <c r="F4094">
        <v>1552</v>
      </c>
    </row>
    <row r="4095" spans="1:6" x14ac:dyDescent="0.2">
      <c r="A4095">
        <v>60331105</v>
      </c>
      <c r="C4095" s="1">
        <f>VLOOKUP(A4095,[1]hent_output!$1:$1048576,2,FALSE)</f>
        <v>7034354618409</v>
      </c>
      <c r="D4095" t="s">
        <v>2671</v>
      </c>
      <c r="E4095" t="s">
        <v>130</v>
      </c>
      <c r="F4095">
        <v>1786</v>
      </c>
    </row>
    <row r="4096" spans="1:6" x14ac:dyDescent="0.2">
      <c r="A4096">
        <v>60331106</v>
      </c>
      <c r="C4096" s="1">
        <f>VLOOKUP(A4096,[1]hent_output!$1:$1048576,2,FALSE)</f>
        <v>7034354618416</v>
      </c>
      <c r="D4096" t="s">
        <v>2672</v>
      </c>
      <c r="E4096" t="s">
        <v>130</v>
      </c>
      <c r="F4096">
        <v>1993</v>
      </c>
    </row>
    <row r="4097" spans="1:6" x14ac:dyDescent="0.2">
      <c r="A4097">
        <v>60331107</v>
      </c>
      <c r="C4097" s="1">
        <f>VLOOKUP(A4097,[1]hent_output!$1:$1048576,2,FALSE)</f>
        <v>7034354618423</v>
      </c>
      <c r="D4097" t="s">
        <v>2673</v>
      </c>
      <c r="E4097" t="s">
        <v>130</v>
      </c>
      <c r="F4097">
        <v>2608</v>
      </c>
    </row>
    <row r="4098" spans="1:6" x14ac:dyDescent="0.2">
      <c r="A4098">
        <v>60331201</v>
      </c>
      <c r="C4098" s="1">
        <f>VLOOKUP(A4098,[1]hent_output!$1:$1048576,2,FALSE)</f>
        <v>7034354618430</v>
      </c>
      <c r="D4098" t="s">
        <v>2674</v>
      </c>
      <c r="E4098" t="s">
        <v>2675</v>
      </c>
      <c r="F4098">
        <v>644</v>
      </c>
    </row>
    <row r="4099" spans="1:6" x14ac:dyDescent="0.2">
      <c r="A4099">
        <v>60331202</v>
      </c>
      <c r="C4099" s="1">
        <f>VLOOKUP(A4099,[1]hent_output!$1:$1048576,2,FALSE)</f>
        <v>7034354618447</v>
      </c>
      <c r="D4099" t="s">
        <v>2676</v>
      </c>
      <c r="E4099" t="s">
        <v>2675</v>
      </c>
      <c r="F4099">
        <v>66</v>
      </c>
    </row>
    <row r="4100" spans="1:6" x14ac:dyDescent="0.2">
      <c r="A4100">
        <v>60331203</v>
      </c>
      <c r="C4100" s="1">
        <f>VLOOKUP(A4100,[1]hent_output!$1:$1048576,2,FALSE)</f>
        <v>7034354618454</v>
      </c>
      <c r="D4100" t="s">
        <v>2677</v>
      </c>
      <c r="E4100" t="s">
        <v>2678</v>
      </c>
      <c r="F4100">
        <v>104</v>
      </c>
    </row>
    <row r="4101" spans="1:6" x14ac:dyDescent="0.2">
      <c r="A4101">
        <v>60340035</v>
      </c>
      <c r="B4101">
        <v>601309</v>
      </c>
      <c r="C4101" s="1">
        <f>VLOOKUP(A4101,[1]hent_output!$1:$1048576,2,FALSE)</f>
        <v>7034354706052</v>
      </c>
      <c r="D4101" t="s">
        <v>2679</v>
      </c>
      <c r="E4101" t="s">
        <v>130</v>
      </c>
      <c r="F4101">
        <v>371</v>
      </c>
    </row>
    <row r="4102" spans="1:6" x14ac:dyDescent="0.2">
      <c r="A4102">
        <v>60350053</v>
      </c>
      <c r="C4102" s="1">
        <f>VLOOKUP(A4102,[1]hent_output!$1:$1048576,2,FALSE)</f>
        <v>7034354701606</v>
      </c>
      <c r="D4102" t="s">
        <v>2680</v>
      </c>
      <c r="E4102" t="s">
        <v>2681</v>
      </c>
      <c r="F4102">
        <v>245</v>
      </c>
    </row>
    <row r="4103" spans="1:6" x14ac:dyDescent="0.2">
      <c r="A4103">
        <v>60350054</v>
      </c>
      <c r="C4103" s="1">
        <f>VLOOKUP(A4103,[1]hent_output!$1:$1048576,2,FALSE)</f>
        <v>7034354701613</v>
      </c>
      <c r="D4103" t="s">
        <v>2682</v>
      </c>
      <c r="E4103" t="s">
        <v>2681</v>
      </c>
      <c r="F4103">
        <v>286</v>
      </c>
    </row>
    <row r="4104" spans="1:6" x14ac:dyDescent="0.2">
      <c r="A4104">
        <v>60350055</v>
      </c>
      <c r="C4104" s="1">
        <f>VLOOKUP(A4104,[1]hent_output!$1:$1048576,2,FALSE)</f>
        <v>7034354701620</v>
      </c>
      <c r="D4104" t="s">
        <v>2683</v>
      </c>
      <c r="E4104" t="s">
        <v>2684</v>
      </c>
      <c r="F4104">
        <v>215</v>
      </c>
    </row>
    <row r="4105" spans="1:6" x14ac:dyDescent="0.2">
      <c r="A4105">
        <v>60350056</v>
      </c>
      <c r="C4105" s="1">
        <f>VLOOKUP(A4105,[1]hent_output!$1:$1048576,2,FALSE)</f>
        <v>7034354701637</v>
      </c>
      <c r="D4105" t="s">
        <v>2685</v>
      </c>
      <c r="E4105" t="s">
        <v>2681</v>
      </c>
      <c r="F4105">
        <v>295</v>
      </c>
    </row>
    <row r="4106" spans="1:6" x14ac:dyDescent="0.2">
      <c r="A4106">
        <v>60350067</v>
      </c>
      <c r="C4106" s="1">
        <f>VLOOKUP(A4106,[1]hent_output!$1:$1048576,2,FALSE)</f>
        <v>7034354701743</v>
      </c>
      <c r="D4106" t="s">
        <v>2686</v>
      </c>
      <c r="E4106" t="s">
        <v>2687</v>
      </c>
      <c r="F4106">
        <v>410</v>
      </c>
    </row>
    <row r="4107" spans="1:6" x14ac:dyDescent="0.2">
      <c r="A4107">
        <v>60350068</v>
      </c>
      <c r="C4107" s="1">
        <f>VLOOKUP(A4107,[1]hent_output!$1:$1048576,2,FALSE)</f>
        <v>7034354701750</v>
      </c>
      <c r="D4107" t="s">
        <v>2688</v>
      </c>
      <c r="E4107" t="s">
        <v>2687</v>
      </c>
      <c r="F4107">
        <v>482</v>
      </c>
    </row>
    <row r="4108" spans="1:6" x14ac:dyDescent="0.2">
      <c r="A4108">
        <v>60350071</v>
      </c>
      <c r="C4108" s="1">
        <f>VLOOKUP(A4108,[1]hent_output!$1:$1048576,2,FALSE)</f>
        <v>7034354701781</v>
      </c>
      <c r="D4108" t="s">
        <v>2689</v>
      </c>
      <c r="E4108" t="s">
        <v>2690</v>
      </c>
      <c r="F4108">
        <v>657</v>
      </c>
    </row>
    <row r="4109" spans="1:6" x14ac:dyDescent="0.2">
      <c r="A4109">
        <v>60350078</v>
      </c>
      <c r="C4109" s="1">
        <f>VLOOKUP(A4109,[1]hent_output!$1:$1048576,2,FALSE)</f>
        <v>7034354701859</v>
      </c>
      <c r="D4109" t="s">
        <v>2691</v>
      </c>
      <c r="E4109" t="s">
        <v>2690</v>
      </c>
      <c r="F4109">
        <v>657</v>
      </c>
    </row>
    <row r="4110" spans="1:6" x14ac:dyDescent="0.2">
      <c r="A4110">
        <v>60350092</v>
      </c>
      <c r="C4110" s="1">
        <f>VLOOKUP(A4110,[1]hent_output!$1:$1048576,2,FALSE)</f>
        <v>7034354706014</v>
      </c>
      <c r="D4110" t="s">
        <v>2692</v>
      </c>
      <c r="E4110" t="s">
        <v>2693</v>
      </c>
      <c r="F4110">
        <v>751</v>
      </c>
    </row>
    <row r="4111" spans="1:6" x14ac:dyDescent="0.2">
      <c r="A4111">
        <v>60350093</v>
      </c>
      <c r="C4111" s="1">
        <f>VLOOKUP(A4111,[1]hent_output!$1:$1048576,2,FALSE)</f>
        <v>7034354706021</v>
      </c>
      <c r="D4111" t="s">
        <v>2694</v>
      </c>
      <c r="E4111" t="s">
        <v>2693</v>
      </c>
      <c r="F4111">
        <v>845</v>
      </c>
    </row>
    <row r="4112" spans="1:6" x14ac:dyDescent="0.2">
      <c r="A4112">
        <v>60350094</v>
      </c>
      <c r="C4112" s="1">
        <f>VLOOKUP(A4112,[1]hent_output!$1:$1048576,2,FALSE)</f>
        <v>7034354706038</v>
      </c>
      <c r="D4112" t="s">
        <v>2695</v>
      </c>
      <c r="E4112" t="s">
        <v>2696</v>
      </c>
      <c r="F4112">
        <v>962</v>
      </c>
    </row>
    <row r="4113" spans="1:6" x14ac:dyDescent="0.2">
      <c r="A4113">
        <v>60350095</v>
      </c>
      <c r="C4113" s="1">
        <f>VLOOKUP(A4113,[1]hent_output!$1:$1048576,2,FALSE)</f>
        <v>7034354706045</v>
      </c>
      <c r="D4113" t="s">
        <v>2697</v>
      </c>
      <c r="E4113" t="s">
        <v>2696</v>
      </c>
      <c r="F4113">
        <v>1160</v>
      </c>
    </row>
    <row r="4114" spans="1:6" x14ac:dyDescent="0.2">
      <c r="A4114">
        <v>60350098</v>
      </c>
      <c r="C4114" s="1">
        <f>VLOOKUP(A4114,[1]hent_output!$1:$1048576,2,FALSE)</f>
        <v>7034354707813</v>
      </c>
      <c r="D4114" t="s">
        <v>2698</v>
      </c>
      <c r="E4114" t="s">
        <v>2696</v>
      </c>
      <c r="F4114">
        <v>939</v>
      </c>
    </row>
    <row r="4115" spans="1:6" x14ac:dyDescent="0.2">
      <c r="A4115">
        <v>60350103</v>
      </c>
      <c r="B4115">
        <v>752489</v>
      </c>
      <c r="C4115" s="1">
        <f>VLOOKUP(A4115,[1]hent_output!$1:$1048576,2,FALSE)</f>
        <v>8717472819789</v>
      </c>
      <c r="D4115" t="s">
        <v>2699</v>
      </c>
      <c r="E4115" t="s">
        <v>2700</v>
      </c>
      <c r="F4115">
        <v>968</v>
      </c>
    </row>
    <row r="4116" spans="1:6" x14ac:dyDescent="0.2">
      <c r="A4116">
        <v>60350106</v>
      </c>
      <c r="B4116">
        <v>752412</v>
      </c>
      <c r="C4116" s="1">
        <f>VLOOKUP(A4116,[1]hent_output!$1:$1048576,2,FALSE)</f>
        <v>8717472813145</v>
      </c>
      <c r="D4116" t="s">
        <v>2701</v>
      </c>
      <c r="E4116" t="s">
        <v>2702</v>
      </c>
      <c r="F4116">
        <v>288</v>
      </c>
    </row>
    <row r="4117" spans="1:6" x14ac:dyDescent="0.2">
      <c r="A4117">
        <v>60350107</v>
      </c>
      <c r="B4117">
        <v>752413</v>
      </c>
      <c r="C4117" s="1">
        <f>VLOOKUP(A4117,[1]hent_output!$1:$1048576,2,FALSE)</f>
        <v>8717472813152</v>
      </c>
      <c r="D4117" t="s">
        <v>2703</v>
      </c>
      <c r="E4117" t="s">
        <v>2704</v>
      </c>
      <c r="F4117">
        <v>391</v>
      </c>
    </row>
    <row r="4118" spans="1:6" x14ac:dyDescent="0.2">
      <c r="A4118">
        <v>60354998</v>
      </c>
      <c r="C4118" s="1">
        <f>VLOOKUP(A4118,[1]hent_output!$1:$1048576,2,FALSE)</f>
        <v>7034354712602</v>
      </c>
      <c r="D4118" t="s">
        <v>2705</v>
      </c>
      <c r="E4118" t="s">
        <v>2681</v>
      </c>
      <c r="F4118">
        <v>454</v>
      </c>
    </row>
    <row r="4119" spans="1:6" x14ac:dyDescent="0.2">
      <c r="A4119">
        <v>60354999</v>
      </c>
      <c r="C4119" s="1">
        <f>VLOOKUP(A4119,[1]hent_output!$1:$1048576,2,FALSE)</f>
        <v>7034354712473</v>
      </c>
      <c r="D4119" t="s">
        <v>2706</v>
      </c>
      <c r="E4119" t="s">
        <v>2681</v>
      </c>
      <c r="F4119">
        <v>300</v>
      </c>
    </row>
    <row r="4120" spans="1:6" x14ac:dyDescent="0.2">
      <c r="A4120">
        <v>60355000</v>
      </c>
      <c r="C4120" s="1">
        <f>VLOOKUP(A4120,[1]hent_output!$1:$1048576,2,FALSE)</f>
        <v>7034354711841</v>
      </c>
      <c r="D4120" t="s">
        <v>2707</v>
      </c>
      <c r="E4120" t="s">
        <v>2708</v>
      </c>
      <c r="F4120">
        <v>195</v>
      </c>
    </row>
    <row r="4121" spans="1:6" x14ac:dyDescent="0.2">
      <c r="A4121">
        <v>60355001</v>
      </c>
      <c r="B4121" t="s">
        <v>19106</v>
      </c>
      <c r="C4121" s="1">
        <f>VLOOKUP(A4121,[1]hent_output!$1:$1048576,2,FALSE)</f>
        <v>7034354709381</v>
      </c>
      <c r="D4121" t="s">
        <v>2709</v>
      </c>
      <c r="E4121" t="s">
        <v>2687</v>
      </c>
      <c r="F4121">
        <v>209</v>
      </c>
    </row>
    <row r="4122" spans="1:6" x14ac:dyDescent="0.2">
      <c r="A4122">
        <v>60355002</v>
      </c>
      <c r="C4122" s="1">
        <f>VLOOKUP(A4122,[1]hent_output!$1:$1048576,2,FALSE)</f>
        <v>7034354709398</v>
      </c>
      <c r="D4122" t="s">
        <v>2710</v>
      </c>
      <c r="E4122" t="s">
        <v>2711</v>
      </c>
      <c r="F4122">
        <v>196</v>
      </c>
    </row>
    <row r="4123" spans="1:6" x14ac:dyDescent="0.2">
      <c r="A4123">
        <v>60355003</v>
      </c>
      <c r="C4123" s="1">
        <f>VLOOKUP(A4123,[1]hent_output!$1:$1048576,2,FALSE)</f>
        <v>7034354709404</v>
      </c>
      <c r="D4123" t="s">
        <v>2712</v>
      </c>
      <c r="E4123" t="s">
        <v>2711</v>
      </c>
      <c r="F4123">
        <v>218</v>
      </c>
    </row>
    <row r="4124" spans="1:6" x14ac:dyDescent="0.2">
      <c r="A4124">
        <v>60355004</v>
      </c>
      <c r="C4124" s="1">
        <f>VLOOKUP(A4124,[1]hent_output!$1:$1048576,2,FALSE)</f>
        <v>7034354709411</v>
      </c>
      <c r="D4124" t="s">
        <v>2713</v>
      </c>
      <c r="E4124" t="s">
        <v>2711</v>
      </c>
      <c r="F4124">
        <v>248</v>
      </c>
    </row>
    <row r="4125" spans="1:6" x14ac:dyDescent="0.2">
      <c r="A4125">
        <v>60355005</v>
      </c>
      <c r="C4125" s="1">
        <f>VLOOKUP(A4125,[1]hent_output!$1:$1048576,2,FALSE)</f>
        <v>7034354709428</v>
      </c>
      <c r="D4125" t="s">
        <v>2714</v>
      </c>
      <c r="E4125" t="s">
        <v>2681</v>
      </c>
      <c r="F4125">
        <v>196</v>
      </c>
    </row>
    <row r="4126" spans="1:6" x14ac:dyDescent="0.2">
      <c r="A4126">
        <v>60355006</v>
      </c>
      <c r="C4126" s="1">
        <f>VLOOKUP(A4126,[1]hent_output!$1:$1048576,2,FALSE)</f>
        <v>7034354709435</v>
      </c>
      <c r="D4126" t="s">
        <v>2715</v>
      </c>
      <c r="E4126" t="s">
        <v>2708</v>
      </c>
      <c r="F4126">
        <v>218</v>
      </c>
    </row>
    <row r="4127" spans="1:6" x14ac:dyDescent="0.2">
      <c r="A4127">
        <v>60355007</v>
      </c>
      <c r="C4127" s="1">
        <f>VLOOKUP(A4127,[1]hent_output!$1:$1048576,2,FALSE)</f>
        <v>7034354709442</v>
      </c>
      <c r="D4127" t="s">
        <v>2716</v>
      </c>
      <c r="E4127" t="s">
        <v>2708</v>
      </c>
      <c r="F4127">
        <v>252</v>
      </c>
    </row>
    <row r="4128" spans="1:6" x14ac:dyDescent="0.2">
      <c r="A4128">
        <v>60355008</v>
      </c>
      <c r="C4128" s="1">
        <f>VLOOKUP(A4128,[1]hent_output!$1:$1048576,2,FALSE)</f>
        <v>7034354709459</v>
      </c>
      <c r="D4128" t="s">
        <v>2717</v>
      </c>
      <c r="E4128" t="s">
        <v>2711</v>
      </c>
      <c r="F4128">
        <v>233</v>
      </c>
    </row>
    <row r="4129" spans="1:6" x14ac:dyDescent="0.2">
      <c r="A4129">
        <v>60355009</v>
      </c>
      <c r="C4129" s="1">
        <f>VLOOKUP(A4129,[1]hent_output!$1:$1048576,2,FALSE)</f>
        <v>7034354709466</v>
      </c>
      <c r="D4129" t="s">
        <v>2718</v>
      </c>
      <c r="E4129" t="s">
        <v>2711</v>
      </c>
      <c r="F4129">
        <v>253</v>
      </c>
    </row>
    <row r="4130" spans="1:6" x14ac:dyDescent="0.2">
      <c r="A4130">
        <v>60355010</v>
      </c>
      <c r="C4130" s="1">
        <f>VLOOKUP(A4130,[1]hent_output!$1:$1048576,2,FALSE)</f>
        <v>7034354709473</v>
      </c>
      <c r="D4130" t="s">
        <v>2719</v>
      </c>
      <c r="E4130" t="s">
        <v>2720</v>
      </c>
      <c r="F4130">
        <v>308</v>
      </c>
    </row>
    <row r="4131" spans="1:6" x14ac:dyDescent="0.2">
      <c r="A4131">
        <v>60355011</v>
      </c>
      <c r="C4131" s="1">
        <f>VLOOKUP(A4131,[1]hent_output!$1:$1048576,2,FALSE)</f>
        <v>7034354709480</v>
      </c>
      <c r="D4131" t="s">
        <v>2721</v>
      </c>
      <c r="E4131" t="s">
        <v>2722</v>
      </c>
      <c r="F4131">
        <v>239</v>
      </c>
    </row>
    <row r="4132" spans="1:6" x14ac:dyDescent="0.2">
      <c r="A4132">
        <v>60355012</v>
      </c>
      <c r="C4132" s="1">
        <f>VLOOKUP(A4132,[1]hent_output!$1:$1048576,2,FALSE)</f>
        <v>7034354709497</v>
      </c>
      <c r="D4132" t="s">
        <v>2723</v>
      </c>
      <c r="E4132" t="s">
        <v>2722</v>
      </c>
      <c r="F4132">
        <v>253</v>
      </c>
    </row>
    <row r="4133" spans="1:6" x14ac:dyDescent="0.2">
      <c r="A4133">
        <v>60355013</v>
      </c>
      <c r="C4133" s="1">
        <f>VLOOKUP(A4133,[1]hent_output!$1:$1048576,2,FALSE)</f>
        <v>7034354709503</v>
      </c>
      <c r="D4133" t="s">
        <v>2724</v>
      </c>
      <c r="E4133" t="s">
        <v>2722</v>
      </c>
      <c r="F4133">
        <v>313</v>
      </c>
    </row>
    <row r="4134" spans="1:6" x14ac:dyDescent="0.2">
      <c r="A4134">
        <v>60355014</v>
      </c>
      <c r="C4134" s="1">
        <f>VLOOKUP(A4134,[1]hent_output!$1:$1048576,2,FALSE)</f>
        <v>7034354709510</v>
      </c>
      <c r="D4134" t="s">
        <v>2725</v>
      </c>
      <c r="E4134" t="s">
        <v>2720</v>
      </c>
      <c r="F4134">
        <v>296</v>
      </c>
    </row>
    <row r="4135" spans="1:6" x14ac:dyDescent="0.2">
      <c r="A4135">
        <v>60355015</v>
      </c>
      <c r="C4135" s="1">
        <f>VLOOKUP(A4135,[1]hent_output!$1:$1048576,2,FALSE)</f>
        <v>7034354709527</v>
      </c>
      <c r="D4135" t="s">
        <v>2726</v>
      </c>
      <c r="E4135" t="s">
        <v>2720</v>
      </c>
      <c r="F4135">
        <v>386</v>
      </c>
    </row>
    <row r="4136" spans="1:6" x14ac:dyDescent="0.2">
      <c r="A4136">
        <v>60355016</v>
      </c>
      <c r="C4136" s="1">
        <f>VLOOKUP(A4136,[1]hent_output!$1:$1048576,2,FALSE)</f>
        <v>7034354709534</v>
      </c>
      <c r="D4136" t="s">
        <v>2727</v>
      </c>
      <c r="E4136" t="s">
        <v>2720</v>
      </c>
      <c r="F4136">
        <v>436</v>
      </c>
    </row>
    <row r="4137" spans="1:6" x14ac:dyDescent="0.2">
      <c r="A4137">
        <v>60355017</v>
      </c>
      <c r="C4137" s="1">
        <f>VLOOKUP(A4137,[1]hent_output!$1:$1048576,2,FALSE)</f>
        <v>7034354709541</v>
      </c>
      <c r="D4137" t="s">
        <v>2728</v>
      </c>
      <c r="E4137" t="s">
        <v>2720</v>
      </c>
      <c r="F4137">
        <v>309</v>
      </c>
    </row>
    <row r="4138" spans="1:6" x14ac:dyDescent="0.2">
      <c r="A4138">
        <v>60355018</v>
      </c>
      <c r="C4138" s="1">
        <f>VLOOKUP(A4138,[1]hent_output!$1:$1048576,2,FALSE)</f>
        <v>7034354709558</v>
      </c>
      <c r="D4138" t="s">
        <v>2729</v>
      </c>
      <c r="E4138" t="s">
        <v>2730</v>
      </c>
      <c r="F4138">
        <v>460</v>
      </c>
    </row>
    <row r="4139" spans="1:6" x14ac:dyDescent="0.2">
      <c r="A4139">
        <v>60355019</v>
      </c>
      <c r="C4139" s="1">
        <f>VLOOKUP(A4139,[1]hent_output!$1:$1048576,2,FALSE)</f>
        <v>7034354709565</v>
      </c>
      <c r="D4139" t="s">
        <v>2731</v>
      </c>
      <c r="E4139" t="s">
        <v>2720</v>
      </c>
      <c r="F4139">
        <v>492</v>
      </c>
    </row>
    <row r="4140" spans="1:6" x14ac:dyDescent="0.2">
      <c r="A4140">
        <v>60355020</v>
      </c>
      <c r="C4140" s="1">
        <f>VLOOKUP(A4140,[1]hent_output!$1:$1048576,2,FALSE)</f>
        <v>7034354709572</v>
      </c>
      <c r="D4140" t="s">
        <v>2732</v>
      </c>
      <c r="E4140" t="s">
        <v>2720</v>
      </c>
      <c r="F4140">
        <v>659</v>
      </c>
    </row>
    <row r="4141" spans="1:6" x14ac:dyDescent="0.2">
      <c r="A4141">
        <v>60355021</v>
      </c>
      <c r="C4141" s="1">
        <f>VLOOKUP(A4141,[1]hent_output!$1:$1048576,2,FALSE)</f>
        <v>7034354709589</v>
      </c>
      <c r="D4141" t="s">
        <v>2733</v>
      </c>
      <c r="E4141" t="s">
        <v>2734</v>
      </c>
      <c r="F4141">
        <v>694</v>
      </c>
    </row>
    <row r="4142" spans="1:6" x14ac:dyDescent="0.2">
      <c r="A4142">
        <v>60355022</v>
      </c>
      <c r="C4142" s="1">
        <f>VLOOKUP(A4142,[1]hent_output!$1:$1048576,2,FALSE)</f>
        <v>7034354709596</v>
      </c>
      <c r="D4142" t="s">
        <v>2735</v>
      </c>
      <c r="E4142" t="s">
        <v>2736</v>
      </c>
      <c r="F4142">
        <v>756</v>
      </c>
    </row>
    <row r="4143" spans="1:6" x14ac:dyDescent="0.2">
      <c r="A4143">
        <v>60355023</v>
      </c>
      <c r="C4143" s="1">
        <f>VLOOKUP(A4143,[1]hent_output!$1:$1048576,2,FALSE)</f>
        <v>7034354709602</v>
      </c>
      <c r="D4143" t="s">
        <v>2737</v>
      </c>
      <c r="E4143" t="s">
        <v>2738</v>
      </c>
      <c r="F4143">
        <v>864</v>
      </c>
    </row>
    <row r="4144" spans="1:6" x14ac:dyDescent="0.2">
      <c r="A4144">
        <v>60355024</v>
      </c>
      <c r="C4144" s="1">
        <f>VLOOKUP(A4144,[1]hent_output!$1:$1048576,2,FALSE)</f>
        <v>7034354617921</v>
      </c>
      <c r="D4144" t="s">
        <v>2739</v>
      </c>
      <c r="E4144" t="s">
        <v>2740</v>
      </c>
      <c r="F4144">
        <v>1804</v>
      </c>
    </row>
    <row r="4145" spans="1:6" x14ac:dyDescent="0.2">
      <c r="A4145">
        <v>60355025</v>
      </c>
      <c r="C4145" s="1">
        <f>VLOOKUP(A4145,[1]hent_output!$1:$1048576,2,FALSE)</f>
        <v>7034354617938</v>
      </c>
      <c r="D4145" t="s">
        <v>2741</v>
      </c>
      <c r="E4145" t="s">
        <v>2740</v>
      </c>
      <c r="F4145">
        <v>1986</v>
      </c>
    </row>
    <row r="4146" spans="1:6" x14ac:dyDescent="0.2">
      <c r="A4146">
        <v>60355026</v>
      </c>
      <c r="C4146" s="1">
        <f>VLOOKUP(A4146,[1]hent_output!$1:$1048576,2,FALSE)</f>
        <v>7034354710837</v>
      </c>
      <c r="D4146" t="s">
        <v>2742</v>
      </c>
      <c r="E4146" t="s">
        <v>2743</v>
      </c>
      <c r="F4146">
        <v>2165</v>
      </c>
    </row>
    <row r="4147" spans="1:6" x14ac:dyDescent="0.2">
      <c r="A4147">
        <v>60355027</v>
      </c>
      <c r="C4147" s="1">
        <f>VLOOKUP(A4147,[1]hent_output!$1:$1048576,2,FALSE)</f>
        <v>7034354710844</v>
      </c>
      <c r="D4147" t="s">
        <v>2744</v>
      </c>
      <c r="E4147" t="s">
        <v>2743</v>
      </c>
      <c r="F4147">
        <v>3252</v>
      </c>
    </row>
    <row r="4148" spans="1:6" x14ac:dyDescent="0.2">
      <c r="A4148">
        <v>60355033</v>
      </c>
      <c r="C4148" s="1">
        <f>VLOOKUP(A4148,[1]hent_output!$1:$1048576,2,FALSE)</f>
        <v>7034354713715</v>
      </c>
      <c r="D4148" t="s">
        <v>2745</v>
      </c>
      <c r="E4148" t="s">
        <v>2681</v>
      </c>
      <c r="F4148">
        <v>201</v>
      </c>
    </row>
    <row r="4149" spans="1:6" x14ac:dyDescent="0.2">
      <c r="A4149">
        <v>60355034</v>
      </c>
      <c r="C4149" s="1">
        <f>VLOOKUP(A4149,[1]hent_output!$1:$1048576,2,FALSE)</f>
        <v>7034354713708</v>
      </c>
      <c r="D4149" t="s">
        <v>2746</v>
      </c>
      <c r="E4149" t="s">
        <v>2681</v>
      </c>
      <c r="F4149">
        <v>237</v>
      </c>
    </row>
    <row r="4150" spans="1:6" x14ac:dyDescent="0.2">
      <c r="A4150">
        <v>62020930</v>
      </c>
      <c r="C4150" s="1">
        <f>VLOOKUP(A4150,[1]hent_output!$1:$1048576,2,FALSE)</f>
        <v>4966376191758</v>
      </c>
      <c r="D4150" t="s">
        <v>2789</v>
      </c>
      <c r="E4150" t="s">
        <v>2790</v>
      </c>
      <c r="F4150" s="1">
        <v>2499</v>
      </c>
    </row>
    <row r="4151" spans="1:6" x14ac:dyDescent="0.2">
      <c r="A4151">
        <v>62020931</v>
      </c>
      <c r="C4151" s="1">
        <f>VLOOKUP(A4151,[1]hent_output!$1:$1048576,2,FALSE)</f>
        <v>4966376191918</v>
      </c>
      <c r="D4151" t="s">
        <v>2791</v>
      </c>
      <c r="E4151" t="s">
        <v>2792</v>
      </c>
      <c r="F4151" s="1">
        <v>3356</v>
      </c>
    </row>
    <row r="4152" spans="1:6" x14ac:dyDescent="0.2">
      <c r="A4152">
        <v>62020932</v>
      </c>
      <c r="C4152" s="1">
        <f>VLOOKUP(A4152,[1]hent_output!$1:$1048576,2,FALSE)</f>
        <v>4966376192083</v>
      </c>
      <c r="D4152" t="s">
        <v>2793</v>
      </c>
      <c r="E4152" t="s">
        <v>2794</v>
      </c>
      <c r="F4152" s="1">
        <v>3684</v>
      </c>
    </row>
    <row r="4153" spans="1:6" x14ac:dyDescent="0.2">
      <c r="A4153">
        <v>62020933</v>
      </c>
      <c r="C4153" s="1">
        <f>VLOOKUP(A4153,[1]hent_output!$1:$1048576,2,FALSE)</f>
        <v>4966376192243</v>
      </c>
      <c r="D4153" t="s">
        <v>2795</v>
      </c>
      <c r="E4153" t="s">
        <v>2796</v>
      </c>
      <c r="F4153" s="1">
        <v>3970</v>
      </c>
    </row>
    <row r="4154" spans="1:6" x14ac:dyDescent="0.2">
      <c r="A4154">
        <v>62990022</v>
      </c>
      <c r="B4154">
        <v>6695771</v>
      </c>
      <c r="C4154" s="1">
        <f>VLOOKUP(A4154,[1]hent_output!$1:$1048576,2,FALSE)</f>
        <v>4966375833178</v>
      </c>
      <c r="D4154" t="s">
        <v>2826</v>
      </c>
      <c r="E4154" t="s">
        <v>2827</v>
      </c>
      <c r="F4154">
        <v>444</v>
      </c>
    </row>
    <row r="4155" spans="1:6" x14ac:dyDescent="0.2">
      <c r="A4155">
        <v>62990120</v>
      </c>
      <c r="C4155" s="1">
        <f>VLOOKUP(A4155,[1]hent_output!$1:$1048576,2,FALSE)</f>
        <v>4934528391837</v>
      </c>
      <c r="D4155" t="s">
        <v>2828</v>
      </c>
      <c r="E4155" t="s">
        <v>2829</v>
      </c>
      <c r="F4155">
        <v>1802</v>
      </c>
    </row>
    <row r="4156" spans="1:6" x14ac:dyDescent="0.2">
      <c r="A4156">
        <v>62991005</v>
      </c>
      <c r="B4156">
        <v>6686882</v>
      </c>
      <c r="C4156" s="1">
        <f>VLOOKUP(A4156,[1]hent_output!$1:$1048576,2,FALSE)</f>
        <v>7034354730316</v>
      </c>
      <c r="D4156" t="s">
        <v>2830</v>
      </c>
      <c r="E4156" t="s">
        <v>2831</v>
      </c>
      <c r="F4156">
        <v>196</v>
      </c>
    </row>
    <row r="4157" spans="1:6" x14ac:dyDescent="0.2">
      <c r="A4157">
        <v>62991010</v>
      </c>
      <c r="B4157">
        <v>6686879</v>
      </c>
      <c r="C4157" s="1">
        <f>VLOOKUP(A4157,[1]hent_output!$1:$1048576,2,FALSE)</f>
        <v>7034354730323</v>
      </c>
      <c r="D4157" t="s">
        <v>2832</v>
      </c>
      <c r="E4157" t="s">
        <v>2833</v>
      </c>
      <c r="F4157">
        <v>251</v>
      </c>
    </row>
    <row r="4158" spans="1:6" x14ac:dyDescent="0.2">
      <c r="A4158">
        <v>62991201</v>
      </c>
      <c r="C4158" s="1">
        <f>VLOOKUP(A4158,[1]hent_output!$1:$1048576,2,FALSE)</f>
        <v>7034354712442</v>
      </c>
      <c r="D4158" t="s">
        <v>2834</v>
      </c>
      <c r="E4158" t="s">
        <v>2835</v>
      </c>
      <c r="F4158">
        <v>95</v>
      </c>
    </row>
    <row r="4159" spans="1:6" x14ac:dyDescent="0.2">
      <c r="A4159">
        <v>62991202</v>
      </c>
      <c r="C4159" s="1">
        <f>VLOOKUP(A4159,[1]hent_output!$1:$1048576,2,FALSE)</f>
        <v>7034354712459</v>
      </c>
      <c r="D4159" t="s">
        <v>2836</v>
      </c>
      <c r="E4159" t="s">
        <v>2837</v>
      </c>
      <c r="F4159">
        <v>186</v>
      </c>
    </row>
    <row r="4160" spans="1:6" x14ac:dyDescent="0.2">
      <c r="A4160">
        <v>62991203</v>
      </c>
      <c r="C4160" s="1">
        <f>VLOOKUP(A4160,[1]hent_output!$1:$1048576,2,FALSE)</f>
        <v>7034354712466</v>
      </c>
      <c r="D4160" t="s">
        <v>2838</v>
      </c>
      <c r="E4160" t="s">
        <v>2837</v>
      </c>
      <c r="F4160">
        <v>186</v>
      </c>
    </row>
    <row r="4161" spans="1:6" x14ac:dyDescent="0.2">
      <c r="A4161">
        <v>62991505</v>
      </c>
      <c r="B4161">
        <v>6695784</v>
      </c>
      <c r="C4161" s="1">
        <f>VLOOKUP(A4161,[1]hent_output!$1:$1048576,2,FALSE)</f>
        <v>4966375833307</v>
      </c>
      <c r="D4161" t="s">
        <v>2839</v>
      </c>
      <c r="E4161" t="s">
        <v>2840</v>
      </c>
      <c r="F4161">
        <v>314</v>
      </c>
    </row>
    <row r="4162" spans="1:6" x14ac:dyDescent="0.2">
      <c r="A4162">
        <v>62991510</v>
      </c>
      <c r="B4162">
        <v>6695776</v>
      </c>
      <c r="C4162" s="1">
        <f>VLOOKUP(A4162,[1]hent_output!$1:$1048576,2,FALSE)</f>
        <v>4966375833222</v>
      </c>
      <c r="D4162" t="s">
        <v>2841</v>
      </c>
      <c r="E4162" t="s">
        <v>2842</v>
      </c>
      <c r="F4162">
        <v>382</v>
      </c>
    </row>
    <row r="4163" spans="1:6" x14ac:dyDescent="0.2">
      <c r="A4163">
        <v>62991515</v>
      </c>
      <c r="B4163">
        <v>6695778</v>
      </c>
      <c r="C4163" s="1">
        <f>VLOOKUP(A4163,[1]hent_output!$1:$1048576,2,FALSE)</f>
        <v>7034354730545</v>
      </c>
      <c r="D4163" t="s">
        <v>2843</v>
      </c>
      <c r="E4163" t="s">
        <v>2844</v>
      </c>
      <c r="F4163">
        <v>369</v>
      </c>
    </row>
    <row r="4164" spans="1:6" x14ac:dyDescent="0.2">
      <c r="A4164">
        <v>62991520</v>
      </c>
      <c r="B4164">
        <v>6695780</v>
      </c>
      <c r="C4164" s="1">
        <f>VLOOKUP(A4164,[1]hent_output!$1:$1048576,2,FALSE)</f>
        <v>7034354730552</v>
      </c>
      <c r="D4164" t="s">
        <v>2845</v>
      </c>
      <c r="E4164" t="s">
        <v>2846</v>
      </c>
      <c r="F4164">
        <v>501</v>
      </c>
    </row>
    <row r="4165" spans="1:6" x14ac:dyDescent="0.2">
      <c r="A4165">
        <v>62991601</v>
      </c>
      <c r="B4165">
        <v>6695791</v>
      </c>
      <c r="C4165" s="1">
        <f>VLOOKUP(A4165,[1]hent_output!$1:$1048576,2,FALSE)</f>
        <v>4966375833376</v>
      </c>
      <c r="D4165" t="s">
        <v>2847</v>
      </c>
      <c r="E4165" t="s">
        <v>2848</v>
      </c>
      <c r="F4165">
        <v>254</v>
      </c>
    </row>
    <row r="4166" spans="1:6" x14ac:dyDescent="0.2">
      <c r="A4166">
        <v>62991602</v>
      </c>
      <c r="B4166">
        <v>6695789</v>
      </c>
      <c r="C4166" s="1">
        <f>VLOOKUP(A4166,[1]hent_output!$1:$1048576,2,FALSE)</f>
        <v>4966375833352</v>
      </c>
      <c r="D4166" t="s">
        <v>2849</v>
      </c>
      <c r="E4166" t="s">
        <v>2850</v>
      </c>
      <c r="F4166">
        <v>254</v>
      </c>
    </row>
    <row r="4167" spans="1:6" x14ac:dyDescent="0.2">
      <c r="A4167">
        <v>62991629</v>
      </c>
      <c r="C4167" s="1">
        <f>VLOOKUP(A4167,[1]hent_output!$1:$1048576,2,FALSE)</f>
        <v>7034354617761</v>
      </c>
      <c r="D4167" t="s">
        <v>2851</v>
      </c>
      <c r="E4167" t="s">
        <v>2852</v>
      </c>
      <c r="F4167">
        <v>419</v>
      </c>
    </row>
    <row r="4168" spans="1:6" x14ac:dyDescent="0.2">
      <c r="A4168">
        <v>62991645</v>
      </c>
      <c r="B4168">
        <v>6695797</v>
      </c>
      <c r="C4168" s="1">
        <f>VLOOKUP(A4168,[1]hent_output!$1:$1048576,2,FALSE)</f>
        <v>7034354730804</v>
      </c>
      <c r="D4168" t="s">
        <v>2853</v>
      </c>
      <c r="E4168" t="s">
        <v>2854</v>
      </c>
      <c r="F4168">
        <v>746</v>
      </c>
    </row>
    <row r="4169" spans="1:6" x14ac:dyDescent="0.2">
      <c r="A4169">
        <v>62991656</v>
      </c>
      <c r="B4169">
        <v>6695796</v>
      </c>
      <c r="C4169" s="1">
        <f>VLOOKUP(A4169,[1]hent_output!$1:$1048576,2,FALSE)</f>
        <v>4966375838128</v>
      </c>
      <c r="D4169" t="s">
        <v>2855</v>
      </c>
      <c r="E4169" t="s">
        <v>2856</v>
      </c>
      <c r="F4169">
        <v>308</v>
      </c>
    </row>
    <row r="4170" spans="1:6" x14ac:dyDescent="0.2">
      <c r="A4170">
        <v>62991662</v>
      </c>
      <c r="B4170">
        <v>6692874</v>
      </c>
      <c r="C4170" s="1">
        <f>VLOOKUP(A4170,[1]hent_output!$1:$1048576,2,FALSE)</f>
        <v>4966375801788</v>
      </c>
      <c r="D4170" t="s">
        <v>2857</v>
      </c>
      <c r="E4170" t="s">
        <v>2858</v>
      </c>
      <c r="F4170">
        <v>229</v>
      </c>
    </row>
    <row r="4171" spans="1:6" x14ac:dyDescent="0.2">
      <c r="A4171">
        <v>62991721</v>
      </c>
      <c r="B4171">
        <v>6695794</v>
      </c>
      <c r="C4171" s="1">
        <f>VLOOKUP(A4171,[1]hent_output!$1:$1048576,2,FALSE)</f>
        <v>7034354709947</v>
      </c>
      <c r="D4171" t="s">
        <v>2859</v>
      </c>
      <c r="E4171" t="s">
        <v>2860</v>
      </c>
      <c r="F4171">
        <v>370</v>
      </c>
    </row>
    <row r="4172" spans="1:6" x14ac:dyDescent="0.2">
      <c r="A4172">
        <v>62992726</v>
      </c>
      <c r="C4172" s="1">
        <f>VLOOKUP(A4172,[1]hent_output!$1:$1048576,2,FALSE)</f>
        <v>7034354712749</v>
      </c>
      <c r="D4172" t="s">
        <v>2861</v>
      </c>
      <c r="E4172" t="s">
        <v>2862</v>
      </c>
      <c r="F4172">
        <v>291</v>
      </c>
    </row>
    <row r="4173" spans="1:6" x14ac:dyDescent="0.2">
      <c r="A4173">
        <v>62992727</v>
      </c>
      <c r="C4173" s="1">
        <f>VLOOKUP(A4173,[1]hent_output!$1:$1048576,2,FALSE)</f>
        <v>7034354712756</v>
      </c>
      <c r="D4173" t="s">
        <v>2863</v>
      </c>
      <c r="E4173" t="s">
        <v>2862</v>
      </c>
      <c r="F4173">
        <v>285</v>
      </c>
    </row>
    <row r="4174" spans="1:6" x14ac:dyDescent="0.2">
      <c r="A4174">
        <v>62992728</v>
      </c>
      <c r="C4174" s="1">
        <f>VLOOKUP(A4174,[1]hent_output!$1:$1048576,2,FALSE)</f>
        <v>7034354712763</v>
      </c>
      <c r="D4174" t="s">
        <v>2864</v>
      </c>
      <c r="E4174" t="s">
        <v>2862</v>
      </c>
      <c r="F4174">
        <v>285</v>
      </c>
    </row>
    <row r="4175" spans="1:6" x14ac:dyDescent="0.2">
      <c r="A4175">
        <v>62992729</v>
      </c>
      <c r="C4175" s="1">
        <f>VLOOKUP(A4175,[1]hent_output!$1:$1048576,2,FALSE)</f>
        <v>7034354712770</v>
      </c>
      <c r="D4175" t="s">
        <v>2865</v>
      </c>
      <c r="E4175" t="s">
        <v>2862</v>
      </c>
      <c r="F4175">
        <v>236</v>
      </c>
    </row>
    <row r="4176" spans="1:6" x14ac:dyDescent="0.2">
      <c r="A4176">
        <v>62992730</v>
      </c>
      <c r="C4176" s="1">
        <f>VLOOKUP(A4176,[1]hent_output!$1:$1048576,2,FALSE)</f>
        <v>7034354712787</v>
      </c>
      <c r="D4176" t="s">
        <v>2866</v>
      </c>
      <c r="E4176" t="s">
        <v>2862</v>
      </c>
      <c r="F4176">
        <v>236</v>
      </c>
    </row>
    <row r="4177" spans="1:6" x14ac:dyDescent="0.2">
      <c r="A4177">
        <v>62992731</v>
      </c>
      <c r="C4177" s="1">
        <f>VLOOKUP(A4177,[1]hent_output!$1:$1048576,2,FALSE)</f>
        <v>7034354712794</v>
      </c>
      <c r="D4177" t="s">
        <v>2867</v>
      </c>
      <c r="E4177" t="s">
        <v>2862</v>
      </c>
      <c r="F4177">
        <v>236</v>
      </c>
    </row>
    <row r="4178" spans="1:6" x14ac:dyDescent="0.2">
      <c r="A4178">
        <v>66000001</v>
      </c>
      <c r="C4178" s="1">
        <f>VLOOKUP(A4178,[1]hent_output!$1:$1048576,2,FALSE)</f>
        <v>7034354613497</v>
      </c>
      <c r="D4178" t="s">
        <v>2868</v>
      </c>
      <c r="E4178" t="s">
        <v>2869</v>
      </c>
      <c r="F4178">
        <v>89</v>
      </c>
    </row>
    <row r="4179" spans="1:6" x14ac:dyDescent="0.2">
      <c r="A4179">
        <v>66000002</v>
      </c>
      <c r="C4179" s="1">
        <f>VLOOKUP(A4179,[1]hent_output!$1:$1048576,2,FALSE)</f>
        <v>7034354613503</v>
      </c>
      <c r="D4179" t="s">
        <v>2870</v>
      </c>
      <c r="E4179" t="s">
        <v>2871</v>
      </c>
      <c r="F4179">
        <v>89</v>
      </c>
    </row>
    <row r="4180" spans="1:6" x14ac:dyDescent="0.2">
      <c r="A4180">
        <v>66000003</v>
      </c>
      <c r="C4180" s="1">
        <f>VLOOKUP(A4180,[1]hent_output!$1:$1048576,2,FALSE)</f>
        <v>7034354613510</v>
      </c>
      <c r="D4180" t="s">
        <v>2872</v>
      </c>
      <c r="E4180" t="s">
        <v>2873</v>
      </c>
      <c r="F4180">
        <v>89</v>
      </c>
    </row>
    <row r="4181" spans="1:6" x14ac:dyDescent="0.2">
      <c r="A4181">
        <v>66000004</v>
      </c>
      <c r="C4181" s="1">
        <f>VLOOKUP(A4181,[1]hent_output!$1:$1048576,2,FALSE)</f>
        <v>7034354613527</v>
      </c>
      <c r="D4181" t="s">
        <v>2874</v>
      </c>
      <c r="E4181" t="s">
        <v>2875</v>
      </c>
      <c r="F4181">
        <v>89</v>
      </c>
    </row>
    <row r="4182" spans="1:6" x14ac:dyDescent="0.2">
      <c r="A4182">
        <v>66000005</v>
      </c>
      <c r="C4182" s="1">
        <f>VLOOKUP(A4182,[1]hent_output!$1:$1048576,2,FALSE)</f>
        <v>7034354613534</v>
      </c>
      <c r="D4182" t="s">
        <v>2876</v>
      </c>
      <c r="E4182" t="s">
        <v>2877</v>
      </c>
      <c r="F4182">
        <v>89</v>
      </c>
    </row>
    <row r="4183" spans="1:6" x14ac:dyDescent="0.2">
      <c r="A4183">
        <v>66000006</v>
      </c>
      <c r="C4183" s="1">
        <f>VLOOKUP(A4183,[1]hent_output!$1:$1048576,2,FALSE)</f>
        <v>7034354614012</v>
      </c>
      <c r="D4183" t="s">
        <v>2878</v>
      </c>
      <c r="E4183" t="s">
        <v>2879</v>
      </c>
      <c r="F4183">
        <v>89</v>
      </c>
    </row>
    <row r="4184" spans="1:6" x14ac:dyDescent="0.2">
      <c r="A4184">
        <v>66000050</v>
      </c>
      <c r="C4184" s="1">
        <f>VLOOKUP(A4184,[1]hent_output!$1:$1048576,2,FALSE)</f>
        <v>7034354614203</v>
      </c>
      <c r="D4184" t="s">
        <v>2881</v>
      </c>
      <c r="E4184" t="s">
        <v>130</v>
      </c>
      <c r="F4184">
        <v>300</v>
      </c>
    </row>
    <row r="4185" spans="1:6" x14ac:dyDescent="0.2">
      <c r="A4185">
        <v>66000075</v>
      </c>
      <c r="C4185" s="1">
        <f>VLOOKUP(A4185,[1]hent_output!$1:$1048576,2,FALSE)</f>
        <v>7034354711292</v>
      </c>
      <c r="D4185" t="s">
        <v>2884</v>
      </c>
      <c r="E4185" t="s">
        <v>2885</v>
      </c>
      <c r="F4185">
        <v>249</v>
      </c>
    </row>
    <row r="4186" spans="1:6" x14ac:dyDescent="0.2">
      <c r="A4186">
        <v>66000076</v>
      </c>
      <c r="C4186" s="1">
        <f>VLOOKUP(A4186,[1]hent_output!$1:$1048576,2,FALSE)</f>
        <v>7034354711773</v>
      </c>
      <c r="D4186" t="s">
        <v>2886</v>
      </c>
      <c r="E4186" t="s">
        <v>2887</v>
      </c>
      <c r="F4186">
        <v>51</v>
      </c>
    </row>
    <row r="4187" spans="1:6" x14ac:dyDescent="0.2">
      <c r="A4187">
        <v>66000077</v>
      </c>
      <c r="C4187" s="1">
        <f>VLOOKUP(A4187,[1]hent_output!$1:$1048576,2,FALSE)</f>
        <v>7034354711780</v>
      </c>
      <c r="D4187" t="s">
        <v>2888</v>
      </c>
      <c r="E4187" t="s">
        <v>2887</v>
      </c>
      <c r="F4187">
        <v>57</v>
      </c>
    </row>
    <row r="4188" spans="1:6" x14ac:dyDescent="0.2">
      <c r="A4188">
        <v>66000078</v>
      </c>
      <c r="C4188" s="1">
        <f>VLOOKUP(A4188,[1]hent_output!$1:$1048576,2,FALSE)</f>
        <v>7034354711797</v>
      </c>
      <c r="D4188" t="s">
        <v>2889</v>
      </c>
      <c r="E4188" t="s">
        <v>2887</v>
      </c>
      <c r="F4188">
        <v>63</v>
      </c>
    </row>
    <row r="4189" spans="1:6" x14ac:dyDescent="0.2">
      <c r="A4189">
        <v>66000079</v>
      </c>
      <c r="C4189" s="1">
        <f>VLOOKUP(A4189,[1]hent_output!$1:$1048576,2,FALSE)</f>
        <v>7034354711803</v>
      </c>
      <c r="D4189" t="s">
        <v>2890</v>
      </c>
      <c r="E4189" t="s">
        <v>2887</v>
      </c>
      <c r="F4189">
        <v>65</v>
      </c>
    </row>
    <row r="4190" spans="1:6" x14ac:dyDescent="0.2">
      <c r="A4190">
        <v>66000080</v>
      </c>
      <c r="C4190" s="1">
        <f>VLOOKUP(A4190,[1]hent_output!$1:$1048576,2,FALSE)</f>
        <v>7034354711810</v>
      </c>
      <c r="D4190" t="s">
        <v>2891</v>
      </c>
      <c r="E4190" t="s">
        <v>2887</v>
      </c>
      <c r="F4190">
        <v>70</v>
      </c>
    </row>
    <row r="4191" spans="1:6" x14ac:dyDescent="0.2">
      <c r="A4191">
        <v>66300091</v>
      </c>
      <c r="C4191" s="1">
        <f>VLOOKUP(A4191,[1]hent_output!$1:$1048576,2,FALSE)</f>
        <v>4966375164487</v>
      </c>
      <c r="D4191" t="s">
        <v>3092</v>
      </c>
      <c r="E4191" t="s">
        <v>3093</v>
      </c>
      <c r="F4191">
        <v>152</v>
      </c>
    </row>
    <row r="4192" spans="1:6" x14ac:dyDescent="0.2">
      <c r="A4192">
        <v>66300177</v>
      </c>
      <c r="C4192" s="1">
        <f>VLOOKUP(A4192,[1]hent_output!$1:$1048576,2,FALSE)</f>
        <v>4966375165149</v>
      </c>
      <c r="D4192" t="s">
        <v>3094</v>
      </c>
      <c r="E4192" t="s">
        <v>3095</v>
      </c>
      <c r="F4192">
        <v>251</v>
      </c>
    </row>
    <row r="4193" spans="1:6" x14ac:dyDescent="0.2">
      <c r="A4193">
        <v>66301795</v>
      </c>
      <c r="C4193" s="1">
        <f>VLOOKUP(A4193,[1]hent_output!$1:$1048576,2,FALSE)</f>
        <v>4966375172413</v>
      </c>
      <c r="D4193" t="s">
        <v>3096</v>
      </c>
      <c r="E4193" t="s">
        <v>3097</v>
      </c>
      <c r="F4193">
        <v>352</v>
      </c>
    </row>
    <row r="4194" spans="1:6" x14ac:dyDescent="0.2">
      <c r="A4194">
        <v>66301953</v>
      </c>
      <c r="C4194" s="1">
        <f>VLOOKUP(A4194,[1]hent_output!$1:$1048576,2,FALSE)</f>
        <v>4966375173199</v>
      </c>
      <c r="D4194" t="s">
        <v>3098</v>
      </c>
      <c r="E4194" t="s">
        <v>3099</v>
      </c>
      <c r="F4194">
        <v>500</v>
      </c>
    </row>
    <row r="4195" spans="1:6" x14ac:dyDescent="0.2">
      <c r="A4195">
        <v>66302194</v>
      </c>
      <c r="C4195" s="1">
        <f>VLOOKUP(A4195,[1]hent_output!$1:$1048576,2,FALSE)</f>
        <v>4966375174837</v>
      </c>
      <c r="D4195" t="s">
        <v>3100</v>
      </c>
      <c r="E4195" t="s">
        <v>3101</v>
      </c>
      <c r="F4195">
        <v>374</v>
      </c>
    </row>
    <row r="4196" spans="1:6" x14ac:dyDescent="0.2">
      <c r="A4196">
        <v>66316260</v>
      </c>
      <c r="C4196" s="1">
        <f>VLOOKUP(A4196,[1]hent_output!$1:$1048576,2,FALSE)</f>
        <v>4966375124306</v>
      </c>
      <c r="D4196" t="s">
        <v>3102</v>
      </c>
      <c r="E4196" t="s">
        <v>3103</v>
      </c>
      <c r="F4196">
        <v>534</v>
      </c>
    </row>
    <row r="4197" spans="1:6" x14ac:dyDescent="0.2">
      <c r="A4197">
        <v>66317848</v>
      </c>
      <c r="B4197">
        <v>317848</v>
      </c>
      <c r="C4197" s="1">
        <f>VLOOKUP(A4197,[1]hent_output!$1:$1048576,2,FALSE)</f>
        <v>4966375288862</v>
      </c>
      <c r="D4197" t="s">
        <v>3104</v>
      </c>
      <c r="E4197" t="s">
        <v>3105</v>
      </c>
      <c r="F4197">
        <v>800</v>
      </c>
    </row>
    <row r="4198" spans="1:6" x14ac:dyDescent="0.2">
      <c r="A4198">
        <v>66320683</v>
      </c>
      <c r="C4198" s="1">
        <f>VLOOKUP(A4198,[1]hent_output!$1:$1048576,2,FALSE)</f>
        <v>4966375130833</v>
      </c>
      <c r="D4198" t="s">
        <v>3106</v>
      </c>
      <c r="E4198" t="s">
        <v>3107</v>
      </c>
      <c r="F4198">
        <v>601</v>
      </c>
    </row>
    <row r="4199" spans="1:6" x14ac:dyDescent="0.2">
      <c r="A4199">
        <v>66325515</v>
      </c>
      <c r="C4199" s="1">
        <f>VLOOKUP(A4199,[1]hent_output!$1:$1048576,2,FALSE)</f>
        <v>4966375637080</v>
      </c>
      <c r="D4199" t="s">
        <v>3108</v>
      </c>
      <c r="E4199" t="s">
        <v>3109</v>
      </c>
      <c r="F4199">
        <v>370</v>
      </c>
    </row>
    <row r="4200" spans="1:6" x14ac:dyDescent="0.2">
      <c r="A4200">
        <v>66330267</v>
      </c>
      <c r="C4200" s="1">
        <f>VLOOKUP(A4200,[1]hent_output!$1:$1048576,2,FALSE)</f>
        <v>4966375699248</v>
      </c>
      <c r="D4200" t="s">
        <v>3110</v>
      </c>
      <c r="E4200" t="s">
        <v>3111</v>
      </c>
      <c r="F4200">
        <v>97</v>
      </c>
    </row>
    <row r="4201" spans="1:6" x14ac:dyDescent="0.2">
      <c r="A4201">
        <v>66337527</v>
      </c>
      <c r="B4201">
        <v>337527</v>
      </c>
      <c r="C4201" s="1">
        <f>VLOOKUP(A4201,[1]hent_output!$1:$1048576,2,FALSE)</f>
        <v>4549115082984</v>
      </c>
      <c r="D4201" t="s">
        <v>3112</v>
      </c>
      <c r="E4201" t="s">
        <v>3113</v>
      </c>
      <c r="F4201">
        <v>46</v>
      </c>
    </row>
    <row r="4202" spans="1:6" x14ac:dyDescent="0.2">
      <c r="A4202">
        <v>66337765</v>
      </c>
      <c r="B4202">
        <v>337765</v>
      </c>
      <c r="C4202" s="1">
        <f>VLOOKUP(A4202,[1]hent_output!$1:$1048576,2,FALSE)</f>
        <v>4549115084681</v>
      </c>
      <c r="D4202" t="s">
        <v>3114</v>
      </c>
      <c r="E4202" t="s">
        <v>3115</v>
      </c>
      <c r="F4202">
        <v>59</v>
      </c>
    </row>
    <row r="4203" spans="1:6" x14ac:dyDescent="0.2">
      <c r="A4203">
        <v>66338633</v>
      </c>
      <c r="B4203">
        <v>338633</v>
      </c>
      <c r="C4203" s="1">
        <f>VLOOKUP(A4203,[1]hent_output!$1:$1048576,2,FALSE)</f>
        <v>4549115100299</v>
      </c>
      <c r="D4203" t="s">
        <v>3116</v>
      </c>
      <c r="E4203" t="s">
        <v>3117</v>
      </c>
      <c r="F4203">
        <v>1329</v>
      </c>
    </row>
    <row r="4204" spans="1:6" x14ac:dyDescent="0.2">
      <c r="A4204">
        <v>66372168</v>
      </c>
      <c r="B4204">
        <v>372168</v>
      </c>
      <c r="C4204" s="1">
        <f>VLOOKUP(A4204,[1]hent_output!$1:$1048576,2,FALSE)</f>
        <v>4549115161092</v>
      </c>
      <c r="D4204" t="s">
        <v>3118</v>
      </c>
      <c r="F4204">
        <v>364</v>
      </c>
    </row>
    <row r="4205" spans="1:6" x14ac:dyDescent="0.2">
      <c r="A4205">
        <v>66375371</v>
      </c>
      <c r="B4205">
        <v>375371</v>
      </c>
      <c r="C4205" s="1">
        <f>VLOOKUP(A4205,[1]hent_output!$1:$1048576,2,FALSE)</f>
        <v>4549115221390</v>
      </c>
      <c r="D4205" t="s">
        <v>3119</v>
      </c>
      <c r="E4205" t="s">
        <v>3120</v>
      </c>
      <c r="F4205">
        <v>69</v>
      </c>
    </row>
    <row r="4206" spans="1:6" x14ac:dyDescent="0.2">
      <c r="A4206">
        <v>66375372</v>
      </c>
      <c r="B4206">
        <v>375372</v>
      </c>
      <c r="C4206" s="1">
        <f>VLOOKUP(A4206,[1]hent_output!$1:$1048576,2,FALSE)</f>
        <v>4549115221406</v>
      </c>
      <c r="D4206" t="s">
        <v>3121</v>
      </c>
      <c r="E4206" t="s">
        <v>3120</v>
      </c>
      <c r="F4206">
        <v>83</v>
      </c>
    </row>
    <row r="4207" spans="1:6" x14ac:dyDescent="0.2">
      <c r="A4207">
        <v>66375375</v>
      </c>
      <c r="B4207">
        <v>375375</v>
      </c>
      <c r="C4207" s="1">
        <f>VLOOKUP(A4207,[1]hent_output!$1:$1048576,2,FALSE)</f>
        <v>4549115221437</v>
      </c>
      <c r="D4207" t="s">
        <v>3122</v>
      </c>
      <c r="E4207" t="s">
        <v>3120</v>
      </c>
      <c r="F4207">
        <v>72</v>
      </c>
    </row>
    <row r="4208" spans="1:6" x14ac:dyDescent="0.2">
      <c r="A4208">
        <v>66375591</v>
      </c>
      <c r="B4208">
        <v>375591</v>
      </c>
      <c r="C4208" s="1">
        <f>VLOOKUP(A4208,[1]hent_output!$1:$1048576,2,FALSE)</f>
        <v>4549115217270</v>
      </c>
      <c r="D4208" t="s">
        <v>3123</v>
      </c>
      <c r="E4208" t="s">
        <v>3124</v>
      </c>
      <c r="F4208">
        <v>1122</v>
      </c>
    </row>
    <row r="4209" spans="1:6" x14ac:dyDescent="0.2">
      <c r="A4209">
        <v>66375615</v>
      </c>
      <c r="B4209">
        <v>375615</v>
      </c>
      <c r="C4209" s="1">
        <f>VLOOKUP(A4209,[1]hent_output!$1:$1048576,2,FALSE)</f>
        <v>4549115217959</v>
      </c>
      <c r="D4209" t="s">
        <v>3125</v>
      </c>
      <c r="E4209" t="s">
        <v>3126</v>
      </c>
      <c r="F4209">
        <v>700</v>
      </c>
    </row>
    <row r="4210" spans="1:6" x14ac:dyDescent="0.2">
      <c r="A4210">
        <v>66376509</v>
      </c>
      <c r="B4210">
        <v>376509</v>
      </c>
      <c r="C4210" s="1">
        <f>VLOOKUP(A4210,[1]hent_output!$1:$1048576,2,FALSE)</f>
        <v>4549115236615</v>
      </c>
      <c r="D4210" t="s">
        <v>3127</v>
      </c>
      <c r="E4210" t="s">
        <v>3120</v>
      </c>
      <c r="F4210">
        <v>61</v>
      </c>
    </row>
    <row r="4211" spans="1:6" x14ac:dyDescent="0.2">
      <c r="A4211">
        <v>66376510</v>
      </c>
      <c r="B4211">
        <v>376510</v>
      </c>
      <c r="C4211" s="1">
        <f>VLOOKUP(A4211,[1]hent_output!$1:$1048576,2,FALSE)</f>
        <v>4549115232501</v>
      </c>
      <c r="D4211" t="s">
        <v>3128</v>
      </c>
      <c r="E4211" t="s">
        <v>130</v>
      </c>
      <c r="F4211">
        <v>1147</v>
      </c>
    </row>
    <row r="4212" spans="1:6" x14ac:dyDescent="0.2">
      <c r="A4212">
        <v>66376972</v>
      </c>
      <c r="B4212">
        <v>376972</v>
      </c>
      <c r="C4212" s="1">
        <f>VLOOKUP(A4212,[1]hent_output!$1:$1048576,2,FALSE)</f>
        <v>4549115242050</v>
      </c>
      <c r="D4212" t="s">
        <v>3129</v>
      </c>
      <c r="E4212" t="s">
        <v>3130</v>
      </c>
      <c r="F4212">
        <v>1444</v>
      </c>
    </row>
    <row r="4213" spans="1:6" x14ac:dyDescent="0.2">
      <c r="A4213">
        <v>66377211</v>
      </c>
      <c r="B4213">
        <v>377211</v>
      </c>
      <c r="C4213" s="1">
        <f>VLOOKUP(A4213,[1]hent_output!$1:$1048576,2,FALSE)</f>
        <v>4549115244108</v>
      </c>
      <c r="D4213" t="s">
        <v>3131</v>
      </c>
      <c r="E4213" t="s">
        <v>2835</v>
      </c>
      <c r="F4213">
        <v>159</v>
      </c>
    </row>
    <row r="4214" spans="1:6" x14ac:dyDescent="0.2">
      <c r="A4214">
        <v>66377212</v>
      </c>
      <c r="B4214">
        <v>377212</v>
      </c>
      <c r="C4214" s="1">
        <f>VLOOKUP(A4214,[1]hent_output!$1:$1048576,2,FALSE)</f>
        <v>4549115244115</v>
      </c>
      <c r="D4214" t="s">
        <v>3132</v>
      </c>
      <c r="E4214" t="s">
        <v>2835</v>
      </c>
      <c r="F4214">
        <v>185</v>
      </c>
    </row>
    <row r="4215" spans="1:6" x14ac:dyDescent="0.2">
      <c r="A4215">
        <v>66402538</v>
      </c>
      <c r="B4215">
        <v>402538</v>
      </c>
      <c r="C4215" s="1">
        <f>VLOOKUP(A4215,[1]hent_output!$1:$1048576,2,FALSE)</f>
        <v>4549115077508</v>
      </c>
      <c r="D4215" t="s">
        <v>3133</v>
      </c>
      <c r="E4215" t="s">
        <v>3134</v>
      </c>
      <c r="F4215">
        <v>542</v>
      </c>
    </row>
    <row r="4216" spans="1:6" x14ac:dyDescent="0.2">
      <c r="A4216">
        <v>66402542</v>
      </c>
      <c r="B4216">
        <v>402542</v>
      </c>
      <c r="C4216" s="1">
        <f>VLOOKUP(A4216,[1]hent_output!$1:$1048576,2,FALSE)</f>
        <v>4549115077546</v>
      </c>
      <c r="D4216" t="s">
        <v>3135</v>
      </c>
      <c r="E4216" t="s">
        <v>3136</v>
      </c>
      <c r="F4216">
        <v>81</v>
      </c>
    </row>
    <row r="4217" spans="1:6" x14ac:dyDescent="0.2">
      <c r="A4217">
        <v>66402543</v>
      </c>
      <c r="B4217">
        <v>402543</v>
      </c>
      <c r="C4217" s="1">
        <f>VLOOKUP(A4217,[1]hent_output!$1:$1048576,2,FALSE)</f>
        <v>4549115077553</v>
      </c>
      <c r="D4217" t="s">
        <v>3137</v>
      </c>
      <c r="E4217" t="s">
        <v>130</v>
      </c>
      <c r="F4217">
        <v>671</v>
      </c>
    </row>
    <row r="4218" spans="1:6" x14ac:dyDescent="0.2">
      <c r="A4218">
        <v>66402933</v>
      </c>
      <c r="B4218">
        <v>402933</v>
      </c>
      <c r="C4218" s="1">
        <f>VLOOKUP(A4218,[1]hent_output!$1:$1048576,2,FALSE)</f>
        <v>4549115139091</v>
      </c>
      <c r="D4218" t="s">
        <v>3138</v>
      </c>
      <c r="E4218" t="s">
        <v>130</v>
      </c>
      <c r="F4218" s="1">
        <v>1856</v>
      </c>
    </row>
    <row r="4219" spans="1:6" x14ac:dyDescent="0.2">
      <c r="A4219">
        <v>66402934</v>
      </c>
      <c r="B4219">
        <v>402934</v>
      </c>
      <c r="C4219" s="1">
        <f>VLOOKUP(A4219,[1]hent_output!$1:$1048576,2,FALSE)</f>
        <v>4549115139107</v>
      </c>
      <c r="D4219" t="s">
        <v>3139</v>
      </c>
      <c r="E4219" t="s">
        <v>130</v>
      </c>
      <c r="F4219" s="1">
        <v>1856</v>
      </c>
    </row>
    <row r="4220" spans="1:6" x14ac:dyDescent="0.2">
      <c r="A4220">
        <v>66500507</v>
      </c>
      <c r="B4220">
        <v>500507</v>
      </c>
      <c r="C4220" s="1">
        <f>VLOOKUP(A4220,[1]hent_output!$1:$1048576,2,FALSE)</f>
        <v>8717574003154</v>
      </c>
      <c r="D4220" t="s">
        <v>3140</v>
      </c>
      <c r="E4220" t="s">
        <v>3141</v>
      </c>
      <c r="F4220">
        <v>335</v>
      </c>
    </row>
    <row r="4221" spans="1:6" x14ac:dyDescent="0.2">
      <c r="A4221">
        <v>66711012</v>
      </c>
      <c r="B4221">
        <v>711012</v>
      </c>
      <c r="C4221" s="1">
        <f>VLOOKUP(A4221,[1]hent_output!$1:$1048576,2,FALSE)</f>
        <v>8717574020182</v>
      </c>
      <c r="D4221" t="s">
        <v>3142</v>
      </c>
      <c r="F4221">
        <v>355</v>
      </c>
    </row>
    <row r="4222" spans="1:6" x14ac:dyDescent="0.2">
      <c r="A4222">
        <v>66711016</v>
      </c>
      <c r="B4222">
        <v>711016</v>
      </c>
      <c r="C4222" s="1">
        <f>VLOOKUP(A4222,[1]hent_output!$1:$1048576,2,FALSE)</f>
        <v>8717574023633</v>
      </c>
      <c r="D4222" t="s">
        <v>3143</v>
      </c>
      <c r="F4222">
        <v>360</v>
      </c>
    </row>
    <row r="4223" spans="1:6" x14ac:dyDescent="0.2">
      <c r="A4223">
        <v>66711099</v>
      </c>
      <c r="B4223">
        <v>711099</v>
      </c>
      <c r="C4223" s="1">
        <f>VLOOKUP(A4223,[1]hent_output!$1:$1048576,2,FALSE)</f>
        <v>8717574023657</v>
      </c>
      <c r="D4223" t="s">
        <v>3144</v>
      </c>
      <c r="E4223" t="s">
        <v>3145</v>
      </c>
      <c r="F4223">
        <v>138</v>
      </c>
    </row>
    <row r="4224" spans="1:6" x14ac:dyDescent="0.2">
      <c r="A4224">
        <v>66711237</v>
      </c>
      <c r="B4224">
        <v>711237</v>
      </c>
      <c r="C4224" s="1">
        <f>VLOOKUP(A4224,[1]hent_output!$1:$1048576,2,FALSE)</f>
        <v>8717574043693</v>
      </c>
      <c r="D4224" t="s">
        <v>3146</v>
      </c>
      <c r="E4224" t="s">
        <v>130</v>
      </c>
      <c r="F4224">
        <v>301</v>
      </c>
    </row>
    <row r="4225" spans="1:6" x14ac:dyDescent="0.2">
      <c r="A4225">
        <v>66711239</v>
      </c>
      <c r="B4225">
        <v>711239</v>
      </c>
      <c r="C4225" s="1">
        <f>VLOOKUP(A4225,[1]hent_output!$1:$1048576,2,FALSE)</f>
        <v>8717574047677</v>
      </c>
      <c r="D4225" t="s">
        <v>3147</v>
      </c>
      <c r="E4225" t="s">
        <v>130</v>
      </c>
      <c r="F4225">
        <v>350</v>
      </c>
    </row>
    <row r="4226" spans="1:6" x14ac:dyDescent="0.2">
      <c r="A4226">
        <v>66711254</v>
      </c>
      <c r="C4226" s="1">
        <f>VLOOKUP(A4226,[1]hent_output!$1:$1048576,2,FALSE)</f>
        <v>8717574047332</v>
      </c>
      <c r="D4226" t="s">
        <v>3148</v>
      </c>
      <c r="E4226" t="s">
        <v>130</v>
      </c>
      <c r="F4226">
        <v>135</v>
      </c>
    </row>
    <row r="4227" spans="1:6" x14ac:dyDescent="0.2">
      <c r="A4227">
        <v>66711271</v>
      </c>
      <c r="B4227">
        <v>711271</v>
      </c>
      <c r="C4227" s="1">
        <f>VLOOKUP(A4227,[1]hent_output!$1:$1048576,2,FALSE)</f>
        <v>8717574050431</v>
      </c>
      <c r="D4227" t="s">
        <v>3149</v>
      </c>
      <c r="E4227" t="s">
        <v>3150</v>
      </c>
      <c r="F4227">
        <v>45</v>
      </c>
    </row>
    <row r="4228" spans="1:6" x14ac:dyDescent="0.2">
      <c r="A4228">
        <v>66711272</v>
      </c>
      <c r="B4228">
        <v>711272</v>
      </c>
      <c r="C4228" s="1">
        <f>VLOOKUP(A4228,[1]hent_output!$1:$1048576,2,FALSE)</f>
        <v>8717574050448</v>
      </c>
      <c r="D4228" t="s">
        <v>3151</v>
      </c>
      <c r="E4228" t="s">
        <v>3152</v>
      </c>
      <c r="F4228">
        <v>56</v>
      </c>
    </row>
    <row r="4229" spans="1:6" x14ac:dyDescent="0.2">
      <c r="A4229">
        <v>66711273</v>
      </c>
      <c r="B4229">
        <v>711273</v>
      </c>
      <c r="C4229" s="1">
        <f>VLOOKUP(A4229,[1]hent_output!$1:$1048576,2,FALSE)</f>
        <v>8717574051094</v>
      </c>
      <c r="D4229" t="s">
        <v>3153</v>
      </c>
      <c r="E4229" t="s">
        <v>130</v>
      </c>
      <c r="F4229">
        <v>122</v>
      </c>
    </row>
    <row r="4230" spans="1:6" x14ac:dyDescent="0.2">
      <c r="A4230">
        <v>66711281</v>
      </c>
      <c r="B4230">
        <v>711281</v>
      </c>
      <c r="C4230" s="1">
        <f>VLOOKUP(A4230,[1]hent_output!$1:$1048576,2,FALSE)</f>
        <v>8717574052381</v>
      </c>
      <c r="D4230" t="s">
        <v>3154</v>
      </c>
      <c r="E4230" t="s">
        <v>3155</v>
      </c>
      <c r="F4230">
        <v>180</v>
      </c>
    </row>
    <row r="4231" spans="1:6" x14ac:dyDescent="0.2">
      <c r="A4231">
        <v>66711282</v>
      </c>
      <c r="B4231">
        <v>711282</v>
      </c>
      <c r="C4231" s="1">
        <f>VLOOKUP(A4231,[1]hent_output!$1:$1048576,2,FALSE)</f>
        <v>8717574052398</v>
      </c>
      <c r="D4231" t="s">
        <v>3156</v>
      </c>
      <c r="E4231" t="s">
        <v>3157</v>
      </c>
      <c r="F4231">
        <v>209</v>
      </c>
    </row>
    <row r="4232" spans="1:6" x14ac:dyDescent="0.2">
      <c r="A4232">
        <v>66711283</v>
      </c>
      <c r="B4232">
        <v>711283</v>
      </c>
      <c r="C4232" s="1">
        <f>VLOOKUP(A4232,[1]hent_output!$1:$1048576,2,FALSE)</f>
        <v>8717574053555</v>
      </c>
      <c r="D4232" t="s">
        <v>3158</v>
      </c>
      <c r="E4232" t="s">
        <v>3159</v>
      </c>
      <c r="F4232">
        <v>84</v>
      </c>
    </row>
    <row r="4233" spans="1:6" x14ac:dyDescent="0.2">
      <c r="A4233">
        <v>66711284</v>
      </c>
      <c r="B4233">
        <v>711284</v>
      </c>
      <c r="C4233" s="1">
        <f>VLOOKUP(A4233,[1]hent_output!$1:$1048576,2,FALSE)</f>
        <v>8717574053562</v>
      </c>
      <c r="D4233" t="s">
        <v>3160</v>
      </c>
      <c r="E4233" t="s">
        <v>3157</v>
      </c>
      <c r="F4233">
        <v>100</v>
      </c>
    </row>
    <row r="4234" spans="1:6" x14ac:dyDescent="0.2">
      <c r="A4234">
        <v>66712630</v>
      </c>
      <c r="B4234">
        <v>712630</v>
      </c>
      <c r="C4234" s="1">
        <f>VLOOKUP(A4234,[1]hent_output!$1:$1048576,2,FALSE)</f>
        <v>8717574043600</v>
      </c>
      <c r="D4234" t="s">
        <v>3161</v>
      </c>
      <c r="E4234" t="s">
        <v>3162</v>
      </c>
      <c r="F4234">
        <v>1121</v>
      </c>
    </row>
    <row r="4235" spans="1:6" x14ac:dyDescent="0.2">
      <c r="A4235">
        <v>66712690</v>
      </c>
      <c r="B4235">
        <v>712690</v>
      </c>
      <c r="C4235" s="1">
        <f>VLOOKUP(A4235,[1]hent_output!$1:$1048576,2,FALSE)</f>
        <v>8717574026016</v>
      </c>
      <c r="D4235" t="s">
        <v>3163</v>
      </c>
      <c r="E4235" t="s">
        <v>130</v>
      </c>
      <c r="F4235">
        <v>1920</v>
      </c>
    </row>
    <row r="4236" spans="1:6" x14ac:dyDescent="0.2">
      <c r="A4236">
        <v>66713602</v>
      </c>
      <c r="C4236" s="1">
        <f>VLOOKUP(A4236,[1]hent_output!$1:$1048576,2,FALSE)</f>
        <v>8717574022186</v>
      </c>
      <c r="D4236" t="s">
        <v>3164</v>
      </c>
      <c r="E4236" t="s">
        <v>3165</v>
      </c>
      <c r="F4236">
        <v>1271</v>
      </c>
    </row>
    <row r="4237" spans="1:6" x14ac:dyDescent="0.2">
      <c r="A4237">
        <v>66713604</v>
      </c>
      <c r="C4237" s="1">
        <f>VLOOKUP(A4237,[1]hent_output!$1:$1048576,2,FALSE)</f>
        <v>8717574022209</v>
      </c>
      <c r="D4237" t="s">
        <v>3166</v>
      </c>
      <c r="E4237" t="s">
        <v>3167</v>
      </c>
      <c r="F4237">
        <v>1271</v>
      </c>
    </row>
    <row r="4238" spans="1:6" x14ac:dyDescent="0.2">
      <c r="A4238">
        <v>66713606</v>
      </c>
      <c r="C4238" s="1">
        <f>VLOOKUP(A4238,[1]hent_output!$1:$1048576,2,FALSE)</f>
        <v>8717574022223</v>
      </c>
      <c r="D4238" t="s">
        <v>3168</v>
      </c>
      <c r="E4238" t="s">
        <v>3169</v>
      </c>
      <c r="F4238">
        <v>1271</v>
      </c>
    </row>
    <row r="4239" spans="1:6" x14ac:dyDescent="0.2">
      <c r="A4239">
        <v>66713614</v>
      </c>
      <c r="C4239" s="1">
        <f>VLOOKUP(A4239,[1]hent_output!$1:$1048576,2,FALSE)</f>
        <v>8717574022261</v>
      </c>
      <c r="D4239" t="s">
        <v>3170</v>
      </c>
      <c r="E4239" t="s">
        <v>3171</v>
      </c>
      <c r="F4239">
        <v>1390</v>
      </c>
    </row>
    <row r="4240" spans="1:6" x14ac:dyDescent="0.2">
      <c r="A4240">
        <v>66713632</v>
      </c>
      <c r="C4240" s="1">
        <f>VLOOKUP(A4240,[1]hent_output!$1:$1048576,2,FALSE)</f>
        <v>8717574022315</v>
      </c>
      <c r="D4240" t="s">
        <v>3172</v>
      </c>
      <c r="E4240" t="s">
        <v>3173</v>
      </c>
      <c r="F4240">
        <v>1334</v>
      </c>
    </row>
    <row r="4241" spans="1:6" x14ac:dyDescent="0.2">
      <c r="A4241">
        <v>66713633</v>
      </c>
      <c r="C4241" s="1">
        <f>VLOOKUP(A4241,[1]hent_output!$1:$1048576,2,FALSE)</f>
        <v>8717574022322</v>
      </c>
      <c r="D4241" t="s">
        <v>3174</v>
      </c>
      <c r="E4241" t="s">
        <v>3175</v>
      </c>
      <c r="F4241">
        <v>1334</v>
      </c>
    </row>
    <row r="4242" spans="1:6" x14ac:dyDescent="0.2">
      <c r="A4242">
        <v>66713634</v>
      </c>
      <c r="C4242" s="1">
        <f>VLOOKUP(A4242,[1]hent_output!$1:$1048576,2,FALSE)</f>
        <v>8717574022339</v>
      </c>
      <c r="D4242" t="s">
        <v>3176</v>
      </c>
      <c r="E4242" t="s">
        <v>3177</v>
      </c>
      <c r="F4242">
        <v>1334</v>
      </c>
    </row>
    <row r="4243" spans="1:6" x14ac:dyDescent="0.2">
      <c r="A4243">
        <v>66713636</v>
      </c>
      <c r="C4243" s="1">
        <f>VLOOKUP(A4243,[1]hent_output!$1:$1048576,2,FALSE)</f>
        <v>8717574022353</v>
      </c>
      <c r="D4243" t="s">
        <v>3178</v>
      </c>
      <c r="E4243" t="s">
        <v>3179</v>
      </c>
      <c r="F4243">
        <v>1334</v>
      </c>
    </row>
    <row r="4244" spans="1:6" x14ac:dyDescent="0.2">
      <c r="A4244">
        <v>66714001</v>
      </c>
      <c r="B4244">
        <v>714001</v>
      </c>
      <c r="C4244" s="1">
        <f>VLOOKUP(A4244,[1]hent_output!$1:$1048576,2,FALSE)</f>
        <v>8717574017892</v>
      </c>
      <c r="D4244" t="s">
        <v>3180</v>
      </c>
      <c r="E4244" t="s">
        <v>2852</v>
      </c>
      <c r="F4244">
        <v>2021</v>
      </c>
    </row>
    <row r="4245" spans="1:6" x14ac:dyDescent="0.2">
      <c r="A4245">
        <v>66714002</v>
      </c>
      <c r="B4245">
        <v>714002</v>
      </c>
      <c r="C4245" s="1">
        <f>VLOOKUP(A4245,[1]hent_output!$1:$1048576,2,FALSE)</f>
        <v>8717574017908</v>
      </c>
      <c r="D4245" t="s">
        <v>3181</v>
      </c>
      <c r="E4245" t="s">
        <v>2852</v>
      </c>
      <c r="F4245">
        <v>2245</v>
      </c>
    </row>
    <row r="4246" spans="1:6" x14ac:dyDescent="0.2">
      <c r="A4246">
        <v>66714003</v>
      </c>
      <c r="B4246">
        <v>714003</v>
      </c>
      <c r="C4246" s="1">
        <f>VLOOKUP(A4246,[1]hent_output!$1:$1048576,2,FALSE)</f>
        <v>8717574017915</v>
      </c>
      <c r="D4246" t="s">
        <v>3182</v>
      </c>
      <c r="E4246" t="s">
        <v>2852</v>
      </c>
      <c r="F4246">
        <v>2284</v>
      </c>
    </row>
    <row r="4247" spans="1:6" x14ac:dyDescent="0.2">
      <c r="A4247">
        <v>66714004</v>
      </c>
      <c r="B4247">
        <v>714004</v>
      </c>
      <c r="C4247" s="1">
        <f>VLOOKUP(A4247,[1]hent_output!$1:$1048576,2,FALSE)</f>
        <v>8717574017922</v>
      </c>
      <c r="D4247" t="s">
        <v>3183</v>
      </c>
      <c r="E4247" t="s">
        <v>2852</v>
      </c>
      <c r="F4247">
        <v>2335</v>
      </c>
    </row>
    <row r="4248" spans="1:6" x14ac:dyDescent="0.2">
      <c r="A4248">
        <v>66714005</v>
      </c>
      <c r="B4248">
        <v>714005</v>
      </c>
      <c r="C4248" s="1">
        <f>VLOOKUP(A4248,[1]hent_output!$1:$1048576,2,FALSE)</f>
        <v>8717574017939</v>
      </c>
      <c r="D4248" t="s">
        <v>3184</v>
      </c>
      <c r="E4248" t="s">
        <v>2852</v>
      </c>
      <c r="F4248">
        <v>2560</v>
      </c>
    </row>
    <row r="4249" spans="1:6" x14ac:dyDescent="0.2">
      <c r="A4249">
        <v>66714006</v>
      </c>
      <c r="B4249">
        <v>714006</v>
      </c>
      <c r="C4249" s="1">
        <f>VLOOKUP(A4249,[1]hent_output!$1:$1048576,2,FALSE)</f>
        <v>8717574017946</v>
      </c>
      <c r="D4249" t="s">
        <v>3185</v>
      </c>
      <c r="E4249" t="s">
        <v>2852</v>
      </c>
      <c r="F4249">
        <v>2732</v>
      </c>
    </row>
    <row r="4250" spans="1:6" x14ac:dyDescent="0.2">
      <c r="A4250">
        <v>66714007</v>
      </c>
      <c r="B4250">
        <v>714007</v>
      </c>
      <c r="C4250" s="1">
        <f>VLOOKUP(A4250,[1]hent_output!$1:$1048576,2,FALSE)</f>
        <v>8717574017953</v>
      </c>
      <c r="D4250" t="s">
        <v>3186</v>
      </c>
      <c r="E4250" t="s">
        <v>2852</v>
      </c>
      <c r="F4250">
        <v>3054</v>
      </c>
    </row>
    <row r="4251" spans="1:6" x14ac:dyDescent="0.2">
      <c r="A4251">
        <v>66714008</v>
      </c>
      <c r="B4251">
        <v>714008</v>
      </c>
      <c r="C4251" s="1">
        <f>VLOOKUP(A4251,[1]hent_output!$1:$1048576,2,FALSE)</f>
        <v>8717574017960</v>
      </c>
      <c r="D4251" t="s">
        <v>3187</v>
      </c>
      <c r="E4251" t="s">
        <v>2852</v>
      </c>
      <c r="F4251">
        <v>3362</v>
      </c>
    </row>
    <row r="4252" spans="1:6" x14ac:dyDescent="0.2">
      <c r="A4252">
        <v>66714012</v>
      </c>
      <c r="B4252">
        <v>714012</v>
      </c>
      <c r="C4252" s="1">
        <f>VLOOKUP(A4252,[1]hent_output!$1:$1048576,2,FALSE)</f>
        <v>8717574017984</v>
      </c>
      <c r="D4252" t="s">
        <v>3188</v>
      </c>
      <c r="E4252" t="s">
        <v>3189</v>
      </c>
      <c r="F4252">
        <v>148</v>
      </c>
    </row>
    <row r="4253" spans="1:6" x14ac:dyDescent="0.2">
      <c r="A4253">
        <v>66714013</v>
      </c>
      <c r="B4253">
        <v>714013</v>
      </c>
      <c r="C4253" s="1">
        <f>VLOOKUP(A4253,[1]hent_output!$1:$1048576,2,FALSE)</f>
        <v>8717574017991</v>
      </c>
      <c r="D4253" t="s">
        <v>3190</v>
      </c>
      <c r="E4253" t="s">
        <v>3191</v>
      </c>
      <c r="F4253">
        <v>161</v>
      </c>
    </row>
    <row r="4254" spans="1:6" x14ac:dyDescent="0.2">
      <c r="A4254">
        <v>66714014</v>
      </c>
      <c r="B4254">
        <v>714014</v>
      </c>
      <c r="C4254" s="1">
        <f>VLOOKUP(A4254,[1]hent_output!$1:$1048576,2,FALSE)</f>
        <v>8717574018004</v>
      </c>
      <c r="D4254" t="s">
        <v>3192</v>
      </c>
      <c r="E4254" t="s">
        <v>3193</v>
      </c>
      <c r="F4254">
        <v>164</v>
      </c>
    </row>
    <row r="4255" spans="1:6" x14ac:dyDescent="0.2">
      <c r="A4255">
        <v>66714015</v>
      </c>
      <c r="B4255">
        <v>714015</v>
      </c>
      <c r="C4255" s="1">
        <f>VLOOKUP(A4255,[1]hent_output!$1:$1048576,2,FALSE)</f>
        <v>8717574018011</v>
      </c>
      <c r="D4255" t="s">
        <v>3194</v>
      </c>
      <c r="E4255" t="s">
        <v>3195</v>
      </c>
      <c r="F4255">
        <v>170</v>
      </c>
    </row>
    <row r="4256" spans="1:6" x14ac:dyDescent="0.2">
      <c r="A4256">
        <v>66714016</v>
      </c>
      <c r="B4256">
        <v>714016</v>
      </c>
      <c r="C4256" s="1">
        <f>VLOOKUP(A4256,[1]hent_output!$1:$1048576,2,FALSE)</f>
        <v>8717574018028</v>
      </c>
      <c r="D4256" t="s">
        <v>3196</v>
      </c>
      <c r="E4256" t="s">
        <v>3197</v>
      </c>
      <c r="F4256">
        <v>174</v>
      </c>
    </row>
    <row r="4257" spans="1:6" x14ac:dyDescent="0.2">
      <c r="A4257">
        <v>66714017</v>
      </c>
      <c r="B4257">
        <v>714017</v>
      </c>
      <c r="C4257" s="1">
        <f>VLOOKUP(A4257,[1]hent_output!$1:$1048576,2,FALSE)</f>
        <v>8717574018035</v>
      </c>
      <c r="D4257" t="s">
        <v>3198</v>
      </c>
      <c r="E4257" t="s">
        <v>3199</v>
      </c>
      <c r="F4257">
        <v>189</v>
      </c>
    </row>
    <row r="4258" spans="1:6" x14ac:dyDescent="0.2">
      <c r="A4258">
        <v>66714018</v>
      </c>
      <c r="B4258">
        <v>714018</v>
      </c>
      <c r="C4258" s="1">
        <f>VLOOKUP(A4258,[1]hent_output!$1:$1048576,2,FALSE)</f>
        <v>8717574018042</v>
      </c>
      <c r="D4258" t="s">
        <v>3200</v>
      </c>
      <c r="E4258" t="s">
        <v>3201</v>
      </c>
      <c r="F4258">
        <v>203</v>
      </c>
    </row>
    <row r="4259" spans="1:6" x14ac:dyDescent="0.2">
      <c r="A4259">
        <v>66714021</v>
      </c>
      <c r="B4259">
        <v>714021</v>
      </c>
      <c r="C4259" s="1">
        <f>VLOOKUP(A4259,[1]hent_output!$1:$1048576,2,FALSE)</f>
        <v>8717574018059</v>
      </c>
      <c r="D4259" t="s">
        <v>3202</v>
      </c>
      <c r="E4259" t="s">
        <v>3203</v>
      </c>
      <c r="F4259">
        <v>382</v>
      </c>
    </row>
    <row r="4260" spans="1:6" x14ac:dyDescent="0.2">
      <c r="A4260">
        <v>66714022</v>
      </c>
      <c r="B4260">
        <v>714022</v>
      </c>
      <c r="C4260" s="1">
        <f>VLOOKUP(A4260,[1]hent_output!$1:$1048576,2,FALSE)</f>
        <v>8717574018066</v>
      </c>
      <c r="D4260" t="s">
        <v>3204</v>
      </c>
      <c r="E4260" t="s">
        <v>3205</v>
      </c>
      <c r="F4260">
        <v>465</v>
      </c>
    </row>
    <row r="4261" spans="1:6" x14ac:dyDescent="0.2">
      <c r="A4261">
        <v>66714023</v>
      </c>
      <c r="B4261">
        <v>714023</v>
      </c>
      <c r="C4261" s="1">
        <f>VLOOKUP(A4261,[1]hent_output!$1:$1048576,2,FALSE)</f>
        <v>8717574018073</v>
      </c>
      <c r="D4261" t="s">
        <v>3206</v>
      </c>
      <c r="E4261" t="s">
        <v>3207</v>
      </c>
      <c r="F4261">
        <v>566</v>
      </c>
    </row>
    <row r="4262" spans="1:6" x14ac:dyDescent="0.2">
      <c r="A4262">
        <v>66714025</v>
      </c>
      <c r="B4262">
        <v>714025</v>
      </c>
      <c r="C4262" s="1">
        <f>VLOOKUP(A4262,[1]hent_output!$1:$1048576,2,FALSE)</f>
        <v>8717574018080</v>
      </c>
      <c r="D4262" t="s">
        <v>3208</v>
      </c>
      <c r="E4262" t="s">
        <v>3209</v>
      </c>
      <c r="F4262">
        <v>95</v>
      </c>
    </row>
    <row r="4263" spans="1:6" x14ac:dyDescent="0.2">
      <c r="A4263">
        <v>66714049</v>
      </c>
      <c r="B4263">
        <v>714049</v>
      </c>
      <c r="C4263" s="1">
        <f>VLOOKUP(A4263,[1]hent_output!$1:$1048576,2,FALSE)</f>
        <v>8717574049305</v>
      </c>
      <c r="D4263" t="s">
        <v>3210</v>
      </c>
      <c r="E4263" t="s">
        <v>2837</v>
      </c>
      <c r="F4263">
        <v>74</v>
      </c>
    </row>
    <row r="4264" spans="1:6" x14ac:dyDescent="0.2">
      <c r="A4264">
        <v>66714520</v>
      </c>
      <c r="B4264">
        <v>714520</v>
      </c>
      <c r="C4264" s="1">
        <f>VLOOKUP(A4264,[1]hent_output!$1:$1048576,2,FALSE)</f>
        <v>8717154654202</v>
      </c>
      <c r="D4264" t="s">
        <v>3211</v>
      </c>
      <c r="F4264">
        <v>116</v>
      </c>
    </row>
    <row r="4265" spans="1:6" x14ac:dyDescent="0.2">
      <c r="A4265">
        <v>66714808</v>
      </c>
      <c r="B4265">
        <v>714808</v>
      </c>
      <c r="C4265" s="1">
        <f>VLOOKUP(A4265,[1]hent_output!$1:$1048576,2,FALSE)</f>
        <v>8717574035759</v>
      </c>
      <c r="D4265" t="s">
        <v>3212</v>
      </c>
      <c r="E4265" t="s">
        <v>2835</v>
      </c>
      <c r="F4265">
        <v>121</v>
      </c>
    </row>
    <row r="4266" spans="1:6" x14ac:dyDescent="0.2">
      <c r="A4266">
        <v>66714810</v>
      </c>
      <c r="B4266">
        <v>714810</v>
      </c>
      <c r="C4266" s="1">
        <f>VLOOKUP(A4266,[1]hent_output!$1:$1048576,2,FALSE)</f>
        <v>8717574001129</v>
      </c>
      <c r="D4266" t="s">
        <v>3213</v>
      </c>
      <c r="E4266" t="s">
        <v>3214</v>
      </c>
      <c r="F4266">
        <v>105</v>
      </c>
    </row>
    <row r="4267" spans="1:6" x14ac:dyDescent="0.2">
      <c r="A4267">
        <v>66714814</v>
      </c>
      <c r="B4267">
        <v>714814</v>
      </c>
      <c r="C4267" s="1">
        <f>VLOOKUP(A4267,[1]hent_output!$1:$1048576,2,FALSE)</f>
        <v>8717574021677</v>
      </c>
      <c r="D4267" t="s">
        <v>3215</v>
      </c>
      <c r="E4267" t="s">
        <v>3216</v>
      </c>
      <c r="F4267">
        <v>74</v>
      </c>
    </row>
    <row r="4268" spans="1:6" x14ac:dyDescent="0.2">
      <c r="A4268">
        <v>66714815</v>
      </c>
      <c r="B4268">
        <v>714815</v>
      </c>
      <c r="C4268" s="1">
        <f>VLOOKUP(A4268,[1]hent_output!$1:$1048576,2,FALSE)</f>
        <v>8717574021684</v>
      </c>
      <c r="D4268" t="s">
        <v>3217</v>
      </c>
      <c r="E4268" t="s">
        <v>3218</v>
      </c>
      <c r="F4268">
        <v>288</v>
      </c>
    </row>
    <row r="4269" spans="1:6" x14ac:dyDescent="0.2">
      <c r="A4269">
        <v>66714816</v>
      </c>
      <c r="B4269">
        <v>714816</v>
      </c>
      <c r="C4269" s="1">
        <f>VLOOKUP(A4269,[1]hent_output!$1:$1048576,2,FALSE)</f>
        <v>8717574017878</v>
      </c>
      <c r="D4269" t="s">
        <v>3219</v>
      </c>
      <c r="E4269" t="s">
        <v>3220</v>
      </c>
      <c r="F4269">
        <v>89</v>
      </c>
    </row>
    <row r="4270" spans="1:6" x14ac:dyDescent="0.2">
      <c r="A4270">
        <v>66714817</v>
      </c>
      <c r="B4270">
        <v>714817</v>
      </c>
      <c r="C4270" s="1">
        <f>VLOOKUP(A4270,[1]hent_output!$1:$1048576,2,FALSE)</f>
        <v>8717574017885</v>
      </c>
      <c r="D4270" t="s">
        <v>3221</v>
      </c>
      <c r="E4270" t="s">
        <v>3222</v>
      </c>
      <c r="F4270">
        <v>382</v>
      </c>
    </row>
    <row r="4271" spans="1:6" x14ac:dyDescent="0.2">
      <c r="A4271">
        <v>66714818</v>
      </c>
      <c r="B4271">
        <v>714818</v>
      </c>
      <c r="C4271" s="1">
        <f>VLOOKUP(A4271,[1]hent_output!$1:$1048576,2,FALSE)</f>
        <v>8717574021691</v>
      </c>
      <c r="D4271" t="s">
        <v>3223</v>
      </c>
      <c r="E4271" t="s">
        <v>3224</v>
      </c>
      <c r="F4271">
        <v>84</v>
      </c>
    </row>
    <row r="4272" spans="1:6" x14ac:dyDescent="0.2">
      <c r="A4272">
        <v>66714821</v>
      </c>
      <c r="B4272">
        <v>714821</v>
      </c>
      <c r="C4272" s="1">
        <f>VLOOKUP(A4272,[1]hent_output!$1:$1048576,2,FALSE)</f>
        <v>8717574019377</v>
      </c>
      <c r="D4272" t="s">
        <v>3225</v>
      </c>
      <c r="E4272" t="s">
        <v>3226</v>
      </c>
      <c r="F4272">
        <v>66</v>
      </c>
    </row>
    <row r="4273" spans="1:6" x14ac:dyDescent="0.2">
      <c r="A4273">
        <v>66714822</v>
      </c>
      <c r="B4273">
        <v>714822</v>
      </c>
      <c r="C4273" s="1">
        <f>VLOOKUP(A4273,[1]hent_output!$1:$1048576,2,FALSE)</f>
        <v>8717574019384</v>
      </c>
      <c r="D4273" t="s">
        <v>3227</v>
      </c>
      <c r="E4273" t="s">
        <v>3228</v>
      </c>
      <c r="F4273">
        <v>301</v>
      </c>
    </row>
    <row r="4274" spans="1:6" x14ac:dyDescent="0.2">
      <c r="A4274">
        <v>66714826</v>
      </c>
      <c r="B4274">
        <v>714826</v>
      </c>
      <c r="C4274" s="1">
        <f>VLOOKUP(A4274,[1]hent_output!$1:$1048576,2,FALSE)</f>
        <v>8717574019391</v>
      </c>
      <c r="D4274" t="s">
        <v>3229</v>
      </c>
      <c r="E4274" t="s">
        <v>3230</v>
      </c>
      <c r="F4274">
        <v>242</v>
      </c>
    </row>
    <row r="4275" spans="1:6" x14ac:dyDescent="0.2">
      <c r="A4275">
        <v>66714827</v>
      </c>
      <c r="B4275">
        <v>714827</v>
      </c>
      <c r="C4275" s="1">
        <f>VLOOKUP(A4275,[1]hent_output!$1:$1048576,2,FALSE)</f>
        <v>8717574019407</v>
      </c>
      <c r="D4275" t="s">
        <v>3231</v>
      </c>
      <c r="E4275" t="s">
        <v>3232</v>
      </c>
      <c r="F4275">
        <v>242</v>
      </c>
    </row>
    <row r="4276" spans="1:6" x14ac:dyDescent="0.2">
      <c r="A4276">
        <v>66714833</v>
      </c>
      <c r="B4276">
        <v>714833</v>
      </c>
      <c r="C4276" s="1">
        <f>VLOOKUP(A4276,[1]hent_output!$1:$1048576,2,FALSE)</f>
        <v>8717574050257</v>
      </c>
      <c r="D4276" t="s">
        <v>3233</v>
      </c>
      <c r="E4276" t="s">
        <v>3234</v>
      </c>
      <c r="F4276">
        <v>76</v>
      </c>
    </row>
    <row r="4277" spans="1:6" x14ac:dyDescent="0.2">
      <c r="A4277">
        <v>66714841</v>
      </c>
      <c r="B4277">
        <v>714841</v>
      </c>
      <c r="C4277" s="1">
        <f>VLOOKUP(A4277,[1]hent_output!$1:$1048576,2,FALSE)</f>
        <v>8717574033755</v>
      </c>
      <c r="D4277" t="s">
        <v>3235</v>
      </c>
      <c r="E4277" t="s">
        <v>2837</v>
      </c>
      <c r="F4277">
        <v>67</v>
      </c>
    </row>
    <row r="4278" spans="1:6" x14ac:dyDescent="0.2">
      <c r="A4278">
        <v>66714853</v>
      </c>
      <c r="B4278">
        <v>714853</v>
      </c>
      <c r="C4278" s="1">
        <f>VLOOKUP(A4278,[1]hent_output!$1:$1048576,2,FALSE)</f>
        <v>8717574068078</v>
      </c>
      <c r="D4278" t="s">
        <v>3236</v>
      </c>
      <c r="E4278" t="s">
        <v>130</v>
      </c>
      <c r="F4278">
        <v>108</v>
      </c>
    </row>
    <row r="4279" spans="1:6" x14ac:dyDescent="0.2">
      <c r="A4279">
        <v>66714859</v>
      </c>
      <c r="B4279">
        <v>714859</v>
      </c>
      <c r="C4279" s="1">
        <f>VLOOKUP(A4279,[1]hent_output!$1:$1048576,2,FALSE)</f>
        <v>8717574068085</v>
      </c>
      <c r="D4279" t="s">
        <v>3237</v>
      </c>
      <c r="E4279" t="s">
        <v>3238</v>
      </c>
      <c r="F4279">
        <v>118</v>
      </c>
    </row>
    <row r="4280" spans="1:6" x14ac:dyDescent="0.2">
      <c r="A4280">
        <v>66715000</v>
      </c>
      <c r="B4280">
        <v>715000</v>
      </c>
      <c r="C4280" s="1">
        <f>VLOOKUP(A4280,[1]hent_output!$1:$1048576,2,FALSE)</f>
        <v>8717154650846</v>
      </c>
      <c r="D4280" t="s">
        <v>3239</v>
      </c>
      <c r="E4280" t="s">
        <v>3240</v>
      </c>
      <c r="F4280">
        <v>142</v>
      </c>
    </row>
    <row r="4281" spans="1:6" x14ac:dyDescent="0.2">
      <c r="A4281">
        <v>66744085</v>
      </c>
      <c r="B4281">
        <v>744085</v>
      </c>
      <c r="C4281" s="1">
        <f>VLOOKUP(A4281,[1]hent_output!$1:$1048576,2,FALSE)</f>
        <v>8717154656039</v>
      </c>
      <c r="D4281" t="s">
        <v>3241</v>
      </c>
      <c r="E4281" t="s">
        <v>3242</v>
      </c>
      <c r="F4281">
        <v>83</v>
      </c>
    </row>
    <row r="4282" spans="1:6" x14ac:dyDescent="0.2">
      <c r="A4282">
        <v>66744304</v>
      </c>
      <c r="C4282" s="1">
        <f>VLOOKUP(A4282,[1]hent_output!$1:$1048576,2,FALSE)</f>
        <v>4250155837389</v>
      </c>
      <c r="D4282" t="s">
        <v>3243</v>
      </c>
      <c r="E4282" t="s">
        <v>3244</v>
      </c>
      <c r="F4282">
        <v>1334</v>
      </c>
    </row>
    <row r="4283" spans="1:6" x14ac:dyDescent="0.2">
      <c r="A4283">
        <v>66750011</v>
      </c>
      <c r="B4283">
        <v>750011</v>
      </c>
      <c r="C4283" s="1">
        <f>VLOOKUP(A4283,[1]hent_output!$1:$1048576,2,FALSE)</f>
        <v>8717472818119</v>
      </c>
      <c r="D4283" t="s">
        <v>3245</v>
      </c>
      <c r="E4283" t="s">
        <v>3246</v>
      </c>
      <c r="F4283">
        <v>208</v>
      </c>
    </row>
    <row r="4284" spans="1:6" x14ac:dyDescent="0.2">
      <c r="A4284">
        <v>66750012</v>
      </c>
      <c r="B4284">
        <v>750012</v>
      </c>
      <c r="C4284" s="1">
        <f>VLOOKUP(A4284,[1]hent_output!$1:$1048576,2,FALSE)</f>
        <v>8717154654004</v>
      </c>
      <c r="D4284" t="s">
        <v>3247</v>
      </c>
      <c r="E4284" t="s">
        <v>3248</v>
      </c>
      <c r="F4284">
        <v>60</v>
      </c>
    </row>
    <row r="4285" spans="1:6" x14ac:dyDescent="0.2">
      <c r="A4285">
        <v>66750019</v>
      </c>
      <c r="B4285">
        <v>750019</v>
      </c>
      <c r="C4285" s="1">
        <f>VLOOKUP(A4285,[1]hent_output!$1:$1048576,2,FALSE)</f>
        <v>8717154653885</v>
      </c>
      <c r="D4285" t="s">
        <v>3249</v>
      </c>
      <c r="E4285" t="s">
        <v>3250</v>
      </c>
      <c r="F4285">
        <v>64</v>
      </c>
    </row>
    <row r="4286" spans="1:6" x14ac:dyDescent="0.2">
      <c r="A4286">
        <v>66750021</v>
      </c>
      <c r="B4286">
        <v>750021</v>
      </c>
      <c r="C4286" s="1">
        <f>VLOOKUP(A4286,[1]hent_output!$1:$1048576,2,FALSE)</f>
        <v>8717154653830</v>
      </c>
      <c r="D4286" t="s">
        <v>3251</v>
      </c>
      <c r="E4286" t="s">
        <v>3252</v>
      </c>
      <c r="F4286">
        <v>36</v>
      </c>
    </row>
    <row r="4287" spans="1:6" x14ac:dyDescent="0.2">
      <c r="A4287">
        <v>66750027</v>
      </c>
      <c r="B4287">
        <v>750027</v>
      </c>
      <c r="C4287" s="1">
        <f>VLOOKUP(A4287,[1]hent_output!$1:$1048576,2,FALSE)</f>
        <v>8717154653908</v>
      </c>
      <c r="D4287" t="s">
        <v>3253</v>
      </c>
      <c r="E4287" t="s">
        <v>3254</v>
      </c>
      <c r="F4287">
        <v>89</v>
      </c>
    </row>
    <row r="4288" spans="1:6" x14ac:dyDescent="0.2">
      <c r="A4288">
        <v>66750028</v>
      </c>
      <c r="B4288">
        <v>750028</v>
      </c>
      <c r="C4288" s="1">
        <f>VLOOKUP(A4288,[1]hent_output!$1:$1048576,2,FALSE)</f>
        <v>8717154653861</v>
      </c>
      <c r="D4288" t="s">
        <v>3255</v>
      </c>
      <c r="E4288" t="s">
        <v>3256</v>
      </c>
      <c r="F4288">
        <v>88</v>
      </c>
    </row>
    <row r="4289" spans="1:6" x14ac:dyDescent="0.2">
      <c r="A4289">
        <v>66750029</v>
      </c>
      <c r="B4289">
        <v>750029</v>
      </c>
      <c r="C4289" s="1">
        <f>VLOOKUP(A4289,[1]hent_output!$1:$1048576,2,FALSE)</f>
        <v>8717154653915</v>
      </c>
      <c r="D4289" t="s">
        <v>3257</v>
      </c>
      <c r="E4289" t="s">
        <v>3258</v>
      </c>
      <c r="F4289">
        <v>85</v>
      </c>
    </row>
    <row r="4290" spans="1:6" x14ac:dyDescent="0.2">
      <c r="A4290">
        <v>66750030</v>
      </c>
      <c r="B4290">
        <v>750030</v>
      </c>
      <c r="C4290" s="1">
        <f>VLOOKUP(A4290,[1]hent_output!$1:$1048576,2,FALSE)</f>
        <v>8717154653922</v>
      </c>
      <c r="D4290" t="s">
        <v>3259</v>
      </c>
      <c r="E4290" t="s">
        <v>3260</v>
      </c>
      <c r="F4290">
        <v>191</v>
      </c>
    </row>
    <row r="4291" spans="1:6" x14ac:dyDescent="0.2">
      <c r="A4291">
        <v>66750031</v>
      </c>
      <c r="B4291">
        <v>750031</v>
      </c>
      <c r="C4291" s="1">
        <f>VLOOKUP(A4291,[1]hent_output!$1:$1048576,2,FALSE)</f>
        <v>8717154653939</v>
      </c>
      <c r="D4291" t="s">
        <v>3261</v>
      </c>
      <c r="E4291" t="s">
        <v>3262</v>
      </c>
      <c r="F4291">
        <v>123</v>
      </c>
    </row>
    <row r="4292" spans="1:6" x14ac:dyDescent="0.2">
      <c r="A4292">
        <v>66750032</v>
      </c>
      <c r="B4292">
        <v>750032</v>
      </c>
      <c r="C4292" s="1">
        <f>VLOOKUP(A4292,[1]hent_output!$1:$1048576,2,FALSE)</f>
        <v>8717154654011</v>
      </c>
      <c r="D4292" t="s">
        <v>3263</v>
      </c>
      <c r="E4292" t="s">
        <v>3264</v>
      </c>
      <c r="F4292">
        <v>121</v>
      </c>
    </row>
    <row r="4293" spans="1:6" x14ac:dyDescent="0.2">
      <c r="A4293">
        <v>66750033</v>
      </c>
      <c r="B4293">
        <v>750033</v>
      </c>
      <c r="C4293" s="1">
        <f>VLOOKUP(A4293,[1]hent_output!$1:$1048576,2,FALSE)</f>
        <v>8717154654028</v>
      </c>
      <c r="D4293" t="s">
        <v>3265</v>
      </c>
      <c r="E4293" t="s">
        <v>3266</v>
      </c>
      <c r="F4293">
        <v>76</v>
      </c>
    </row>
    <row r="4294" spans="1:6" x14ac:dyDescent="0.2">
      <c r="A4294">
        <v>66750036</v>
      </c>
      <c r="B4294">
        <v>750036</v>
      </c>
      <c r="C4294" s="1">
        <f>VLOOKUP(A4294,[1]hent_output!$1:$1048576,2,FALSE)</f>
        <v>8717154659153</v>
      </c>
      <c r="D4294" t="s">
        <v>3267</v>
      </c>
      <c r="E4294" t="s">
        <v>3268</v>
      </c>
      <c r="F4294">
        <v>64</v>
      </c>
    </row>
    <row r="4295" spans="1:6" x14ac:dyDescent="0.2">
      <c r="A4295">
        <v>66750037</v>
      </c>
      <c r="B4295">
        <v>750037</v>
      </c>
      <c r="C4295" s="1">
        <f>VLOOKUP(A4295,[1]hent_output!$1:$1048576,2,FALSE)</f>
        <v>8717154659160</v>
      </c>
      <c r="D4295" t="s">
        <v>3269</v>
      </c>
      <c r="E4295" t="s">
        <v>3270</v>
      </c>
      <c r="F4295">
        <v>113</v>
      </c>
    </row>
    <row r="4296" spans="1:6" x14ac:dyDescent="0.2">
      <c r="A4296">
        <v>66750038</v>
      </c>
      <c r="B4296">
        <v>750038</v>
      </c>
      <c r="C4296" s="1">
        <f>VLOOKUP(A4296,[1]hent_output!$1:$1048576,2,FALSE)</f>
        <v>8717472816047</v>
      </c>
      <c r="D4296" t="s">
        <v>3271</v>
      </c>
      <c r="E4296" t="s">
        <v>3272</v>
      </c>
      <c r="F4296">
        <v>59</v>
      </c>
    </row>
    <row r="4297" spans="1:6" x14ac:dyDescent="0.2">
      <c r="A4297">
        <v>66750039</v>
      </c>
      <c r="B4297">
        <v>750039</v>
      </c>
      <c r="C4297" s="1">
        <f>VLOOKUP(A4297,[1]hent_output!$1:$1048576,2,FALSE)</f>
        <v>8717472816061</v>
      </c>
      <c r="D4297" t="s">
        <v>3273</v>
      </c>
      <c r="E4297" t="s">
        <v>3274</v>
      </c>
      <c r="F4297">
        <v>72</v>
      </c>
    </row>
    <row r="4298" spans="1:6" x14ac:dyDescent="0.2">
      <c r="A4298">
        <v>66750040</v>
      </c>
      <c r="B4298">
        <v>750040</v>
      </c>
      <c r="C4298" s="1">
        <f>VLOOKUP(A4298,[1]hent_output!$1:$1048576,2,FALSE)</f>
        <v>8717472816085</v>
      </c>
      <c r="D4298" t="s">
        <v>3275</v>
      </c>
      <c r="E4298" t="s">
        <v>3276</v>
      </c>
      <c r="F4298">
        <v>59</v>
      </c>
    </row>
    <row r="4299" spans="1:6" x14ac:dyDescent="0.2">
      <c r="A4299">
        <v>66750041</v>
      </c>
      <c r="B4299">
        <v>750041</v>
      </c>
      <c r="C4299" s="1">
        <f>VLOOKUP(A4299,[1]hent_output!$1:$1048576,2,FALSE)</f>
        <v>8717472816108</v>
      </c>
      <c r="D4299" t="s">
        <v>3277</v>
      </c>
      <c r="E4299" t="s">
        <v>3278</v>
      </c>
      <c r="F4299">
        <v>72</v>
      </c>
    </row>
    <row r="4300" spans="1:6" x14ac:dyDescent="0.2">
      <c r="A4300">
        <v>66750042</v>
      </c>
      <c r="B4300">
        <v>750042</v>
      </c>
      <c r="C4300" s="1">
        <f>VLOOKUP(A4300,[1]hent_output!$1:$1048576,2,FALSE)</f>
        <v>8717472816122</v>
      </c>
      <c r="D4300" t="s">
        <v>3279</v>
      </c>
      <c r="E4300" t="s">
        <v>3280</v>
      </c>
      <c r="F4300">
        <v>38</v>
      </c>
    </row>
    <row r="4301" spans="1:6" x14ac:dyDescent="0.2">
      <c r="A4301">
        <v>66750043</v>
      </c>
      <c r="B4301">
        <v>750043</v>
      </c>
      <c r="C4301" s="1">
        <f>VLOOKUP(A4301,[1]hent_output!$1:$1048576,2,FALSE)</f>
        <v>8717472816146</v>
      </c>
      <c r="D4301" t="s">
        <v>3281</v>
      </c>
      <c r="E4301" t="s">
        <v>3282</v>
      </c>
      <c r="F4301">
        <v>50</v>
      </c>
    </row>
    <row r="4302" spans="1:6" x14ac:dyDescent="0.2">
      <c r="A4302">
        <v>66750044</v>
      </c>
      <c r="B4302">
        <v>750044</v>
      </c>
      <c r="C4302" s="1">
        <f>VLOOKUP(A4302,[1]hent_output!$1:$1048576,2,FALSE)</f>
        <v>8717472816160</v>
      </c>
      <c r="D4302" t="s">
        <v>3283</v>
      </c>
      <c r="E4302" t="s">
        <v>3284</v>
      </c>
      <c r="F4302">
        <v>59</v>
      </c>
    </row>
    <row r="4303" spans="1:6" x14ac:dyDescent="0.2">
      <c r="A4303">
        <v>66750045</v>
      </c>
      <c r="B4303">
        <v>750045</v>
      </c>
      <c r="C4303" s="1">
        <f>VLOOKUP(A4303,[1]hent_output!$1:$1048576,2,FALSE)</f>
        <v>8717472816184</v>
      </c>
      <c r="D4303" t="s">
        <v>3285</v>
      </c>
      <c r="E4303" t="s">
        <v>3286</v>
      </c>
      <c r="F4303">
        <v>59</v>
      </c>
    </row>
    <row r="4304" spans="1:6" x14ac:dyDescent="0.2">
      <c r="A4304">
        <v>66750046</v>
      </c>
      <c r="B4304">
        <v>750046</v>
      </c>
      <c r="C4304" s="1">
        <f>VLOOKUP(A4304,[1]hent_output!$1:$1048576,2,FALSE)</f>
        <v>8717472816207</v>
      </c>
      <c r="D4304" t="s">
        <v>3287</v>
      </c>
      <c r="E4304" t="s">
        <v>3288</v>
      </c>
      <c r="F4304">
        <v>55</v>
      </c>
    </row>
    <row r="4305" spans="1:6" x14ac:dyDescent="0.2">
      <c r="A4305">
        <v>66750047</v>
      </c>
      <c r="B4305">
        <v>750047</v>
      </c>
      <c r="C4305" s="1">
        <f>VLOOKUP(A4305,[1]hent_output!$1:$1048576,2,FALSE)</f>
        <v>8717472817938</v>
      </c>
      <c r="D4305" t="s">
        <v>3289</v>
      </c>
      <c r="E4305" t="s">
        <v>3290</v>
      </c>
      <c r="F4305">
        <v>87</v>
      </c>
    </row>
    <row r="4306" spans="1:6" x14ac:dyDescent="0.2">
      <c r="A4306">
        <v>66750049</v>
      </c>
      <c r="B4306">
        <v>750049</v>
      </c>
      <c r="C4306" s="1">
        <f>VLOOKUP(A4306,[1]hent_output!$1:$1048576,2,FALSE)</f>
        <v>8717154659177</v>
      </c>
      <c r="D4306" t="s">
        <v>3291</v>
      </c>
      <c r="E4306" t="s">
        <v>3292</v>
      </c>
      <c r="F4306">
        <v>97</v>
      </c>
    </row>
    <row r="4307" spans="1:6" x14ac:dyDescent="0.2">
      <c r="A4307">
        <v>66750085</v>
      </c>
      <c r="B4307">
        <v>750085</v>
      </c>
      <c r="C4307" s="1">
        <f>VLOOKUP(A4307,[1]hent_output!$1:$1048576,2,FALSE)</f>
        <v>8717574014242</v>
      </c>
      <c r="D4307" t="s">
        <v>3293</v>
      </c>
      <c r="E4307" t="s">
        <v>3294</v>
      </c>
      <c r="F4307">
        <v>360</v>
      </c>
    </row>
    <row r="4308" spans="1:6" x14ac:dyDescent="0.2">
      <c r="A4308">
        <v>66750087</v>
      </c>
      <c r="B4308">
        <v>750087</v>
      </c>
      <c r="C4308" s="1">
        <f>VLOOKUP(A4308,[1]hent_output!$1:$1048576,2,FALSE)</f>
        <v>8717574050677</v>
      </c>
      <c r="D4308" t="s">
        <v>3295</v>
      </c>
      <c r="E4308" t="s">
        <v>3296</v>
      </c>
      <c r="F4308">
        <v>226</v>
      </c>
    </row>
    <row r="4309" spans="1:6" x14ac:dyDescent="0.2">
      <c r="A4309">
        <v>66750088</v>
      </c>
      <c r="B4309">
        <v>750088</v>
      </c>
      <c r="C4309" s="1">
        <f>VLOOKUP(A4309,[1]hent_output!$1:$1048576,2,FALSE)</f>
        <v>8717574050684</v>
      </c>
      <c r="D4309" t="s">
        <v>3297</v>
      </c>
      <c r="E4309" t="s">
        <v>3298</v>
      </c>
      <c r="F4309">
        <v>263</v>
      </c>
    </row>
    <row r="4310" spans="1:6" x14ac:dyDescent="0.2">
      <c r="A4310">
        <v>66750089</v>
      </c>
      <c r="B4310">
        <v>750089</v>
      </c>
      <c r="C4310" s="1">
        <f>VLOOKUP(A4310,[1]hent_output!$1:$1048576,2,FALSE)</f>
        <v>8717574050691</v>
      </c>
      <c r="D4310" t="s">
        <v>3299</v>
      </c>
      <c r="E4310" t="s">
        <v>3300</v>
      </c>
      <c r="F4310">
        <v>100</v>
      </c>
    </row>
    <row r="4311" spans="1:6" x14ac:dyDescent="0.2">
      <c r="A4311">
        <v>66750090</v>
      </c>
      <c r="B4311">
        <v>750090</v>
      </c>
      <c r="C4311" s="1">
        <f>VLOOKUP(A4311,[1]hent_output!$1:$1048576,2,FALSE)</f>
        <v>8717574050707</v>
      </c>
      <c r="D4311" t="s">
        <v>3301</v>
      </c>
      <c r="E4311" t="s">
        <v>3302</v>
      </c>
      <c r="F4311">
        <v>70</v>
      </c>
    </row>
    <row r="4312" spans="1:6" x14ac:dyDescent="0.2">
      <c r="A4312">
        <v>66750091</v>
      </c>
      <c r="B4312">
        <v>750091</v>
      </c>
      <c r="C4312" s="1">
        <f>VLOOKUP(A4312,[1]hent_output!$1:$1048576,2,FALSE)</f>
        <v>8717574050714</v>
      </c>
      <c r="D4312" t="s">
        <v>3303</v>
      </c>
      <c r="E4312" t="s">
        <v>3302</v>
      </c>
      <c r="F4312">
        <v>70</v>
      </c>
    </row>
    <row r="4313" spans="1:6" x14ac:dyDescent="0.2">
      <c r="A4313">
        <v>66750185</v>
      </c>
      <c r="B4313">
        <v>750185</v>
      </c>
      <c r="C4313" s="1">
        <f>VLOOKUP(A4313,[1]hent_output!$1:$1048576,2,FALSE)</f>
        <v>8717574051070</v>
      </c>
      <c r="D4313" t="s">
        <v>3304</v>
      </c>
      <c r="E4313" t="s">
        <v>3305</v>
      </c>
      <c r="F4313">
        <v>200</v>
      </c>
    </row>
    <row r="4314" spans="1:6" x14ac:dyDescent="0.2">
      <c r="A4314">
        <v>66750200</v>
      </c>
      <c r="B4314">
        <v>750200</v>
      </c>
      <c r="C4314" s="1">
        <f>VLOOKUP(A4314,[1]hent_output!$1:$1048576,2,FALSE)</f>
        <v>8717154651539</v>
      </c>
      <c r="D4314" t="s">
        <v>3306</v>
      </c>
      <c r="E4314" t="s">
        <v>3307</v>
      </c>
      <c r="F4314">
        <v>560</v>
      </c>
    </row>
    <row r="4315" spans="1:6" x14ac:dyDescent="0.2">
      <c r="A4315">
        <v>66750247</v>
      </c>
      <c r="C4315" s="1">
        <f>VLOOKUP(A4315,[1]hent_output!$1:$1048576,2,FALSE)</f>
        <v>8717574025880</v>
      </c>
      <c r="D4315" t="s">
        <v>3308</v>
      </c>
      <c r="E4315" t="s">
        <v>130</v>
      </c>
      <c r="F4315">
        <v>1738</v>
      </c>
    </row>
    <row r="4316" spans="1:6" x14ac:dyDescent="0.2">
      <c r="A4316">
        <v>66750331</v>
      </c>
      <c r="B4316">
        <v>750331</v>
      </c>
      <c r="C4316" s="1">
        <f>VLOOKUP(A4316,[1]hent_output!$1:$1048576,2,FALSE)</f>
        <v>8717574029284</v>
      </c>
      <c r="D4316" t="s">
        <v>3309</v>
      </c>
      <c r="E4316" t="s">
        <v>3310</v>
      </c>
      <c r="F4316">
        <v>120</v>
      </c>
    </row>
    <row r="4317" spans="1:6" x14ac:dyDescent="0.2">
      <c r="A4317">
        <v>66750332</v>
      </c>
      <c r="B4317">
        <v>750332</v>
      </c>
      <c r="C4317" s="1">
        <f>VLOOKUP(A4317,[1]hent_output!$1:$1048576,2,FALSE)</f>
        <v>8717574029291</v>
      </c>
      <c r="D4317" t="s">
        <v>3311</v>
      </c>
      <c r="E4317" t="s">
        <v>3310</v>
      </c>
      <c r="F4317">
        <v>122</v>
      </c>
    </row>
    <row r="4318" spans="1:6" x14ac:dyDescent="0.2">
      <c r="A4318">
        <v>66750334</v>
      </c>
      <c r="B4318">
        <v>750334</v>
      </c>
      <c r="C4318" s="1">
        <f>VLOOKUP(A4318,[1]hent_output!$1:$1048576,2,FALSE)</f>
        <v>8717574029314</v>
      </c>
      <c r="D4318" t="s">
        <v>3312</v>
      </c>
      <c r="E4318" t="s">
        <v>3310</v>
      </c>
      <c r="F4318">
        <v>130</v>
      </c>
    </row>
    <row r="4319" spans="1:6" x14ac:dyDescent="0.2">
      <c r="A4319">
        <v>66750338</v>
      </c>
      <c r="B4319">
        <v>750338</v>
      </c>
      <c r="C4319" s="1">
        <f>VLOOKUP(A4319,[1]hent_output!$1:$1048576,2,FALSE)</f>
        <v>8717574029352</v>
      </c>
      <c r="D4319" t="s">
        <v>3313</v>
      </c>
      <c r="E4319" t="s">
        <v>3310</v>
      </c>
      <c r="F4319">
        <v>142</v>
      </c>
    </row>
    <row r="4320" spans="1:6" x14ac:dyDescent="0.2">
      <c r="A4320">
        <v>66750340</v>
      </c>
      <c r="B4320">
        <v>750340</v>
      </c>
      <c r="C4320" s="1">
        <f>VLOOKUP(A4320,[1]hent_output!$1:$1048576,2,FALSE)</f>
        <v>8717574029376</v>
      </c>
      <c r="D4320" t="s">
        <v>3314</v>
      </c>
      <c r="E4320" t="s">
        <v>3310</v>
      </c>
      <c r="F4320">
        <v>160</v>
      </c>
    </row>
    <row r="4321" spans="1:6" x14ac:dyDescent="0.2">
      <c r="A4321">
        <v>66750363</v>
      </c>
      <c r="B4321">
        <v>750363</v>
      </c>
      <c r="C4321" s="1">
        <f>VLOOKUP(A4321,[1]hent_output!$1:$1048576,2,FALSE)</f>
        <v>8717574033373</v>
      </c>
      <c r="D4321" t="s">
        <v>3315</v>
      </c>
      <c r="E4321" t="s">
        <v>130</v>
      </c>
      <c r="F4321">
        <v>137</v>
      </c>
    </row>
    <row r="4322" spans="1:6" x14ac:dyDescent="0.2">
      <c r="A4322">
        <v>66750437</v>
      </c>
      <c r="B4322">
        <v>750437</v>
      </c>
      <c r="C4322" s="1">
        <f>VLOOKUP(A4322,[1]hent_output!$1:$1048576,2,FALSE)</f>
        <v>8717574043594</v>
      </c>
      <c r="D4322" t="s">
        <v>3316</v>
      </c>
      <c r="E4322" t="s">
        <v>3317</v>
      </c>
      <c r="F4322">
        <v>305</v>
      </c>
    </row>
    <row r="4323" spans="1:6" x14ac:dyDescent="0.2">
      <c r="A4323">
        <v>66750442</v>
      </c>
      <c r="B4323">
        <v>750442</v>
      </c>
      <c r="C4323" s="1">
        <f>VLOOKUP(A4323,[1]hent_output!$1:$1048576,2,FALSE)</f>
        <v>8717574033960</v>
      </c>
      <c r="D4323" t="s">
        <v>3318</v>
      </c>
      <c r="E4323" t="s">
        <v>3319</v>
      </c>
      <c r="F4323">
        <v>182</v>
      </c>
    </row>
    <row r="4324" spans="1:6" x14ac:dyDescent="0.2">
      <c r="A4324">
        <v>66750443</v>
      </c>
      <c r="B4324">
        <v>750443</v>
      </c>
      <c r="C4324" s="1">
        <f>VLOOKUP(A4324,[1]hent_output!$1:$1048576,2,FALSE)</f>
        <v>8717574033977</v>
      </c>
      <c r="D4324" t="s">
        <v>3320</v>
      </c>
      <c r="E4324" t="s">
        <v>3321</v>
      </c>
      <c r="F4324">
        <v>179</v>
      </c>
    </row>
    <row r="4325" spans="1:6" x14ac:dyDescent="0.2">
      <c r="A4325">
        <v>66750447</v>
      </c>
      <c r="B4325">
        <v>750447</v>
      </c>
      <c r="C4325" s="1">
        <f>VLOOKUP(A4325,[1]hent_output!$1:$1048576,2,FALSE)</f>
        <v>8717574033991</v>
      </c>
      <c r="D4325" t="s">
        <v>3322</v>
      </c>
      <c r="E4325" t="s">
        <v>3319</v>
      </c>
      <c r="F4325">
        <v>182</v>
      </c>
    </row>
    <row r="4326" spans="1:6" x14ac:dyDescent="0.2">
      <c r="A4326">
        <v>66750448</v>
      </c>
      <c r="B4326">
        <v>750448</v>
      </c>
      <c r="C4326" s="1">
        <f>VLOOKUP(A4326,[1]hent_output!$1:$1048576,2,FALSE)</f>
        <v>8717574034004</v>
      </c>
      <c r="D4326" t="s">
        <v>3323</v>
      </c>
      <c r="E4326" t="s">
        <v>3321</v>
      </c>
      <c r="F4326">
        <v>179</v>
      </c>
    </row>
    <row r="4327" spans="1:6" x14ac:dyDescent="0.2">
      <c r="A4327">
        <v>66750462</v>
      </c>
      <c r="B4327">
        <v>750462</v>
      </c>
      <c r="C4327" s="1">
        <f>VLOOKUP(A4327,[1]hent_output!$1:$1048576,2,FALSE)</f>
        <v>8717574052329</v>
      </c>
      <c r="D4327" t="s">
        <v>3325</v>
      </c>
      <c r="E4327" t="s">
        <v>3326</v>
      </c>
      <c r="F4327">
        <v>171</v>
      </c>
    </row>
    <row r="4328" spans="1:6" x14ac:dyDescent="0.2">
      <c r="A4328">
        <v>66750470</v>
      </c>
      <c r="B4328">
        <v>750470</v>
      </c>
      <c r="C4328" s="1">
        <f>VLOOKUP(A4328,[1]hent_output!$1:$1048576,2,FALSE)</f>
        <v>8717472818812</v>
      </c>
      <c r="D4328" t="s">
        <v>3327</v>
      </c>
      <c r="E4328" t="s">
        <v>3328</v>
      </c>
      <c r="F4328">
        <v>56</v>
      </c>
    </row>
    <row r="4329" spans="1:6" x14ac:dyDescent="0.2">
      <c r="A4329">
        <v>66750471</v>
      </c>
      <c r="B4329">
        <v>750471</v>
      </c>
      <c r="C4329" s="1">
        <f>VLOOKUP(A4329,[1]hent_output!$1:$1048576,2,FALSE)</f>
        <v>8717472818829</v>
      </c>
      <c r="D4329" t="s">
        <v>3329</v>
      </c>
      <c r="E4329" t="s">
        <v>3330</v>
      </c>
      <c r="F4329">
        <v>253</v>
      </c>
    </row>
    <row r="4330" spans="1:6" x14ac:dyDescent="0.2">
      <c r="A4330">
        <v>66750472</v>
      </c>
      <c r="B4330">
        <v>750472</v>
      </c>
      <c r="C4330" s="1">
        <f>VLOOKUP(A4330,[1]hent_output!$1:$1048576,2,FALSE)</f>
        <v>8717472818836</v>
      </c>
      <c r="D4330" t="s">
        <v>3331</v>
      </c>
      <c r="E4330" t="s">
        <v>3332</v>
      </c>
      <c r="F4330">
        <v>243</v>
      </c>
    </row>
    <row r="4331" spans="1:6" x14ac:dyDescent="0.2">
      <c r="A4331">
        <v>66750473</v>
      </c>
      <c r="B4331">
        <v>750473</v>
      </c>
      <c r="C4331" s="1">
        <f>VLOOKUP(A4331,[1]hent_output!$1:$1048576,2,FALSE)</f>
        <v>8717472818843</v>
      </c>
      <c r="D4331" t="s">
        <v>3333</v>
      </c>
      <c r="E4331" t="s">
        <v>3334</v>
      </c>
      <c r="F4331">
        <v>297</v>
      </c>
    </row>
    <row r="4332" spans="1:6" x14ac:dyDescent="0.2">
      <c r="A4332">
        <v>66750475</v>
      </c>
      <c r="B4332">
        <v>750475</v>
      </c>
      <c r="C4332" s="1">
        <f>VLOOKUP(A4332,[1]hent_output!$1:$1048576,2,FALSE)</f>
        <v>8717472818850</v>
      </c>
      <c r="D4332" t="s">
        <v>3335</v>
      </c>
      <c r="E4332" t="s">
        <v>3336</v>
      </c>
      <c r="F4332">
        <v>79</v>
      </c>
    </row>
    <row r="4333" spans="1:6" x14ac:dyDescent="0.2">
      <c r="A4333">
        <v>66750476</v>
      </c>
      <c r="B4333">
        <v>750476</v>
      </c>
      <c r="C4333" s="1">
        <f>VLOOKUP(A4333,[1]hent_output!$1:$1048576,2,FALSE)</f>
        <v>8717472818867</v>
      </c>
      <c r="D4333" t="s">
        <v>3337</v>
      </c>
      <c r="E4333" t="s">
        <v>3338</v>
      </c>
      <c r="F4333">
        <v>394</v>
      </c>
    </row>
    <row r="4334" spans="1:6" x14ac:dyDescent="0.2">
      <c r="A4334">
        <v>66750477</v>
      </c>
      <c r="B4334">
        <v>750477</v>
      </c>
      <c r="C4334" s="1">
        <f>VLOOKUP(A4334,[1]hent_output!$1:$1048576,2,FALSE)</f>
        <v>8717472818874</v>
      </c>
      <c r="D4334" t="s">
        <v>3339</v>
      </c>
      <c r="E4334" t="s">
        <v>3340</v>
      </c>
      <c r="F4334">
        <v>298</v>
      </c>
    </row>
    <row r="4335" spans="1:6" x14ac:dyDescent="0.2">
      <c r="A4335">
        <v>66750478</v>
      </c>
      <c r="B4335">
        <v>750478</v>
      </c>
      <c r="C4335" s="1">
        <f>VLOOKUP(A4335,[1]hent_output!$1:$1048576,2,FALSE)</f>
        <v>8717472818881</v>
      </c>
      <c r="D4335" t="s">
        <v>3341</v>
      </c>
      <c r="E4335" t="s">
        <v>3342</v>
      </c>
      <c r="F4335">
        <v>288</v>
      </c>
    </row>
    <row r="4336" spans="1:6" x14ac:dyDescent="0.2">
      <c r="A4336">
        <v>66750531</v>
      </c>
      <c r="B4336">
        <v>750531</v>
      </c>
      <c r="C4336" s="1">
        <f>VLOOKUP(A4336,[1]hent_output!$1:$1048576,2,FALSE)</f>
        <v>8717574053647</v>
      </c>
      <c r="D4336" t="s">
        <v>3343</v>
      </c>
      <c r="E4336" t="s">
        <v>3344</v>
      </c>
      <c r="F4336">
        <v>195</v>
      </c>
    </row>
    <row r="4337" spans="1:6" x14ac:dyDescent="0.2">
      <c r="A4337">
        <v>66750555</v>
      </c>
      <c r="B4337">
        <v>750555</v>
      </c>
      <c r="C4337" s="1">
        <f>VLOOKUP(A4337,[1]hent_output!$1:$1048576,2,FALSE)</f>
        <v>8717472817471</v>
      </c>
      <c r="D4337" t="s">
        <v>3345</v>
      </c>
      <c r="E4337" t="s">
        <v>3346</v>
      </c>
      <c r="F4337">
        <v>69</v>
      </c>
    </row>
    <row r="4338" spans="1:6" x14ac:dyDescent="0.2">
      <c r="A4338">
        <v>66750967</v>
      </c>
      <c r="B4338">
        <v>750967</v>
      </c>
      <c r="C4338" s="1">
        <f>VLOOKUP(A4338,[1]hent_output!$1:$1048576,2,FALSE)</f>
        <v>8717472816320</v>
      </c>
      <c r="D4338" t="s">
        <v>3347</v>
      </c>
      <c r="E4338" t="s">
        <v>3348</v>
      </c>
      <c r="F4338">
        <v>60</v>
      </c>
    </row>
    <row r="4339" spans="1:6" x14ac:dyDescent="0.2">
      <c r="A4339">
        <v>66750990</v>
      </c>
      <c r="B4339">
        <v>750990</v>
      </c>
      <c r="C4339" s="1">
        <f>VLOOKUP(A4339,[1]hent_output!$1:$1048576,2,FALSE)</f>
        <v>8717154653120</v>
      </c>
      <c r="D4339" t="s">
        <v>3349</v>
      </c>
      <c r="E4339" t="s">
        <v>3350</v>
      </c>
      <c r="F4339">
        <v>93</v>
      </c>
    </row>
    <row r="4340" spans="1:6" x14ac:dyDescent="0.2">
      <c r="A4340">
        <v>66750991</v>
      </c>
      <c r="B4340">
        <v>750991</v>
      </c>
      <c r="C4340" s="1">
        <f>VLOOKUP(A4340,[1]hent_output!$1:$1048576,2,FALSE)</f>
        <v>8717154653144</v>
      </c>
      <c r="D4340" t="s">
        <v>3351</v>
      </c>
      <c r="E4340" t="s">
        <v>3352</v>
      </c>
      <c r="F4340">
        <v>111</v>
      </c>
    </row>
    <row r="4341" spans="1:6" x14ac:dyDescent="0.2">
      <c r="A4341">
        <v>66750992</v>
      </c>
      <c r="B4341">
        <v>750992</v>
      </c>
      <c r="C4341" s="1">
        <f>VLOOKUP(A4341,[1]hent_output!$1:$1048576,2,FALSE)</f>
        <v>8717154653168</v>
      </c>
      <c r="D4341" t="s">
        <v>3353</v>
      </c>
      <c r="E4341" t="s">
        <v>3354</v>
      </c>
      <c r="F4341">
        <v>164</v>
      </c>
    </row>
    <row r="4342" spans="1:6" x14ac:dyDescent="0.2">
      <c r="A4342">
        <v>66750994</v>
      </c>
      <c r="B4342">
        <v>750994</v>
      </c>
      <c r="C4342" s="1">
        <f>VLOOKUP(A4342,[1]hent_output!$1:$1048576,2,FALSE)</f>
        <v>8717154653151</v>
      </c>
      <c r="D4342" t="s">
        <v>3355</v>
      </c>
      <c r="E4342" t="s">
        <v>3356</v>
      </c>
      <c r="F4342">
        <v>109</v>
      </c>
    </row>
    <row r="4343" spans="1:6" x14ac:dyDescent="0.2">
      <c r="A4343">
        <v>66750995</v>
      </c>
      <c r="B4343">
        <v>750995</v>
      </c>
      <c r="C4343" s="1">
        <f>VLOOKUP(A4343,[1]hent_output!$1:$1048576,2,FALSE)</f>
        <v>8717154653175</v>
      </c>
      <c r="D4343" t="s">
        <v>3357</v>
      </c>
      <c r="E4343" t="s">
        <v>3358</v>
      </c>
      <c r="F4343">
        <v>145</v>
      </c>
    </row>
    <row r="4344" spans="1:6" x14ac:dyDescent="0.2">
      <c r="A4344">
        <v>66750996</v>
      </c>
      <c r="B4344">
        <v>750996</v>
      </c>
      <c r="C4344" s="1">
        <f>VLOOKUP(A4344,[1]hent_output!$1:$1048576,2,FALSE)</f>
        <v>8717154653229</v>
      </c>
      <c r="D4344" t="s">
        <v>3359</v>
      </c>
      <c r="E4344" t="s">
        <v>3360</v>
      </c>
      <c r="F4344">
        <v>247</v>
      </c>
    </row>
    <row r="4345" spans="1:6" x14ac:dyDescent="0.2">
      <c r="A4345">
        <v>66750997</v>
      </c>
      <c r="B4345">
        <v>750997</v>
      </c>
      <c r="C4345" s="1">
        <f>VLOOKUP(A4345,[1]hent_output!$1:$1048576,2,FALSE)</f>
        <v>8717154653199</v>
      </c>
      <c r="D4345" t="s">
        <v>3361</v>
      </c>
      <c r="E4345" t="s">
        <v>3362</v>
      </c>
      <c r="F4345">
        <v>160</v>
      </c>
    </row>
    <row r="4346" spans="1:6" x14ac:dyDescent="0.2">
      <c r="A4346">
        <v>66750999</v>
      </c>
      <c r="B4346">
        <v>750999</v>
      </c>
      <c r="C4346" s="1">
        <f>VLOOKUP(A4346,[1]hent_output!$1:$1048576,2,FALSE)</f>
        <v>8717154653212</v>
      </c>
      <c r="D4346" t="s">
        <v>3363</v>
      </c>
      <c r="E4346" t="s">
        <v>3364</v>
      </c>
      <c r="F4346">
        <v>401</v>
      </c>
    </row>
    <row r="4347" spans="1:6" x14ac:dyDescent="0.2">
      <c r="A4347">
        <v>66751005</v>
      </c>
      <c r="B4347">
        <v>751005</v>
      </c>
      <c r="C4347" s="1">
        <f>VLOOKUP(A4347,[1]hent_output!$1:$1048576,2,FALSE)</f>
        <v>8717154652765</v>
      </c>
      <c r="D4347" t="s">
        <v>3365</v>
      </c>
      <c r="E4347" t="s">
        <v>3366</v>
      </c>
      <c r="F4347">
        <v>186</v>
      </c>
    </row>
    <row r="4348" spans="1:6" x14ac:dyDescent="0.2">
      <c r="A4348">
        <v>66751008</v>
      </c>
      <c r="C4348" s="1">
        <f>VLOOKUP(A4348,[1]hent_output!$1:$1048576,2,FALSE)</f>
        <v>8717154652789</v>
      </c>
      <c r="D4348" t="s">
        <v>3367</v>
      </c>
      <c r="E4348" t="s">
        <v>3368</v>
      </c>
      <c r="F4348">
        <v>591</v>
      </c>
    </row>
    <row r="4349" spans="1:6" x14ac:dyDescent="0.2">
      <c r="A4349">
        <v>66751009</v>
      </c>
      <c r="B4349">
        <v>751009</v>
      </c>
      <c r="C4349" s="1">
        <f>VLOOKUP(A4349,[1]hent_output!$1:$1048576,2,FALSE)</f>
        <v>8717154652796</v>
      </c>
      <c r="D4349" t="s">
        <v>3369</v>
      </c>
      <c r="E4349" t="s">
        <v>3370</v>
      </c>
      <c r="F4349">
        <v>647</v>
      </c>
    </row>
    <row r="4350" spans="1:6" x14ac:dyDescent="0.2">
      <c r="A4350">
        <v>66751011</v>
      </c>
      <c r="B4350">
        <v>751011</v>
      </c>
      <c r="C4350" s="1">
        <f>VLOOKUP(A4350,[1]hent_output!$1:$1048576,2,FALSE)</f>
        <v>8717154652819</v>
      </c>
      <c r="D4350" t="s">
        <v>3371</v>
      </c>
      <c r="E4350" t="s">
        <v>3372</v>
      </c>
      <c r="F4350">
        <v>358</v>
      </c>
    </row>
    <row r="4351" spans="1:6" x14ac:dyDescent="0.2">
      <c r="A4351">
        <v>66751032</v>
      </c>
      <c r="B4351">
        <v>751032</v>
      </c>
      <c r="C4351" s="1">
        <f>VLOOKUP(A4351,[1]hent_output!$1:$1048576,2,FALSE)</f>
        <v>8717574023527</v>
      </c>
      <c r="D4351" t="s">
        <v>3373</v>
      </c>
      <c r="E4351" t="s">
        <v>3374</v>
      </c>
      <c r="F4351">
        <v>165</v>
      </c>
    </row>
    <row r="4352" spans="1:6" x14ac:dyDescent="0.2">
      <c r="A4352">
        <v>66751033</v>
      </c>
      <c r="B4352">
        <v>751033</v>
      </c>
      <c r="C4352" s="1">
        <f>VLOOKUP(A4352,[1]hent_output!$1:$1048576,2,FALSE)</f>
        <v>8717574023565</v>
      </c>
      <c r="D4352" t="s">
        <v>3375</v>
      </c>
      <c r="E4352" t="s">
        <v>3376</v>
      </c>
      <c r="F4352">
        <v>165</v>
      </c>
    </row>
    <row r="4353" spans="1:6" x14ac:dyDescent="0.2">
      <c r="A4353">
        <v>66751034</v>
      </c>
      <c r="B4353">
        <v>751034</v>
      </c>
      <c r="C4353" s="1">
        <f>VLOOKUP(A4353,[1]hent_output!$1:$1048576,2,FALSE)</f>
        <v>8717574023572</v>
      </c>
      <c r="D4353" t="s">
        <v>3377</v>
      </c>
      <c r="E4353" t="s">
        <v>3378</v>
      </c>
      <c r="F4353">
        <v>233</v>
      </c>
    </row>
    <row r="4354" spans="1:6" x14ac:dyDescent="0.2">
      <c r="A4354">
        <v>66751035</v>
      </c>
      <c r="B4354">
        <v>751035</v>
      </c>
      <c r="C4354" s="1">
        <f>VLOOKUP(A4354,[1]hent_output!$1:$1048576,2,FALSE)</f>
        <v>8717472817600</v>
      </c>
      <c r="D4354" t="s">
        <v>3379</v>
      </c>
      <c r="E4354" t="s">
        <v>3380</v>
      </c>
      <c r="F4354">
        <v>351</v>
      </c>
    </row>
    <row r="4355" spans="1:6" x14ac:dyDescent="0.2">
      <c r="A4355">
        <v>66751037</v>
      </c>
      <c r="B4355">
        <v>751037</v>
      </c>
      <c r="C4355" s="1">
        <f>VLOOKUP(A4355,[1]hent_output!$1:$1048576,2,FALSE)</f>
        <v>8717472818232</v>
      </c>
      <c r="D4355" t="s">
        <v>3381</v>
      </c>
      <c r="E4355" t="s">
        <v>3382</v>
      </c>
      <c r="F4355">
        <v>244</v>
      </c>
    </row>
    <row r="4356" spans="1:6" x14ac:dyDescent="0.2">
      <c r="A4356">
        <v>66751038</v>
      </c>
      <c r="B4356">
        <v>751038</v>
      </c>
      <c r="C4356" s="1">
        <f>VLOOKUP(A4356,[1]hent_output!$1:$1048576,2,FALSE)</f>
        <v>8717574023589</v>
      </c>
      <c r="D4356" t="s">
        <v>3383</v>
      </c>
      <c r="E4356" t="s">
        <v>3384</v>
      </c>
      <c r="F4356">
        <v>236</v>
      </c>
    </row>
    <row r="4357" spans="1:6" x14ac:dyDescent="0.2">
      <c r="A4357">
        <v>66751039</v>
      </c>
      <c r="B4357">
        <v>751039</v>
      </c>
      <c r="C4357" s="1">
        <f>VLOOKUP(A4357,[1]hent_output!$1:$1048576,2,FALSE)</f>
        <v>8717574023596</v>
      </c>
      <c r="D4357" t="s">
        <v>3385</v>
      </c>
      <c r="E4357" t="s">
        <v>3386</v>
      </c>
      <c r="F4357">
        <v>233</v>
      </c>
    </row>
    <row r="4358" spans="1:6" x14ac:dyDescent="0.2">
      <c r="A4358">
        <v>66751135</v>
      </c>
      <c r="B4358">
        <v>751135</v>
      </c>
      <c r="C4358" s="1">
        <f>VLOOKUP(A4358,[1]hent_output!$1:$1048576,2,FALSE)</f>
        <v>8717574058284</v>
      </c>
      <c r="D4358" t="s">
        <v>3387</v>
      </c>
      <c r="E4358" t="s">
        <v>3388</v>
      </c>
      <c r="F4358">
        <v>1374</v>
      </c>
    </row>
    <row r="4359" spans="1:6" x14ac:dyDescent="0.2">
      <c r="A4359">
        <v>66751182</v>
      </c>
      <c r="B4359">
        <v>751182</v>
      </c>
      <c r="C4359" s="1">
        <f>VLOOKUP(A4359,[1]hent_output!$1:$1048576,2,FALSE)</f>
        <v>8717574034592</v>
      </c>
      <c r="D4359" t="s">
        <v>3390</v>
      </c>
      <c r="E4359" t="s">
        <v>3391</v>
      </c>
      <c r="F4359">
        <v>86</v>
      </c>
    </row>
    <row r="4360" spans="1:6" x14ac:dyDescent="0.2">
      <c r="A4360">
        <v>66751183</v>
      </c>
      <c r="B4360">
        <v>751183</v>
      </c>
      <c r="C4360" s="1">
        <f>VLOOKUP(A4360,[1]hent_output!$1:$1048576,2,FALSE)</f>
        <v>8717574034608</v>
      </c>
      <c r="D4360" t="s">
        <v>3392</v>
      </c>
      <c r="E4360" t="s">
        <v>3389</v>
      </c>
      <c r="F4360">
        <v>86</v>
      </c>
    </row>
    <row r="4361" spans="1:6" x14ac:dyDescent="0.2">
      <c r="A4361">
        <v>66751184</v>
      </c>
      <c r="B4361">
        <v>751184</v>
      </c>
      <c r="C4361" s="1">
        <f>VLOOKUP(A4361,[1]hent_output!$1:$1048576,2,FALSE)</f>
        <v>8717574034615</v>
      </c>
      <c r="D4361" t="s">
        <v>3393</v>
      </c>
      <c r="E4361" t="s">
        <v>3389</v>
      </c>
      <c r="F4361">
        <v>86</v>
      </c>
    </row>
    <row r="4362" spans="1:6" x14ac:dyDescent="0.2">
      <c r="A4362">
        <v>66751185</v>
      </c>
      <c r="B4362">
        <v>751185</v>
      </c>
      <c r="C4362" s="1">
        <f>VLOOKUP(A4362,[1]hent_output!$1:$1048576,2,FALSE)</f>
        <v>8717574034622</v>
      </c>
      <c r="D4362" t="s">
        <v>3394</v>
      </c>
      <c r="E4362" t="s">
        <v>3389</v>
      </c>
      <c r="F4362">
        <v>85</v>
      </c>
    </row>
    <row r="4363" spans="1:6" x14ac:dyDescent="0.2">
      <c r="A4363">
        <v>66751190</v>
      </c>
      <c r="B4363">
        <v>751190</v>
      </c>
      <c r="C4363" s="1">
        <f>VLOOKUP(A4363,[1]hent_output!$1:$1048576,2,FALSE)</f>
        <v>8717574034639</v>
      </c>
      <c r="D4363" t="s">
        <v>3395</v>
      </c>
      <c r="E4363" t="s">
        <v>3389</v>
      </c>
      <c r="F4363">
        <v>617</v>
      </c>
    </row>
    <row r="4364" spans="1:6" x14ac:dyDescent="0.2">
      <c r="A4364">
        <v>66751301</v>
      </c>
      <c r="B4364">
        <v>751301</v>
      </c>
      <c r="C4364" s="1">
        <f>VLOOKUP(A4364,[1]hent_output!$1:$1048576,2,FALSE)</f>
        <v>8717154657098</v>
      </c>
      <c r="D4364" t="s">
        <v>3396</v>
      </c>
      <c r="E4364" t="s">
        <v>3397</v>
      </c>
      <c r="F4364">
        <v>139</v>
      </c>
    </row>
    <row r="4365" spans="1:6" x14ac:dyDescent="0.2">
      <c r="A4365">
        <v>66751302</v>
      </c>
      <c r="B4365">
        <v>751302</v>
      </c>
      <c r="C4365" s="1">
        <f>VLOOKUP(A4365,[1]hent_output!$1:$1048576,2,FALSE)</f>
        <v>8717154657104</v>
      </c>
      <c r="D4365" t="s">
        <v>3398</v>
      </c>
      <c r="E4365" t="s">
        <v>3399</v>
      </c>
      <c r="F4365">
        <v>148</v>
      </c>
    </row>
    <row r="4366" spans="1:6" x14ac:dyDescent="0.2">
      <c r="A4366">
        <v>66751306</v>
      </c>
      <c r="B4366">
        <v>751306</v>
      </c>
      <c r="C4366" s="1">
        <f>VLOOKUP(A4366,[1]hent_output!$1:$1048576,2,FALSE)</f>
        <v>8717154657142</v>
      </c>
      <c r="D4366" t="s">
        <v>3400</v>
      </c>
      <c r="E4366" t="s">
        <v>3401</v>
      </c>
      <c r="F4366">
        <v>83</v>
      </c>
    </row>
    <row r="4367" spans="1:6" x14ac:dyDescent="0.2">
      <c r="A4367">
        <v>66751307</v>
      </c>
      <c r="B4367">
        <v>751307</v>
      </c>
      <c r="C4367" s="1">
        <f>VLOOKUP(A4367,[1]hent_output!$1:$1048576,2,FALSE)</f>
        <v>8717154657159</v>
      </c>
      <c r="D4367" t="s">
        <v>3402</v>
      </c>
      <c r="E4367" t="s">
        <v>3403</v>
      </c>
      <c r="F4367">
        <v>165</v>
      </c>
    </row>
    <row r="4368" spans="1:6" x14ac:dyDescent="0.2">
      <c r="A4368">
        <v>66751312</v>
      </c>
      <c r="B4368">
        <v>751312</v>
      </c>
      <c r="C4368" s="1">
        <f>VLOOKUP(A4368,[1]hent_output!$1:$1048576,2,FALSE)</f>
        <v>8717154657203</v>
      </c>
      <c r="D4368" t="s">
        <v>3404</v>
      </c>
      <c r="E4368" t="s">
        <v>3405</v>
      </c>
      <c r="F4368">
        <v>93</v>
      </c>
    </row>
    <row r="4369" spans="1:6" x14ac:dyDescent="0.2">
      <c r="A4369">
        <v>66751317</v>
      </c>
      <c r="B4369">
        <v>751317</v>
      </c>
      <c r="C4369" s="1">
        <f>VLOOKUP(A4369,[1]hent_output!$1:$1048576,2,FALSE)</f>
        <v>8717154657258</v>
      </c>
      <c r="D4369" t="s">
        <v>3406</v>
      </c>
      <c r="E4369" t="s">
        <v>3407</v>
      </c>
      <c r="F4369">
        <v>99</v>
      </c>
    </row>
    <row r="4370" spans="1:6" x14ac:dyDescent="0.2">
      <c r="A4370">
        <v>66751318</v>
      </c>
      <c r="B4370">
        <v>751318</v>
      </c>
      <c r="C4370" s="1">
        <f>VLOOKUP(A4370,[1]hent_output!$1:$1048576,2,FALSE)</f>
        <v>8717154657265</v>
      </c>
      <c r="D4370" t="s">
        <v>3408</v>
      </c>
      <c r="E4370" t="s">
        <v>3409</v>
      </c>
      <c r="F4370">
        <v>99</v>
      </c>
    </row>
    <row r="4371" spans="1:6" x14ac:dyDescent="0.2">
      <c r="A4371">
        <v>66751319</v>
      </c>
      <c r="B4371">
        <v>751319</v>
      </c>
      <c r="C4371" s="1">
        <f>VLOOKUP(A4371,[1]hent_output!$1:$1048576,2,FALSE)</f>
        <v>8717154657272</v>
      </c>
      <c r="D4371" t="s">
        <v>3410</v>
      </c>
      <c r="E4371" t="s">
        <v>3411</v>
      </c>
      <c r="F4371">
        <v>30</v>
      </c>
    </row>
    <row r="4372" spans="1:6" x14ac:dyDescent="0.2">
      <c r="A4372">
        <v>66751320</v>
      </c>
      <c r="B4372">
        <v>751320</v>
      </c>
      <c r="C4372" s="1">
        <f>VLOOKUP(A4372,[1]hent_output!$1:$1048576,2,FALSE)</f>
        <v>8717154657289</v>
      </c>
      <c r="D4372" t="s">
        <v>3412</v>
      </c>
      <c r="E4372" t="s">
        <v>3413</v>
      </c>
      <c r="F4372">
        <v>33</v>
      </c>
    </row>
    <row r="4373" spans="1:6" x14ac:dyDescent="0.2">
      <c r="A4373">
        <v>66751321</v>
      </c>
      <c r="B4373">
        <v>751321</v>
      </c>
      <c r="C4373" s="1">
        <f>VLOOKUP(A4373,[1]hent_output!$1:$1048576,2,FALSE)</f>
        <v>8717154657296</v>
      </c>
      <c r="D4373" t="s">
        <v>3414</v>
      </c>
      <c r="E4373" t="s">
        <v>3415</v>
      </c>
      <c r="F4373">
        <v>39</v>
      </c>
    </row>
    <row r="4374" spans="1:6" x14ac:dyDescent="0.2">
      <c r="A4374">
        <v>66751322</v>
      </c>
      <c r="B4374">
        <v>751322</v>
      </c>
      <c r="C4374" s="1">
        <f>VLOOKUP(A4374,[1]hent_output!$1:$1048576,2,FALSE)</f>
        <v>8717154657302</v>
      </c>
      <c r="D4374" t="s">
        <v>3416</v>
      </c>
      <c r="E4374" t="s">
        <v>3417</v>
      </c>
      <c r="F4374">
        <v>33</v>
      </c>
    </row>
    <row r="4375" spans="1:6" x14ac:dyDescent="0.2">
      <c r="A4375">
        <v>66751323</v>
      </c>
      <c r="B4375">
        <v>751323</v>
      </c>
      <c r="C4375" s="1">
        <f>VLOOKUP(A4375,[1]hent_output!$1:$1048576,2,FALSE)</f>
        <v>8717154657319</v>
      </c>
      <c r="D4375" t="s">
        <v>3418</v>
      </c>
      <c r="E4375" t="s">
        <v>3419</v>
      </c>
      <c r="F4375">
        <v>43</v>
      </c>
    </row>
    <row r="4376" spans="1:6" x14ac:dyDescent="0.2">
      <c r="A4376">
        <v>66751324</v>
      </c>
      <c r="B4376">
        <v>751324</v>
      </c>
      <c r="C4376" s="1">
        <f>VLOOKUP(A4376,[1]hent_output!$1:$1048576,2,FALSE)</f>
        <v>8717154657326</v>
      </c>
      <c r="D4376" t="s">
        <v>3420</v>
      </c>
      <c r="E4376" t="s">
        <v>3421</v>
      </c>
      <c r="F4376">
        <v>40</v>
      </c>
    </row>
    <row r="4377" spans="1:6" x14ac:dyDescent="0.2">
      <c r="A4377">
        <v>66751325</v>
      </c>
      <c r="B4377">
        <v>751325</v>
      </c>
      <c r="C4377" s="1">
        <f>VLOOKUP(A4377,[1]hent_output!$1:$1048576,2,FALSE)</f>
        <v>8717154657333</v>
      </c>
      <c r="D4377" t="s">
        <v>3422</v>
      </c>
      <c r="E4377" t="s">
        <v>3423</v>
      </c>
      <c r="F4377">
        <v>97</v>
      </c>
    </row>
    <row r="4378" spans="1:6" x14ac:dyDescent="0.2">
      <c r="A4378">
        <v>66751326</v>
      </c>
      <c r="B4378">
        <v>751326</v>
      </c>
      <c r="C4378" s="1">
        <f>VLOOKUP(A4378,[1]hent_output!$1:$1048576,2,FALSE)</f>
        <v>8717154657340</v>
      </c>
      <c r="D4378" t="s">
        <v>3424</v>
      </c>
      <c r="E4378" t="s">
        <v>3425</v>
      </c>
      <c r="F4378">
        <v>108</v>
      </c>
    </row>
    <row r="4379" spans="1:6" x14ac:dyDescent="0.2">
      <c r="A4379">
        <v>66751327</v>
      </c>
      <c r="B4379">
        <v>751327</v>
      </c>
      <c r="C4379" s="1">
        <f>VLOOKUP(A4379,[1]hent_output!$1:$1048576,2,FALSE)</f>
        <v>8717154657357</v>
      </c>
      <c r="D4379" t="s">
        <v>3426</v>
      </c>
      <c r="E4379" t="s">
        <v>3427</v>
      </c>
      <c r="F4379">
        <v>97</v>
      </c>
    </row>
    <row r="4380" spans="1:6" x14ac:dyDescent="0.2">
      <c r="A4380">
        <v>66751328</v>
      </c>
      <c r="B4380">
        <v>751328</v>
      </c>
      <c r="C4380" s="1">
        <f>VLOOKUP(A4380,[1]hent_output!$1:$1048576,2,FALSE)</f>
        <v>8717154657364</v>
      </c>
      <c r="D4380" t="s">
        <v>3428</v>
      </c>
      <c r="E4380" t="s">
        <v>3429</v>
      </c>
      <c r="F4380">
        <v>103</v>
      </c>
    </row>
    <row r="4381" spans="1:6" x14ac:dyDescent="0.2">
      <c r="A4381">
        <v>66751329</v>
      </c>
      <c r="B4381">
        <v>751329</v>
      </c>
      <c r="C4381" s="1">
        <f>VLOOKUP(A4381,[1]hent_output!$1:$1048576,2,FALSE)</f>
        <v>8717154657371</v>
      </c>
      <c r="D4381" t="s">
        <v>3430</v>
      </c>
      <c r="E4381" t="s">
        <v>3431</v>
      </c>
      <c r="F4381">
        <v>103</v>
      </c>
    </row>
    <row r="4382" spans="1:6" x14ac:dyDescent="0.2">
      <c r="A4382">
        <v>66751330</v>
      </c>
      <c r="B4382">
        <v>751330</v>
      </c>
      <c r="C4382" s="1">
        <f>VLOOKUP(A4382,[1]hent_output!$1:$1048576,2,FALSE)</f>
        <v>8717154657388</v>
      </c>
      <c r="D4382" t="s">
        <v>3432</v>
      </c>
      <c r="E4382" t="s">
        <v>3433</v>
      </c>
      <c r="F4382">
        <v>111</v>
      </c>
    </row>
    <row r="4383" spans="1:6" x14ac:dyDescent="0.2">
      <c r="A4383">
        <v>66751331</v>
      </c>
      <c r="B4383">
        <v>751331</v>
      </c>
      <c r="C4383" s="1">
        <f>VLOOKUP(A4383,[1]hent_output!$1:$1048576,2,FALSE)</f>
        <v>8717154657395</v>
      </c>
      <c r="D4383" t="s">
        <v>3434</v>
      </c>
      <c r="E4383" t="s">
        <v>3435</v>
      </c>
      <c r="F4383">
        <v>116</v>
      </c>
    </row>
    <row r="4384" spans="1:6" x14ac:dyDescent="0.2">
      <c r="A4384">
        <v>66751340</v>
      </c>
      <c r="B4384">
        <v>751340</v>
      </c>
      <c r="C4384" s="1">
        <f>VLOOKUP(A4384,[1]hent_output!$1:$1048576,2,FALSE)</f>
        <v>8717472818898</v>
      </c>
      <c r="D4384" t="s">
        <v>3436</v>
      </c>
      <c r="E4384" t="s">
        <v>3437</v>
      </c>
      <c r="F4384">
        <v>154</v>
      </c>
    </row>
    <row r="4385" spans="1:6" x14ac:dyDescent="0.2">
      <c r="A4385">
        <v>66751342</v>
      </c>
      <c r="B4385">
        <v>751342</v>
      </c>
      <c r="C4385" s="1">
        <f>VLOOKUP(A4385,[1]hent_output!$1:$1048576,2,FALSE)</f>
        <v>8717472818911</v>
      </c>
      <c r="D4385" t="s">
        <v>3438</v>
      </c>
      <c r="E4385" t="s">
        <v>3439</v>
      </c>
      <c r="F4385">
        <v>175</v>
      </c>
    </row>
    <row r="4386" spans="1:6" x14ac:dyDescent="0.2">
      <c r="A4386">
        <v>66751346</v>
      </c>
      <c r="B4386">
        <v>751346</v>
      </c>
      <c r="C4386" s="1">
        <f>VLOOKUP(A4386,[1]hent_output!$1:$1048576,2,FALSE)</f>
        <v>8717574000542</v>
      </c>
      <c r="D4386" t="s">
        <v>3440</v>
      </c>
      <c r="E4386" t="s">
        <v>3441</v>
      </c>
      <c r="F4386">
        <v>88</v>
      </c>
    </row>
    <row r="4387" spans="1:6" x14ac:dyDescent="0.2">
      <c r="A4387">
        <v>66751501</v>
      </c>
      <c r="B4387">
        <v>751501</v>
      </c>
      <c r="C4387" s="1">
        <f>VLOOKUP(A4387,[1]hent_output!$1:$1048576,2,FALSE)</f>
        <v>8717154653465</v>
      </c>
      <c r="D4387" t="s">
        <v>3442</v>
      </c>
      <c r="E4387" t="s">
        <v>3443</v>
      </c>
      <c r="F4387">
        <v>110</v>
      </c>
    </row>
    <row r="4388" spans="1:6" x14ac:dyDescent="0.2">
      <c r="A4388">
        <v>66751504</v>
      </c>
      <c r="B4388">
        <v>751504</v>
      </c>
      <c r="C4388" s="1">
        <f>VLOOKUP(A4388,[1]hent_output!$1:$1048576,2,FALSE)</f>
        <v>8717154653519</v>
      </c>
      <c r="D4388" t="s">
        <v>3444</v>
      </c>
      <c r="E4388" t="s">
        <v>3445</v>
      </c>
      <c r="F4388">
        <v>155</v>
      </c>
    </row>
    <row r="4389" spans="1:6" x14ac:dyDescent="0.2">
      <c r="A4389">
        <v>66751521</v>
      </c>
      <c r="B4389">
        <v>751521</v>
      </c>
      <c r="C4389" s="1">
        <f>VLOOKUP(A4389,[1]hent_output!$1:$1048576,2,FALSE)</f>
        <v>8717154653694</v>
      </c>
      <c r="D4389" t="s">
        <v>3446</v>
      </c>
      <c r="E4389" t="s">
        <v>3447</v>
      </c>
      <c r="F4389">
        <v>255</v>
      </c>
    </row>
    <row r="4390" spans="1:6" x14ac:dyDescent="0.2">
      <c r="A4390">
        <v>66751522</v>
      </c>
      <c r="B4390">
        <v>751522</v>
      </c>
      <c r="C4390" s="1">
        <f>VLOOKUP(A4390,[1]hent_output!$1:$1048576,2,FALSE)</f>
        <v>8717154653700</v>
      </c>
      <c r="D4390" t="s">
        <v>3448</v>
      </c>
      <c r="E4390" t="s">
        <v>3449</v>
      </c>
      <c r="F4390">
        <v>250</v>
      </c>
    </row>
    <row r="4391" spans="1:6" x14ac:dyDescent="0.2">
      <c r="A4391">
        <v>66751523</v>
      </c>
      <c r="B4391">
        <v>751523</v>
      </c>
      <c r="C4391" s="1">
        <f>VLOOKUP(A4391,[1]hent_output!$1:$1048576,2,FALSE)</f>
        <v>8717154653717</v>
      </c>
      <c r="D4391" t="s">
        <v>3450</v>
      </c>
      <c r="E4391" t="s">
        <v>3451</v>
      </c>
      <c r="F4391">
        <v>255</v>
      </c>
    </row>
    <row r="4392" spans="1:6" x14ac:dyDescent="0.2">
      <c r="A4392">
        <v>66751524</v>
      </c>
      <c r="B4392">
        <v>751524</v>
      </c>
      <c r="C4392" s="1">
        <f>VLOOKUP(A4392,[1]hent_output!$1:$1048576,2,FALSE)</f>
        <v>8717154653724</v>
      </c>
      <c r="D4392" t="s">
        <v>3452</v>
      </c>
      <c r="E4392" t="s">
        <v>3453</v>
      </c>
      <c r="F4392">
        <v>621</v>
      </c>
    </row>
    <row r="4393" spans="1:6" x14ac:dyDescent="0.2">
      <c r="A4393">
        <v>66751525</v>
      </c>
      <c r="B4393">
        <v>751525</v>
      </c>
      <c r="C4393" s="1">
        <f>VLOOKUP(A4393,[1]hent_output!$1:$1048576,2,FALSE)</f>
        <v>8717154653731</v>
      </c>
      <c r="D4393" t="s">
        <v>3454</v>
      </c>
      <c r="E4393" t="s">
        <v>3455</v>
      </c>
      <c r="F4393">
        <v>783</v>
      </c>
    </row>
    <row r="4394" spans="1:6" x14ac:dyDescent="0.2">
      <c r="A4394">
        <v>66751526</v>
      </c>
      <c r="B4394">
        <v>751526</v>
      </c>
      <c r="C4394" s="1">
        <f>VLOOKUP(A4394,[1]hent_output!$1:$1048576,2,FALSE)</f>
        <v>8717154653748</v>
      </c>
      <c r="D4394" t="s">
        <v>3456</v>
      </c>
      <c r="E4394" t="s">
        <v>3457</v>
      </c>
      <c r="F4394">
        <v>860</v>
      </c>
    </row>
    <row r="4395" spans="1:6" x14ac:dyDescent="0.2">
      <c r="A4395">
        <v>66751542</v>
      </c>
      <c r="B4395">
        <v>751542</v>
      </c>
      <c r="C4395" s="1">
        <f>VLOOKUP(A4395,[1]hent_output!$1:$1048576,2,FALSE)</f>
        <v>8717154653670</v>
      </c>
      <c r="D4395" t="s">
        <v>3458</v>
      </c>
      <c r="E4395" t="s">
        <v>3459</v>
      </c>
      <c r="F4395">
        <v>1137</v>
      </c>
    </row>
    <row r="4396" spans="1:6" x14ac:dyDescent="0.2">
      <c r="A4396">
        <v>66751543</v>
      </c>
      <c r="B4396">
        <v>751543</v>
      </c>
      <c r="C4396" s="1">
        <f>VLOOKUP(A4396,[1]hent_output!$1:$1048576,2,FALSE)</f>
        <v>8717472818508</v>
      </c>
      <c r="D4396" t="s">
        <v>3460</v>
      </c>
      <c r="E4396" t="s">
        <v>3461</v>
      </c>
      <c r="F4396">
        <v>295</v>
      </c>
    </row>
    <row r="4397" spans="1:6" x14ac:dyDescent="0.2">
      <c r="A4397">
        <v>66751544</v>
      </c>
      <c r="B4397">
        <v>751544</v>
      </c>
      <c r="C4397" s="1">
        <f>VLOOKUP(A4397,[1]hent_output!$1:$1048576,2,FALSE)</f>
        <v>8717472818515</v>
      </c>
      <c r="D4397" t="s">
        <v>3462</v>
      </c>
      <c r="E4397" t="s">
        <v>3463</v>
      </c>
      <c r="F4397">
        <v>295</v>
      </c>
    </row>
    <row r="4398" spans="1:6" x14ac:dyDescent="0.2">
      <c r="A4398">
        <v>66751545</v>
      </c>
      <c r="B4398">
        <v>751545</v>
      </c>
      <c r="C4398" s="1">
        <f>VLOOKUP(A4398,[1]hent_output!$1:$1048576,2,FALSE)</f>
        <v>8717472818522</v>
      </c>
      <c r="D4398" t="s">
        <v>3464</v>
      </c>
      <c r="E4398" t="s">
        <v>3465</v>
      </c>
      <c r="F4398">
        <v>406</v>
      </c>
    </row>
    <row r="4399" spans="1:6" x14ac:dyDescent="0.2">
      <c r="A4399">
        <v>66751548</v>
      </c>
      <c r="B4399">
        <v>751548</v>
      </c>
      <c r="C4399" s="1">
        <f>VLOOKUP(A4399,[1]hent_output!$1:$1048576,2,FALSE)</f>
        <v>8717574030877</v>
      </c>
      <c r="D4399" t="s">
        <v>3466</v>
      </c>
      <c r="E4399" t="s">
        <v>3467</v>
      </c>
      <c r="F4399">
        <v>402</v>
      </c>
    </row>
    <row r="4400" spans="1:6" x14ac:dyDescent="0.2">
      <c r="A4400">
        <v>66751590</v>
      </c>
      <c r="B4400">
        <v>751590</v>
      </c>
      <c r="C4400" s="1">
        <f>VLOOKUP(A4400,[1]hent_output!$1:$1048576,2,FALSE)</f>
        <v>8717472815330</v>
      </c>
      <c r="D4400" t="s">
        <v>3468</v>
      </c>
      <c r="E4400" t="s">
        <v>3469</v>
      </c>
      <c r="F4400">
        <v>68</v>
      </c>
    </row>
    <row r="4401" spans="1:6" x14ac:dyDescent="0.2">
      <c r="A4401">
        <v>66751591</v>
      </c>
      <c r="B4401">
        <v>751591</v>
      </c>
      <c r="C4401" s="1">
        <f>VLOOKUP(A4401,[1]hent_output!$1:$1048576,2,FALSE)</f>
        <v>8717472815347</v>
      </c>
      <c r="D4401" t="s">
        <v>3470</v>
      </c>
      <c r="E4401" t="s">
        <v>3471</v>
      </c>
      <c r="F4401">
        <v>68</v>
      </c>
    </row>
    <row r="4402" spans="1:6" x14ac:dyDescent="0.2">
      <c r="A4402">
        <v>66751592</v>
      </c>
      <c r="B4402">
        <v>751592</v>
      </c>
      <c r="C4402" s="1">
        <f>VLOOKUP(A4402,[1]hent_output!$1:$1048576,2,FALSE)</f>
        <v>8717472815354</v>
      </c>
      <c r="D4402" t="s">
        <v>3472</v>
      </c>
      <c r="E4402" t="s">
        <v>3473</v>
      </c>
      <c r="F4402">
        <v>139</v>
      </c>
    </row>
    <row r="4403" spans="1:6" x14ac:dyDescent="0.2">
      <c r="A4403">
        <v>66751594</v>
      </c>
      <c r="B4403">
        <v>751594</v>
      </c>
      <c r="C4403" s="1">
        <f>VLOOKUP(A4403,[1]hent_output!$1:$1048576,2,FALSE)</f>
        <v>8717472815378</v>
      </c>
      <c r="D4403" t="s">
        <v>3474</v>
      </c>
      <c r="E4403" t="s">
        <v>3475</v>
      </c>
      <c r="F4403">
        <v>142</v>
      </c>
    </row>
    <row r="4404" spans="1:6" x14ac:dyDescent="0.2">
      <c r="A4404">
        <v>66751595</v>
      </c>
      <c r="B4404">
        <v>751595</v>
      </c>
      <c r="C4404" s="1">
        <f>VLOOKUP(A4404,[1]hent_output!$1:$1048576,2,FALSE)</f>
        <v>8717472815385</v>
      </c>
      <c r="D4404" t="s">
        <v>3476</v>
      </c>
      <c r="E4404" t="s">
        <v>3477</v>
      </c>
      <c r="F4404">
        <v>127</v>
      </c>
    </row>
    <row r="4405" spans="1:6" x14ac:dyDescent="0.2">
      <c r="A4405">
        <v>66751597</v>
      </c>
      <c r="B4405">
        <v>751597</v>
      </c>
      <c r="C4405" s="1">
        <f>VLOOKUP(A4405,[1]hent_output!$1:$1048576,2,FALSE)</f>
        <v>8717574022995</v>
      </c>
      <c r="D4405" t="s">
        <v>3478</v>
      </c>
      <c r="E4405" t="s">
        <v>3479</v>
      </c>
      <c r="F4405">
        <v>149</v>
      </c>
    </row>
    <row r="4406" spans="1:6" x14ac:dyDescent="0.2">
      <c r="A4406">
        <v>66751598</v>
      </c>
      <c r="B4406">
        <v>751598</v>
      </c>
      <c r="C4406" s="1">
        <f>VLOOKUP(A4406,[1]hent_output!$1:$1048576,2,FALSE)</f>
        <v>8717574023008</v>
      </c>
      <c r="D4406" t="s">
        <v>3480</v>
      </c>
      <c r="E4406" t="s">
        <v>3481</v>
      </c>
      <c r="F4406">
        <v>193</v>
      </c>
    </row>
    <row r="4407" spans="1:6" x14ac:dyDescent="0.2">
      <c r="A4407">
        <v>66751694</v>
      </c>
      <c r="C4407" s="1">
        <f>VLOOKUP(A4407,[1]hent_output!$1:$1048576,2,FALSE)</f>
        <v>8717574055184</v>
      </c>
      <c r="D4407" t="s">
        <v>3482</v>
      </c>
      <c r="E4407" t="s">
        <v>3483</v>
      </c>
      <c r="F4407">
        <v>1927</v>
      </c>
    </row>
    <row r="4408" spans="1:6" x14ac:dyDescent="0.2">
      <c r="A4408">
        <v>66751696</v>
      </c>
      <c r="C4408" s="1">
        <f>VLOOKUP(A4408,[1]hent_output!$1:$1048576,2,FALSE)</f>
        <v>8717574055207</v>
      </c>
      <c r="D4408" t="s">
        <v>3484</v>
      </c>
      <c r="E4408" t="s">
        <v>3485</v>
      </c>
      <c r="F4408">
        <v>2066</v>
      </c>
    </row>
    <row r="4409" spans="1:6" x14ac:dyDescent="0.2">
      <c r="A4409">
        <v>66751801</v>
      </c>
      <c r="B4409">
        <v>751801</v>
      </c>
      <c r="C4409" s="1">
        <f>VLOOKUP(A4409,[1]hent_output!$1:$1048576,2,FALSE)</f>
        <v>8717154654516</v>
      </c>
      <c r="D4409" t="s">
        <v>3486</v>
      </c>
      <c r="E4409" t="s">
        <v>3487</v>
      </c>
      <c r="F4409">
        <v>30</v>
      </c>
    </row>
    <row r="4410" spans="1:6" x14ac:dyDescent="0.2">
      <c r="A4410">
        <v>66751802</v>
      </c>
      <c r="B4410">
        <v>751802</v>
      </c>
      <c r="C4410" s="1">
        <f>VLOOKUP(A4410,[1]hent_output!$1:$1048576,2,FALSE)</f>
        <v>8717154654523</v>
      </c>
      <c r="D4410" t="s">
        <v>3488</v>
      </c>
      <c r="E4410" t="s">
        <v>3489</v>
      </c>
      <c r="F4410">
        <v>30</v>
      </c>
    </row>
    <row r="4411" spans="1:6" x14ac:dyDescent="0.2">
      <c r="A4411">
        <v>66751803</v>
      </c>
      <c r="B4411">
        <v>751803</v>
      </c>
      <c r="C4411" s="1">
        <f>VLOOKUP(A4411,[1]hent_output!$1:$1048576,2,FALSE)</f>
        <v>8717154654530</v>
      </c>
      <c r="D4411" t="s">
        <v>3490</v>
      </c>
      <c r="E4411" t="s">
        <v>3491</v>
      </c>
      <c r="F4411">
        <v>30</v>
      </c>
    </row>
    <row r="4412" spans="1:6" x14ac:dyDescent="0.2">
      <c r="A4412">
        <v>66751804</v>
      </c>
      <c r="B4412">
        <v>751804</v>
      </c>
      <c r="C4412" s="1">
        <f>VLOOKUP(A4412,[1]hent_output!$1:$1048576,2,FALSE)</f>
        <v>8717154654547</v>
      </c>
      <c r="D4412" t="s">
        <v>3492</v>
      </c>
      <c r="E4412" t="s">
        <v>3493</v>
      </c>
      <c r="F4412">
        <v>30</v>
      </c>
    </row>
    <row r="4413" spans="1:6" x14ac:dyDescent="0.2">
      <c r="A4413">
        <v>66751805</v>
      </c>
      <c r="B4413">
        <v>751805</v>
      </c>
      <c r="C4413" s="1">
        <f>VLOOKUP(A4413,[1]hent_output!$1:$1048576,2,FALSE)</f>
        <v>8717154654554</v>
      </c>
      <c r="D4413" t="s">
        <v>3494</v>
      </c>
      <c r="E4413" t="s">
        <v>3495</v>
      </c>
      <c r="F4413">
        <v>30</v>
      </c>
    </row>
    <row r="4414" spans="1:6" x14ac:dyDescent="0.2">
      <c r="A4414">
        <v>66751806</v>
      </c>
      <c r="B4414">
        <v>751806</v>
      </c>
      <c r="C4414" s="1">
        <f>VLOOKUP(A4414,[1]hent_output!$1:$1048576,2,FALSE)</f>
        <v>8717154654561</v>
      </c>
      <c r="D4414" t="s">
        <v>3496</v>
      </c>
      <c r="E4414" t="s">
        <v>3497</v>
      </c>
      <c r="F4414">
        <v>30</v>
      </c>
    </row>
    <row r="4415" spans="1:6" x14ac:dyDescent="0.2">
      <c r="A4415">
        <v>66751807</v>
      </c>
      <c r="B4415">
        <v>751807</v>
      </c>
      <c r="C4415" s="1">
        <f>VLOOKUP(A4415,[1]hent_output!$1:$1048576,2,FALSE)</f>
        <v>8717154654578</v>
      </c>
      <c r="D4415" t="s">
        <v>3498</v>
      </c>
      <c r="E4415" t="s">
        <v>3499</v>
      </c>
      <c r="F4415">
        <v>38</v>
      </c>
    </row>
    <row r="4416" spans="1:6" x14ac:dyDescent="0.2">
      <c r="A4416">
        <v>66751808</v>
      </c>
      <c r="B4416">
        <v>751808</v>
      </c>
      <c r="C4416" s="1">
        <f>VLOOKUP(A4416,[1]hent_output!$1:$1048576,2,FALSE)</f>
        <v>8717154654585</v>
      </c>
      <c r="D4416" t="s">
        <v>3500</v>
      </c>
      <c r="E4416" t="s">
        <v>3501</v>
      </c>
      <c r="F4416">
        <v>38</v>
      </c>
    </row>
    <row r="4417" spans="1:6" x14ac:dyDescent="0.2">
      <c r="A4417">
        <v>66751809</v>
      </c>
      <c r="B4417">
        <v>751809</v>
      </c>
      <c r="C4417" s="1">
        <f>VLOOKUP(A4417,[1]hent_output!$1:$1048576,2,FALSE)</f>
        <v>8717154654592</v>
      </c>
      <c r="D4417" t="s">
        <v>3502</v>
      </c>
      <c r="E4417" t="s">
        <v>3503</v>
      </c>
      <c r="F4417">
        <v>38</v>
      </c>
    </row>
    <row r="4418" spans="1:6" x14ac:dyDescent="0.2">
      <c r="A4418">
        <v>66751810</v>
      </c>
      <c r="B4418">
        <v>751810</v>
      </c>
      <c r="C4418" s="1">
        <f>VLOOKUP(A4418,[1]hent_output!$1:$1048576,2,FALSE)</f>
        <v>8717154654608</v>
      </c>
      <c r="D4418" t="s">
        <v>3504</v>
      </c>
      <c r="E4418" t="s">
        <v>3505</v>
      </c>
      <c r="F4418">
        <v>38</v>
      </c>
    </row>
    <row r="4419" spans="1:6" x14ac:dyDescent="0.2">
      <c r="A4419">
        <v>66751811</v>
      </c>
      <c r="B4419">
        <v>751811</v>
      </c>
      <c r="C4419" s="1">
        <f>VLOOKUP(A4419,[1]hent_output!$1:$1048576,2,FALSE)</f>
        <v>8717154654615</v>
      </c>
      <c r="D4419" t="s">
        <v>3506</v>
      </c>
      <c r="E4419" t="s">
        <v>3507</v>
      </c>
      <c r="F4419">
        <v>38</v>
      </c>
    </row>
    <row r="4420" spans="1:6" x14ac:dyDescent="0.2">
      <c r="A4420">
        <v>66751812</v>
      </c>
      <c r="B4420">
        <v>751812</v>
      </c>
      <c r="C4420" s="1">
        <f>VLOOKUP(A4420,[1]hent_output!$1:$1048576,2,FALSE)</f>
        <v>8717154654622</v>
      </c>
      <c r="D4420" t="s">
        <v>3508</v>
      </c>
      <c r="E4420" t="s">
        <v>3509</v>
      </c>
      <c r="F4420">
        <v>38</v>
      </c>
    </row>
    <row r="4421" spans="1:6" x14ac:dyDescent="0.2">
      <c r="A4421">
        <v>66751813</v>
      </c>
      <c r="B4421">
        <v>751813</v>
      </c>
      <c r="C4421" s="1">
        <f>VLOOKUP(A4421,[1]hent_output!$1:$1048576,2,FALSE)</f>
        <v>8717154654639</v>
      </c>
      <c r="D4421" t="s">
        <v>3510</v>
      </c>
      <c r="E4421" t="s">
        <v>3511</v>
      </c>
      <c r="F4421">
        <v>38</v>
      </c>
    </row>
    <row r="4422" spans="1:6" x14ac:dyDescent="0.2">
      <c r="A4422">
        <v>66751814</v>
      </c>
      <c r="B4422">
        <v>751814</v>
      </c>
      <c r="C4422" s="1">
        <f>VLOOKUP(A4422,[1]hent_output!$1:$1048576,2,FALSE)</f>
        <v>8717154654646</v>
      </c>
      <c r="D4422" t="s">
        <v>3512</v>
      </c>
      <c r="E4422" t="s">
        <v>3513</v>
      </c>
      <c r="F4422">
        <v>43</v>
      </c>
    </row>
    <row r="4423" spans="1:6" x14ac:dyDescent="0.2">
      <c r="A4423">
        <v>66751815</v>
      </c>
      <c r="B4423">
        <v>751815</v>
      </c>
      <c r="C4423" s="1">
        <f>VLOOKUP(A4423,[1]hent_output!$1:$1048576,2,FALSE)</f>
        <v>8717154654653</v>
      </c>
      <c r="D4423" t="s">
        <v>3514</v>
      </c>
      <c r="E4423" t="s">
        <v>3515</v>
      </c>
      <c r="F4423">
        <v>48</v>
      </c>
    </row>
    <row r="4424" spans="1:6" x14ac:dyDescent="0.2">
      <c r="A4424">
        <v>66751816</v>
      </c>
      <c r="B4424">
        <v>751816</v>
      </c>
      <c r="C4424" s="1">
        <f>VLOOKUP(A4424,[1]hent_output!$1:$1048576,2,FALSE)</f>
        <v>8717154654660</v>
      </c>
      <c r="D4424" t="s">
        <v>3516</v>
      </c>
      <c r="E4424" t="s">
        <v>3517</v>
      </c>
      <c r="F4424">
        <v>48</v>
      </c>
    </row>
    <row r="4425" spans="1:6" x14ac:dyDescent="0.2">
      <c r="A4425">
        <v>66751817</v>
      </c>
      <c r="B4425">
        <v>751817</v>
      </c>
      <c r="C4425" s="1">
        <f>VLOOKUP(A4425,[1]hent_output!$1:$1048576,2,FALSE)</f>
        <v>8717154654677</v>
      </c>
      <c r="D4425" t="s">
        <v>3518</v>
      </c>
      <c r="E4425" t="s">
        <v>3519</v>
      </c>
      <c r="F4425">
        <v>53</v>
      </c>
    </row>
    <row r="4426" spans="1:6" x14ac:dyDescent="0.2">
      <c r="A4426">
        <v>66751818</v>
      </c>
      <c r="B4426">
        <v>751818</v>
      </c>
      <c r="C4426" s="1">
        <f>VLOOKUP(A4426,[1]hent_output!$1:$1048576,2,FALSE)</f>
        <v>8717154654684</v>
      </c>
      <c r="D4426" t="s">
        <v>3520</v>
      </c>
      <c r="E4426" t="s">
        <v>3521</v>
      </c>
      <c r="F4426">
        <v>53</v>
      </c>
    </row>
    <row r="4427" spans="1:6" x14ac:dyDescent="0.2">
      <c r="A4427">
        <v>66751819</v>
      </c>
      <c r="B4427">
        <v>751819</v>
      </c>
      <c r="C4427" s="1">
        <f>VLOOKUP(A4427,[1]hent_output!$1:$1048576,2,FALSE)</f>
        <v>8717154654691</v>
      </c>
      <c r="D4427" t="s">
        <v>3522</v>
      </c>
      <c r="E4427" t="s">
        <v>3523</v>
      </c>
      <c r="F4427">
        <v>57</v>
      </c>
    </row>
    <row r="4428" spans="1:6" x14ac:dyDescent="0.2">
      <c r="A4428">
        <v>66751820</v>
      </c>
      <c r="B4428">
        <v>751820</v>
      </c>
      <c r="C4428" s="1">
        <f>VLOOKUP(A4428,[1]hent_output!$1:$1048576,2,FALSE)</f>
        <v>8717154654707</v>
      </c>
      <c r="D4428" t="s">
        <v>3524</v>
      </c>
      <c r="E4428" t="s">
        <v>3525</v>
      </c>
      <c r="F4428">
        <v>63</v>
      </c>
    </row>
    <row r="4429" spans="1:6" x14ac:dyDescent="0.2">
      <c r="A4429">
        <v>66751821</v>
      </c>
      <c r="B4429">
        <v>751821</v>
      </c>
      <c r="C4429" s="1">
        <f>VLOOKUP(A4429,[1]hent_output!$1:$1048576,2,FALSE)</f>
        <v>8717154654714</v>
      </c>
      <c r="D4429" t="s">
        <v>3526</v>
      </c>
      <c r="E4429" t="s">
        <v>3527</v>
      </c>
      <c r="F4429">
        <v>63</v>
      </c>
    </row>
    <row r="4430" spans="1:6" x14ac:dyDescent="0.2">
      <c r="A4430">
        <v>66751822</v>
      </c>
      <c r="B4430">
        <v>751822</v>
      </c>
      <c r="C4430" s="1">
        <f>VLOOKUP(A4430,[1]hent_output!$1:$1048576,2,FALSE)</f>
        <v>8717154654721</v>
      </c>
      <c r="D4430" t="s">
        <v>3528</v>
      </c>
      <c r="E4430" t="s">
        <v>3529</v>
      </c>
      <c r="F4430">
        <v>67</v>
      </c>
    </row>
    <row r="4431" spans="1:6" x14ac:dyDescent="0.2">
      <c r="A4431">
        <v>66751823</v>
      </c>
      <c r="B4431">
        <v>751823</v>
      </c>
      <c r="C4431" s="1">
        <f>VLOOKUP(A4431,[1]hent_output!$1:$1048576,2,FALSE)</f>
        <v>8717154654738</v>
      </c>
      <c r="D4431" t="s">
        <v>3530</v>
      </c>
      <c r="E4431" t="s">
        <v>3531</v>
      </c>
      <c r="F4431">
        <v>76</v>
      </c>
    </row>
    <row r="4432" spans="1:6" x14ac:dyDescent="0.2">
      <c r="A4432">
        <v>66751825</v>
      </c>
      <c r="B4432">
        <v>751825</v>
      </c>
      <c r="C4432" s="1">
        <f>VLOOKUP(A4432,[1]hent_output!$1:$1048576,2,FALSE)</f>
        <v>8717154655261</v>
      </c>
      <c r="D4432" t="s">
        <v>3532</v>
      </c>
      <c r="E4432" t="s">
        <v>3533</v>
      </c>
      <c r="F4432">
        <v>70</v>
      </c>
    </row>
    <row r="4433" spans="1:6" x14ac:dyDescent="0.2">
      <c r="A4433">
        <v>66751826</v>
      </c>
      <c r="B4433">
        <v>751826</v>
      </c>
      <c r="C4433" s="1">
        <f>VLOOKUP(A4433,[1]hent_output!$1:$1048576,2,FALSE)</f>
        <v>8717154655278</v>
      </c>
      <c r="D4433" t="s">
        <v>3534</v>
      </c>
      <c r="E4433" t="s">
        <v>3535</v>
      </c>
      <c r="F4433">
        <v>70</v>
      </c>
    </row>
    <row r="4434" spans="1:6" x14ac:dyDescent="0.2">
      <c r="A4434">
        <v>66751827</v>
      </c>
      <c r="B4434">
        <v>751827</v>
      </c>
      <c r="C4434" s="1">
        <f>VLOOKUP(A4434,[1]hent_output!$1:$1048576,2,FALSE)</f>
        <v>8717154655285</v>
      </c>
      <c r="D4434" t="s">
        <v>3536</v>
      </c>
      <c r="E4434" t="s">
        <v>3537</v>
      </c>
      <c r="F4434">
        <v>70</v>
      </c>
    </row>
    <row r="4435" spans="1:6" x14ac:dyDescent="0.2">
      <c r="A4435">
        <v>66751828</v>
      </c>
      <c r="B4435">
        <v>751828</v>
      </c>
      <c r="C4435" s="1">
        <f>VLOOKUP(A4435,[1]hent_output!$1:$1048576,2,FALSE)</f>
        <v>8717154655292</v>
      </c>
      <c r="D4435" t="s">
        <v>3538</v>
      </c>
      <c r="E4435" t="s">
        <v>3539</v>
      </c>
      <c r="F4435">
        <v>70</v>
      </c>
    </row>
    <row r="4436" spans="1:6" x14ac:dyDescent="0.2">
      <c r="A4436">
        <v>66751829</v>
      </c>
      <c r="B4436">
        <v>751829</v>
      </c>
      <c r="C4436" s="1">
        <f>VLOOKUP(A4436,[1]hent_output!$1:$1048576,2,FALSE)</f>
        <v>8717154655308</v>
      </c>
      <c r="D4436" t="s">
        <v>3540</v>
      </c>
      <c r="E4436" t="s">
        <v>3541</v>
      </c>
      <c r="F4436">
        <v>70</v>
      </c>
    </row>
    <row r="4437" spans="1:6" x14ac:dyDescent="0.2">
      <c r="A4437">
        <v>66751830</v>
      </c>
      <c r="B4437">
        <v>751830</v>
      </c>
      <c r="C4437" s="1">
        <f>VLOOKUP(A4437,[1]hent_output!$1:$1048576,2,FALSE)</f>
        <v>8717154655315</v>
      </c>
      <c r="D4437" t="s">
        <v>3542</v>
      </c>
      <c r="E4437" t="s">
        <v>3543</v>
      </c>
      <c r="F4437">
        <v>70</v>
      </c>
    </row>
    <row r="4438" spans="1:6" x14ac:dyDescent="0.2">
      <c r="A4438">
        <v>66751831</v>
      </c>
      <c r="B4438">
        <v>751831</v>
      </c>
      <c r="C4438" s="1">
        <f>VLOOKUP(A4438,[1]hent_output!$1:$1048576,2,FALSE)</f>
        <v>8717154655322</v>
      </c>
      <c r="D4438" t="s">
        <v>3544</v>
      </c>
      <c r="E4438" t="s">
        <v>3545</v>
      </c>
      <c r="F4438">
        <v>82</v>
      </c>
    </row>
    <row r="4439" spans="1:6" x14ac:dyDescent="0.2">
      <c r="A4439">
        <v>66751832</v>
      </c>
      <c r="B4439">
        <v>751832</v>
      </c>
      <c r="C4439" s="1">
        <f>VLOOKUP(A4439,[1]hent_output!$1:$1048576,2,FALSE)</f>
        <v>8717154655339</v>
      </c>
      <c r="D4439" t="s">
        <v>3546</v>
      </c>
      <c r="E4439" t="s">
        <v>3547</v>
      </c>
      <c r="F4439">
        <v>82</v>
      </c>
    </row>
    <row r="4440" spans="1:6" x14ac:dyDescent="0.2">
      <c r="A4440">
        <v>66751833</v>
      </c>
      <c r="B4440">
        <v>751833</v>
      </c>
      <c r="C4440" s="1">
        <f>VLOOKUP(A4440,[1]hent_output!$1:$1048576,2,FALSE)</f>
        <v>8717154655346</v>
      </c>
      <c r="D4440" t="s">
        <v>3548</v>
      </c>
      <c r="E4440" t="s">
        <v>3549</v>
      </c>
      <c r="F4440">
        <v>82</v>
      </c>
    </row>
    <row r="4441" spans="1:6" x14ac:dyDescent="0.2">
      <c r="A4441">
        <v>66751834</v>
      </c>
      <c r="B4441">
        <v>751834</v>
      </c>
      <c r="C4441" s="1">
        <f>VLOOKUP(A4441,[1]hent_output!$1:$1048576,2,FALSE)</f>
        <v>8717154655353</v>
      </c>
      <c r="D4441" t="s">
        <v>3550</v>
      </c>
      <c r="E4441" t="s">
        <v>3551</v>
      </c>
      <c r="F4441">
        <v>82</v>
      </c>
    </row>
    <row r="4442" spans="1:6" x14ac:dyDescent="0.2">
      <c r="A4442">
        <v>66751835</v>
      </c>
      <c r="B4442">
        <v>751835</v>
      </c>
      <c r="C4442" s="1">
        <f>VLOOKUP(A4442,[1]hent_output!$1:$1048576,2,FALSE)</f>
        <v>8717154655360</v>
      </c>
      <c r="D4442" t="s">
        <v>3552</v>
      </c>
      <c r="E4442" t="s">
        <v>3553</v>
      </c>
      <c r="F4442">
        <v>82</v>
      </c>
    </row>
    <row r="4443" spans="1:6" x14ac:dyDescent="0.2">
      <c r="A4443">
        <v>66751836</v>
      </c>
      <c r="B4443">
        <v>751836</v>
      </c>
      <c r="C4443" s="1">
        <f>VLOOKUP(A4443,[1]hent_output!$1:$1048576,2,FALSE)</f>
        <v>8717154655377</v>
      </c>
      <c r="D4443" t="s">
        <v>3554</v>
      </c>
      <c r="E4443" t="s">
        <v>3555</v>
      </c>
      <c r="F4443">
        <v>82</v>
      </c>
    </row>
    <row r="4444" spans="1:6" x14ac:dyDescent="0.2">
      <c r="A4444">
        <v>66751837</v>
      </c>
      <c r="B4444">
        <v>751837</v>
      </c>
      <c r="C4444" s="1">
        <f>VLOOKUP(A4444,[1]hent_output!$1:$1048576,2,FALSE)</f>
        <v>8717154655384</v>
      </c>
      <c r="D4444" t="s">
        <v>3556</v>
      </c>
      <c r="E4444" t="s">
        <v>3557</v>
      </c>
      <c r="F4444">
        <v>82</v>
      </c>
    </row>
    <row r="4445" spans="1:6" x14ac:dyDescent="0.2">
      <c r="A4445">
        <v>66751838</v>
      </c>
      <c r="B4445">
        <v>751838</v>
      </c>
      <c r="C4445" s="1">
        <f>VLOOKUP(A4445,[1]hent_output!$1:$1048576,2,FALSE)</f>
        <v>8717154655391</v>
      </c>
      <c r="D4445" t="s">
        <v>3558</v>
      </c>
      <c r="E4445" t="s">
        <v>3559</v>
      </c>
      <c r="F4445">
        <v>86</v>
      </c>
    </row>
    <row r="4446" spans="1:6" x14ac:dyDescent="0.2">
      <c r="A4446">
        <v>66751839</v>
      </c>
      <c r="B4446">
        <v>751839</v>
      </c>
      <c r="C4446" s="1">
        <f>VLOOKUP(A4446,[1]hent_output!$1:$1048576,2,FALSE)</f>
        <v>8717154655407</v>
      </c>
      <c r="D4446" t="s">
        <v>3560</v>
      </c>
      <c r="E4446" t="s">
        <v>3561</v>
      </c>
      <c r="F4446">
        <v>92</v>
      </c>
    </row>
    <row r="4447" spans="1:6" x14ac:dyDescent="0.2">
      <c r="A4447">
        <v>66751840</v>
      </c>
      <c r="B4447">
        <v>751840</v>
      </c>
      <c r="C4447" s="1">
        <f>VLOOKUP(A4447,[1]hent_output!$1:$1048576,2,FALSE)</f>
        <v>8717154655414</v>
      </c>
      <c r="D4447" t="s">
        <v>3562</v>
      </c>
      <c r="E4447" t="s">
        <v>3563</v>
      </c>
      <c r="F4447">
        <v>92</v>
      </c>
    </row>
    <row r="4448" spans="1:6" x14ac:dyDescent="0.2">
      <c r="A4448">
        <v>66751842</v>
      </c>
      <c r="B4448">
        <v>751842</v>
      </c>
      <c r="C4448" s="1">
        <f>VLOOKUP(A4448,[1]hent_output!$1:$1048576,2,FALSE)</f>
        <v>8717154655438</v>
      </c>
      <c r="D4448" t="s">
        <v>3564</v>
      </c>
      <c r="E4448" t="s">
        <v>3565</v>
      </c>
      <c r="F4448">
        <v>97</v>
      </c>
    </row>
    <row r="4449" spans="1:6" x14ac:dyDescent="0.2">
      <c r="A4449">
        <v>66751843</v>
      </c>
      <c r="B4449">
        <v>751843</v>
      </c>
      <c r="C4449" s="1">
        <f>VLOOKUP(A4449,[1]hent_output!$1:$1048576,2,FALSE)</f>
        <v>8717154655445</v>
      </c>
      <c r="D4449" t="s">
        <v>3566</v>
      </c>
      <c r="E4449" t="s">
        <v>3567</v>
      </c>
      <c r="F4449">
        <v>110</v>
      </c>
    </row>
    <row r="4450" spans="1:6" x14ac:dyDescent="0.2">
      <c r="A4450">
        <v>66751846</v>
      </c>
      <c r="B4450">
        <v>751846</v>
      </c>
      <c r="C4450" s="1">
        <f>VLOOKUP(A4450,[1]hent_output!$1:$1048576,2,FALSE)</f>
        <v>8717154655476</v>
      </c>
      <c r="D4450" t="s">
        <v>3568</v>
      </c>
      <c r="E4450" t="s">
        <v>3569</v>
      </c>
      <c r="F4450">
        <v>128</v>
      </c>
    </row>
    <row r="4451" spans="1:6" x14ac:dyDescent="0.2">
      <c r="A4451">
        <v>66751847</v>
      </c>
      <c r="B4451">
        <v>751847</v>
      </c>
      <c r="C4451" s="1">
        <f>VLOOKUP(A4451,[1]hent_output!$1:$1048576,2,FALSE)</f>
        <v>8717154655483</v>
      </c>
      <c r="D4451" t="s">
        <v>3570</v>
      </c>
      <c r="E4451" t="s">
        <v>3571</v>
      </c>
      <c r="F4451">
        <v>132</v>
      </c>
    </row>
    <row r="4452" spans="1:6" x14ac:dyDescent="0.2">
      <c r="A4452">
        <v>66751856</v>
      </c>
      <c r="B4452">
        <v>751856</v>
      </c>
      <c r="C4452" s="1">
        <f>VLOOKUP(A4452,[1]hent_output!$1:$1048576,2,FALSE)</f>
        <v>8717154654820</v>
      </c>
      <c r="D4452" t="s">
        <v>3572</v>
      </c>
      <c r="E4452" t="s">
        <v>3573</v>
      </c>
      <c r="F4452">
        <v>63</v>
      </c>
    </row>
    <row r="4453" spans="1:6" x14ac:dyDescent="0.2">
      <c r="A4453">
        <v>66751857</v>
      </c>
      <c r="B4453">
        <v>751857</v>
      </c>
      <c r="C4453" s="1">
        <f>VLOOKUP(A4453,[1]hent_output!$1:$1048576,2,FALSE)</f>
        <v>8717154654837</v>
      </c>
      <c r="D4453" t="s">
        <v>3574</v>
      </c>
      <c r="E4453" t="s">
        <v>3575</v>
      </c>
      <c r="F4453">
        <v>63</v>
      </c>
    </row>
    <row r="4454" spans="1:6" x14ac:dyDescent="0.2">
      <c r="A4454">
        <v>66751858</v>
      </c>
      <c r="B4454">
        <v>751858</v>
      </c>
      <c r="C4454" s="1">
        <f>VLOOKUP(A4454,[1]hent_output!$1:$1048576,2,FALSE)</f>
        <v>8717154654844</v>
      </c>
      <c r="D4454" t="s">
        <v>3576</v>
      </c>
      <c r="E4454" t="s">
        <v>3577</v>
      </c>
      <c r="F4454">
        <v>63</v>
      </c>
    </row>
    <row r="4455" spans="1:6" x14ac:dyDescent="0.2">
      <c r="A4455">
        <v>66751859</v>
      </c>
      <c r="B4455">
        <v>751859</v>
      </c>
      <c r="C4455" s="1">
        <f>VLOOKUP(A4455,[1]hent_output!$1:$1048576,2,FALSE)</f>
        <v>8717154654851</v>
      </c>
      <c r="D4455" t="s">
        <v>3578</v>
      </c>
      <c r="E4455" t="s">
        <v>3579</v>
      </c>
      <c r="F4455">
        <v>63</v>
      </c>
    </row>
    <row r="4456" spans="1:6" x14ac:dyDescent="0.2">
      <c r="A4456">
        <v>66751860</v>
      </c>
      <c r="B4456">
        <v>751860</v>
      </c>
      <c r="C4456" s="1">
        <f>VLOOKUP(A4456,[1]hent_output!$1:$1048576,2,FALSE)</f>
        <v>8717154654868</v>
      </c>
      <c r="D4456" t="s">
        <v>3580</v>
      </c>
      <c r="E4456" t="s">
        <v>3581</v>
      </c>
      <c r="F4456">
        <v>63</v>
      </c>
    </row>
    <row r="4457" spans="1:6" x14ac:dyDescent="0.2">
      <c r="A4457">
        <v>66751861</v>
      </c>
      <c r="B4457">
        <v>751861</v>
      </c>
      <c r="C4457" s="1">
        <f>VLOOKUP(A4457,[1]hent_output!$1:$1048576,2,FALSE)</f>
        <v>8717154654875</v>
      </c>
      <c r="D4457" t="s">
        <v>3582</v>
      </c>
      <c r="E4457" t="s">
        <v>3583</v>
      </c>
      <c r="F4457">
        <v>63</v>
      </c>
    </row>
    <row r="4458" spans="1:6" x14ac:dyDescent="0.2">
      <c r="A4458">
        <v>66751862</v>
      </c>
      <c r="B4458">
        <v>751862</v>
      </c>
      <c r="C4458" s="1">
        <f>VLOOKUP(A4458,[1]hent_output!$1:$1048576,2,FALSE)</f>
        <v>8717154654882</v>
      </c>
      <c r="D4458" t="s">
        <v>3584</v>
      </c>
      <c r="E4458" t="s">
        <v>3585</v>
      </c>
      <c r="F4458">
        <v>63</v>
      </c>
    </row>
    <row r="4459" spans="1:6" x14ac:dyDescent="0.2">
      <c r="A4459">
        <v>66751863</v>
      </c>
      <c r="B4459">
        <v>751863</v>
      </c>
      <c r="C4459" s="1">
        <f>VLOOKUP(A4459,[1]hent_output!$1:$1048576,2,FALSE)</f>
        <v>8717154654899</v>
      </c>
      <c r="D4459" t="s">
        <v>3586</v>
      </c>
      <c r="E4459" t="s">
        <v>3587</v>
      </c>
      <c r="F4459">
        <v>63</v>
      </c>
    </row>
    <row r="4460" spans="1:6" x14ac:dyDescent="0.2">
      <c r="A4460">
        <v>66751864</v>
      </c>
      <c r="B4460">
        <v>751864</v>
      </c>
      <c r="C4460" s="1">
        <f>VLOOKUP(A4460,[1]hent_output!$1:$1048576,2,FALSE)</f>
        <v>8717154654905</v>
      </c>
      <c r="D4460" t="s">
        <v>3588</v>
      </c>
      <c r="E4460" t="s">
        <v>3589</v>
      </c>
      <c r="F4460">
        <v>63</v>
      </c>
    </row>
    <row r="4461" spans="1:6" x14ac:dyDescent="0.2">
      <c r="A4461">
        <v>66751865</v>
      </c>
      <c r="B4461">
        <v>751865</v>
      </c>
      <c r="C4461" s="1">
        <f>VLOOKUP(A4461,[1]hent_output!$1:$1048576,2,FALSE)</f>
        <v>8717154654912</v>
      </c>
      <c r="D4461" t="s">
        <v>3590</v>
      </c>
      <c r="E4461" t="s">
        <v>3591</v>
      </c>
      <c r="F4461">
        <v>64</v>
      </c>
    </row>
    <row r="4462" spans="1:6" x14ac:dyDescent="0.2">
      <c r="A4462">
        <v>66751866</v>
      </c>
      <c r="B4462">
        <v>751866</v>
      </c>
      <c r="C4462" s="1">
        <f>VLOOKUP(A4462,[1]hent_output!$1:$1048576,2,FALSE)</f>
        <v>8717154654929</v>
      </c>
      <c r="D4462" t="s">
        <v>3592</v>
      </c>
      <c r="E4462" t="s">
        <v>3593</v>
      </c>
      <c r="F4462">
        <v>64</v>
      </c>
    </row>
    <row r="4463" spans="1:6" x14ac:dyDescent="0.2">
      <c r="A4463">
        <v>66751867</v>
      </c>
      <c r="B4463">
        <v>751867</v>
      </c>
      <c r="C4463" s="1">
        <f>VLOOKUP(A4463,[1]hent_output!$1:$1048576,2,FALSE)</f>
        <v>8717154654936</v>
      </c>
      <c r="D4463" t="s">
        <v>3594</v>
      </c>
      <c r="E4463" t="s">
        <v>3595</v>
      </c>
      <c r="F4463">
        <v>60</v>
      </c>
    </row>
    <row r="4464" spans="1:6" x14ac:dyDescent="0.2">
      <c r="A4464">
        <v>66751869</v>
      </c>
      <c r="B4464">
        <v>751869</v>
      </c>
      <c r="C4464" s="1">
        <f>VLOOKUP(A4464,[1]hent_output!$1:$1048576,2,FALSE)</f>
        <v>8717154654950</v>
      </c>
      <c r="D4464" t="s">
        <v>3596</v>
      </c>
      <c r="E4464" t="s">
        <v>3597</v>
      </c>
      <c r="F4464">
        <v>61</v>
      </c>
    </row>
    <row r="4465" spans="1:6" x14ac:dyDescent="0.2">
      <c r="A4465">
        <v>66751870</v>
      </c>
      <c r="B4465">
        <v>751870</v>
      </c>
      <c r="C4465" s="1">
        <f>VLOOKUP(A4465,[1]hent_output!$1:$1048576,2,FALSE)</f>
        <v>8717154654967</v>
      </c>
      <c r="D4465" t="s">
        <v>3598</v>
      </c>
      <c r="E4465" t="s">
        <v>3599</v>
      </c>
      <c r="F4465">
        <v>66</v>
      </c>
    </row>
    <row r="4466" spans="1:6" x14ac:dyDescent="0.2">
      <c r="A4466">
        <v>66751871</v>
      </c>
      <c r="B4466">
        <v>751871</v>
      </c>
      <c r="C4466" s="1">
        <f>VLOOKUP(A4466,[1]hent_output!$1:$1048576,2,FALSE)</f>
        <v>8717154654974</v>
      </c>
      <c r="D4466" t="s">
        <v>3600</v>
      </c>
      <c r="E4466" t="s">
        <v>3601</v>
      </c>
      <c r="F4466">
        <v>92</v>
      </c>
    </row>
    <row r="4467" spans="1:6" x14ac:dyDescent="0.2">
      <c r="A4467">
        <v>66751872</v>
      </c>
      <c r="B4467">
        <v>751872</v>
      </c>
      <c r="C4467" s="1">
        <f>VLOOKUP(A4467,[1]hent_output!$1:$1048576,2,FALSE)</f>
        <v>8717154654981</v>
      </c>
      <c r="D4467" t="s">
        <v>3602</v>
      </c>
      <c r="E4467" t="s">
        <v>3603</v>
      </c>
      <c r="F4467">
        <v>61</v>
      </c>
    </row>
    <row r="4468" spans="1:6" x14ac:dyDescent="0.2">
      <c r="A4468">
        <v>66751873</v>
      </c>
      <c r="B4468">
        <v>751873</v>
      </c>
      <c r="C4468" s="1">
        <f>VLOOKUP(A4468,[1]hent_output!$1:$1048576,2,FALSE)</f>
        <v>8717154654998</v>
      </c>
      <c r="D4468" t="s">
        <v>3604</v>
      </c>
      <c r="E4468" t="s">
        <v>3605</v>
      </c>
      <c r="F4468">
        <v>100</v>
      </c>
    </row>
    <row r="4469" spans="1:6" x14ac:dyDescent="0.2">
      <c r="A4469">
        <v>66751874</v>
      </c>
      <c r="B4469">
        <v>751874</v>
      </c>
      <c r="C4469" s="1">
        <f>VLOOKUP(A4469,[1]hent_output!$1:$1048576,2,FALSE)</f>
        <v>8717154655001</v>
      </c>
      <c r="D4469" t="s">
        <v>3606</v>
      </c>
      <c r="E4469" t="s">
        <v>3607</v>
      </c>
      <c r="F4469">
        <v>35</v>
      </c>
    </row>
    <row r="4470" spans="1:6" x14ac:dyDescent="0.2">
      <c r="A4470">
        <v>66751875</v>
      </c>
      <c r="B4470">
        <v>751875</v>
      </c>
      <c r="C4470" s="1">
        <f>VLOOKUP(A4470,[1]hent_output!$1:$1048576,2,FALSE)</f>
        <v>8717154655018</v>
      </c>
      <c r="D4470" t="s">
        <v>3608</v>
      </c>
      <c r="E4470" t="s">
        <v>3609</v>
      </c>
      <c r="F4470">
        <v>40</v>
      </c>
    </row>
    <row r="4471" spans="1:6" x14ac:dyDescent="0.2">
      <c r="A4471">
        <v>66751876</v>
      </c>
      <c r="B4471">
        <v>751876</v>
      </c>
      <c r="C4471" s="1">
        <f>VLOOKUP(A4471,[1]hent_output!$1:$1048576,2,FALSE)</f>
        <v>8717154655025</v>
      </c>
      <c r="D4471" t="s">
        <v>3610</v>
      </c>
      <c r="E4471" t="s">
        <v>3611</v>
      </c>
      <c r="F4471">
        <v>22</v>
      </c>
    </row>
    <row r="4472" spans="1:6" x14ac:dyDescent="0.2">
      <c r="A4472">
        <v>66751877</v>
      </c>
      <c r="B4472">
        <v>751877</v>
      </c>
      <c r="C4472" s="1">
        <f>VLOOKUP(A4472,[1]hent_output!$1:$1048576,2,FALSE)</f>
        <v>8717154655032</v>
      </c>
      <c r="D4472" t="s">
        <v>3612</v>
      </c>
      <c r="E4472" t="s">
        <v>3613</v>
      </c>
      <c r="F4472">
        <v>24</v>
      </c>
    </row>
    <row r="4473" spans="1:6" x14ac:dyDescent="0.2">
      <c r="A4473">
        <v>66751878</v>
      </c>
      <c r="B4473">
        <v>751878</v>
      </c>
      <c r="C4473" s="1">
        <f>VLOOKUP(A4473,[1]hent_output!$1:$1048576,2,FALSE)</f>
        <v>8717154655049</v>
      </c>
      <c r="D4473" t="s">
        <v>3614</v>
      </c>
      <c r="E4473" t="s">
        <v>3615</v>
      </c>
      <c r="F4473">
        <v>43</v>
      </c>
    </row>
    <row r="4474" spans="1:6" x14ac:dyDescent="0.2">
      <c r="A4474">
        <v>66751879</v>
      </c>
      <c r="B4474">
        <v>751879</v>
      </c>
      <c r="C4474" s="1">
        <f>VLOOKUP(A4474,[1]hent_output!$1:$1048576,2,FALSE)</f>
        <v>8717154655056</v>
      </c>
      <c r="D4474" t="s">
        <v>3616</v>
      </c>
      <c r="E4474" t="s">
        <v>3617</v>
      </c>
      <c r="F4474">
        <v>414</v>
      </c>
    </row>
    <row r="4475" spans="1:6" x14ac:dyDescent="0.2">
      <c r="A4475">
        <v>66751901</v>
      </c>
      <c r="B4475">
        <v>751901</v>
      </c>
      <c r="C4475" s="1">
        <f>VLOOKUP(A4475,[1]hent_output!$1:$1048576,2,FALSE)</f>
        <v>8717154655506</v>
      </c>
      <c r="D4475" t="s">
        <v>3618</v>
      </c>
      <c r="E4475" t="s">
        <v>3619</v>
      </c>
      <c r="F4475">
        <v>88</v>
      </c>
    </row>
    <row r="4476" spans="1:6" x14ac:dyDescent="0.2">
      <c r="A4476">
        <v>66751903</v>
      </c>
      <c r="B4476">
        <v>751903</v>
      </c>
      <c r="C4476" s="1">
        <f>VLOOKUP(A4476,[1]hent_output!$1:$1048576,2,FALSE)</f>
        <v>8717154655520</v>
      </c>
      <c r="D4476" t="s">
        <v>3620</v>
      </c>
      <c r="E4476" t="s">
        <v>3621</v>
      </c>
      <c r="F4476">
        <v>88</v>
      </c>
    </row>
    <row r="4477" spans="1:6" x14ac:dyDescent="0.2">
      <c r="A4477">
        <v>66751904</v>
      </c>
      <c r="B4477">
        <v>751904</v>
      </c>
      <c r="C4477" s="1">
        <f>VLOOKUP(A4477,[1]hent_output!$1:$1048576,2,FALSE)</f>
        <v>8717154655537</v>
      </c>
      <c r="D4477" t="s">
        <v>3622</v>
      </c>
      <c r="E4477" t="s">
        <v>3623</v>
      </c>
      <c r="F4477">
        <v>88</v>
      </c>
    </row>
    <row r="4478" spans="1:6" x14ac:dyDescent="0.2">
      <c r="A4478">
        <v>66751905</v>
      </c>
      <c r="B4478">
        <v>751905</v>
      </c>
      <c r="C4478" s="1">
        <f>VLOOKUP(A4478,[1]hent_output!$1:$1048576,2,FALSE)</f>
        <v>8717154655544</v>
      </c>
      <c r="D4478" t="s">
        <v>3624</v>
      </c>
      <c r="E4478" t="s">
        <v>3625</v>
      </c>
      <c r="F4478">
        <v>88</v>
      </c>
    </row>
    <row r="4479" spans="1:6" x14ac:dyDescent="0.2">
      <c r="A4479">
        <v>66751906</v>
      </c>
      <c r="B4479">
        <v>751906</v>
      </c>
      <c r="C4479" s="1">
        <f>VLOOKUP(A4479,[1]hent_output!$1:$1048576,2,FALSE)</f>
        <v>8717154655551</v>
      </c>
      <c r="D4479" t="s">
        <v>3626</v>
      </c>
      <c r="E4479" t="s">
        <v>3627</v>
      </c>
      <c r="F4479">
        <v>88</v>
      </c>
    </row>
    <row r="4480" spans="1:6" x14ac:dyDescent="0.2">
      <c r="A4480">
        <v>66751907</v>
      </c>
      <c r="B4480">
        <v>751907</v>
      </c>
      <c r="C4480" s="1">
        <f>VLOOKUP(A4480,[1]hent_output!$1:$1048576,2,FALSE)</f>
        <v>8717154655568</v>
      </c>
      <c r="D4480" t="s">
        <v>3628</v>
      </c>
      <c r="E4480" t="s">
        <v>3629</v>
      </c>
      <c r="F4480">
        <v>88</v>
      </c>
    </row>
    <row r="4481" spans="1:6" x14ac:dyDescent="0.2">
      <c r="A4481">
        <v>66751909</v>
      </c>
      <c r="B4481">
        <v>751909</v>
      </c>
      <c r="C4481" s="1">
        <f>VLOOKUP(A4481,[1]hent_output!$1:$1048576,2,FALSE)</f>
        <v>8717154655582</v>
      </c>
      <c r="D4481" t="s">
        <v>3630</v>
      </c>
      <c r="E4481" t="s">
        <v>3631</v>
      </c>
      <c r="F4481">
        <v>88</v>
      </c>
    </row>
    <row r="4482" spans="1:6" x14ac:dyDescent="0.2">
      <c r="A4482">
        <v>66751910</v>
      </c>
      <c r="B4482">
        <v>751910</v>
      </c>
      <c r="C4482" s="1">
        <f>VLOOKUP(A4482,[1]hent_output!$1:$1048576,2,FALSE)</f>
        <v>8717154655599</v>
      </c>
      <c r="D4482" t="s">
        <v>3632</v>
      </c>
      <c r="E4482" t="s">
        <v>3633</v>
      </c>
      <c r="F4482">
        <v>88</v>
      </c>
    </row>
    <row r="4483" spans="1:6" x14ac:dyDescent="0.2">
      <c r="A4483">
        <v>66751911</v>
      </c>
      <c r="B4483">
        <v>751911</v>
      </c>
      <c r="C4483" s="1">
        <f>VLOOKUP(A4483,[1]hent_output!$1:$1048576,2,FALSE)</f>
        <v>8717154655605</v>
      </c>
      <c r="D4483" t="s">
        <v>3634</v>
      </c>
      <c r="E4483" t="s">
        <v>3635</v>
      </c>
      <c r="F4483">
        <v>88</v>
      </c>
    </row>
    <row r="4484" spans="1:6" x14ac:dyDescent="0.2">
      <c r="A4484">
        <v>66751912</v>
      </c>
      <c r="B4484">
        <v>751912</v>
      </c>
      <c r="C4484" s="1">
        <f>VLOOKUP(A4484,[1]hent_output!$1:$1048576,2,FALSE)</f>
        <v>8717154655612</v>
      </c>
      <c r="D4484" t="s">
        <v>3636</v>
      </c>
      <c r="E4484" t="s">
        <v>3637</v>
      </c>
      <c r="F4484">
        <v>89</v>
      </c>
    </row>
    <row r="4485" spans="1:6" x14ac:dyDescent="0.2">
      <c r="A4485">
        <v>66751913</v>
      </c>
      <c r="B4485">
        <v>751913</v>
      </c>
      <c r="C4485" s="1">
        <f>VLOOKUP(A4485,[1]hent_output!$1:$1048576,2,FALSE)</f>
        <v>8717154655629</v>
      </c>
      <c r="D4485" t="s">
        <v>3638</v>
      </c>
      <c r="E4485" t="s">
        <v>3639</v>
      </c>
      <c r="F4485">
        <v>89</v>
      </c>
    </row>
    <row r="4486" spans="1:6" x14ac:dyDescent="0.2">
      <c r="A4486">
        <v>66751914</v>
      </c>
      <c r="B4486">
        <v>751914</v>
      </c>
      <c r="C4486" s="1">
        <f>VLOOKUP(A4486,[1]hent_output!$1:$1048576,2,FALSE)</f>
        <v>8717154655636</v>
      </c>
      <c r="D4486" t="s">
        <v>3640</v>
      </c>
      <c r="E4486" t="s">
        <v>3641</v>
      </c>
      <c r="F4486">
        <v>95</v>
      </c>
    </row>
    <row r="4487" spans="1:6" x14ac:dyDescent="0.2">
      <c r="A4487">
        <v>66751915</v>
      </c>
      <c r="B4487">
        <v>751915</v>
      </c>
      <c r="C4487" s="1">
        <f>VLOOKUP(A4487,[1]hent_output!$1:$1048576,2,FALSE)</f>
        <v>8717154655643</v>
      </c>
      <c r="D4487" t="s">
        <v>3642</v>
      </c>
      <c r="E4487" t="s">
        <v>3643</v>
      </c>
      <c r="F4487">
        <v>101</v>
      </c>
    </row>
    <row r="4488" spans="1:6" x14ac:dyDescent="0.2">
      <c r="A4488">
        <v>66751916</v>
      </c>
      <c r="B4488">
        <v>751916</v>
      </c>
      <c r="C4488" s="1">
        <f>VLOOKUP(A4488,[1]hent_output!$1:$1048576,2,FALSE)</f>
        <v>8717154655650</v>
      </c>
      <c r="D4488" t="s">
        <v>3644</v>
      </c>
      <c r="E4488" t="s">
        <v>3645</v>
      </c>
      <c r="F4488">
        <v>101</v>
      </c>
    </row>
    <row r="4489" spans="1:6" x14ac:dyDescent="0.2">
      <c r="A4489">
        <v>66751917</v>
      </c>
      <c r="B4489">
        <v>751917</v>
      </c>
      <c r="C4489" s="1">
        <f>VLOOKUP(A4489,[1]hent_output!$1:$1048576,2,FALSE)</f>
        <v>8717154655667</v>
      </c>
      <c r="D4489" t="s">
        <v>3646</v>
      </c>
      <c r="E4489" t="s">
        <v>3647</v>
      </c>
      <c r="F4489">
        <v>121</v>
      </c>
    </row>
    <row r="4490" spans="1:6" x14ac:dyDescent="0.2">
      <c r="A4490">
        <v>66751918</v>
      </c>
      <c r="B4490">
        <v>751918</v>
      </c>
      <c r="C4490" s="1">
        <f>VLOOKUP(A4490,[1]hent_output!$1:$1048576,2,FALSE)</f>
        <v>8717154655674</v>
      </c>
      <c r="D4490" t="s">
        <v>3648</v>
      </c>
      <c r="E4490" t="s">
        <v>3649</v>
      </c>
      <c r="F4490">
        <v>127</v>
      </c>
    </row>
    <row r="4491" spans="1:6" x14ac:dyDescent="0.2">
      <c r="A4491">
        <v>66751919</v>
      </c>
      <c r="B4491">
        <v>751919</v>
      </c>
      <c r="C4491" s="1">
        <f>VLOOKUP(A4491,[1]hent_output!$1:$1048576,2,FALSE)</f>
        <v>8717154655681</v>
      </c>
      <c r="D4491" t="s">
        <v>3650</v>
      </c>
      <c r="E4491" t="s">
        <v>3651</v>
      </c>
      <c r="F4491">
        <v>148</v>
      </c>
    </row>
    <row r="4492" spans="1:6" x14ac:dyDescent="0.2">
      <c r="A4492">
        <v>66751920</v>
      </c>
      <c r="B4492">
        <v>751920</v>
      </c>
      <c r="C4492" s="1">
        <f>VLOOKUP(A4492,[1]hent_output!$1:$1048576,2,FALSE)</f>
        <v>8717154655698</v>
      </c>
      <c r="D4492" t="s">
        <v>3652</v>
      </c>
      <c r="E4492" t="s">
        <v>3653</v>
      </c>
      <c r="F4492">
        <v>211</v>
      </c>
    </row>
    <row r="4493" spans="1:6" x14ac:dyDescent="0.2">
      <c r="A4493">
        <v>66751921</v>
      </c>
      <c r="B4493">
        <v>751921</v>
      </c>
      <c r="C4493" s="1">
        <f>VLOOKUP(A4493,[1]hent_output!$1:$1048576,2,FALSE)</f>
        <v>8717154655704</v>
      </c>
      <c r="D4493" t="s">
        <v>3654</v>
      </c>
      <c r="E4493" t="s">
        <v>3655</v>
      </c>
      <c r="F4493">
        <v>228</v>
      </c>
    </row>
    <row r="4494" spans="1:6" x14ac:dyDescent="0.2">
      <c r="A4494">
        <v>66751927</v>
      </c>
      <c r="B4494">
        <v>751927</v>
      </c>
      <c r="C4494" s="1">
        <f>VLOOKUP(A4494,[1]hent_output!$1:$1048576,2,FALSE)</f>
        <v>8717154655766</v>
      </c>
      <c r="D4494" t="s">
        <v>3656</v>
      </c>
      <c r="E4494" t="s">
        <v>3657</v>
      </c>
      <c r="F4494">
        <v>186</v>
      </c>
    </row>
    <row r="4495" spans="1:6" x14ac:dyDescent="0.2">
      <c r="A4495">
        <v>66751929</v>
      </c>
      <c r="B4495">
        <v>751929</v>
      </c>
      <c r="C4495" s="1">
        <f>VLOOKUP(A4495,[1]hent_output!$1:$1048576,2,FALSE)</f>
        <v>8717154655780</v>
      </c>
      <c r="D4495" t="s">
        <v>3658</v>
      </c>
      <c r="E4495" t="s">
        <v>3659</v>
      </c>
      <c r="F4495">
        <v>186</v>
      </c>
    </row>
    <row r="4496" spans="1:6" x14ac:dyDescent="0.2">
      <c r="A4496">
        <v>66751930</v>
      </c>
      <c r="B4496">
        <v>751930</v>
      </c>
      <c r="C4496" s="1">
        <f>VLOOKUP(A4496,[1]hent_output!$1:$1048576,2,FALSE)</f>
        <v>8717154655797</v>
      </c>
      <c r="D4496" t="s">
        <v>3660</v>
      </c>
      <c r="E4496" t="s">
        <v>3661</v>
      </c>
      <c r="F4496">
        <v>186</v>
      </c>
    </row>
    <row r="4497" spans="1:6" x14ac:dyDescent="0.2">
      <c r="A4497">
        <v>66751931</v>
      </c>
      <c r="B4497">
        <v>751931</v>
      </c>
      <c r="C4497" s="1">
        <f>VLOOKUP(A4497,[1]hent_output!$1:$1048576,2,FALSE)</f>
        <v>8717154655803</v>
      </c>
      <c r="D4497" t="s">
        <v>3662</v>
      </c>
      <c r="E4497" t="s">
        <v>3663</v>
      </c>
      <c r="F4497">
        <v>186</v>
      </c>
    </row>
    <row r="4498" spans="1:6" x14ac:dyDescent="0.2">
      <c r="A4498">
        <v>66751932</v>
      </c>
      <c r="B4498">
        <v>751932</v>
      </c>
      <c r="C4498" s="1">
        <f>VLOOKUP(A4498,[1]hent_output!$1:$1048576,2,FALSE)</f>
        <v>8717154655810</v>
      </c>
      <c r="D4498" t="s">
        <v>3664</v>
      </c>
      <c r="E4498" t="s">
        <v>3665</v>
      </c>
      <c r="F4498">
        <v>186</v>
      </c>
    </row>
    <row r="4499" spans="1:6" x14ac:dyDescent="0.2">
      <c r="A4499">
        <v>66751933</v>
      </c>
      <c r="B4499">
        <v>751933</v>
      </c>
      <c r="C4499" s="1">
        <f>VLOOKUP(A4499,[1]hent_output!$1:$1048576,2,FALSE)</f>
        <v>8717154655827</v>
      </c>
      <c r="D4499" t="s">
        <v>3666</v>
      </c>
      <c r="E4499" t="s">
        <v>3667</v>
      </c>
      <c r="F4499">
        <v>186</v>
      </c>
    </row>
    <row r="4500" spans="1:6" x14ac:dyDescent="0.2">
      <c r="A4500">
        <v>66751934</v>
      </c>
      <c r="B4500">
        <v>751934</v>
      </c>
      <c r="C4500" s="1">
        <f>VLOOKUP(A4500,[1]hent_output!$1:$1048576,2,FALSE)</f>
        <v>8717154655834</v>
      </c>
      <c r="D4500" t="s">
        <v>3668</v>
      </c>
      <c r="E4500" t="s">
        <v>3669</v>
      </c>
      <c r="F4500">
        <v>202</v>
      </c>
    </row>
    <row r="4501" spans="1:6" x14ac:dyDescent="0.2">
      <c r="A4501">
        <v>66751935</v>
      </c>
      <c r="B4501">
        <v>751935</v>
      </c>
      <c r="C4501" s="1">
        <f>VLOOKUP(A4501,[1]hent_output!$1:$1048576,2,FALSE)</f>
        <v>8717154655841</v>
      </c>
      <c r="D4501" t="s">
        <v>3670</v>
      </c>
      <c r="E4501" t="s">
        <v>3671</v>
      </c>
      <c r="F4501">
        <v>202</v>
      </c>
    </row>
    <row r="4502" spans="1:6" x14ac:dyDescent="0.2">
      <c r="A4502">
        <v>66751936</v>
      </c>
      <c r="B4502">
        <v>751936</v>
      </c>
      <c r="C4502" s="1">
        <f>VLOOKUP(A4502,[1]hent_output!$1:$1048576,2,FALSE)</f>
        <v>8717154655858</v>
      </c>
      <c r="D4502" t="s">
        <v>3672</v>
      </c>
      <c r="E4502" t="s">
        <v>3673</v>
      </c>
      <c r="F4502">
        <v>202</v>
      </c>
    </row>
    <row r="4503" spans="1:6" x14ac:dyDescent="0.2">
      <c r="A4503">
        <v>66751939</v>
      </c>
      <c r="B4503">
        <v>751939</v>
      </c>
      <c r="C4503" s="1">
        <f>VLOOKUP(A4503,[1]hent_output!$1:$1048576,2,FALSE)</f>
        <v>8717154655889</v>
      </c>
      <c r="D4503" t="s">
        <v>3674</v>
      </c>
      <c r="E4503" t="s">
        <v>3675</v>
      </c>
      <c r="F4503">
        <v>202</v>
      </c>
    </row>
    <row r="4504" spans="1:6" x14ac:dyDescent="0.2">
      <c r="A4504">
        <v>66751943</v>
      </c>
      <c r="B4504">
        <v>751943</v>
      </c>
      <c r="C4504" s="1">
        <f>VLOOKUP(A4504,[1]hent_output!$1:$1048576,2,FALSE)</f>
        <v>8717154655926</v>
      </c>
      <c r="D4504" t="s">
        <v>3676</v>
      </c>
      <c r="E4504" t="s">
        <v>3677</v>
      </c>
      <c r="F4504">
        <v>226</v>
      </c>
    </row>
    <row r="4505" spans="1:6" x14ac:dyDescent="0.2">
      <c r="A4505">
        <v>66751944</v>
      </c>
      <c r="B4505">
        <v>751944</v>
      </c>
      <c r="C4505" s="1">
        <f>VLOOKUP(A4505,[1]hent_output!$1:$1048576,2,FALSE)</f>
        <v>8717154655933</v>
      </c>
      <c r="D4505" t="s">
        <v>3676</v>
      </c>
      <c r="E4505" t="s">
        <v>3678</v>
      </c>
      <c r="F4505">
        <v>277</v>
      </c>
    </row>
    <row r="4506" spans="1:6" x14ac:dyDescent="0.2">
      <c r="A4506">
        <v>66751945</v>
      </c>
      <c r="B4506">
        <v>751945</v>
      </c>
      <c r="C4506" s="1">
        <f>VLOOKUP(A4506,[1]hent_output!$1:$1048576,2,FALSE)</f>
        <v>8717154655940</v>
      </c>
      <c r="D4506" t="s">
        <v>3676</v>
      </c>
      <c r="E4506" t="s">
        <v>3679</v>
      </c>
      <c r="F4506">
        <v>315</v>
      </c>
    </row>
    <row r="4507" spans="1:6" x14ac:dyDescent="0.2">
      <c r="A4507">
        <v>66751947</v>
      </c>
      <c r="B4507">
        <v>751947</v>
      </c>
      <c r="C4507" s="1">
        <f>VLOOKUP(A4507,[1]hent_output!$1:$1048576,2,FALSE)</f>
        <v>8717154655964</v>
      </c>
      <c r="D4507" t="s">
        <v>3680</v>
      </c>
      <c r="E4507" t="s">
        <v>3681</v>
      </c>
      <c r="F4507">
        <v>127</v>
      </c>
    </row>
    <row r="4508" spans="1:6" x14ac:dyDescent="0.2">
      <c r="A4508">
        <v>66751948</v>
      </c>
      <c r="B4508">
        <v>751948</v>
      </c>
      <c r="C4508" s="1">
        <f>VLOOKUP(A4508,[1]hent_output!$1:$1048576,2,FALSE)</f>
        <v>8717154655971</v>
      </c>
      <c r="D4508" t="s">
        <v>3682</v>
      </c>
      <c r="E4508" t="s">
        <v>3683</v>
      </c>
      <c r="F4508">
        <v>28</v>
      </c>
    </row>
    <row r="4509" spans="1:6" x14ac:dyDescent="0.2">
      <c r="A4509">
        <v>66751950</v>
      </c>
      <c r="B4509">
        <v>751950</v>
      </c>
      <c r="C4509" s="1">
        <f>VLOOKUP(A4509,[1]hent_output!$1:$1048576,2,FALSE)</f>
        <v>8717472817792</v>
      </c>
      <c r="D4509" t="s">
        <v>3684</v>
      </c>
      <c r="E4509" t="s">
        <v>3685</v>
      </c>
      <c r="F4509">
        <v>177</v>
      </c>
    </row>
    <row r="4510" spans="1:6" x14ac:dyDescent="0.2">
      <c r="A4510">
        <v>66751951</v>
      </c>
      <c r="B4510">
        <v>751951</v>
      </c>
      <c r="C4510" s="1">
        <f>VLOOKUP(A4510,[1]hent_output!$1:$1048576,2,FALSE)</f>
        <v>8717472817808</v>
      </c>
      <c r="D4510" t="s">
        <v>3686</v>
      </c>
      <c r="E4510" t="s">
        <v>3687</v>
      </c>
      <c r="F4510">
        <v>177</v>
      </c>
    </row>
    <row r="4511" spans="1:6" x14ac:dyDescent="0.2">
      <c r="A4511">
        <v>66751952</v>
      </c>
      <c r="B4511">
        <v>751952</v>
      </c>
      <c r="C4511" s="1">
        <f>VLOOKUP(A4511,[1]hent_output!$1:$1048576,2,FALSE)</f>
        <v>8717472817815</v>
      </c>
      <c r="D4511" t="s">
        <v>3688</v>
      </c>
      <c r="E4511" t="s">
        <v>3689</v>
      </c>
      <c r="F4511">
        <v>177</v>
      </c>
    </row>
    <row r="4512" spans="1:6" x14ac:dyDescent="0.2">
      <c r="A4512">
        <v>66751953</v>
      </c>
      <c r="B4512">
        <v>751953</v>
      </c>
      <c r="C4512" s="1">
        <f>VLOOKUP(A4512,[1]hent_output!$1:$1048576,2,FALSE)</f>
        <v>8717472817822</v>
      </c>
      <c r="D4512" t="s">
        <v>3690</v>
      </c>
      <c r="E4512" t="s">
        <v>3691</v>
      </c>
      <c r="F4512">
        <v>177</v>
      </c>
    </row>
    <row r="4513" spans="1:6" x14ac:dyDescent="0.2">
      <c r="A4513">
        <v>66751954</v>
      </c>
      <c r="B4513">
        <v>751954</v>
      </c>
      <c r="C4513" s="1">
        <f>VLOOKUP(A4513,[1]hent_output!$1:$1048576,2,FALSE)</f>
        <v>8717472817839</v>
      </c>
      <c r="D4513" t="s">
        <v>3692</v>
      </c>
      <c r="E4513" t="s">
        <v>3693</v>
      </c>
      <c r="F4513">
        <v>177</v>
      </c>
    </row>
    <row r="4514" spans="1:6" x14ac:dyDescent="0.2">
      <c r="A4514">
        <v>66751955</v>
      </c>
      <c r="B4514">
        <v>751955</v>
      </c>
      <c r="C4514" s="1">
        <f>VLOOKUP(A4514,[1]hent_output!$1:$1048576,2,FALSE)</f>
        <v>8717472817846</v>
      </c>
      <c r="D4514" t="s">
        <v>3694</v>
      </c>
      <c r="E4514" t="s">
        <v>3695</v>
      </c>
      <c r="F4514">
        <v>177</v>
      </c>
    </row>
    <row r="4515" spans="1:6" x14ac:dyDescent="0.2">
      <c r="A4515">
        <v>66751956</v>
      </c>
      <c r="B4515">
        <v>751956</v>
      </c>
      <c r="C4515" s="1">
        <f>VLOOKUP(A4515,[1]hent_output!$1:$1048576,2,FALSE)</f>
        <v>8717472817853</v>
      </c>
      <c r="D4515" t="s">
        <v>3696</v>
      </c>
      <c r="E4515" t="s">
        <v>3697</v>
      </c>
      <c r="F4515">
        <v>177</v>
      </c>
    </row>
    <row r="4516" spans="1:6" x14ac:dyDescent="0.2">
      <c r="A4516">
        <v>66751957</v>
      </c>
      <c r="B4516">
        <v>751957</v>
      </c>
      <c r="C4516" s="1">
        <f>VLOOKUP(A4516,[1]hent_output!$1:$1048576,2,FALSE)</f>
        <v>8717472817860</v>
      </c>
      <c r="D4516" t="s">
        <v>3698</v>
      </c>
      <c r="E4516" t="s">
        <v>3699</v>
      </c>
      <c r="F4516">
        <v>196</v>
      </c>
    </row>
    <row r="4517" spans="1:6" x14ac:dyDescent="0.2">
      <c r="A4517">
        <v>66751958</v>
      </c>
      <c r="B4517">
        <v>751958</v>
      </c>
      <c r="C4517" s="1">
        <f>VLOOKUP(A4517,[1]hent_output!$1:$1048576,2,FALSE)</f>
        <v>8717472817877</v>
      </c>
      <c r="D4517" t="s">
        <v>3700</v>
      </c>
      <c r="E4517" t="s">
        <v>3701</v>
      </c>
      <c r="F4517">
        <v>208</v>
      </c>
    </row>
    <row r="4518" spans="1:6" x14ac:dyDescent="0.2">
      <c r="A4518">
        <v>66751959</v>
      </c>
      <c r="B4518">
        <v>751959</v>
      </c>
      <c r="C4518" s="1">
        <f>VLOOKUP(A4518,[1]hent_output!$1:$1048576,2,FALSE)</f>
        <v>8717472817884</v>
      </c>
      <c r="D4518" t="s">
        <v>3702</v>
      </c>
      <c r="E4518" t="s">
        <v>3703</v>
      </c>
      <c r="F4518">
        <v>228</v>
      </c>
    </row>
    <row r="4519" spans="1:6" x14ac:dyDescent="0.2">
      <c r="A4519">
        <v>66751964</v>
      </c>
      <c r="B4519">
        <v>751964</v>
      </c>
      <c r="C4519" s="1">
        <f>VLOOKUP(A4519,[1]hent_output!$1:$1048576,2,FALSE)</f>
        <v>8717574002089</v>
      </c>
      <c r="D4519" t="s">
        <v>3704</v>
      </c>
      <c r="E4519" t="s">
        <v>3705</v>
      </c>
      <c r="F4519">
        <v>383</v>
      </c>
    </row>
    <row r="4520" spans="1:6" x14ac:dyDescent="0.2">
      <c r="A4520">
        <v>66751970</v>
      </c>
      <c r="B4520">
        <v>751970</v>
      </c>
      <c r="C4520" s="1">
        <f>VLOOKUP(A4520,[1]hent_output!$1:$1048576,2,FALSE)</f>
        <v>8717154655995</v>
      </c>
      <c r="D4520" t="s">
        <v>3706</v>
      </c>
      <c r="E4520" t="s">
        <v>3707</v>
      </c>
      <c r="F4520">
        <v>50</v>
      </c>
    </row>
    <row r="4521" spans="1:6" x14ac:dyDescent="0.2">
      <c r="A4521">
        <v>66751971</v>
      </c>
      <c r="B4521">
        <v>751971</v>
      </c>
      <c r="C4521" s="1">
        <f>VLOOKUP(A4521,[1]hent_output!$1:$1048576,2,FALSE)</f>
        <v>8717154656008</v>
      </c>
      <c r="D4521" t="s">
        <v>3708</v>
      </c>
      <c r="E4521" t="s">
        <v>3709</v>
      </c>
      <c r="F4521">
        <v>15</v>
      </c>
    </row>
    <row r="4522" spans="1:6" x14ac:dyDescent="0.2">
      <c r="A4522">
        <v>66751973</v>
      </c>
      <c r="B4522">
        <v>751973</v>
      </c>
      <c r="C4522" s="1">
        <f>VLOOKUP(A4522,[1]hent_output!$1:$1048576,2,FALSE)</f>
        <v>8717154656022</v>
      </c>
      <c r="D4522" t="s">
        <v>3710</v>
      </c>
      <c r="E4522" t="s">
        <v>3711</v>
      </c>
      <c r="F4522">
        <v>20</v>
      </c>
    </row>
    <row r="4523" spans="1:6" x14ac:dyDescent="0.2">
      <c r="A4523">
        <v>66752005</v>
      </c>
      <c r="B4523">
        <v>752005</v>
      </c>
      <c r="C4523" s="1">
        <f>VLOOKUP(A4523,[1]hent_output!$1:$1048576,2,FALSE)</f>
        <v>8717574000443</v>
      </c>
      <c r="D4523" t="s">
        <v>3712</v>
      </c>
      <c r="E4523" t="s">
        <v>3713</v>
      </c>
      <c r="F4523">
        <v>5331</v>
      </c>
    </row>
    <row r="4524" spans="1:6" x14ac:dyDescent="0.2">
      <c r="A4524">
        <v>66752006</v>
      </c>
      <c r="B4524">
        <v>752006</v>
      </c>
      <c r="C4524" s="1">
        <f>VLOOKUP(A4524,[1]hent_output!$1:$1048576,2,FALSE)</f>
        <v>8717574035063</v>
      </c>
      <c r="D4524" t="s">
        <v>3714</v>
      </c>
      <c r="E4524" t="s">
        <v>3715</v>
      </c>
      <c r="F4524">
        <v>7326</v>
      </c>
    </row>
    <row r="4525" spans="1:6" x14ac:dyDescent="0.2">
      <c r="A4525">
        <v>66752012</v>
      </c>
      <c r="B4525">
        <v>752012</v>
      </c>
      <c r="C4525" s="1">
        <f>VLOOKUP(A4525,[1]hent_output!$1:$1048576,2,FALSE)</f>
        <v>5017658057466</v>
      </c>
      <c r="D4525" t="s">
        <v>3716</v>
      </c>
      <c r="E4525" t="s">
        <v>3717</v>
      </c>
      <c r="F4525">
        <v>118</v>
      </c>
    </row>
    <row r="4526" spans="1:6" x14ac:dyDescent="0.2">
      <c r="A4526">
        <v>66752013</v>
      </c>
      <c r="B4526">
        <v>752013</v>
      </c>
      <c r="C4526" s="1">
        <f>VLOOKUP(A4526,[1]hent_output!$1:$1048576,2,FALSE)</f>
        <v>5017658057473</v>
      </c>
      <c r="D4526" t="s">
        <v>3718</v>
      </c>
      <c r="E4526" t="s">
        <v>3719</v>
      </c>
      <c r="F4526">
        <v>118</v>
      </c>
    </row>
    <row r="4527" spans="1:6" x14ac:dyDescent="0.2">
      <c r="A4527">
        <v>66752014</v>
      </c>
      <c r="B4527">
        <v>752014</v>
      </c>
      <c r="C4527" s="1">
        <f>VLOOKUP(A4527,[1]hent_output!$1:$1048576,2,FALSE)</f>
        <v>5017658057480</v>
      </c>
      <c r="D4527" t="s">
        <v>3720</v>
      </c>
      <c r="E4527" t="s">
        <v>3721</v>
      </c>
      <c r="F4527">
        <v>170</v>
      </c>
    </row>
    <row r="4528" spans="1:6" x14ac:dyDescent="0.2">
      <c r="A4528">
        <v>66752015</v>
      </c>
      <c r="B4528">
        <v>752015</v>
      </c>
      <c r="C4528" s="1">
        <f>VLOOKUP(A4528,[1]hent_output!$1:$1048576,2,FALSE)</f>
        <v>5017658057497</v>
      </c>
      <c r="D4528" t="s">
        <v>3722</v>
      </c>
      <c r="E4528" t="s">
        <v>3723</v>
      </c>
      <c r="F4528">
        <v>105</v>
      </c>
    </row>
    <row r="4529" spans="1:6" x14ac:dyDescent="0.2">
      <c r="A4529">
        <v>66752016</v>
      </c>
      <c r="B4529">
        <v>752016</v>
      </c>
      <c r="C4529" s="1">
        <f>VLOOKUP(A4529,[1]hent_output!$1:$1048576,2,FALSE)</f>
        <v>5017658057503</v>
      </c>
      <c r="D4529" t="s">
        <v>3724</v>
      </c>
      <c r="E4529" t="s">
        <v>3725</v>
      </c>
      <c r="F4529">
        <v>119</v>
      </c>
    </row>
    <row r="4530" spans="1:6" x14ac:dyDescent="0.2">
      <c r="A4530">
        <v>66752017</v>
      </c>
      <c r="B4530">
        <v>752017</v>
      </c>
      <c r="C4530" s="1">
        <f>VLOOKUP(A4530,[1]hent_output!$1:$1048576,2,FALSE)</f>
        <v>5017658057510</v>
      </c>
      <c r="D4530" t="s">
        <v>3726</v>
      </c>
      <c r="E4530" t="s">
        <v>3727</v>
      </c>
      <c r="F4530">
        <v>170</v>
      </c>
    </row>
    <row r="4531" spans="1:6" x14ac:dyDescent="0.2">
      <c r="A4531">
        <v>66752018</v>
      </c>
      <c r="B4531">
        <v>752018</v>
      </c>
      <c r="C4531" s="1">
        <f>VLOOKUP(A4531,[1]hent_output!$1:$1048576,2,FALSE)</f>
        <v>5017658057527</v>
      </c>
      <c r="D4531" t="s">
        <v>3728</v>
      </c>
      <c r="E4531" t="s">
        <v>3729</v>
      </c>
      <c r="F4531">
        <v>165</v>
      </c>
    </row>
    <row r="4532" spans="1:6" x14ac:dyDescent="0.2">
      <c r="A4532">
        <v>66752019</v>
      </c>
      <c r="B4532">
        <v>752019</v>
      </c>
      <c r="C4532" s="1">
        <f>VLOOKUP(A4532,[1]hent_output!$1:$1048576,2,FALSE)</f>
        <v>5017658057534</v>
      </c>
      <c r="D4532" t="s">
        <v>3730</v>
      </c>
      <c r="E4532" t="s">
        <v>3731</v>
      </c>
      <c r="F4532">
        <v>217</v>
      </c>
    </row>
    <row r="4533" spans="1:6" x14ac:dyDescent="0.2">
      <c r="A4533">
        <v>66752020</v>
      </c>
      <c r="B4533">
        <v>752020</v>
      </c>
      <c r="C4533" s="1">
        <f>VLOOKUP(A4533,[1]hent_output!$1:$1048576,2,FALSE)</f>
        <v>5017658057541</v>
      </c>
      <c r="D4533" t="s">
        <v>3732</v>
      </c>
      <c r="E4533" t="s">
        <v>3733</v>
      </c>
      <c r="F4533">
        <v>165</v>
      </c>
    </row>
    <row r="4534" spans="1:6" x14ac:dyDescent="0.2">
      <c r="A4534">
        <v>66752021</v>
      </c>
      <c r="B4534">
        <v>752021</v>
      </c>
      <c r="C4534" s="1">
        <f>VLOOKUP(A4534,[1]hent_output!$1:$1048576,2,FALSE)</f>
        <v>5017658057558</v>
      </c>
      <c r="D4534" t="s">
        <v>3734</v>
      </c>
      <c r="E4534" t="s">
        <v>3735</v>
      </c>
      <c r="F4534">
        <v>228</v>
      </c>
    </row>
    <row r="4535" spans="1:6" x14ac:dyDescent="0.2">
      <c r="A4535">
        <v>66752022</v>
      </c>
      <c r="B4535">
        <v>752022</v>
      </c>
      <c r="C4535" s="1">
        <f>VLOOKUP(A4535,[1]hent_output!$1:$1048576,2,FALSE)</f>
        <v>5017658057565</v>
      </c>
      <c r="D4535" t="s">
        <v>3736</v>
      </c>
      <c r="E4535" t="s">
        <v>3737</v>
      </c>
      <c r="F4535">
        <v>118</v>
      </c>
    </row>
    <row r="4536" spans="1:6" x14ac:dyDescent="0.2">
      <c r="A4536">
        <v>66752023</v>
      </c>
      <c r="B4536">
        <v>752023</v>
      </c>
      <c r="C4536" s="1">
        <f>VLOOKUP(A4536,[1]hent_output!$1:$1048576,2,FALSE)</f>
        <v>5017658057572</v>
      </c>
      <c r="D4536" t="s">
        <v>3738</v>
      </c>
      <c r="E4536" t="s">
        <v>3739</v>
      </c>
      <c r="F4536">
        <v>208</v>
      </c>
    </row>
    <row r="4537" spans="1:6" x14ac:dyDescent="0.2">
      <c r="A4537">
        <v>66752024</v>
      </c>
      <c r="B4537">
        <v>752024</v>
      </c>
      <c r="C4537" s="1">
        <f>VLOOKUP(A4537,[1]hent_output!$1:$1048576,2,FALSE)</f>
        <v>5017658057589</v>
      </c>
      <c r="D4537" t="s">
        <v>3740</v>
      </c>
      <c r="E4537" t="s">
        <v>3741</v>
      </c>
      <c r="F4537">
        <v>203</v>
      </c>
    </row>
    <row r="4538" spans="1:6" x14ac:dyDescent="0.2">
      <c r="A4538">
        <v>66752025</v>
      </c>
      <c r="B4538">
        <v>752025</v>
      </c>
      <c r="C4538" s="1">
        <f>VLOOKUP(A4538,[1]hent_output!$1:$1048576,2,FALSE)</f>
        <v>5017658057596</v>
      </c>
      <c r="D4538" t="s">
        <v>3742</v>
      </c>
      <c r="E4538" t="s">
        <v>3743</v>
      </c>
      <c r="F4538">
        <v>167</v>
      </c>
    </row>
    <row r="4539" spans="1:6" x14ac:dyDescent="0.2">
      <c r="A4539">
        <v>66752026</v>
      </c>
      <c r="B4539">
        <v>752026</v>
      </c>
      <c r="C4539" s="1">
        <f>VLOOKUP(A4539,[1]hent_output!$1:$1048576,2,FALSE)</f>
        <v>5017658057602</v>
      </c>
      <c r="D4539" t="s">
        <v>3744</v>
      </c>
      <c r="E4539" t="s">
        <v>3745</v>
      </c>
      <c r="F4539">
        <v>184</v>
      </c>
    </row>
    <row r="4540" spans="1:6" x14ac:dyDescent="0.2">
      <c r="A4540">
        <v>66752027</v>
      </c>
      <c r="B4540">
        <v>752027</v>
      </c>
      <c r="C4540" s="1">
        <f>VLOOKUP(A4540,[1]hent_output!$1:$1048576,2,FALSE)</f>
        <v>5017658054076</v>
      </c>
      <c r="D4540" t="s">
        <v>3746</v>
      </c>
      <c r="E4540" t="s">
        <v>3747</v>
      </c>
      <c r="F4540">
        <v>261</v>
      </c>
    </row>
    <row r="4541" spans="1:6" x14ac:dyDescent="0.2">
      <c r="A4541">
        <v>66752028</v>
      </c>
      <c r="B4541">
        <v>752028</v>
      </c>
      <c r="C4541" s="1">
        <f>VLOOKUP(A4541,[1]hent_output!$1:$1048576,2,FALSE)</f>
        <v>5017658057619</v>
      </c>
      <c r="D4541" t="s">
        <v>3748</v>
      </c>
      <c r="E4541" t="s">
        <v>3749</v>
      </c>
      <c r="F4541">
        <v>228</v>
      </c>
    </row>
    <row r="4542" spans="1:6" x14ac:dyDescent="0.2">
      <c r="A4542">
        <v>66752029</v>
      </c>
      <c r="B4542">
        <v>752029</v>
      </c>
      <c r="C4542" s="1">
        <f>VLOOKUP(A4542,[1]hent_output!$1:$1048576,2,FALSE)</f>
        <v>5017658054175</v>
      </c>
      <c r="D4542" t="s">
        <v>3750</v>
      </c>
      <c r="E4542" t="s">
        <v>3751</v>
      </c>
      <c r="F4542">
        <v>153</v>
      </c>
    </row>
    <row r="4543" spans="1:6" x14ac:dyDescent="0.2">
      <c r="A4543">
        <v>66752030</v>
      </c>
      <c r="B4543">
        <v>752030</v>
      </c>
      <c r="C4543" s="1">
        <f>VLOOKUP(A4543,[1]hent_output!$1:$1048576,2,FALSE)</f>
        <v>5017658054038</v>
      </c>
      <c r="D4543" t="s">
        <v>3752</v>
      </c>
      <c r="E4543" t="s">
        <v>3753</v>
      </c>
      <c r="F4543">
        <v>105</v>
      </c>
    </row>
    <row r="4544" spans="1:6" x14ac:dyDescent="0.2">
      <c r="A4544">
        <v>66752031</v>
      </c>
      <c r="B4544">
        <v>752031</v>
      </c>
      <c r="C4544" s="1">
        <f>VLOOKUP(A4544,[1]hent_output!$1:$1048576,2,FALSE)</f>
        <v>5017658054182</v>
      </c>
      <c r="D4544" t="s">
        <v>3754</v>
      </c>
      <c r="E4544" t="s">
        <v>3755</v>
      </c>
      <c r="F4544">
        <v>196</v>
      </c>
    </row>
    <row r="4545" spans="1:6" x14ac:dyDescent="0.2">
      <c r="A4545">
        <v>66752032</v>
      </c>
      <c r="B4545">
        <v>752032</v>
      </c>
      <c r="C4545" s="1">
        <f>VLOOKUP(A4545,[1]hent_output!$1:$1048576,2,FALSE)</f>
        <v>5017658054052</v>
      </c>
      <c r="D4545" t="s">
        <v>3756</v>
      </c>
      <c r="E4545" t="s">
        <v>3757</v>
      </c>
      <c r="F4545">
        <v>195</v>
      </c>
    </row>
    <row r="4546" spans="1:6" x14ac:dyDescent="0.2">
      <c r="A4546">
        <v>66752033</v>
      </c>
      <c r="B4546">
        <v>752033</v>
      </c>
      <c r="C4546" s="1">
        <f>VLOOKUP(A4546,[1]hent_output!$1:$1048576,2,FALSE)</f>
        <v>5017658057626</v>
      </c>
      <c r="D4546" t="s">
        <v>3758</v>
      </c>
      <c r="E4546" t="s">
        <v>3759</v>
      </c>
      <c r="F4546">
        <v>191</v>
      </c>
    </row>
    <row r="4547" spans="1:6" x14ac:dyDescent="0.2">
      <c r="A4547">
        <v>66752034</v>
      </c>
      <c r="B4547">
        <v>752034</v>
      </c>
      <c r="C4547" s="1">
        <f>VLOOKUP(A4547,[1]hent_output!$1:$1048576,2,FALSE)</f>
        <v>5017658054045</v>
      </c>
      <c r="D4547" t="s">
        <v>3760</v>
      </c>
      <c r="E4547" t="s">
        <v>3761</v>
      </c>
      <c r="F4547">
        <v>116</v>
      </c>
    </row>
    <row r="4548" spans="1:6" x14ac:dyDescent="0.2">
      <c r="A4548">
        <v>66752035</v>
      </c>
      <c r="B4548">
        <v>752035</v>
      </c>
      <c r="C4548" s="1">
        <f>VLOOKUP(A4548,[1]hent_output!$1:$1048576,2,FALSE)</f>
        <v>5017658057633</v>
      </c>
      <c r="D4548" t="s">
        <v>3762</v>
      </c>
      <c r="E4548" t="s">
        <v>3763</v>
      </c>
      <c r="F4548">
        <v>130</v>
      </c>
    </row>
    <row r="4549" spans="1:6" x14ac:dyDescent="0.2">
      <c r="A4549">
        <v>66752037</v>
      </c>
      <c r="B4549">
        <v>752037</v>
      </c>
      <c r="C4549" s="1">
        <f>VLOOKUP(A4549,[1]hent_output!$1:$1048576,2,FALSE)</f>
        <v>5017658057657</v>
      </c>
      <c r="D4549" t="s">
        <v>3764</v>
      </c>
      <c r="E4549" t="s">
        <v>3765</v>
      </c>
      <c r="F4549">
        <v>510</v>
      </c>
    </row>
    <row r="4550" spans="1:6" x14ac:dyDescent="0.2">
      <c r="A4550">
        <v>66752038</v>
      </c>
      <c r="B4550">
        <v>752038</v>
      </c>
      <c r="C4550" s="1">
        <f>VLOOKUP(A4550,[1]hent_output!$1:$1048576,2,FALSE)</f>
        <v>5017658057664</v>
      </c>
      <c r="D4550" t="s">
        <v>3766</v>
      </c>
      <c r="E4550" t="s">
        <v>3767</v>
      </c>
      <c r="F4550">
        <v>572</v>
      </c>
    </row>
    <row r="4551" spans="1:6" x14ac:dyDescent="0.2">
      <c r="A4551">
        <v>66752039</v>
      </c>
      <c r="B4551">
        <v>752039</v>
      </c>
      <c r="C4551" s="1">
        <f>VLOOKUP(A4551,[1]hent_output!$1:$1048576,2,FALSE)</f>
        <v>5017658057671</v>
      </c>
      <c r="D4551" t="s">
        <v>3768</v>
      </c>
      <c r="E4551" t="s">
        <v>3769</v>
      </c>
      <c r="F4551">
        <v>189</v>
      </c>
    </row>
    <row r="4552" spans="1:6" x14ac:dyDescent="0.2">
      <c r="A4552">
        <v>66752040</v>
      </c>
      <c r="B4552">
        <v>752040</v>
      </c>
      <c r="C4552" s="1">
        <f>VLOOKUP(A4552,[1]hent_output!$1:$1048576,2,FALSE)</f>
        <v>8717574000122</v>
      </c>
      <c r="D4552" t="s">
        <v>3770</v>
      </c>
      <c r="E4552" t="s">
        <v>3771</v>
      </c>
      <c r="F4552">
        <v>254</v>
      </c>
    </row>
    <row r="4553" spans="1:6" x14ac:dyDescent="0.2">
      <c r="A4553">
        <v>66752041</v>
      </c>
      <c r="B4553">
        <v>752041</v>
      </c>
      <c r="C4553" s="1">
        <f>VLOOKUP(A4553,[1]hent_output!$1:$1048576,2,FALSE)</f>
        <v>8717574000146</v>
      </c>
      <c r="D4553" t="s">
        <v>3772</v>
      </c>
      <c r="E4553" t="s">
        <v>3773</v>
      </c>
      <c r="F4553">
        <v>349</v>
      </c>
    </row>
    <row r="4554" spans="1:6" x14ac:dyDescent="0.2">
      <c r="A4554">
        <v>66752042</v>
      </c>
      <c r="B4554">
        <v>752042</v>
      </c>
      <c r="C4554" s="1">
        <f>VLOOKUP(A4554,[1]hent_output!$1:$1048576,2,FALSE)</f>
        <v>8717574000160</v>
      </c>
      <c r="D4554" t="s">
        <v>3774</v>
      </c>
      <c r="E4554" t="s">
        <v>3775</v>
      </c>
      <c r="F4554">
        <v>484</v>
      </c>
    </row>
    <row r="4555" spans="1:6" x14ac:dyDescent="0.2">
      <c r="A4555">
        <v>66752043</v>
      </c>
      <c r="B4555">
        <v>752043</v>
      </c>
      <c r="C4555" s="1">
        <f>VLOOKUP(A4555,[1]hent_output!$1:$1048576,2,FALSE)</f>
        <v>8717574003505</v>
      </c>
      <c r="D4555" t="s">
        <v>3776</v>
      </c>
      <c r="E4555" t="s">
        <v>3777</v>
      </c>
      <c r="F4555">
        <v>212</v>
      </c>
    </row>
    <row r="4556" spans="1:6" x14ac:dyDescent="0.2">
      <c r="A4556">
        <v>66752044</v>
      </c>
      <c r="B4556">
        <v>752044</v>
      </c>
      <c r="C4556" s="1">
        <f>VLOOKUP(A4556,[1]hent_output!$1:$1048576,2,FALSE)</f>
        <v>8717574003512</v>
      </c>
      <c r="D4556" t="s">
        <v>3778</v>
      </c>
      <c r="E4556" t="s">
        <v>3779</v>
      </c>
      <c r="F4556">
        <v>248</v>
      </c>
    </row>
    <row r="4557" spans="1:6" x14ac:dyDescent="0.2">
      <c r="A4557">
        <v>66752045</v>
      </c>
      <c r="B4557">
        <v>752045</v>
      </c>
      <c r="C4557" s="1">
        <f>VLOOKUP(A4557,[1]hent_output!$1:$1048576,2,FALSE)</f>
        <v>8717574003529</v>
      </c>
      <c r="D4557" t="s">
        <v>3780</v>
      </c>
      <c r="E4557" t="s">
        <v>3781</v>
      </c>
      <c r="F4557">
        <v>302</v>
      </c>
    </row>
    <row r="4558" spans="1:6" x14ac:dyDescent="0.2">
      <c r="A4558">
        <v>66752048</v>
      </c>
      <c r="B4558">
        <v>752048</v>
      </c>
      <c r="C4558" s="1">
        <f>VLOOKUP(A4558,[1]hent_output!$1:$1048576,2,FALSE)</f>
        <v>8717574017670</v>
      </c>
      <c r="D4558" t="s">
        <v>3782</v>
      </c>
      <c r="E4558" t="s">
        <v>3783</v>
      </c>
      <c r="F4558">
        <v>170</v>
      </c>
    </row>
    <row r="4559" spans="1:6" x14ac:dyDescent="0.2">
      <c r="A4559">
        <v>66752049</v>
      </c>
      <c r="B4559">
        <v>752049</v>
      </c>
      <c r="C4559" s="1">
        <f>VLOOKUP(A4559,[1]hent_output!$1:$1048576,2,FALSE)</f>
        <v>8717574004557</v>
      </c>
      <c r="D4559" t="s">
        <v>3784</v>
      </c>
      <c r="E4559" t="s">
        <v>3785</v>
      </c>
      <c r="F4559">
        <v>458</v>
      </c>
    </row>
    <row r="4560" spans="1:6" x14ac:dyDescent="0.2">
      <c r="A4560">
        <v>66752053</v>
      </c>
      <c r="B4560">
        <v>752053</v>
      </c>
      <c r="C4560" s="1">
        <f>VLOOKUP(A4560,[1]hent_output!$1:$1048576,2,FALSE)</f>
        <v>8717574051247</v>
      </c>
      <c r="D4560" t="s">
        <v>3786</v>
      </c>
      <c r="E4560" t="s">
        <v>3787</v>
      </c>
      <c r="F4560">
        <v>38</v>
      </c>
    </row>
    <row r="4561" spans="1:6" x14ac:dyDescent="0.2">
      <c r="A4561">
        <v>66752054</v>
      </c>
      <c r="B4561">
        <v>752054</v>
      </c>
      <c r="C4561" s="1">
        <f>VLOOKUP(A4561,[1]hent_output!$1:$1048576,2,FALSE)</f>
        <v>8717574051254</v>
      </c>
      <c r="D4561" t="s">
        <v>3788</v>
      </c>
      <c r="E4561" t="s">
        <v>3789</v>
      </c>
      <c r="F4561">
        <v>45</v>
      </c>
    </row>
    <row r="4562" spans="1:6" x14ac:dyDescent="0.2">
      <c r="A4562">
        <v>66752057</v>
      </c>
      <c r="B4562">
        <v>752057</v>
      </c>
      <c r="C4562" s="1">
        <f>VLOOKUP(A4562,[1]hent_output!$1:$1048576,2,FALSE)</f>
        <v>8717472813831</v>
      </c>
      <c r="D4562" t="s">
        <v>3790</v>
      </c>
      <c r="E4562" t="s">
        <v>3791</v>
      </c>
      <c r="F4562">
        <v>130</v>
      </c>
    </row>
    <row r="4563" spans="1:6" x14ac:dyDescent="0.2">
      <c r="A4563">
        <v>66752058</v>
      </c>
      <c r="B4563">
        <v>752058</v>
      </c>
      <c r="C4563" s="1">
        <f>VLOOKUP(A4563,[1]hent_output!$1:$1048576,2,FALSE)</f>
        <v>8717472813848</v>
      </c>
      <c r="D4563" t="s">
        <v>3792</v>
      </c>
      <c r="E4563" t="s">
        <v>3793</v>
      </c>
      <c r="F4563">
        <v>212</v>
      </c>
    </row>
    <row r="4564" spans="1:6" x14ac:dyDescent="0.2">
      <c r="A4564">
        <v>66752062</v>
      </c>
      <c r="B4564">
        <v>752062</v>
      </c>
      <c r="C4564" s="1">
        <f>VLOOKUP(A4564,[1]hent_output!$1:$1048576,2,FALSE)</f>
        <v>8717472813886</v>
      </c>
      <c r="D4564" t="s">
        <v>3794</v>
      </c>
      <c r="E4564" t="s">
        <v>3795</v>
      </c>
      <c r="F4564">
        <v>264</v>
      </c>
    </row>
    <row r="4565" spans="1:6" x14ac:dyDescent="0.2">
      <c r="A4565">
        <v>66752064</v>
      </c>
      <c r="B4565">
        <v>752064</v>
      </c>
      <c r="C4565" s="1">
        <f>VLOOKUP(A4565,[1]hent_output!$1:$1048576,2,FALSE)</f>
        <v>8717472813909</v>
      </c>
      <c r="D4565" t="s">
        <v>3796</v>
      </c>
      <c r="E4565" t="s">
        <v>3797</v>
      </c>
      <c r="F4565">
        <v>355</v>
      </c>
    </row>
    <row r="4566" spans="1:6" x14ac:dyDescent="0.2">
      <c r="A4566">
        <v>66752065</v>
      </c>
      <c r="B4566">
        <v>752065</v>
      </c>
      <c r="C4566" s="1">
        <f>VLOOKUP(A4566,[1]hent_output!$1:$1048576,2,FALSE)</f>
        <v>8717472813916</v>
      </c>
      <c r="D4566" t="s">
        <v>3796</v>
      </c>
      <c r="E4566" t="s">
        <v>3797</v>
      </c>
      <c r="F4566">
        <v>361</v>
      </c>
    </row>
    <row r="4567" spans="1:6" x14ac:dyDescent="0.2">
      <c r="A4567">
        <v>66752067</v>
      </c>
      <c r="B4567">
        <v>752067</v>
      </c>
      <c r="C4567" s="1">
        <f>VLOOKUP(A4567,[1]hent_output!$1:$1048576,2,FALSE)</f>
        <v>8717472813930</v>
      </c>
      <c r="D4567" t="s">
        <v>3796</v>
      </c>
      <c r="E4567" t="s">
        <v>3798</v>
      </c>
      <c r="F4567">
        <v>454</v>
      </c>
    </row>
    <row r="4568" spans="1:6" x14ac:dyDescent="0.2">
      <c r="A4568">
        <v>66752068</v>
      </c>
      <c r="B4568">
        <v>752068</v>
      </c>
      <c r="C4568" s="1">
        <f>VLOOKUP(A4568,[1]hent_output!$1:$1048576,2,FALSE)</f>
        <v>8717472813947</v>
      </c>
      <c r="D4568" t="s">
        <v>3799</v>
      </c>
      <c r="E4568" t="s">
        <v>3800</v>
      </c>
      <c r="F4568">
        <v>856</v>
      </c>
    </row>
    <row r="4569" spans="1:6" x14ac:dyDescent="0.2">
      <c r="A4569">
        <v>66752072</v>
      </c>
      <c r="B4569">
        <v>752072</v>
      </c>
      <c r="C4569" s="1">
        <f>VLOOKUP(A4569,[1]hent_output!$1:$1048576,2,FALSE)</f>
        <v>8717472814012</v>
      </c>
      <c r="D4569" t="s">
        <v>3801</v>
      </c>
      <c r="E4569" t="s">
        <v>3802</v>
      </c>
      <c r="F4569">
        <v>145</v>
      </c>
    </row>
    <row r="4570" spans="1:6" x14ac:dyDescent="0.2">
      <c r="A4570">
        <v>66752079</v>
      </c>
      <c r="B4570">
        <v>752079</v>
      </c>
      <c r="C4570" s="1">
        <f>VLOOKUP(A4570,[1]hent_output!$1:$1048576,2,FALSE)</f>
        <v>8717472814050</v>
      </c>
      <c r="D4570" t="s">
        <v>3803</v>
      </c>
      <c r="E4570" t="s">
        <v>3804</v>
      </c>
      <c r="F4570">
        <v>254</v>
      </c>
    </row>
    <row r="4571" spans="1:6" x14ac:dyDescent="0.2">
      <c r="A4571">
        <v>66752082</v>
      </c>
      <c r="B4571">
        <v>752082</v>
      </c>
      <c r="C4571" s="1">
        <f>VLOOKUP(A4571,[1]hent_output!$1:$1048576,2,FALSE)</f>
        <v>8717472814074</v>
      </c>
      <c r="D4571" t="s">
        <v>3805</v>
      </c>
      <c r="E4571" t="s">
        <v>3806</v>
      </c>
      <c r="F4571">
        <v>233</v>
      </c>
    </row>
    <row r="4572" spans="1:6" x14ac:dyDescent="0.2">
      <c r="A4572">
        <v>66752083</v>
      </c>
      <c r="B4572">
        <v>752083</v>
      </c>
      <c r="C4572" s="1">
        <f>VLOOKUP(A4572,[1]hent_output!$1:$1048576,2,FALSE)</f>
        <v>8717472814029</v>
      </c>
      <c r="D4572" t="s">
        <v>3807</v>
      </c>
      <c r="E4572" t="s">
        <v>3808</v>
      </c>
      <c r="F4572">
        <v>429</v>
      </c>
    </row>
    <row r="4573" spans="1:6" x14ac:dyDescent="0.2">
      <c r="A4573">
        <v>66752099</v>
      </c>
      <c r="B4573">
        <v>752099</v>
      </c>
      <c r="C4573" s="1">
        <f>VLOOKUP(A4573,[1]hent_output!$1:$1048576,2,FALSE)</f>
        <v>8717472818645</v>
      </c>
      <c r="D4573" t="s">
        <v>3144</v>
      </c>
      <c r="E4573" t="s">
        <v>3809</v>
      </c>
      <c r="F4573">
        <v>424</v>
      </c>
    </row>
    <row r="4574" spans="1:6" x14ac:dyDescent="0.2">
      <c r="A4574">
        <v>66752153</v>
      </c>
      <c r="B4574">
        <v>752153</v>
      </c>
      <c r="C4574" s="1">
        <f>VLOOKUP(A4574,[1]hent_output!$1:$1048576,2,FALSE)</f>
        <v>8717154656800</v>
      </c>
      <c r="D4574" t="s">
        <v>3810</v>
      </c>
      <c r="E4574" t="s">
        <v>3811</v>
      </c>
      <c r="F4574">
        <v>244</v>
      </c>
    </row>
    <row r="4575" spans="1:6" x14ac:dyDescent="0.2">
      <c r="A4575">
        <v>66752157</v>
      </c>
      <c r="B4575">
        <v>752157</v>
      </c>
      <c r="C4575" s="1">
        <f>VLOOKUP(A4575,[1]hent_output!$1:$1048576,2,FALSE)</f>
        <v>8717154656848</v>
      </c>
      <c r="D4575" t="s">
        <v>3812</v>
      </c>
      <c r="E4575" t="s">
        <v>3813</v>
      </c>
      <c r="F4575">
        <v>297</v>
      </c>
    </row>
    <row r="4576" spans="1:6" x14ac:dyDescent="0.2">
      <c r="A4576">
        <v>66752158</v>
      </c>
      <c r="B4576">
        <v>752158</v>
      </c>
      <c r="C4576" s="1">
        <f>VLOOKUP(A4576,[1]hent_output!$1:$1048576,2,FALSE)</f>
        <v>8717154656855</v>
      </c>
      <c r="D4576" t="s">
        <v>3814</v>
      </c>
      <c r="E4576" t="s">
        <v>3815</v>
      </c>
      <c r="F4576">
        <v>305</v>
      </c>
    </row>
    <row r="4577" spans="1:6" x14ac:dyDescent="0.2">
      <c r="A4577">
        <v>66752160</v>
      </c>
      <c r="B4577">
        <v>752160</v>
      </c>
      <c r="C4577" s="1">
        <f>VLOOKUP(A4577,[1]hent_output!$1:$1048576,2,FALSE)</f>
        <v>8717154656879</v>
      </c>
      <c r="D4577" t="s">
        <v>3816</v>
      </c>
      <c r="E4577" t="s">
        <v>3817</v>
      </c>
      <c r="F4577">
        <v>332</v>
      </c>
    </row>
    <row r="4578" spans="1:6" x14ac:dyDescent="0.2">
      <c r="A4578">
        <v>66752161</v>
      </c>
      <c r="B4578">
        <v>752161</v>
      </c>
      <c r="C4578" s="1">
        <f>VLOOKUP(A4578,[1]hent_output!$1:$1048576,2,FALSE)</f>
        <v>8717154656886</v>
      </c>
      <c r="D4578" t="s">
        <v>3818</v>
      </c>
      <c r="E4578" t="s">
        <v>3819</v>
      </c>
      <c r="F4578">
        <v>364</v>
      </c>
    </row>
    <row r="4579" spans="1:6" x14ac:dyDescent="0.2">
      <c r="A4579">
        <v>66752163</v>
      </c>
      <c r="B4579">
        <v>752163</v>
      </c>
      <c r="C4579" s="1">
        <f>VLOOKUP(A4579,[1]hent_output!$1:$1048576,2,FALSE)</f>
        <v>8717574030532</v>
      </c>
      <c r="D4579" t="s">
        <v>3820</v>
      </c>
      <c r="E4579" t="s">
        <v>3821</v>
      </c>
      <c r="F4579">
        <v>46</v>
      </c>
    </row>
    <row r="4580" spans="1:6" x14ac:dyDescent="0.2">
      <c r="A4580">
        <v>66752164</v>
      </c>
      <c r="B4580">
        <v>752164</v>
      </c>
      <c r="C4580" s="1">
        <f>VLOOKUP(A4580,[1]hent_output!$1:$1048576,2,FALSE)</f>
        <v>8717574030549</v>
      </c>
      <c r="D4580" t="s">
        <v>3822</v>
      </c>
      <c r="E4580" t="s">
        <v>3823</v>
      </c>
      <c r="F4580">
        <v>46</v>
      </c>
    </row>
    <row r="4581" spans="1:6" x14ac:dyDescent="0.2">
      <c r="A4581">
        <v>66752168</v>
      </c>
      <c r="B4581">
        <v>752168</v>
      </c>
      <c r="C4581" s="1">
        <f>VLOOKUP(A4581,[1]hent_output!$1:$1048576,2,FALSE)</f>
        <v>8717154659146</v>
      </c>
      <c r="D4581" t="s">
        <v>3824</v>
      </c>
      <c r="E4581" t="s">
        <v>3825</v>
      </c>
      <c r="F4581">
        <v>43</v>
      </c>
    </row>
    <row r="4582" spans="1:6" x14ac:dyDescent="0.2">
      <c r="A4582">
        <v>66752169</v>
      </c>
      <c r="B4582">
        <v>752169</v>
      </c>
      <c r="C4582" s="1">
        <f>VLOOKUP(A4582,[1]hent_output!$1:$1048576,2,FALSE)</f>
        <v>8717472817617</v>
      </c>
      <c r="D4582" t="s">
        <v>3826</v>
      </c>
      <c r="E4582" t="s">
        <v>3827</v>
      </c>
      <c r="F4582">
        <v>47</v>
      </c>
    </row>
    <row r="4583" spans="1:6" x14ac:dyDescent="0.2">
      <c r="A4583">
        <v>66752177</v>
      </c>
      <c r="C4583" s="1">
        <f>VLOOKUP(A4583,[1]hent_output!$1:$1048576,2,FALSE)</f>
        <v>8717574000733</v>
      </c>
      <c r="D4583" t="s">
        <v>3828</v>
      </c>
      <c r="E4583" t="s">
        <v>3829</v>
      </c>
      <c r="F4583">
        <v>1201</v>
      </c>
    </row>
    <row r="4584" spans="1:6" x14ac:dyDescent="0.2">
      <c r="A4584">
        <v>66752181</v>
      </c>
      <c r="C4584" s="1">
        <f>VLOOKUP(A4584,[1]hent_output!$1:$1048576,2,FALSE)</f>
        <v>8717154656947</v>
      </c>
      <c r="D4584" t="s">
        <v>3830</v>
      </c>
      <c r="E4584" t="s">
        <v>3831</v>
      </c>
      <c r="F4584">
        <v>37</v>
      </c>
    </row>
    <row r="4585" spans="1:6" x14ac:dyDescent="0.2">
      <c r="A4585">
        <v>66752184</v>
      </c>
      <c r="B4585">
        <v>752184</v>
      </c>
      <c r="C4585" s="1">
        <f>VLOOKUP(A4585,[1]hent_output!$1:$1048576,2,FALSE)</f>
        <v>8717154656978</v>
      </c>
      <c r="D4585" t="s">
        <v>3832</v>
      </c>
      <c r="E4585" t="s">
        <v>3833</v>
      </c>
      <c r="F4585">
        <v>86</v>
      </c>
    </row>
    <row r="4586" spans="1:6" x14ac:dyDescent="0.2">
      <c r="A4586">
        <v>66752185</v>
      </c>
      <c r="C4586" s="1">
        <f>VLOOKUP(A4586,[1]hent_output!$1:$1048576,2,FALSE)</f>
        <v>8717154656985</v>
      </c>
      <c r="D4586" t="s">
        <v>3834</v>
      </c>
      <c r="E4586" t="s">
        <v>3835</v>
      </c>
      <c r="F4586">
        <v>42</v>
      </c>
    </row>
    <row r="4587" spans="1:6" x14ac:dyDescent="0.2">
      <c r="A4587">
        <v>66752187</v>
      </c>
      <c r="B4587">
        <v>752187</v>
      </c>
      <c r="C4587" s="1">
        <f>VLOOKUP(A4587,[1]hent_output!$1:$1048576,2,FALSE)</f>
        <v>8717154657005</v>
      </c>
      <c r="D4587" t="s">
        <v>3836</v>
      </c>
      <c r="E4587" t="s">
        <v>3837</v>
      </c>
      <c r="F4587">
        <v>86</v>
      </c>
    </row>
    <row r="4588" spans="1:6" x14ac:dyDescent="0.2">
      <c r="A4588">
        <v>66752189</v>
      </c>
      <c r="B4588">
        <v>752189</v>
      </c>
      <c r="C4588" s="1">
        <f>VLOOKUP(A4588,[1]hent_output!$1:$1048576,2,FALSE)</f>
        <v>8717154657029</v>
      </c>
      <c r="D4588" t="s">
        <v>3838</v>
      </c>
      <c r="E4588" t="s">
        <v>3839</v>
      </c>
      <c r="F4588">
        <v>113</v>
      </c>
    </row>
    <row r="4589" spans="1:6" x14ac:dyDescent="0.2">
      <c r="A4589">
        <v>66752194</v>
      </c>
      <c r="B4589">
        <v>752194</v>
      </c>
      <c r="C4589" s="1">
        <f>VLOOKUP(A4589,[1]hent_output!$1:$1048576,2,FALSE)</f>
        <v>8717154657074</v>
      </c>
      <c r="D4589" t="s">
        <v>3840</v>
      </c>
      <c r="E4589" t="s">
        <v>3841</v>
      </c>
      <c r="F4589">
        <v>38</v>
      </c>
    </row>
    <row r="4590" spans="1:6" x14ac:dyDescent="0.2">
      <c r="A4590">
        <v>66752222</v>
      </c>
      <c r="C4590" s="1"/>
      <c r="D4590" t="s">
        <v>3842</v>
      </c>
      <c r="E4590" t="s">
        <v>3843</v>
      </c>
      <c r="F4590">
        <v>456</v>
      </c>
    </row>
    <row r="4591" spans="1:6" x14ac:dyDescent="0.2">
      <c r="A4591">
        <v>66752226</v>
      </c>
      <c r="C4591" s="1"/>
      <c r="D4591" t="s">
        <v>3844</v>
      </c>
      <c r="E4591" t="s">
        <v>3845</v>
      </c>
      <c r="F4591">
        <v>496</v>
      </c>
    </row>
    <row r="4592" spans="1:6" x14ac:dyDescent="0.2">
      <c r="A4592">
        <v>66752227</v>
      </c>
      <c r="C4592" s="1"/>
      <c r="D4592" t="s">
        <v>3846</v>
      </c>
      <c r="E4592" t="s">
        <v>3847</v>
      </c>
      <c r="F4592">
        <v>643</v>
      </c>
    </row>
    <row r="4593" spans="1:6" x14ac:dyDescent="0.2">
      <c r="A4593">
        <v>66752239</v>
      </c>
      <c r="B4593">
        <v>752239</v>
      </c>
      <c r="C4593" s="1">
        <f>VLOOKUP(A4593,[1]hent_output!$1:$1048576,2,FALSE)</f>
        <v>8717574057591</v>
      </c>
      <c r="D4593" t="s">
        <v>3848</v>
      </c>
      <c r="E4593" t="s">
        <v>3849</v>
      </c>
      <c r="F4593">
        <v>250</v>
      </c>
    </row>
    <row r="4594" spans="1:6" x14ac:dyDescent="0.2">
      <c r="A4594">
        <v>66752241</v>
      </c>
      <c r="B4594">
        <v>752241</v>
      </c>
      <c r="C4594" s="1">
        <f>VLOOKUP(A4594,[1]hent_output!$1:$1048576,2,FALSE)</f>
        <v>8717574050073</v>
      </c>
      <c r="D4594" t="s">
        <v>3850</v>
      </c>
      <c r="E4594" t="s">
        <v>2873</v>
      </c>
      <c r="F4594">
        <v>254</v>
      </c>
    </row>
    <row r="4595" spans="1:6" x14ac:dyDescent="0.2">
      <c r="A4595">
        <v>66752243</v>
      </c>
      <c r="B4595">
        <v>752243</v>
      </c>
      <c r="C4595" s="1">
        <f>VLOOKUP(A4595,[1]hent_output!$1:$1048576,2,FALSE)</f>
        <v>8717574000481</v>
      </c>
      <c r="D4595" t="s">
        <v>3851</v>
      </c>
      <c r="E4595" t="s">
        <v>3852</v>
      </c>
      <c r="F4595">
        <v>252</v>
      </c>
    </row>
    <row r="4596" spans="1:6" x14ac:dyDescent="0.2">
      <c r="A4596">
        <v>66752244</v>
      </c>
      <c r="B4596">
        <v>752244</v>
      </c>
      <c r="C4596" s="1">
        <f>VLOOKUP(A4596,[1]hent_output!$1:$1048576,2,FALSE)</f>
        <v>8717574000498</v>
      </c>
      <c r="D4596" t="s">
        <v>3853</v>
      </c>
      <c r="E4596" t="s">
        <v>3854</v>
      </c>
      <c r="F4596">
        <v>252</v>
      </c>
    </row>
    <row r="4597" spans="1:6" x14ac:dyDescent="0.2">
      <c r="A4597">
        <v>66752252</v>
      </c>
      <c r="B4597">
        <v>752252</v>
      </c>
      <c r="C4597" s="1">
        <f>VLOOKUP(A4597,[1]hent_output!$1:$1048576,2,FALSE)</f>
        <v>8717472810014</v>
      </c>
      <c r="D4597" t="s">
        <v>3855</v>
      </c>
      <c r="E4597" t="s">
        <v>3856</v>
      </c>
      <c r="F4597">
        <v>23</v>
      </c>
    </row>
    <row r="4598" spans="1:6" x14ac:dyDescent="0.2">
      <c r="A4598">
        <v>66752253</v>
      </c>
      <c r="B4598">
        <v>752253</v>
      </c>
      <c r="C4598" s="1">
        <f>VLOOKUP(A4598,[1]hent_output!$1:$1048576,2,FALSE)</f>
        <v>8717472810021</v>
      </c>
      <c r="D4598" t="s">
        <v>3857</v>
      </c>
      <c r="E4598" t="s">
        <v>3858</v>
      </c>
      <c r="F4598">
        <v>23</v>
      </c>
    </row>
    <row r="4599" spans="1:6" x14ac:dyDescent="0.2">
      <c r="A4599">
        <v>66752254</v>
      </c>
      <c r="B4599">
        <v>752254</v>
      </c>
      <c r="C4599" s="1">
        <f>VLOOKUP(A4599,[1]hent_output!$1:$1048576,2,FALSE)</f>
        <v>8717472810038</v>
      </c>
      <c r="D4599" t="s">
        <v>3859</v>
      </c>
      <c r="E4599" t="s">
        <v>3860</v>
      </c>
      <c r="F4599">
        <v>23</v>
      </c>
    </row>
    <row r="4600" spans="1:6" x14ac:dyDescent="0.2">
      <c r="A4600">
        <v>66752257</v>
      </c>
      <c r="B4600">
        <v>752257</v>
      </c>
      <c r="C4600" s="1">
        <f>VLOOKUP(A4600,[1]hent_output!$1:$1048576,2,FALSE)</f>
        <v>8717472810069</v>
      </c>
      <c r="D4600" t="s">
        <v>3861</v>
      </c>
      <c r="E4600" t="s">
        <v>3862</v>
      </c>
      <c r="F4600">
        <v>112</v>
      </c>
    </row>
    <row r="4601" spans="1:6" x14ac:dyDescent="0.2">
      <c r="A4601">
        <v>66752259</v>
      </c>
      <c r="B4601">
        <v>752259</v>
      </c>
      <c r="C4601" s="1">
        <f>VLOOKUP(A4601,[1]hent_output!$1:$1048576,2,FALSE)</f>
        <v>8717472810083</v>
      </c>
      <c r="D4601" t="s">
        <v>3863</v>
      </c>
      <c r="E4601" t="s">
        <v>3864</v>
      </c>
      <c r="F4601">
        <v>48</v>
      </c>
    </row>
    <row r="4602" spans="1:6" x14ac:dyDescent="0.2">
      <c r="A4602">
        <v>66752263</v>
      </c>
      <c r="B4602">
        <v>752263</v>
      </c>
      <c r="C4602" s="1">
        <f>VLOOKUP(A4602,[1]hent_output!$1:$1048576,2,FALSE)</f>
        <v>8717472810120</v>
      </c>
      <c r="D4602" t="s">
        <v>3865</v>
      </c>
      <c r="E4602" t="s">
        <v>3866</v>
      </c>
      <c r="F4602">
        <v>68</v>
      </c>
    </row>
    <row r="4603" spans="1:6" x14ac:dyDescent="0.2">
      <c r="A4603">
        <v>66752264</v>
      </c>
      <c r="B4603">
        <v>752264</v>
      </c>
      <c r="C4603" s="1">
        <f>VLOOKUP(A4603,[1]hent_output!$1:$1048576,2,FALSE)</f>
        <v>8717472810137</v>
      </c>
      <c r="D4603" t="s">
        <v>3867</v>
      </c>
      <c r="E4603" t="s">
        <v>3868</v>
      </c>
      <c r="F4603">
        <v>68</v>
      </c>
    </row>
    <row r="4604" spans="1:6" x14ac:dyDescent="0.2">
      <c r="A4604">
        <v>66752265</v>
      </c>
      <c r="B4604">
        <v>752265</v>
      </c>
      <c r="C4604" s="1">
        <f>VLOOKUP(A4604,[1]hent_output!$1:$1048576,2,FALSE)</f>
        <v>8717472810144</v>
      </c>
      <c r="D4604" t="s">
        <v>3869</v>
      </c>
      <c r="E4604" t="s">
        <v>3870</v>
      </c>
      <c r="F4604">
        <v>68</v>
      </c>
    </row>
    <row r="4605" spans="1:6" x14ac:dyDescent="0.2">
      <c r="A4605">
        <v>66752267</v>
      </c>
      <c r="B4605">
        <v>752267</v>
      </c>
      <c r="C4605" s="1">
        <f>VLOOKUP(A4605,[1]hent_output!$1:$1048576,2,FALSE)</f>
        <v>8717472810168</v>
      </c>
      <c r="D4605" t="s">
        <v>3871</v>
      </c>
      <c r="E4605" t="s">
        <v>3872</v>
      </c>
      <c r="F4605">
        <v>128</v>
      </c>
    </row>
    <row r="4606" spans="1:6" x14ac:dyDescent="0.2">
      <c r="A4606">
        <v>66752272</v>
      </c>
      <c r="B4606">
        <v>752272</v>
      </c>
      <c r="C4606" s="1">
        <f>VLOOKUP(A4606,[1]hent_output!$1:$1048576,2,FALSE)</f>
        <v>8717472810199</v>
      </c>
      <c r="D4606" t="s">
        <v>3873</v>
      </c>
      <c r="E4606" t="s">
        <v>3874</v>
      </c>
      <c r="F4606">
        <v>23</v>
      </c>
    </row>
    <row r="4607" spans="1:6" x14ac:dyDescent="0.2">
      <c r="A4607">
        <v>66752273</v>
      </c>
      <c r="B4607">
        <v>752273</v>
      </c>
      <c r="C4607" s="1">
        <f>VLOOKUP(A4607,[1]hent_output!$1:$1048576,2,FALSE)</f>
        <v>8717472810205</v>
      </c>
      <c r="D4607" t="s">
        <v>3875</v>
      </c>
      <c r="E4607" t="s">
        <v>3876</v>
      </c>
      <c r="F4607">
        <v>23</v>
      </c>
    </row>
    <row r="4608" spans="1:6" x14ac:dyDescent="0.2">
      <c r="A4608">
        <v>66752274</v>
      </c>
      <c r="B4608">
        <v>752274</v>
      </c>
      <c r="C4608" s="1">
        <f>VLOOKUP(A4608,[1]hent_output!$1:$1048576,2,FALSE)</f>
        <v>8717472810212</v>
      </c>
      <c r="D4608" t="s">
        <v>3877</v>
      </c>
      <c r="E4608" t="s">
        <v>3878</v>
      </c>
      <c r="F4608">
        <v>23</v>
      </c>
    </row>
    <row r="4609" spans="1:6" x14ac:dyDescent="0.2">
      <c r="A4609">
        <v>66752277</v>
      </c>
      <c r="B4609">
        <v>752277</v>
      </c>
      <c r="C4609" s="1">
        <f>VLOOKUP(A4609,[1]hent_output!$1:$1048576,2,FALSE)</f>
        <v>8717472810243</v>
      </c>
      <c r="D4609" t="s">
        <v>3879</v>
      </c>
      <c r="E4609" t="s">
        <v>3880</v>
      </c>
      <c r="F4609">
        <v>112</v>
      </c>
    </row>
    <row r="4610" spans="1:6" x14ac:dyDescent="0.2">
      <c r="A4610">
        <v>66752283</v>
      </c>
      <c r="C4610" s="1">
        <f>VLOOKUP(A4610,[1]hent_output!$1:$1048576,2,FALSE)</f>
        <v>8717472810304</v>
      </c>
      <c r="D4610" t="s">
        <v>3881</v>
      </c>
      <c r="E4610" t="s">
        <v>3882</v>
      </c>
      <c r="F4610">
        <v>89</v>
      </c>
    </row>
    <row r="4611" spans="1:6" x14ac:dyDescent="0.2">
      <c r="A4611">
        <v>66752284</v>
      </c>
      <c r="C4611" s="1">
        <f>VLOOKUP(A4611,[1]hent_output!$1:$1048576,2,FALSE)</f>
        <v>8717472810311</v>
      </c>
      <c r="D4611" t="s">
        <v>3883</v>
      </c>
      <c r="E4611" t="s">
        <v>3884</v>
      </c>
      <c r="F4611">
        <v>85</v>
      </c>
    </row>
    <row r="4612" spans="1:6" x14ac:dyDescent="0.2">
      <c r="A4612">
        <v>66752285</v>
      </c>
      <c r="B4612">
        <v>752285</v>
      </c>
      <c r="C4612" s="1">
        <f>VLOOKUP(A4612,[1]hent_output!$1:$1048576,2,FALSE)</f>
        <v>8717472810328</v>
      </c>
      <c r="D4612" t="s">
        <v>3885</v>
      </c>
      <c r="E4612" t="s">
        <v>3886</v>
      </c>
      <c r="F4612">
        <v>68</v>
      </c>
    </row>
    <row r="4613" spans="1:6" x14ac:dyDescent="0.2">
      <c r="A4613">
        <v>66752286</v>
      </c>
      <c r="B4613">
        <v>752286</v>
      </c>
      <c r="C4613" s="1">
        <f>VLOOKUP(A4613,[1]hent_output!$1:$1048576,2,FALSE)</f>
        <v>8717472810335</v>
      </c>
      <c r="D4613" t="s">
        <v>3887</v>
      </c>
      <c r="E4613" t="s">
        <v>3888</v>
      </c>
      <c r="F4613">
        <v>68</v>
      </c>
    </row>
    <row r="4614" spans="1:6" x14ac:dyDescent="0.2">
      <c r="A4614">
        <v>66752287</v>
      </c>
      <c r="B4614">
        <v>752287</v>
      </c>
      <c r="C4614" s="1">
        <f>VLOOKUP(A4614,[1]hent_output!$1:$1048576,2,FALSE)</f>
        <v>8717472810342</v>
      </c>
      <c r="D4614" t="s">
        <v>3889</v>
      </c>
      <c r="E4614" t="s">
        <v>3890</v>
      </c>
      <c r="F4614">
        <v>68</v>
      </c>
    </row>
    <row r="4615" spans="1:6" x14ac:dyDescent="0.2">
      <c r="A4615">
        <v>66752289</v>
      </c>
      <c r="B4615">
        <v>752289</v>
      </c>
      <c r="C4615" s="1">
        <f>VLOOKUP(A4615,[1]hent_output!$1:$1048576,2,FALSE)</f>
        <v>8717472810366</v>
      </c>
      <c r="D4615" t="s">
        <v>3891</v>
      </c>
      <c r="E4615" t="s">
        <v>3892</v>
      </c>
      <c r="F4615">
        <v>128</v>
      </c>
    </row>
    <row r="4616" spans="1:6" x14ac:dyDescent="0.2">
      <c r="A4616">
        <v>66752291</v>
      </c>
      <c r="C4616" s="1">
        <f>VLOOKUP(A4616,[1]hent_output!$1:$1048576,2,FALSE)</f>
        <v>8717472810380</v>
      </c>
      <c r="D4616" t="s">
        <v>3893</v>
      </c>
      <c r="E4616" t="s">
        <v>3894</v>
      </c>
      <c r="F4616">
        <v>35</v>
      </c>
    </row>
    <row r="4617" spans="1:6" x14ac:dyDescent="0.2">
      <c r="A4617">
        <v>66752292</v>
      </c>
      <c r="C4617" s="1">
        <f>VLOOKUP(A4617,[1]hent_output!$1:$1048576,2,FALSE)</f>
        <v>8717472810397</v>
      </c>
      <c r="D4617" t="s">
        <v>3895</v>
      </c>
      <c r="E4617" t="s">
        <v>3896</v>
      </c>
      <c r="F4617">
        <v>35</v>
      </c>
    </row>
    <row r="4618" spans="1:6" x14ac:dyDescent="0.2">
      <c r="A4618">
        <v>66752293</v>
      </c>
      <c r="C4618" s="1">
        <f>VLOOKUP(A4618,[1]hent_output!$1:$1048576,2,FALSE)</f>
        <v>8717472810403</v>
      </c>
      <c r="D4618" t="s">
        <v>3897</v>
      </c>
      <c r="E4618" t="s">
        <v>3898</v>
      </c>
      <c r="F4618">
        <v>35</v>
      </c>
    </row>
    <row r="4619" spans="1:6" x14ac:dyDescent="0.2">
      <c r="A4619">
        <v>66752294</v>
      </c>
      <c r="C4619" s="1">
        <f>VLOOKUP(A4619,[1]hent_output!$1:$1048576,2,FALSE)</f>
        <v>8717472810410</v>
      </c>
      <c r="D4619" t="s">
        <v>3899</v>
      </c>
      <c r="E4619" t="s">
        <v>3900</v>
      </c>
      <c r="F4619">
        <v>35</v>
      </c>
    </row>
    <row r="4620" spans="1:6" x14ac:dyDescent="0.2">
      <c r="A4620">
        <v>66752295</v>
      </c>
      <c r="C4620" s="1">
        <f>VLOOKUP(A4620,[1]hent_output!$1:$1048576,2,FALSE)</f>
        <v>8717472810427</v>
      </c>
      <c r="D4620" t="s">
        <v>3901</v>
      </c>
      <c r="E4620" t="s">
        <v>3902</v>
      </c>
      <c r="F4620">
        <v>35</v>
      </c>
    </row>
    <row r="4621" spans="1:6" x14ac:dyDescent="0.2">
      <c r="A4621">
        <v>66752298</v>
      </c>
      <c r="C4621" s="1">
        <f>VLOOKUP(A4621,[1]hent_output!$1:$1048576,2,FALSE)</f>
        <v>8717472816221</v>
      </c>
      <c r="D4621" t="s">
        <v>3903</v>
      </c>
      <c r="E4621" t="s">
        <v>3904</v>
      </c>
      <c r="F4621">
        <v>89</v>
      </c>
    </row>
    <row r="4622" spans="1:6" x14ac:dyDescent="0.2">
      <c r="A4622">
        <v>66752299</v>
      </c>
      <c r="C4622" s="1">
        <f>VLOOKUP(A4622,[1]hent_output!$1:$1048576,2,FALSE)</f>
        <v>8717472816238</v>
      </c>
      <c r="D4622" t="s">
        <v>3905</v>
      </c>
      <c r="E4622" t="s">
        <v>3906</v>
      </c>
      <c r="F4622">
        <v>85</v>
      </c>
    </row>
    <row r="4623" spans="1:6" x14ac:dyDescent="0.2">
      <c r="A4623">
        <v>66752304</v>
      </c>
      <c r="C4623" s="1">
        <f>VLOOKUP(A4623,[1]hent_output!$1:$1048576,2,FALSE)</f>
        <v>8717472810465</v>
      </c>
      <c r="D4623" t="s">
        <v>3907</v>
      </c>
      <c r="E4623" t="s">
        <v>3908</v>
      </c>
      <c r="F4623">
        <v>40</v>
      </c>
    </row>
    <row r="4624" spans="1:6" x14ac:dyDescent="0.2">
      <c r="A4624">
        <v>66752305</v>
      </c>
      <c r="C4624" s="1">
        <f>VLOOKUP(A4624,[1]hent_output!$1:$1048576,2,FALSE)</f>
        <v>8717472810472</v>
      </c>
      <c r="D4624" t="s">
        <v>3909</v>
      </c>
      <c r="E4624" t="s">
        <v>3910</v>
      </c>
      <c r="F4624">
        <v>40</v>
      </c>
    </row>
    <row r="4625" spans="1:6" x14ac:dyDescent="0.2">
      <c r="A4625">
        <v>66752306</v>
      </c>
      <c r="C4625" s="1">
        <f>VLOOKUP(A4625,[1]hent_output!$1:$1048576,2,FALSE)</f>
        <v>8717472810489</v>
      </c>
      <c r="D4625" t="s">
        <v>3911</v>
      </c>
      <c r="E4625" t="s">
        <v>3912</v>
      </c>
      <c r="F4625">
        <v>40</v>
      </c>
    </row>
    <row r="4626" spans="1:6" x14ac:dyDescent="0.2">
      <c r="A4626">
        <v>66752307</v>
      </c>
      <c r="B4626">
        <v>752307</v>
      </c>
      <c r="C4626" s="1">
        <f>VLOOKUP(A4626,[1]hent_output!$1:$1048576,2,FALSE)</f>
        <v>8717472810496</v>
      </c>
      <c r="D4626" t="s">
        <v>3913</v>
      </c>
      <c r="E4626" t="s">
        <v>3914</v>
      </c>
      <c r="F4626">
        <v>39</v>
      </c>
    </row>
    <row r="4627" spans="1:6" x14ac:dyDescent="0.2">
      <c r="A4627">
        <v>66752308</v>
      </c>
      <c r="B4627">
        <v>752308</v>
      </c>
      <c r="C4627" s="1">
        <f>VLOOKUP(A4627,[1]hent_output!$1:$1048576,2,FALSE)</f>
        <v>8717472810502</v>
      </c>
      <c r="D4627" t="s">
        <v>3915</v>
      </c>
      <c r="E4627" t="s">
        <v>3916</v>
      </c>
      <c r="F4627">
        <v>39</v>
      </c>
    </row>
    <row r="4628" spans="1:6" x14ac:dyDescent="0.2">
      <c r="A4628">
        <v>66752309</v>
      </c>
      <c r="B4628">
        <v>752309</v>
      </c>
      <c r="C4628" s="1">
        <f>VLOOKUP(A4628,[1]hent_output!$1:$1048576,2,FALSE)</f>
        <v>8717472810519</v>
      </c>
      <c r="D4628" t="s">
        <v>3917</v>
      </c>
      <c r="E4628" t="s">
        <v>3918</v>
      </c>
      <c r="F4628">
        <v>39</v>
      </c>
    </row>
    <row r="4629" spans="1:6" x14ac:dyDescent="0.2">
      <c r="A4629">
        <v>66752310</v>
      </c>
      <c r="B4629">
        <v>752310</v>
      </c>
      <c r="C4629" s="1">
        <f>VLOOKUP(A4629,[1]hent_output!$1:$1048576,2,FALSE)</f>
        <v>8717472810526</v>
      </c>
      <c r="D4629" t="s">
        <v>3919</v>
      </c>
      <c r="E4629" t="s">
        <v>3920</v>
      </c>
      <c r="F4629">
        <v>39</v>
      </c>
    </row>
    <row r="4630" spans="1:6" x14ac:dyDescent="0.2">
      <c r="A4630">
        <v>66752311</v>
      </c>
      <c r="B4630">
        <v>752311</v>
      </c>
      <c r="C4630" s="1">
        <f>VLOOKUP(A4630,[1]hent_output!$1:$1048576,2,FALSE)</f>
        <v>8717472810533</v>
      </c>
      <c r="D4630" t="s">
        <v>3921</v>
      </c>
      <c r="E4630" t="s">
        <v>3922</v>
      </c>
      <c r="F4630">
        <v>39</v>
      </c>
    </row>
    <row r="4631" spans="1:6" x14ac:dyDescent="0.2">
      <c r="A4631">
        <v>66752312</v>
      </c>
      <c r="B4631">
        <v>752312</v>
      </c>
      <c r="C4631" s="1">
        <f>VLOOKUP(A4631,[1]hent_output!$1:$1048576,2,FALSE)</f>
        <v>8717472810540</v>
      </c>
      <c r="D4631" t="s">
        <v>3923</v>
      </c>
      <c r="E4631" t="s">
        <v>3924</v>
      </c>
      <c r="F4631">
        <v>39</v>
      </c>
    </row>
    <row r="4632" spans="1:6" x14ac:dyDescent="0.2">
      <c r="A4632">
        <v>66752313</v>
      </c>
      <c r="B4632">
        <v>752313</v>
      </c>
      <c r="C4632" s="1">
        <f>VLOOKUP(A4632,[1]hent_output!$1:$1048576,2,FALSE)</f>
        <v>8717472810557</v>
      </c>
      <c r="D4632" t="s">
        <v>3925</v>
      </c>
      <c r="E4632" t="s">
        <v>3926</v>
      </c>
      <c r="F4632">
        <v>39</v>
      </c>
    </row>
    <row r="4633" spans="1:6" x14ac:dyDescent="0.2">
      <c r="A4633">
        <v>66752315</v>
      </c>
      <c r="C4633" s="1">
        <f>VLOOKUP(A4633,[1]hent_output!$1:$1048576,2,FALSE)</f>
        <v>8717472810571</v>
      </c>
      <c r="D4633" t="s">
        <v>3927</v>
      </c>
      <c r="E4633" t="s">
        <v>3928</v>
      </c>
      <c r="F4633">
        <v>88</v>
      </c>
    </row>
    <row r="4634" spans="1:6" x14ac:dyDescent="0.2">
      <c r="A4634">
        <v>66752317</v>
      </c>
      <c r="C4634" s="1">
        <f>VLOOKUP(A4634,[1]hent_output!$1:$1048576,2,FALSE)</f>
        <v>8717472810595</v>
      </c>
      <c r="D4634" t="s">
        <v>3929</v>
      </c>
      <c r="E4634" t="s">
        <v>3930</v>
      </c>
      <c r="F4634">
        <v>85</v>
      </c>
    </row>
    <row r="4635" spans="1:6" x14ac:dyDescent="0.2">
      <c r="A4635">
        <v>66752318</v>
      </c>
      <c r="B4635">
        <v>752318</v>
      </c>
      <c r="C4635" s="1">
        <f>VLOOKUP(A4635,[1]hent_output!$1:$1048576,2,FALSE)</f>
        <v>8717472810601</v>
      </c>
      <c r="D4635" t="s">
        <v>3931</v>
      </c>
      <c r="E4635" t="s">
        <v>3932</v>
      </c>
      <c r="F4635">
        <v>83</v>
      </c>
    </row>
    <row r="4636" spans="1:6" x14ac:dyDescent="0.2">
      <c r="A4636">
        <v>66752319</v>
      </c>
      <c r="B4636">
        <v>752319</v>
      </c>
      <c r="C4636" s="1">
        <f>VLOOKUP(A4636,[1]hent_output!$1:$1048576,2,FALSE)</f>
        <v>8717472810618</v>
      </c>
      <c r="D4636" t="s">
        <v>3933</v>
      </c>
      <c r="E4636" t="s">
        <v>3934</v>
      </c>
      <c r="F4636">
        <v>83</v>
      </c>
    </row>
    <row r="4637" spans="1:6" x14ac:dyDescent="0.2">
      <c r="A4637">
        <v>66752320</v>
      </c>
      <c r="B4637">
        <v>752320</v>
      </c>
      <c r="C4637" s="1">
        <f>VLOOKUP(A4637,[1]hent_output!$1:$1048576,2,FALSE)</f>
        <v>8717472810625</v>
      </c>
      <c r="D4637" t="s">
        <v>3935</v>
      </c>
      <c r="E4637" t="s">
        <v>3936</v>
      </c>
      <c r="F4637">
        <v>83</v>
      </c>
    </row>
    <row r="4638" spans="1:6" x14ac:dyDescent="0.2">
      <c r="A4638">
        <v>66752321</v>
      </c>
      <c r="B4638">
        <v>752321</v>
      </c>
      <c r="C4638" s="1">
        <f>VLOOKUP(A4638,[1]hent_output!$1:$1048576,2,FALSE)</f>
        <v>8717472810632</v>
      </c>
      <c r="D4638" t="s">
        <v>3937</v>
      </c>
      <c r="E4638" t="s">
        <v>3938</v>
      </c>
      <c r="F4638">
        <v>83</v>
      </c>
    </row>
    <row r="4639" spans="1:6" x14ac:dyDescent="0.2">
      <c r="A4639">
        <v>66752322</v>
      </c>
      <c r="C4639" s="1">
        <f>VLOOKUP(A4639,[1]hent_output!$1:$1048576,2,FALSE)</f>
        <v>8717472810649</v>
      </c>
      <c r="D4639" t="s">
        <v>3939</v>
      </c>
      <c r="E4639" t="s">
        <v>3940</v>
      </c>
      <c r="F4639">
        <v>83</v>
      </c>
    </row>
    <row r="4640" spans="1:6" x14ac:dyDescent="0.2">
      <c r="A4640">
        <v>66752323</v>
      </c>
      <c r="B4640">
        <v>752323</v>
      </c>
      <c r="C4640" s="1">
        <f>VLOOKUP(A4640,[1]hent_output!$1:$1048576,2,FALSE)</f>
        <v>8717472810656</v>
      </c>
      <c r="D4640" t="s">
        <v>3941</v>
      </c>
      <c r="E4640" t="s">
        <v>3942</v>
      </c>
      <c r="F4640">
        <v>83</v>
      </c>
    </row>
    <row r="4641" spans="1:6" x14ac:dyDescent="0.2">
      <c r="A4641">
        <v>66752324</v>
      </c>
      <c r="B4641">
        <v>752324</v>
      </c>
      <c r="C4641" s="1">
        <f>VLOOKUP(A4641,[1]hent_output!$1:$1048576,2,FALSE)</f>
        <v>8717472810663</v>
      </c>
      <c r="D4641" t="s">
        <v>3943</v>
      </c>
      <c r="E4641" t="s">
        <v>3944</v>
      </c>
      <c r="F4641">
        <v>83</v>
      </c>
    </row>
    <row r="4642" spans="1:6" x14ac:dyDescent="0.2">
      <c r="A4642">
        <v>66752331</v>
      </c>
      <c r="C4642" s="1">
        <f>VLOOKUP(A4642,[1]hent_output!$1:$1048576,2,FALSE)</f>
        <v>8717472810670</v>
      </c>
      <c r="D4642" t="s">
        <v>3945</v>
      </c>
      <c r="E4642" t="s">
        <v>3946</v>
      </c>
      <c r="F4642">
        <v>50</v>
      </c>
    </row>
    <row r="4643" spans="1:6" x14ac:dyDescent="0.2">
      <c r="A4643">
        <v>66752332</v>
      </c>
      <c r="C4643" s="1">
        <f>VLOOKUP(A4643,[1]hent_output!$1:$1048576,2,FALSE)</f>
        <v>8717472810687</v>
      </c>
      <c r="D4643" t="s">
        <v>3947</v>
      </c>
      <c r="E4643" t="s">
        <v>3948</v>
      </c>
      <c r="F4643">
        <v>50</v>
      </c>
    </row>
    <row r="4644" spans="1:6" x14ac:dyDescent="0.2">
      <c r="A4644">
        <v>66752333</v>
      </c>
      <c r="C4644" s="1">
        <f>VLOOKUP(A4644,[1]hent_output!$1:$1048576,2,FALSE)</f>
        <v>8717472810694</v>
      </c>
      <c r="D4644" t="s">
        <v>3949</v>
      </c>
      <c r="E4644" t="s">
        <v>3950</v>
      </c>
      <c r="F4644">
        <v>50</v>
      </c>
    </row>
    <row r="4645" spans="1:6" x14ac:dyDescent="0.2">
      <c r="A4645">
        <v>66752334</v>
      </c>
      <c r="C4645" s="1">
        <f>VLOOKUP(A4645,[1]hent_output!$1:$1048576,2,FALSE)</f>
        <v>8717472810700</v>
      </c>
      <c r="D4645" t="s">
        <v>3951</v>
      </c>
      <c r="E4645" t="s">
        <v>3952</v>
      </c>
      <c r="F4645">
        <v>49</v>
      </c>
    </row>
    <row r="4646" spans="1:6" x14ac:dyDescent="0.2">
      <c r="A4646">
        <v>66752335</v>
      </c>
      <c r="C4646" s="1">
        <f>VLOOKUP(A4646,[1]hent_output!$1:$1048576,2,FALSE)</f>
        <v>8717472810717</v>
      </c>
      <c r="D4646" t="s">
        <v>3953</v>
      </c>
      <c r="E4646" t="s">
        <v>3954</v>
      </c>
      <c r="F4646">
        <v>49</v>
      </c>
    </row>
    <row r="4647" spans="1:6" x14ac:dyDescent="0.2">
      <c r="A4647">
        <v>66752336</v>
      </c>
      <c r="C4647" s="1">
        <f>VLOOKUP(A4647,[1]hent_output!$1:$1048576,2,FALSE)</f>
        <v>8717472810724</v>
      </c>
      <c r="D4647" t="s">
        <v>3955</v>
      </c>
      <c r="E4647" t="s">
        <v>3956</v>
      </c>
      <c r="F4647">
        <v>50</v>
      </c>
    </row>
    <row r="4648" spans="1:6" x14ac:dyDescent="0.2">
      <c r="A4648">
        <v>66752337</v>
      </c>
      <c r="C4648" s="1">
        <f>VLOOKUP(A4648,[1]hent_output!$1:$1048576,2,FALSE)</f>
        <v>8717472810731</v>
      </c>
      <c r="D4648" t="s">
        <v>3957</v>
      </c>
      <c r="E4648" t="s">
        <v>3958</v>
      </c>
      <c r="F4648">
        <v>49</v>
      </c>
    </row>
    <row r="4649" spans="1:6" x14ac:dyDescent="0.2">
      <c r="A4649">
        <v>66752338</v>
      </c>
      <c r="C4649" s="1">
        <f>VLOOKUP(A4649,[1]hent_output!$1:$1048576,2,FALSE)</f>
        <v>8717472810748</v>
      </c>
      <c r="D4649" t="s">
        <v>3959</v>
      </c>
      <c r="E4649" t="s">
        <v>3960</v>
      </c>
      <c r="F4649">
        <v>50</v>
      </c>
    </row>
    <row r="4650" spans="1:6" x14ac:dyDescent="0.2">
      <c r="A4650">
        <v>66752344</v>
      </c>
      <c r="B4650">
        <v>752344</v>
      </c>
      <c r="C4650" s="1">
        <f>VLOOKUP(A4650,[1]hent_output!$1:$1048576,2,FALSE)</f>
        <v>8717472810786</v>
      </c>
      <c r="D4650" t="s">
        <v>3961</v>
      </c>
      <c r="E4650" t="s">
        <v>3962</v>
      </c>
      <c r="F4650">
        <v>39</v>
      </c>
    </row>
    <row r="4651" spans="1:6" x14ac:dyDescent="0.2">
      <c r="A4651">
        <v>66752345</v>
      </c>
      <c r="B4651">
        <v>752345</v>
      </c>
      <c r="C4651" s="1">
        <f>VLOOKUP(A4651,[1]hent_output!$1:$1048576,2,FALSE)</f>
        <v>8717472810793</v>
      </c>
      <c r="D4651" t="s">
        <v>3963</v>
      </c>
      <c r="E4651" t="s">
        <v>3964</v>
      </c>
      <c r="F4651">
        <v>39</v>
      </c>
    </row>
    <row r="4652" spans="1:6" x14ac:dyDescent="0.2">
      <c r="A4652">
        <v>66752346</v>
      </c>
      <c r="B4652">
        <v>752346</v>
      </c>
      <c r="C4652" s="1">
        <f>VLOOKUP(A4652,[1]hent_output!$1:$1048576,2,FALSE)</f>
        <v>8717472810809</v>
      </c>
      <c r="D4652" t="s">
        <v>3965</v>
      </c>
      <c r="E4652" t="s">
        <v>3966</v>
      </c>
      <c r="F4652">
        <v>39</v>
      </c>
    </row>
    <row r="4653" spans="1:6" x14ac:dyDescent="0.2">
      <c r="A4653">
        <v>66752347</v>
      </c>
      <c r="B4653">
        <v>752347</v>
      </c>
      <c r="C4653" s="1">
        <f>VLOOKUP(A4653,[1]hent_output!$1:$1048576,2,FALSE)</f>
        <v>8717472810816</v>
      </c>
      <c r="D4653" t="s">
        <v>3967</v>
      </c>
      <c r="E4653" t="s">
        <v>3968</v>
      </c>
      <c r="F4653">
        <v>39</v>
      </c>
    </row>
    <row r="4654" spans="1:6" x14ac:dyDescent="0.2">
      <c r="A4654">
        <v>66752352</v>
      </c>
      <c r="B4654">
        <v>752352</v>
      </c>
      <c r="C4654" s="1">
        <f>VLOOKUP(A4654,[1]hent_output!$1:$1048576,2,FALSE)</f>
        <v>8717472810830</v>
      </c>
      <c r="D4654" t="s">
        <v>3969</v>
      </c>
      <c r="E4654" t="s">
        <v>3970</v>
      </c>
      <c r="F4654">
        <v>71</v>
      </c>
    </row>
    <row r="4655" spans="1:6" x14ac:dyDescent="0.2">
      <c r="A4655">
        <v>66752353</v>
      </c>
      <c r="B4655">
        <v>752353</v>
      </c>
      <c r="C4655" s="1">
        <f>VLOOKUP(A4655,[1]hent_output!$1:$1048576,2,FALSE)</f>
        <v>8717472810847</v>
      </c>
      <c r="D4655" t="s">
        <v>3971</v>
      </c>
      <c r="E4655" t="s">
        <v>3972</v>
      </c>
      <c r="F4655">
        <v>71</v>
      </c>
    </row>
    <row r="4656" spans="1:6" x14ac:dyDescent="0.2">
      <c r="A4656">
        <v>66752354</v>
      </c>
      <c r="B4656">
        <v>752354</v>
      </c>
      <c r="C4656" s="1">
        <f>VLOOKUP(A4656,[1]hent_output!$1:$1048576,2,FALSE)</f>
        <v>8717472810854</v>
      </c>
      <c r="D4656" t="s">
        <v>3973</v>
      </c>
      <c r="E4656" t="s">
        <v>3974</v>
      </c>
      <c r="F4656">
        <v>71</v>
      </c>
    </row>
    <row r="4657" spans="1:6" x14ac:dyDescent="0.2">
      <c r="A4657">
        <v>66752356</v>
      </c>
      <c r="B4657">
        <v>752356</v>
      </c>
      <c r="C4657" s="1">
        <f>VLOOKUP(A4657,[1]hent_output!$1:$1048576,2,FALSE)</f>
        <v>8717472810878</v>
      </c>
      <c r="D4657" t="s">
        <v>3975</v>
      </c>
      <c r="E4657" t="s">
        <v>3976</v>
      </c>
      <c r="F4657">
        <v>71</v>
      </c>
    </row>
    <row r="4658" spans="1:6" x14ac:dyDescent="0.2">
      <c r="A4658">
        <v>66752357</v>
      </c>
      <c r="B4658">
        <v>752357</v>
      </c>
      <c r="C4658" s="1">
        <f>VLOOKUP(A4658,[1]hent_output!$1:$1048576,2,FALSE)</f>
        <v>8717472810885</v>
      </c>
      <c r="D4658" t="s">
        <v>3977</v>
      </c>
      <c r="E4658" t="s">
        <v>3978</v>
      </c>
      <c r="F4658">
        <v>71</v>
      </c>
    </row>
    <row r="4659" spans="1:6" x14ac:dyDescent="0.2">
      <c r="A4659">
        <v>66752358</v>
      </c>
      <c r="B4659">
        <v>752358</v>
      </c>
      <c r="C4659" s="1">
        <f>VLOOKUP(A4659,[1]hent_output!$1:$1048576,2,FALSE)</f>
        <v>8717472810892</v>
      </c>
      <c r="D4659" t="s">
        <v>3979</v>
      </c>
      <c r="E4659" t="s">
        <v>3980</v>
      </c>
      <c r="F4659">
        <v>71</v>
      </c>
    </row>
    <row r="4660" spans="1:6" x14ac:dyDescent="0.2">
      <c r="A4660">
        <v>66752359</v>
      </c>
      <c r="B4660">
        <v>752359</v>
      </c>
      <c r="C4660" s="1">
        <f>VLOOKUP(A4660,[1]hent_output!$1:$1048576,2,FALSE)</f>
        <v>8717472810908</v>
      </c>
      <c r="D4660" t="s">
        <v>3981</v>
      </c>
      <c r="E4660" t="s">
        <v>3982</v>
      </c>
      <c r="F4660">
        <v>71</v>
      </c>
    </row>
    <row r="4661" spans="1:6" x14ac:dyDescent="0.2">
      <c r="A4661">
        <v>66752366</v>
      </c>
      <c r="B4661">
        <v>752366</v>
      </c>
      <c r="C4661" s="1">
        <f>VLOOKUP(A4661,[1]hent_output!$1:$1048576,2,FALSE)</f>
        <v>8717472810960</v>
      </c>
      <c r="D4661" t="s">
        <v>3983</v>
      </c>
      <c r="E4661" t="s">
        <v>3984</v>
      </c>
      <c r="F4661">
        <v>46</v>
      </c>
    </row>
    <row r="4662" spans="1:6" x14ac:dyDescent="0.2">
      <c r="A4662">
        <v>66752367</v>
      </c>
      <c r="B4662">
        <v>752367</v>
      </c>
      <c r="C4662" s="1">
        <f>VLOOKUP(A4662,[1]hent_output!$1:$1048576,2,FALSE)</f>
        <v>8717472810977</v>
      </c>
      <c r="D4662" t="s">
        <v>3985</v>
      </c>
      <c r="E4662" t="s">
        <v>3986</v>
      </c>
      <c r="F4662">
        <v>46</v>
      </c>
    </row>
    <row r="4663" spans="1:6" x14ac:dyDescent="0.2">
      <c r="A4663">
        <v>66752390</v>
      </c>
      <c r="B4663">
        <v>752390</v>
      </c>
      <c r="C4663" s="1">
        <f>VLOOKUP(A4663,[1]hent_output!$1:$1048576,2,FALSE)</f>
        <v>8717574009996</v>
      </c>
      <c r="D4663" t="s">
        <v>3987</v>
      </c>
      <c r="E4663" t="s">
        <v>3988</v>
      </c>
      <c r="F4663">
        <v>109</v>
      </c>
    </row>
    <row r="4664" spans="1:6" x14ac:dyDescent="0.2">
      <c r="A4664">
        <v>66752392</v>
      </c>
      <c r="B4664">
        <v>752392</v>
      </c>
      <c r="C4664" s="1">
        <f>VLOOKUP(A4664,[1]hent_output!$1:$1048576,2,FALSE)</f>
        <v>8717472811110</v>
      </c>
      <c r="D4664" t="s">
        <v>3989</v>
      </c>
      <c r="E4664" t="s">
        <v>3990</v>
      </c>
      <c r="F4664">
        <v>123</v>
      </c>
    </row>
    <row r="4665" spans="1:6" x14ac:dyDescent="0.2">
      <c r="A4665">
        <v>66752393</v>
      </c>
      <c r="B4665">
        <v>752393</v>
      </c>
      <c r="C4665" s="1">
        <f>VLOOKUP(A4665,[1]hent_output!$1:$1048576,2,FALSE)</f>
        <v>8717472811127</v>
      </c>
      <c r="D4665" t="s">
        <v>3991</v>
      </c>
      <c r="E4665" t="s">
        <v>3992</v>
      </c>
      <c r="F4665">
        <v>139</v>
      </c>
    </row>
    <row r="4666" spans="1:6" x14ac:dyDescent="0.2">
      <c r="A4666">
        <v>66752394</v>
      </c>
      <c r="B4666">
        <v>752394</v>
      </c>
      <c r="C4666" s="1">
        <f>VLOOKUP(A4666,[1]hent_output!$1:$1048576,2,FALSE)</f>
        <v>8717472811134</v>
      </c>
      <c r="D4666" t="s">
        <v>3993</v>
      </c>
      <c r="E4666" t="s">
        <v>3994</v>
      </c>
      <c r="F4666">
        <v>49</v>
      </c>
    </row>
    <row r="4667" spans="1:6" x14ac:dyDescent="0.2">
      <c r="A4667">
        <v>66752395</v>
      </c>
      <c r="C4667" s="1">
        <f>VLOOKUP(A4667,[1]hent_output!$1:$1048576,2,FALSE)</f>
        <v>8717472811141</v>
      </c>
      <c r="D4667" t="s">
        <v>3995</v>
      </c>
      <c r="E4667" t="s">
        <v>3996</v>
      </c>
      <c r="F4667">
        <v>113</v>
      </c>
    </row>
    <row r="4668" spans="1:6" x14ac:dyDescent="0.2">
      <c r="A4668">
        <v>66752396</v>
      </c>
      <c r="B4668">
        <v>752396</v>
      </c>
      <c r="C4668" s="1">
        <f>VLOOKUP(A4668,[1]hent_output!$1:$1048576,2,FALSE)</f>
        <v>8717472811158</v>
      </c>
      <c r="D4668" t="s">
        <v>3997</v>
      </c>
      <c r="E4668" t="s">
        <v>3998</v>
      </c>
      <c r="F4668">
        <v>84</v>
      </c>
    </row>
    <row r="4669" spans="1:6" x14ac:dyDescent="0.2">
      <c r="A4669">
        <v>66752415</v>
      </c>
      <c r="B4669">
        <v>752415</v>
      </c>
      <c r="C4669" s="1">
        <f>VLOOKUP(A4669,[1]hent_output!$1:$1048576,2,FALSE)</f>
        <v>8717574051889</v>
      </c>
      <c r="D4669" t="s">
        <v>3999</v>
      </c>
      <c r="E4669" t="s">
        <v>2708</v>
      </c>
      <c r="F4669">
        <v>364</v>
      </c>
    </row>
    <row r="4670" spans="1:6" x14ac:dyDescent="0.2">
      <c r="A4670">
        <v>66752431</v>
      </c>
      <c r="B4670">
        <v>752431</v>
      </c>
      <c r="C4670" s="1">
        <f>VLOOKUP(A4670,[1]hent_output!$1:$1048576,2,FALSE)</f>
        <v>8717472813251</v>
      </c>
      <c r="D4670" t="s">
        <v>4000</v>
      </c>
      <c r="E4670" t="s">
        <v>4001</v>
      </c>
      <c r="F4670">
        <v>254</v>
      </c>
    </row>
    <row r="4671" spans="1:6" x14ac:dyDescent="0.2">
      <c r="A4671">
        <v>66752432</v>
      </c>
      <c r="B4671">
        <v>752432</v>
      </c>
      <c r="C4671" s="1">
        <f>VLOOKUP(A4671,[1]hent_output!$1:$1048576,2,FALSE)</f>
        <v>8717472813268</v>
      </c>
      <c r="D4671" t="s">
        <v>4002</v>
      </c>
      <c r="E4671" t="s">
        <v>4003</v>
      </c>
      <c r="F4671">
        <v>379</v>
      </c>
    </row>
    <row r="4672" spans="1:6" x14ac:dyDescent="0.2">
      <c r="A4672">
        <v>66752433</v>
      </c>
      <c r="B4672">
        <v>752433</v>
      </c>
      <c r="C4672" s="1">
        <f>VLOOKUP(A4672,[1]hent_output!$1:$1048576,2,FALSE)</f>
        <v>8717472813275</v>
      </c>
      <c r="D4672" t="s">
        <v>4004</v>
      </c>
      <c r="E4672" t="s">
        <v>4005</v>
      </c>
      <c r="F4672">
        <v>423</v>
      </c>
    </row>
    <row r="4673" spans="1:6" x14ac:dyDescent="0.2">
      <c r="A4673">
        <v>66752434</v>
      </c>
      <c r="B4673">
        <v>752434</v>
      </c>
      <c r="C4673" s="1">
        <f>VLOOKUP(A4673,[1]hent_output!$1:$1048576,2,FALSE)</f>
        <v>8717574011951</v>
      </c>
      <c r="D4673" t="s">
        <v>4006</v>
      </c>
      <c r="E4673" t="s">
        <v>4007</v>
      </c>
      <c r="F4673">
        <v>506</v>
      </c>
    </row>
    <row r="4674" spans="1:6" x14ac:dyDescent="0.2">
      <c r="A4674">
        <v>66752435</v>
      </c>
      <c r="B4674">
        <v>752435</v>
      </c>
      <c r="C4674" s="1">
        <f>VLOOKUP(A4674,[1]hent_output!$1:$1048576,2,FALSE)</f>
        <v>8717574011968</v>
      </c>
      <c r="D4674" t="s">
        <v>4008</v>
      </c>
      <c r="E4674" t="s">
        <v>4009</v>
      </c>
      <c r="F4674">
        <v>722</v>
      </c>
    </row>
    <row r="4675" spans="1:6" x14ac:dyDescent="0.2">
      <c r="A4675">
        <v>66752436</v>
      </c>
      <c r="B4675">
        <v>752436</v>
      </c>
      <c r="C4675" s="1">
        <f>VLOOKUP(A4675,[1]hent_output!$1:$1048576,2,FALSE)</f>
        <v>8717472813282</v>
      </c>
      <c r="D4675" t="s">
        <v>4010</v>
      </c>
      <c r="E4675" t="s">
        <v>4011</v>
      </c>
      <c r="F4675">
        <v>244</v>
      </c>
    </row>
    <row r="4676" spans="1:6" x14ac:dyDescent="0.2">
      <c r="A4676">
        <v>66752437</v>
      </c>
      <c r="B4676">
        <v>752437</v>
      </c>
      <c r="C4676" s="1">
        <f>VLOOKUP(A4676,[1]hent_output!$1:$1048576,2,FALSE)</f>
        <v>8717472813626</v>
      </c>
      <c r="D4676" t="s">
        <v>4012</v>
      </c>
      <c r="E4676" t="s">
        <v>4013</v>
      </c>
      <c r="F4676">
        <v>375</v>
      </c>
    </row>
    <row r="4677" spans="1:6" x14ac:dyDescent="0.2">
      <c r="A4677">
        <v>66752438</v>
      </c>
      <c r="B4677">
        <v>752438</v>
      </c>
      <c r="C4677" s="1">
        <f>VLOOKUP(A4677,[1]hent_output!$1:$1048576,2,FALSE)</f>
        <v>8717472813299</v>
      </c>
      <c r="D4677" t="s">
        <v>4014</v>
      </c>
      <c r="E4677" t="s">
        <v>4015</v>
      </c>
      <c r="F4677">
        <v>449</v>
      </c>
    </row>
    <row r="4678" spans="1:6" x14ac:dyDescent="0.2">
      <c r="A4678">
        <v>66752439</v>
      </c>
      <c r="B4678">
        <v>752439</v>
      </c>
      <c r="C4678" s="1">
        <f>VLOOKUP(A4678,[1]hent_output!$1:$1048576,2,FALSE)</f>
        <v>8717574000412</v>
      </c>
      <c r="D4678" t="s">
        <v>4016</v>
      </c>
      <c r="E4678" t="s">
        <v>4017</v>
      </c>
      <c r="F4678">
        <v>490</v>
      </c>
    </row>
    <row r="4679" spans="1:6" x14ac:dyDescent="0.2">
      <c r="A4679">
        <v>66752447</v>
      </c>
      <c r="B4679">
        <v>752447</v>
      </c>
      <c r="C4679" s="1">
        <f>VLOOKUP(A4679,[1]hent_output!$1:$1048576,2,FALSE)</f>
        <v>8717472813343</v>
      </c>
      <c r="D4679" t="s">
        <v>4018</v>
      </c>
      <c r="E4679" t="s">
        <v>4019</v>
      </c>
      <c r="F4679">
        <v>379</v>
      </c>
    </row>
    <row r="4680" spans="1:6" x14ac:dyDescent="0.2">
      <c r="A4680">
        <v>66752449</v>
      </c>
      <c r="B4680">
        <v>752449</v>
      </c>
      <c r="C4680" s="1">
        <f>VLOOKUP(A4680,[1]hent_output!$1:$1048576,2,FALSE)</f>
        <v>8717472813367</v>
      </c>
      <c r="D4680" t="s">
        <v>4020</v>
      </c>
      <c r="E4680" t="s">
        <v>4021</v>
      </c>
      <c r="F4680">
        <v>519</v>
      </c>
    </row>
    <row r="4681" spans="1:6" x14ac:dyDescent="0.2">
      <c r="A4681">
        <v>66752488</v>
      </c>
      <c r="B4681">
        <v>752488</v>
      </c>
      <c r="C4681" s="1">
        <f>VLOOKUP(A4681,[1]hent_output!$1:$1048576,2,FALSE)</f>
        <v>8717472819772</v>
      </c>
      <c r="D4681" t="s">
        <v>4022</v>
      </c>
      <c r="E4681" t="s">
        <v>4023</v>
      </c>
      <c r="F4681">
        <v>526</v>
      </c>
    </row>
    <row r="4682" spans="1:6" x14ac:dyDescent="0.2">
      <c r="A4682">
        <v>66752491</v>
      </c>
      <c r="B4682">
        <v>752491</v>
      </c>
      <c r="C4682" s="1">
        <f>VLOOKUP(A4682,[1]hent_output!$1:$1048576,2,FALSE)</f>
        <v>8717472815217</v>
      </c>
      <c r="D4682" t="s">
        <v>4024</v>
      </c>
      <c r="E4682" t="s">
        <v>4025</v>
      </c>
      <c r="F4682">
        <v>53</v>
      </c>
    </row>
    <row r="4683" spans="1:6" x14ac:dyDescent="0.2">
      <c r="A4683">
        <v>66752493</v>
      </c>
      <c r="B4683">
        <v>752493</v>
      </c>
      <c r="C4683" s="1">
        <f>VLOOKUP(A4683,[1]hent_output!$1:$1048576,2,FALSE)</f>
        <v>8717472815231</v>
      </c>
      <c r="D4683" t="s">
        <v>4026</v>
      </c>
      <c r="E4683" t="s">
        <v>4027</v>
      </c>
      <c r="F4683">
        <v>53</v>
      </c>
    </row>
    <row r="4684" spans="1:6" x14ac:dyDescent="0.2">
      <c r="A4684">
        <v>66752494</v>
      </c>
      <c r="B4684">
        <v>752494</v>
      </c>
      <c r="C4684" s="1">
        <f>VLOOKUP(A4684,[1]hent_output!$1:$1048576,2,FALSE)</f>
        <v>8717472815248</v>
      </c>
      <c r="D4684" t="s">
        <v>4028</v>
      </c>
      <c r="E4684" t="s">
        <v>4029</v>
      </c>
      <c r="F4684">
        <v>53</v>
      </c>
    </row>
    <row r="4685" spans="1:6" x14ac:dyDescent="0.2">
      <c r="A4685">
        <v>66752500</v>
      </c>
      <c r="B4685">
        <v>752500</v>
      </c>
      <c r="C4685" s="1">
        <f>VLOOKUP(A4685,[1]hent_output!$1:$1048576,2,FALSE)</f>
        <v>8717154654158</v>
      </c>
      <c r="D4685" t="s">
        <v>4030</v>
      </c>
      <c r="E4685" t="s">
        <v>4031</v>
      </c>
      <c r="F4685">
        <v>542</v>
      </c>
    </row>
    <row r="4686" spans="1:6" x14ac:dyDescent="0.2">
      <c r="A4686">
        <v>66752502</v>
      </c>
      <c r="B4686">
        <v>752502</v>
      </c>
      <c r="C4686" s="1">
        <f>VLOOKUP(A4686,[1]hent_output!$1:$1048576,2,FALSE)</f>
        <v>8717472814135</v>
      </c>
      <c r="D4686" t="s">
        <v>4032</v>
      </c>
      <c r="E4686" t="s">
        <v>4033</v>
      </c>
      <c r="F4686">
        <v>13</v>
      </c>
    </row>
    <row r="4687" spans="1:6" x14ac:dyDescent="0.2">
      <c r="A4687">
        <v>66752676</v>
      </c>
      <c r="B4687">
        <v>752676</v>
      </c>
      <c r="C4687" s="1">
        <f>VLOOKUP(A4687,[1]hent_output!$1:$1048576,2,FALSE)</f>
        <v>8717574053661</v>
      </c>
      <c r="D4687" t="s">
        <v>4034</v>
      </c>
      <c r="E4687" t="s">
        <v>4035</v>
      </c>
      <c r="F4687">
        <v>142</v>
      </c>
    </row>
    <row r="4688" spans="1:6" x14ac:dyDescent="0.2">
      <c r="A4688">
        <v>66752677</v>
      </c>
      <c r="B4688">
        <v>752677</v>
      </c>
      <c r="C4688" s="1">
        <f>VLOOKUP(A4688,[1]hent_output!$1:$1048576,2,FALSE)</f>
        <v>8717574053678</v>
      </c>
      <c r="D4688" t="s">
        <v>4036</v>
      </c>
      <c r="E4688" t="s">
        <v>4037</v>
      </c>
      <c r="F4688">
        <v>192</v>
      </c>
    </row>
    <row r="4689" spans="1:6" x14ac:dyDescent="0.2">
      <c r="A4689">
        <v>66752678</v>
      </c>
      <c r="B4689">
        <v>752678</v>
      </c>
      <c r="C4689" s="1">
        <f>VLOOKUP(A4689,[1]hent_output!$1:$1048576,2,FALSE)</f>
        <v>8717574053685</v>
      </c>
      <c r="D4689" t="s">
        <v>4038</v>
      </c>
      <c r="E4689" t="s">
        <v>4035</v>
      </c>
      <c r="F4689">
        <v>142</v>
      </c>
    </row>
    <row r="4690" spans="1:6" x14ac:dyDescent="0.2">
      <c r="A4690">
        <v>66752679</v>
      </c>
      <c r="B4690">
        <v>752679</v>
      </c>
      <c r="C4690" s="1">
        <f>VLOOKUP(A4690,[1]hent_output!$1:$1048576,2,FALSE)</f>
        <v>8717574053692</v>
      </c>
      <c r="D4690" t="s">
        <v>4039</v>
      </c>
      <c r="E4690" t="s">
        <v>4037</v>
      </c>
      <c r="F4690">
        <v>177</v>
      </c>
    </row>
    <row r="4691" spans="1:6" x14ac:dyDescent="0.2">
      <c r="A4691">
        <v>66752682</v>
      </c>
      <c r="B4691">
        <v>752682</v>
      </c>
      <c r="C4691" s="1">
        <f>VLOOKUP(A4691,[1]hent_output!$1:$1048576,2,FALSE)</f>
        <v>8717574051162</v>
      </c>
      <c r="D4691" t="s">
        <v>4041</v>
      </c>
      <c r="E4691" t="s">
        <v>4042</v>
      </c>
      <c r="F4691">
        <v>181</v>
      </c>
    </row>
    <row r="4692" spans="1:6" x14ac:dyDescent="0.2">
      <c r="A4692">
        <v>66752683</v>
      </c>
      <c r="B4692">
        <v>752683</v>
      </c>
      <c r="C4692" s="1">
        <f>VLOOKUP(A4692,[1]hent_output!$1:$1048576,2,FALSE)</f>
        <v>8717574051179</v>
      </c>
      <c r="D4692" t="s">
        <v>4043</v>
      </c>
      <c r="E4692" t="s">
        <v>4040</v>
      </c>
      <c r="F4692">
        <v>159</v>
      </c>
    </row>
    <row r="4693" spans="1:6" x14ac:dyDescent="0.2">
      <c r="A4693">
        <v>66752684</v>
      </c>
      <c r="B4693">
        <v>752684</v>
      </c>
      <c r="C4693" s="1">
        <f>VLOOKUP(A4693,[1]hent_output!$1:$1048576,2,FALSE)</f>
        <v>8717574051186</v>
      </c>
      <c r="D4693" t="s">
        <v>4044</v>
      </c>
      <c r="E4693" t="s">
        <v>4042</v>
      </c>
      <c r="F4693">
        <v>181</v>
      </c>
    </row>
    <row r="4694" spans="1:6" x14ac:dyDescent="0.2">
      <c r="A4694">
        <v>66752685</v>
      </c>
      <c r="B4694">
        <v>752685</v>
      </c>
      <c r="C4694" s="1">
        <f>VLOOKUP(A4694,[1]hent_output!$1:$1048576,2,FALSE)</f>
        <v>8717574051193</v>
      </c>
      <c r="D4694" t="s">
        <v>4045</v>
      </c>
      <c r="E4694" t="s">
        <v>4046</v>
      </c>
      <c r="F4694">
        <v>138</v>
      </c>
    </row>
    <row r="4695" spans="1:6" x14ac:dyDescent="0.2">
      <c r="A4695">
        <v>66752686</v>
      </c>
      <c r="B4695">
        <v>752686</v>
      </c>
      <c r="C4695" s="1">
        <f>VLOOKUP(A4695,[1]hent_output!$1:$1048576,2,FALSE)</f>
        <v>8717574051209</v>
      </c>
      <c r="D4695" t="s">
        <v>4047</v>
      </c>
      <c r="E4695" t="s">
        <v>4048</v>
      </c>
      <c r="F4695">
        <v>188</v>
      </c>
    </row>
    <row r="4696" spans="1:6" x14ac:dyDescent="0.2">
      <c r="A4696">
        <v>66752687</v>
      </c>
      <c r="B4696">
        <v>752687</v>
      </c>
      <c r="C4696" s="1">
        <f>VLOOKUP(A4696,[1]hent_output!$1:$1048576,2,FALSE)</f>
        <v>8717574051216</v>
      </c>
      <c r="D4696" t="s">
        <v>4049</v>
      </c>
      <c r="E4696" t="s">
        <v>4050</v>
      </c>
      <c r="F4696">
        <v>158</v>
      </c>
    </row>
    <row r="4697" spans="1:6" x14ac:dyDescent="0.2">
      <c r="A4697">
        <v>66752688</v>
      </c>
      <c r="B4697">
        <v>752688</v>
      </c>
      <c r="C4697" s="1">
        <f>VLOOKUP(A4697,[1]hent_output!$1:$1048576,2,FALSE)</f>
        <v>8717574051223</v>
      </c>
      <c r="D4697" t="s">
        <v>4051</v>
      </c>
      <c r="E4697" t="s">
        <v>4052</v>
      </c>
      <c r="F4697">
        <v>275</v>
      </c>
    </row>
    <row r="4698" spans="1:6" x14ac:dyDescent="0.2">
      <c r="A4698">
        <v>66752689</v>
      </c>
      <c r="B4698">
        <v>752689</v>
      </c>
      <c r="C4698" s="1">
        <f>VLOOKUP(A4698,[1]hent_output!$1:$1048576,2,FALSE)</f>
        <v>8717574051230</v>
      </c>
      <c r="D4698" t="s">
        <v>4053</v>
      </c>
      <c r="E4698" t="s">
        <v>4054</v>
      </c>
      <c r="F4698">
        <v>484</v>
      </c>
    </row>
    <row r="4699" spans="1:6" x14ac:dyDescent="0.2">
      <c r="A4699">
        <v>66752691</v>
      </c>
      <c r="B4699">
        <v>752691</v>
      </c>
      <c r="C4699" s="1">
        <f>VLOOKUP(A4699,[1]hent_output!$1:$1048576,2,FALSE)</f>
        <v>8717574052404</v>
      </c>
      <c r="D4699" t="s">
        <v>4055</v>
      </c>
      <c r="E4699" t="s">
        <v>4042</v>
      </c>
      <c r="F4699">
        <v>748</v>
      </c>
    </row>
    <row r="4700" spans="1:6" x14ac:dyDescent="0.2">
      <c r="A4700">
        <v>66752692</v>
      </c>
      <c r="B4700">
        <v>752692</v>
      </c>
      <c r="C4700" s="1">
        <f>VLOOKUP(A4700,[1]hent_output!$1:$1048576,2,FALSE)</f>
        <v>8717574052411</v>
      </c>
      <c r="D4700" t="s">
        <v>4056</v>
      </c>
      <c r="E4700" t="s">
        <v>4040</v>
      </c>
      <c r="F4700">
        <v>437</v>
      </c>
    </row>
    <row r="4701" spans="1:6" x14ac:dyDescent="0.2">
      <c r="A4701">
        <v>66752693</v>
      </c>
      <c r="B4701">
        <v>752693</v>
      </c>
      <c r="C4701" s="1">
        <f>VLOOKUP(A4701,[1]hent_output!$1:$1048576,2,FALSE)</f>
        <v>8717574052428</v>
      </c>
      <c r="D4701" t="s">
        <v>4057</v>
      </c>
      <c r="E4701" t="s">
        <v>4042</v>
      </c>
      <c r="F4701">
        <v>748</v>
      </c>
    </row>
    <row r="4702" spans="1:6" x14ac:dyDescent="0.2">
      <c r="A4702">
        <v>66752694</v>
      </c>
      <c r="B4702">
        <v>752694</v>
      </c>
      <c r="C4702" s="1">
        <f>VLOOKUP(A4702,[1]hent_output!$1:$1048576,2,FALSE)</f>
        <v>8717574052435</v>
      </c>
      <c r="D4702" t="s">
        <v>4058</v>
      </c>
      <c r="E4702" t="s">
        <v>4040</v>
      </c>
      <c r="F4702">
        <v>483</v>
      </c>
    </row>
    <row r="4703" spans="1:6" x14ac:dyDescent="0.2">
      <c r="A4703">
        <v>66752695</v>
      </c>
      <c r="B4703">
        <v>752695</v>
      </c>
      <c r="C4703" s="1">
        <f>VLOOKUP(A4703,[1]hent_output!$1:$1048576,2,FALSE)</f>
        <v>8717574052442</v>
      </c>
      <c r="D4703" t="s">
        <v>4059</v>
      </c>
      <c r="E4703" t="s">
        <v>4060</v>
      </c>
      <c r="F4703">
        <v>479</v>
      </c>
    </row>
    <row r="4704" spans="1:6" x14ac:dyDescent="0.2">
      <c r="A4704">
        <v>66752743</v>
      </c>
      <c r="C4704" s="1">
        <f>VLOOKUP(A4704,[1]hent_output!$1:$1048576,2,FALSE)</f>
        <v>8717574023893</v>
      </c>
      <c r="D4704" t="s">
        <v>4061</v>
      </c>
      <c r="E4704" t="s">
        <v>4062</v>
      </c>
      <c r="F4704">
        <v>330</v>
      </c>
    </row>
    <row r="4705" spans="1:6" x14ac:dyDescent="0.2">
      <c r="A4705">
        <v>66752744</v>
      </c>
      <c r="C4705" s="1">
        <f>VLOOKUP(A4705,[1]hent_output!$1:$1048576,2,FALSE)</f>
        <v>8717574023909</v>
      </c>
      <c r="D4705" t="s">
        <v>4063</v>
      </c>
      <c r="E4705" t="s">
        <v>4064</v>
      </c>
      <c r="F4705">
        <v>353</v>
      </c>
    </row>
    <row r="4706" spans="1:6" x14ac:dyDescent="0.2">
      <c r="A4706">
        <v>66752745</v>
      </c>
      <c r="C4706" s="1">
        <f>VLOOKUP(A4706,[1]hent_output!$1:$1048576,2,FALSE)</f>
        <v>8717574023916</v>
      </c>
      <c r="D4706" t="s">
        <v>4065</v>
      </c>
      <c r="E4706" t="s">
        <v>4066</v>
      </c>
      <c r="F4706">
        <v>177</v>
      </c>
    </row>
    <row r="4707" spans="1:6" x14ac:dyDescent="0.2">
      <c r="A4707">
        <v>66752746</v>
      </c>
      <c r="C4707" s="1">
        <f>VLOOKUP(A4707,[1]hent_output!$1:$1048576,2,FALSE)</f>
        <v>8717574023923</v>
      </c>
      <c r="D4707" t="s">
        <v>4067</v>
      </c>
      <c r="E4707" t="s">
        <v>4068</v>
      </c>
      <c r="F4707">
        <v>201</v>
      </c>
    </row>
    <row r="4708" spans="1:6" x14ac:dyDescent="0.2">
      <c r="A4708">
        <v>66752747</v>
      </c>
      <c r="C4708" s="1">
        <f>VLOOKUP(A4708,[1]hent_output!$1:$1048576,2,FALSE)</f>
        <v>8717574023930</v>
      </c>
      <c r="D4708" t="s">
        <v>4069</v>
      </c>
      <c r="E4708" t="s">
        <v>4070</v>
      </c>
      <c r="F4708">
        <v>219</v>
      </c>
    </row>
    <row r="4709" spans="1:6" x14ac:dyDescent="0.2">
      <c r="A4709">
        <v>66752748</v>
      </c>
      <c r="C4709" s="1">
        <f>VLOOKUP(A4709,[1]hent_output!$1:$1048576,2,FALSE)</f>
        <v>8717574023947</v>
      </c>
      <c r="D4709" t="s">
        <v>4071</v>
      </c>
      <c r="E4709" t="s">
        <v>4072</v>
      </c>
      <c r="F4709">
        <v>296</v>
      </c>
    </row>
    <row r="4710" spans="1:6" x14ac:dyDescent="0.2">
      <c r="A4710">
        <v>66752772</v>
      </c>
      <c r="C4710" s="1">
        <f>VLOOKUP(A4710,[1]hent_output!$1:$1048576,2,FALSE)</f>
        <v>8717574010251</v>
      </c>
      <c r="D4710" t="s">
        <v>4073</v>
      </c>
      <c r="E4710" t="s">
        <v>4074</v>
      </c>
      <c r="F4710">
        <v>84</v>
      </c>
    </row>
    <row r="4711" spans="1:6" x14ac:dyDescent="0.2">
      <c r="A4711">
        <v>66752773</v>
      </c>
      <c r="C4711" s="1">
        <f>VLOOKUP(A4711,[1]hent_output!$1:$1048576,2,FALSE)</f>
        <v>8717574010268</v>
      </c>
      <c r="D4711" t="s">
        <v>4075</v>
      </c>
      <c r="E4711" t="s">
        <v>4076</v>
      </c>
      <c r="F4711">
        <v>101</v>
      </c>
    </row>
    <row r="4712" spans="1:6" x14ac:dyDescent="0.2">
      <c r="A4712">
        <v>66752774</v>
      </c>
      <c r="C4712" s="1">
        <f>VLOOKUP(A4712,[1]hent_output!$1:$1048576,2,FALSE)</f>
        <v>8717574010275</v>
      </c>
      <c r="D4712" t="s">
        <v>4077</v>
      </c>
      <c r="E4712" t="s">
        <v>4078</v>
      </c>
      <c r="F4712">
        <v>113</v>
      </c>
    </row>
    <row r="4713" spans="1:6" x14ac:dyDescent="0.2">
      <c r="A4713">
        <v>66752775</v>
      </c>
      <c r="C4713" s="1">
        <f>VLOOKUP(A4713,[1]hent_output!$1:$1048576,2,FALSE)</f>
        <v>8717574010282</v>
      </c>
      <c r="D4713" t="s">
        <v>4079</v>
      </c>
      <c r="E4713" t="s">
        <v>4080</v>
      </c>
      <c r="F4713">
        <v>155</v>
      </c>
    </row>
    <row r="4714" spans="1:6" x14ac:dyDescent="0.2">
      <c r="A4714">
        <v>66752776</v>
      </c>
      <c r="C4714" s="1">
        <f>VLOOKUP(A4714,[1]hent_output!$1:$1048576,2,FALSE)</f>
        <v>8717574010299</v>
      </c>
      <c r="D4714" t="s">
        <v>4081</v>
      </c>
      <c r="E4714" t="s">
        <v>4082</v>
      </c>
      <c r="F4714">
        <v>230</v>
      </c>
    </row>
    <row r="4715" spans="1:6" x14ac:dyDescent="0.2">
      <c r="A4715">
        <v>66752777</v>
      </c>
      <c r="C4715" s="1">
        <f>VLOOKUP(A4715,[1]hent_output!$1:$1048576,2,FALSE)</f>
        <v>8717574010305</v>
      </c>
      <c r="D4715" t="s">
        <v>4083</v>
      </c>
      <c r="E4715" t="s">
        <v>4084</v>
      </c>
      <c r="F4715">
        <v>113</v>
      </c>
    </row>
    <row r="4716" spans="1:6" x14ac:dyDescent="0.2">
      <c r="A4716">
        <v>66752778</v>
      </c>
      <c r="C4716" s="1">
        <f>VLOOKUP(A4716,[1]hent_output!$1:$1048576,2,FALSE)</f>
        <v>8717574010312</v>
      </c>
      <c r="D4716" t="s">
        <v>4085</v>
      </c>
      <c r="E4716" t="s">
        <v>4086</v>
      </c>
      <c r="F4716">
        <v>152</v>
      </c>
    </row>
    <row r="4717" spans="1:6" x14ac:dyDescent="0.2">
      <c r="A4717">
        <v>66752779</v>
      </c>
      <c r="C4717" s="1">
        <f>VLOOKUP(A4717,[1]hent_output!$1:$1048576,2,FALSE)</f>
        <v>8717574010329</v>
      </c>
      <c r="D4717" t="s">
        <v>4087</v>
      </c>
      <c r="E4717" t="s">
        <v>4088</v>
      </c>
      <c r="F4717">
        <v>188</v>
      </c>
    </row>
    <row r="4718" spans="1:6" x14ac:dyDescent="0.2">
      <c r="A4718">
        <v>66752780</v>
      </c>
      <c r="C4718" s="1">
        <f>VLOOKUP(A4718,[1]hent_output!$1:$1048576,2,FALSE)</f>
        <v>8717574010336</v>
      </c>
      <c r="D4718" t="s">
        <v>4089</v>
      </c>
      <c r="E4718" t="s">
        <v>4090</v>
      </c>
      <c r="F4718">
        <v>236</v>
      </c>
    </row>
    <row r="4719" spans="1:6" x14ac:dyDescent="0.2">
      <c r="A4719">
        <v>66752785</v>
      </c>
      <c r="C4719" s="1">
        <f>VLOOKUP(A4719,[1]hent_output!$1:$1048576,2,FALSE)</f>
        <v>8717574013214</v>
      </c>
      <c r="D4719" t="s">
        <v>4091</v>
      </c>
      <c r="E4719" t="s">
        <v>4092</v>
      </c>
      <c r="F4719">
        <v>175</v>
      </c>
    </row>
    <row r="4720" spans="1:6" x14ac:dyDescent="0.2">
      <c r="A4720">
        <v>66752788</v>
      </c>
      <c r="C4720" s="1">
        <f>VLOOKUP(A4720,[1]hent_output!$1:$1048576,2,FALSE)</f>
        <v>8717574017533</v>
      </c>
      <c r="D4720" t="s">
        <v>4093</v>
      </c>
      <c r="E4720" t="s">
        <v>4094</v>
      </c>
      <c r="F4720">
        <v>732</v>
      </c>
    </row>
    <row r="4721" spans="1:6" x14ac:dyDescent="0.2">
      <c r="A4721">
        <v>66752789</v>
      </c>
      <c r="C4721" s="1">
        <f>VLOOKUP(A4721,[1]hent_output!$1:$1048576,2,FALSE)</f>
        <v>8717574017540</v>
      </c>
      <c r="D4721" t="s">
        <v>4095</v>
      </c>
      <c r="E4721" t="s">
        <v>4096</v>
      </c>
      <c r="F4721">
        <v>741</v>
      </c>
    </row>
    <row r="4722" spans="1:6" x14ac:dyDescent="0.2">
      <c r="A4722">
        <v>66752791</v>
      </c>
      <c r="C4722" s="1">
        <f>VLOOKUP(A4722,[1]hent_output!$1:$1048576,2,FALSE)</f>
        <v>8717574017557</v>
      </c>
      <c r="D4722" t="s">
        <v>4097</v>
      </c>
      <c r="E4722" t="s">
        <v>4098</v>
      </c>
      <c r="F4722">
        <v>186</v>
      </c>
    </row>
    <row r="4723" spans="1:6" x14ac:dyDescent="0.2">
      <c r="A4723">
        <v>66752792</v>
      </c>
      <c r="C4723" s="1">
        <f>VLOOKUP(A4723,[1]hent_output!$1:$1048576,2,FALSE)</f>
        <v>8717574017564</v>
      </c>
      <c r="D4723" t="s">
        <v>4099</v>
      </c>
      <c r="E4723" t="s">
        <v>4100</v>
      </c>
      <c r="F4723">
        <v>209</v>
      </c>
    </row>
    <row r="4724" spans="1:6" x14ac:dyDescent="0.2">
      <c r="A4724">
        <v>66752793</v>
      </c>
      <c r="C4724" s="1">
        <f>VLOOKUP(A4724,[1]hent_output!$1:$1048576,2,FALSE)</f>
        <v>8717574017571</v>
      </c>
      <c r="D4724" t="s">
        <v>4101</v>
      </c>
      <c r="E4724" t="s">
        <v>4102</v>
      </c>
      <c r="F4724">
        <v>236</v>
      </c>
    </row>
    <row r="4725" spans="1:6" x14ac:dyDescent="0.2">
      <c r="A4725">
        <v>66752794</v>
      </c>
      <c r="C4725" s="1">
        <f>VLOOKUP(A4725,[1]hent_output!$1:$1048576,2,FALSE)</f>
        <v>8717574017588</v>
      </c>
      <c r="D4725" t="s">
        <v>4103</v>
      </c>
      <c r="E4725" t="s">
        <v>4104</v>
      </c>
      <c r="F4725">
        <v>247</v>
      </c>
    </row>
    <row r="4726" spans="1:6" x14ac:dyDescent="0.2">
      <c r="A4726">
        <v>66752795</v>
      </c>
      <c r="C4726" s="1">
        <f>VLOOKUP(A4726,[1]hent_output!$1:$1048576,2,FALSE)</f>
        <v>8717574017595</v>
      </c>
      <c r="D4726" t="s">
        <v>4105</v>
      </c>
      <c r="E4726" t="s">
        <v>4106</v>
      </c>
      <c r="F4726">
        <v>303</v>
      </c>
    </row>
    <row r="4727" spans="1:6" x14ac:dyDescent="0.2">
      <c r="A4727">
        <v>66752796</v>
      </c>
      <c r="C4727" s="1">
        <f>VLOOKUP(A4727,[1]hent_output!$1:$1048576,2,FALSE)</f>
        <v>8717574017601</v>
      </c>
      <c r="D4727" t="s">
        <v>4107</v>
      </c>
      <c r="E4727" t="s">
        <v>4108</v>
      </c>
      <c r="F4727">
        <v>844</v>
      </c>
    </row>
    <row r="4728" spans="1:6" x14ac:dyDescent="0.2">
      <c r="A4728">
        <v>66752797</v>
      </c>
      <c r="C4728" s="1">
        <f>VLOOKUP(A4728,[1]hent_output!$1:$1048576,2,FALSE)</f>
        <v>8717574023954</v>
      </c>
      <c r="D4728" t="s">
        <v>4109</v>
      </c>
      <c r="E4728" t="s">
        <v>4110</v>
      </c>
      <c r="F4728">
        <v>383</v>
      </c>
    </row>
    <row r="4729" spans="1:6" x14ac:dyDescent="0.2">
      <c r="A4729">
        <v>66752857</v>
      </c>
      <c r="B4729">
        <v>752857</v>
      </c>
      <c r="C4729" s="1">
        <f>VLOOKUP(A4729,[1]hent_output!$1:$1048576,2,FALSE)</f>
        <v>8717574001853</v>
      </c>
      <c r="D4729" t="s">
        <v>4111</v>
      </c>
      <c r="E4729" t="s">
        <v>4112</v>
      </c>
      <c r="F4729">
        <v>957</v>
      </c>
    </row>
    <row r="4730" spans="1:6" x14ac:dyDescent="0.2">
      <c r="A4730">
        <v>66752876</v>
      </c>
      <c r="B4730">
        <v>752876</v>
      </c>
      <c r="C4730" s="1">
        <f>VLOOKUP(A4730,[1]hent_output!$1:$1048576,2,FALSE)</f>
        <v>8717574001945</v>
      </c>
      <c r="D4730" t="s">
        <v>4113</v>
      </c>
      <c r="E4730" t="s">
        <v>4114</v>
      </c>
      <c r="F4730">
        <v>562</v>
      </c>
    </row>
    <row r="4731" spans="1:6" x14ac:dyDescent="0.2">
      <c r="A4731">
        <v>66752877</v>
      </c>
      <c r="B4731">
        <v>752877</v>
      </c>
      <c r="C4731" s="1">
        <f>VLOOKUP(A4731,[1]hent_output!$1:$1048576,2,FALSE)</f>
        <v>8717574001952</v>
      </c>
      <c r="D4731" t="s">
        <v>4115</v>
      </c>
      <c r="E4731" t="s">
        <v>4116</v>
      </c>
      <c r="F4731">
        <v>639</v>
      </c>
    </row>
    <row r="4732" spans="1:6" x14ac:dyDescent="0.2">
      <c r="A4732">
        <v>66753031</v>
      </c>
      <c r="B4732">
        <v>753031</v>
      </c>
      <c r="C4732" s="1">
        <f>VLOOKUP(A4732,[1]hent_output!$1:$1048576,2,FALSE)</f>
        <v>8717154659498</v>
      </c>
      <c r="D4732" t="s">
        <v>4118</v>
      </c>
      <c r="E4732" t="s">
        <v>4119</v>
      </c>
      <c r="F4732">
        <v>34</v>
      </c>
    </row>
    <row r="4733" spans="1:6" x14ac:dyDescent="0.2">
      <c r="A4733">
        <v>66753032</v>
      </c>
      <c r="B4733">
        <v>753032</v>
      </c>
      <c r="C4733" s="1">
        <f>VLOOKUP(A4733,[1]hent_output!$1:$1048576,2,FALSE)</f>
        <v>8717154659504</v>
      </c>
      <c r="D4733" t="s">
        <v>4120</v>
      </c>
      <c r="E4733" t="s">
        <v>4121</v>
      </c>
      <c r="F4733">
        <v>32</v>
      </c>
    </row>
    <row r="4734" spans="1:6" x14ac:dyDescent="0.2">
      <c r="A4734">
        <v>66753033</v>
      </c>
      <c r="B4734">
        <v>753033</v>
      </c>
      <c r="C4734" s="1">
        <f>VLOOKUP(A4734,[1]hent_output!$1:$1048576,2,FALSE)</f>
        <v>8717154659511</v>
      </c>
      <c r="D4734" t="s">
        <v>4122</v>
      </c>
      <c r="E4734" t="s">
        <v>4123</v>
      </c>
      <c r="F4734">
        <v>32</v>
      </c>
    </row>
    <row r="4735" spans="1:6" x14ac:dyDescent="0.2">
      <c r="A4735">
        <v>66753034</v>
      </c>
      <c r="B4735">
        <v>753034</v>
      </c>
      <c r="C4735" s="1">
        <f>VLOOKUP(A4735,[1]hent_output!$1:$1048576,2,FALSE)</f>
        <v>8717154659528</v>
      </c>
      <c r="D4735" t="s">
        <v>4124</v>
      </c>
      <c r="E4735" t="s">
        <v>4125</v>
      </c>
      <c r="F4735">
        <v>30</v>
      </c>
    </row>
    <row r="4736" spans="1:6" x14ac:dyDescent="0.2">
      <c r="A4736">
        <v>66753035</v>
      </c>
      <c r="B4736">
        <v>753035</v>
      </c>
      <c r="C4736" s="1">
        <f>VLOOKUP(A4736,[1]hent_output!$1:$1048576,2,FALSE)</f>
        <v>8717154659535</v>
      </c>
      <c r="D4736" t="s">
        <v>4126</v>
      </c>
      <c r="E4736" t="s">
        <v>4127</v>
      </c>
      <c r="F4736">
        <v>30</v>
      </c>
    </row>
    <row r="4737" spans="1:6" x14ac:dyDescent="0.2">
      <c r="A4737">
        <v>66753036</v>
      </c>
      <c r="B4737">
        <v>753036</v>
      </c>
      <c r="C4737" s="1">
        <f>VLOOKUP(A4737,[1]hent_output!$1:$1048576,2,FALSE)</f>
        <v>8717154659542</v>
      </c>
      <c r="D4737" t="s">
        <v>4128</v>
      </c>
      <c r="E4737" t="s">
        <v>4129</v>
      </c>
      <c r="F4737">
        <v>30</v>
      </c>
    </row>
    <row r="4738" spans="1:6" x14ac:dyDescent="0.2">
      <c r="A4738">
        <v>66753037</v>
      </c>
      <c r="B4738">
        <v>753037</v>
      </c>
      <c r="C4738" s="1">
        <f>VLOOKUP(A4738,[1]hent_output!$1:$1048576,2,FALSE)</f>
        <v>8717154659559</v>
      </c>
      <c r="D4738" t="s">
        <v>4130</v>
      </c>
      <c r="E4738" t="s">
        <v>4131</v>
      </c>
      <c r="F4738">
        <v>30</v>
      </c>
    </row>
    <row r="4739" spans="1:6" x14ac:dyDescent="0.2">
      <c r="A4739">
        <v>66753038</v>
      </c>
      <c r="B4739">
        <v>753038</v>
      </c>
      <c r="C4739" s="1">
        <f>VLOOKUP(A4739,[1]hent_output!$1:$1048576,2,FALSE)</f>
        <v>8717154659566</v>
      </c>
      <c r="D4739" t="s">
        <v>4132</v>
      </c>
      <c r="E4739" t="s">
        <v>4133</v>
      </c>
      <c r="F4739">
        <v>30</v>
      </c>
    </row>
    <row r="4740" spans="1:6" x14ac:dyDescent="0.2">
      <c r="A4740">
        <v>66753041</v>
      </c>
      <c r="B4740">
        <v>753041</v>
      </c>
      <c r="C4740" s="1">
        <f>VLOOKUP(A4740,[1]hent_output!$1:$1048576,2,FALSE)</f>
        <v>8717154659573</v>
      </c>
      <c r="D4740" t="s">
        <v>4134</v>
      </c>
      <c r="E4740" t="s">
        <v>4135</v>
      </c>
      <c r="F4740">
        <v>45</v>
      </c>
    </row>
    <row r="4741" spans="1:6" x14ac:dyDescent="0.2">
      <c r="A4741">
        <v>66753042</v>
      </c>
      <c r="B4741">
        <v>753042</v>
      </c>
      <c r="C4741" s="1">
        <f>VLOOKUP(A4741,[1]hent_output!$1:$1048576,2,FALSE)</f>
        <v>8717154659580</v>
      </c>
      <c r="D4741" t="s">
        <v>4136</v>
      </c>
      <c r="E4741" t="s">
        <v>4137</v>
      </c>
      <c r="F4741">
        <v>45</v>
      </c>
    </row>
    <row r="4742" spans="1:6" x14ac:dyDescent="0.2">
      <c r="A4742">
        <v>66753043</v>
      </c>
      <c r="B4742">
        <v>753043</v>
      </c>
      <c r="C4742" s="1">
        <f>VLOOKUP(A4742,[1]hent_output!$1:$1048576,2,FALSE)</f>
        <v>8717154659597</v>
      </c>
      <c r="D4742" t="s">
        <v>4138</v>
      </c>
      <c r="E4742" t="s">
        <v>4139</v>
      </c>
      <c r="F4742">
        <v>43</v>
      </c>
    </row>
    <row r="4743" spans="1:6" x14ac:dyDescent="0.2">
      <c r="A4743">
        <v>66753044</v>
      </c>
      <c r="B4743">
        <v>753044</v>
      </c>
      <c r="C4743" s="1">
        <f>VLOOKUP(A4743,[1]hent_output!$1:$1048576,2,FALSE)</f>
        <v>8717154659603</v>
      </c>
      <c r="D4743" t="s">
        <v>4140</v>
      </c>
      <c r="E4743" t="s">
        <v>4141</v>
      </c>
      <c r="F4743">
        <v>40</v>
      </c>
    </row>
    <row r="4744" spans="1:6" x14ac:dyDescent="0.2">
      <c r="A4744">
        <v>66753045</v>
      </c>
      <c r="B4744">
        <v>753045</v>
      </c>
      <c r="C4744" s="1">
        <f>VLOOKUP(A4744,[1]hent_output!$1:$1048576,2,FALSE)</f>
        <v>8717154659610</v>
      </c>
      <c r="D4744" t="s">
        <v>4142</v>
      </c>
      <c r="E4744" t="s">
        <v>4143</v>
      </c>
      <c r="F4744">
        <v>40</v>
      </c>
    </row>
    <row r="4745" spans="1:6" x14ac:dyDescent="0.2">
      <c r="A4745">
        <v>66753046</v>
      </c>
      <c r="B4745">
        <v>753046</v>
      </c>
      <c r="C4745" s="1">
        <f>VLOOKUP(A4745,[1]hent_output!$1:$1048576,2,FALSE)</f>
        <v>8717154659627</v>
      </c>
      <c r="D4745" t="s">
        <v>4144</v>
      </c>
      <c r="E4745" t="s">
        <v>4145</v>
      </c>
      <c r="F4745">
        <v>40</v>
      </c>
    </row>
    <row r="4746" spans="1:6" x14ac:dyDescent="0.2">
      <c r="A4746">
        <v>66753047</v>
      </c>
      <c r="B4746">
        <v>753047</v>
      </c>
      <c r="C4746" s="1">
        <f>VLOOKUP(A4746,[1]hent_output!$1:$1048576,2,FALSE)</f>
        <v>8717154659634</v>
      </c>
      <c r="D4746" t="s">
        <v>4146</v>
      </c>
      <c r="E4746" t="s">
        <v>4147</v>
      </c>
      <c r="F4746">
        <v>40</v>
      </c>
    </row>
    <row r="4747" spans="1:6" x14ac:dyDescent="0.2">
      <c r="A4747">
        <v>66753048</v>
      </c>
      <c r="B4747">
        <v>753048</v>
      </c>
      <c r="C4747" s="1">
        <f>VLOOKUP(A4747,[1]hent_output!$1:$1048576,2,FALSE)</f>
        <v>8717154659641</v>
      </c>
      <c r="D4747" t="s">
        <v>4148</v>
      </c>
      <c r="E4747" t="s">
        <v>4149</v>
      </c>
      <c r="F4747">
        <v>40</v>
      </c>
    </row>
    <row r="4748" spans="1:6" x14ac:dyDescent="0.2">
      <c r="A4748">
        <v>66753049</v>
      </c>
      <c r="B4748">
        <v>753049</v>
      </c>
      <c r="C4748" s="1">
        <f>VLOOKUP(A4748,[1]hent_output!$1:$1048576,2,FALSE)</f>
        <v>8717154659658</v>
      </c>
      <c r="D4748" t="s">
        <v>4150</v>
      </c>
      <c r="E4748" t="s">
        <v>4151</v>
      </c>
      <c r="F4748">
        <v>40</v>
      </c>
    </row>
    <row r="4749" spans="1:6" x14ac:dyDescent="0.2">
      <c r="A4749">
        <v>66753051</v>
      </c>
      <c r="B4749">
        <v>753051</v>
      </c>
      <c r="C4749" s="1">
        <f>VLOOKUP(A4749,[1]hent_output!$1:$1048576,2,FALSE)</f>
        <v>8717154659665</v>
      </c>
      <c r="D4749" t="s">
        <v>4152</v>
      </c>
      <c r="E4749" t="s">
        <v>4153</v>
      </c>
      <c r="F4749">
        <v>36</v>
      </c>
    </row>
    <row r="4750" spans="1:6" x14ac:dyDescent="0.2">
      <c r="A4750">
        <v>66753052</v>
      </c>
      <c r="B4750">
        <v>753052</v>
      </c>
      <c r="C4750" s="1">
        <f>VLOOKUP(A4750,[1]hent_output!$1:$1048576,2,FALSE)</f>
        <v>8717154659672</v>
      </c>
      <c r="D4750" t="s">
        <v>4154</v>
      </c>
      <c r="E4750" t="s">
        <v>4155</v>
      </c>
      <c r="F4750">
        <v>35</v>
      </c>
    </row>
    <row r="4751" spans="1:6" x14ac:dyDescent="0.2">
      <c r="A4751">
        <v>66753053</v>
      </c>
      <c r="B4751">
        <v>753053</v>
      </c>
      <c r="C4751" s="1">
        <f>VLOOKUP(A4751,[1]hent_output!$1:$1048576,2,FALSE)</f>
        <v>8717154659689</v>
      </c>
      <c r="D4751" t="s">
        <v>4156</v>
      </c>
      <c r="E4751" t="s">
        <v>4157</v>
      </c>
      <c r="F4751">
        <v>35</v>
      </c>
    </row>
    <row r="4752" spans="1:6" x14ac:dyDescent="0.2">
      <c r="A4752">
        <v>66753054</v>
      </c>
      <c r="B4752">
        <v>753054</v>
      </c>
      <c r="C4752" s="1">
        <f>VLOOKUP(A4752,[1]hent_output!$1:$1048576,2,FALSE)</f>
        <v>8717154659696</v>
      </c>
      <c r="D4752" t="s">
        <v>4158</v>
      </c>
      <c r="E4752" t="s">
        <v>4159</v>
      </c>
      <c r="F4752">
        <v>33</v>
      </c>
    </row>
    <row r="4753" spans="1:6" x14ac:dyDescent="0.2">
      <c r="A4753">
        <v>66753055</v>
      </c>
      <c r="B4753">
        <v>753055</v>
      </c>
      <c r="C4753" s="1">
        <f>VLOOKUP(A4753,[1]hent_output!$1:$1048576,2,FALSE)</f>
        <v>8717154659702</v>
      </c>
      <c r="D4753" t="s">
        <v>4160</v>
      </c>
      <c r="E4753" t="s">
        <v>4161</v>
      </c>
      <c r="F4753">
        <v>33</v>
      </c>
    </row>
    <row r="4754" spans="1:6" x14ac:dyDescent="0.2">
      <c r="A4754">
        <v>66753056</v>
      </c>
      <c r="B4754">
        <v>753056</v>
      </c>
      <c r="C4754" s="1">
        <f>VLOOKUP(A4754,[1]hent_output!$1:$1048576,2,FALSE)</f>
        <v>8717154659719</v>
      </c>
      <c r="D4754" t="s">
        <v>4162</v>
      </c>
      <c r="E4754" t="s">
        <v>4163</v>
      </c>
      <c r="F4754">
        <v>33</v>
      </c>
    </row>
    <row r="4755" spans="1:6" x14ac:dyDescent="0.2">
      <c r="A4755">
        <v>66753057</v>
      </c>
      <c r="B4755">
        <v>753057</v>
      </c>
      <c r="C4755" s="1">
        <f>VLOOKUP(A4755,[1]hent_output!$1:$1048576,2,FALSE)</f>
        <v>8717154659726</v>
      </c>
      <c r="D4755" t="s">
        <v>4164</v>
      </c>
      <c r="E4755" t="s">
        <v>4165</v>
      </c>
      <c r="F4755">
        <v>33</v>
      </c>
    </row>
    <row r="4756" spans="1:6" x14ac:dyDescent="0.2">
      <c r="A4756">
        <v>66753058</v>
      </c>
      <c r="B4756">
        <v>753058</v>
      </c>
      <c r="C4756" s="1">
        <f>VLOOKUP(A4756,[1]hent_output!$1:$1048576,2,FALSE)</f>
        <v>8717154659733</v>
      </c>
      <c r="D4756" t="s">
        <v>4166</v>
      </c>
      <c r="E4756" t="s">
        <v>4167</v>
      </c>
      <c r="F4756">
        <v>32</v>
      </c>
    </row>
    <row r="4757" spans="1:6" x14ac:dyDescent="0.2">
      <c r="A4757">
        <v>66753059</v>
      </c>
      <c r="B4757">
        <v>753059</v>
      </c>
      <c r="C4757" s="1">
        <f>VLOOKUP(A4757,[1]hent_output!$1:$1048576,2,FALSE)</f>
        <v>8717154659740</v>
      </c>
      <c r="D4757" t="s">
        <v>4168</v>
      </c>
      <c r="E4757" t="s">
        <v>4169</v>
      </c>
      <c r="F4757">
        <v>33</v>
      </c>
    </row>
    <row r="4758" spans="1:6" x14ac:dyDescent="0.2">
      <c r="A4758">
        <v>66753064</v>
      </c>
      <c r="B4758">
        <v>753064</v>
      </c>
      <c r="C4758" s="1">
        <f>VLOOKUP(A4758,[1]hent_output!$1:$1048576,2,FALSE)</f>
        <v>8717154659788</v>
      </c>
      <c r="D4758" t="s">
        <v>4170</v>
      </c>
      <c r="E4758" t="s">
        <v>4171</v>
      </c>
      <c r="F4758">
        <v>48</v>
      </c>
    </row>
    <row r="4759" spans="1:6" x14ac:dyDescent="0.2">
      <c r="A4759">
        <v>66753071</v>
      </c>
      <c r="B4759">
        <v>753071</v>
      </c>
      <c r="C4759" s="1">
        <f>VLOOKUP(A4759,[1]hent_output!$1:$1048576,2,FALSE)</f>
        <v>8717154659849</v>
      </c>
      <c r="D4759" t="s">
        <v>4172</v>
      </c>
      <c r="E4759" t="s">
        <v>4173</v>
      </c>
      <c r="F4759">
        <v>48</v>
      </c>
    </row>
    <row r="4760" spans="1:6" x14ac:dyDescent="0.2">
      <c r="A4760">
        <v>66753072</v>
      </c>
      <c r="B4760">
        <v>753072</v>
      </c>
      <c r="C4760" s="1">
        <f>VLOOKUP(A4760,[1]hent_output!$1:$1048576,2,FALSE)</f>
        <v>8717154659856</v>
      </c>
      <c r="D4760" t="s">
        <v>4174</v>
      </c>
      <c r="E4760" t="s">
        <v>4175</v>
      </c>
      <c r="F4760">
        <v>45</v>
      </c>
    </row>
    <row r="4761" spans="1:6" x14ac:dyDescent="0.2">
      <c r="A4761">
        <v>66753073</v>
      </c>
      <c r="B4761">
        <v>753073</v>
      </c>
      <c r="C4761" s="1">
        <f>VLOOKUP(A4761,[1]hent_output!$1:$1048576,2,FALSE)</f>
        <v>8717154659863</v>
      </c>
      <c r="D4761" t="s">
        <v>4176</v>
      </c>
      <c r="E4761" t="s">
        <v>4177</v>
      </c>
      <c r="F4761">
        <v>40</v>
      </c>
    </row>
    <row r="4762" spans="1:6" x14ac:dyDescent="0.2">
      <c r="A4762">
        <v>66753074</v>
      </c>
      <c r="B4762">
        <v>753074</v>
      </c>
      <c r="C4762" s="1">
        <f>VLOOKUP(A4762,[1]hent_output!$1:$1048576,2,FALSE)</f>
        <v>8717154659870</v>
      </c>
      <c r="D4762" t="s">
        <v>4178</v>
      </c>
      <c r="E4762" t="s">
        <v>4179</v>
      </c>
      <c r="F4762">
        <v>40</v>
      </c>
    </row>
    <row r="4763" spans="1:6" x14ac:dyDescent="0.2">
      <c r="A4763">
        <v>66753075</v>
      </c>
      <c r="B4763">
        <v>753075</v>
      </c>
      <c r="C4763" s="1">
        <f>VLOOKUP(A4763,[1]hent_output!$1:$1048576,2,FALSE)</f>
        <v>8717154659887</v>
      </c>
      <c r="D4763" t="s">
        <v>4180</v>
      </c>
      <c r="E4763" t="s">
        <v>4181</v>
      </c>
      <c r="F4763">
        <v>40</v>
      </c>
    </row>
    <row r="4764" spans="1:6" x14ac:dyDescent="0.2">
      <c r="A4764">
        <v>66753076</v>
      </c>
      <c r="B4764">
        <v>753076</v>
      </c>
      <c r="C4764" s="1">
        <f>VLOOKUP(A4764,[1]hent_output!$1:$1048576,2,FALSE)</f>
        <v>8717154659894</v>
      </c>
      <c r="D4764" t="s">
        <v>4182</v>
      </c>
      <c r="E4764" t="s">
        <v>4183</v>
      </c>
      <c r="F4764">
        <v>40</v>
      </c>
    </row>
    <row r="4765" spans="1:6" x14ac:dyDescent="0.2">
      <c r="A4765">
        <v>66753077</v>
      </c>
      <c r="B4765">
        <v>753077</v>
      </c>
      <c r="C4765" s="1">
        <f>VLOOKUP(A4765,[1]hent_output!$1:$1048576,2,FALSE)</f>
        <v>8717154659900</v>
      </c>
      <c r="D4765" t="s">
        <v>4184</v>
      </c>
      <c r="E4765" t="s">
        <v>4185</v>
      </c>
      <c r="F4765">
        <v>40</v>
      </c>
    </row>
    <row r="4766" spans="1:6" x14ac:dyDescent="0.2">
      <c r="A4766">
        <v>66753078</v>
      </c>
      <c r="B4766">
        <v>753078</v>
      </c>
      <c r="C4766" s="1">
        <f>VLOOKUP(A4766,[1]hent_output!$1:$1048576,2,FALSE)</f>
        <v>8717154659917</v>
      </c>
      <c r="D4766" t="s">
        <v>4186</v>
      </c>
      <c r="E4766" t="s">
        <v>4187</v>
      </c>
      <c r="F4766">
        <v>40</v>
      </c>
    </row>
    <row r="4767" spans="1:6" x14ac:dyDescent="0.2">
      <c r="A4767">
        <v>66753079</v>
      </c>
      <c r="B4767">
        <v>753079</v>
      </c>
      <c r="C4767" s="1">
        <f>VLOOKUP(A4767,[1]hent_output!$1:$1048576,2,FALSE)</f>
        <v>8717154659924</v>
      </c>
      <c r="D4767" t="s">
        <v>4188</v>
      </c>
      <c r="E4767" t="s">
        <v>4189</v>
      </c>
      <c r="F4767">
        <v>40</v>
      </c>
    </row>
    <row r="4768" spans="1:6" x14ac:dyDescent="0.2">
      <c r="A4768">
        <v>66753101</v>
      </c>
      <c r="B4768">
        <v>753101</v>
      </c>
      <c r="C4768" s="1">
        <f>VLOOKUP(A4768,[1]hent_output!$1:$1048576,2,FALSE)</f>
        <v>8717154659931</v>
      </c>
      <c r="D4768" t="s">
        <v>4190</v>
      </c>
      <c r="E4768" t="s">
        <v>4191</v>
      </c>
      <c r="F4768">
        <v>49</v>
      </c>
    </row>
    <row r="4769" spans="1:6" x14ac:dyDescent="0.2">
      <c r="A4769">
        <v>66753102</v>
      </c>
      <c r="B4769">
        <v>753102</v>
      </c>
      <c r="C4769" s="1">
        <f>VLOOKUP(A4769,[1]hent_output!$1:$1048576,2,FALSE)</f>
        <v>8717154659948</v>
      </c>
      <c r="D4769" t="s">
        <v>4192</v>
      </c>
      <c r="E4769" t="s">
        <v>4193</v>
      </c>
      <c r="F4769">
        <v>48</v>
      </c>
    </row>
    <row r="4770" spans="1:6" x14ac:dyDescent="0.2">
      <c r="A4770">
        <v>66753103</v>
      </c>
      <c r="B4770">
        <v>753103</v>
      </c>
      <c r="C4770" s="1">
        <f>VLOOKUP(A4770,[1]hent_output!$1:$1048576,2,FALSE)</f>
        <v>8717154659955</v>
      </c>
      <c r="D4770" t="s">
        <v>4194</v>
      </c>
      <c r="E4770" t="s">
        <v>4195</v>
      </c>
      <c r="F4770">
        <v>46</v>
      </c>
    </row>
    <row r="4771" spans="1:6" x14ac:dyDescent="0.2">
      <c r="A4771">
        <v>66753104</v>
      </c>
      <c r="B4771">
        <v>753104</v>
      </c>
      <c r="C4771" s="1">
        <f>VLOOKUP(A4771,[1]hent_output!$1:$1048576,2,FALSE)</f>
        <v>8717154659962</v>
      </c>
      <c r="D4771" t="s">
        <v>4196</v>
      </c>
      <c r="E4771" t="s">
        <v>4197</v>
      </c>
      <c r="F4771">
        <v>45</v>
      </c>
    </row>
    <row r="4772" spans="1:6" x14ac:dyDescent="0.2">
      <c r="A4772">
        <v>66753105</v>
      </c>
      <c r="B4772">
        <v>753105</v>
      </c>
      <c r="C4772" s="1">
        <f>VLOOKUP(A4772,[1]hent_output!$1:$1048576,2,FALSE)</f>
        <v>8717154659979</v>
      </c>
      <c r="D4772" t="s">
        <v>4198</v>
      </c>
      <c r="E4772" t="s">
        <v>4199</v>
      </c>
      <c r="F4772">
        <v>45</v>
      </c>
    </row>
    <row r="4773" spans="1:6" x14ac:dyDescent="0.2">
      <c r="A4773">
        <v>66753106</v>
      </c>
      <c r="B4773">
        <v>753106</v>
      </c>
      <c r="C4773" s="1">
        <f>VLOOKUP(A4773,[1]hent_output!$1:$1048576,2,FALSE)</f>
        <v>8717154659986</v>
      </c>
      <c r="D4773" t="s">
        <v>4200</v>
      </c>
      <c r="E4773" t="s">
        <v>4201</v>
      </c>
      <c r="F4773">
        <v>45</v>
      </c>
    </row>
    <row r="4774" spans="1:6" x14ac:dyDescent="0.2">
      <c r="A4774">
        <v>66753107</v>
      </c>
      <c r="B4774">
        <v>753107</v>
      </c>
      <c r="C4774" s="1">
        <f>VLOOKUP(A4774,[1]hent_output!$1:$1048576,2,FALSE)</f>
        <v>8717154659993</v>
      </c>
      <c r="D4774" t="s">
        <v>4202</v>
      </c>
      <c r="E4774" t="s">
        <v>4203</v>
      </c>
      <c r="F4774">
        <v>45</v>
      </c>
    </row>
    <row r="4775" spans="1:6" x14ac:dyDescent="0.2">
      <c r="A4775">
        <v>66753108</v>
      </c>
      <c r="B4775">
        <v>753108</v>
      </c>
      <c r="C4775" s="1">
        <f>VLOOKUP(A4775,[1]hent_output!$1:$1048576,2,FALSE)</f>
        <v>8717472811172</v>
      </c>
      <c r="D4775" t="s">
        <v>4204</v>
      </c>
      <c r="E4775" t="s">
        <v>4205</v>
      </c>
      <c r="F4775">
        <v>45</v>
      </c>
    </row>
    <row r="4776" spans="1:6" x14ac:dyDescent="0.2">
      <c r="A4776">
        <v>66753109</v>
      </c>
      <c r="B4776">
        <v>753109</v>
      </c>
      <c r="C4776" s="1">
        <f>VLOOKUP(A4776,[1]hent_output!$1:$1048576,2,FALSE)</f>
        <v>8717472811189</v>
      </c>
      <c r="D4776" t="s">
        <v>4206</v>
      </c>
      <c r="E4776" t="s">
        <v>4207</v>
      </c>
      <c r="F4776">
        <v>45</v>
      </c>
    </row>
    <row r="4777" spans="1:6" x14ac:dyDescent="0.2">
      <c r="A4777">
        <v>66753110</v>
      </c>
      <c r="B4777">
        <v>753110</v>
      </c>
      <c r="C4777" s="1">
        <f>VLOOKUP(A4777,[1]hent_output!$1:$1048576,2,FALSE)</f>
        <v>8717472811196</v>
      </c>
      <c r="D4777" t="s">
        <v>4208</v>
      </c>
      <c r="E4777" t="s">
        <v>4209</v>
      </c>
      <c r="F4777">
        <v>45</v>
      </c>
    </row>
    <row r="4778" spans="1:6" x14ac:dyDescent="0.2">
      <c r="A4778">
        <v>66753111</v>
      </c>
      <c r="B4778">
        <v>753111</v>
      </c>
      <c r="C4778" s="1">
        <f>VLOOKUP(A4778,[1]hent_output!$1:$1048576,2,FALSE)</f>
        <v>8717472811202</v>
      </c>
      <c r="D4778" t="s">
        <v>4210</v>
      </c>
      <c r="E4778" t="s">
        <v>4211</v>
      </c>
      <c r="F4778">
        <v>60</v>
      </c>
    </row>
    <row r="4779" spans="1:6" x14ac:dyDescent="0.2">
      <c r="A4779">
        <v>66753112</v>
      </c>
      <c r="B4779">
        <v>753112</v>
      </c>
      <c r="C4779" s="1">
        <f>VLOOKUP(A4779,[1]hent_output!$1:$1048576,2,FALSE)</f>
        <v>8717472811219</v>
      </c>
      <c r="D4779" t="s">
        <v>4212</v>
      </c>
      <c r="E4779" t="s">
        <v>4213</v>
      </c>
      <c r="F4779">
        <v>57</v>
      </c>
    </row>
    <row r="4780" spans="1:6" x14ac:dyDescent="0.2">
      <c r="A4780">
        <v>66753113</v>
      </c>
      <c r="B4780">
        <v>753113</v>
      </c>
      <c r="C4780" s="1">
        <f>VLOOKUP(A4780,[1]hent_output!$1:$1048576,2,FALSE)</f>
        <v>8717472811226</v>
      </c>
      <c r="D4780" t="s">
        <v>4214</v>
      </c>
      <c r="E4780" t="s">
        <v>4215</v>
      </c>
      <c r="F4780">
        <v>55</v>
      </c>
    </row>
    <row r="4781" spans="1:6" x14ac:dyDescent="0.2">
      <c r="A4781">
        <v>66753114</v>
      </c>
      <c r="B4781">
        <v>753114</v>
      </c>
      <c r="C4781" s="1">
        <f>VLOOKUP(A4781,[1]hent_output!$1:$1048576,2,FALSE)</f>
        <v>8717472811233</v>
      </c>
      <c r="D4781" t="s">
        <v>4216</v>
      </c>
      <c r="E4781" t="s">
        <v>4217</v>
      </c>
      <c r="F4781">
        <v>53</v>
      </c>
    </row>
    <row r="4782" spans="1:6" x14ac:dyDescent="0.2">
      <c r="A4782">
        <v>66753115</v>
      </c>
      <c r="B4782">
        <v>753115</v>
      </c>
      <c r="C4782" s="1">
        <f>VLOOKUP(A4782,[1]hent_output!$1:$1048576,2,FALSE)</f>
        <v>8717472811240</v>
      </c>
      <c r="D4782" t="s">
        <v>4218</v>
      </c>
      <c r="E4782" t="s">
        <v>4219</v>
      </c>
      <c r="F4782">
        <v>53</v>
      </c>
    </row>
    <row r="4783" spans="1:6" x14ac:dyDescent="0.2">
      <c r="A4783">
        <v>66753116</v>
      </c>
      <c r="B4783">
        <v>753116</v>
      </c>
      <c r="C4783" s="1">
        <f>VLOOKUP(A4783,[1]hent_output!$1:$1048576,2,FALSE)</f>
        <v>8717472811257</v>
      </c>
      <c r="D4783" t="s">
        <v>4220</v>
      </c>
      <c r="E4783" t="s">
        <v>4221</v>
      </c>
      <c r="F4783">
        <v>53</v>
      </c>
    </row>
    <row r="4784" spans="1:6" x14ac:dyDescent="0.2">
      <c r="A4784">
        <v>66753117</v>
      </c>
      <c r="B4784">
        <v>753117</v>
      </c>
      <c r="C4784" s="1">
        <f>VLOOKUP(A4784,[1]hent_output!$1:$1048576,2,FALSE)</f>
        <v>8717472811264</v>
      </c>
      <c r="D4784" t="s">
        <v>4222</v>
      </c>
      <c r="E4784" t="s">
        <v>4223</v>
      </c>
      <c r="F4784">
        <v>53</v>
      </c>
    </row>
    <row r="4785" spans="1:6" x14ac:dyDescent="0.2">
      <c r="A4785">
        <v>66753118</v>
      </c>
      <c r="B4785">
        <v>753118</v>
      </c>
      <c r="C4785" s="1">
        <f>VLOOKUP(A4785,[1]hent_output!$1:$1048576,2,FALSE)</f>
        <v>8717472811271</v>
      </c>
      <c r="D4785" t="s">
        <v>4224</v>
      </c>
      <c r="E4785" t="s">
        <v>4225</v>
      </c>
      <c r="F4785">
        <v>53</v>
      </c>
    </row>
    <row r="4786" spans="1:6" x14ac:dyDescent="0.2">
      <c r="A4786">
        <v>66753119</v>
      </c>
      <c r="B4786">
        <v>753119</v>
      </c>
      <c r="C4786" s="1">
        <f>VLOOKUP(A4786,[1]hent_output!$1:$1048576,2,FALSE)</f>
        <v>8717472811288</v>
      </c>
      <c r="D4786" t="s">
        <v>4226</v>
      </c>
      <c r="E4786" t="s">
        <v>4227</v>
      </c>
      <c r="F4786">
        <v>55</v>
      </c>
    </row>
    <row r="4787" spans="1:6" x14ac:dyDescent="0.2">
      <c r="A4787">
        <v>66753179</v>
      </c>
      <c r="B4787">
        <v>753179</v>
      </c>
      <c r="C4787" s="1">
        <f>VLOOKUP(A4787,[1]hent_output!$1:$1048576,2,FALSE)</f>
        <v>8717472812711</v>
      </c>
      <c r="D4787" t="s">
        <v>4228</v>
      </c>
      <c r="E4787" t="s">
        <v>4229</v>
      </c>
      <c r="F4787">
        <v>6</v>
      </c>
    </row>
    <row r="4788" spans="1:6" x14ac:dyDescent="0.2">
      <c r="A4788">
        <v>66753182</v>
      </c>
      <c r="B4788">
        <v>753182</v>
      </c>
      <c r="C4788" s="1">
        <f>VLOOKUP(A4788,[1]hent_output!$1:$1048576,2,FALSE)</f>
        <v>8717472812728</v>
      </c>
      <c r="D4788" t="s">
        <v>4230</v>
      </c>
      <c r="E4788" t="s">
        <v>4231</v>
      </c>
      <c r="F4788">
        <v>8</v>
      </c>
    </row>
    <row r="4789" spans="1:6" x14ac:dyDescent="0.2">
      <c r="A4789">
        <v>66753183</v>
      </c>
      <c r="B4789">
        <v>753183</v>
      </c>
      <c r="C4789" s="1">
        <f>VLOOKUP(A4789,[1]hent_output!$1:$1048576,2,FALSE)</f>
        <v>8717472812735</v>
      </c>
      <c r="D4789" t="s">
        <v>4232</v>
      </c>
      <c r="E4789" t="s">
        <v>4233</v>
      </c>
      <c r="F4789">
        <v>8</v>
      </c>
    </row>
    <row r="4790" spans="1:6" x14ac:dyDescent="0.2">
      <c r="A4790">
        <v>66753186</v>
      </c>
      <c r="B4790">
        <v>753186</v>
      </c>
      <c r="C4790" s="1">
        <f>VLOOKUP(A4790,[1]hent_output!$1:$1048576,2,FALSE)</f>
        <v>8717472812742</v>
      </c>
      <c r="D4790" t="s">
        <v>4234</v>
      </c>
      <c r="E4790" t="s">
        <v>4235</v>
      </c>
      <c r="F4790">
        <v>7</v>
      </c>
    </row>
    <row r="4791" spans="1:6" x14ac:dyDescent="0.2">
      <c r="A4791">
        <v>66753187</v>
      </c>
      <c r="B4791">
        <v>753187</v>
      </c>
      <c r="C4791" s="1">
        <f>VLOOKUP(A4791,[1]hent_output!$1:$1048576,2,FALSE)</f>
        <v>8717472812759</v>
      </c>
      <c r="D4791" t="s">
        <v>4236</v>
      </c>
      <c r="E4791" t="s">
        <v>4237</v>
      </c>
      <c r="F4791">
        <v>7</v>
      </c>
    </row>
    <row r="4792" spans="1:6" x14ac:dyDescent="0.2">
      <c r="A4792">
        <v>66753196</v>
      </c>
      <c r="B4792">
        <v>753196</v>
      </c>
      <c r="C4792" s="1">
        <f>VLOOKUP(A4792,[1]hent_output!$1:$1048576,2,FALSE)</f>
        <v>8717472812797</v>
      </c>
      <c r="D4792" t="s">
        <v>4238</v>
      </c>
      <c r="E4792" t="s">
        <v>4239</v>
      </c>
      <c r="F4792">
        <v>9</v>
      </c>
    </row>
    <row r="4793" spans="1:6" x14ac:dyDescent="0.2">
      <c r="A4793">
        <v>66753241</v>
      </c>
      <c r="B4793">
        <v>753241</v>
      </c>
      <c r="C4793" s="1">
        <f>VLOOKUP(A4793,[1]hent_output!$1:$1048576,2,FALSE)</f>
        <v>8717472811974</v>
      </c>
      <c r="D4793" t="s">
        <v>4240</v>
      </c>
      <c r="E4793" t="s">
        <v>4241</v>
      </c>
      <c r="F4793">
        <v>96</v>
      </c>
    </row>
    <row r="4794" spans="1:6" x14ac:dyDescent="0.2">
      <c r="A4794">
        <v>66753242</v>
      </c>
      <c r="B4794">
        <v>753242</v>
      </c>
      <c r="C4794" s="1">
        <f>VLOOKUP(A4794,[1]hent_output!$1:$1048576,2,FALSE)</f>
        <v>8717472811981</v>
      </c>
      <c r="D4794" t="s">
        <v>4242</v>
      </c>
      <c r="E4794" t="s">
        <v>4243</v>
      </c>
      <c r="F4794">
        <v>89</v>
      </c>
    </row>
    <row r="4795" spans="1:6" x14ac:dyDescent="0.2">
      <c r="A4795">
        <v>66753243</v>
      </c>
      <c r="B4795">
        <v>753243</v>
      </c>
      <c r="C4795" s="1">
        <f>VLOOKUP(A4795,[1]hent_output!$1:$1048576,2,FALSE)</f>
        <v>8717472811998</v>
      </c>
      <c r="D4795" t="s">
        <v>4244</v>
      </c>
      <c r="E4795" t="s">
        <v>4245</v>
      </c>
      <c r="F4795">
        <v>85</v>
      </c>
    </row>
    <row r="4796" spans="1:6" x14ac:dyDescent="0.2">
      <c r="A4796">
        <v>66753244</v>
      </c>
      <c r="B4796">
        <v>753244</v>
      </c>
      <c r="C4796" s="1">
        <f>VLOOKUP(A4796,[1]hent_output!$1:$1048576,2,FALSE)</f>
        <v>8717472812001</v>
      </c>
      <c r="D4796" t="s">
        <v>4246</v>
      </c>
      <c r="E4796" t="s">
        <v>4247</v>
      </c>
      <c r="F4796">
        <v>84</v>
      </c>
    </row>
    <row r="4797" spans="1:6" x14ac:dyDescent="0.2">
      <c r="A4797">
        <v>66753245</v>
      </c>
      <c r="B4797">
        <v>753245</v>
      </c>
      <c r="C4797" s="1">
        <f>VLOOKUP(A4797,[1]hent_output!$1:$1048576,2,FALSE)</f>
        <v>8717472812018</v>
      </c>
      <c r="D4797" t="s">
        <v>4248</v>
      </c>
      <c r="E4797" t="s">
        <v>4249</v>
      </c>
      <c r="F4797">
        <v>84</v>
      </c>
    </row>
    <row r="4798" spans="1:6" x14ac:dyDescent="0.2">
      <c r="A4798">
        <v>66753261</v>
      </c>
      <c r="B4798">
        <v>753261</v>
      </c>
      <c r="C4798" s="1">
        <f>VLOOKUP(A4798,[1]hent_output!$1:$1048576,2,FALSE)</f>
        <v>8717472812070</v>
      </c>
      <c r="D4798" t="s">
        <v>4250</v>
      </c>
      <c r="E4798" t="s">
        <v>4251</v>
      </c>
      <c r="F4798">
        <v>119</v>
      </c>
    </row>
    <row r="4799" spans="1:6" x14ac:dyDescent="0.2">
      <c r="A4799">
        <v>66753262</v>
      </c>
      <c r="B4799">
        <v>753262</v>
      </c>
      <c r="C4799" s="1">
        <f>VLOOKUP(A4799,[1]hent_output!$1:$1048576,2,FALSE)</f>
        <v>8717472812087</v>
      </c>
      <c r="D4799" t="s">
        <v>4252</v>
      </c>
      <c r="E4799" t="s">
        <v>4253</v>
      </c>
      <c r="F4799">
        <v>113</v>
      </c>
    </row>
    <row r="4800" spans="1:6" x14ac:dyDescent="0.2">
      <c r="A4800">
        <v>66753263</v>
      </c>
      <c r="B4800">
        <v>753263</v>
      </c>
      <c r="C4800" s="1">
        <f>VLOOKUP(A4800,[1]hent_output!$1:$1048576,2,FALSE)</f>
        <v>8717472812094</v>
      </c>
      <c r="D4800" t="s">
        <v>4254</v>
      </c>
      <c r="E4800" t="s">
        <v>4255</v>
      </c>
      <c r="F4800">
        <v>112</v>
      </c>
    </row>
    <row r="4801" spans="1:6" x14ac:dyDescent="0.2">
      <c r="A4801">
        <v>66753264</v>
      </c>
      <c r="B4801">
        <v>753264</v>
      </c>
      <c r="C4801" s="1">
        <f>VLOOKUP(A4801,[1]hent_output!$1:$1048576,2,FALSE)</f>
        <v>8717472812100</v>
      </c>
      <c r="D4801" t="s">
        <v>4256</v>
      </c>
      <c r="E4801" t="s">
        <v>4257</v>
      </c>
      <c r="F4801">
        <v>109</v>
      </c>
    </row>
    <row r="4802" spans="1:6" x14ac:dyDescent="0.2">
      <c r="A4802">
        <v>66753265</v>
      </c>
      <c r="B4802">
        <v>753265</v>
      </c>
      <c r="C4802" s="1">
        <f>VLOOKUP(A4802,[1]hent_output!$1:$1048576,2,FALSE)</f>
        <v>8717472812117</v>
      </c>
      <c r="D4802" t="s">
        <v>4258</v>
      </c>
      <c r="E4802" t="s">
        <v>4259</v>
      </c>
      <c r="F4802">
        <v>109</v>
      </c>
    </row>
    <row r="4803" spans="1:6" x14ac:dyDescent="0.2">
      <c r="A4803">
        <v>66753292</v>
      </c>
      <c r="B4803">
        <v>753292</v>
      </c>
      <c r="C4803" s="1">
        <f>VLOOKUP(A4803,[1]hent_output!$1:$1048576,2,FALSE)</f>
        <v>8717472812230</v>
      </c>
      <c r="D4803" t="s">
        <v>4260</v>
      </c>
      <c r="E4803" t="s">
        <v>4261</v>
      </c>
      <c r="F4803">
        <v>123</v>
      </c>
    </row>
    <row r="4804" spans="1:6" x14ac:dyDescent="0.2">
      <c r="A4804">
        <v>66753401</v>
      </c>
      <c r="B4804">
        <v>753401</v>
      </c>
      <c r="C4804" s="1">
        <f>VLOOKUP(A4804,[1]hent_output!$1:$1048576,2,FALSE)</f>
        <v>8717472811509</v>
      </c>
      <c r="D4804" t="s">
        <v>4262</v>
      </c>
      <c r="E4804" t="s">
        <v>4263</v>
      </c>
      <c r="F4804">
        <v>38</v>
      </c>
    </row>
    <row r="4805" spans="1:6" x14ac:dyDescent="0.2">
      <c r="A4805">
        <v>66753402</v>
      </c>
      <c r="B4805">
        <v>753402</v>
      </c>
      <c r="C4805" s="1">
        <f>VLOOKUP(A4805,[1]hent_output!$1:$1048576,2,FALSE)</f>
        <v>8717472811516</v>
      </c>
      <c r="D4805" t="s">
        <v>4264</v>
      </c>
      <c r="E4805" t="s">
        <v>4265</v>
      </c>
      <c r="F4805">
        <v>36</v>
      </c>
    </row>
    <row r="4806" spans="1:6" x14ac:dyDescent="0.2">
      <c r="A4806">
        <v>66753403</v>
      </c>
      <c r="B4806">
        <v>753403</v>
      </c>
      <c r="C4806" s="1">
        <f>VLOOKUP(A4806,[1]hent_output!$1:$1048576,2,FALSE)</f>
        <v>8717472811523</v>
      </c>
      <c r="D4806" t="s">
        <v>4266</v>
      </c>
      <c r="E4806" t="s">
        <v>4267</v>
      </c>
      <c r="F4806">
        <v>36</v>
      </c>
    </row>
    <row r="4807" spans="1:6" x14ac:dyDescent="0.2">
      <c r="A4807">
        <v>66753404</v>
      </c>
      <c r="B4807">
        <v>753404</v>
      </c>
      <c r="C4807" s="1">
        <f>VLOOKUP(A4807,[1]hent_output!$1:$1048576,2,FALSE)</f>
        <v>8717472811530</v>
      </c>
      <c r="D4807" t="s">
        <v>4268</v>
      </c>
      <c r="E4807" t="s">
        <v>4269</v>
      </c>
      <c r="F4807">
        <v>35</v>
      </c>
    </row>
    <row r="4808" spans="1:6" x14ac:dyDescent="0.2">
      <c r="A4808">
        <v>66753405</v>
      </c>
      <c r="B4808">
        <v>753405</v>
      </c>
      <c r="C4808" s="1">
        <f>VLOOKUP(A4808,[1]hent_output!$1:$1048576,2,FALSE)</f>
        <v>8717472811547</v>
      </c>
      <c r="D4808" t="s">
        <v>4270</v>
      </c>
      <c r="E4808" t="s">
        <v>4271</v>
      </c>
      <c r="F4808">
        <v>35</v>
      </c>
    </row>
    <row r="4809" spans="1:6" x14ac:dyDescent="0.2">
      <c r="A4809">
        <v>66753406</v>
      </c>
      <c r="B4809">
        <v>753406</v>
      </c>
      <c r="C4809" s="1">
        <f>VLOOKUP(A4809,[1]hent_output!$1:$1048576,2,FALSE)</f>
        <v>8717472811554</v>
      </c>
      <c r="D4809" t="s">
        <v>4272</v>
      </c>
      <c r="E4809" t="s">
        <v>4273</v>
      </c>
      <c r="F4809">
        <v>35</v>
      </c>
    </row>
    <row r="4810" spans="1:6" x14ac:dyDescent="0.2">
      <c r="A4810">
        <v>66753407</v>
      </c>
      <c r="B4810">
        <v>753407</v>
      </c>
      <c r="C4810" s="1">
        <f>VLOOKUP(A4810,[1]hent_output!$1:$1048576,2,FALSE)</f>
        <v>8717472811561</v>
      </c>
      <c r="D4810" t="s">
        <v>4274</v>
      </c>
      <c r="E4810" t="s">
        <v>4275</v>
      </c>
      <c r="F4810">
        <v>35</v>
      </c>
    </row>
    <row r="4811" spans="1:6" x14ac:dyDescent="0.2">
      <c r="A4811">
        <v>66753408</v>
      </c>
      <c r="B4811">
        <v>753408</v>
      </c>
      <c r="C4811" s="1">
        <f>VLOOKUP(A4811,[1]hent_output!$1:$1048576,2,FALSE)</f>
        <v>8717472811578</v>
      </c>
      <c r="D4811" t="s">
        <v>4276</v>
      </c>
      <c r="E4811" t="s">
        <v>4277</v>
      </c>
      <c r="F4811">
        <v>35</v>
      </c>
    </row>
    <row r="4812" spans="1:6" x14ac:dyDescent="0.2">
      <c r="A4812">
        <v>66753409</v>
      </c>
      <c r="B4812">
        <v>753409</v>
      </c>
      <c r="C4812" s="1">
        <f>VLOOKUP(A4812,[1]hent_output!$1:$1048576,2,FALSE)</f>
        <v>8717472811585</v>
      </c>
      <c r="D4812" t="s">
        <v>4278</v>
      </c>
      <c r="E4812" t="s">
        <v>4279</v>
      </c>
      <c r="F4812">
        <v>35</v>
      </c>
    </row>
    <row r="4813" spans="1:6" x14ac:dyDescent="0.2">
      <c r="A4813">
        <v>66753450</v>
      </c>
      <c r="B4813">
        <v>753450</v>
      </c>
      <c r="C4813" s="1">
        <f>VLOOKUP(A4813,[1]hent_output!$1:$1048576,2,FALSE)</f>
        <v>8717472818133</v>
      </c>
      <c r="D4813" t="s">
        <v>4280</v>
      </c>
      <c r="E4813" t="s">
        <v>4281</v>
      </c>
      <c r="F4813">
        <v>132</v>
      </c>
    </row>
    <row r="4814" spans="1:6" x14ac:dyDescent="0.2">
      <c r="A4814">
        <v>66753802</v>
      </c>
      <c r="B4814">
        <v>753802</v>
      </c>
      <c r="C4814" s="1">
        <f>VLOOKUP(A4814,[1]hent_output!$1:$1048576,2,FALSE)</f>
        <v>8717574002362</v>
      </c>
      <c r="D4814" t="s">
        <v>4282</v>
      </c>
      <c r="E4814" t="s">
        <v>4283</v>
      </c>
      <c r="F4814">
        <v>70</v>
      </c>
    </row>
    <row r="4815" spans="1:6" x14ac:dyDescent="0.2">
      <c r="A4815">
        <v>66753807</v>
      </c>
      <c r="B4815">
        <v>753807</v>
      </c>
      <c r="C4815" s="1">
        <f>VLOOKUP(A4815,[1]hent_output!$1:$1048576,2,FALSE)</f>
        <v>8717574002409</v>
      </c>
      <c r="D4815" t="s">
        <v>4284</v>
      </c>
      <c r="E4815" t="s">
        <v>4285</v>
      </c>
      <c r="F4815">
        <v>71</v>
      </c>
    </row>
    <row r="4816" spans="1:6" x14ac:dyDescent="0.2">
      <c r="A4816">
        <v>66753809</v>
      </c>
      <c r="B4816">
        <v>753809</v>
      </c>
      <c r="C4816" s="1">
        <f>VLOOKUP(A4816,[1]hent_output!$1:$1048576,2,FALSE)</f>
        <v>8717574002416</v>
      </c>
      <c r="D4816" t="s">
        <v>4286</v>
      </c>
      <c r="E4816" t="s">
        <v>4287</v>
      </c>
      <c r="F4816">
        <v>106</v>
      </c>
    </row>
    <row r="4817" spans="1:6" x14ac:dyDescent="0.2">
      <c r="A4817">
        <v>66753817</v>
      </c>
      <c r="B4817">
        <v>753817</v>
      </c>
      <c r="C4817" s="1">
        <f>VLOOKUP(A4817,[1]hent_output!$1:$1048576,2,FALSE)</f>
        <v>8717574033823</v>
      </c>
      <c r="D4817" t="s">
        <v>4288</v>
      </c>
      <c r="E4817" t="s">
        <v>130</v>
      </c>
      <c r="F4817">
        <v>203</v>
      </c>
    </row>
    <row r="4818" spans="1:6" x14ac:dyDescent="0.2">
      <c r="A4818">
        <v>66753822</v>
      </c>
      <c r="B4818">
        <v>753822</v>
      </c>
      <c r="C4818" s="1">
        <f>VLOOKUP(A4818,[1]hent_output!$1:$1048576,2,FALSE)</f>
        <v>8717574042535</v>
      </c>
      <c r="D4818" t="s">
        <v>4289</v>
      </c>
      <c r="E4818" t="s">
        <v>130</v>
      </c>
      <c r="F4818">
        <v>179</v>
      </c>
    </row>
    <row r="4819" spans="1:6" x14ac:dyDescent="0.2">
      <c r="A4819">
        <v>66753825</v>
      </c>
      <c r="B4819">
        <v>753825</v>
      </c>
      <c r="C4819" s="1">
        <f>VLOOKUP(A4819,[1]hent_output!$1:$1048576,2,FALSE)</f>
        <v>8717574042559</v>
      </c>
      <c r="D4819" t="s">
        <v>4290</v>
      </c>
      <c r="E4819" t="s">
        <v>130</v>
      </c>
      <c r="F4819">
        <v>179</v>
      </c>
    </row>
    <row r="4820" spans="1:6" x14ac:dyDescent="0.2">
      <c r="A4820">
        <v>66753830</v>
      </c>
      <c r="B4820">
        <v>753830</v>
      </c>
      <c r="C4820" s="1">
        <f>VLOOKUP(A4820,[1]hent_output!$1:$1048576,2,FALSE)</f>
        <v>8717574049855</v>
      </c>
      <c r="D4820" t="s">
        <v>4291</v>
      </c>
      <c r="E4820" t="s">
        <v>4292</v>
      </c>
      <c r="F4820">
        <v>884</v>
      </c>
    </row>
    <row r="4821" spans="1:6" x14ac:dyDescent="0.2">
      <c r="A4821">
        <v>66753831</v>
      </c>
      <c r="B4821">
        <v>753831</v>
      </c>
      <c r="C4821" s="1">
        <f>VLOOKUP(A4821,[1]hent_output!$1:$1048576,2,FALSE)</f>
        <v>8717574049862</v>
      </c>
      <c r="D4821" t="s">
        <v>4293</v>
      </c>
      <c r="E4821" t="s">
        <v>130</v>
      </c>
      <c r="F4821">
        <v>300</v>
      </c>
    </row>
    <row r="4822" spans="1:6" x14ac:dyDescent="0.2">
      <c r="A4822">
        <v>66753832</v>
      </c>
      <c r="B4822">
        <v>753832</v>
      </c>
      <c r="C4822" s="1">
        <f>VLOOKUP(A4822,[1]hent_output!$1:$1048576,2,FALSE)</f>
        <v>8717574049879</v>
      </c>
      <c r="D4822" t="s">
        <v>4294</v>
      </c>
      <c r="E4822" t="s">
        <v>4295</v>
      </c>
      <c r="F4822">
        <v>167</v>
      </c>
    </row>
    <row r="4823" spans="1:6" x14ac:dyDescent="0.2">
      <c r="A4823">
        <v>66753833</v>
      </c>
      <c r="B4823">
        <v>753833</v>
      </c>
      <c r="C4823" s="1">
        <f>VLOOKUP(A4823,[1]hent_output!$1:$1048576,2,FALSE)</f>
        <v>8717574049886</v>
      </c>
      <c r="D4823" t="s">
        <v>4296</v>
      </c>
      <c r="E4823" t="s">
        <v>4297</v>
      </c>
      <c r="F4823">
        <v>167</v>
      </c>
    </row>
    <row r="4824" spans="1:6" x14ac:dyDescent="0.2">
      <c r="A4824">
        <v>66753834</v>
      </c>
      <c r="B4824">
        <v>753834</v>
      </c>
      <c r="C4824" s="1">
        <f>VLOOKUP(A4824,[1]hent_output!$1:$1048576,2,FALSE)</f>
        <v>8717574049893</v>
      </c>
      <c r="D4824" t="s">
        <v>4298</v>
      </c>
      <c r="E4824" t="s">
        <v>130</v>
      </c>
      <c r="F4824">
        <v>235</v>
      </c>
    </row>
    <row r="4825" spans="1:6" x14ac:dyDescent="0.2">
      <c r="A4825">
        <v>66753853</v>
      </c>
      <c r="B4825">
        <v>753853</v>
      </c>
      <c r="C4825" s="1">
        <f>VLOOKUP(A4825,[1]hent_output!$1:$1048576,2,FALSE)</f>
        <v>8717574062144</v>
      </c>
      <c r="D4825" t="s">
        <v>4299</v>
      </c>
      <c r="E4825" t="s">
        <v>130</v>
      </c>
      <c r="F4825">
        <v>280</v>
      </c>
    </row>
    <row r="4826" spans="1:6" x14ac:dyDescent="0.2">
      <c r="A4826">
        <v>66753948</v>
      </c>
      <c r="B4826">
        <v>753948</v>
      </c>
      <c r="C4826" s="1">
        <f>VLOOKUP(A4826,[1]hent_output!$1:$1048576,2,FALSE)</f>
        <v>8717574023015</v>
      </c>
      <c r="D4826" t="s">
        <v>4300</v>
      </c>
      <c r="E4826" t="s">
        <v>4301</v>
      </c>
      <c r="F4826">
        <v>203</v>
      </c>
    </row>
    <row r="4827" spans="1:6" x14ac:dyDescent="0.2">
      <c r="A4827">
        <v>66753949</v>
      </c>
      <c r="B4827">
        <v>753949</v>
      </c>
      <c r="C4827" s="1">
        <f>VLOOKUP(A4827,[1]hent_output!$1:$1048576,2,FALSE)</f>
        <v>8717574023039</v>
      </c>
      <c r="D4827" t="s">
        <v>4302</v>
      </c>
      <c r="E4827" t="s">
        <v>4303</v>
      </c>
      <c r="F4827">
        <v>365</v>
      </c>
    </row>
    <row r="4828" spans="1:6" x14ac:dyDescent="0.2">
      <c r="A4828">
        <v>66754000</v>
      </c>
      <c r="B4828">
        <v>754000</v>
      </c>
      <c r="C4828" s="1">
        <f>VLOOKUP(A4828,[1]hent_output!$1:$1048576,2,FALSE)</f>
        <v>8717154650778</v>
      </c>
      <c r="D4828" t="s">
        <v>4304</v>
      </c>
      <c r="E4828" t="s">
        <v>4305</v>
      </c>
      <c r="F4828">
        <v>366</v>
      </c>
    </row>
    <row r="4829" spans="1:6" x14ac:dyDescent="0.2">
      <c r="A4829">
        <v>66754051</v>
      </c>
      <c r="B4829">
        <v>754051</v>
      </c>
      <c r="C4829" s="1">
        <f>VLOOKUP(A4829,[1]hent_output!$1:$1048576,2,FALSE)</f>
        <v>8717574013504</v>
      </c>
      <c r="D4829" t="s">
        <v>4306</v>
      </c>
      <c r="E4829" t="s">
        <v>4307</v>
      </c>
      <c r="F4829">
        <v>171</v>
      </c>
    </row>
    <row r="4830" spans="1:6" x14ac:dyDescent="0.2">
      <c r="A4830">
        <v>66754052</v>
      </c>
      <c r="B4830">
        <v>754052</v>
      </c>
      <c r="C4830" s="1">
        <f>VLOOKUP(A4830,[1]hent_output!$1:$1048576,2,FALSE)</f>
        <v>8717574013511</v>
      </c>
      <c r="D4830" t="s">
        <v>4308</v>
      </c>
      <c r="E4830" t="s">
        <v>4309</v>
      </c>
      <c r="F4830">
        <v>170</v>
      </c>
    </row>
    <row r="4831" spans="1:6" x14ac:dyDescent="0.2">
      <c r="A4831">
        <v>66754053</v>
      </c>
      <c r="B4831">
        <v>754053</v>
      </c>
      <c r="C4831" s="1">
        <f>VLOOKUP(A4831,[1]hent_output!$1:$1048576,2,FALSE)</f>
        <v>8717574013528</v>
      </c>
      <c r="D4831" t="s">
        <v>4310</v>
      </c>
      <c r="E4831" t="s">
        <v>4311</v>
      </c>
      <c r="F4831">
        <v>172</v>
      </c>
    </row>
    <row r="4832" spans="1:6" x14ac:dyDescent="0.2">
      <c r="A4832">
        <v>66754054</v>
      </c>
      <c r="B4832">
        <v>754054</v>
      </c>
      <c r="C4832" s="1">
        <f>VLOOKUP(A4832,[1]hent_output!$1:$1048576,2,FALSE)</f>
        <v>8717574013535</v>
      </c>
      <c r="D4832" t="s">
        <v>4312</v>
      </c>
      <c r="E4832" t="s">
        <v>4313</v>
      </c>
      <c r="F4832">
        <v>176</v>
      </c>
    </row>
    <row r="4833" spans="1:6" x14ac:dyDescent="0.2">
      <c r="A4833">
        <v>66754055</v>
      </c>
      <c r="B4833">
        <v>754055</v>
      </c>
      <c r="C4833" s="1">
        <f>VLOOKUP(A4833,[1]hent_output!$1:$1048576,2,FALSE)</f>
        <v>8717574013542</v>
      </c>
      <c r="D4833" t="s">
        <v>4314</v>
      </c>
      <c r="E4833" t="s">
        <v>4315</v>
      </c>
      <c r="F4833">
        <v>203</v>
      </c>
    </row>
    <row r="4834" spans="1:6" x14ac:dyDescent="0.2">
      <c r="A4834">
        <v>66754056</v>
      </c>
      <c r="B4834">
        <v>754056</v>
      </c>
      <c r="C4834" s="1">
        <f>VLOOKUP(A4834,[1]hent_output!$1:$1048576,2,FALSE)</f>
        <v>8717574013559</v>
      </c>
      <c r="D4834" t="s">
        <v>4316</v>
      </c>
      <c r="E4834" t="s">
        <v>4317</v>
      </c>
      <c r="F4834">
        <v>216</v>
      </c>
    </row>
    <row r="4835" spans="1:6" x14ac:dyDescent="0.2">
      <c r="A4835">
        <v>66754057</v>
      </c>
      <c r="B4835">
        <v>754057</v>
      </c>
      <c r="C4835" s="1">
        <f>VLOOKUP(A4835,[1]hent_output!$1:$1048576,2,FALSE)</f>
        <v>8717574013566</v>
      </c>
      <c r="D4835" t="s">
        <v>4318</v>
      </c>
      <c r="E4835" t="s">
        <v>4319</v>
      </c>
      <c r="F4835">
        <v>236</v>
      </c>
    </row>
    <row r="4836" spans="1:6" x14ac:dyDescent="0.2">
      <c r="A4836">
        <v>66754058</v>
      </c>
      <c r="B4836">
        <v>754058</v>
      </c>
      <c r="C4836" s="1">
        <f>VLOOKUP(A4836,[1]hent_output!$1:$1048576,2,FALSE)</f>
        <v>8717574013573</v>
      </c>
      <c r="D4836" t="s">
        <v>4320</v>
      </c>
      <c r="E4836" t="s">
        <v>4321</v>
      </c>
      <c r="F4836">
        <v>309</v>
      </c>
    </row>
    <row r="4837" spans="1:6" x14ac:dyDescent="0.2">
      <c r="A4837">
        <v>66754059</v>
      </c>
      <c r="B4837">
        <v>754059</v>
      </c>
      <c r="C4837" s="1">
        <f>VLOOKUP(A4837,[1]hent_output!$1:$1048576,2,FALSE)</f>
        <v>8717574013580</v>
      </c>
      <c r="D4837" t="s">
        <v>4322</v>
      </c>
      <c r="E4837" t="s">
        <v>4323</v>
      </c>
      <c r="F4837">
        <v>222</v>
      </c>
    </row>
    <row r="4838" spans="1:6" x14ac:dyDescent="0.2">
      <c r="A4838">
        <v>66754060</v>
      </c>
      <c r="B4838">
        <v>754060</v>
      </c>
      <c r="C4838" s="1">
        <f>VLOOKUP(A4838,[1]hent_output!$1:$1048576,2,FALSE)</f>
        <v>8717574013597</v>
      </c>
      <c r="D4838" t="s">
        <v>4324</v>
      </c>
      <c r="E4838" t="s">
        <v>4325</v>
      </c>
      <c r="F4838">
        <v>276</v>
      </c>
    </row>
    <row r="4839" spans="1:6" x14ac:dyDescent="0.2">
      <c r="A4839">
        <v>66754061</v>
      </c>
      <c r="B4839">
        <v>754061</v>
      </c>
      <c r="C4839" s="1">
        <f>VLOOKUP(A4839,[1]hent_output!$1:$1048576,2,FALSE)</f>
        <v>8717574013603</v>
      </c>
      <c r="D4839" t="s">
        <v>4326</v>
      </c>
      <c r="E4839" t="s">
        <v>4327</v>
      </c>
      <c r="F4839">
        <v>358</v>
      </c>
    </row>
    <row r="4840" spans="1:6" x14ac:dyDescent="0.2">
      <c r="A4840">
        <v>66754062</v>
      </c>
      <c r="B4840">
        <v>754062</v>
      </c>
      <c r="C4840" s="1">
        <f>VLOOKUP(A4840,[1]hent_output!$1:$1048576,2,FALSE)</f>
        <v>8717574013610</v>
      </c>
      <c r="D4840" t="s">
        <v>4328</v>
      </c>
      <c r="E4840" t="s">
        <v>4329</v>
      </c>
      <c r="F4840">
        <v>246</v>
      </c>
    </row>
    <row r="4841" spans="1:6" x14ac:dyDescent="0.2">
      <c r="A4841">
        <v>66754063</v>
      </c>
      <c r="B4841">
        <v>754063</v>
      </c>
      <c r="C4841" s="1">
        <f>VLOOKUP(A4841,[1]hent_output!$1:$1048576,2,FALSE)</f>
        <v>8717574013627</v>
      </c>
      <c r="D4841" t="s">
        <v>4330</v>
      </c>
      <c r="E4841" t="s">
        <v>4331</v>
      </c>
      <c r="F4841">
        <v>284</v>
      </c>
    </row>
    <row r="4842" spans="1:6" x14ac:dyDescent="0.2">
      <c r="A4842">
        <v>66754064</v>
      </c>
      <c r="B4842">
        <v>754064</v>
      </c>
      <c r="C4842" s="1">
        <f>VLOOKUP(A4842,[1]hent_output!$1:$1048576,2,FALSE)</f>
        <v>8717574013634</v>
      </c>
      <c r="D4842" t="s">
        <v>4332</v>
      </c>
      <c r="E4842" t="s">
        <v>4333</v>
      </c>
      <c r="F4842">
        <v>375</v>
      </c>
    </row>
    <row r="4843" spans="1:6" x14ac:dyDescent="0.2">
      <c r="A4843">
        <v>66754065</v>
      </c>
      <c r="B4843">
        <v>754065</v>
      </c>
      <c r="C4843" s="1">
        <f>VLOOKUP(A4843,[1]hent_output!$1:$1048576,2,FALSE)</f>
        <v>8717574013641</v>
      </c>
      <c r="D4843" t="s">
        <v>4334</v>
      </c>
      <c r="E4843" t="s">
        <v>4335</v>
      </c>
      <c r="F4843">
        <v>254</v>
      </c>
    </row>
    <row r="4844" spans="1:6" x14ac:dyDescent="0.2">
      <c r="A4844">
        <v>66754067</v>
      </c>
      <c r="B4844">
        <v>754067</v>
      </c>
      <c r="C4844" s="1">
        <f>VLOOKUP(A4844,[1]hent_output!$1:$1048576,2,FALSE)</f>
        <v>8717574013665</v>
      </c>
      <c r="D4844" t="s">
        <v>4336</v>
      </c>
      <c r="E4844" t="s">
        <v>4337</v>
      </c>
      <c r="F4844">
        <v>268</v>
      </c>
    </row>
    <row r="4845" spans="1:6" x14ac:dyDescent="0.2">
      <c r="A4845">
        <v>66754068</v>
      </c>
      <c r="B4845">
        <v>754068</v>
      </c>
      <c r="C4845" s="1">
        <f>VLOOKUP(A4845,[1]hent_output!$1:$1048576,2,FALSE)</f>
        <v>8717574013672</v>
      </c>
      <c r="D4845" t="s">
        <v>4338</v>
      </c>
      <c r="E4845" t="s">
        <v>4339</v>
      </c>
      <c r="F4845">
        <v>282</v>
      </c>
    </row>
    <row r="4846" spans="1:6" x14ac:dyDescent="0.2">
      <c r="A4846">
        <v>66754069</v>
      </c>
      <c r="B4846">
        <v>754069</v>
      </c>
      <c r="C4846" s="1">
        <f>VLOOKUP(A4846,[1]hent_output!$1:$1048576,2,FALSE)</f>
        <v>8717574013689</v>
      </c>
      <c r="D4846" t="s">
        <v>4340</v>
      </c>
      <c r="E4846" t="s">
        <v>4341</v>
      </c>
      <c r="F4846">
        <v>368</v>
      </c>
    </row>
    <row r="4847" spans="1:6" x14ac:dyDescent="0.2">
      <c r="A4847">
        <v>66754070</v>
      </c>
      <c r="B4847">
        <v>754070</v>
      </c>
      <c r="C4847" s="1">
        <f>VLOOKUP(A4847,[1]hent_output!$1:$1048576,2,FALSE)</f>
        <v>8717574013696</v>
      </c>
      <c r="D4847" t="s">
        <v>4342</v>
      </c>
      <c r="E4847" t="s">
        <v>4343</v>
      </c>
      <c r="F4847">
        <v>277</v>
      </c>
    </row>
    <row r="4848" spans="1:6" x14ac:dyDescent="0.2">
      <c r="A4848">
        <v>66754071</v>
      </c>
      <c r="B4848">
        <v>754071</v>
      </c>
      <c r="C4848" s="1">
        <f>VLOOKUP(A4848,[1]hent_output!$1:$1048576,2,FALSE)</f>
        <v>8717574013702</v>
      </c>
      <c r="D4848" t="s">
        <v>4344</v>
      </c>
      <c r="E4848" t="s">
        <v>4345</v>
      </c>
      <c r="F4848">
        <v>357</v>
      </c>
    </row>
    <row r="4849" spans="1:6" x14ac:dyDescent="0.2">
      <c r="A4849">
        <v>66754072</v>
      </c>
      <c r="B4849">
        <v>754072</v>
      </c>
      <c r="C4849" s="1">
        <f>VLOOKUP(A4849,[1]hent_output!$1:$1048576,2,FALSE)</f>
        <v>8717574013719</v>
      </c>
      <c r="D4849" t="s">
        <v>4346</v>
      </c>
      <c r="E4849" t="s">
        <v>4347</v>
      </c>
      <c r="F4849">
        <v>293</v>
      </c>
    </row>
    <row r="4850" spans="1:6" x14ac:dyDescent="0.2">
      <c r="A4850">
        <v>66754073</v>
      </c>
      <c r="B4850">
        <v>754073</v>
      </c>
      <c r="C4850" s="1">
        <f>VLOOKUP(A4850,[1]hent_output!$1:$1048576,2,FALSE)</f>
        <v>8717574013726</v>
      </c>
      <c r="D4850" t="s">
        <v>4348</v>
      </c>
      <c r="E4850" t="s">
        <v>4349</v>
      </c>
      <c r="F4850">
        <v>379</v>
      </c>
    </row>
    <row r="4851" spans="1:6" x14ac:dyDescent="0.2">
      <c r="A4851">
        <v>66754074</v>
      </c>
      <c r="B4851">
        <v>754074</v>
      </c>
      <c r="C4851" s="1">
        <f>VLOOKUP(A4851,[1]hent_output!$1:$1048576,2,FALSE)</f>
        <v>8717574013733</v>
      </c>
      <c r="D4851" t="s">
        <v>4350</v>
      </c>
      <c r="E4851" t="s">
        <v>4351</v>
      </c>
      <c r="F4851">
        <v>305</v>
      </c>
    </row>
    <row r="4852" spans="1:6" x14ac:dyDescent="0.2">
      <c r="A4852">
        <v>66754075</v>
      </c>
      <c r="B4852">
        <v>754075</v>
      </c>
      <c r="C4852" s="1">
        <f>VLOOKUP(A4852,[1]hent_output!$1:$1048576,2,FALSE)</f>
        <v>8717574013740</v>
      </c>
      <c r="D4852" t="s">
        <v>4352</v>
      </c>
      <c r="E4852" t="s">
        <v>4353</v>
      </c>
      <c r="F4852">
        <v>320</v>
      </c>
    </row>
    <row r="4853" spans="1:6" x14ac:dyDescent="0.2">
      <c r="A4853">
        <v>66754081</v>
      </c>
      <c r="B4853">
        <v>754081</v>
      </c>
      <c r="C4853" s="1">
        <f>VLOOKUP(A4853,[1]hent_output!$1:$1048576,2,FALSE)</f>
        <v>8717574013757</v>
      </c>
      <c r="D4853" t="s">
        <v>4354</v>
      </c>
      <c r="E4853" t="s">
        <v>4355</v>
      </c>
      <c r="F4853">
        <v>225</v>
      </c>
    </row>
    <row r="4854" spans="1:6" x14ac:dyDescent="0.2">
      <c r="A4854">
        <v>66754082</v>
      </c>
      <c r="B4854">
        <v>754082</v>
      </c>
      <c r="C4854" s="1">
        <f>VLOOKUP(A4854,[1]hent_output!$1:$1048576,2,FALSE)</f>
        <v>8717574013764</v>
      </c>
      <c r="D4854" t="s">
        <v>4356</v>
      </c>
      <c r="E4854" t="s">
        <v>4357</v>
      </c>
      <c r="F4854">
        <v>231</v>
      </c>
    </row>
    <row r="4855" spans="1:6" x14ac:dyDescent="0.2">
      <c r="A4855">
        <v>66754083</v>
      </c>
      <c r="B4855">
        <v>754083</v>
      </c>
      <c r="C4855" s="1">
        <f>VLOOKUP(A4855,[1]hent_output!$1:$1048576,2,FALSE)</f>
        <v>8717574013771</v>
      </c>
      <c r="D4855" t="s">
        <v>4358</v>
      </c>
      <c r="E4855" t="s">
        <v>4359</v>
      </c>
      <c r="F4855">
        <v>244</v>
      </c>
    </row>
    <row r="4856" spans="1:6" x14ac:dyDescent="0.2">
      <c r="A4856">
        <v>66754084</v>
      </c>
      <c r="B4856">
        <v>754084</v>
      </c>
      <c r="C4856" s="1">
        <f>VLOOKUP(A4856,[1]hent_output!$1:$1048576,2,FALSE)</f>
        <v>8717574013788</v>
      </c>
      <c r="D4856" t="s">
        <v>4360</v>
      </c>
      <c r="E4856" t="s">
        <v>4361</v>
      </c>
      <c r="F4856">
        <v>355</v>
      </c>
    </row>
    <row r="4857" spans="1:6" x14ac:dyDescent="0.2">
      <c r="A4857">
        <v>66754085</v>
      </c>
      <c r="B4857">
        <v>754085</v>
      </c>
      <c r="C4857" s="1">
        <f>VLOOKUP(A4857,[1]hent_output!$1:$1048576,2,FALSE)</f>
        <v>8717574013795</v>
      </c>
      <c r="D4857" t="s">
        <v>4360</v>
      </c>
      <c r="E4857" t="s">
        <v>4362</v>
      </c>
      <c r="F4857">
        <v>355</v>
      </c>
    </row>
    <row r="4858" spans="1:6" x14ac:dyDescent="0.2">
      <c r="A4858">
        <v>66754087</v>
      </c>
      <c r="B4858">
        <v>754087</v>
      </c>
      <c r="C4858" s="1">
        <f>VLOOKUP(A4858,[1]hent_output!$1:$1048576,2,FALSE)</f>
        <v>8717574013818</v>
      </c>
      <c r="D4858" t="s">
        <v>4363</v>
      </c>
      <c r="E4858" t="s">
        <v>4364</v>
      </c>
      <c r="F4858">
        <v>208</v>
      </c>
    </row>
    <row r="4859" spans="1:6" x14ac:dyDescent="0.2">
      <c r="A4859">
        <v>66754088</v>
      </c>
      <c r="B4859">
        <v>754088</v>
      </c>
      <c r="C4859" s="1">
        <f>VLOOKUP(A4859,[1]hent_output!$1:$1048576,2,FALSE)</f>
        <v>8717574013825</v>
      </c>
      <c r="D4859" t="s">
        <v>4365</v>
      </c>
      <c r="E4859" t="s">
        <v>4366</v>
      </c>
      <c r="F4859">
        <v>208</v>
      </c>
    </row>
    <row r="4860" spans="1:6" x14ac:dyDescent="0.2">
      <c r="A4860">
        <v>66754089</v>
      </c>
      <c r="B4860">
        <v>754089</v>
      </c>
      <c r="C4860" s="1">
        <f>VLOOKUP(A4860,[1]hent_output!$1:$1048576,2,FALSE)</f>
        <v>8717574013832</v>
      </c>
      <c r="D4860" t="s">
        <v>4367</v>
      </c>
      <c r="E4860" t="s">
        <v>4368</v>
      </c>
      <c r="F4860">
        <v>195</v>
      </c>
    </row>
    <row r="4861" spans="1:6" x14ac:dyDescent="0.2">
      <c r="A4861">
        <v>66754090</v>
      </c>
      <c r="B4861">
        <v>754090</v>
      </c>
      <c r="C4861" s="1">
        <f>VLOOKUP(A4861,[1]hent_output!$1:$1048576,2,FALSE)</f>
        <v>8717574013849</v>
      </c>
      <c r="D4861" t="s">
        <v>4369</v>
      </c>
      <c r="E4861" t="s">
        <v>4370</v>
      </c>
      <c r="F4861">
        <v>379</v>
      </c>
    </row>
    <row r="4862" spans="1:6" x14ac:dyDescent="0.2">
      <c r="A4862">
        <v>66754091</v>
      </c>
      <c r="B4862">
        <v>754091</v>
      </c>
      <c r="C4862" s="1">
        <f>VLOOKUP(A4862,[1]hent_output!$1:$1048576,2,FALSE)</f>
        <v>8717574013856</v>
      </c>
      <c r="D4862" t="s">
        <v>4371</v>
      </c>
      <c r="E4862" t="s">
        <v>4372</v>
      </c>
      <c r="F4862">
        <v>343</v>
      </c>
    </row>
    <row r="4863" spans="1:6" x14ac:dyDescent="0.2">
      <c r="A4863">
        <v>66754092</v>
      </c>
      <c r="B4863">
        <v>754092</v>
      </c>
      <c r="C4863" s="1">
        <f>VLOOKUP(A4863,[1]hent_output!$1:$1048576,2,FALSE)</f>
        <v>8717574013863</v>
      </c>
      <c r="D4863" t="s">
        <v>4371</v>
      </c>
      <c r="E4863" t="s">
        <v>4373</v>
      </c>
      <c r="F4863">
        <v>341</v>
      </c>
    </row>
    <row r="4864" spans="1:6" x14ac:dyDescent="0.2">
      <c r="A4864">
        <v>66754093</v>
      </c>
      <c r="B4864">
        <v>754093</v>
      </c>
      <c r="C4864" s="1">
        <f>VLOOKUP(A4864,[1]hent_output!$1:$1048576,2,FALSE)</f>
        <v>8717574013870</v>
      </c>
      <c r="D4864" t="s">
        <v>4371</v>
      </c>
      <c r="E4864" t="s">
        <v>4374</v>
      </c>
      <c r="F4864">
        <v>350</v>
      </c>
    </row>
    <row r="4865" spans="1:6" x14ac:dyDescent="0.2">
      <c r="A4865">
        <v>66754094</v>
      </c>
      <c r="B4865">
        <v>754094</v>
      </c>
      <c r="C4865" s="1">
        <f>VLOOKUP(A4865,[1]hent_output!$1:$1048576,2,FALSE)</f>
        <v>8717574013887</v>
      </c>
      <c r="D4865" t="s">
        <v>4371</v>
      </c>
      <c r="E4865" t="s">
        <v>4375</v>
      </c>
      <c r="F4865">
        <v>417</v>
      </c>
    </row>
    <row r="4866" spans="1:6" x14ac:dyDescent="0.2">
      <c r="A4866">
        <v>66754095</v>
      </c>
      <c r="B4866">
        <v>754095</v>
      </c>
      <c r="C4866" s="1">
        <f>VLOOKUP(A4866,[1]hent_output!$1:$1048576,2,FALSE)</f>
        <v>8717574013894</v>
      </c>
      <c r="D4866" t="s">
        <v>4371</v>
      </c>
      <c r="E4866" t="s">
        <v>4376</v>
      </c>
      <c r="F4866">
        <v>445</v>
      </c>
    </row>
    <row r="4867" spans="1:6" x14ac:dyDescent="0.2">
      <c r="A4867">
        <v>66754096</v>
      </c>
      <c r="B4867">
        <v>754096</v>
      </c>
      <c r="C4867" s="1">
        <f>VLOOKUP(A4867,[1]hent_output!$1:$1048576,2,FALSE)</f>
        <v>8717574013900</v>
      </c>
      <c r="D4867" t="s">
        <v>4377</v>
      </c>
      <c r="E4867" t="s">
        <v>4378</v>
      </c>
      <c r="F4867">
        <v>374</v>
      </c>
    </row>
    <row r="4868" spans="1:6" x14ac:dyDescent="0.2">
      <c r="A4868">
        <v>66754097</v>
      </c>
      <c r="B4868">
        <v>754097</v>
      </c>
      <c r="C4868" s="1">
        <f>VLOOKUP(A4868,[1]hent_output!$1:$1048576,2,FALSE)</f>
        <v>8717574013917</v>
      </c>
      <c r="D4868" t="s">
        <v>4377</v>
      </c>
      <c r="E4868" t="s">
        <v>4379</v>
      </c>
      <c r="F4868">
        <v>435</v>
      </c>
    </row>
    <row r="4869" spans="1:6" x14ac:dyDescent="0.2">
      <c r="A4869">
        <v>66754098</v>
      </c>
      <c r="B4869">
        <v>754098</v>
      </c>
      <c r="C4869" s="1">
        <f>VLOOKUP(A4869,[1]hent_output!$1:$1048576,2,FALSE)</f>
        <v>8717574013924</v>
      </c>
      <c r="D4869" t="s">
        <v>4380</v>
      </c>
      <c r="E4869" t="s">
        <v>4381</v>
      </c>
      <c r="F4869">
        <v>327</v>
      </c>
    </row>
    <row r="4870" spans="1:6" x14ac:dyDescent="0.2">
      <c r="A4870">
        <v>66754099</v>
      </c>
      <c r="B4870">
        <v>754099</v>
      </c>
      <c r="C4870" s="1">
        <f>VLOOKUP(A4870,[1]hent_output!$1:$1048576,2,FALSE)</f>
        <v>8717574013931</v>
      </c>
      <c r="D4870" t="s">
        <v>4380</v>
      </c>
      <c r="E4870" t="s">
        <v>4382</v>
      </c>
      <c r="F4870">
        <v>355</v>
      </c>
    </row>
    <row r="4871" spans="1:6" x14ac:dyDescent="0.2">
      <c r="A4871">
        <v>66754101</v>
      </c>
      <c r="B4871">
        <v>754101</v>
      </c>
      <c r="C4871" s="1">
        <f>VLOOKUP(A4871,[1]hent_output!$1:$1048576,2,FALSE)</f>
        <v>8717574013948</v>
      </c>
      <c r="D4871" t="s">
        <v>4383</v>
      </c>
      <c r="E4871" t="s">
        <v>4384</v>
      </c>
      <c r="F4871">
        <v>332</v>
      </c>
    </row>
    <row r="4872" spans="1:6" x14ac:dyDescent="0.2">
      <c r="A4872">
        <v>66754102</v>
      </c>
      <c r="B4872">
        <v>754102</v>
      </c>
      <c r="C4872" s="1">
        <f>VLOOKUP(A4872,[1]hent_output!$1:$1048576,2,FALSE)</f>
        <v>8717574013955</v>
      </c>
      <c r="D4872" t="s">
        <v>4383</v>
      </c>
      <c r="E4872" t="s">
        <v>4385</v>
      </c>
      <c r="F4872">
        <v>334</v>
      </c>
    </row>
    <row r="4873" spans="1:6" x14ac:dyDescent="0.2">
      <c r="A4873">
        <v>66754103</v>
      </c>
      <c r="B4873">
        <v>754103</v>
      </c>
      <c r="C4873" s="1">
        <f>VLOOKUP(A4873,[1]hent_output!$1:$1048576,2,FALSE)</f>
        <v>8717574013962</v>
      </c>
      <c r="D4873" t="s">
        <v>4383</v>
      </c>
      <c r="E4873" t="s">
        <v>4386</v>
      </c>
      <c r="F4873">
        <v>343</v>
      </c>
    </row>
    <row r="4874" spans="1:6" x14ac:dyDescent="0.2">
      <c r="A4874">
        <v>66754104</v>
      </c>
      <c r="B4874">
        <v>754104</v>
      </c>
      <c r="C4874" s="1">
        <f>VLOOKUP(A4874,[1]hent_output!$1:$1048576,2,FALSE)</f>
        <v>8717574013979</v>
      </c>
      <c r="D4874" t="s">
        <v>4383</v>
      </c>
      <c r="E4874" t="s">
        <v>4387</v>
      </c>
      <c r="F4874">
        <v>343</v>
      </c>
    </row>
    <row r="4875" spans="1:6" x14ac:dyDescent="0.2">
      <c r="A4875">
        <v>66754105</v>
      </c>
      <c r="B4875">
        <v>754105</v>
      </c>
      <c r="C4875" s="1">
        <f>VLOOKUP(A4875,[1]hent_output!$1:$1048576,2,FALSE)</f>
        <v>8717574013986</v>
      </c>
      <c r="D4875" t="s">
        <v>4383</v>
      </c>
      <c r="E4875" t="s">
        <v>4388</v>
      </c>
      <c r="F4875">
        <v>359</v>
      </c>
    </row>
    <row r="4876" spans="1:6" x14ac:dyDescent="0.2">
      <c r="A4876">
        <v>66754106</v>
      </c>
      <c r="B4876">
        <v>754106</v>
      </c>
      <c r="C4876" s="1">
        <f>VLOOKUP(A4876,[1]hent_output!$1:$1048576,2,FALSE)</f>
        <v>8717574013993</v>
      </c>
      <c r="D4876" t="s">
        <v>4383</v>
      </c>
      <c r="E4876" t="s">
        <v>4389</v>
      </c>
      <c r="F4876">
        <v>390</v>
      </c>
    </row>
    <row r="4877" spans="1:6" x14ac:dyDescent="0.2">
      <c r="A4877">
        <v>66754107</v>
      </c>
      <c r="B4877">
        <v>754107</v>
      </c>
      <c r="C4877" s="1">
        <f>VLOOKUP(A4877,[1]hent_output!$1:$1048576,2,FALSE)</f>
        <v>8717574014006</v>
      </c>
      <c r="D4877" t="s">
        <v>4383</v>
      </c>
      <c r="E4877" t="s">
        <v>4390</v>
      </c>
      <c r="F4877">
        <v>406</v>
      </c>
    </row>
    <row r="4878" spans="1:6" x14ac:dyDescent="0.2">
      <c r="A4878">
        <v>66754108</v>
      </c>
      <c r="B4878">
        <v>754108</v>
      </c>
      <c r="C4878" s="1">
        <f>VLOOKUP(A4878,[1]hent_output!$1:$1048576,2,FALSE)</f>
        <v>8717574014013</v>
      </c>
      <c r="D4878" t="s">
        <v>4383</v>
      </c>
      <c r="E4878" t="s">
        <v>4391</v>
      </c>
      <c r="F4878">
        <v>529</v>
      </c>
    </row>
    <row r="4879" spans="1:6" x14ac:dyDescent="0.2">
      <c r="A4879">
        <v>66754109</v>
      </c>
      <c r="B4879">
        <v>754109</v>
      </c>
      <c r="C4879" s="1">
        <f>VLOOKUP(A4879,[1]hent_output!$1:$1048576,2,FALSE)</f>
        <v>8717574014020</v>
      </c>
      <c r="D4879" t="s">
        <v>4392</v>
      </c>
      <c r="E4879" t="s">
        <v>4393</v>
      </c>
      <c r="F4879">
        <v>230</v>
      </c>
    </row>
    <row r="4880" spans="1:6" x14ac:dyDescent="0.2">
      <c r="A4880">
        <v>66754110</v>
      </c>
      <c r="B4880">
        <v>754110</v>
      </c>
      <c r="C4880" s="1">
        <f>VLOOKUP(A4880,[1]hent_output!$1:$1048576,2,FALSE)</f>
        <v>8717574014037</v>
      </c>
      <c r="D4880" t="s">
        <v>4392</v>
      </c>
      <c r="E4880" t="s">
        <v>4394</v>
      </c>
      <c r="F4880">
        <v>254</v>
      </c>
    </row>
    <row r="4881" spans="1:6" x14ac:dyDescent="0.2">
      <c r="A4881">
        <v>66754111</v>
      </c>
      <c r="B4881">
        <v>754111</v>
      </c>
      <c r="C4881" s="1">
        <f>VLOOKUP(A4881,[1]hent_output!$1:$1048576,2,FALSE)</f>
        <v>8717574014044</v>
      </c>
      <c r="D4881" t="s">
        <v>4395</v>
      </c>
      <c r="E4881" t="s">
        <v>4396</v>
      </c>
      <c r="F4881">
        <v>298</v>
      </c>
    </row>
    <row r="4882" spans="1:6" x14ac:dyDescent="0.2">
      <c r="A4882">
        <v>66754112</v>
      </c>
      <c r="B4882">
        <v>754112</v>
      </c>
      <c r="C4882" s="1">
        <f>VLOOKUP(A4882,[1]hent_output!$1:$1048576,2,FALSE)</f>
        <v>8717574014051</v>
      </c>
      <c r="D4882" t="s">
        <v>4395</v>
      </c>
      <c r="E4882" t="s">
        <v>4397</v>
      </c>
      <c r="F4882">
        <v>298</v>
      </c>
    </row>
    <row r="4883" spans="1:6" x14ac:dyDescent="0.2">
      <c r="A4883">
        <v>66754113</v>
      </c>
      <c r="B4883">
        <v>754113</v>
      </c>
      <c r="C4883" s="1">
        <f>VLOOKUP(A4883,[1]hent_output!$1:$1048576,2,FALSE)</f>
        <v>8717574014068</v>
      </c>
      <c r="D4883" t="s">
        <v>4398</v>
      </c>
      <c r="E4883" t="s">
        <v>4399</v>
      </c>
      <c r="F4883">
        <v>298</v>
      </c>
    </row>
    <row r="4884" spans="1:6" x14ac:dyDescent="0.2">
      <c r="A4884">
        <v>66754114</v>
      </c>
      <c r="B4884">
        <v>754114</v>
      </c>
      <c r="C4884" s="1">
        <f>VLOOKUP(A4884,[1]hent_output!$1:$1048576,2,FALSE)</f>
        <v>8717574014075</v>
      </c>
      <c r="D4884" t="s">
        <v>4400</v>
      </c>
      <c r="E4884" t="s">
        <v>4401</v>
      </c>
      <c r="F4884">
        <v>574</v>
      </c>
    </row>
    <row r="4885" spans="1:6" x14ac:dyDescent="0.2">
      <c r="A4885">
        <v>66754201</v>
      </c>
      <c r="B4885">
        <v>754201</v>
      </c>
      <c r="C4885" s="1">
        <f>VLOOKUP(A4885,[1]hent_output!$1:$1048576,2,FALSE)</f>
        <v>8717574002706</v>
      </c>
      <c r="D4885" t="s">
        <v>4402</v>
      </c>
      <c r="E4885" t="s">
        <v>4403</v>
      </c>
      <c r="F4885">
        <v>72</v>
      </c>
    </row>
    <row r="4886" spans="1:6" x14ac:dyDescent="0.2">
      <c r="A4886">
        <v>66754202</v>
      </c>
      <c r="B4886">
        <v>754202</v>
      </c>
      <c r="C4886" s="1">
        <f>VLOOKUP(A4886,[1]hent_output!$1:$1048576,2,FALSE)</f>
        <v>8717574002713</v>
      </c>
      <c r="D4886" t="s">
        <v>4404</v>
      </c>
      <c r="E4886" t="s">
        <v>4405</v>
      </c>
      <c r="F4886">
        <v>74</v>
      </c>
    </row>
    <row r="4887" spans="1:6" x14ac:dyDescent="0.2">
      <c r="A4887">
        <v>66754203</v>
      </c>
      <c r="B4887">
        <v>754203</v>
      </c>
      <c r="C4887" s="1">
        <f>VLOOKUP(A4887,[1]hent_output!$1:$1048576,2,FALSE)</f>
        <v>8717574002720</v>
      </c>
      <c r="D4887" t="s">
        <v>4406</v>
      </c>
      <c r="E4887" t="s">
        <v>4407</v>
      </c>
      <c r="F4887">
        <v>77</v>
      </c>
    </row>
    <row r="4888" spans="1:6" x14ac:dyDescent="0.2">
      <c r="A4888">
        <v>66754204</v>
      </c>
      <c r="B4888">
        <v>754204</v>
      </c>
      <c r="C4888" s="1">
        <f>VLOOKUP(A4888,[1]hent_output!$1:$1048576,2,FALSE)</f>
        <v>8717574002737</v>
      </c>
      <c r="D4888" t="s">
        <v>4408</v>
      </c>
      <c r="E4888" t="s">
        <v>4409</v>
      </c>
      <c r="F4888">
        <v>81</v>
      </c>
    </row>
    <row r="4889" spans="1:6" x14ac:dyDescent="0.2">
      <c r="A4889">
        <v>66754205</v>
      </c>
      <c r="B4889">
        <v>754205</v>
      </c>
      <c r="C4889" s="1">
        <f>VLOOKUP(A4889,[1]hent_output!$1:$1048576,2,FALSE)</f>
        <v>8717574002744</v>
      </c>
      <c r="D4889" t="s">
        <v>4410</v>
      </c>
      <c r="E4889" t="s">
        <v>4411</v>
      </c>
      <c r="F4889">
        <v>81</v>
      </c>
    </row>
    <row r="4890" spans="1:6" x14ac:dyDescent="0.2">
      <c r="A4890">
        <v>66754206</v>
      </c>
      <c r="B4890">
        <v>754206</v>
      </c>
      <c r="C4890" s="1">
        <f>VLOOKUP(A4890,[1]hent_output!$1:$1048576,2,FALSE)</f>
        <v>8717574002751</v>
      </c>
      <c r="D4890" t="s">
        <v>4412</v>
      </c>
      <c r="E4890" t="s">
        <v>4413</v>
      </c>
      <c r="F4890">
        <v>82</v>
      </c>
    </row>
    <row r="4891" spans="1:6" x14ac:dyDescent="0.2">
      <c r="A4891">
        <v>66754207</v>
      </c>
      <c r="B4891">
        <v>754207</v>
      </c>
      <c r="C4891" s="1">
        <f>VLOOKUP(A4891,[1]hent_output!$1:$1048576,2,FALSE)</f>
        <v>8717574002768</v>
      </c>
      <c r="D4891" t="s">
        <v>4414</v>
      </c>
      <c r="E4891" t="s">
        <v>4415</v>
      </c>
      <c r="F4891">
        <v>85</v>
      </c>
    </row>
    <row r="4892" spans="1:6" x14ac:dyDescent="0.2">
      <c r="A4892">
        <v>66754208</v>
      </c>
      <c r="B4892">
        <v>754208</v>
      </c>
      <c r="C4892" s="1">
        <f>VLOOKUP(A4892,[1]hent_output!$1:$1048576,2,FALSE)</f>
        <v>8717574002775</v>
      </c>
      <c r="D4892" t="s">
        <v>4416</v>
      </c>
      <c r="E4892" t="s">
        <v>4417</v>
      </c>
      <c r="F4892">
        <v>86</v>
      </c>
    </row>
    <row r="4893" spans="1:6" x14ac:dyDescent="0.2">
      <c r="A4893">
        <v>66754209</v>
      </c>
      <c r="B4893">
        <v>754209</v>
      </c>
      <c r="C4893" s="1">
        <f>VLOOKUP(A4893,[1]hent_output!$1:$1048576,2,FALSE)</f>
        <v>8717574002782</v>
      </c>
      <c r="D4893" t="s">
        <v>4418</v>
      </c>
      <c r="E4893" t="s">
        <v>4419</v>
      </c>
      <c r="F4893">
        <v>87</v>
      </c>
    </row>
    <row r="4894" spans="1:6" x14ac:dyDescent="0.2">
      <c r="A4894">
        <v>66754210</v>
      </c>
      <c r="B4894">
        <v>754210</v>
      </c>
      <c r="C4894" s="1">
        <f>VLOOKUP(A4894,[1]hent_output!$1:$1048576,2,FALSE)</f>
        <v>8717574002799</v>
      </c>
      <c r="D4894" t="s">
        <v>4420</v>
      </c>
      <c r="E4894" t="s">
        <v>4421</v>
      </c>
      <c r="F4894">
        <v>87</v>
      </c>
    </row>
    <row r="4895" spans="1:6" x14ac:dyDescent="0.2">
      <c r="A4895">
        <v>66754211</v>
      </c>
      <c r="B4895">
        <v>754211</v>
      </c>
      <c r="C4895" s="1">
        <f>VLOOKUP(A4895,[1]hent_output!$1:$1048576,2,FALSE)</f>
        <v>8717574002805</v>
      </c>
      <c r="D4895" t="s">
        <v>4422</v>
      </c>
      <c r="E4895" t="s">
        <v>4423</v>
      </c>
      <c r="F4895">
        <v>89</v>
      </c>
    </row>
    <row r="4896" spans="1:6" x14ac:dyDescent="0.2">
      <c r="A4896">
        <v>66754212</v>
      </c>
      <c r="B4896">
        <v>754212</v>
      </c>
      <c r="C4896" s="1">
        <f>VLOOKUP(A4896,[1]hent_output!$1:$1048576,2,FALSE)</f>
        <v>8717574002812</v>
      </c>
      <c r="D4896" t="s">
        <v>4424</v>
      </c>
      <c r="E4896" t="s">
        <v>4425</v>
      </c>
      <c r="F4896">
        <v>89</v>
      </c>
    </row>
    <row r="4897" spans="1:6" x14ac:dyDescent="0.2">
      <c r="A4897">
        <v>66754213</v>
      </c>
      <c r="B4897">
        <v>754213</v>
      </c>
      <c r="C4897" s="1">
        <f>VLOOKUP(A4897,[1]hent_output!$1:$1048576,2,FALSE)</f>
        <v>8717574002829</v>
      </c>
      <c r="D4897" t="s">
        <v>4426</v>
      </c>
      <c r="E4897" t="s">
        <v>4427</v>
      </c>
      <c r="F4897">
        <v>112</v>
      </c>
    </row>
    <row r="4898" spans="1:6" x14ac:dyDescent="0.2">
      <c r="A4898">
        <v>66754214</v>
      </c>
      <c r="B4898">
        <v>754214</v>
      </c>
      <c r="C4898" s="1">
        <f>VLOOKUP(A4898,[1]hent_output!$1:$1048576,2,FALSE)</f>
        <v>8717574002836</v>
      </c>
      <c r="D4898" t="s">
        <v>4428</v>
      </c>
      <c r="E4898" t="s">
        <v>4429</v>
      </c>
      <c r="F4898">
        <v>112</v>
      </c>
    </row>
    <row r="4899" spans="1:6" x14ac:dyDescent="0.2">
      <c r="A4899">
        <v>66754215</v>
      </c>
      <c r="B4899">
        <v>754215</v>
      </c>
      <c r="C4899" s="1">
        <f>VLOOKUP(A4899,[1]hent_output!$1:$1048576,2,FALSE)</f>
        <v>8717574002843</v>
      </c>
      <c r="D4899" t="s">
        <v>4430</v>
      </c>
      <c r="E4899" t="s">
        <v>4431</v>
      </c>
      <c r="F4899">
        <v>121</v>
      </c>
    </row>
    <row r="4900" spans="1:6" x14ac:dyDescent="0.2">
      <c r="A4900">
        <v>66754216</v>
      </c>
      <c r="B4900">
        <v>754216</v>
      </c>
      <c r="C4900" s="1">
        <f>VLOOKUP(A4900,[1]hent_output!$1:$1048576,2,FALSE)</f>
        <v>8717574002850</v>
      </c>
      <c r="D4900" t="s">
        <v>4432</v>
      </c>
      <c r="E4900" t="s">
        <v>4433</v>
      </c>
      <c r="F4900">
        <v>121</v>
      </c>
    </row>
    <row r="4901" spans="1:6" x14ac:dyDescent="0.2">
      <c r="A4901">
        <v>66754217</v>
      </c>
      <c r="B4901">
        <v>754217</v>
      </c>
      <c r="C4901" s="1">
        <f>VLOOKUP(A4901,[1]hent_output!$1:$1048576,2,FALSE)</f>
        <v>8717574002867</v>
      </c>
      <c r="D4901" t="s">
        <v>4434</v>
      </c>
      <c r="E4901" t="s">
        <v>4435</v>
      </c>
      <c r="F4901">
        <v>123</v>
      </c>
    </row>
    <row r="4902" spans="1:6" x14ac:dyDescent="0.2">
      <c r="A4902">
        <v>66754218</v>
      </c>
      <c r="B4902">
        <v>754218</v>
      </c>
      <c r="C4902" s="1">
        <f>VLOOKUP(A4902,[1]hent_output!$1:$1048576,2,FALSE)</f>
        <v>8717574002874</v>
      </c>
      <c r="D4902" t="s">
        <v>4436</v>
      </c>
      <c r="E4902" t="s">
        <v>4437</v>
      </c>
      <c r="F4902">
        <v>147</v>
      </c>
    </row>
    <row r="4903" spans="1:6" x14ac:dyDescent="0.2">
      <c r="A4903">
        <v>66754219</v>
      </c>
      <c r="B4903">
        <v>754219</v>
      </c>
      <c r="C4903" s="1">
        <f>VLOOKUP(A4903,[1]hent_output!$1:$1048576,2,FALSE)</f>
        <v>8717574002881</v>
      </c>
      <c r="D4903" t="s">
        <v>4438</v>
      </c>
      <c r="E4903" t="s">
        <v>4439</v>
      </c>
      <c r="F4903">
        <v>147</v>
      </c>
    </row>
    <row r="4904" spans="1:6" x14ac:dyDescent="0.2">
      <c r="A4904">
        <v>66754220</v>
      </c>
      <c r="B4904">
        <v>754220</v>
      </c>
      <c r="C4904" s="1">
        <f>VLOOKUP(A4904,[1]hent_output!$1:$1048576,2,FALSE)</f>
        <v>8717574002898</v>
      </c>
      <c r="D4904" t="s">
        <v>4440</v>
      </c>
      <c r="E4904" t="s">
        <v>4441</v>
      </c>
      <c r="F4904">
        <v>147</v>
      </c>
    </row>
    <row r="4905" spans="1:6" x14ac:dyDescent="0.2">
      <c r="A4905">
        <v>66754221</v>
      </c>
      <c r="B4905">
        <v>754221</v>
      </c>
      <c r="C4905" s="1">
        <f>VLOOKUP(A4905,[1]hent_output!$1:$1048576,2,FALSE)</f>
        <v>8717574002904</v>
      </c>
      <c r="D4905" t="s">
        <v>4442</v>
      </c>
      <c r="E4905" t="s">
        <v>4443</v>
      </c>
      <c r="F4905">
        <v>148</v>
      </c>
    </row>
    <row r="4906" spans="1:6" x14ac:dyDescent="0.2">
      <c r="A4906">
        <v>66754222</v>
      </c>
      <c r="B4906">
        <v>754222</v>
      </c>
      <c r="C4906" s="1">
        <f>VLOOKUP(A4906,[1]hent_output!$1:$1048576,2,FALSE)</f>
        <v>8717574002911</v>
      </c>
      <c r="D4906" t="s">
        <v>4444</v>
      </c>
      <c r="E4906" t="s">
        <v>4445</v>
      </c>
      <c r="F4906">
        <v>148</v>
      </c>
    </row>
    <row r="4907" spans="1:6" x14ac:dyDescent="0.2">
      <c r="A4907">
        <v>66754223</v>
      </c>
      <c r="B4907">
        <v>754223</v>
      </c>
      <c r="C4907" s="1">
        <f>VLOOKUP(A4907,[1]hent_output!$1:$1048576,2,FALSE)</f>
        <v>8717574002928</v>
      </c>
      <c r="D4907" t="s">
        <v>4446</v>
      </c>
      <c r="E4907" t="s">
        <v>4447</v>
      </c>
      <c r="F4907">
        <v>153</v>
      </c>
    </row>
    <row r="4908" spans="1:6" x14ac:dyDescent="0.2">
      <c r="A4908">
        <v>66754224</v>
      </c>
      <c r="B4908">
        <v>754224</v>
      </c>
      <c r="C4908" s="1">
        <f>VLOOKUP(A4908,[1]hent_output!$1:$1048576,2,FALSE)</f>
        <v>8717574002935</v>
      </c>
      <c r="D4908" t="s">
        <v>4448</v>
      </c>
      <c r="E4908" t="s">
        <v>4449</v>
      </c>
      <c r="F4908">
        <v>152</v>
      </c>
    </row>
    <row r="4909" spans="1:6" x14ac:dyDescent="0.2">
      <c r="A4909">
        <v>66754225</v>
      </c>
      <c r="B4909">
        <v>754225</v>
      </c>
      <c r="C4909" s="1">
        <f>VLOOKUP(A4909,[1]hent_output!$1:$1048576,2,FALSE)</f>
        <v>8717574002942</v>
      </c>
      <c r="D4909" t="s">
        <v>4450</v>
      </c>
      <c r="E4909" t="s">
        <v>4451</v>
      </c>
      <c r="F4909">
        <v>165</v>
      </c>
    </row>
    <row r="4910" spans="1:6" x14ac:dyDescent="0.2">
      <c r="A4910">
        <v>66754226</v>
      </c>
      <c r="B4910">
        <v>754226</v>
      </c>
      <c r="C4910" s="1">
        <f>VLOOKUP(A4910,[1]hent_output!$1:$1048576,2,FALSE)</f>
        <v>8717574002959</v>
      </c>
      <c r="D4910" t="s">
        <v>4452</v>
      </c>
      <c r="E4910" t="s">
        <v>4453</v>
      </c>
      <c r="F4910">
        <v>177</v>
      </c>
    </row>
    <row r="4911" spans="1:6" x14ac:dyDescent="0.2">
      <c r="A4911">
        <v>66754227</v>
      </c>
      <c r="B4911">
        <v>754227</v>
      </c>
      <c r="C4911" s="1">
        <f>VLOOKUP(A4911,[1]hent_output!$1:$1048576,2,FALSE)</f>
        <v>8717574002966</v>
      </c>
      <c r="D4911" t="s">
        <v>4454</v>
      </c>
      <c r="E4911" t="s">
        <v>4455</v>
      </c>
      <c r="F4911">
        <v>177</v>
      </c>
    </row>
    <row r="4912" spans="1:6" x14ac:dyDescent="0.2">
      <c r="A4912">
        <v>66754228</v>
      </c>
      <c r="B4912">
        <v>754228</v>
      </c>
      <c r="C4912" s="1">
        <f>VLOOKUP(A4912,[1]hent_output!$1:$1048576,2,FALSE)</f>
        <v>8717574002973</v>
      </c>
      <c r="D4912" t="s">
        <v>4456</v>
      </c>
      <c r="E4912" t="s">
        <v>4457</v>
      </c>
      <c r="F4912">
        <v>180</v>
      </c>
    </row>
    <row r="4913" spans="1:6" x14ac:dyDescent="0.2">
      <c r="A4913">
        <v>66754229</v>
      </c>
      <c r="B4913">
        <v>754229</v>
      </c>
      <c r="C4913" s="1">
        <f>VLOOKUP(A4913,[1]hent_output!$1:$1048576,2,FALSE)</f>
        <v>8717574002980</v>
      </c>
      <c r="D4913" t="s">
        <v>4458</v>
      </c>
      <c r="E4913" t="s">
        <v>4459</v>
      </c>
      <c r="F4913">
        <v>186</v>
      </c>
    </row>
    <row r="4914" spans="1:6" x14ac:dyDescent="0.2">
      <c r="A4914">
        <v>66754230</v>
      </c>
      <c r="B4914">
        <v>754230</v>
      </c>
      <c r="C4914" s="1">
        <f>VLOOKUP(A4914,[1]hent_output!$1:$1048576,2,FALSE)</f>
        <v>8717574002997</v>
      </c>
      <c r="D4914" t="s">
        <v>4460</v>
      </c>
      <c r="E4914" t="s">
        <v>4461</v>
      </c>
      <c r="F4914">
        <v>205</v>
      </c>
    </row>
    <row r="4915" spans="1:6" x14ac:dyDescent="0.2">
      <c r="A4915">
        <v>66754231</v>
      </c>
      <c r="B4915">
        <v>754231</v>
      </c>
      <c r="C4915" s="1">
        <f>VLOOKUP(A4915,[1]hent_output!$1:$1048576,2,FALSE)</f>
        <v>8717574003000</v>
      </c>
      <c r="D4915" t="s">
        <v>4462</v>
      </c>
      <c r="E4915" t="s">
        <v>4463</v>
      </c>
      <c r="F4915">
        <v>222</v>
      </c>
    </row>
    <row r="4916" spans="1:6" x14ac:dyDescent="0.2">
      <c r="A4916">
        <v>66754232</v>
      </c>
      <c r="B4916">
        <v>754232</v>
      </c>
      <c r="C4916" s="1">
        <f>VLOOKUP(A4916,[1]hent_output!$1:$1048576,2,FALSE)</f>
        <v>8717574003017</v>
      </c>
      <c r="D4916" t="s">
        <v>4464</v>
      </c>
      <c r="E4916" t="s">
        <v>4465</v>
      </c>
      <c r="F4916">
        <v>230</v>
      </c>
    </row>
    <row r="4917" spans="1:6" x14ac:dyDescent="0.2">
      <c r="A4917">
        <v>66754233</v>
      </c>
      <c r="B4917">
        <v>754233</v>
      </c>
      <c r="C4917" s="1">
        <f>VLOOKUP(A4917,[1]hent_output!$1:$1048576,2,FALSE)</f>
        <v>8717574003024</v>
      </c>
      <c r="D4917" t="s">
        <v>4466</v>
      </c>
      <c r="E4917" t="s">
        <v>4467</v>
      </c>
      <c r="F4917">
        <v>285</v>
      </c>
    </row>
    <row r="4918" spans="1:6" x14ac:dyDescent="0.2">
      <c r="A4918">
        <v>66754234</v>
      </c>
      <c r="B4918">
        <v>754234</v>
      </c>
      <c r="C4918" s="1">
        <f>VLOOKUP(A4918,[1]hent_output!$1:$1048576,2,FALSE)</f>
        <v>8717574003031</v>
      </c>
      <c r="D4918" t="s">
        <v>4468</v>
      </c>
      <c r="E4918" t="s">
        <v>4469</v>
      </c>
      <c r="F4918">
        <v>311</v>
      </c>
    </row>
    <row r="4919" spans="1:6" x14ac:dyDescent="0.2">
      <c r="A4919">
        <v>66754235</v>
      </c>
      <c r="B4919">
        <v>754235</v>
      </c>
      <c r="C4919" s="1">
        <f>VLOOKUP(A4919,[1]hent_output!$1:$1048576,2,FALSE)</f>
        <v>8717574003048</v>
      </c>
      <c r="D4919" t="s">
        <v>4470</v>
      </c>
      <c r="E4919" t="s">
        <v>4471</v>
      </c>
      <c r="F4919">
        <v>359</v>
      </c>
    </row>
    <row r="4920" spans="1:6" x14ac:dyDescent="0.2">
      <c r="A4920">
        <v>66754243</v>
      </c>
      <c r="B4920">
        <v>754243</v>
      </c>
      <c r="C4920" s="1">
        <f>VLOOKUP(A4920,[1]hent_output!$1:$1048576,2,FALSE)</f>
        <v>8717574003079</v>
      </c>
      <c r="D4920" t="s">
        <v>4472</v>
      </c>
      <c r="E4920" t="s">
        <v>4473</v>
      </c>
      <c r="F4920">
        <v>38</v>
      </c>
    </row>
    <row r="4921" spans="1:6" x14ac:dyDescent="0.2">
      <c r="A4921">
        <v>66754244</v>
      </c>
      <c r="B4921">
        <v>754244</v>
      </c>
      <c r="C4921" s="1">
        <f>VLOOKUP(A4921,[1]hent_output!$1:$1048576,2,FALSE)</f>
        <v>8717574003086</v>
      </c>
      <c r="D4921" t="s">
        <v>4474</v>
      </c>
      <c r="E4921" t="s">
        <v>4475</v>
      </c>
      <c r="F4921">
        <v>79</v>
      </c>
    </row>
    <row r="4922" spans="1:6" x14ac:dyDescent="0.2">
      <c r="A4922">
        <v>66754245</v>
      </c>
      <c r="B4922">
        <v>754245</v>
      </c>
      <c r="C4922" s="1">
        <f>VLOOKUP(A4922,[1]hent_output!$1:$1048576,2,FALSE)</f>
        <v>8717574003093</v>
      </c>
      <c r="D4922" t="s">
        <v>4476</v>
      </c>
      <c r="E4922" t="s">
        <v>4477</v>
      </c>
      <c r="F4922">
        <v>17</v>
      </c>
    </row>
    <row r="4923" spans="1:6" x14ac:dyDescent="0.2">
      <c r="A4923">
        <v>66754301</v>
      </c>
      <c r="C4923" s="1">
        <f>VLOOKUP(A4923,[1]hent_output!$1:$1048576,2,FALSE)</f>
        <v>8717574026443</v>
      </c>
      <c r="D4923" t="s">
        <v>4478</v>
      </c>
      <c r="E4923" t="s">
        <v>4479</v>
      </c>
      <c r="F4923">
        <v>441</v>
      </c>
    </row>
    <row r="4924" spans="1:6" x14ac:dyDescent="0.2">
      <c r="A4924">
        <v>66754712</v>
      </c>
      <c r="B4924">
        <v>754712</v>
      </c>
      <c r="C4924" s="1">
        <f>VLOOKUP(A4924,[1]hent_output!$1:$1048576,2,FALSE)</f>
        <v>8717574034950</v>
      </c>
      <c r="D4924" t="s">
        <v>4480</v>
      </c>
      <c r="E4924" t="s">
        <v>4481</v>
      </c>
      <c r="F4924">
        <v>74</v>
      </c>
    </row>
    <row r="4925" spans="1:6" x14ac:dyDescent="0.2">
      <c r="A4925">
        <v>66754713</v>
      </c>
      <c r="B4925">
        <v>754713</v>
      </c>
      <c r="C4925" s="1">
        <f>VLOOKUP(A4925,[1]hent_output!$1:$1048576,2,FALSE)</f>
        <v>8717574034967</v>
      </c>
      <c r="D4925" t="s">
        <v>4482</v>
      </c>
      <c r="E4925" t="s">
        <v>4483</v>
      </c>
      <c r="F4925">
        <v>117</v>
      </c>
    </row>
    <row r="4926" spans="1:6" x14ac:dyDescent="0.2">
      <c r="A4926">
        <v>66754722</v>
      </c>
      <c r="B4926">
        <v>754722</v>
      </c>
      <c r="C4926" s="1">
        <f>VLOOKUP(A4926,[1]hent_output!$1:$1048576,2,FALSE)</f>
        <v>8717574034981</v>
      </c>
      <c r="D4926" t="s">
        <v>4484</v>
      </c>
      <c r="E4926" t="s">
        <v>4485</v>
      </c>
      <c r="F4926">
        <v>96</v>
      </c>
    </row>
    <row r="4927" spans="1:6" x14ac:dyDescent="0.2">
      <c r="A4927">
        <v>66754723</v>
      </c>
      <c r="B4927">
        <v>754723</v>
      </c>
      <c r="C4927" s="1">
        <f>VLOOKUP(A4927,[1]hent_output!$1:$1048576,2,FALSE)</f>
        <v>8717574035766</v>
      </c>
      <c r="D4927" t="s">
        <v>4486</v>
      </c>
      <c r="E4927" t="s">
        <v>4487</v>
      </c>
      <c r="F4927">
        <v>205</v>
      </c>
    </row>
    <row r="4928" spans="1:6" x14ac:dyDescent="0.2">
      <c r="A4928">
        <v>66754726</v>
      </c>
      <c r="B4928">
        <v>754726</v>
      </c>
      <c r="C4928" s="1">
        <f>VLOOKUP(A4928,[1]hent_output!$1:$1048576,2,FALSE)</f>
        <v>8717574034998</v>
      </c>
      <c r="D4928" t="s">
        <v>4488</v>
      </c>
      <c r="E4928" t="s">
        <v>4489</v>
      </c>
      <c r="F4928">
        <v>249</v>
      </c>
    </row>
    <row r="4929" spans="1:6" x14ac:dyDescent="0.2">
      <c r="A4929">
        <v>66754727</v>
      </c>
      <c r="B4929">
        <v>754727</v>
      </c>
      <c r="C4929" s="1">
        <f>VLOOKUP(A4929,[1]hent_output!$1:$1048576,2,FALSE)</f>
        <v>8717574035001</v>
      </c>
      <c r="D4929" t="s">
        <v>4490</v>
      </c>
      <c r="E4929" t="s">
        <v>4491</v>
      </c>
      <c r="F4929">
        <v>286</v>
      </c>
    </row>
    <row r="4930" spans="1:6" x14ac:dyDescent="0.2">
      <c r="A4930">
        <v>66754733</v>
      </c>
      <c r="B4930">
        <v>754733</v>
      </c>
      <c r="C4930" s="1">
        <f>VLOOKUP(A4930,[1]hent_output!$1:$1048576,2,FALSE)</f>
        <v>8717574035025</v>
      </c>
      <c r="D4930" t="s">
        <v>4490</v>
      </c>
      <c r="E4930" t="s">
        <v>4492</v>
      </c>
      <c r="F4930">
        <v>303</v>
      </c>
    </row>
    <row r="4931" spans="1:6" x14ac:dyDescent="0.2">
      <c r="A4931">
        <v>66754734</v>
      </c>
      <c r="B4931">
        <v>754734</v>
      </c>
      <c r="C4931" s="1">
        <f>VLOOKUP(A4931,[1]hent_output!$1:$1048576,2,FALSE)</f>
        <v>8717574035032</v>
      </c>
      <c r="D4931" t="s">
        <v>4493</v>
      </c>
      <c r="E4931" t="s">
        <v>4494</v>
      </c>
      <c r="F4931">
        <v>374</v>
      </c>
    </row>
    <row r="4932" spans="1:6" x14ac:dyDescent="0.2">
      <c r="A4932">
        <v>66754750</v>
      </c>
      <c r="B4932">
        <v>754750</v>
      </c>
      <c r="C4932" s="1">
        <f>VLOOKUP(A4932,[1]hent_output!$1:$1048576,2,FALSE)</f>
        <v>8717574064612</v>
      </c>
      <c r="D4932" t="s">
        <v>4495</v>
      </c>
      <c r="E4932" t="s">
        <v>4496</v>
      </c>
      <c r="F4932">
        <v>578</v>
      </c>
    </row>
    <row r="4933" spans="1:6" x14ac:dyDescent="0.2">
      <c r="A4933">
        <v>66773001</v>
      </c>
      <c r="B4933">
        <v>773001</v>
      </c>
      <c r="C4933" s="1">
        <f>VLOOKUP(A4933,[1]hent_output!$1:$1048576,2,FALSE)</f>
        <v>4549115056275</v>
      </c>
      <c r="D4933" t="s">
        <v>4497</v>
      </c>
      <c r="E4933" t="s">
        <v>4498</v>
      </c>
      <c r="F4933">
        <v>1366</v>
      </c>
    </row>
    <row r="4934" spans="1:6" x14ac:dyDescent="0.2">
      <c r="A4934">
        <v>66773003</v>
      </c>
      <c r="B4934">
        <v>773003</v>
      </c>
      <c r="C4934" s="1">
        <f>VLOOKUP(A4934,[1]hent_output!$1:$1048576,2,FALSE)</f>
        <v>4549115056299</v>
      </c>
      <c r="D4934" t="s">
        <v>4499</v>
      </c>
      <c r="E4934" t="s">
        <v>4498</v>
      </c>
      <c r="F4934">
        <v>1615</v>
      </c>
    </row>
    <row r="4935" spans="1:6" x14ac:dyDescent="0.2">
      <c r="A4935">
        <v>66773010</v>
      </c>
      <c r="B4935">
        <v>773010</v>
      </c>
      <c r="C4935" s="1">
        <f>VLOOKUP(A4935,[1]hent_output!$1:$1048576,2,FALSE)</f>
        <v>4549115056367</v>
      </c>
      <c r="D4935" t="s">
        <v>4500</v>
      </c>
      <c r="E4935" t="s">
        <v>4498</v>
      </c>
      <c r="F4935">
        <v>1449</v>
      </c>
    </row>
    <row r="4936" spans="1:6" x14ac:dyDescent="0.2">
      <c r="A4936">
        <v>66773011</v>
      </c>
      <c r="B4936">
        <v>773011</v>
      </c>
      <c r="C4936" s="1">
        <f>VLOOKUP(A4936,[1]hent_output!$1:$1048576,2,FALSE)</f>
        <v>4549115056374</v>
      </c>
      <c r="D4936" t="s">
        <v>4501</v>
      </c>
      <c r="E4936" t="s">
        <v>4498</v>
      </c>
      <c r="F4936">
        <v>1449</v>
      </c>
    </row>
    <row r="4937" spans="1:6" x14ac:dyDescent="0.2">
      <c r="A4937">
        <v>66773017</v>
      </c>
      <c r="B4937">
        <v>773017</v>
      </c>
      <c r="C4937" s="1">
        <f>VLOOKUP(A4937,[1]hent_output!$1:$1048576,2,FALSE)</f>
        <v>4549115056435</v>
      </c>
      <c r="D4937" t="s">
        <v>4502</v>
      </c>
      <c r="E4937" t="s">
        <v>4498</v>
      </c>
      <c r="F4937">
        <v>3221</v>
      </c>
    </row>
    <row r="4938" spans="1:6" x14ac:dyDescent="0.2">
      <c r="A4938">
        <v>66773019</v>
      </c>
      <c r="C4938" s="1">
        <f>VLOOKUP(A4938,[1]hent_output!$1:$1048576,2,FALSE)</f>
        <v>4549115056459</v>
      </c>
      <c r="D4938" t="s">
        <v>4503</v>
      </c>
      <c r="E4938" t="s">
        <v>4498</v>
      </c>
      <c r="F4938">
        <v>1656</v>
      </c>
    </row>
    <row r="4939" spans="1:6" x14ac:dyDescent="0.2">
      <c r="A4939">
        <v>66773020</v>
      </c>
      <c r="B4939">
        <v>773020</v>
      </c>
      <c r="C4939" s="1">
        <f>VLOOKUP(A4939,[1]hent_output!$1:$1048576,2,FALSE)</f>
        <v>4549115056466</v>
      </c>
      <c r="D4939" t="s">
        <v>4504</v>
      </c>
      <c r="E4939" t="s">
        <v>4498</v>
      </c>
      <c r="F4939">
        <v>1863</v>
      </c>
    </row>
    <row r="4940" spans="1:6" x14ac:dyDescent="0.2">
      <c r="A4940">
        <v>66773021</v>
      </c>
      <c r="B4940">
        <v>773021</v>
      </c>
      <c r="C4940" s="1">
        <f>VLOOKUP(A4940,[1]hent_output!$1:$1048576,2,FALSE)</f>
        <v>4549115056473</v>
      </c>
      <c r="D4940" t="s">
        <v>4505</v>
      </c>
      <c r="E4940" t="s">
        <v>4498</v>
      </c>
      <c r="F4940">
        <v>1863</v>
      </c>
    </row>
    <row r="4941" spans="1:6" x14ac:dyDescent="0.2">
      <c r="A4941">
        <v>66780099</v>
      </c>
      <c r="B4941">
        <v>780099</v>
      </c>
      <c r="C4941" s="1">
        <f>VLOOKUP(A4941,[1]hent_output!$1:$1048576,2,FALSE)</f>
        <v>8717574004533</v>
      </c>
      <c r="D4941" t="s">
        <v>4506</v>
      </c>
      <c r="E4941" t="s">
        <v>130</v>
      </c>
      <c r="F4941">
        <v>995</v>
      </c>
    </row>
    <row r="4942" spans="1:6" x14ac:dyDescent="0.2">
      <c r="A4942">
        <v>66780106</v>
      </c>
      <c r="B4942">
        <v>780106</v>
      </c>
      <c r="C4942" s="1">
        <f>VLOOKUP(A4942,[1]hent_output!$1:$1048576,2,FALSE)</f>
        <v>8717574055610</v>
      </c>
      <c r="D4942" t="s">
        <v>4507</v>
      </c>
      <c r="E4942" t="s">
        <v>4508</v>
      </c>
      <c r="F4942">
        <v>282</v>
      </c>
    </row>
    <row r="4943" spans="1:6" x14ac:dyDescent="0.2">
      <c r="A4943">
        <v>66780107</v>
      </c>
      <c r="B4943">
        <v>780107</v>
      </c>
      <c r="C4943" s="1">
        <f>VLOOKUP(A4943,[1]hent_output!$1:$1048576,2,FALSE)</f>
        <v>8717574055627</v>
      </c>
      <c r="D4943" t="s">
        <v>4509</v>
      </c>
      <c r="E4943" t="s">
        <v>4510</v>
      </c>
      <c r="F4943">
        <v>357</v>
      </c>
    </row>
    <row r="4944" spans="1:6" x14ac:dyDescent="0.2">
      <c r="A4944">
        <v>66780108</v>
      </c>
      <c r="B4944">
        <v>780108</v>
      </c>
      <c r="C4944" s="1">
        <f>VLOOKUP(A4944,[1]hent_output!$1:$1048576,2,FALSE)</f>
        <v>8717574055634</v>
      </c>
      <c r="D4944" t="s">
        <v>4511</v>
      </c>
      <c r="E4944" t="s">
        <v>4512</v>
      </c>
      <c r="F4944">
        <v>615</v>
      </c>
    </row>
    <row r="4945" spans="1:6" x14ac:dyDescent="0.2">
      <c r="A4945">
        <v>66780109</v>
      </c>
      <c r="B4945">
        <v>780109</v>
      </c>
      <c r="C4945" s="1">
        <f>VLOOKUP(A4945,[1]hent_output!$1:$1048576,2,FALSE)</f>
        <v>8717574055641</v>
      </c>
      <c r="D4945" t="s">
        <v>4513</v>
      </c>
      <c r="E4945" t="s">
        <v>4514</v>
      </c>
      <c r="F4945">
        <v>1258</v>
      </c>
    </row>
    <row r="4946" spans="1:6" x14ac:dyDescent="0.2">
      <c r="A4946">
        <v>66780111</v>
      </c>
      <c r="B4946">
        <v>780111</v>
      </c>
      <c r="C4946" s="1">
        <f>VLOOKUP(A4946,[1]hent_output!$1:$1048576,2,FALSE)</f>
        <v>8717574055818</v>
      </c>
      <c r="D4946" t="s">
        <v>4515</v>
      </c>
      <c r="E4946" t="s">
        <v>4516</v>
      </c>
      <c r="F4946">
        <v>137</v>
      </c>
    </row>
    <row r="4947" spans="1:6" x14ac:dyDescent="0.2">
      <c r="A4947">
        <v>66780112</v>
      </c>
      <c r="B4947">
        <v>780112</v>
      </c>
      <c r="C4947" s="1">
        <f>VLOOKUP(A4947,[1]hent_output!$1:$1048576,2,FALSE)</f>
        <v>8717574055825</v>
      </c>
      <c r="D4947" t="s">
        <v>4517</v>
      </c>
      <c r="E4947" t="s">
        <v>4518</v>
      </c>
      <c r="F4947">
        <v>211</v>
      </c>
    </row>
    <row r="4948" spans="1:6" x14ac:dyDescent="0.2">
      <c r="A4948">
        <v>66780113</v>
      </c>
      <c r="B4948">
        <v>780113</v>
      </c>
      <c r="C4948" s="1">
        <f>VLOOKUP(A4948,[1]hent_output!$1:$1048576,2,FALSE)</f>
        <v>8717574055832</v>
      </c>
      <c r="D4948" t="s">
        <v>4519</v>
      </c>
      <c r="E4948" t="s">
        <v>4520</v>
      </c>
      <c r="F4948">
        <v>364</v>
      </c>
    </row>
    <row r="4949" spans="1:6" x14ac:dyDescent="0.2">
      <c r="A4949">
        <v>66780114</v>
      </c>
      <c r="B4949">
        <v>780114</v>
      </c>
      <c r="C4949" s="1">
        <f>VLOOKUP(A4949,[1]hent_output!$1:$1048576,2,FALSE)</f>
        <v>8717574055849</v>
      </c>
      <c r="D4949" t="s">
        <v>4521</v>
      </c>
      <c r="E4949" t="s">
        <v>4522</v>
      </c>
      <c r="F4949">
        <v>727</v>
      </c>
    </row>
    <row r="4950" spans="1:6" x14ac:dyDescent="0.2">
      <c r="A4950">
        <v>66780121</v>
      </c>
      <c r="B4950">
        <v>780121</v>
      </c>
      <c r="C4950" s="1">
        <f>VLOOKUP(A4950,[1]hent_output!$1:$1048576,2,FALSE)</f>
        <v>8717574055658</v>
      </c>
      <c r="D4950" t="s">
        <v>4523</v>
      </c>
      <c r="F4950">
        <v>64</v>
      </c>
    </row>
    <row r="4951" spans="1:6" x14ac:dyDescent="0.2">
      <c r="A4951">
        <v>66780122</v>
      </c>
      <c r="B4951">
        <v>780122</v>
      </c>
      <c r="C4951" s="1">
        <f>VLOOKUP(A4951,[1]hent_output!$1:$1048576,2,FALSE)</f>
        <v>8717574055665</v>
      </c>
      <c r="D4951" t="s">
        <v>4524</v>
      </c>
      <c r="F4951">
        <v>63</v>
      </c>
    </row>
    <row r="4952" spans="1:6" x14ac:dyDescent="0.2">
      <c r="A4952">
        <v>66780123</v>
      </c>
      <c r="B4952">
        <v>780123</v>
      </c>
      <c r="C4952" s="1">
        <f>VLOOKUP(A4952,[1]hent_output!$1:$1048576,2,FALSE)</f>
        <v>8717574055672</v>
      </c>
      <c r="D4952" t="s">
        <v>4525</v>
      </c>
      <c r="F4952">
        <v>69</v>
      </c>
    </row>
    <row r="4953" spans="1:6" x14ac:dyDescent="0.2">
      <c r="A4953">
        <v>66780124</v>
      </c>
      <c r="B4953">
        <v>780124</v>
      </c>
      <c r="C4953" s="1">
        <f>VLOOKUP(A4953,[1]hent_output!$1:$1048576,2,FALSE)</f>
        <v>8717574055689</v>
      </c>
      <c r="D4953" t="s">
        <v>4526</v>
      </c>
      <c r="F4953">
        <v>70</v>
      </c>
    </row>
    <row r="4954" spans="1:6" x14ac:dyDescent="0.2">
      <c r="A4954">
        <v>66780125</v>
      </c>
      <c r="B4954">
        <v>780125</v>
      </c>
      <c r="C4954" s="1">
        <f>VLOOKUP(A4954,[1]hent_output!$1:$1048576,2,FALSE)</f>
        <v>8717574055696</v>
      </c>
      <c r="D4954" t="s">
        <v>4527</v>
      </c>
      <c r="F4954">
        <v>92</v>
      </c>
    </row>
    <row r="4955" spans="1:6" x14ac:dyDescent="0.2">
      <c r="A4955">
        <v>66780126</v>
      </c>
      <c r="B4955">
        <v>780126</v>
      </c>
      <c r="C4955" s="1">
        <f>VLOOKUP(A4955,[1]hent_output!$1:$1048576,2,FALSE)</f>
        <v>8717574055702</v>
      </c>
      <c r="D4955" t="s">
        <v>4528</v>
      </c>
      <c r="F4955">
        <v>109</v>
      </c>
    </row>
    <row r="4956" spans="1:6" x14ac:dyDescent="0.2">
      <c r="A4956">
        <v>66780128</v>
      </c>
      <c r="B4956">
        <v>780128</v>
      </c>
      <c r="C4956" s="1">
        <f>VLOOKUP(A4956,[1]hent_output!$1:$1048576,2,FALSE)</f>
        <v>8717574055719</v>
      </c>
      <c r="D4956" t="s">
        <v>4529</v>
      </c>
      <c r="F4956">
        <v>447</v>
      </c>
    </row>
    <row r="4957" spans="1:6" x14ac:dyDescent="0.2">
      <c r="A4957">
        <v>66780129</v>
      </c>
      <c r="B4957">
        <v>780129</v>
      </c>
      <c r="C4957" s="1">
        <f>VLOOKUP(A4957,[1]hent_output!$1:$1048576,2,FALSE)</f>
        <v>8717574055726</v>
      </c>
      <c r="D4957" t="s">
        <v>4530</v>
      </c>
      <c r="F4957">
        <v>658</v>
      </c>
    </row>
    <row r="4958" spans="1:6" x14ac:dyDescent="0.2">
      <c r="A4958">
        <v>66780141</v>
      </c>
      <c r="B4958">
        <v>780141</v>
      </c>
      <c r="C4958" s="1">
        <f>VLOOKUP(A4958,[1]hent_output!$1:$1048576,2,FALSE)</f>
        <v>8717574057980</v>
      </c>
      <c r="D4958" t="s">
        <v>4531</v>
      </c>
      <c r="E4958" t="s">
        <v>130</v>
      </c>
      <c r="F4958">
        <v>171</v>
      </c>
    </row>
    <row r="4959" spans="1:6" x14ac:dyDescent="0.2">
      <c r="A4959">
        <v>66780142</v>
      </c>
      <c r="B4959">
        <v>780142</v>
      </c>
      <c r="C4959" s="1">
        <f>VLOOKUP(A4959,[1]hent_output!$1:$1048576,2,FALSE)</f>
        <v>8717574057997</v>
      </c>
      <c r="D4959" t="s">
        <v>4532</v>
      </c>
      <c r="E4959" t="s">
        <v>130</v>
      </c>
      <c r="F4959">
        <v>171</v>
      </c>
    </row>
    <row r="4960" spans="1:6" x14ac:dyDescent="0.2">
      <c r="A4960">
        <v>66780143</v>
      </c>
      <c r="B4960">
        <v>780143</v>
      </c>
      <c r="C4960" s="1">
        <f>VLOOKUP(A4960,[1]hent_output!$1:$1048576,2,FALSE)</f>
        <v>8717574058000</v>
      </c>
      <c r="D4960" t="s">
        <v>4533</v>
      </c>
      <c r="E4960" t="s">
        <v>130</v>
      </c>
      <c r="F4960">
        <v>171</v>
      </c>
    </row>
    <row r="4961" spans="1:6" x14ac:dyDescent="0.2">
      <c r="A4961">
        <v>66780201</v>
      </c>
      <c r="B4961">
        <v>780201</v>
      </c>
      <c r="C4961" s="1">
        <f>VLOOKUP(A4961,[1]hent_output!$1:$1048576,2,FALSE)</f>
        <v>8717574004632</v>
      </c>
      <c r="D4961" t="s">
        <v>4534</v>
      </c>
      <c r="F4961">
        <v>24</v>
      </c>
    </row>
    <row r="4962" spans="1:6" x14ac:dyDescent="0.2">
      <c r="A4962">
        <v>66780202</v>
      </c>
      <c r="B4962">
        <v>780202</v>
      </c>
      <c r="C4962" s="1">
        <f>VLOOKUP(A4962,[1]hent_output!$1:$1048576,2,FALSE)</f>
        <v>8717574004649</v>
      </c>
      <c r="D4962" t="s">
        <v>4535</v>
      </c>
      <c r="F4962">
        <v>24</v>
      </c>
    </row>
    <row r="4963" spans="1:6" x14ac:dyDescent="0.2">
      <c r="A4963">
        <v>66780203</v>
      </c>
      <c r="B4963">
        <v>780203</v>
      </c>
      <c r="C4963" s="1">
        <f>VLOOKUP(A4963,[1]hent_output!$1:$1048576,2,FALSE)</f>
        <v>8717574004656</v>
      </c>
      <c r="D4963" t="s">
        <v>4536</v>
      </c>
      <c r="F4963">
        <v>22</v>
      </c>
    </row>
    <row r="4964" spans="1:6" x14ac:dyDescent="0.2">
      <c r="A4964">
        <v>66780204</v>
      </c>
      <c r="B4964">
        <v>780204</v>
      </c>
      <c r="C4964" s="1">
        <f>VLOOKUP(A4964,[1]hent_output!$1:$1048576,2,FALSE)</f>
        <v>8717574004663</v>
      </c>
      <c r="D4964" t="s">
        <v>4537</v>
      </c>
      <c r="F4964">
        <v>22</v>
      </c>
    </row>
    <row r="4965" spans="1:6" x14ac:dyDescent="0.2">
      <c r="A4965">
        <v>66780205</v>
      </c>
      <c r="B4965">
        <v>780205</v>
      </c>
      <c r="C4965" s="1">
        <f>VLOOKUP(A4965,[1]hent_output!$1:$1048576,2,FALSE)</f>
        <v>8717574004670</v>
      </c>
      <c r="D4965" t="s">
        <v>4538</v>
      </c>
      <c r="F4965">
        <v>22</v>
      </c>
    </row>
    <row r="4966" spans="1:6" x14ac:dyDescent="0.2">
      <c r="A4966">
        <v>66780206</v>
      </c>
      <c r="B4966">
        <v>780206</v>
      </c>
      <c r="C4966" s="1">
        <f>VLOOKUP(A4966,[1]hent_output!$1:$1048576,2,FALSE)</f>
        <v>8717574004687</v>
      </c>
      <c r="D4966" t="s">
        <v>4539</v>
      </c>
      <c r="F4966">
        <v>22</v>
      </c>
    </row>
    <row r="4967" spans="1:6" x14ac:dyDescent="0.2">
      <c r="A4967">
        <v>66780207</v>
      </c>
      <c r="B4967">
        <v>780207</v>
      </c>
      <c r="C4967" s="1">
        <f>VLOOKUP(A4967,[1]hent_output!$1:$1048576,2,FALSE)</f>
        <v>8717574004694</v>
      </c>
      <c r="D4967" t="s">
        <v>4540</v>
      </c>
      <c r="F4967">
        <v>22</v>
      </c>
    </row>
    <row r="4968" spans="1:6" x14ac:dyDescent="0.2">
      <c r="A4968">
        <v>66780208</v>
      </c>
      <c r="B4968">
        <v>780208</v>
      </c>
      <c r="C4968" s="1">
        <f>VLOOKUP(A4968,[1]hent_output!$1:$1048576,2,FALSE)</f>
        <v>8717574004700</v>
      </c>
      <c r="D4968" t="s">
        <v>4541</v>
      </c>
      <c r="F4968">
        <v>22</v>
      </c>
    </row>
    <row r="4969" spans="1:6" x14ac:dyDescent="0.2">
      <c r="A4969">
        <v>66780209</v>
      </c>
      <c r="B4969">
        <v>780209</v>
      </c>
      <c r="C4969" s="1">
        <f>VLOOKUP(A4969,[1]hent_output!$1:$1048576,2,FALSE)</f>
        <v>8717574004717</v>
      </c>
      <c r="D4969" t="s">
        <v>4542</v>
      </c>
      <c r="F4969">
        <v>22</v>
      </c>
    </row>
    <row r="4970" spans="1:6" x14ac:dyDescent="0.2">
      <c r="A4970">
        <v>66780210</v>
      </c>
      <c r="B4970">
        <v>780210</v>
      </c>
      <c r="C4970" s="1">
        <f>VLOOKUP(A4970,[1]hent_output!$1:$1048576,2,FALSE)</f>
        <v>8717574004724</v>
      </c>
      <c r="D4970" t="s">
        <v>4543</v>
      </c>
      <c r="F4970">
        <v>22</v>
      </c>
    </row>
    <row r="4971" spans="1:6" x14ac:dyDescent="0.2">
      <c r="A4971">
        <v>66780211</v>
      </c>
      <c r="B4971">
        <v>780211</v>
      </c>
      <c r="C4971" s="1">
        <f>VLOOKUP(A4971,[1]hent_output!$1:$1048576,2,FALSE)</f>
        <v>8717574004731</v>
      </c>
      <c r="D4971" t="s">
        <v>4544</v>
      </c>
      <c r="F4971">
        <v>15</v>
      </c>
    </row>
    <row r="4972" spans="1:6" x14ac:dyDescent="0.2">
      <c r="A4972">
        <v>66780212</v>
      </c>
      <c r="B4972">
        <v>780212</v>
      </c>
      <c r="C4972" s="1">
        <f>VLOOKUP(A4972,[1]hent_output!$1:$1048576,2,FALSE)</f>
        <v>8717574004748</v>
      </c>
      <c r="D4972" t="s">
        <v>4545</v>
      </c>
      <c r="F4972">
        <v>15</v>
      </c>
    </row>
    <row r="4973" spans="1:6" x14ac:dyDescent="0.2">
      <c r="A4973">
        <v>66780213</v>
      </c>
      <c r="B4973">
        <v>780213</v>
      </c>
      <c r="C4973" s="1">
        <f>VLOOKUP(A4973,[1]hent_output!$1:$1048576,2,FALSE)</f>
        <v>8717574004755</v>
      </c>
      <c r="D4973" t="s">
        <v>4546</v>
      </c>
      <c r="F4973">
        <v>15</v>
      </c>
    </row>
    <row r="4974" spans="1:6" x14ac:dyDescent="0.2">
      <c r="A4974">
        <v>66780214</v>
      </c>
      <c r="B4974">
        <v>780214</v>
      </c>
      <c r="C4974" s="1">
        <f>VLOOKUP(A4974,[1]hent_output!$1:$1048576,2,FALSE)</f>
        <v>8717574004762</v>
      </c>
      <c r="D4974" t="s">
        <v>4547</v>
      </c>
      <c r="F4974">
        <v>15</v>
      </c>
    </row>
    <row r="4975" spans="1:6" x14ac:dyDescent="0.2">
      <c r="A4975">
        <v>66780215</v>
      </c>
      <c r="B4975">
        <v>780215</v>
      </c>
      <c r="C4975" s="1">
        <f>VLOOKUP(A4975,[1]hent_output!$1:$1048576,2,FALSE)</f>
        <v>8717574004779</v>
      </c>
      <c r="D4975" t="s">
        <v>4548</v>
      </c>
      <c r="F4975">
        <v>16</v>
      </c>
    </row>
    <row r="4976" spans="1:6" x14ac:dyDescent="0.2">
      <c r="A4976">
        <v>66780216</v>
      </c>
      <c r="B4976">
        <v>780216</v>
      </c>
      <c r="C4976" s="1">
        <f>VLOOKUP(A4976,[1]hent_output!$1:$1048576,2,FALSE)</f>
        <v>8717574004786</v>
      </c>
      <c r="D4976" t="s">
        <v>4549</v>
      </c>
      <c r="F4976">
        <v>16</v>
      </c>
    </row>
    <row r="4977" spans="1:6" x14ac:dyDescent="0.2">
      <c r="A4977">
        <v>66780217</v>
      </c>
      <c r="B4977">
        <v>780217</v>
      </c>
      <c r="C4977" s="1">
        <f>VLOOKUP(A4977,[1]hent_output!$1:$1048576,2,FALSE)</f>
        <v>8717574004793</v>
      </c>
      <c r="D4977" t="s">
        <v>4550</v>
      </c>
      <c r="F4977">
        <v>16</v>
      </c>
    </row>
    <row r="4978" spans="1:6" x14ac:dyDescent="0.2">
      <c r="A4978">
        <v>66780218</v>
      </c>
      <c r="B4978">
        <v>780218</v>
      </c>
      <c r="C4978" s="1">
        <f>VLOOKUP(A4978,[1]hent_output!$1:$1048576,2,FALSE)</f>
        <v>8717574004809</v>
      </c>
      <c r="D4978" t="s">
        <v>4551</v>
      </c>
      <c r="F4978">
        <v>17</v>
      </c>
    </row>
    <row r="4979" spans="1:6" x14ac:dyDescent="0.2">
      <c r="A4979">
        <v>66780219</v>
      </c>
      <c r="B4979">
        <v>780219</v>
      </c>
      <c r="C4979" s="1">
        <f>VLOOKUP(A4979,[1]hent_output!$1:$1048576,2,FALSE)</f>
        <v>8717574004816</v>
      </c>
      <c r="D4979" t="s">
        <v>4552</v>
      </c>
      <c r="F4979">
        <v>17</v>
      </c>
    </row>
    <row r="4980" spans="1:6" x14ac:dyDescent="0.2">
      <c r="A4980">
        <v>66780220</v>
      </c>
      <c r="B4980">
        <v>780220</v>
      </c>
      <c r="C4980" s="1">
        <f>VLOOKUP(A4980,[1]hent_output!$1:$1048576,2,FALSE)</f>
        <v>8717574004823</v>
      </c>
      <c r="D4980" t="s">
        <v>4553</v>
      </c>
      <c r="F4980">
        <v>17</v>
      </c>
    </row>
    <row r="4981" spans="1:6" x14ac:dyDescent="0.2">
      <c r="A4981">
        <v>66780221</v>
      </c>
      <c r="B4981">
        <v>780221</v>
      </c>
      <c r="C4981" s="1">
        <f>VLOOKUP(A4981,[1]hent_output!$1:$1048576,2,FALSE)</f>
        <v>8717574004830</v>
      </c>
      <c r="D4981" t="s">
        <v>4554</v>
      </c>
      <c r="F4981">
        <v>17</v>
      </c>
    </row>
    <row r="4982" spans="1:6" x14ac:dyDescent="0.2">
      <c r="A4982">
        <v>66780222</v>
      </c>
      <c r="B4982">
        <v>780222</v>
      </c>
      <c r="C4982" s="1">
        <f>VLOOKUP(A4982,[1]hent_output!$1:$1048576,2,FALSE)</f>
        <v>8717574004847</v>
      </c>
      <c r="D4982" t="s">
        <v>4555</v>
      </c>
      <c r="F4982">
        <v>17</v>
      </c>
    </row>
    <row r="4983" spans="1:6" x14ac:dyDescent="0.2">
      <c r="A4983">
        <v>66780223</v>
      </c>
      <c r="B4983">
        <v>780223</v>
      </c>
      <c r="C4983" s="1">
        <f>VLOOKUP(A4983,[1]hent_output!$1:$1048576,2,FALSE)</f>
        <v>8717574004854</v>
      </c>
      <c r="D4983" t="s">
        <v>4556</v>
      </c>
      <c r="F4983">
        <v>19</v>
      </c>
    </row>
    <row r="4984" spans="1:6" x14ac:dyDescent="0.2">
      <c r="A4984">
        <v>66780224</v>
      </c>
      <c r="B4984">
        <v>780224</v>
      </c>
      <c r="C4984" s="1">
        <f>VLOOKUP(A4984,[1]hent_output!$1:$1048576,2,FALSE)</f>
        <v>8717574004861</v>
      </c>
      <c r="D4984" t="s">
        <v>4557</v>
      </c>
      <c r="F4984">
        <v>17</v>
      </c>
    </row>
    <row r="4985" spans="1:6" x14ac:dyDescent="0.2">
      <c r="A4985">
        <v>66780225</v>
      </c>
      <c r="B4985">
        <v>780225</v>
      </c>
      <c r="C4985" s="1">
        <f>VLOOKUP(A4985,[1]hent_output!$1:$1048576,2,FALSE)</f>
        <v>8717574004878</v>
      </c>
      <c r="D4985" t="s">
        <v>4558</v>
      </c>
      <c r="F4985">
        <v>17</v>
      </c>
    </row>
    <row r="4986" spans="1:6" x14ac:dyDescent="0.2">
      <c r="A4986">
        <v>66780226</v>
      </c>
      <c r="B4986">
        <v>780226</v>
      </c>
      <c r="C4986" s="1">
        <f>VLOOKUP(A4986,[1]hent_output!$1:$1048576,2,FALSE)</f>
        <v>8717574004885</v>
      </c>
      <c r="D4986" t="s">
        <v>4559</v>
      </c>
      <c r="F4986">
        <v>22</v>
      </c>
    </row>
    <row r="4987" spans="1:6" x14ac:dyDescent="0.2">
      <c r="A4987">
        <v>66780227</v>
      </c>
      <c r="B4987">
        <v>780227</v>
      </c>
      <c r="C4987" s="1">
        <f>VLOOKUP(A4987,[1]hent_output!$1:$1048576,2,FALSE)</f>
        <v>8717574004892</v>
      </c>
      <c r="D4987" t="s">
        <v>4560</v>
      </c>
      <c r="F4987">
        <v>21</v>
      </c>
    </row>
    <row r="4988" spans="1:6" x14ac:dyDescent="0.2">
      <c r="A4988">
        <v>66780228</v>
      </c>
      <c r="B4988">
        <v>780228</v>
      </c>
      <c r="C4988" s="1">
        <f>VLOOKUP(A4988,[1]hent_output!$1:$1048576,2,FALSE)</f>
        <v>8717574004908</v>
      </c>
      <c r="D4988" t="s">
        <v>4561</v>
      </c>
      <c r="F4988">
        <v>22</v>
      </c>
    </row>
    <row r="4989" spans="1:6" x14ac:dyDescent="0.2">
      <c r="A4989">
        <v>66780229</v>
      </c>
      <c r="B4989">
        <v>780229</v>
      </c>
      <c r="C4989" s="1">
        <f>VLOOKUP(A4989,[1]hent_output!$1:$1048576,2,FALSE)</f>
        <v>8717574004915</v>
      </c>
      <c r="D4989" t="s">
        <v>4562</v>
      </c>
      <c r="F4989">
        <v>21</v>
      </c>
    </row>
    <row r="4990" spans="1:6" x14ac:dyDescent="0.2">
      <c r="A4990">
        <v>66780230</v>
      </c>
      <c r="B4990">
        <v>780230</v>
      </c>
      <c r="C4990" s="1">
        <f>VLOOKUP(A4990,[1]hent_output!$1:$1048576,2,FALSE)</f>
        <v>8717574004922</v>
      </c>
      <c r="D4990" t="s">
        <v>4563</v>
      </c>
      <c r="F4990">
        <v>22</v>
      </c>
    </row>
    <row r="4991" spans="1:6" x14ac:dyDescent="0.2">
      <c r="A4991">
        <v>66780231</v>
      </c>
      <c r="B4991">
        <v>780231</v>
      </c>
      <c r="C4991" s="1">
        <f>VLOOKUP(A4991,[1]hent_output!$1:$1048576,2,FALSE)</f>
        <v>8717574004939</v>
      </c>
      <c r="D4991" t="s">
        <v>4564</v>
      </c>
      <c r="F4991">
        <v>22</v>
      </c>
    </row>
    <row r="4992" spans="1:6" x14ac:dyDescent="0.2">
      <c r="A4992">
        <v>66780232</v>
      </c>
      <c r="B4992">
        <v>780232</v>
      </c>
      <c r="C4992" s="1">
        <f>VLOOKUP(A4992,[1]hent_output!$1:$1048576,2,FALSE)</f>
        <v>8717574004946</v>
      </c>
      <c r="D4992" t="s">
        <v>4565</v>
      </c>
      <c r="F4992">
        <v>22</v>
      </c>
    </row>
    <row r="4993" spans="1:6" x14ac:dyDescent="0.2">
      <c r="A4993">
        <v>66780233</v>
      </c>
      <c r="B4993">
        <v>780233</v>
      </c>
      <c r="C4993" s="1">
        <f>VLOOKUP(A4993,[1]hent_output!$1:$1048576,2,FALSE)</f>
        <v>8717574004953</v>
      </c>
      <c r="D4993" t="s">
        <v>4566</v>
      </c>
      <c r="F4993">
        <v>26</v>
      </c>
    </row>
    <row r="4994" spans="1:6" x14ac:dyDescent="0.2">
      <c r="A4994">
        <v>66780234</v>
      </c>
      <c r="B4994">
        <v>780234</v>
      </c>
      <c r="C4994" s="1">
        <f>VLOOKUP(A4994,[1]hent_output!$1:$1048576,2,FALSE)</f>
        <v>8717574004960</v>
      </c>
      <c r="D4994" t="s">
        <v>4567</v>
      </c>
      <c r="F4994">
        <v>24</v>
      </c>
    </row>
    <row r="4995" spans="1:6" x14ac:dyDescent="0.2">
      <c r="A4995">
        <v>66780235</v>
      </c>
      <c r="B4995">
        <v>780235</v>
      </c>
      <c r="C4995" s="1">
        <f>VLOOKUP(A4995,[1]hent_output!$1:$1048576,2,FALSE)</f>
        <v>8717574004977</v>
      </c>
      <c r="D4995" t="s">
        <v>4568</v>
      </c>
      <c r="F4995">
        <v>24</v>
      </c>
    </row>
    <row r="4996" spans="1:6" x14ac:dyDescent="0.2">
      <c r="A4996">
        <v>66780236</v>
      </c>
      <c r="B4996">
        <v>780236</v>
      </c>
      <c r="C4996" s="1">
        <f>VLOOKUP(A4996,[1]hent_output!$1:$1048576,2,FALSE)</f>
        <v>8717574004984</v>
      </c>
      <c r="D4996" t="s">
        <v>4569</v>
      </c>
      <c r="F4996">
        <v>30</v>
      </c>
    </row>
    <row r="4997" spans="1:6" x14ac:dyDescent="0.2">
      <c r="A4997">
        <v>66780237</v>
      </c>
      <c r="B4997">
        <v>780237</v>
      </c>
      <c r="C4997" s="1">
        <f>VLOOKUP(A4997,[1]hent_output!$1:$1048576,2,FALSE)</f>
        <v>8717574004991</v>
      </c>
      <c r="D4997" t="s">
        <v>4570</v>
      </c>
      <c r="F4997">
        <v>29</v>
      </c>
    </row>
    <row r="4998" spans="1:6" x14ac:dyDescent="0.2">
      <c r="A4998">
        <v>66780238</v>
      </c>
      <c r="B4998">
        <v>780238</v>
      </c>
      <c r="C4998" s="1">
        <f>VLOOKUP(A4998,[1]hent_output!$1:$1048576,2,FALSE)</f>
        <v>8717574005004</v>
      </c>
      <c r="D4998" t="s">
        <v>4571</v>
      </c>
      <c r="F4998">
        <v>29</v>
      </c>
    </row>
    <row r="4999" spans="1:6" x14ac:dyDescent="0.2">
      <c r="A4999">
        <v>66780239</v>
      </c>
      <c r="B4999">
        <v>780239</v>
      </c>
      <c r="C4999" s="1">
        <f>VLOOKUP(A4999,[1]hent_output!$1:$1048576,2,FALSE)</f>
        <v>8717574005011</v>
      </c>
      <c r="D4999" t="s">
        <v>4572</v>
      </c>
      <c r="F4999">
        <v>32</v>
      </c>
    </row>
    <row r="5000" spans="1:6" x14ac:dyDescent="0.2">
      <c r="A5000">
        <v>66780240</v>
      </c>
      <c r="B5000">
        <v>780240</v>
      </c>
      <c r="C5000" s="1">
        <f>VLOOKUP(A5000,[1]hent_output!$1:$1048576,2,FALSE)</f>
        <v>8717574005028</v>
      </c>
      <c r="D5000" t="s">
        <v>4573</v>
      </c>
      <c r="F5000">
        <v>35</v>
      </c>
    </row>
    <row r="5001" spans="1:6" x14ac:dyDescent="0.2">
      <c r="A5001">
        <v>66780241</v>
      </c>
      <c r="B5001">
        <v>780241</v>
      </c>
      <c r="C5001" s="1">
        <f>VLOOKUP(A5001,[1]hent_output!$1:$1048576,2,FALSE)</f>
        <v>8717574005035</v>
      </c>
      <c r="D5001" t="s">
        <v>4574</v>
      </c>
      <c r="F5001">
        <v>34</v>
      </c>
    </row>
    <row r="5002" spans="1:6" x14ac:dyDescent="0.2">
      <c r="A5002">
        <v>66780242</v>
      </c>
      <c r="B5002">
        <v>780242</v>
      </c>
      <c r="C5002" s="1">
        <f>VLOOKUP(A5002,[1]hent_output!$1:$1048576,2,FALSE)</f>
        <v>8717574005042</v>
      </c>
      <c r="D5002" t="s">
        <v>4575</v>
      </c>
      <c r="F5002">
        <v>38</v>
      </c>
    </row>
    <row r="5003" spans="1:6" x14ac:dyDescent="0.2">
      <c r="A5003">
        <v>66780243</v>
      </c>
      <c r="B5003">
        <v>780243</v>
      </c>
      <c r="C5003" s="1">
        <f>VLOOKUP(A5003,[1]hent_output!$1:$1048576,2,FALSE)</f>
        <v>8717574005059</v>
      </c>
      <c r="D5003" t="s">
        <v>4576</v>
      </c>
      <c r="F5003">
        <v>40</v>
      </c>
    </row>
    <row r="5004" spans="1:6" x14ac:dyDescent="0.2">
      <c r="A5004">
        <v>66780244</v>
      </c>
      <c r="B5004">
        <v>780244</v>
      </c>
      <c r="C5004" s="1">
        <f>VLOOKUP(A5004,[1]hent_output!$1:$1048576,2,FALSE)</f>
        <v>8717574005066</v>
      </c>
      <c r="D5004" t="s">
        <v>4577</v>
      </c>
      <c r="F5004">
        <v>47</v>
      </c>
    </row>
    <row r="5005" spans="1:6" x14ac:dyDescent="0.2">
      <c r="A5005">
        <v>66780245</v>
      </c>
      <c r="B5005">
        <v>780245</v>
      </c>
      <c r="C5005" s="1">
        <f>VLOOKUP(A5005,[1]hent_output!$1:$1048576,2,FALSE)</f>
        <v>8717574005073</v>
      </c>
      <c r="D5005" t="s">
        <v>4578</v>
      </c>
      <c r="F5005">
        <v>50</v>
      </c>
    </row>
    <row r="5006" spans="1:6" x14ac:dyDescent="0.2">
      <c r="A5006">
        <v>66780246</v>
      </c>
      <c r="B5006">
        <v>780246</v>
      </c>
      <c r="C5006" s="1">
        <f>VLOOKUP(A5006,[1]hent_output!$1:$1048576,2,FALSE)</f>
        <v>8717574005080</v>
      </c>
      <c r="D5006" t="s">
        <v>4579</v>
      </c>
      <c r="F5006">
        <v>60</v>
      </c>
    </row>
    <row r="5007" spans="1:6" x14ac:dyDescent="0.2">
      <c r="A5007">
        <v>66780247</v>
      </c>
      <c r="B5007">
        <v>780247</v>
      </c>
      <c r="C5007" s="1">
        <f>VLOOKUP(A5007,[1]hent_output!$1:$1048576,2,FALSE)</f>
        <v>8717574005097</v>
      </c>
      <c r="D5007" t="s">
        <v>4580</v>
      </c>
      <c r="F5007">
        <v>60</v>
      </c>
    </row>
    <row r="5008" spans="1:6" x14ac:dyDescent="0.2">
      <c r="A5008">
        <v>66780248</v>
      </c>
      <c r="B5008">
        <v>780248</v>
      </c>
      <c r="C5008" s="1">
        <f>VLOOKUP(A5008,[1]hent_output!$1:$1048576,2,FALSE)</f>
        <v>8717574005103</v>
      </c>
      <c r="D5008" t="s">
        <v>4581</v>
      </c>
      <c r="F5008">
        <v>64</v>
      </c>
    </row>
    <row r="5009" spans="1:6" x14ac:dyDescent="0.2">
      <c r="A5009">
        <v>66780249</v>
      </c>
      <c r="B5009">
        <v>780249</v>
      </c>
      <c r="C5009" s="1">
        <f>VLOOKUP(A5009,[1]hent_output!$1:$1048576,2,FALSE)</f>
        <v>8717574005110</v>
      </c>
      <c r="D5009" t="s">
        <v>4582</v>
      </c>
      <c r="F5009">
        <v>69</v>
      </c>
    </row>
    <row r="5010" spans="1:6" x14ac:dyDescent="0.2">
      <c r="A5010">
        <v>66780250</v>
      </c>
      <c r="B5010">
        <v>780250</v>
      </c>
      <c r="C5010" s="1">
        <f>VLOOKUP(A5010,[1]hent_output!$1:$1048576,2,FALSE)</f>
        <v>8717574005127</v>
      </c>
      <c r="D5010" t="s">
        <v>4583</v>
      </c>
      <c r="F5010">
        <v>77</v>
      </c>
    </row>
    <row r="5011" spans="1:6" x14ac:dyDescent="0.2">
      <c r="A5011">
        <v>66780251</v>
      </c>
      <c r="B5011">
        <v>780251</v>
      </c>
      <c r="C5011" s="1">
        <f>VLOOKUP(A5011,[1]hent_output!$1:$1048576,2,FALSE)</f>
        <v>8717574005134</v>
      </c>
      <c r="D5011" t="s">
        <v>4584</v>
      </c>
      <c r="F5011">
        <v>84</v>
      </c>
    </row>
    <row r="5012" spans="1:6" x14ac:dyDescent="0.2">
      <c r="A5012">
        <v>66780252</v>
      </c>
      <c r="B5012">
        <v>780252</v>
      </c>
      <c r="C5012" s="1">
        <f>VLOOKUP(A5012,[1]hent_output!$1:$1048576,2,FALSE)</f>
        <v>8717574005141</v>
      </c>
      <c r="D5012" t="s">
        <v>4585</v>
      </c>
      <c r="F5012">
        <v>87</v>
      </c>
    </row>
    <row r="5013" spans="1:6" x14ac:dyDescent="0.2">
      <c r="A5013">
        <v>66780288</v>
      </c>
      <c r="B5013">
        <v>780288</v>
      </c>
      <c r="C5013" s="1">
        <f>VLOOKUP(A5013,[1]hent_output!$1:$1048576,2,FALSE)</f>
        <v>8717574005424</v>
      </c>
      <c r="D5013" t="s">
        <v>4586</v>
      </c>
      <c r="E5013" t="s">
        <v>4587</v>
      </c>
      <c r="F5013">
        <v>109</v>
      </c>
    </row>
    <row r="5014" spans="1:6" x14ac:dyDescent="0.2">
      <c r="A5014">
        <v>66780420</v>
      </c>
      <c r="B5014">
        <v>780420</v>
      </c>
      <c r="C5014" s="1">
        <f>VLOOKUP(A5014,[1]hent_output!$1:$1048576,2,FALSE)</f>
        <v>8717574006667</v>
      </c>
      <c r="D5014" t="s">
        <v>4588</v>
      </c>
      <c r="E5014" t="s">
        <v>4589</v>
      </c>
      <c r="F5014">
        <v>177</v>
      </c>
    </row>
    <row r="5015" spans="1:6" x14ac:dyDescent="0.2">
      <c r="A5015">
        <v>66780421</v>
      </c>
      <c r="B5015">
        <v>780421</v>
      </c>
      <c r="C5015" s="1">
        <f>VLOOKUP(A5015,[1]hent_output!$1:$1048576,2,FALSE)</f>
        <v>8717574006674</v>
      </c>
      <c r="D5015" t="s">
        <v>4590</v>
      </c>
      <c r="E5015" t="s">
        <v>4591</v>
      </c>
      <c r="F5015">
        <v>177</v>
      </c>
    </row>
    <row r="5016" spans="1:6" x14ac:dyDescent="0.2">
      <c r="A5016">
        <v>66780422</v>
      </c>
      <c r="B5016">
        <v>780422</v>
      </c>
      <c r="C5016" s="1">
        <f>VLOOKUP(A5016,[1]hent_output!$1:$1048576,2,FALSE)</f>
        <v>8717574006681</v>
      </c>
      <c r="D5016" t="s">
        <v>4592</v>
      </c>
      <c r="E5016" t="s">
        <v>4593</v>
      </c>
      <c r="F5016">
        <v>195</v>
      </c>
    </row>
    <row r="5017" spans="1:6" x14ac:dyDescent="0.2">
      <c r="A5017">
        <v>66780423</v>
      </c>
      <c r="B5017">
        <v>780423</v>
      </c>
      <c r="C5017" s="1">
        <f>VLOOKUP(A5017,[1]hent_output!$1:$1048576,2,FALSE)</f>
        <v>8717574006698</v>
      </c>
      <c r="D5017" t="s">
        <v>4594</v>
      </c>
      <c r="E5017" t="s">
        <v>4595</v>
      </c>
      <c r="F5017">
        <v>200</v>
      </c>
    </row>
    <row r="5018" spans="1:6" x14ac:dyDescent="0.2">
      <c r="A5018">
        <v>66780424</v>
      </c>
      <c r="B5018">
        <v>780424</v>
      </c>
      <c r="C5018" s="1">
        <f>VLOOKUP(A5018,[1]hent_output!$1:$1048576,2,FALSE)</f>
        <v>8717574006704</v>
      </c>
      <c r="D5018" t="s">
        <v>4596</v>
      </c>
      <c r="E5018" t="s">
        <v>4597</v>
      </c>
      <c r="F5018">
        <v>226</v>
      </c>
    </row>
    <row r="5019" spans="1:6" x14ac:dyDescent="0.2">
      <c r="A5019">
        <v>66780425</v>
      </c>
      <c r="B5019">
        <v>780425</v>
      </c>
      <c r="C5019" s="1">
        <f>VLOOKUP(A5019,[1]hent_output!$1:$1048576,2,FALSE)</f>
        <v>8717574006711</v>
      </c>
      <c r="D5019" t="s">
        <v>4598</v>
      </c>
      <c r="E5019" t="s">
        <v>4599</v>
      </c>
      <c r="F5019">
        <v>230</v>
      </c>
    </row>
    <row r="5020" spans="1:6" x14ac:dyDescent="0.2">
      <c r="A5020">
        <v>66780426</v>
      </c>
      <c r="B5020">
        <v>780426</v>
      </c>
      <c r="C5020" s="1">
        <f>VLOOKUP(A5020,[1]hent_output!$1:$1048576,2,FALSE)</f>
        <v>8717574006728</v>
      </c>
      <c r="D5020" t="s">
        <v>4600</v>
      </c>
      <c r="E5020" t="s">
        <v>4601</v>
      </c>
      <c r="F5020">
        <v>272</v>
      </c>
    </row>
    <row r="5021" spans="1:6" x14ac:dyDescent="0.2">
      <c r="A5021">
        <v>66780427</v>
      </c>
      <c r="B5021">
        <v>780427</v>
      </c>
      <c r="C5021" s="1">
        <f>VLOOKUP(A5021,[1]hent_output!$1:$1048576,2,FALSE)</f>
        <v>8717574006735</v>
      </c>
      <c r="D5021" t="s">
        <v>4602</v>
      </c>
      <c r="E5021" t="s">
        <v>4603</v>
      </c>
      <c r="F5021">
        <v>279</v>
      </c>
    </row>
    <row r="5022" spans="1:6" x14ac:dyDescent="0.2">
      <c r="A5022">
        <v>66780428</v>
      </c>
      <c r="B5022">
        <v>780428</v>
      </c>
      <c r="C5022" s="1">
        <f>VLOOKUP(A5022,[1]hent_output!$1:$1048576,2,FALSE)</f>
        <v>8717574006742</v>
      </c>
      <c r="D5022" t="s">
        <v>4604</v>
      </c>
      <c r="E5022" t="s">
        <v>4605</v>
      </c>
      <c r="F5022">
        <v>312</v>
      </c>
    </row>
    <row r="5023" spans="1:6" x14ac:dyDescent="0.2">
      <c r="A5023">
        <v>66780429</v>
      </c>
      <c r="B5023">
        <v>780429</v>
      </c>
      <c r="C5023" s="1">
        <f>VLOOKUP(A5023,[1]hent_output!$1:$1048576,2,FALSE)</f>
        <v>8717574006759</v>
      </c>
      <c r="D5023" t="s">
        <v>4606</v>
      </c>
      <c r="E5023" t="s">
        <v>4607</v>
      </c>
      <c r="F5023">
        <v>305</v>
      </c>
    </row>
    <row r="5024" spans="1:6" x14ac:dyDescent="0.2">
      <c r="A5024">
        <v>66780430</v>
      </c>
      <c r="B5024">
        <v>780430</v>
      </c>
      <c r="C5024" s="1">
        <f>VLOOKUP(A5024,[1]hent_output!$1:$1048576,2,FALSE)</f>
        <v>8717574006766</v>
      </c>
      <c r="D5024" t="s">
        <v>4608</v>
      </c>
      <c r="E5024" t="s">
        <v>4609</v>
      </c>
      <c r="F5024">
        <v>340</v>
      </c>
    </row>
    <row r="5025" spans="1:6" x14ac:dyDescent="0.2">
      <c r="A5025">
        <v>66780431</v>
      </c>
      <c r="B5025">
        <v>780431</v>
      </c>
      <c r="C5025" s="1">
        <f>VLOOKUP(A5025,[1]hent_output!$1:$1048576,2,FALSE)</f>
        <v>8717574006773</v>
      </c>
      <c r="D5025" t="s">
        <v>4610</v>
      </c>
      <c r="E5025" t="s">
        <v>4611</v>
      </c>
      <c r="F5025">
        <v>337</v>
      </c>
    </row>
    <row r="5026" spans="1:6" x14ac:dyDescent="0.2">
      <c r="A5026">
        <v>66780432</v>
      </c>
      <c r="B5026">
        <v>780432</v>
      </c>
      <c r="C5026" s="1">
        <f>VLOOKUP(A5026,[1]hent_output!$1:$1048576,2,FALSE)</f>
        <v>8717574006780</v>
      </c>
      <c r="D5026" t="s">
        <v>4612</v>
      </c>
      <c r="E5026" t="s">
        <v>4613</v>
      </c>
      <c r="F5026">
        <v>386</v>
      </c>
    </row>
    <row r="5027" spans="1:6" x14ac:dyDescent="0.2">
      <c r="A5027">
        <v>66780433</v>
      </c>
      <c r="B5027">
        <v>780433</v>
      </c>
      <c r="C5027" s="1">
        <f>VLOOKUP(A5027,[1]hent_output!$1:$1048576,2,FALSE)</f>
        <v>8717574006797</v>
      </c>
      <c r="D5027" t="s">
        <v>4614</v>
      </c>
      <c r="E5027" t="s">
        <v>4615</v>
      </c>
      <c r="F5027">
        <v>392</v>
      </c>
    </row>
    <row r="5028" spans="1:6" x14ac:dyDescent="0.2">
      <c r="A5028">
        <v>66780441</v>
      </c>
      <c r="B5028">
        <v>780441</v>
      </c>
      <c r="C5028" s="1">
        <f>VLOOKUP(A5028,[1]hent_output!$1:$1048576,2,FALSE)</f>
        <v>8717574006803</v>
      </c>
      <c r="D5028" t="s">
        <v>4616</v>
      </c>
      <c r="E5028" t="s">
        <v>4617</v>
      </c>
      <c r="F5028">
        <v>50</v>
      </c>
    </row>
    <row r="5029" spans="1:6" x14ac:dyDescent="0.2">
      <c r="A5029">
        <v>66780442</v>
      </c>
      <c r="B5029">
        <v>780442</v>
      </c>
      <c r="C5029" s="1">
        <f>VLOOKUP(A5029,[1]hent_output!$1:$1048576,2,FALSE)</f>
        <v>8717574006810</v>
      </c>
      <c r="D5029" t="s">
        <v>4618</v>
      </c>
      <c r="E5029" t="s">
        <v>4619</v>
      </c>
      <c r="F5029">
        <v>50</v>
      </c>
    </row>
    <row r="5030" spans="1:6" x14ac:dyDescent="0.2">
      <c r="A5030">
        <v>66780443</v>
      </c>
      <c r="B5030">
        <v>780443</v>
      </c>
      <c r="C5030" s="1">
        <f>VLOOKUP(A5030,[1]hent_output!$1:$1048576,2,FALSE)</f>
        <v>8717574006827</v>
      </c>
      <c r="D5030" t="s">
        <v>4620</v>
      </c>
      <c r="E5030" t="s">
        <v>4621</v>
      </c>
      <c r="F5030">
        <v>55</v>
      </c>
    </row>
    <row r="5031" spans="1:6" x14ac:dyDescent="0.2">
      <c r="A5031">
        <v>66780444</v>
      </c>
      <c r="B5031">
        <v>780444</v>
      </c>
      <c r="C5031" s="1">
        <f>VLOOKUP(A5031,[1]hent_output!$1:$1048576,2,FALSE)</f>
        <v>8717574006834</v>
      </c>
      <c r="D5031" t="s">
        <v>4622</v>
      </c>
      <c r="E5031" t="s">
        <v>4623</v>
      </c>
      <c r="F5031">
        <v>55</v>
      </c>
    </row>
    <row r="5032" spans="1:6" x14ac:dyDescent="0.2">
      <c r="A5032">
        <v>66780445</v>
      </c>
      <c r="B5032">
        <v>780445</v>
      </c>
      <c r="C5032" s="1">
        <f>VLOOKUP(A5032,[1]hent_output!$1:$1048576,2,FALSE)</f>
        <v>8717574006841</v>
      </c>
      <c r="D5032" t="s">
        <v>4624</v>
      </c>
      <c r="E5032" t="s">
        <v>4625</v>
      </c>
      <c r="F5032">
        <v>57</v>
      </c>
    </row>
    <row r="5033" spans="1:6" x14ac:dyDescent="0.2">
      <c r="A5033">
        <v>66780446</v>
      </c>
      <c r="B5033">
        <v>780446</v>
      </c>
      <c r="C5033" s="1">
        <f>VLOOKUP(A5033,[1]hent_output!$1:$1048576,2,FALSE)</f>
        <v>8717574006858</v>
      </c>
      <c r="D5033" t="s">
        <v>4626</v>
      </c>
      <c r="E5033" t="s">
        <v>4627</v>
      </c>
      <c r="F5033">
        <v>61</v>
      </c>
    </row>
    <row r="5034" spans="1:6" x14ac:dyDescent="0.2">
      <c r="A5034">
        <v>66780447</v>
      </c>
      <c r="B5034">
        <v>780447</v>
      </c>
      <c r="C5034" s="1">
        <f>VLOOKUP(A5034,[1]hent_output!$1:$1048576,2,FALSE)</f>
        <v>8717574006865</v>
      </c>
      <c r="D5034" t="s">
        <v>4628</v>
      </c>
      <c r="E5034" t="s">
        <v>4629</v>
      </c>
      <c r="F5034">
        <v>66</v>
      </c>
    </row>
    <row r="5035" spans="1:6" x14ac:dyDescent="0.2">
      <c r="A5035">
        <v>66780448</v>
      </c>
      <c r="B5035">
        <v>780448</v>
      </c>
      <c r="C5035" s="1">
        <f>VLOOKUP(A5035,[1]hent_output!$1:$1048576,2,FALSE)</f>
        <v>8717574006872</v>
      </c>
      <c r="D5035" t="s">
        <v>4630</v>
      </c>
      <c r="E5035" t="s">
        <v>4631</v>
      </c>
      <c r="F5035">
        <v>85</v>
      </c>
    </row>
    <row r="5036" spans="1:6" x14ac:dyDescent="0.2">
      <c r="A5036">
        <v>66780449</v>
      </c>
      <c r="B5036">
        <v>780449</v>
      </c>
      <c r="C5036" s="1">
        <f>VLOOKUP(A5036,[1]hent_output!$1:$1048576,2,FALSE)</f>
        <v>8717574006889</v>
      </c>
      <c r="D5036" t="s">
        <v>4632</v>
      </c>
      <c r="E5036" t="s">
        <v>4633</v>
      </c>
      <c r="F5036">
        <v>120</v>
      </c>
    </row>
    <row r="5037" spans="1:6" x14ac:dyDescent="0.2">
      <c r="A5037">
        <v>66780450</v>
      </c>
      <c r="B5037">
        <v>780450</v>
      </c>
      <c r="C5037" s="1">
        <f>VLOOKUP(A5037,[1]hent_output!$1:$1048576,2,FALSE)</f>
        <v>8717574006896</v>
      </c>
      <c r="D5037" t="s">
        <v>4634</v>
      </c>
      <c r="E5037" t="s">
        <v>4635</v>
      </c>
      <c r="F5037">
        <v>138</v>
      </c>
    </row>
    <row r="5038" spans="1:6" x14ac:dyDescent="0.2">
      <c r="A5038">
        <v>66780734</v>
      </c>
      <c r="B5038">
        <v>780734</v>
      </c>
      <c r="C5038" s="1">
        <f>VLOOKUP(A5038,[1]hent_output!$1:$1048576,2,FALSE)</f>
        <v>8717574044690</v>
      </c>
      <c r="D5038" t="s">
        <v>4636</v>
      </c>
      <c r="E5038" t="s">
        <v>4637</v>
      </c>
      <c r="F5038">
        <v>181</v>
      </c>
    </row>
    <row r="5039" spans="1:6" x14ac:dyDescent="0.2">
      <c r="A5039">
        <v>66780741</v>
      </c>
      <c r="B5039">
        <v>780741</v>
      </c>
      <c r="C5039" s="1">
        <f>VLOOKUP(A5039,[1]hent_output!$1:$1048576,2,FALSE)</f>
        <v>8717574044744</v>
      </c>
      <c r="D5039" t="s">
        <v>4638</v>
      </c>
      <c r="E5039" t="s">
        <v>4639</v>
      </c>
      <c r="F5039">
        <v>183</v>
      </c>
    </row>
    <row r="5040" spans="1:6" x14ac:dyDescent="0.2">
      <c r="A5040">
        <v>66780748</v>
      </c>
      <c r="B5040">
        <v>780748</v>
      </c>
      <c r="C5040" s="1">
        <f>VLOOKUP(A5040,[1]hent_output!$1:$1048576,2,FALSE)</f>
        <v>8717574044799</v>
      </c>
      <c r="D5040" t="s">
        <v>4640</v>
      </c>
      <c r="E5040" t="s">
        <v>4641</v>
      </c>
      <c r="F5040">
        <v>148</v>
      </c>
    </row>
    <row r="5041" spans="1:6" x14ac:dyDescent="0.2">
      <c r="A5041">
        <v>66780755</v>
      </c>
      <c r="B5041">
        <v>780755</v>
      </c>
      <c r="C5041" s="1">
        <f>VLOOKUP(A5041,[1]hent_output!$1:$1048576,2,FALSE)</f>
        <v>8717574044843</v>
      </c>
      <c r="D5041" t="s">
        <v>4642</v>
      </c>
      <c r="E5041" t="s">
        <v>4643</v>
      </c>
      <c r="F5041">
        <v>183</v>
      </c>
    </row>
    <row r="5042" spans="1:6" x14ac:dyDescent="0.2">
      <c r="A5042">
        <v>66780768</v>
      </c>
      <c r="B5042">
        <v>780768</v>
      </c>
      <c r="C5042" s="1">
        <f>VLOOKUP(A5042,[1]hent_output!$1:$1048576,2,FALSE)</f>
        <v>8717574044935</v>
      </c>
      <c r="D5042" t="s">
        <v>4644</v>
      </c>
      <c r="E5042" t="s">
        <v>4645</v>
      </c>
      <c r="F5042">
        <v>191</v>
      </c>
    </row>
    <row r="5043" spans="1:6" x14ac:dyDescent="0.2">
      <c r="A5043">
        <v>66780788</v>
      </c>
      <c r="B5043">
        <v>780788</v>
      </c>
      <c r="C5043" s="1">
        <f>VLOOKUP(A5043,[1]hent_output!$1:$1048576,2,FALSE)</f>
        <v>8717574045062</v>
      </c>
      <c r="D5043" t="s">
        <v>4646</v>
      </c>
      <c r="E5043" t="s">
        <v>4647</v>
      </c>
      <c r="F5043">
        <v>994</v>
      </c>
    </row>
    <row r="5044" spans="1:6" x14ac:dyDescent="0.2">
      <c r="A5044">
        <v>66780789</v>
      </c>
      <c r="B5044">
        <v>780789</v>
      </c>
      <c r="C5044" s="1">
        <f>VLOOKUP(A5044,[1]hent_output!$1:$1048576,2,FALSE)</f>
        <v>8717574045079</v>
      </c>
      <c r="D5044" t="s">
        <v>4648</v>
      </c>
      <c r="E5044" t="s">
        <v>4649</v>
      </c>
      <c r="F5044">
        <v>2161</v>
      </c>
    </row>
    <row r="5045" spans="1:6" x14ac:dyDescent="0.2">
      <c r="A5045">
        <v>66780818</v>
      </c>
      <c r="B5045">
        <v>780818</v>
      </c>
      <c r="C5045" s="1">
        <f>VLOOKUP(A5045,[1]hent_output!$1:$1048576,2,FALSE)</f>
        <v>8717574042801</v>
      </c>
      <c r="D5045" t="s">
        <v>4650</v>
      </c>
      <c r="E5045" t="s">
        <v>4651</v>
      </c>
      <c r="F5045">
        <v>169</v>
      </c>
    </row>
    <row r="5046" spans="1:6" x14ac:dyDescent="0.2">
      <c r="A5046">
        <v>66780851</v>
      </c>
      <c r="B5046">
        <v>780851</v>
      </c>
      <c r="C5046" s="1">
        <f>VLOOKUP(A5046,[1]hent_output!$1:$1048576,2,FALSE)</f>
        <v>8717574021707</v>
      </c>
      <c r="D5046" t="s">
        <v>4652</v>
      </c>
      <c r="E5046" t="s">
        <v>4653</v>
      </c>
      <c r="F5046">
        <v>15</v>
      </c>
    </row>
    <row r="5047" spans="1:6" x14ac:dyDescent="0.2">
      <c r="A5047">
        <v>66780852</v>
      </c>
      <c r="B5047">
        <v>780852</v>
      </c>
      <c r="C5047" s="1">
        <f>VLOOKUP(A5047,[1]hent_output!$1:$1048576,2,FALSE)</f>
        <v>8717574021714</v>
      </c>
      <c r="D5047" t="s">
        <v>4654</v>
      </c>
      <c r="E5047" t="s">
        <v>4655</v>
      </c>
      <c r="F5047">
        <v>16</v>
      </c>
    </row>
    <row r="5048" spans="1:6" x14ac:dyDescent="0.2">
      <c r="A5048">
        <v>66780853</v>
      </c>
      <c r="B5048">
        <v>780853</v>
      </c>
      <c r="C5048" s="1">
        <f>VLOOKUP(A5048,[1]hent_output!$1:$1048576,2,FALSE)</f>
        <v>8717574021721</v>
      </c>
      <c r="D5048" t="s">
        <v>4656</v>
      </c>
      <c r="E5048" t="s">
        <v>4657</v>
      </c>
      <c r="F5048">
        <v>14</v>
      </c>
    </row>
    <row r="5049" spans="1:6" x14ac:dyDescent="0.2">
      <c r="A5049">
        <v>66780855</v>
      </c>
      <c r="B5049">
        <v>780855</v>
      </c>
      <c r="C5049" s="1">
        <f>VLOOKUP(A5049,[1]hent_output!$1:$1048576,2,FALSE)</f>
        <v>8717574021745</v>
      </c>
      <c r="D5049" t="s">
        <v>4658</v>
      </c>
      <c r="E5049" t="s">
        <v>4659</v>
      </c>
      <c r="F5049">
        <v>16</v>
      </c>
    </row>
    <row r="5050" spans="1:6" x14ac:dyDescent="0.2">
      <c r="A5050">
        <v>66780856</v>
      </c>
      <c r="B5050">
        <v>780856</v>
      </c>
      <c r="C5050" s="1">
        <f>VLOOKUP(A5050,[1]hent_output!$1:$1048576,2,FALSE)</f>
        <v>8717574021752</v>
      </c>
      <c r="D5050" t="s">
        <v>4660</v>
      </c>
      <c r="E5050" t="s">
        <v>4661</v>
      </c>
      <c r="F5050">
        <v>22</v>
      </c>
    </row>
    <row r="5051" spans="1:6" x14ac:dyDescent="0.2">
      <c r="A5051">
        <v>66780857</v>
      </c>
      <c r="B5051">
        <v>780857</v>
      </c>
      <c r="C5051" s="1">
        <f>VLOOKUP(A5051,[1]hent_output!$1:$1048576,2,FALSE)</f>
        <v>8717574021769</v>
      </c>
      <c r="D5051" t="s">
        <v>4662</v>
      </c>
      <c r="E5051" t="s">
        <v>4663</v>
      </c>
      <c r="F5051">
        <v>15</v>
      </c>
    </row>
    <row r="5052" spans="1:6" x14ac:dyDescent="0.2">
      <c r="A5052">
        <v>66780858</v>
      </c>
      <c r="B5052">
        <v>780858</v>
      </c>
      <c r="C5052" s="1">
        <f>VLOOKUP(A5052,[1]hent_output!$1:$1048576,2,FALSE)</f>
        <v>8717574021776</v>
      </c>
      <c r="D5052" t="s">
        <v>4664</v>
      </c>
      <c r="E5052" t="s">
        <v>4665</v>
      </c>
      <c r="F5052">
        <v>22</v>
      </c>
    </row>
    <row r="5053" spans="1:6" x14ac:dyDescent="0.2">
      <c r="A5053">
        <v>66780862</v>
      </c>
      <c r="B5053">
        <v>780862</v>
      </c>
      <c r="C5053" s="1">
        <f>VLOOKUP(A5053,[1]hent_output!$1:$1048576,2,FALSE)</f>
        <v>8717574021813</v>
      </c>
      <c r="D5053" t="s">
        <v>4666</v>
      </c>
      <c r="E5053" t="s">
        <v>4667</v>
      </c>
      <c r="F5053">
        <v>19</v>
      </c>
    </row>
    <row r="5054" spans="1:6" x14ac:dyDescent="0.2">
      <c r="A5054">
        <v>66780863</v>
      </c>
      <c r="B5054">
        <v>780863</v>
      </c>
      <c r="C5054" s="1">
        <f>VLOOKUP(A5054,[1]hent_output!$1:$1048576,2,FALSE)</f>
        <v>8717574021820</v>
      </c>
      <c r="D5054" t="s">
        <v>4668</v>
      </c>
      <c r="E5054" t="s">
        <v>4669</v>
      </c>
      <c r="F5054">
        <v>24</v>
      </c>
    </row>
    <row r="5055" spans="1:6" x14ac:dyDescent="0.2">
      <c r="A5055">
        <v>66780864</v>
      </c>
      <c r="B5055">
        <v>780864</v>
      </c>
      <c r="C5055" s="1">
        <f>VLOOKUP(A5055,[1]hent_output!$1:$1048576,2,FALSE)</f>
        <v>8717574021837</v>
      </c>
      <c r="D5055" t="s">
        <v>4670</v>
      </c>
      <c r="E5055" t="s">
        <v>4671</v>
      </c>
      <c r="F5055">
        <v>17</v>
      </c>
    </row>
    <row r="5056" spans="1:6" x14ac:dyDescent="0.2">
      <c r="A5056">
        <v>66780866</v>
      </c>
      <c r="B5056">
        <v>780866</v>
      </c>
      <c r="C5056" s="1">
        <f>VLOOKUP(A5056,[1]hent_output!$1:$1048576,2,FALSE)</f>
        <v>8717574021851</v>
      </c>
      <c r="D5056" t="s">
        <v>4672</v>
      </c>
      <c r="E5056" t="s">
        <v>4673</v>
      </c>
      <c r="F5056">
        <v>19</v>
      </c>
    </row>
    <row r="5057" spans="1:6" x14ac:dyDescent="0.2">
      <c r="A5057">
        <v>66780867</v>
      </c>
      <c r="B5057">
        <v>780867</v>
      </c>
      <c r="C5057" s="1">
        <f>VLOOKUP(A5057,[1]hent_output!$1:$1048576,2,FALSE)</f>
        <v>8717574021868</v>
      </c>
      <c r="D5057" t="s">
        <v>4674</v>
      </c>
      <c r="E5057" t="s">
        <v>4675</v>
      </c>
      <c r="F5057">
        <v>34</v>
      </c>
    </row>
    <row r="5058" spans="1:6" x14ac:dyDescent="0.2">
      <c r="A5058">
        <v>66780871</v>
      </c>
      <c r="B5058">
        <v>780871</v>
      </c>
      <c r="C5058" s="1">
        <f>VLOOKUP(A5058,[1]hent_output!$1:$1048576,2,FALSE)</f>
        <v>8717574021905</v>
      </c>
      <c r="D5058" t="s">
        <v>4676</v>
      </c>
      <c r="E5058" t="s">
        <v>4677</v>
      </c>
      <c r="F5058">
        <v>23</v>
      </c>
    </row>
    <row r="5059" spans="1:6" x14ac:dyDescent="0.2">
      <c r="A5059">
        <v>66780872</v>
      </c>
      <c r="B5059">
        <v>780872</v>
      </c>
      <c r="C5059" s="1">
        <f>VLOOKUP(A5059,[1]hent_output!$1:$1048576,2,FALSE)</f>
        <v>8717574021912</v>
      </c>
      <c r="D5059" t="s">
        <v>4678</v>
      </c>
      <c r="E5059" t="s">
        <v>4679</v>
      </c>
      <c r="F5059">
        <v>38</v>
      </c>
    </row>
    <row r="5060" spans="1:6" x14ac:dyDescent="0.2">
      <c r="A5060">
        <v>66780875</v>
      </c>
      <c r="B5060">
        <v>780875</v>
      </c>
      <c r="C5060" s="1">
        <f>VLOOKUP(A5060,[1]hent_output!$1:$1048576,2,FALSE)</f>
        <v>8717574021943</v>
      </c>
      <c r="D5060" t="s">
        <v>4680</v>
      </c>
      <c r="E5060" t="s">
        <v>4681</v>
      </c>
      <c r="F5060">
        <v>33</v>
      </c>
    </row>
    <row r="5061" spans="1:6" x14ac:dyDescent="0.2">
      <c r="A5061">
        <v>66780876</v>
      </c>
      <c r="B5061">
        <v>780876</v>
      </c>
      <c r="C5061" s="1">
        <f>VLOOKUP(A5061,[1]hent_output!$1:$1048576,2,FALSE)</f>
        <v>8717574021950</v>
      </c>
      <c r="D5061" t="s">
        <v>4682</v>
      </c>
      <c r="E5061" t="s">
        <v>4683</v>
      </c>
      <c r="F5061">
        <v>48</v>
      </c>
    </row>
    <row r="5062" spans="1:6" x14ac:dyDescent="0.2">
      <c r="A5062">
        <v>66780881</v>
      </c>
      <c r="B5062">
        <v>780881</v>
      </c>
      <c r="C5062" s="1">
        <f>VLOOKUP(A5062,[1]hent_output!$1:$1048576,2,FALSE)</f>
        <v>8717574022001</v>
      </c>
      <c r="D5062" t="s">
        <v>4684</v>
      </c>
      <c r="E5062" t="s">
        <v>4685</v>
      </c>
      <c r="F5062">
        <v>63</v>
      </c>
    </row>
    <row r="5063" spans="1:6" x14ac:dyDescent="0.2">
      <c r="A5063">
        <v>66780886</v>
      </c>
      <c r="B5063">
        <v>780886</v>
      </c>
      <c r="C5063" s="1">
        <f>VLOOKUP(A5063,[1]hent_output!$1:$1048576,2,FALSE)</f>
        <v>8717574022056</v>
      </c>
      <c r="D5063" t="s">
        <v>4686</v>
      </c>
      <c r="E5063" t="s">
        <v>4687</v>
      </c>
      <c r="F5063">
        <v>118</v>
      </c>
    </row>
    <row r="5064" spans="1:6" x14ac:dyDescent="0.2">
      <c r="A5064">
        <v>66780889</v>
      </c>
      <c r="B5064">
        <v>780889</v>
      </c>
      <c r="C5064" s="1">
        <f>VLOOKUP(A5064,[1]hent_output!$1:$1048576,2,FALSE)</f>
        <v>8717574022087</v>
      </c>
      <c r="D5064" t="s">
        <v>4688</v>
      </c>
      <c r="E5064" t="s">
        <v>4689</v>
      </c>
      <c r="F5064">
        <v>140</v>
      </c>
    </row>
    <row r="5065" spans="1:6" x14ac:dyDescent="0.2">
      <c r="A5065">
        <v>66780890</v>
      </c>
      <c r="B5065">
        <v>780890</v>
      </c>
      <c r="C5065" s="1">
        <f>VLOOKUP(A5065,[1]hent_output!$1:$1048576,2,FALSE)</f>
        <v>8717574021226</v>
      </c>
      <c r="D5065" t="s">
        <v>4690</v>
      </c>
      <c r="E5065" t="s">
        <v>4691</v>
      </c>
      <c r="F5065">
        <v>92</v>
      </c>
    </row>
    <row r="5066" spans="1:6" x14ac:dyDescent="0.2">
      <c r="A5066">
        <v>66781001</v>
      </c>
      <c r="B5066">
        <v>781001</v>
      </c>
      <c r="C5066" s="1">
        <f>VLOOKUP(A5066,[1]hent_output!$1:$1048576,2,FALSE)</f>
        <v>8717574018899</v>
      </c>
      <c r="D5066" t="s">
        <v>4692</v>
      </c>
      <c r="E5066" t="s">
        <v>4693</v>
      </c>
      <c r="F5066">
        <v>29</v>
      </c>
    </row>
    <row r="5067" spans="1:6" x14ac:dyDescent="0.2">
      <c r="A5067">
        <v>66781002</v>
      </c>
      <c r="B5067">
        <v>781002</v>
      </c>
      <c r="C5067" s="1">
        <f>VLOOKUP(A5067,[1]hent_output!$1:$1048576,2,FALSE)</f>
        <v>8717574018905</v>
      </c>
      <c r="D5067" t="s">
        <v>4694</v>
      </c>
      <c r="E5067" t="s">
        <v>4695</v>
      </c>
      <c r="F5067">
        <v>84</v>
      </c>
    </row>
    <row r="5068" spans="1:6" x14ac:dyDescent="0.2">
      <c r="A5068">
        <v>66781003</v>
      </c>
      <c r="B5068">
        <v>781003</v>
      </c>
      <c r="C5068" s="1">
        <f>VLOOKUP(A5068,[1]hent_output!$1:$1048576,2,FALSE)</f>
        <v>8717574018912</v>
      </c>
      <c r="D5068" t="s">
        <v>4696</v>
      </c>
      <c r="E5068" t="s">
        <v>4697</v>
      </c>
      <c r="F5068">
        <v>143</v>
      </c>
    </row>
    <row r="5069" spans="1:6" x14ac:dyDescent="0.2">
      <c r="A5069">
        <v>66781004</v>
      </c>
      <c r="B5069">
        <v>781004</v>
      </c>
      <c r="C5069" s="1">
        <f>VLOOKUP(A5069,[1]hent_output!$1:$1048576,2,FALSE)</f>
        <v>8717574018929</v>
      </c>
      <c r="D5069" t="s">
        <v>4698</v>
      </c>
      <c r="E5069" t="s">
        <v>4699</v>
      </c>
      <c r="F5069">
        <v>33</v>
      </c>
    </row>
    <row r="5070" spans="1:6" x14ac:dyDescent="0.2">
      <c r="A5070">
        <v>66781005</v>
      </c>
      <c r="B5070">
        <v>781005</v>
      </c>
      <c r="C5070" s="1">
        <f>VLOOKUP(A5070,[1]hent_output!$1:$1048576,2,FALSE)</f>
        <v>8717574018936</v>
      </c>
      <c r="D5070" t="s">
        <v>4700</v>
      </c>
      <c r="E5070" t="s">
        <v>4701</v>
      </c>
      <c r="F5070">
        <v>84</v>
      </c>
    </row>
    <row r="5071" spans="1:6" x14ac:dyDescent="0.2">
      <c r="A5071">
        <v>66781006</v>
      </c>
      <c r="B5071">
        <v>781006</v>
      </c>
      <c r="C5071" s="1">
        <f>VLOOKUP(A5071,[1]hent_output!$1:$1048576,2,FALSE)</f>
        <v>8717574018943</v>
      </c>
      <c r="D5071" t="s">
        <v>4702</v>
      </c>
      <c r="E5071" t="s">
        <v>4703</v>
      </c>
      <c r="F5071">
        <v>143</v>
      </c>
    </row>
    <row r="5072" spans="1:6" x14ac:dyDescent="0.2">
      <c r="A5072">
        <v>66781007</v>
      </c>
      <c r="B5072">
        <v>781007</v>
      </c>
      <c r="C5072" s="1">
        <f>VLOOKUP(A5072,[1]hent_output!$1:$1048576,2,FALSE)</f>
        <v>8717574018950</v>
      </c>
      <c r="D5072" t="s">
        <v>4704</v>
      </c>
      <c r="E5072" t="s">
        <v>4705</v>
      </c>
      <c r="F5072">
        <v>38</v>
      </c>
    </row>
    <row r="5073" spans="1:6" x14ac:dyDescent="0.2">
      <c r="A5073">
        <v>66781008</v>
      </c>
      <c r="B5073">
        <v>781008</v>
      </c>
      <c r="C5073" s="1">
        <f>VLOOKUP(A5073,[1]hent_output!$1:$1048576,2,FALSE)</f>
        <v>8717574018967</v>
      </c>
      <c r="D5073" t="s">
        <v>4706</v>
      </c>
      <c r="E5073" t="s">
        <v>4707</v>
      </c>
      <c r="F5073">
        <v>84</v>
      </c>
    </row>
    <row r="5074" spans="1:6" x14ac:dyDescent="0.2">
      <c r="A5074">
        <v>66781009</v>
      </c>
      <c r="B5074">
        <v>781009</v>
      </c>
      <c r="C5074" s="1">
        <f>VLOOKUP(A5074,[1]hent_output!$1:$1048576,2,FALSE)</f>
        <v>8717574018974</v>
      </c>
      <c r="D5074" t="s">
        <v>4708</v>
      </c>
      <c r="E5074" t="s">
        <v>4709</v>
      </c>
      <c r="F5074">
        <v>143</v>
      </c>
    </row>
    <row r="5075" spans="1:6" x14ac:dyDescent="0.2">
      <c r="A5075">
        <v>66781010</v>
      </c>
      <c r="B5075">
        <v>781010</v>
      </c>
      <c r="C5075" s="1">
        <f>VLOOKUP(A5075,[1]hent_output!$1:$1048576,2,FALSE)</f>
        <v>8717574018981</v>
      </c>
      <c r="D5075" t="s">
        <v>4710</v>
      </c>
      <c r="E5075" t="s">
        <v>4711</v>
      </c>
      <c r="F5075">
        <v>42</v>
      </c>
    </row>
    <row r="5076" spans="1:6" x14ac:dyDescent="0.2">
      <c r="A5076">
        <v>66781011</v>
      </c>
      <c r="B5076">
        <v>781011</v>
      </c>
      <c r="C5076" s="1">
        <f>VLOOKUP(A5076,[1]hent_output!$1:$1048576,2,FALSE)</f>
        <v>8717574018998</v>
      </c>
      <c r="D5076" t="s">
        <v>4712</v>
      </c>
      <c r="E5076" t="s">
        <v>4713</v>
      </c>
      <c r="F5076">
        <v>84</v>
      </c>
    </row>
    <row r="5077" spans="1:6" x14ac:dyDescent="0.2">
      <c r="A5077">
        <v>66781012</v>
      </c>
      <c r="B5077">
        <v>781012</v>
      </c>
      <c r="C5077" s="1">
        <f>VLOOKUP(A5077,[1]hent_output!$1:$1048576,2,FALSE)</f>
        <v>8717574019001</v>
      </c>
      <c r="D5077" t="s">
        <v>4714</v>
      </c>
      <c r="E5077" t="s">
        <v>4715</v>
      </c>
      <c r="F5077">
        <v>143</v>
      </c>
    </row>
    <row r="5078" spans="1:6" x14ac:dyDescent="0.2">
      <c r="A5078">
        <v>66781013</v>
      </c>
      <c r="B5078">
        <v>781013</v>
      </c>
      <c r="C5078" s="1">
        <f>VLOOKUP(A5078,[1]hent_output!$1:$1048576,2,FALSE)</f>
        <v>8717574021189</v>
      </c>
      <c r="D5078" t="s">
        <v>4716</v>
      </c>
      <c r="E5078" t="s">
        <v>4717</v>
      </c>
      <c r="F5078">
        <v>84</v>
      </c>
    </row>
    <row r="5079" spans="1:6" x14ac:dyDescent="0.2">
      <c r="A5079">
        <v>66781014</v>
      </c>
      <c r="B5079">
        <v>781014</v>
      </c>
      <c r="C5079" s="1">
        <f>VLOOKUP(A5079,[1]hent_output!$1:$1048576,2,FALSE)</f>
        <v>8717574021196</v>
      </c>
      <c r="D5079" t="s">
        <v>4718</v>
      </c>
      <c r="E5079" t="s">
        <v>4719</v>
      </c>
      <c r="F5079">
        <v>143</v>
      </c>
    </row>
    <row r="5080" spans="1:6" x14ac:dyDescent="0.2">
      <c r="A5080">
        <v>66781021</v>
      </c>
      <c r="B5080">
        <v>781021</v>
      </c>
      <c r="C5080" s="1">
        <f>VLOOKUP(A5080,[1]hent_output!$1:$1048576,2,FALSE)</f>
        <v>8717574019018</v>
      </c>
      <c r="D5080" t="s">
        <v>4720</v>
      </c>
      <c r="E5080" t="s">
        <v>4721</v>
      </c>
      <c r="F5080">
        <v>33</v>
      </c>
    </row>
    <row r="5081" spans="1:6" x14ac:dyDescent="0.2">
      <c r="A5081">
        <v>66781022</v>
      </c>
      <c r="B5081">
        <v>781022</v>
      </c>
      <c r="C5081" s="1">
        <f>VLOOKUP(A5081,[1]hent_output!$1:$1048576,2,FALSE)</f>
        <v>8717574019025</v>
      </c>
      <c r="D5081" t="s">
        <v>4722</v>
      </c>
      <c r="E5081" t="s">
        <v>4723</v>
      </c>
      <c r="F5081">
        <v>84</v>
      </c>
    </row>
    <row r="5082" spans="1:6" x14ac:dyDescent="0.2">
      <c r="A5082">
        <v>66781023</v>
      </c>
      <c r="B5082">
        <v>781023</v>
      </c>
      <c r="C5082" s="1">
        <f>VLOOKUP(A5082,[1]hent_output!$1:$1048576,2,FALSE)</f>
        <v>8717574019032</v>
      </c>
      <c r="D5082" t="s">
        <v>4724</v>
      </c>
      <c r="E5082" t="s">
        <v>4725</v>
      </c>
      <c r="F5082">
        <v>143</v>
      </c>
    </row>
    <row r="5083" spans="1:6" x14ac:dyDescent="0.2">
      <c r="A5083">
        <v>66781024</v>
      </c>
      <c r="B5083">
        <v>781024</v>
      </c>
      <c r="C5083" s="1">
        <f>VLOOKUP(A5083,[1]hent_output!$1:$1048576,2,FALSE)</f>
        <v>8717574019049</v>
      </c>
      <c r="D5083" t="s">
        <v>4726</v>
      </c>
      <c r="E5083" t="s">
        <v>4727</v>
      </c>
      <c r="F5083">
        <v>38</v>
      </c>
    </row>
    <row r="5084" spans="1:6" x14ac:dyDescent="0.2">
      <c r="A5084">
        <v>66781025</v>
      </c>
      <c r="B5084">
        <v>781025</v>
      </c>
      <c r="C5084" s="1">
        <f>VLOOKUP(A5084,[1]hent_output!$1:$1048576,2,FALSE)</f>
        <v>8717574019056</v>
      </c>
      <c r="D5084" t="s">
        <v>4728</v>
      </c>
      <c r="E5084" t="s">
        <v>4729</v>
      </c>
      <c r="F5084">
        <v>84</v>
      </c>
    </row>
    <row r="5085" spans="1:6" x14ac:dyDescent="0.2">
      <c r="A5085">
        <v>66781026</v>
      </c>
      <c r="B5085">
        <v>781026</v>
      </c>
      <c r="C5085" s="1">
        <f>VLOOKUP(A5085,[1]hent_output!$1:$1048576,2,FALSE)</f>
        <v>8717574019063</v>
      </c>
      <c r="D5085" t="s">
        <v>4730</v>
      </c>
      <c r="E5085" t="s">
        <v>4731</v>
      </c>
      <c r="F5085">
        <v>143</v>
      </c>
    </row>
    <row r="5086" spans="1:6" x14ac:dyDescent="0.2">
      <c r="A5086">
        <v>66781027</v>
      </c>
      <c r="B5086">
        <v>781027</v>
      </c>
      <c r="C5086" s="1">
        <f>VLOOKUP(A5086,[1]hent_output!$1:$1048576,2,FALSE)</f>
        <v>8717574019070</v>
      </c>
      <c r="D5086" t="s">
        <v>4732</v>
      </c>
      <c r="E5086" t="s">
        <v>4733</v>
      </c>
      <c r="F5086">
        <v>43</v>
      </c>
    </row>
    <row r="5087" spans="1:6" x14ac:dyDescent="0.2">
      <c r="A5087">
        <v>66781028</v>
      </c>
      <c r="B5087">
        <v>781028</v>
      </c>
      <c r="C5087" s="1">
        <f>VLOOKUP(A5087,[1]hent_output!$1:$1048576,2,FALSE)</f>
        <v>8717574019087</v>
      </c>
      <c r="D5087" t="s">
        <v>4734</v>
      </c>
      <c r="E5087" t="s">
        <v>4735</v>
      </c>
      <c r="F5087">
        <v>86</v>
      </c>
    </row>
    <row r="5088" spans="1:6" x14ac:dyDescent="0.2">
      <c r="A5088">
        <v>66781029</v>
      </c>
      <c r="B5088">
        <v>781029</v>
      </c>
      <c r="C5088" s="1">
        <f>VLOOKUP(A5088,[1]hent_output!$1:$1048576,2,FALSE)</f>
        <v>8717574019094</v>
      </c>
      <c r="D5088" t="s">
        <v>4736</v>
      </c>
      <c r="E5088" t="s">
        <v>4737</v>
      </c>
      <c r="F5088">
        <v>146</v>
      </c>
    </row>
    <row r="5089" spans="1:6" x14ac:dyDescent="0.2">
      <c r="A5089">
        <v>66781030</v>
      </c>
      <c r="B5089">
        <v>781030</v>
      </c>
      <c r="C5089" s="1">
        <f>VLOOKUP(A5089,[1]hent_output!$1:$1048576,2,FALSE)</f>
        <v>8717574019100</v>
      </c>
      <c r="D5089" t="s">
        <v>4738</v>
      </c>
      <c r="E5089" t="s">
        <v>4739</v>
      </c>
      <c r="F5089">
        <v>50</v>
      </c>
    </row>
    <row r="5090" spans="1:6" x14ac:dyDescent="0.2">
      <c r="A5090">
        <v>66781031</v>
      </c>
      <c r="B5090">
        <v>781031</v>
      </c>
      <c r="C5090" s="1">
        <f>VLOOKUP(A5090,[1]hent_output!$1:$1048576,2,FALSE)</f>
        <v>8717574019117</v>
      </c>
      <c r="D5090" t="s">
        <v>4740</v>
      </c>
      <c r="E5090" t="s">
        <v>4741</v>
      </c>
      <c r="F5090">
        <v>84</v>
      </c>
    </row>
    <row r="5091" spans="1:6" x14ac:dyDescent="0.2">
      <c r="A5091">
        <v>66781032</v>
      </c>
      <c r="B5091">
        <v>781032</v>
      </c>
      <c r="C5091" s="1">
        <f>VLOOKUP(A5091,[1]hent_output!$1:$1048576,2,FALSE)</f>
        <v>8717574019124</v>
      </c>
      <c r="D5091" t="s">
        <v>4742</v>
      </c>
      <c r="E5091" t="s">
        <v>4743</v>
      </c>
      <c r="F5091">
        <v>143</v>
      </c>
    </row>
    <row r="5092" spans="1:6" x14ac:dyDescent="0.2">
      <c r="A5092">
        <v>66781041</v>
      </c>
      <c r="B5092">
        <v>781041</v>
      </c>
      <c r="C5092" s="1">
        <f>VLOOKUP(A5092,[1]hent_output!$1:$1048576,2,FALSE)</f>
        <v>8717574019131</v>
      </c>
      <c r="D5092" t="s">
        <v>4744</v>
      </c>
      <c r="E5092" t="s">
        <v>4745</v>
      </c>
      <c r="F5092">
        <v>33</v>
      </c>
    </row>
    <row r="5093" spans="1:6" x14ac:dyDescent="0.2">
      <c r="A5093">
        <v>66781042</v>
      </c>
      <c r="B5093">
        <v>781042</v>
      </c>
      <c r="C5093" s="1">
        <f>VLOOKUP(A5093,[1]hent_output!$1:$1048576,2,FALSE)</f>
        <v>8717574019148</v>
      </c>
      <c r="D5093" t="s">
        <v>4746</v>
      </c>
      <c r="E5093" t="s">
        <v>4747</v>
      </c>
      <c r="F5093">
        <v>85</v>
      </c>
    </row>
    <row r="5094" spans="1:6" x14ac:dyDescent="0.2">
      <c r="A5094">
        <v>66781043</v>
      </c>
      <c r="B5094">
        <v>781043</v>
      </c>
      <c r="C5094" s="1">
        <f>VLOOKUP(A5094,[1]hent_output!$1:$1048576,2,FALSE)</f>
        <v>8717574019155</v>
      </c>
      <c r="D5094" t="s">
        <v>4748</v>
      </c>
      <c r="E5094" t="s">
        <v>4749</v>
      </c>
      <c r="F5094">
        <v>144</v>
      </c>
    </row>
    <row r="5095" spans="1:6" x14ac:dyDescent="0.2">
      <c r="A5095">
        <v>66781044</v>
      </c>
      <c r="B5095">
        <v>781044</v>
      </c>
      <c r="C5095" s="1">
        <f>VLOOKUP(A5095,[1]hent_output!$1:$1048576,2,FALSE)</f>
        <v>8717574019162</v>
      </c>
      <c r="D5095" t="s">
        <v>4750</v>
      </c>
      <c r="E5095" t="s">
        <v>4751</v>
      </c>
      <c r="F5095">
        <v>37</v>
      </c>
    </row>
    <row r="5096" spans="1:6" x14ac:dyDescent="0.2">
      <c r="A5096">
        <v>66781045</v>
      </c>
      <c r="B5096">
        <v>781045</v>
      </c>
      <c r="C5096" s="1">
        <f>VLOOKUP(A5096,[1]hent_output!$1:$1048576,2,FALSE)</f>
        <v>8717574019179</v>
      </c>
      <c r="D5096" t="s">
        <v>4752</v>
      </c>
      <c r="E5096" t="s">
        <v>4753</v>
      </c>
      <c r="F5096">
        <v>85</v>
      </c>
    </row>
    <row r="5097" spans="1:6" x14ac:dyDescent="0.2">
      <c r="A5097">
        <v>66781046</v>
      </c>
      <c r="B5097">
        <v>781046</v>
      </c>
      <c r="C5097" s="1">
        <f>VLOOKUP(A5097,[1]hent_output!$1:$1048576,2,FALSE)</f>
        <v>8717574019186</v>
      </c>
      <c r="D5097" t="s">
        <v>4754</v>
      </c>
      <c r="E5097" t="s">
        <v>4755</v>
      </c>
      <c r="F5097">
        <v>144</v>
      </c>
    </row>
    <row r="5098" spans="1:6" x14ac:dyDescent="0.2">
      <c r="A5098">
        <v>66781047</v>
      </c>
      <c r="B5098">
        <v>781047</v>
      </c>
      <c r="C5098" s="1">
        <f>VLOOKUP(A5098,[1]hent_output!$1:$1048576,2,FALSE)</f>
        <v>8717574019193</v>
      </c>
      <c r="D5098" t="s">
        <v>4756</v>
      </c>
      <c r="E5098" t="s">
        <v>4757</v>
      </c>
      <c r="F5098">
        <v>45</v>
      </c>
    </row>
    <row r="5099" spans="1:6" x14ac:dyDescent="0.2">
      <c r="A5099">
        <v>66781048</v>
      </c>
      <c r="B5099">
        <v>781048</v>
      </c>
      <c r="C5099" s="1">
        <f>VLOOKUP(A5099,[1]hent_output!$1:$1048576,2,FALSE)</f>
        <v>8717574019209</v>
      </c>
      <c r="D5099" t="s">
        <v>4758</v>
      </c>
      <c r="E5099" t="s">
        <v>4759</v>
      </c>
      <c r="F5099">
        <v>87</v>
      </c>
    </row>
    <row r="5100" spans="1:6" x14ac:dyDescent="0.2">
      <c r="A5100">
        <v>66781049</v>
      </c>
      <c r="B5100">
        <v>781049</v>
      </c>
      <c r="C5100" s="1">
        <f>VLOOKUP(A5100,[1]hent_output!$1:$1048576,2,FALSE)</f>
        <v>8717574019216</v>
      </c>
      <c r="D5100" t="s">
        <v>4760</v>
      </c>
      <c r="E5100" t="s">
        <v>4761</v>
      </c>
      <c r="F5100">
        <v>147</v>
      </c>
    </row>
    <row r="5101" spans="1:6" x14ac:dyDescent="0.2">
      <c r="A5101">
        <v>66781050</v>
      </c>
      <c r="B5101">
        <v>781050</v>
      </c>
      <c r="C5101" s="1">
        <f>VLOOKUP(A5101,[1]hent_output!$1:$1048576,2,FALSE)</f>
        <v>8717574019223</v>
      </c>
      <c r="D5101" t="s">
        <v>4762</v>
      </c>
      <c r="E5101" t="s">
        <v>4763</v>
      </c>
      <c r="F5101">
        <v>48</v>
      </c>
    </row>
    <row r="5102" spans="1:6" x14ac:dyDescent="0.2">
      <c r="A5102">
        <v>66781051</v>
      </c>
      <c r="B5102">
        <v>781051</v>
      </c>
      <c r="C5102" s="1">
        <f>VLOOKUP(A5102,[1]hent_output!$1:$1048576,2,FALSE)</f>
        <v>8717574019230</v>
      </c>
      <c r="D5102" t="s">
        <v>4764</v>
      </c>
      <c r="E5102" t="s">
        <v>4765</v>
      </c>
      <c r="F5102">
        <v>85</v>
      </c>
    </row>
    <row r="5103" spans="1:6" x14ac:dyDescent="0.2">
      <c r="A5103">
        <v>66781052</v>
      </c>
      <c r="B5103">
        <v>781052</v>
      </c>
      <c r="C5103" s="1">
        <f>VLOOKUP(A5103,[1]hent_output!$1:$1048576,2,FALSE)</f>
        <v>8717574019247</v>
      </c>
      <c r="D5103" t="s">
        <v>4766</v>
      </c>
      <c r="E5103" t="s">
        <v>4767</v>
      </c>
      <c r="F5103">
        <v>144</v>
      </c>
    </row>
    <row r="5104" spans="1:6" x14ac:dyDescent="0.2">
      <c r="A5104">
        <v>66781053</v>
      </c>
      <c r="B5104">
        <v>781053</v>
      </c>
      <c r="C5104" s="1">
        <f>VLOOKUP(A5104,[1]hent_output!$1:$1048576,2,FALSE)</f>
        <v>8717574021202</v>
      </c>
      <c r="D5104" t="s">
        <v>4768</v>
      </c>
      <c r="E5104" t="s">
        <v>4769</v>
      </c>
      <c r="F5104">
        <v>85</v>
      </c>
    </row>
    <row r="5105" spans="1:6" x14ac:dyDescent="0.2">
      <c r="A5105">
        <v>66781054</v>
      </c>
      <c r="B5105">
        <v>781054</v>
      </c>
      <c r="C5105" s="1">
        <f>VLOOKUP(A5105,[1]hent_output!$1:$1048576,2,FALSE)</f>
        <v>8717574021219</v>
      </c>
      <c r="D5105" t="s">
        <v>4770</v>
      </c>
      <c r="E5105" t="s">
        <v>4771</v>
      </c>
      <c r="F5105">
        <v>144</v>
      </c>
    </row>
    <row r="5106" spans="1:6" x14ac:dyDescent="0.2">
      <c r="A5106">
        <v>66781091</v>
      </c>
      <c r="B5106">
        <v>781091</v>
      </c>
      <c r="C5106" s="1">
        <f>VLOOKUP(A5106,[1]hent_output!$1:$1048576,2,FALSE)</f>
        <v>8717574025903</v>
      </c>
      <c r="D5106" t="s">
        <v>4772</v>
      </c>
      <c r="E5106" t="s">
        <v>4773</v>
      </c>
      <c r="F5106">
        <v>37</v>
      </c>
    </row>
    <row r="5107" spans="1:6" x14ac:dyDescent="0.2">
      <c r="A5107">
        <v>66781092</v>
      </c>
      <c r="B5107">
        <v>781092</v>
      </c>
      <c r="C5107" s="1">
        <f>VLOOKUP(A5107,[1]hent_output!$1:$1048576,2,FALSE)</f>
        <v>8717574026177</v>
      </c>
      <c r="D5107" t="s">
        <v>4774</v>
      </c>
      <c r="E5107" t="s">
        <v>4775</v>
      </c>
      <c r="F5107">
        <v>38</v>
      </c>
    </row>
    <row r="5108" spans="1:6" x14ac:dyDescent="0.2">
      <c r="A5108">
        <v>66781120</v>
      </c>
      <c r="B5108">
        <v>781120</v>
      </c>
      <c r="C5108" s="1">
        <f>VLOOKUP(A5108,[1]hent_output!$1:$1048576,2,FALSE)</f>
        <v>8717574021301</v>
      </c>
      <c r="D5108" t="s">
        <v>4776</v>
      </c>
      <c r="E5108" t="s">
        <v>4777</v>
      </c>
      <c r="F5108">
        <v>128</v>
      </c>
    </row>
    <row r="5109" spans="1:6" x14ac:dyDescent="0.2">
      <c r="A5109">
        <v>66781122</v>
      </c>
      <c r="B5109">
        <v>781122</v>
      </c>
      <c r="C5109" s="1">
        <f>VLOOKUP(A5109,[1]hent_output!$1:$1048576,2,FALSE)</f>
        <v>8717574021318</v>
      </c>
      <c r="D5109" t="s">
        <v>4778</v>
      </c>
      <c r="E5109" t="s">
        <v>4779</v>
      </c>
      <c r="F5109">
        <v>140</v>
      </c>
    </row>
    <row r="5110" spans="1:6" x14ac:dyDescent="0.2">
      <c r="A5110">
        <v>66781124</v>
      </c>
      <c r="B5110">
        <v>781124</v>
      </c>
      <c r="C5110" s="1">
        <f>VLOOKUP(A5110,[1]hent_output!$1:$1048576,2,FALSE)</f>
        <v>8717574021325</v>
      </c>
      <c r="D5110" t="s">
        <v>4780</v>
      </c>
      <c r="E5110" t="s">
        <v>4781</v>
      </c>
      <c r="F5110">
        <v>164</v>
      </c>
    </row>
    <row r="5111" spans="1:6" x14ac:dyDescent="0.2">
      <c r="A5111">
        <v>66781126</v>
      </c>
      <c r="B5111">
        <v>781126</v>
      </c>
      <c r="C5111" s="1">
        <f>VLOOKUP(A5111,[1]hent_output!$1:$1048576,2,FALSE)</f>
        <v>8717574021332</v>
      </c>
      <c r="D5111" t="s">
        <v>4782</v>
      </c>
      <c r="E5111" t="s">
        <v>2852</v>
      </c>
      <c r="F5111">
        <v>180</v>
      </c>
    </row>
    <row r="5112" spans="1:6" x14ac:dyDescent="0.2">
      <c r="A5112">
        <v>66781133</v>
      </c>
      <c r="B5112">
        <v>781133</v>
      </c>
      <c r="C5112" s="1">
        <f>VLOOKUP(A5112,[1]hent_output!$1:$1048576,2,FALSE)</f>
        <v>8717574021349</v>
      </c>
      <c r="D5112" t="s">
        <v>4783</v>
      </c>
      <c r="E5112" t="s">
        <v>4784</v>
      </c>
      <c r="F5112">
        <v>167</v>
      </c>
    </row>
    <row r="5113" spans="1:6" x14ac:dyDescent="0.2">
      <c r="A5113">
        <v>66781135</v>
      </c>
      <c r="B5113">
        <v>781135</v>
      </c>
      <c r="C5113" s="1">
        <f>VLOOKUP(A5113,[1]hent_output!$1:$1048576,2,FALSE)</f>
        <v>8717574021356</v>
      </c>
      <c r="D5113" t="s">
        <v>4785</v>
      </c>
      <c r="E5113" t="s">
        <v>4786</v>
      </c>
      <c r="F5113">
        <v>189</v>
      </c>
    </row>
    <row r="5114" spans="1:6" x14ac:dyDescent="0.2">
      <c r="A5114">
        <v>66781136</v>
      </c>
      <c r="B5114">
        <v>781136</v>
      </c>
      <c r="C5114" s="1">
        <f>VLOOKUP(A5114,[1]hent_output!$1:$1048576,2,FALSE)</f>
        <v>8717574021363</v>
      </c>
      <c r="D5114" t="s">
        <v>4787</v>
      </c>
      <c r="E5114" t="s">
        <v>4788</v>
      </c>
      <c r="F5114">
        <v>195</v>
      </c>
    </row>
    <row r="5115" spans="1:6" x14ac:dyDescent="0.2">
      <c r="A5115">
        <v>66781138</v>
      </c>
      <c r="B5115">
        <v>781138</v>
      </c>
      <c r="C5115" s="1">
        <f>VLOOKUP(A5115,[1]hent_output!$1:$1048576,2,FALSE)</f>
        <v>8717574021370</v>
      </c>
      <c r="D5115" t="s">
        <v>4789</v>
      </c>
      <c r="E5115" t="s">
        <v>4790</v>
      </c>
      <c r="F5115">
        <v>213</v>
      </c>
    </row>
    <row r="5116" spans="1:6" x14ac:dyDescent="0.2">
      <c r="A5116">
        <v>66781232</v>
      </c>
      <c r="B5116">
        <v>781232</v>
      </c>
      <c r="C5116" s="1">
        <f>VLOOKUP(A5116,[1]hent_output!$1:$1048576,2,FALSE)</f>
        <v>8717574021387</v>
      </c>
      <c r="D5116" t="s">
        <v>4791</v>
      </c>
      <c r="E5116" t="s">
        <v>4792</v>
      </c>
      <c r="F5116">
        <v>285</v>
      </c>
    </row>
    <row r="5117" spans="1:6" x14ac:dyDescent="0.2">
      <c r="A5117">
        <v>66781234</v>
      </c>
      <c r="B5117">
        <v>781234</v>
      </c>
      <c r="C5117" s="1">
        <f>VLOOKUP(A5117,[1]hent_output!$1:$1048576,2,FALSE)</f>
        <v>8717574021394</v>
      </c>
      <c r="D5117" t="s">
        <v>4793</v>
      </c>
      <c r="E5117" t="s">
        <v>4792</v>
      </c>
      <c r="F5117">
        <v>311</v>
      </c>
    </row>
    <row r="5118" spans="1:6" x14ac:dyDescent="0.2">
      <c r="A5118">
        <v>66781236</v>
      </c>
      <c r="B5118">
        <v>781236</v>
      </c>
      <c r="C5118" s="1">
        <f>VLOOKUP(A5118,[1]hent_output!$1:$1048576,2,FALSE)</f>
        <v>8717574021400</v>
      </c>
      <c r="D5118" t="s">
        <v>4794</v>
      </c>
      <c r="E5118" t="s">
        <v>4795</v>
      </c>
      <c r="F5118">
        <v>296</v>
      </c>
    </row>
    <row r="5119" spans="1:6" x14ac:dyDescent="0.2">
      <c r="A5119">
        <v>66781243</v>
      </c>
      <c r="B5119">
        <v>781243</v>
      </c>
      <c r="C5119" s="1">
        <f>VLOOKUP(A5119,[1]hent_output!$1:$1048576,2,FALSE)</f>
        <v>8717574021417</v>
      </c>
      <c r="D5119" t="s">
        <v>4796</v>
      </c>
      <c r="E5119" t="s">
        <v>4792</v>
      </c>
      <c r="F5119">
        <v>402</v>
      </c>
    </row>
    <row r="5120" spans="1:6" x14ac:dyDescent="0.2">
      <c r="A5120">
        <v>66781245</v>
      </c>
      <c r="B5120">
        <v>781245</v>
      </c>
      <c r="C5120" s="1">
        <f>VLOOKUP(A5120,[1]hent_output!$1:$1048576,2,FALSE)</f>
        <v>8717574021424</v>
      </c>
      <c r="D5120" t="s">
        <v>4797</v>
      </c>
      <c r="E5120" t="s">
        <v>4792</v>
      </c>
      <c r="F5120">
        <v>442</v>
      </c>
    </row>
    <row r="5121" spans="1:6" x14ac:dyDescent="0.2">
      <c r="A5121">
        <v>66781246</v>
      </c>
      <c r="B5121">
        <v>781246</v>
      </c>
      <c r="C5121" s="1">
        <f>VLOOKUP(A5121,[1]hent_output!$1:$1048576,2,FALSE)</f>
        <v>8717574021431</v>
      </c>
      <c r="D5121" t="s">
        <v>4798</v>
      </c>
      <c r="E5121" t="s">
        <v>4792</v>
      </c>
      <c r="F5121">
        <v>447</v>
      </c>
    </row>
    <row r="5122" spans="1:6" x14ac:dyDescent="0.2">
      <c r="A5122">
        <v>66781248</v>
      </c>
      <c r="B5122">
        <v>781248</v>
      </c>
      <c r="C5122" s="1">
        <f>VLOOKUP(A5122,[1]hent_output!$1:$1048576,2,FALSE)</f>
        <v>8717574021448</v>
      </c>
      <c r="D5122" t="s">
        <v>4799</v>
      </c>
      <c r="E5122" t="s">
        <v>4800</v>
      </c>
      <c r="F5122">
        <v>478</v>
      </c>
    </row>
    <row r="5123" spans="1:6" x14ac:dyDescent="0.2">
      <c r="A5123">
        <v>66781301</v>
      </c>
      <c r="B5123">
        <v>781301</v>
      </c>
      <c r="C5123" s="1">
        <f>VLOOKUP(A5123,[1]hent_output!$1:$1048576,2,FALSE)</f>
        <v>8717574034011</v>
      </c>
      <c r="D5123" t="s">
        <v>4801</v>
      </c>
      <c r="E5123" t="s">
        <v>4802</v>
      </c>
      <c r="F5123">
        <v>154</v>
      </c>
    </row>
    <row r="5124" spans="1:6" x14ac:dyDescent="0.2">
      <c r="A5124">
        <v>66781303</v>
      </c>
      <c r="B5124">
        <v>781303</v>
      </c>
      <c r="C5124" s="1">
        <f>VLOOKUP(A5124,[1]hent_output!$1:$1048576,2,FALSE)</f>
        <v>8717574034035</v>
      </c>
      <c r="D5124" t="s">
        <v>4803</v>
      </c>
      <c r="E5124" t="s">
        <v>4804</v>
      </c>
      <c r="F5124">
        <v>232</v>
      </c>
    </row>
    <row r="5125" spans="1:6" x14ac:dyDescent="0.2">
      <c r="A5125">
        <v>66781307</v>
      </c>
      <c r="B5125">
        <v>781307</v>
      </c>
      <c r="C5125" s="1">
        <f>VLOOKUP(A5125,[1]hent_output!$1:$1048576,2,FALSE)</f>
        <v>8717574034059</v>
      </c>
      <c r="D5125" t="s">
        <v>4805</v>
      </c>
      <c r="E5125" t="s">
        <v>4804</v>
      </c>
      <c r="F5125">
        <v>282</v>
      </c>
    </row>
    <row r="5126" spans="1:6" x14ac:dyDescent="0.2">
      <c r="A5126">
        <v>66781309</v>
      </c>
      <c r="B5126">
        <v>781309</v>
      </c>
      <c r="C5126" s="1">
        <f>VLOOKUP(A5126,[1]hent_output!$1:$1048576,2,FALSE)</f>
        <v>8717574034066</v>
      </c>
      <c r="D5126" t="s">
        <v>4806</v>
      </c>
      <c r="E5126" t="s">
        <v>2835</v>
      </c>
      <c r="F5126">
        <v>566</v>
      </c>
    </row>
    <row r="5127" spans="1:6" x14ac:dyDescent="0.2">
      <c r="A5127">
        <v>66781701</v>
      </c>
      <c r="B5127">
        <v>781701</v>
      </c>
      <c r="C5127" s="1">
        <f>VLOOKUP(A5127,[1]hent_output!$1:$1048576,2,FALSE)</f>
        <v>8717574027006</v>
      </c>
      <c r="D5127" t="s">
        <v>4807</v>
      </c>
      <c r="E5127" t="s">
        <v>130</v>
      </c>
      <c r="F5127">
        <v>16</v>
      </c>
    </row>
    <row r="5128" spans="1:6" x14ac:dyDescent="0.2">
      <c r="A5128">
        <v>66781702</v>
      </c>
      <c r="B5128">
        <v>781702</v>
      </c>
      <c r="C5128" s="1">
        <f>VLOOKUP(A5128,[1]hent_output!$1:$1048576,2,FALSE)</f>
        <v>8717574027013</v>
      </c>
      <c r="D5128" t="s">
        <v>4808</v>
      </c>
      <c r="E5128" t="s">
        <v>130</v>
      </c>
      <c r="F5128">
        <v>16</v>
      </c>
    </row>
    <row r="5129" spans="1:6" x14ac:dyDescent="0.2">
      <c r="A5129">
        <v>66781703</v>
      </c>
      <c r="B5129">
        <v>781703</v>
      </c>
      <c r="C5129" s="1">
        <f>VLOOKUP(A5129,[1]hent_output!$1:$1048576,2,FALSE)</f>
        <v>8717574027020</v>
      </c>
      <c r="D5129" t="s">
        <v>4809</v>
      </c>
      <c r="E5129" t="s">
        <v>130</v>
      </c>
      <c r="F5129">
        <v>16</v>
      </c>
    </row>
    <row r="5130" spans="1:6" x14ac:dyDescent="0.2">
      <c r="A5130">
        <v>66781704</v>
      </c>
      <c r="B5130">
        <v>781704</v>
      </c>
      <c r="C5130" s="1">
        <f>VLOOKUP(A5130,[1]hent_output!$1:$1048576,2,FALSE)</f>
        <v>8717574027037</v>
      </c>
      <c r="D5130" t="s">
        <v>4810</v>
      </c>
      <c r="E5130" t="s">
        <v>130</v>
      </c>
      <c r="F5130">
        <v>16</v>
      </c>
    </row>
    <row r="5131" spans="1:6" x14ac:dyDescent="0.2">
      <c r="A5131">
        <v>66781705</v>
      </c>
      <c r="B5131">
        <v>781705</v>
      </c>
      <c r="C5131" s="1">
        <f>VLOOKUP(A5131,[1]hent_output!$1:$1048576,2,FALSE)</f>
        <v>8717574027044</v>
      </c>
      <c r="D5131" t="s">
        <v>4811</v>
      </c>
      <c r="E5131" t="s">
        <v>130</v>
      </c>
      <c r="F5131">
        <v>19</v>
      </c>
    </row>
    <row r="5132" spans="1:6" x14ac:dyDescent="0.2">
      <c r="A5132">
        <v>66781706</v>
      </c>
      <c r="B5132">
        <v>781706</v>
      </c>
      <c r="C5132" s="1">
        <f>VLOOKUP(A5132,[1]hent_output!$1:$1048576,2,FALSE)</f>
        <v>8717574027051</v>
      </c>
      <c r="D5132" t="s">
        <v>4812</v>
      </c>
      <c r="E5132" t="s">
        <v>130</v>
      </c>
      <c r="F5132">
        <v>19</v>
      </c>
    </row>
    <row r="5133" spans="1:6" x14ac:dyDescent="0.2">
      <c r="A5133">
        <v>66781708</v>
      </c>
      <c r="B5133">
        <v>781708</v>
      </c>
      <c r="C5133" s="1">
        <f>VLOOKUP(A5133,[1]hent_output!$1:$1048576,2,FALSE)</f>
        <v>8717574027075</v>
      </c>
      <c r="D5133" t="s">
        <v>4813</v>
      </c>
      <c r="E5133" t="s">
        <v>130</v>
      </c>
      <c r="F5133">
        <v>21</v>
      </c>
    </row>
    <row r="5134" spans="1:6" x14ac:dyDescent="0.2">
      <c r="A5134">
        <v>66781710</v>
      </c>
      <c r="B5134">
        <v>781710</v>
      </c>
      <c r="C5134" s="1">
        <f>VLOOKUP(A5134,[1]hent_output!$1:$1048576,2,FALSE)</f>
        <v>8717574027099</v>
      </c>
      <c r="D5134" t="s">
        <v>4814</v>
      </c>
      <c r="E5134" t="s">
        <v>130</v>
      </c>
      <c r="F5134">
        <v>23</v>
      </c>
    </row>
    <row r="5135" spans="1:6" x14ac:dyDescent="0.2">
      <c r="A5135">
        <v>66781712</v>
      </c>
      <c r="B5135">
        <v>781712</v>
      </c>
      <c r="C5135" s="1">
        <f>VLOOKUP(A5135,[1]hent_output!$1:$1048576,2,FALSE)</f>
        <v>8717574027112</v>
      </c>
      <c r="D5135" t="s">
        <v>4815</v>
      </c>
      <c r="E5135" t="s">
        <v>130</v>
      </c>
      <c r="F5135">
        <v>28</v>
      </c>
    </row>
    <row r="5136" spans="1:6" x14ac:dyDescent="0.2">
      <c r="A5136">
        <v>66781713</v>
      </c>
      <c r="B5136">
        <v>781713</v>
      </c>
      <c r="C5136" s="1">
        <f>VLOOKUP(A5136,[1]hent_output!$1:$1048576,2,FALSE)</f>
        <v>8717574027129</v>
      </c>
      <c r="D5136" t="s">
        <v>4816</v>
      </c>
      <c r="E5136" t="s">
        <v>130</v>
      </c>
      <c r="F5136">
        <v>28</v>
      </c>
    </row>
    <row r="5137" spans="1:6" x14ac:dyDescent="0.2">
      <c r="A5137">
        <v>66781714</v>
      </c>
      <c r="B5137">
        <v>781714</v>
      </c>
      <c r="C5137" s="1">
        <f>VLOOKUP(A5137,[1]hent_output!$1:$1048576,2,FALSE)</f>
        <v>8717574027136</v>
      </c>
      <c r="D5137" t="s">
        <v>4817</v>
      </c>
      <c r="E5137" t="s">
        <v>130</v>
      </c>
      <c r="F5137">
        <v>32</v>
      </c>
    </row>
    <row r="5138" spans="1:6" x14ac:dyDescent="0.2">
      <c r="A5138">
        <v>66781715</v>
      </c>
      <c r="B5138">
        <v>781715</v>
      </c>
      <c r="C5138" s="1">
        <f>VLOOKUP(A5138,[1]hent_output!$1:$1048576,2,FALSE)</f>
        <v>8717574027143</v>
      </c>
      <c r="D5138" t="s">
        <v>4818</v>
      </c>
      <c r="E5138" t="s">
        <v>130</v>
      </c>
      <c r="F5138">
        <v>32</v>
      </c>
    </row>
    <row r="5139" spans="1:6" x14ac:dyDescent="0.2">
      <c r="A5139">
        <v>66781718</v>
      </c>
      <c r="B5139">
        <v>781718</v>
      </c>
      <c r="C5139" s="1">
        <f>VLOOKUP(A5139,[1]hent_output!$1:$1048576,2,FALSE)</f>
        <v>8717574027174</v>
      </c>
      <c r="D5139" t="s">
        <v>4819</v>
      </c>
      <c r="E5139" t="s">
        <v>130</v>
      </c>
      <c r="F5139">
        <v>37</v>
      </c>
    </row>
    <row r="5140" spans="1:6" x14ac:dyDescent="0.2">
      <c r="A5140">
        <v>66781721</v>
      </c>
      <c r="B5140">
        <v>781721</v>
      </c>
      <c r="C5140" s="1">
        <f>VLOOKUP(A5140,[1]hent_output!$1:$1048576,2,FALSE)</f>
        <v>8717574027204</v>
      </c>
      <c r="D5140" t="s">
        <v>4820</v>
      </c>
      <c r="E5140" t="s">
        <v>130</v>
      </c>
      <c r="F5140">
        <v>40</v>
      </c>
    </row>
    <row r="5141" spans="1:6" x14ac:dyDescent="0.2">
      <c r="A5141">
        <v>66781724</v>
      </c>
      <c r="B5141">
        <v>781724</v>
      </c>
      <c r="C5141" s="1">
        <f>VLOOKUP(A5141,[1]hent_output!$1:$1048576,2,FALSE)</f>
        <v>8717574027235</v>
      </c>
      <c r="D5141" t="s">
        <v>4821</v>
      </c>
      <c r="E5141" t="s">
        <v>130</v>
      </c>
      <c r="F5141">
        <v>45</v>
      </c>
    </row>
    <row r="5142" spans="1:6" x14ac:dyDescent="0.2">
      <c r="A5142">
        <v>66781731</v>
      </c>
      <c r="B5142">
        <v>781731</v>
      </c>
      <c r="C5142" s="1">
        <f>VLOOKUP(A5142,[1]hent_output!$1:$1048576,2,FALSE)</f>
        <v>8717574027242</v>
      </c>
      <c r="D5142" t="s">
        <v>4822</v>
      </c>
      <c r="E5142" t="s">
        <v>130</v>
      </c>
      <c r="F5142">
        <v>39</v>
      </c>
    </row>
    <row r="5143" spans="1:6" x14ac:dyDescent="0.2">
      <c r="A5143">
        <v>66781732</v>
      </c>
      <c r="B5143">
        <v>781732</v>
      </c>
      <c r="C5143" s="1">
        <f>VLOOKUP(A5143,[1]hent_output!$1:$1048576,2,FALSE)</f>
        <v>8717574027259</v>
      </c>
      <c r="D5143" t="s">
        <v>4823</v>
      </c>
      <c r="E5143" t="s">
        <v>130</v>
      </c>
      <c r="F5143">
        <v>39</v>
      </c>
    </row>
    <row r="5144" spans="1:6" x14ac:dyDescent="0.2">
      <c r="A5144">
        <v>66781733</v>
      </c>
      <c r="B5144">
        <v>781733</v>
      </c>
      <c r="C5144" s="1">
        <f>VLOOKUP(A5144,[1]hent_output!$1:$1048576,2,FALSE)</f>
        <v>8717574027266</v>
      </c>
      <c r="D5144" t="s">
        <v>4824</v>
      </c>
      <c r="E5144" t="s">
        <v>130</v>
      </c>
      <c r="F5144">
        <v>39</v>
      </c>
    </row>
    <row r="5145" spans="1:6" x14ac:dyDescent="0.2">
      <c r="A5145">
        <v>66781734</v>
      </c>
      <c r="B5145">
        <v>781734</v>
      </c>
      <c r="C5145" s="1">
        <f>VLOOKUP(A5145,[1]hent_output!$1:$1048576,2,FALSE)</f>
        <v>8717574027273</v>
      </c>
      <c r="D5145" t="s">
        <v>4825</v>
      </c>
      <c r="E5145" t="s">
        <v>130</v>
      </c>
      <c r="F5145">
        <v>39</v>
      </c>
    </row>
    <row r="5146" spans="1:6" x14ac:dyDescent="0.2">
      <c r="A5146">
        <v>66781735</v>
      </c>
      <c r="B5146">
        <v>781735</v>
      </c>
      <c r="C5146" s="1">
        <f>VLOOKUP(A5146,[1]hent_output!$1:$1048576,2,FALSE)</f>
        <v>8717574027280</v>
      </c>
      <c r="D5146" t="s">
        <v>4826</v>
      </c>
      <c r="E5146" t="s">
        <v>130</v>
      </c>
      <c r="F5146">
        <v>39</v>
      </c>
    </row>
    <row r="5147" spans="1:6" x14ac:dyDescent="0.2">
      <c r="A5147">
        <v>66781736</v>
      </c>
      <c r="B5147">
        <v>781736</v>
      </c>
      <c r="C5147" s="1">
        <f>VLOOKUP(A5147,[1]hent_output!$1:$1048576,2,FALSE)</f>
        <v>8717574027297</v>
      </c>
      <c r="D5147" t="s">
        <v>4827</v>
      </c>
      <c r="E5147" t="s">
        <v>130</v>
      </c>
      <c r="F5147">
        <v>39</v>
      </c>
    </row>
    <row r="5148" spans="1:6" x14ac:dyDescent="0.2">
      <c r="A5148">
        <v>66781738</v>
      </c>
      <c r="B5148">
        <v>781738</v>
      </c>
      <c r="C5148" s="1">
        <f>VLOOKUP(A5148,[1]hent_output!$1:$1048576,2,FALSE)</f>
        <v>8717574027310</v>
      </c>
      <c r="D5148" t="s">
        <v>4828</v>
      </c>
      <c r="E5148" t="s">
        <v>130</v>
      </c>
      <c r="F5148">
        <v>39</v>
      </c>
    </row>
    <row r="5149" spans="1:6" x14ac:dyDescent="0.2">
      <c r="A5149">
        <v>66781740</v>
      </c>
      <c r="B5149">
        <v>781740</v>
      </c>
      <c r="C5149" s="1">
        <f>VLOOKUP(A5149,[1]hent_output!$1:$1048576,2,FALSE)</f>
        <v>8717574027334</v>
      </c>
      <c r="D5149" t="s">
        <v>4829</v>
      </c>
      <c r="E5149" t="s">
        <v>130</v>
      </c>
      <c r="F5149">
        <v>39</v>
      </c>
    </row>
    <row r="5150" spans="1:6" x14ac:dyDescent="0.2">
      <c r="A5150">
        <v>66781742</v>
      </c>
      <c r="B5150">
        <v>781742</v>
      </c>
      <c r="C5150" s="1">
        <f>VLOOKUP(A5150,[1]hent_output!$1:$1048576,2,FALSE)</f>
        <v>8717574027358</v>
      </c>
      <c r="D5150" t="s">
        <v>4830</v>
      </c>
      <c r="E5150" t="s">
        <v>130</v>
      </c>
      <c r="F5150">
        <v>40</v>
      </c>
    </row>
    <row r="5151" spans="1:6" x14ac:dyDescent="0.2">
      <c r="A5151">
        <v>66781743</v>
      </c>
      <c r="B5151">
        <v>781743</v>
      </c>
      <c r="C5151" s="1">
        <f>VLOOKUP(A5151,[1]hent_output!$1:$1048576,2,FALSE)</f>
        <v>8717574027365</v>
      </c>
      <c r="D5151" t="s">
        <v>4831</v>
      </c>
      <c r="E5151" t="s">
        <v>130</v>
      </c>
      <c r="F5151">
        <v>40</v>
      </c>
    </row>
    <row r="5152" spans="1:6" x14ac:dyDescent="0.2">
      <c r="A5152">
        <v>66781744</v>
      </c>
      <c r="B5152">
        <v>781744</v>
      </c>
      <c r="C5152" s="1">
        <f>VLOOKUP(A5152,[1]hent_output!$1:$1048576,2,FALSE)</f>
        <v>8717574027372</v>
      </c>
      <c r="D5152" t="s">
        <v>4832</v>
      </c>
      <c r="E5152" t="s">
        <v>130</v>
      </c>
      <c r="F5152">
        <v>42</v>
      </c>
    </row>
    <row r="5153" spans="1:6" x14ac:dyDescent="0.2">
      <c r="A5153">
        <v>66781745</v>
      </c>
      <c r="B5153">
        <v>781745</v>
      </c>
      <c r="C5153" s="1">
        <f>VLOOKUP(A5153,[1]hent_output!$1:$1048576,2,FALSE)</f>
        <v>8717574027389</v>
      </c>
      <c r="D5153" t="s">
        <v>4833</v>
      </c>
      <c r="E5153" t="s">
        <v>130</v>
      </c>
      <c r="F5153">
        <v>42</v>
      </c>
    </row>
    <row r="5154" spans="1:6" x14ac:dyDescent="0.2">
      <c r="A5154">
        <v>66781748</v>
      </c>
      <c r="B5154">
        <v>781748</v>
      </c>
      <c r="C5154" s="1">
        <f>VLOOKUP(A5154,[1]hent_output!$1:$1048576,2,FALSE)</f>
        <v>8717574027419</v>
      </c>
      <c r="D5154" t="s">
        <v>4834</v>
      </c>
      <c r="E5154" t="s">
        <v>130</v>
      </c>
      <c r="F5154">
        <v>49</v>
      </c>
    </row>
    <row r="5155" spans="1:6" x14ac:dyDescent="0.2">
      <c r="A5155">
        <v>66781751</v>
      </c>
      <c r="B5155">
        <v>781751</v>
      </c>
      <c r="C5155" s="1">
        <f>VLOOKUP(A5155,[1]hent_output!$1:$1048576,2,FALSE)</f>
        <v>8717574027440</v>
      </c>
      <c r="D5155" t="s">
        <v>4835</v>
      </c>
      <c r="E5155" t="s">
        <v>130</v>
      </c>
      <c r="F5155">
        <v>55</v>
      </c>
    </row>
    <row r="5156" spans="1:6" x14ac:dyDescent="0.2">
      <c r="A5156">
        <v>66781754</v>
      </c>
      <c r="B5156">
        <v>781754</v>
      </c>
      <c r="C5156" s="1">
        <f>VLOOKUP(A5156,[1]hent_output!$1:$1048576,2,FALSE)</f>
        <v>8717574027471</v>
      </c>
      <c r="D5156" t="s">
        <v>4836</v>
      </c>
      <c r="E5156" t="s">
        <v>130</v>
      </c>
      <c r="F5156">
        <v>61</v>
      </c>
    </row>
    <row r="5157" spans="1:6" x14ac:dyDescent="0.2">
      <c r="A5157">
        <v>66781790</v>
      </c>
      <c r="B5157">
        <v>781790</v>
      </c>
      <c r="C5157" s="1">
        <f>VLOOKUP(A5157,[1]hent_output!$1:$1048576,2,FALSE)</f>
        <v>8717574027723</v>
      </c>
      <c r="D5157" t="s">
        <v>4837</v>
      </c>
      <c r="E5157" t="s">
        <v>4838</v>
      </c>
      <c r="F5157">
        <v>70</v>
      </c>
    </row>
    <row r="5158" spans="1:6" x14ac:dyDescent="0.2">
      <c r="A5158">
        <v>66781793</v>
      </c>
      <c r="B5158">
        <v>781793</v>
      </c>
      <c r="C5158" s="1">
        <f>VLOOKUP(A5158,[1]hent_output!$1:$1048576,2,FALSE)</f>
        <v>8717574027754</v>
      </c>
      <c r="D5158" t="s">
        <v>4839</v>
      </c>
      <c r="E5158" t="s">
        <v>4840</v>
      </c>
      <c r="F5158">
        <v>209</v>
      </c>
    </row>
    <row r="5159" spans="1:6" x14ac:dyDescent="0.2">
      <c r="A5159">
        <v>66781795</v>
      </c>
      <c r="B5159">
        <v>781795</v>
      </c>
      <c r="C5159" s="1">
        <f>VLOOKUP(A5159,[1]hent_output!$1:$1048576,2,FALSE)</f>
        <v>8717574027778</v>
      </c>
      <c r="D5159" t="s">
        <v>4841</v>
      </c>
      <c r="E5159" t="s">
        <v>4842</v>
      </c>
      <c r="F5159">
        <v>337</v>
      </c>
    </row>
    <row r="5160" spans="1:6" x14ac:dyDescent="0.2">
      <c r="A5160">
        <v>66781801</v>
      </c>
      <c r="B5160">
        <v>781801</v>
      </c>
      <c r="C5160" s="1">
        <f>VLOOKUP(A5160,[1]hent_output!$1:$1048576,2,FALSE)</f>
        <v>8717574027785</v>
      </c>
      <c r="D5160" t="s">
        <v>4843</v>
      </c>
      <c r="E5160" t="s">
        <v>4844</v>
      </c>
      <c r="F5160">
        <v>39</v>
      </c>
    </row>
    <row r="5161" spans="1:6" x14ac:dyDescent="0.2">
      <c r="A5161">
        <v>66781802</v>
      </c>
      <c r="B5161">
        <v>781802</v>
      </c>
      <c r="C5161" s="1">
        <f>VLOOKUP(A5161,[1]hent_output!$1:$1048576,2,FALSE)</f>
        <v>8717574027792</v>
      </c>
      <c r="D5161" t="s">
        <v>4845</v>
      </c>
      <c r="E5161" t="s">
        <v>4844</v>
      </c>
      <c r="F5161">
        <v>42</v>
      </c>
    </row>
    <row r="5162" spans="1:6" x14ac:dyDescent="0.2">
      <c r="A5162">
        <v>66781803</v>
      </c>
      <c r="B5162">
        <v>781803</v>
      </c>
      <c r="C5162" s="1">
        <f>VLOOKUP(A5162,[1]hent_output!$1:$1048576,2,FALSE)</f>
        <v>8717574027808</v>
      </c>
      <c r="D5162" t="s">
        <v>4846</v>
      </c>
      <c r="E5162" t="s">
        <v>4844</v>
      </c>
      <c r="F5162">
        <v>42</v>
      </c>
    </row>
    <row r="5163" spans="1:6" x14ac:dyDescent="0.2">
      <c r="A5163">
        <v>66781805</v>
      </c>
      <c r="B5163">
        <v>781805</v>
      </c>
      <c r="C5163" s="1">
        <f>VLOOKUP(A5163,[1]hent_output!$1:$1048576,2,FALSE)</f>
        <v>8717574027822</v>
      </c>
      <c r="D5163" t="s">
        <v>4847</v>
      </c>
      <c r="E5163" t="s">
        <v>4848</v>
      </c>
      <c r="F5163">
        <v>45</v>
      </c>
    </row>
    <row r="5164" spans="1:6" x14ac:dyDescent="0.2">
      <c r="A5164">
        <v>66781806</v>
      </c>
      <c r="B5164">
        <v>781806</v>
      </c>
      <c r="C5164" s="1">
        <f>VLOOKUP(A5164,[1]hent_output!$1:$1048576,2,FALSE)</f>
        <v>8717574027839</v>
      </c>
      <c r="D5164" t="s">
        <v>4849</v>
      </c>
      <c r="E5164" t="s">
        <v>4848</v>
      </c>
      <c r="F5164">
        <v>49</v>
      </c>
    </row>
    <row r="5165" spans="1:6" x14ac:dyDescent="0.2">
      <c r="A5165">
        <v>66781807</v>
      </c>
      <c r="B5165">
        <v>781807</v>
      </c>
      <c r="C5165" s="1">
        <f>VLOOKUP(A5165,[1]hent_output!$1:$1048576,2,FALSE)</f>
        <v>8717574027846</v>
      </c>
      <c r="D5165" t="s">
        <v>4850</v>
      </c>
      <c r="E5165" t="s">
        <v>4851</v>
      </c>
      <c r="F5165">
        <v>50</v>
      </c>
    </row>
    <row r="5166" spans="1:6" x14ac:dyDescent="0.2">
      <c r="A5166">
        <v>66781809</v>
      </c>
      <c r="B5166">
        <v>781809</v>
      </c>
      <c r="C5166" s="1">
        <f>VLOOKUP(A5166,[1]hent_output!$1:$1048576,2,FALSE)</f>
        <v>8717574027860</v>
      </c>
      <c r="D5166" t="s">
        <v>4852</v>
      </c>
      <c r="E5166" t="s">
        <v>4851</v>
      </c>
      <c r="F5166">
        <v>55</v>
      </c>
    </row>
    <row r="5167" spans="1:6" x14ac:dyDescent="0.2">
      <c r="A5167">
        <v>66781811</v>
      </c>
      <c r="B5167">
        <v>781811</v>
      </c>
      <c r="C5167" s="1">
        <f>VLOOKUP(A5167,[1]hent_output!$1:$1048576,2,FALSE)</f>
        <v>8717574027884</v>
      </c>
      <c r="D5167" t="s">
        <v>4853</v>
      </c>
      <c r="E5167" t="s">
        <v>4851</v>
      </c>
      <c r="F5167">
        <v>60</v>
      </c>
    </row>
    <row r="5168" spans="1:6" x14ac:dyDescent="0.2">
      <c r="A5168">
        <v>66781813</v>
      </c>
      <c r="B5168">
        <v>781813</v>
      </c>
      <c r="C5168" s="1">
        <f>VLOOKUP(A5168,[1]hent_output!$1:$1048576,2,FALSE)</f>
        <v>8717574027907</v>
      </c>
      <c r="D5168" t="s">
        <v>4854</v>
      </c>
      <c r="E5168" t="s">
        <v>4851</v>
      </c>
      <c r="F5168">
        <v>69</v>
      </c>
    </row>
    <row r="5169" spans="1:6" x14ac:dyDescent="0.2">
      <c r="A5169">
        <v>66781815</v>
      </c>
      <c r="B5169">
        <v>781815</v>
      </c>
      <c r="C5169" s="1">
        <f>VLOOKUP(A5169,[1]hent_output!$1:$1048576,2,FALSE)</f>
        <v>8717574027921</v>
      </c>
      <c r="D5169" t="s">
        <v>4855</v>
      </c>
      <c r="E5169" t="s">
        <v>4851</v>
      </c>
      <c r="F5169">
        <v>76</v>
      </c>
    </row>
    <row r="5170" spans="1:6" x14ac:dyDescent="0.2">
      <c r="A5170">
        <v>66781833</v>
      </c>
      <c r="B5170">
        <v>781833</v>
      </c>
      <c r="C5170" s="1">
        <f>VLOOKUP(A5170,[1]hent_output!$1:$1048576,2,FALSE)</f>
        <v>8717574028072</v>
      </c>
      <c r="D5170" t="s">
        <v>4856</v>
      </c>
      <c r="E5170" t="s">
        <v>4857</v>
      </c>
      <c r="F5170">
        <v>48</v>
      </c>
    </row>
    <row r="5171" spans="1:6" x14ac:dyDescent="0.2">
      <c r="A5171">
        <v>66781835</v>
      </c>
      <c r="B5171">
        <v>781835</v>
      </c>
      <c r="C5171" s="1">
        <f>VLOOKUP(A5171,[1]hent_output!$1:$1048576,2,FALSE)</f>
        <v>8717574028096</v>
      </c>
      <c r="D5171" t="s">
        <v>4858</v>
      </c>
      <c r="E5171" t="s">
        <v>4857</v>
      </c>
      <c r="F5171">
        <v>60</v>
      </c>
    </row>
    <row r="5172" spans="1:6" x14ac:dyDescent="0.2">
      <c r="A5172">
        <v>66781837</v>
      </c>
      <c r="B5172">
        <v>781837</v>
      </c>
      <c r="C5172" s="1">
        <f>VLOOKUP(A5172,[1]hent_output!$1:$1048576,2,FALSE)</f>
        <v>8717574028119</v>
      </c>
      <c r="D5172" t="s">
        <v>4859</v>
      </c>
      <c r="E5172" t="s">
        <v>4857</v>
      </c>
      <c r="F5172">
        <v>57</v>
      </c>
    </row>
    <row r="5173" spans="1:6" x14ac:dyDescent="0.2">
      <c r="A5173">
        <v>66781839</v>
      </c>
      <c r="B5173">
        <v>781839</v>
      </c>
      <c r="C5173" s="1">
        <f>VLOOKUP(A5173,[1]hent_output!$1:$1048576,2,FALSE)</f>
        <v>8717574028133</v>
      </c>
      <c r="D5173" t="s">
        <v>4860</v>
      </c>
      <c r="E5173" t="s">
        <v>4857</v>
      </c>
      <c r="F5173">
        <v>72</v>
      </c>
    </row>
    <row r="5174" spans="1:6" x14ac:dyDescent="0.2">
      <c r="A5174">
        <v>66781840</v>
      </c>
      <c r="B5174">
        <v>781840</v>
      </c>
      <c r="C5174" s="1">
        <f>VLOOKUP(A5174,[1]hent_output!$1:$1048576,2,FALSE)</f>
        <v>8717574028140</v>
      </c>
      <c r="D5174" t="s">
        <v>4861</v>
      </c>
      <c r="E5174" t="s">
        <v>4857</v>
      </c>
      <c r="F5174">
        <v>85</v>
      </c>
    </row>
    <row r="5175" spans="1:6" x14ac:dyDescent="0.2">
      <c r="A5175">
        <v>66781841</v>
      </c>
      <c r="B5175">
        <v>781841</v>
      </c>
      <c r="C5175" s="1">
        <f>VLOOKUP(A5175,[1]hent_output!$1:$1048576,2,FALSE)</f>
        <v>8717574028157</v>
      </c>
      <c r="D5175" t="s">
        <v>4862</v>
      </c>
      <c r="E5175" t="s">
        <v>4857</v>
      </c>
      <c r="F5175">
        <v>97</v>
      </c>
    </row>
    <row r="5176" spans="1:6" x14ac:dyDescent="0.2">
      <c r="A5176">
        <v>66781851</v>
      </c>
      <c r="B5176">
        <v>781851</v>
      </c>
      <c r="C5176" s="1">
        <f>VLOOKUP(A5176,[1]hent_output!$1:$1048576,2,FALSE)</f>
        <v>8717574028232</v>
      </c>
      <c r="D5176" t="s">
        <v>4863</v>
      </c>
      <c r="E5176" t="s">
        <v>4844</v>
      </c>
      <c r="F5176">
        <v>59</v>
      </c>
    </row>
    <row r="5177" spans="1:6" x14ac:dyDescent="0.2">
      <c r="A5177">
        <v>66781853</v>
      </c>
      <c r="B5177">
        <v>781853</v>
      </c>
      <c r="C5177" s="1">
        <f>VLOOKUP(A5177,[1]hent_output!$1:$1048576,2,FALSE)</f>
        <v>8717574028256</v>
      </c>
      <c r="D5177" t="s">
        <v>4864</v>
      </c>
      <c r="E5177" t="s">
        <v>4844</v>
      </c>
      <c r="F5177">
        <v>63</v>
      </c>
    </row>
    <row r="5178" spans="1:6" x14ac:dyDescent="0.2">
      <c r="A5178">
        <v>66781855</v>
      </c>
      <c r="B5178">
        <v>781855</v>
      </c>
      <c r="C5178" s="1">
        <f>VLOOKUP(A5178,[1]hent_output!$1:$1048576,2,FALSE)</f>
        <v>8717574028270</v>
      </c>
      <c r="D5178" t="s">
        <v>4865</v>
      </c>
      <c r="E5178" t="s">
        <v>4848</v>
      </c>
      <c r="F5178">
        <v>68</v>
      </c>
    </row>
    <row r="5179" spans="1:6" x14ac:dyDescent="0.2">
      <c r="A5179">
        <v>66781856</v>
      </c>
      <c r="B5179">
        <v>781856</v>
      </c>
      <c r="C5179" s="1">
        <f>VLOOKUP(A5179,[1]hent_output!$1:$1048576,2,FALSE)</f>
        <v>8717574028287</v>
      </c>
      <c r="D5179" t="s">
        <v>4866</v>
      </c>
      <c r="E5179" t="s">
        <v>4848</v>
      </c>
      <c r="F5179">
        <v>71</v>
      </c>
    </row>
    <row r="5180" spans="1:6" x14ac:dyDescent="0.2">
      <c r="A5180">
        <v>66781857</v>
      </c>
      <c r="B5180">
        <v>781857</v>
      </c>
      <c r="C5180" s="1">
        <f>VLOOKUP(A5180,[1]hent_output!$1:$1048576,2,FALSE)</f>
        <v>8717574028294</v>
      </c>
      <c r="D5180" t="s">
        <v>4867</v>
      </c>
      <c r="E5180" t="s">
        <v>4851</v>
      </c>
      <c r="F5180">
        <v>76</v>
      </c>
    </row>
    <row r="5181" spans="1:6" x14ac:dyDescent="0.2">
      <c r="A5181">
        <v>66781859</v>
      </c>
      <c r="B5181">
        <v>781859</v>
      </c>
      <c r="C5181" s="1">
        <f>VLOOKUP(A5181,[1]hent_output!$1:$1048576,2,FALSE)</f>
        <v>8717574028317</v>
      </c>
      <c r="D5181" t="s">
        <v>4868</v>
      </c>
      <c r="E5181" t="s">
        <v>4851</v>
      </c>
      <c r="F5181">
        <v>83</v>
      </c>
    </row>
    <row r="5182" spans="1:6" x14ac:dyDescent="0.2">
      <c r="A5182">
        <v>66781860</v>
      </c>
      <c r="B5182">
        <v>781860</v>
      </c>
      <c r="C5182" s="1">
        <f>VLOOKUP(A5182,[1]hent_output!$1:$1048576,2,FALSE)</f>
        <v>8717574028324</v>
      </c>
      <c r="D5182" t="s">
        <v>4869</v>
      </c>
      <c r="E5182" t="s">
        <v>4851</v>
      </c>
      <c r="F5182">
        <v>95</v>
      </c>
    </row>
    <row r="5183" spans="1:6" x14ac:dyDescent="0.2">
      <c r="A5183">
        <v>66781861</v>
      </c>
      <c r="B5183">
        <v>781861</v>
      </c>
      <c r="C5183" s="1">
        <f>VLOOKUP(A5183,[1]hent_output!$1:$1048576,2,FALSE)</f>
        <v>8717574028331</v>
      </c>
      <c r="D5183" t="s">
        <v>4870</v>
      </c>
      <c r="E5183" t="s">
        <v>4851</v>
      </c>
      <c r="F5183">
        <v>95</v>
      </c>
    </row>
    <row r="5184" spans="1:6" x14ac:dyDescent="0.2">
      <c r="A5184">
        <v>66781863</v>
      </c>
      <c r="B5184">
        <v>781863</v>
      </c>
      <c r="C5184" s="1">
        <f>VLOOKUP(A5184,[1]hent_output!$1:$1048576,2,FALSE)</f>
        <v>8717574028355</v>
      </c>
      <c r="D5184" t="s">
        <v>4871</v>
      </c>
      <c r="E5184" t="s">
        <v>4851</v>
      </c>
      <c r="F5184">
        <v>109</v>
      </c>
    </row>
    <row r="5185" spans="1:6" x14ac:dyDescent="0.2">
      <c r="A5185">
        <v>66781865</v>
      </c>
      <c r="B5185">
        <v>781865</v>
      </c>
      <c r="C5185" s="1">
        <f>VLOOKUP(A5185,[1]hent_output!$1:$1048576,2,FALSE)</f>
        <v>8717574028379</v>
      </c>
      <c r="D5185" t="s">
        <v>4872</v>
      </c>
      <c r="E5185" t="s">
        <v>4851</v>
      </c>
      <c r="F5185">
        <v>117</v>
      </c>
    </row>
    <row r="5186" spans="1:6" x14ac:dyDescent="0.2">
      <c r="A5186">
        <v>66781867</v>
      </c>
      <c r="B5186">
        <v>781867</v>
      </c>
      <c r="C5186" s="1">
        <f>VLOOKUP(A5186,[1]hent_output!$1:$1048576,2,FALSE)</f>
        <v>8717574028393</v>
      </c>
      <c r="D5186" t="s">
        <v>4873</v>
      </c>
      <c r="E5186" t="s">
        <v>4851</v>
      </c>
      <c r="F5186">
        <v>132</v>
      </c>
    </row>
    <row r="5187" spans="1:6" x14ac:dyDescent="0.2">
      <c r="A5187">
        <v>66781869</v>
      </c>
      <c r="B5187">
        <v>781869</v>
      </c>
      <c r="C5187" s="1">
        <f>VLOOKUP(A5187,[1]hent_output!$1:$1048576,2,FALSE)</f>
        <v>8717574028416</v>
      </c>
      <c r="D5187" t="s">
        <v>4874</v>
      </c>
      <c r="E5187" t="s">
        <v>4851</v>
      </c>
      <c r="F5187">
        <v>160</v>
      </c>
    </row>
    <row r="5188" spans="1:6" x14ac:dyDescent="0.2">
      <c r="A5188">
        <v>66781871</v>
      </c>
      <c r="B5188">
        <v>781871</v>
      </c>
      <c r="C5188" s="1">
        <f>VLOOKUP(A5188,[1]hent_output!$1:$1048576,2,FALSE)</f>
        <v>8717574028430</v>
      </c>
      <c r="D5188" t="s">
        <v>4875</v>
      </c>
      <c r="E5188" t="s">
        <v>4851</v>
      </c>
      <c r="F5188">
        <v>194</v>
      </c>
    </row>
    <row r="5189" spans="1:6" x14ac:dyDescent="0.2">
      <c r="A5189">
        <v>66781873</v>
      </c>
      <c r="B5189">
        <v>781873</v>
      </c>
      <c r="C5189" s="1">
        <f>VLOOKUP(A5189,[1]hent_output!$1:$1048576,2,FALSE)</f>
        <v>8717574028454</v>
      </c>
      <c r="D5189" t="s">
        <v>4876</v>
      </c>
      <c r="E5189" t="s">
        <v>4851</v>
      </c>
      <c r="F5189">
        <v>232</v>
      </c>
    </row>
    <row r="5190" spans="1:6" x14ac:dyDescent="0.2">
      <c r="A5190">
        <v>66781874</v>
      </c>
      <c r="B5190">
        <v>781874</v>
      </c>
      <c r="C5190" s="1">
        <f>VLOOKUP(A5190,[1]hent_output!$1:$1048576,2,FALSE)</f>
        <v>8717574028461</v>
      </c>
      <c r="D5190" t="s">
        <v>4877</v>
      </c>
      <c r="E5190" t="s">
        <v>4851</v>
      </c>
      <c r="F5190">
        <v>251</v>
      </c>
    </row>
    <row r="5191" spans="1:6" x14ac:dyDescent="0.2">
      <c r="A5191">
        <v>66781894</v>
      </c>
      <c r="B5191">
        <v>781894</v>
      </c>
      <c r="C5191" s="1">
        <f>VLOOKUP(A5191,[1]hent_output!$1:$1048576,2,FALSE)</f>
        <v>8717574029581</v>
      </c>
      <c r="D5191" t="s">
        <v>4878</v>
      </c>
      <c r="E5191" t="s">
        <v>4851</v>
      </c>
      <c r="F5191">
        <v>312</v>
      </c>
    </row>
    <row r="5192" spans="1:6" x14ac:dyDescent="0.2">
      <c r="A5192">
        <v>66781901</v>
      </c>
      <c r="B5192">
        <v>781901</v>
      </c>
      <c r="C5192" s="1">
        <f>VLOOKUP(A5192,[1]hent_output!$1:$1048576,2,FALSE)</f>
        <v>8717574029697</v>
      </c>
      <c r="D5192" t="s">
        <v>4879</v>
      </c>
      <c r="E5192" t="s">
        <v>130</v>
      </c>
      <c r="F5192">
        <v>8</v>
      </c>
    </row>
    <row r="5193" spans="1:6" x14ac:dyDescent="0.2">
      <c r="A5193">
        <v>66781902</v>
      </c>
      <c r="B5193">
        <v>781902</v>
      </c>
      <c r="C5193" s="1">
        <f>VLOOKUP(A5193,[1]hent_output!$1:$1048576,2,FALSE)</f>
        <v>8717574029703</v>
      </c>
      <c r="D5193" t="s">
        <v>4880</v>
      </c>
      <c r="E5193" t="s">
        <v>130</v>
      </c>
      <c r="F5193">
        <v>8</v>
      </c>
    </row>
    <row r="5194" spans="1:6" x14ac:dyDescent="0.2">
      <c r="A5194">
        <v>66781903</v>
      </c>
      <c r="B5194">
        <v>781903</v>
      </c>
      <c r="C5194" s="1">
        <f>VLOOKUP(A5194,[1]hent_output!$1:$1048576,2,FALSE)</f>
        <v>8717574029710</v>
      </c>
      <c r="D5194" t="s">
        <v>4881</v>
      </c>
      <c r="E5194" t="s">
        <v>130</v>
      </c>
      <c r="F5194">
        <v>8</v>
      </c>
    </row>
    <row r="5195" spans="1:6" x14ac:dyDescent="0.2">
      <c r="A5195">
        <v>66781904</v>
      </c>
      <c r="B5195">
        <v>781904</v>
      </c>
      <c r="C5195" s="1">
        <f>VLOOKUP(A5195,[1]hent_output!$1:$1048576,2,FALSE)</f>
        <v>8717574029727</v>
      </c>
      <c r="D5195" t="s">
        <v>4882</v>
      </c>
      <c r="E5195" t="s">
        <v>130</v>
      </c>
      <c r="F5195">
        <v>9</v>
      </c>
    </row>
    <row r="5196" spans="1:6" x14ac:dyDescent="0.2">
      <c r="A5196">
        <v>66781906</v>
      </c>
      <c r="B5196">
        <v>781906</v>
      </c>
      <c r="C5196" s="1">
        <f>VLOOKUP(A5196,[1]hent_output!$1:$1048576,2,FALSE)</f>
        <v>8717574029741</v>
      </c>
      <c r="D5196" t="s">
        <v>4883</v>
      </c>
      <c r="E5196" t="s">
        <v>130</v>
      </c>
      <c r="F5196">
        <v>10</v>
      </c>
    </row>
    <row r="5197" spans="1:6" x14ac:dyDescent="0.2">
      <c r="A5197">
        <v>66781908</v>
      </c>
      <c r="B5197">
        <v>781908</v>
      </c>
      <c r="C5197" s="1">
        <f>VLOOKUP(A5197,[1]hent_output!$1:$1048576,2,FALSE)</f>
        <v>8717574029765</v>
      </c>
      <c r="D5197" t="s">
        <v>4884</v>
      </c>
      <c r="E5197" t="s">
        <v>130</v>
      </c>
      <c r="F5197">
        <v>12</v>
      </c>
    </row>
    <row r="5198" spans="1:6" x14ac:dyDescent="0.2">
      <c r="A5198">
        <v>66781910</v>
      </c>
      <c r="B5198">
        <v>781910</v>
      </c>
      <c r="C5198" s="1">
        <f>VLOOKUP(A5198,[1]hent_output!$1:$1048576,2,FALSE)</f>
        <v>8717574029789</v>
      </c>
      <c r="D5198" t="s">
        <v>4885</v>
      </c>
      <c r="E5198" t="s">
        <v>4886</v>
      </c>
      <c r="F5198">
        <v>20</v>
      </c>
    </row>
    <row r="5199" spans="1:6" x14ac:dyDescent="0.2">
      <c r="A5199">
        <v>66781911</v>
      </c>
      <c r="B5199">
        <v>781911</v>
      </c>
      <c r="C5199" s="1">
        <f>VLOOKUP(A5199,[1]hent_output!$1:$1048576,2,FALSE)</f>
        <v>8717574029796</v>
      </c>
      <c r="D5199" t="s">
        <v>4887</v>
      </c>
      <c r="E5199" t="s">
        <v>4886</v>
      </c>
      <c r="F5199">
        <v>21</v>
      </c>
    </row>
    <row r="5200" spans="1:6" x14ac:dyDescent="0.2">
      <c r="A5200">
        <v>66781982</v>
      </c>
      <c r="B5200">
        <v>781982</v>
      </c>
      <c r="C5200" s="1">
        <f>VLOOKUP(A5200,[1]hent_output!$1:$1048576,2,FALSE)</f>
        <v>8717574030143</v>
      </c>
      <c r="D5200" t="s">
        <v>4888</v>
      </c>
      <c r="E5200" t="s">
        <v>4889</v>
      </c>
      <c r="F5200">
        <v>127</v>
      </c>
    </row>
    <row r="5201" spans="1:6" x14ac:dyDescent="0.2">
      <c r="A5201">
        <v>66782233</v>
      </c>
      <c r="B5201">
        <v>782233</v>
      </c>
      <c r="C5201" s="1">
        <f>VLOOKUP(A5201,[1]hent_output!$1:$1048576,2,FALSE)</f>
        <v>8717574044324</v>
      </c>
      <c r="D5201" t="s">
        <v>4891</v>
      </c>
      <c r="E5201" t="s">
        <v>4890</v>
      </c>
      <c r="F5201">
        <v>327</v>
      </c>
    </row>
    <row r="5202" spans="1:6" x14ac:dyDescent="0.2">
      <c r="A5202">
        <v>66782242</v>
      </c>
      <c r="B5202">
        <v>782242</v>
      </c>
      <c r="C5202" s="1">
        <f>VLOOKUP(A5202,[1]hent_output!$1:$1048576,2,FALSE)</f>
        <v>8717574044379</v>
      </c>
      <c r="D5202" t="s">
        <v>4892</v>
      </c>
      <c r="E5202" t="s">
        <v>4893</v>
      </c>
      <c r="F5202">
        <v>77</v>
      </c>
    </row>
    <row r="5203" spans="1:6" x14ac:dyDescent="0.2">
      <c r="A5203">
        <v>66782261</v>
      </c>
      <c r="B5203">
        <v>782261</v>
      </c>
      <c r="C5203" s="1">
        <f>VLOOKUP(A5203,[1]hent_output!$1:$1048576,2,FALSE)</f>
        <v>8717574044423</v>
      </c>
      <c r="D5203" t="s">
        <v>4894</v>
      </c>
      <c r="E5203" t="s">
        <v>130</v>
      </c>
      <c r="F5203">
        <v>175</v>
      </c>
    </row>
    <row r="5204" spans="1:6" x14ac:dyDescent="0.2">
      <c r="A5204">
        <v>66782265</v>
      </c>
      <c r="B5204">
        <v>782265</v>
      </c>
      <c r="C5204" s="1">
        <f>VLOOKUP(A5204,[1]hent_output!$1:$1048576,2,FALSE)</f>
        <v>8717574044461</v>
      </c>
      <c r="D5204" t="s">
        <v>4895</v>
      </c>
      <c r="E5204" t="s">
        <v>4896</v>
      </c>
      <c r="F5204">
        <v>957</v>
      </c>
    </row>
    <row r="5205" spans="1:6" x14ac:dyDescent="0.2">
      <c r="A5205">
        <v>66782273</v>
      </c>
      <c r="B5205">
        <v>782273</v>
      </c>
      <c r="C5205" s="1">
        <f>VLOOKUP(A5205,[1]hent_output!$1:$1048576,2,FALSE)</f>
        <v>8717574044515</v>
      </c>
      <c r="D5205" t="s">
        <v>4897</v>
      </c>
      <c r="E5205" t="s">
        <v>4898</v>
      </c>
      <c r="F5205">
        <v>20</v>
      </c>
    </row>
    <row r="5206" spans="1:6" x14ac:dyDescent="0.2">
      <c r="A5206">
        <v>66782291</v>
      </c>
      <c r="B5206">
        <v>782291</v>
      </c>
      <c r="C5206" s="1">
        <f>VLOOKUP(A5206,[1]hent_output!$1:$1048576,2,FALSE)</f>
        <v>8717574047530</v>
      </c>
      <c r="D5206" t="s">
        <v>4899</v>
      </c>
      <c r="E5206" t="s">
        <v>4900</v>
      </c>
      <c r="F5206">
        <v>149</v>
      </c>
    </row>
    <row r="5207" spans="1:6" x14ac:dyDescent="0.2">
      <c r="A5207">
        <v>66782292</v>
      </c>
      <c r="B5207">
        <v>782292</v>
      </c>
      <c r="C5207" s="1">
        <f>VLOOKUP(A5207,[1]hent_output!$1:$1048576,2,FALSE)</f>
        <v>8717574047547</v>
      </c>
      <c r="D5207" t="s">
        <v>4901</v>
      </c>
      <c r="E5207" t="s">
        <v>4902</v>
      </c>
      <c r="F5207">
        <v>470</v>
      </c>
    </row>
    <row r="5208" spans="1:6" x14ac:dyDescent="0.2">
      <c r="A5208">
        <v>66782296</v>
      </c>
      <c r="B5208">
        <v>782296</v>
      </c>
      <c r="C5208" s="1">
        <f>VLOOKUP(A5208,[1]hent_output!$1:$1048576,2,FALSE)</f>
        <v>8717574047578</v>
      </c>
      <c r="D5208" t="s">
        <v>4903</v>
      </c>
      <c r="E5208" t="s">
        <v>130</v>
      </c>
      <c r="F5208">
        <v>478</v>
      </c>
    </row>
    <row r="5209" spans="1:6" x14ac:dyDescent="0.2">
      <c r="A5209">
        <v>66782297</v>
      </c>
      <c r="B5209">
        <v>782297</v>
      </c>
      <c r="C5209" s="1">
        <f>VLOOKUP(A5209,[1]hent_output!$1:$1048576,2,FALSE)</f>
        <v>8717574047585</v>
      </c>
      <c r="D5209" t="s">
        <v>4904</v>
      </c>
      <c r="E5209" t="s">
        <v>4905</v>
      </c>
      <c r="F5209">
        <v>841</v>
      </c>
    </row>
    <row r="5210" spans="1:6" x14ac:dyDescent="0.2">
      <c r="A5210">
        <v>66782298</v>
      </c>
      <c r="B5210">
        <v>782298</v>
      </c>
      <c r="C5210" s="1">
        <f>VLOOKUP(A5210,[1]hent_output!$1:$1048576,2,FALSE)</f>
        <v>8717574047592</v>
      </c>
      <c r="D5210" t="s">
        <v>4906</v>
      </c>
      <c r="E5210" t="s">
        <v>4907</v>
      </c>
      <c r="F5210">
        <v>839</v>
      </c>
    </row>
    <row r="5211" spans="1:6" x14ac:dyDescent="0.2">
      <c r="A5211">
        <v>66782309</v>
      </c>
      <c r="B5211">
        <v>782309</v>
      </c>
      <c r="C5211" s="1">
        <f>VLOOKUP(A5211,[1]hent_output!$1:$1048576,2,FALSE)</f>
        <v>8717574055146</v>
      </c>
      <c r="D5211" t="s">
        <v>4908</v>
      </c>
      <c r="E5211" t="s">
        <v>4909</v>
      </c>
      <c r="F5211">
        <v>124</v>
      </c>
    </row>
    <row r="5212" spans="1:6" x14ac:dyDescent="0.2">
      <c r="A5212">
        <v>66782401</v>
      </c>
      <c r="C5212" s="1">
        <f>VLOOKUP(A5212,[1]hent_output!$1:$1048576,2,FALSE)</f>
        <v>8717574045116</v>
      </c>
      <c r="D5212" t="s">
        <v>4910</v>
      </c>
      <c r="E5212" t="s">
        <v>4911</v>
      </c>
      <c r="F5212">
        <v>33</v>
      </c>
    </row>
    <row r="5213" spans="1:6" x14ac:dyDescent="0.2">
      <c r="A5213">
        <v>66782402</v>
      </c>
      <c r="C5213" s="1">
        <f>VLOOKUP(A5213,[1]hent_output!$1:$1048576,2,FALSE)</f>
        <v>8717574045123</v>
      </c>
      <c r="D5213" t="s">
        <v>4912</v>
      </c>
      <c r="E5213" t="s">
        <v>4913</v>
      </c>
      <c r="F5213">
        <v>40</v>
      </c>
    </row>
    <row r="5214" spans="1:6" x14ac:dyDescent="0.2">
      <c r="A5214">
        <v>66782403</v>
      </c>
      <c r="C5214" s="1">
        <f>VLOOKUP(A5214,[1]hent_output!$1:$1048576,2,FALSE)</f>
        <v>8717574045130</v>
      </c>
      <c r="D5214" t="s">
        <v>4914</v>
      </c>
      <c r="E5214" t="s">
        <v>4913</v>
      </c>
      <c r="F5214">
        <v>55</v>
      </c>
    </row>
    <row r="5215" spans="1:6" x14ac:dyDescent="0.2">
      <c r="A5215">
        <v>66782404</v>
      </c>
      <c r="C5215" s="1">
        <f>VLOOKUP(A5215,[1]hent_output!$1:$1048576,2,FALSE)</f>
        <v>8717574045147</v>
      </c>
      <c r="D5215" t="s">
        <v>4915</v>
      </c>
      <c r="E5215" t="s">
        <v>4913</v>
      </c>
      <c r="F5215">
        <v>26</v>
      </c>
    </row>
    <row r="5216" spans="1:6" x14ac:dyDescent="0.2">
      <c r="A5216">
        <v>66782405</v>
      </c>
      <c r="C5216" s="1">
        <f>VLOOKUP(A5216,[1]hent_output!$1:$1048576,2,FALSE)</f>
        <v>8717574045154</v>
      </c>
      <c r="D5216" t="s">
        <v>4916</v>
      </c>
      <c r="E5216" t="s">
        <v>4913</v>
      </c>
      <c r="F5216">
        <v>43</v>
      </c>
    </row>
    <row r="5217" spans="1:6" x14ac:dyDescent="0.2">
      <c r="A5217">
        <v>66782406</v>
      </c>
      <c r="C5217" s="1">
        <f>VLOOKUP(A5217,[1]hent_output!$1:$1048576,2,FALSE)</f>
        <v>8717574045161</v>
      </c>
      <c r="D5217" t="s">
        <v>4917</v>
      </c>
      <c r="E5217" t="s">
        <v>4913</v>
      </c>
      <c r="F5217">
        <v>29</v>
      </c>
    </row>
    <row r="5218" spans="1:6" x14ac:dyDescent="0.2">
      <c r="A5218">
        <v>66782407</v>
      </c>
      <c r="C5218" s="1">
        <f>VLOOKUP(A5218,[1]hent_output!$1:$1048576,2,FALSE)</f>
        <v>8717574045178</v>
      </c>
      <c r="D5218" t="s">
        <v>4918</v>
      </c>
      <c r="E5218" t="s">
        <v>4913</v>
      </c>
      <c r="F5218">
        <v>48</v>
      </c>
    </row>
    <row r="5219" spans="1:6" x14ac:dyDescent="0.2">
      <c r="A5219">
        <v>66782409</v>
      </c>
      <c r="C5219" s="1">
        <f>VLOOKUP(A5219,[1]hent_output!$1:$1048576,2,FALSE)</f>
        <v>8717574045192</v>
      </c>
      <c r="D5219" t="s">
        <v>4919</v>
      </c>
      <c r="E5219" t="s">
        <v>4913</v>
      </c>
      <c r="F5219">
        <v>83</v>
      </c>
    </row>
    <row r="5220" spans="1:6" x14ac:dyDescent="0.2">
      <c r="A5220">
        <v>66782410</v>
      </c>
      <c r="C5220" s="1">
        <f>VLOOKUP(A5220,[1]hent_output!$1:$1048576,2,FALSE)</f>
        <v>8717574045208</v>
      </c>
      <c r="D5220" t="s">
        <v>4920</v>
      </c>
      <c r="E5220" t="s">
        <v>4913</v>
      </c>
      <c r="F5220">
        <v>32</v>
      </c>
    </row>
    <row r="5221" spans="1:6" x14ac:dyDescent="0.2">
      <c r="A5221">
        <v>66782411</v>
      </c>
      <c r="C5221" s="1">
        <f>VLOOKUP(A5221,[1]hent_output!$1:$1048576,2,FALSE)</f>
        <v>8717574045215</v>
      </c>
      <c r="D5221" t="s">
        <v>4921</v>
      </c>
      <c r="E5221" t="s">
        <v>4913</v>
      </c>
      <c r="F5221">
        <v>32</v>
      </c>
    </row>
    <row r="5222" spans="1:6" x14ac:dyDescent="0.2">
      <c r="A5222">
        <v>66782412</v>
      </c>
      <c r="C5222" s="1">
        <f>VLOOKUP(A5222,[1]hent_output!$1:$1048576,2,FALSE)</f>
        <v>8717574045222</v>
      </c>
      <c r="D5222" t="s">
        <v>4922</v>
      </c>
      <c r="E5222" t="s">
        <v>4913</v>
      </c>
      <c r="F5222">
        <v>50</v>
      </c>
    </row>
    <row r="5223" spans="1:6" x14ac:dyDescent="0.2">
      <c r="A5223">
        <v>66782413</v>
      </c>
      <c r="C5223" s="1">
        <f>VLOOKUP(A5223,[1]hent_output!$1:$1048576,2,FALSE)</f>
        <v>8717574045239</v>
      </c>
      <c r="D5223" t="s">
        <v>4923</v>
      </c>
      <c r="E5223" t="s">
        <v>4913</v>
      </c>
      <c r="F5223">
        <v>74</v>
      </c>
    </row>
    <row r="5224" spans="1:6" x14ac:dyDescent="0.2">
      <c r="A5224">
        <v>66782415</v>
      </c>
      <c r="C5224" s="1">
        <f>VLOOKUP(A5224,[1]hent_output!$1:$1048576,2,FALSE)</f>
        <v>8717574045253</v>
      </c>
      <c r="D5224" t="s">
        <v>4924</v>
      </c>
      <c r="E5224" t="s">
        <v>4913</v>
      </c>
      <c r="F5224">
        <v>26</v>
      </c>
    </row>
    <row r="5225" spans="1:6" x14ac:dyDescent="0.2">
      <c r="A5225">
        <v>66782416</v>
      </c>
      <c r="C5225" s="1">
        <f>VLOOKUP(A5225,[1]hent_output!$1:$1048576,2,FALSE)</f>
        <v>8717574045260</v>
      </c>
      <c r="D5225" t="s">
        <v>4925</v>
      </c>
      <c r="E5225" t="s">
        <v>4913</v>
      </c>
      <c r="F5225">
        <v>29</v>
      </c>
    </row>
    <row r="5226" spans="1:6" x14ac:dyDescent="0.2">
      <c r="A5226">
        <v>66782417</v>
      </c>
      <c r="C5226" s="1">
        <f>VLOOKUP(A5226,[1]hent_output!$1:$1048576,2,FALSE)</f>
        <v>8717574045277</v>
      </c>
      <c r="D5226" t="s">
        <v>4926</v>
      </c>
      <c r="E5226" t="s">
        <v>4913</v>
      </c>
      <c r="F5226">
        <v>48</v>
      </c>
    </row>
    <row r="5227" spans="1:6" x14ac:dyDescent="0.2">
      <c r="A5227">
        <v>66782419</v>
      </c>
      <c r="C5227" s="1">
        <f>VLOOKUP(A5227,[1]hent_output!$1:$1048576,2,FALSE)</f>
        <v>8717574045291</v>
      </c>
      <c r="D5227" t="s">
        <v>4927</v>
      </c>
      <c r="E5227" t="s">
        <v>4913</v>
      </c>
      <c r="F5227">
        <v>86</v>
      </c>
    </row>
    <row r="5228" spans="1:6" x14ac:dyDescent="0.2">
      <c r="A5228">
        <v>66782421</v>
      </c>
      <c r="C5228" s="1">
        <f>VLOOKUP(A5228,[1]hent_output!$1:$1048576,2,FALSE)</f>
        <v>8717574045314</v>
      </c>
      <c r="D5228" t="s">
        <v>4928</v>
      </c>
      <c r="E5228" t="s">
        <v>4913</v>
      </c>
      <c r="F5228">
        <v>137</v>
      </c>
    </row>
    <row r="5229" spans="1:6" x14ac:dyDescent="0.2">
      <c r="A5229">
        <v>66782422</v>
      </c>
      <c r="C5229" s="1">
        <f>VLOOKUP(A5229,[1]hent_output!$1:$1048576,2,FALSE)</f>
        <v>8717574045321</v>
      </c>
      <c r="D5229" t="s">
        <v>4929</v>
      </c>
      <c r="E5229" t="s">
        <v>4913</v>
      </c>
      <c r="F5229">
        <v>32</v>
      </c>
    </row>
    <row r="5230" spans="1:6" x14ac:dyDescent="0.2">
      <c r="A5230">
        <v>66782423</v>
      </c>
      <c r="C5230" s="1">
        <f>VLOOKUP(A5230,[1]hent_output!$1:$1048576,2,FALSE)</f>
        <v>8717574045338</v>
      </c>
      <c r="D5230" t="s">
        <v>4930</v>
      </c>
      <c r="E5230" t="s">
        <v>4913</v>
      </c>
      <c r="F5230">
        <v>35</v>
      </c>
    </row>
    <row r="5231" spans="1:6" x14ac:dyDescent="0.2">
      <c r="A5231">
        <v>66782424</v>
      </c>
      <c r="C5231" s="1">
        <f>VLOOKUP(A5231,[1]hent_output!$1:$1048576,2,FALSE)</f>
        <v>8717574045345</v>
      </c>
      <c r="D5231" t="s">
        <v>4931</v>
      </c>
      <c r="E5231" t="s">
        <v>4913</v>
      </c>
      <c r="F5231">
        <v>59</v>
      </c>
    </row>
    <row r="5232" spans="1:6" x14ac:dyDescent="0.2">
      <c r="A5232">
        <v>66782425</v>
      </c>
      <c r="B5232">
        <v>782425</v>
      </c>
      <c r="C5232" s="1">
        <f>VLOOKUP(A5232,[1]hent_output!$1:$1048576,2,FALSE)</f>
        <v>8717574045352</v>
      </c>
      <c r="D5232" t="s">
        <v>4932</v>
      </c>
      <c r="E5232" t="s">
        <v>4913</v>
      </c>
      <c r="F5232">
        <v>65</v>
      </c>
    </row>
    <row r="5233" spans="1:6" x14ac:dyDescent="0.2">
      <c r="A5233">
        <v>66782426</v>
      </c>
      <c r="C5233" s="1">
        <f>VLOOKUP(A5233,[1]hent_output!$1:$1048576,2,FALSE)</f>
        <v>8717574045369</v>
      </c>
      <c r="D5233" t="s">
        <v>4933</v>
      </c>
      <c r="E5233" t="s">
        <v>4913</v>
      </c>
      <c r="F5233">
        <v>96</v>
      </c>
    </row>
    <row r="5234" spans="1:6" x14ac:dyDescent="0.2">
      <c r="A5234">
        <v>66782429</v>
      </c>
      <c r="C5234" s="1">
        <f>VLOOKUP(A5234,[1]hent_output!$1:$1048576,2,FALSE)</f>
        <v>8717574045390</v>
      </c>
      <c r="D5234" t="s">
        <v>4934</v>
      </c>
      <c r="E5234" t="s">
        <v>4913</v>
      </c>
      <c r="F5234">
        <v>32</v>
      </c>
    </row>
    <row r="5235" spans="1:6" x14ac:dyDescent="0.2">
      <c r="A5235">
        <v>66782430</v>
      </c>
      <c r="C5235" s="1">
        <f>VLOOKUP(A5235,[1]hent_output!$1:$1048576,2,FALSE)</f>
        <v>8717574045406</v>
      </c>
      <c r="D5235" t="s">
        <v>4935</v>
      </c>
      <c r="E5235" t="s">
        <v>4913</v>
      </c>
      <c r="F5235">
        <v>35</v>
      </c>
    </row>
    <row r="5236" spans="1:6" x14ac:dyDescent="0.2">
      <c r="A5236">
        <v>66782432</v>
      </c>
      <c r="C5236" s="1">
        <f>VLOOKUP(A5236,[1]hent_output!$1:$1048576,2,FALSE)</f>
        <v>8717574045420</v>
      </c>
      <c r="D5236" t="s">
        <v>4936</v>
      </c>
      <c r="E5236" t="s">
        <v>4913</v>
      </c>
      <c r="F5236">
        <v>30</v>
      </c>
    </row>
    <row r="5237" spans="1:6" x14ac:dyDescent="0.2">
      <c r="A5237">
        <v>66782433</v>
      </c>
      <c r="C5237" s="1">
        <f>VLOOKUP(A5237,[1]hent_output!$1:$1048576,2,FALSE)</f>
        <v>8717574045437</v>
      </c>
      <c r="D5237" t="s">
        <v>4937</v>
      </c>
      <c r="E5237" t="s">
        <v>4913</v>
      </c>
      <c r="F5237">
        <v>32</v>
      </c>
    </row>
    <row r="5238" spans="1:6" x14ac:dyDescent="0.2">
      <c r="A5238">
        <v>66782434</v>
      </c>
      <c r="C5238" s="1">
        <f>VLOOKUP(A5238,[1]hent_output!$1:$1048576,2,FALSE)</f>
        <v>8717574045444</v>
      </c>
      <c r="D5238" t="s">
        <v>4938</v>
      </c>
      <c r="E5238" t="s">
        <v>4913</v>
      </c>
      <c r="F5238">
        <v>37</v>
      </c>
    </row>
    <row r="5239" spans="1:6" x14ac:dyDescent="0.2">
      <c r="A5239">
        <v>66782435</v>
      </c>
      <c r="C5239" s="1">
        <f>VLOOKUP(A5239,[1]hent_output!$1:$1048576,2,FALSE)</f>
        <v>8717574045451</v>
      </c>
      <c r="D5239" t="s">
        <v>4939</v>
      </c>
      <c r="E5239" t="s">
        <v>4913</v>
      </c>
      <c r="F5239">
        <v>46</v>
      </c>
    </row>
    <row r="5240" spans="1:6" x14ac:dyDescent="0.2">
      <c r="A5240">
        <v>66782436</v>
      </c>
      <c r="C5240" s="1">
        <f>VLOOKUP(A5240,[1]hent_output!$1:$1048576,2,FALSE)</f>
        <v>8717574045468</v>
      </c>
      <c r="D5240" t="s">
        <v>4940</v>
      </c>
      <c r="E5240" t="s">
        <v>4913</v>
      </c>
      <c r="F5240">
        <v>66</v>
      </c>
    </row>
    <row r="5241" spans="1:6" x14ac:dyDescent="0.2">
      <c r="A5241">
        <v>66782437</v>
      </c>
      <c r="C5241" s="1">
        <f>VLOOKUP(A5241,[1]hent_output!$1:$1048576,2,FALSE)</f>
        <v>8717574045475</v>
      </c>
      <c r="D5241" t="s">
        <v>4941</v>
      </c>
      <c r="E5241" t="s">
        <v>4913</v>
      </c>
      <c r="F5241">
        <v>117</v>
      </c>
    </row>
    <row r="5242" spans="1:6" x14ac:dyDescent="0.2">
      <c r="A5242">
        <v>66782438</v>
      </c>
      <c r="C5242" s="1">
        <f>VLOOKUP(A5242,[1]hent_output!$1:$1048576,2,FALSE)</f>
        <v>8717574045482</v>
      </c>
      <c r="D5242" t="s">
        <v>4942</v>
      </c>
      <c r="E5242" t="s">
        <v>4913</v>
      </c>
      <c r="F5242">
        <v>127</v>
      </c>
    </row>
    <row r="5243" spans="1:6" x14ac:dyDescent="0.2">
      <c r="A5243">
        <v>66782439</v>
      </c>
      <c r="B5243">
        <v>782439</v>
      </c>
      <c r="C5243" s="1">
        <f>VLOOKUP(A5243,[1]hent_output!$1:$1048576,2,FALSE)</f>
        <v>8717574045499</v>
      </c>
      <c r="D5243" t="s">
        <v>4943</v>
      </c>
      <c r="E5243" t="s">
        <v>4913</v>
      </c>
      <c r="F5243">
        <v>170</v>
      </c>
    </row>
    <row r="5244" spans="1:6" x14ac:dyDescent="0.2">
      <c r="A5244">
        <v>66782442</v>
      </c>
      <c r="C5244" s="1">
        <f>VLOOKUP(A5244,[1]hent_output!$1:$1048576,2,FALSE)</f>
        <v>8717574045529</v>
      </c>
      <c r="D5244" t="s">
        <v>4944</v>
      </c>
      <c r="E5244" t="s">
        <v>4913</v>
      </c>
      <c r="F5244">
        <v>48</v>
      </c>
    </row>
    <row r="5245" spans="1:6" x14ac:dyDescent="0.2">
      <c r="A5245">
        <v>66782444</v>
      </c>
      <c r="C5245" s="1">
        <f>VLOOKUP(A5245,[1]hent_output!$1:$1048576,2,FALSE)</f>
        <v>8717574045543</v>
      </c>
      <c r="D5245" t="s">
        <v>4945</v>
      </c>
      <c r="E5245" t="s">
        <v>4913</v>
      </c>
      <c r="F5245">
        <v>35</v>
      </c>
    </row>
    <row r="5246" spans="1:6" x14ac:dyDescent="0.2">
      <c r="A5246">
        <v>66782445</v>
      </c>
      <c r="C5246" s="1">
        <f>VLOOKUP(A5246,[1]hent_output!$1:$1048576,2,FALSE)</f>
        <v>8717574045550</v>
      </c>
      <c r="D5246" t="s">
        <v>4946</v>
      </c>
      <c r="E5246" t="s">
        <v>4913</v>
      </c>
      <c r="F5246">
        <v>36</v>
      </c>
    </row>
    <row r="5247" spans="1:6" x14ac:dyDescent="0.2">
      <c r="A5247">
        <v>66782446</v>
      </c>
      <c r="C5247" s="1">
        <f>VLOOKUP(A5247,[1]hent_output!$1:$1048576,2,FALSE)</f>
        <v>8717574045567</v>
      </c>
      <c r="D5247" t="s">
        <v>4947</v>
      </c>
      <c r="E5247" t="s">
        <v>4913</v>
      </c>
      <c r="F5247">
        <v>45</v>
      </c>
    </row>
    <row r="5248" spans="1:6" x14ac:dyDescent="0.2">
      <c r="A5248">
        <v>66782447</v>
      </c>
      <c r="C5248" s="1">
        <f>VLOOKUP(A5248,[1]hent_output!$1:$1048576,2,FALSE)</f>
        <v>8717574045574</v>
      </c>
      <c r="D5248" t="s">
        <v>4948</v>
      </c>
      <c r="E5248" t="s">
        <v>4913</v>
      </c>
      <c r="F5248">
        <v>50</v>
      </c>
    </row>
    <row r="5249" spans="1:6" x14ac:dyDescent="0.2">
      <c r="A5249">
        <v>66782448</v>
      </c>
      <c r="C5249" s="1">
        <f>VLOOKUP(A5249,[1]hent_output!$1:$1048576,2,FALSE)</f>
        <v>8717574045581</v>
      </c>
      <c r="D5249" t="s">
        <v>4949</v>
      </c>
      <c r="E5249" t="s">
        <v>4913</v>
      </c>
      <c r="F5249">
        <v>74</v>
      </c>
    </row>
    <row r="5250" spans="1:6" x14ac:dyDescent="0.2">
      <c r="A5250">
        <v>66782449</v>
      </c>
      <c r="C5250" s="1">
        <f>VLOOKUP(A5250,[1]hent_output!$1:$1048576,2,FALSE)</f>
        <v>8717574045598</v>
      </c>
      <c r="D5250" t="s">
        <v>4950</v>
      </c>
      <c r="E5250" t="s">
        <v>4913</v>
      </c>
      <c r="F5250">
        <v>108</v>
      </c>
    </row>
    <row r="5251" spans="1:6" x14ac:dyDescent="0.2">
      <c r="A5251">
        <v>66782450</v>
      </c>
      <c r="C5251" s="1">
        <f>VLOOKUP(A5251,[1]hent_output!$1:$1048576,2,FALSE)</f>
        <v>8717574045604</v>
      </c>
      <c r="D5251" t="s">
        <v>4951</v>
      </c>
      <c r="E5251" t="s">
        <v>4913</v>
      </c>
      <c r="F5251">
        <v>122</v>
      </c>
    </row>
    <row r="5252" spans="1:6" x14ac:dyDescent="0.2">
      <c r="A5252">
        <v>66782451</v>
      </c>
      <c r="C5252" s="1">
        <f>VLOOKUP(A5252,[1]hent_output!$1:$1048576,2,FALSE)</f>
        <v>8717574045611</v>
      </c>
      <c r="D5252" t="s">
        <v>4952</v>
      </c>
      <c r="E5252" t="s">
        <v>4913</v>
      </c>
      <c r="F5252">
        <v>169</v>
      </c>
    </row>
    <row r="5253" spans="1:6" x14ac:dyDescent="0.2">
      <c r="A5253">
        <v>66782453</v>
      </c>
      <c r="C5253" s="1">
        <f>VLOOKUP(A5253,[1]hent_output!$1:$1048576,2,FALSE)</f>
        <v>8717574045635</v>
      </c>
      <c r="D5253" t="s">
        <v>4953</v>
      </c>
      <c r="E5253" t="s">
        <v>4913</v>
      </c>
      <c r="F5253">
        <v>480</v>
      </c>
    </row>
    <row r="5254" spans="1:6" x14ac:dyDescent="0.2">
      <c r="A5254">
        <v>66782458</v>
      </c>
      <c r="C5254" s="1">
        <f>VLOOKUP(A5254,[1]hent_output!$1:$1048576,2,FALSE)</f>
        <v>8717574045680</v>
      </c>
      <c r="D5254" t="s">
        <v>4954</v>
      </c>
      <c r="E5254" t="s">
        <v>4913</v>
      </c>
      <c r="F5254">
        <v>45</v>
      </c>
    </row>
    <row r="5255" spans="1:6" x14ac:dyDescent="0.2">
      <c r="A5255">
        <v>66782459</v>
      </c>
      <c r="C5255" s="1">
        <f>VLOOKUP(A5255,[1]hent_output!$1:$1048576,2,FALSE)</f>
        <v>8717574045697</v>
      </c>
      <c r="D5255" t="s">
        <v>4955</v>
      </c>
      <c r="E5255" t="s">
        <v>4913</v>
      </c>
      <c r="F5255">
        <v>55</v>
      </c>
    </row>
    <row r="5256" spans="1:6" x14ac:dyDescent="0.2">
      <c r="A5256">
        <v>66782460</v>
      </c>
      <c r="C5256" s="1">
        <f>VLOOKUP(A5256,[1]hent_output!$1:$1048576,2,FALSE)</f>
        <v>8717574045703</v>
      </c>
      <c r="D5256" t="s">
        <v>4956</v>
      </c>
      <c r="E5256" t="s">
        <v>4913</v>
      </c>
      <c r="F5256">
        <v>70</v>
      </c>
    </row>
    <row r="5257" spans="1:6" x14ac:dyDescent="0.2">
      <c r="A5257">
        <v>66782463</v>
      </c>
      <c r="C5257" s="1">
        <f>VLOOKUP(A5257,[1]hent_output!$1:$1048576,2,FALSE)</f>
        <v>8717574045734</v>
      </c>
      <c r="D5257" t="s">
        <v>4957</v>
      </c>
      <c r="E5257" t="s">
        <v>4913</v>
      </c>
      <c r="F5257">
        <v>129</v>
      </c>
    </row>
    <row r="5258" spans="1:6" x14ac:dyDescent="0.2">
      <c r="A5258">
        <v>66782464</v>
      </c>
      <c r="C5258" s="1">
        <f>VLOOKUP(A5258,[1]hent_output!$1:$1048576,2,FALSE)</f>
        <v>8717574045741</v>
      </c>
      <c r="D5258" t="s">
        <v>4958</v>
      </c>
      <c r="E5258" t="s">
        <v>4913</v>
      </c>
      <c r="F5258">
        <v>179</v>
      </c>
    </row>
    <row r="5259" spans="1:6" x14ac:dyDescent="0.2">
      <c r="A5259">
        <v>66782466</v>
      </c>
      <c r="C5259" s="1">
        <f>VLOOKUP(A5259,[1]hent_output!$1:$1048576,2,FALSE)</f>
        <v>8717574045765</v>
      </c>
      <c r="D5259" t="s">
        <v>4959</v>
      </c>
      <c r="E5259" t="s">
        <v>4913</v>
      </c>
      <c r="F5259">
        <v>544</v>
      </c>
    </row>
    <row r="5260" spans="1:6" x14ac:dyDescent="0.2">
      <c r="A5260">
        <v>66782468</v>
      </c>
      <c r="C5260" s="1">
        <f>VLOOKUP(A5260,[1]hent_output!$1:$1048576,2,FALSE)</f>
        <v>8717574045789</v>
      </c>
      <c r="D5260" t="s">
        <v>4960</v>
      </c>
      <c r="E5260" t="s">
        <v>4913</v>
      </c>
      <c r="F5260">
        <v>85</v>
      </c>
    </row>
    <row r="5261" spans="1:6" x14ac:dyDescent="0.2">
      <c r="A5261">
        <v>66782469</v>
      </c>
      <c r="C5261" s="1">
        <f>VLOOKUP(A5261,[1]hent_output!$1:$1048576,2,FALSE)</f>
        <v>8717574045796</v>
      </c>
      <c r="D5261" t="s">
        <v>4961</v>
      </c>
      <c r="E5261" t="s">
        <v>4913</v>
      </c>
      <c r="F5261">
        <v>95</v>
      </c>
    </row>
    <row r="5262" spans="1:6" x14ac:dyDescent="0.2">
      <c r="A5262">
        <v>66782471</v>
      </c>
      <c r="C5262" s="1">
        <f>VLOOKUP(A5262,[1]hent_output!$1:$1048576,2,FALSE)</f>
        <v>8717574045819</v>
      </c>
      <c r="D5262" t="s">
        <v>4962</v>
      </c>
      <c r="E5262" t="s">
        <v>4913</v>
      </c>
      <c r="F5262">
        <v>66</v>
      </c>
    </row>
    <row r="5263" spans="1:6" x14ac:dyDescent="0.2">
      <c r="A5263">
        <v>66782472</v>
      </c>
      <c r="C5263" s="1">
        <f>VLOOKUP(A5263,[1]hent_output!$1:$1048576,2,FALSE)</f>
        <v>8717574045826</v>
      </c>
      <c r="D5263" t="s">
        <v>4963</v>
      </c>
      <c r="E5263" t="s">
        <v>4913</v>
      </c>
      <c r="F5263">
        <v>71</v>
      </c>
    </row>
    <row r="5264" spans="1:6" x14ac:dyDescent="0.2">
      <c r="A5264">
        <v>66782473</v>
      </c>
      <c r="C5264" s="1">
        <f>VLOOKUP(A5264,[1]hent_output!$1:$1048576,2,FALSE)</f>
        <v>8717574045833</v>
      </c>
      <c r="D5264" t="s">
        <v>4964</v>
      </c>
      <c r="E5264" t="s">
        <v>4913</v>
      </c>
      <c r="F5264">
        <v>89</v>
      </c>
    </row>
    <row r="5265" spans="1:6" x14ac:dyDescent="0.2">
      <c r="A5265">
        <v>66782474</v>
      </c>
      <c r="C5265" s="1">
        <f>VLOOKUP(A5265,[1]hent_output!$1:$1048576,2,FALSE)</f>
        <v>8717574045840</v>
      </c>
      <c r="D5265" t="s">
        <v>4965</v>
      </c>
      <c r="E5265" t="s">
        <v>4913</v>
      </c>
      <c r="F5265">
        <v>96</v>
      </c>
    </row>
    <row r="5266" spans="1:6" x14ac:dyDescent="0.2">
      <c r="A5266">
        <v>66782475</v>
      </c>
      <c r="C5266" s="1">
        <f>VLOOKUP(A5266,[1]hent_output!$1:$1048576,2,FALSE)</f>
        <v>8717574045857</v>
      </c>
      <c r="D5266" t="s">
        <v>4966</v>
      </c>
      <c r="E5266" t="s">
        <v>4913</v>
      </c>
      <c r="F5266">
        <v>139</v>
      </c>
    </row>
    <row r="5267" spans="1:6" x14ac:dyDescent="0.2">
      <c r="A5267">
        <v>66782476</v>
      </c>
      <c r="C5267" s="1">
        <f>VLOOKUP(A5267,[1]hent_output!$1:$1048576,2,FALSE)</f>
        <v>8717574045864</v>
      </c>
      <c r="D5267" t="s">
        <v>4967</v>
      </c>
      <c r="E5267" t="s">
        <v>4913</v>
      </c>
      <c r="F5267">
        <v>209</v>
      </c>
    </row>
    <row r="5268" spans="1:6" x14ac:dyDescent="0.2">
      <c r="A5268">
        <v>66782479</v>
      </c>
      <c r="C5268" s="1">
        <f>VLOOKUP(A5268,[1]hent_output!$1:$1048576,2,FALSE)</f>
        <v>8717574045895</v>
      </c>
      <c r="D5268" t="s">
        <v>4968</v>
      </c>
      <c r="E5268" t="s">
        <v>4913</v>
      </c>
      <c r="F5268">
        <v>70</v>
      </c>
    </row>
    <row r="5269" spans="1:6" x14ac:dyDescent="0.2">
      <c r="A5269">
        <v>66782480</v>
      </c>
      <c r="B5269">
        <v>782480</v>
      </c>
      <c r="C5269" s="1">
        <f>VLOOKUP(A5269,[1]hent_output!$1:$1048576,2,FALSE)</f>
        <v>8717574045901</v>
      </c>
      <c r="D5269" t="s">
        <v>4969</v>
      </c>
      <c r="E5269" t="s">
        <v>4913</v>
      </c>
      <c r="F5269">
        <v>88</v>
      </c>
    </row>
    <row r="5270" spans="1:6" x14ac:dyDescent="0.2">
      <c r="A5270">
        <v>66782481</v>
      </c>
      <c r="C5270" s="1">
        <f>VLOOKUP(A5270,[1]hent_output!$1:$1048576,2,FALSE)</f>
        <v>8717574045901</v>
      </c>
      <c r="D5270" t="s">
        <v>4970</v>
      </c>
      <c r="E5270" t="s">
        <v>4913</v>
      </c>
      <c r="F5270">
        <v>101</v>
      </c>
    </row>
    <row r="5271" spans="1:6" x14ac:dyDescent="0.2">
      <c r="A5271">
        <v>66782482</v>
      </c>
      <c r="C5271" s="1">
        <f>VLOOKUP(A5271,[1]hent_output!$1:$1048576,2,FALSE)</f>
        <v>8717574045925</v>
      </c>
      <c r="D5271" t="s">
        <v>4971</v>
      </c>
      <c r="E5271" t="s">
        <v>4913</v>
      </c>
      <c r="F5271">
        <v>144</v>
      </c>
    </row>
    <row r="5272" spans="1:6" x14ac:dyDescent="0.2">
      <c r="A5272">
        <v>66782483</v>
      </c>
      <c r="C5272" s="1">
        <f>VLOOKUP(A5272,[1]hent_output!$1:$1048576,2,FALSE)</f>
        <v>8717574045932</v>
      </c>
      <c r="D5272" t="s">
        <v>4972</v>
      </c>
      <c r="E5272" t="s">
        <v>4913</v>
      </c>
      <c r="F5272">
        <v>84</v>
      </c>
    </row>
    <row r="5273" spans="1:6" x14ac:dyDescent="0.2">
      <c r="A5273">
        <v>66782484</v>
      </c>
      <c r="C5273" s="1">
        <f>VLOOKUP(A5273,[1]hent_output!$1:$1048576,2,FALSE)</f>
        <v>8717574045949</v>
      </c>
      <c r="D5273" t="s">
        <v>4973</v>
      </c>
      <c r="E5273" t="s">
        <v>4913</v>
      </c>
      <c r="F5273">
        <v>99</v>
      </c>
    </row>
    <row r="5274" spans="1:6" x14ac:dyDescent="0.2">
      <c r="A5274">
        <v>66782486</v>
      </c>
      <c r="C5274" s="1">
        <f>VLOOKUP(A5274,[1]hent_output!$1:$1048576,2,FALSE)</f>
        <v>8717574045963</v>
      </c>
      <c r="D5274" t="s">
        <v>4974</v>
      </c>
      <c r="E5274" t="s">
        <v>4913</v>
      </c>
      <c r="F5274">
        <v>153</v>
      </c>
    </row>
    <row r="5275" spans="1:6" x14ac:dyDescent="0.2">
      <c r="A5275">
        <v>66782487</v>
      </c>
      <c r="C5275" s="1">
        <f>VLOOKUP(A5275,[1]hent_output!$1:$1048576,2,FALSE)</f>
        <v>8717574045970</v>
      </c>
      <c r="D5275" t="s">
        <v>4975</v>
      </c>
      <c r="E5275" t="s">
        <v>4913</v>
      </c>
      <c r="F5275">
        <v>195</v>
      </c>
    </row>
    <row r="5276" spans="1:6" x14ac:dyDescent="0.2">
      <c r="A5276">
        <v>66782488</v>
      </c>
      <c r="C5276" s="1">
        <f>VLOOKUP(A5276,[1]hent_output!$1:$1048576,2,FALSE)</f>
        <v>8717574045987</v>
      </c>
      <c r="D5276" t="s">
        <v>4976</v>
      </c>
      <c r="E5276" t="s">
        <v>4913</v>
      </c>
      <c r="F5276">
        <v>197</v>
      </c>
    </row>
    <row r="5277" spans="1:6" x14ac:dyDescent="0.2">
      <c r="A5277">
        <v>66782490</v>
      </c>
      <c r="C5277" s="1">
        <f>VLOOKUP(A5277,[1]hent_output!$1:$1048576,2,FALSE)</f>
        <v>8717574046007</v>
      </c>
      <c r="D5277" t="s">
        <v>4977</v>
      </c>
      <c r="E5277" t="s">
        <v>4913</v>
      </c>
      <c r="F5277">
        <v>634</v>
      </c>
    </row>
    <row r="5278" spans="1:6" x14ac:dyDescent="0.2">
      <c r="A5278">
        <v>66782491</v>
      </c>
      <c r="C5278" s="1">
        <f>VLOOKUP(A5278,[1]hent_output!$1:$1048576,2,FALSE)</f>
        <v>8717574046014</v>
      </c>
      <c r="D5278" t="s">
        <v>4978</v>
      </c>
      <c r="E5278" t="s">
        <v>4913</v>
      </c>
      <c r="F5278">
        <v>172</v>
      </c>
    </row>
    <row r="5279" spans="1:6" x14ac:dyDescent="0.2">
      <c r="A5279">
        <v>66782492</v>
      </c>
      <c r="C5279" s="1">
        <f>VLOOKUP(A5279,[1]hent_output!$1:$1048576,2,FALSE)</f>
        <v>8717574046021</v>
      </c>
      <c r="D5279" t="s">
        <v>4979</v>
      </c>
      <c r="E5279" t="s">
        <v>4913</v>
      </c>
      <c r="F5279">
        <v>152</v>
      </c>
    </row>
    <row r="5280" spans="1:6" x14ac:dyDescent="0.2">
      <c r="A5280">
        <v>66782494</v>
      </c>
      <c r="C5280" s="1">
        <f>VLOOKUP(A5280,[1]hent_output!$1:$1048576,2,FALSE)</f>
        <v>8717574046045</v>
      </c>
      <c r="D5280" t="s">
        <v>4980</v>
      </c>
      <c r="E5280" t="s">
        <v>4913</v>
      </c>
      <c r="F5280">
        <v>205</v>
      </c>
    </row>
    <row r="5281" spans="1:6" x14ac:dyDescent="0.2">
      <c r="A5281">
        <v>66782495</v>
      </c>
      <c r="C5281" s="1">
        <f>VLOOKUP(A5281,[1]hent_output!$1:$1048576,2,FALSE)</f>
        <v>8717574046052</v>
      </c>
      <c r="D5281" t="s">
        <v>4981</v>
      </c>
      <c r="E5281" t="s">
        <v>4913</v>
      </c>
      <c r="F5281">
        <v>219</v>
      </c>
    </row>
    <row r="5282" spans="1:6" x14ac:dyDescent="0.2">
      <c r="A5282">
        <v>66782496</v>
      </c>
      <c r="C5282" s="1">
        <f>VLOOKUP(A5282,[1]hent_output!$1:$1048576,2,FALSE)</f>
        <v>8717574046069</v>
      </c>
      <c r="D5282" t="s">
        <v>4982</v>
      </c>
      <c r="E5282" t="s">
        <v>4913</v>
      </c>
      <c r="F5282">
        <v>237</v>
      </c>
    </row>
    <row r="5283" spans="1:6" x14ac:dyDescent="0.2">
      <c r="A5283">
        <v>66782497</v>
      </c>
      <c r="C5283" s="1">
        <f>VLOOKUP(A5283,[1]hent_output!$1:$1048576,2,FALSE)</f>
        <v>8717574046076</v>
      </c>
      <c r="D5283" t="s">
        <v>4983</v>
      </c>
      <c r="E5283" t="s">
        <v>4913</v>
      </c>
      <c r="F5283">
        <v>730</v>
      </c>
    </row>
    <row r="5284" spans="1:6" x14ac:dyDescent="0.2">
      <c r="A5284">
        <v>66782500</v>
      </c>
      <c r="C5284" s="1">
        <f>VLOOKUP(A5284,[1]hent_output!$1:$1048576,2,FALSE)</f>
        <v>8717574046106</v>
      </c>
      <c r="D5284" t="s">
        <v>4984</v>
      </c>
      <c r="E5284" t="s">
        <v>4913</v>
      </c>
      <c r="F5284">
        <v>188</v>
      </c>
    </row>
    <row r="5285" spans="1:6" x14ac:dyDescent="0.2">
      <c r="A5285">
        <v>66782502</v>
      </c>
      <c r="C5285" s="1">
        <f>VLOOKUP(A5285,[1]hent_output!$1:$1048576,2,FALSE)</f>
        <v>8717574046120</v>
      </c>
      <c r="D5285" t="s">
        <v>4985</v>
      </c>
      <c r="E5285" t="s">
        <v>4913</v>
      </c>
      <c r="F5285">
        <v>229</v>
      </c>
    </row>
    <row r="5286" spans="1:6" x14ac:dyDescent="0.2">
      <c r="A5286">
        <v>66782503</v>
      </c>
      <c r="C5286" s="1">
        <f>VLOOKUP(A5286,[1]hent_output!$1:$1048576,2,FALSE)</f>
        <v>8717574046137</v>
      </c>
      <c r="D5286" t="s">
        <v>4986</v>
      </c>
      <c r="E5286" t="s">
        <v>4913</v>
      </c>
      <c r="F5286">
        <v>236</v>
      </c>
    </row>
    <row r="5287" spans="1:6" x14ac:dyDescent="0.2">
      <c r="A5287">
        <v>66782504</v>
      </c>
      <c r="C5287" s="1">
        <f>VLOOKUP(A5287,[1]hent_output!$1:$1048576,2,FALSE)</f>
        <v>8717574046144</v>
      </c>
      <c r="D5287" t="s">
        <v>4987</v>
      </c>
      <c r="E5287" t="s">
        <v>4913</v>
      </c>
      <c r="F5287">
        <v>254</v>
      </c>
    </row>
    <row r="5288" spans="1:6" x14ac:dyDescent="0.2">
      <c r="A5288">
        <v>66782505</v>
      </c>
      <c r="C5288" s="1">
        <f>VLOOKUP(A5288,[1]hent_output!$1:$1048576,2,FALSE)</f>
        <v>8717574046151</v>
      </c>
      <c r="D5288" t="s">
        <v>4988</v>
      </c>
      <c r="E5288" t="s">
        <v>4913</v>
      </c>
      <c r="F5288">
        <v>803</v>
      </c>
    </row>
    <row r="5289" spans="1:6" x14ac:dyDescent="0.2">
      <c r="A5289">
        <v>66782506</v>
      </c>
      <c r="C5289" s="1">
        <f>VLOOKUP(A5289,[1]hent_output!$1:$1048576,2,FALSE)</f>
        <v>8717574046168</v>
      </c>
      <c r="D5289" t="s">
        <v>4989</v>
      </c>
      <c r="E5289" t="s">
        <v>4913</v>
      </c>
      <c r="F5289">
        <v>260</v>
      </c>
    </row>
    <row r="5290" spans="1:6" x14ac:dyDescent="0.2">
      <c r="A5290">
        <v>66782508</v>
      </c>
      <c r="C5290" s="1">
        <f>VLOOKUP(A5290,[1]hent_output!$1:$1048576,2,FALSE)</f>
        <v>8717574046182</v>
      </c>
      <c r="D5290" t="s">
        <v>4990</v>
      </c>
      <c r="E5290" t="s">
        <v>4913</v>
      </c>
      <c r="F5290">
        <v>282</v>
      </c>
    </row>
    <row r="5291" spans="1:6" x14ac:dyDescent="0.2">
      <c r="A5291">
        <v>66782510</v>
      </c>
      <c r="B5291">
        <v>782510</v>
      </c>
      <c r="C5291" s="1">
        <f>VLOOKUP(A5291,[1]hent_output!$1:$1048576,2,FALSE)</f>
        <v>8717574046205</v>
      </c>
      <c r="D5291" t="s">
        <v>4991</v>
      </c>
      <c r="E5291" t="s">
        <v>4913</v>
      </c>
      <c r="F5291">
        <v>890</v>
      </c>
    </row>
    <row r="5292" spans="1:6" x14ac:dyDescent="0.2">
      <c r="A5292">
        <v>66782513</v>
      </c>
      <c r="C5292" s="1">
        <f>VLOOKUP(A5292,[1]hent_output!$1:$1048576,2,FALSE)</f>
        <v>8717574046236</v>
      </c>
      <c r="D5292" t="s">
        <v>4992</v>
      </c>
      <c r="E5292" t="s">
        <v>4913</v>
      </c>
      <c r="F5292">
        <v>276</v>
      </c>
    </row>
    <row r="5293" spans="1:6" x14ac:dyDescent="0.2">
      <c r="A5293">
        <v>66782515</v>
      </c>
      <c r="C5293" s="1">
        <f>VLOOKUP(A5293,[1]hent_output!$1:$1048576,2,FALSE)</f>
        <v>8717574046250</v>
      </c>
      <c r="D5293" t="s">
        <v>4993</v>
      </c>
      <c r="E5293" t="s">
        <v>4913</v>
      </c>
      <c r="F5293">
        <v>347</v>
      </c>
    </row>
    <row r="5294" spans="1:6" x14ac:dyDescent="0.2">
      <c r="A5294">
        <v>66782516</v>
      </c>
      <c r="C5294" s="1">
        <f>VLOOKUP(A5294,[1]hent_output!$1:$1048576,2,FALSE)</f>
        <v>8717574046267</v>
      </c>
      <c r="D5294" t="s">
        <v>4994</v>
      </c>
      <c r="E5294" t="s">
        <v>4913</v>
      </c>
      <c r="F5294">
        <v>287</v>
      </c>
    </row>
    <row r="5295" spans="1:6" x14ac:dyDescent="0.2">
      <c r="A5295">
        <v>66782518</v>
      </c>
      <c r="C5295" s="1">
        <f>VLOOKUP(A5295,[1]hent_output!$1:$1048576,2,FALSE)</f>
        <v>8717574046281</v>
      </c>
      <c r="D5295" t="s">
        <v>4995</v>
      </c>
      <c r="E5295" t="s">
        <v>4913</v>
      </c>
      <c r="F5295">
        <v>394</v>
      </c>
    </row>
    <row r="5296" spans="1:6" x14ac:dyDescent="0.2">
      <c r="A5296">
        <v>66782519</v>
      </c>
      <c r="C5296" s="1">
        <f>VLOOKUP(A5296,[1]hent_output!$1:$1048576,2,FALSE)</f>
        <v>8717574046298</v>
      </c>
      <c r="D5296" t="s">
        <v>4996</v>
      </c>
      <c r="E5296" t="s">
        <v>4913</v>
      </c>
      <c r="F5296">
        <v>600</v>
      </c>
    </row>
    <row r="5297" spans="1:6" x14ac:dyDescent="0.2">
      <c r="A5297">
        <v>66782522</v>
      </c>
      <c r="C5297" s="1">
        <f>VLOOKUP(A5297,[1]hent_output!$1:$1048576,2,FALSE)</f>
        <v>8717574046328</v>
      </c>
      <c r="D5297" t="s">
        <v>4997</v>
      </c>
      <c r="E5297" t="s">
        <v>4913</v>
      </c>
      <c r="F5297">
        <v>464</v>
      </c>
    </row>
    <row r="5298" spans="1:6" x14ac:dyDescent="0.2">
      <c r="A5298">
        <v>66782530</v>
      </c>
      <c r="B5298">
        <v>782530</v>
      </c>
      <c r="C5298" s="1">
        <f>VLOOKUP(A5298,[1]hent_output!$1:$1048576,2,FALSE)</f>
        <v>8717574047165</v>
      </c>
      <c r="D5298" t="s">
        <v>4998</v>
      </c>
      <c r="E5298" t="s">
        <v>4999</v>
      </c>
      <c r="F5298">
        <v>172</v>
      </c>
    </row>
    <row r="5299" spans="1:6" x14ac:dyDescent="0.2">
      <c r="A5299">
        <v>66782531</v>
      </c>
      <c r="B5299">
        <v>782531</v>
      </c>
      <c r="C5299" s="1">
        <f>VLOOKUP(A5299,[1]hent_output!$1:$1048576,2,FALSE)</f>
        <v>8717574047172</v>
      </c>
      <c r="D5299" t="s">
        <v>5000</v>
      </c>
      <c r="E5299" t="s">
        <v>5001</v>
      </c>
      <c r="F5299">
        <v>177</v>
      </c>
    </row>
    <row r="5300" spans="1:6" x14ac:dyDescent="0.2">
      <c r="A5300">
        <v>66782627</v>
      </c>
      <c r="B5300">
        <v>782627</v>
      </c>
      <c r="C5300" s="1">
        <f>VLOOKUP(A5300,[1]hent_output!$1:$1048576,2,FALSE)</f>
        <v>8717574046595</v>
      </c>
      <c r="D5300" t="s">
        <v>5002</v>
      </c>
      <c r="E5300" t="s">
        <v>4913</v>
      </c>
      <c r="F5300">
        <v>299</v>
      </c>
    </row>
    <row r="5301" spans="1:6" x14ac:dyDescent="0.2">
      <c r="A5301">
        <v>66782701</v>
      </c>
      <c r="B5301">
        <v>782701</v>
      </c>
      <c r="C5301" s="1">
        <f>VLOOKUP(A5301,[1]hent_output!$1:$1048576,2,FALSE)</f>
        <v>8717574051339</v>
      </c>
      <c r="D5301" t="s">
        <v>5003</v>
      </c>
      <c r="E5301" t="s">
        <v>5004</v>
      </c>
      <c r="F5301">
        <v>203</v>
      </c>
    </row>
    <row r="5302" spans="1:6" x14ac:dyDescent="0.2">
      <c r="A5302">
        <v>66782702</v>
      </c>
      <c r="B5302">
        <v>782702</v>
      </c>
      <c r="C5302" s="1">
        <f>VLOOKUP(A5302,[1]hent_output!$1:$1048576,2,FALSE)</f>
        <v>8717574051346</v>
      </c>
      <c r="D5302" t="s">
        <v>5005</v>
      </c>
      <c r="E5302" t="s">
        <v>5004</v>
      </c>
      <c r="F5302">
        <v>263</v>
      </c>
    </row>
    <row r="5303" spans="1:6" x14ac:dyDescent="0.2">
      <c r="A5303">
        <v>66782711</v>
      </c>
      <c r="B5303">
        <v>782711</v>
      </c>
      <c r="C5303" s="1">
        <f>VLOOKUP(A5303,[1]hent_output!$1:$1048576,2,FALSE)</f>
        <v>8717574051377</v>
      </c>
      <c r="D5303" t="s">
        <v>5006</v>
      </c>
      <c r="E5303" t="s">
        <v>130</v>
      </c>
      <c r="F5303">
        <v>84</v>
      </c>
    </row>
    <row r="5304" spans="1:6" x14ac:dyDescent="0.2">
      <c r="A5304">
        <v>66782712</v>
      </c>
      <c r="B5304">
        <v>782712</v>
      </c>
      <c r="C5304" s="1">
        <f>VLOOKUP(A5304,[1]hent_output!$1:$1048576,2,FALSE)</f>
        <v>8717574051384</v>
      </c>
      <c r="D5304" t="s">
        <v>5007</v>
      </c>
      <c r="E5304" t="s">
        <v>130</v>
      </c>
      <c r="F5304">
        <v>85</v>
      </c>
    </row>
    <row r="5305" spans="1:6" x14ac:dyDescent="0.2">
      <c r="A5305">
        <v>66782713</v>
      </c>
      <c r="B5305">
        <v>782713</v>
      </c>
      <c r="C5305" s="1">
        <f>VLOOKUP(A5305,[1]hent_output!$1:$1048576,2,FALSE)</f>
        <v>8717574051391</v>
      </c>
      <c r="D5305" t="s">
        <v>5008</v>
      </c>
      <c r="E5305" t="s">
        <v>5009</v>
      </c>
      <c r="F5305">
        <v>330</v>
      </c>
    </row>
    <row r="5306" spans="1:6" x14ac:dyDescent="0.2">
      <c r="A5306">
        <v>66782714</v>
      </c>
      <c r="B5306">
        <v>782714</v>
      </c>
      <c r="C5306" s="1">
        <f>VLOOKUP(A5306,[1]hent_output!$1:$1048576,2,FALSE)</f>
        <v>8717574051407</v>
      </c>
      <c r="D5306" t="s">
        <v>5010</v>
      </c>
      <c r="E5306" t="s">
        <v>130</v>
      </c>
      <c r="F5306">
        <v>155</v>
      </c>
    </row>
    <row r="5307" spans="1:6" x14ac:dyDescent="0.2">
      <c r="A5307">
        <v>66782715</v>
      </c>
      <c r="B5307">
        <v>782715</v>
      </c>
      <c r="C5307" s="1">
        <f>VLOOKUP(A5307,[1]hent_output!$1:$1048576,2,FALSE)</f>
        <v>8717574051414</v>
      </c>
      <c r="D5307" t="s">
        <v>5011</v>
      </c>
      <c r="E5307" t="s">
        <v>5012</v>
      </c>
      <c r="F5307">
        <v>626</v>
      </c>
    </row>
    <row r="5308" spans="1:6" x14ac:dyDescent="0.2">
      <c r="A5308">
        <v>66782719</v>
      </c>
      <c r="B5308">
        <v>782719</v>
      </c>
      <c r="C5308" s="1">
        <f>VLOOKUP(A5308,[1]hent_output!$1:$1048576,2,FALSE)</f>
        <v>8717574055085</v>
      </c>
      <c r="D5308" t="s">
        <v>5013</v>
      </c>
      <c r="E5308" t="s">
        <v>5014</v>
      </c>
      <c r="F5308">
        <v>72</v>
      </c>
    </row>
    <row r="5309" spans="1:6" x14ac:dyDescent="0.2">
      <c r="A5309">
        <v>66782720</v>
      </c>
      <c r="B5309">
        <v>782720</v>
      </c>
      <c r="C5309" s="1">
        <f>VLOOKUP(A5309,[1]hent_output!$1:$1048576,2,FALSE)</f>
        <v>8717574055092</v>
      </c>
      <c r="D5309" t="s">
        <v>5015</v>
      </c>
      <c r="E5309" t="s">
        <v>5016</v>
      </c>
      <c r="F5309">
        <v>101</v>
      </c>
    </row>
    <row r="5310" spans="1:6" x14ac:dyDescent="0.2">
      <c r="A5310">
        <v>66782721</v>
      </c>
      <c r="B5310">
        <v>782721</v>
      </c>
      <c r="C5310" s="1">
        <f>VLOOKUP(A5310,[1]hent_output!$1:$1048576,2,FALSE)</f>
        <v>8717574051421</v>
      </c>
      <c r="D5310" t="s">
        <v>5017</v>
      </c>
      <c r="E5310" t="s">
        <v>5018</v>
      </c>
      <c r="F5310">
        <v>164</v>
      </c>
    </row>
    <row r="5311" spans="1:6" x14ac:dyDescent="0.2">
      <c r="A5311">
        <v>66782722</v>
      </c>
      <c r="B5311">
        <v>782722</v>
      </c>
      <c r="C5311" s="1">
        <f>VLOOKUP(A5311,[1]hent_output!$1:$1048576,2,FALSE)</f>
        <v>8717574051438</v>
      </c>
      <c r="D5311" t="s">
        <v>5019</v>
      </c>
      <c r="E5311" t="s">
        <v>5020</v>
      </c>
      <c r="F5311">
        <v>638</v>
      </c>
    </row>
    <row r="5312" spans="1:6" x14ac:dyDescent="0.2">
      <c r="A5312">
        <v>66782723</v>
      </c>
      <c r="B5312">
        <v>782723</v>
      </c>
      <c r="C5312" s="1">
        <f>VLOOKUP(A5312,[1]hent_output!$1:$1048576,2,FALSE)</f>
        <v>8717574051445</v>
      </c>
      <c r="D5312" t="s">
        <v>5021</v>
      </c>
      <c r="E5312" t="s">
        <v>5018</v>
      </c>
      <c r="F5312">
        <v>216</v>
      </c>
    </row>
    <row r="5313" spans="1:6" x14ac:dyDescent="0.2">
      <c r="A5313">
        <v>66782724</v>
      </c>
      <c r="B5313">
        <v>782724</v>
      </c>
      <c r="C5313" s="1">
        <f>VLOOKUP(A5313,[1]hent_output!$1:$1048576,2,FALSE)</f>
        <v>8717574051452</v>
      </c>
      <c r="D5313" t="s">
        <v>5022</v>
      </c>
      <c r="E5313" t="s">
        <v>5023</v>
      </c>
      <c r="F5313">
        <v>213</v>
      </c>
    </row>
    <row r="5314" spans="1:6" x14ac:dyDescent="0.2">
      <c r="A5314">
        <v>66782725</v>
      </c>
      <c r="B5314">
        <v>782725</v>
      </c>
      <c r="C5314" s="1">
        <f>VLOOKUP(A5314,[1]hent_output!$1:$1048576,2,FALSE)</f>
        <v>8717574051469</v>
      </c>
      <c r="D5314" t="s">
        <v>5024</v>
      </c>
      <c r="E5314" t="s">
        <v>5025</v>
      </c>
      <c r="F5314">
        <v>285</v>
      </c>
    </row>
    <row r="5315" spans="1:6" x14ac:dyDescent="0.2">
      <c r="A5315">
        <v>66782733</v>
      </c>
      <c r="B5315">
        <v>782733</v>
      </c>
      <c r="C5315" s="1">
        <f>VLOOKUP(A5315,[1]hent_output!$1:$1048576,2,FALSE)</f>
        <v>8717574051513</v>
      </c>
      <c r="D5315" t="s">
        <v>5026</v>
      </c>
      <c r="E5315" t="s">
        <v>5027</v>
      </c>
      <c r="F5315">
        <v>109</v>
      </c>
    </row>
    <row r="5316" spans="1:6" x14ac:dyDescent="0.2">
      <c r="A5316">
        <v>66782734</v>
      </c>
      <c r="B5316">
        <v>782734</v>
      </c>
      <c r="C5316" s="1">
        <f>VLOOKUP(A5316,[1]hent_output!$1:$1048576,2,FALSE)</f>
        <v>8717574051520</v>
      </c>
      <c r="D5316" t="s">
        <v>5028</v>
      </c>
      <c r="E5316" t="s">
        <v>5029</v>
      </c>
      <c r="F5316">
        <v>496</v>
      </c>
    </row>
    <row r="5317" spans="1:6" x14ac:dyDescent="0.2">
      <c r="A5317">
        <v>66782735</v>
      </c>
      <c r="B5317">
        <v>782735</v>
      </c>
      <c r="C5317" s="1">
        <f>VLOOKUP(A5317,[1]hent_output!$1:$1048576,2,FALSE)</f>
        <v>8717574051537</v>
      </c>
      <c r="D5317" t="s">
        <v>5030</v>
      </c>
      <c r="E5317" t="s">
        <v>5029</v>
      </c>
      <c r="F5317">
        <v>159</v>
      </c>
    </row>
    <row r="5318" spans="1:6" x14ac:dyDescent="0.2">
      <c r="A5318">
        <v>66782736</v>
      </c>
      <c r="B5318">
        <v>782736</v>
      </c>
      <c r="C5318" s="1">
        <f>VLOOKUP(A5318,[1]hent_output!$1:$1048576,2,FALSE)</f>
        <v>8717574051544</v>
      </c>
      <c r="D5318" t="s">
        <v>5031</v>
      </c>
      <c r="E5318" t="s">
        <v>5027</v>
      </c>
      <c r="F5318">
        <v>510</v>
      </c>
    </row>
    <row r="5319" spans="1:6" x14ac:dyDescent="0.2">
      <c r="A5319">
        <v>66782737</v>
      </c>
      <c r="B5319">
        <v>782737</v>
      </c>
      <c r="C5319" s="1">
        <f>VLOOKUP(A5319,[1]hent_output!$1:$1048576,2,FALSE)</f>
        <v>8717574051551</v>
      </c>
      <c r="D5319" t="s">
        <v>5032</v>
      </c>
      <c r="E5319" t="s">
        <v>5033</v>
      </c>
      <c r="F5319">
        <v>176</v>
      </c>
    </row>
    <row r="5320" spans="1:6" x14ac:dyDescent="0.2">
      <c r="A5320">
        <v>66782738</v>
      </c>
      <c r="B5320">
        <v>782738</v>
      </c>
      <c r="C5320" s="1">
        <f>VLOOKUP(A5320,[1]hent_output!$1:$1048576,2,FALSE)</f>
        <v>8717574051568</v>
      </c>
      <c r="D5320" t="s">
        <v>5034</v>
      </c>
      <c r="E5320" t="s">
        <v>5029</v>
      </c>
      <c r="F5320">
        <v>164</v>
      </c>
    </row>
    <row r="5321" spans="1:6" x14ac:dyDescent="0.2">
      <c r="A5321">
        <v>66782739</v>
      </c>
      <c r="B5321">
        <v>782739</v>
      </c>
      <c r="C5321" s="1">
        <f>VLOOKUP(A5321,[1]hent_output!$1:$1048576,2,FALSE)</f>
        <v>8717574051575</v>
      </c>
      <c r="D5321" t="s">
        <v>5035</v>
      </c>
      <c r="E5321" t="s">
        <v>5029</v>
      </c>
      <c r="F5321">
        <v>147</v>
      </c>
    </row>
    <row r="5322" spans="1:6" x14ac:dyDescent="0.2">
      <c r="A5322">
        <v>66782740</v>
      </c>
      <c r="B5322">
        <v>782740</v>
      </c>
      <c r="C5322" s="1">
        <f>VLOOKUP(A5322,[1]hent_output!$1:$1048576,2,FALSE)</f>
        <v>8717574051582</v>
      </c>
      <c r="D5322" t="s">
        <v>5036</v>
      </c>
      <c r="E5322" t="s">
        <v>5033</v>
      </c>
      <c r="F5322">
        <v>203</v>
      </c>
    </row>
    <row r="5323" spans="1:6" x14ac:dyDescent="0.2">
      <c r="A5323">
        <v>66782741</v>
      </c>
      <c r="B5323">
        <v>782741</v>
      </c>
      <c r="C5323" s="1">
        <f>VLOOKUP(A5323,[1]hent_output!$1:$1048576,2,FALSE)</f>
        <v>8717574051599</v>
      </c>
      <c r="D5323" t="s">
        <v>5037</v>
      </c>
      <c r="E5323" t="s">
        <v>5023</v>
      </c>
      <c r="F5323">
        <v>166</v>
      </c>
    </row>
    <row r="5324" spans="1:6" x14ac:dyDescent="0.2">
      <c r="A5324">
        <v>66782756</v>
      </c>
      <c r="B5324">
        <v>782756</v>
      </c>
      <c r="C5324" s="1">
        <f>VLOOKUP(A5324,[1]hent_output!$1:$1048576,2,FALSE)</f>
        <v>8717574051629</v>
      </c>
      <c r="D5324" t="s">
        <v>5038</v>
      </c>
      <c r="E5324" t="s">
        <v>5039</v>
      </c>
      <c r="F5324">
        <v>255</v>
      </c>
    </row>
    <row r="5325" spans="1:6" x14ac:dyDescent="0.2">
      <c r="A5325">
        <v>66782757</v>
      </c>
      <c r="B5325">
        <v>782757</v>
      </c>
      <c r="C5325" s="1">
        <f>VLOOKUP(A5325,[1]hent_output!$1:$1048576,2,FALSE)</f>
        <v>8717574051636</v>
      </c>
      <c r="D5325" t="s">
        <v>5040</v>
      </c>
      <c r="E5325" t="s">
        <v>5041</v>
      </c>
      <c r="F5325">
        <v>213</v>
      </c>
    </row>
    <row r="5326" spans="1:6" x14ac:dyDescent="0.2">
      <c r="A5326">
        <v>66782758</v>
      </c>
      <c r="B5326">
        <v>782758</v>
      </c>
      <c r="C5326" s="1">
        <f>VLOOKUP(A5326,[1]hent_output!$1:$1048576,2,FALSE)</f>
        <v>8717574051643</v>
      </c>
      <c r="D5326" t="s">
        <v>5042</v>
      </c>
      <c r="E5326" t="s">
        <v>5041</v>
      </c>
      <c r="F5326">
        <v>213</v>
      </c>
    </row>
    <row r="5327" spans="1:6" x14ac:dyDescent="0.2">
      <c r="A5327">
        <v>66782760</v>
      </c>
      <c r="B5327">
        <v>782760</v>
      </c>
      <c r="C5327" s="1">
        <f>VLOOKUP(A5327,[1]hent_output!$1:$1048576,2,FALSE)</f>
        <v>8717574051650</v>
      </c>
      <c r="D5327" t="s">
        <v>5043</v>
      </c>
      <c r="E5327" t="s">
        <v>5044</v>
      </c>
      <c r="F5327">
        <v>237</v>
      </c>
    </row>
    <row r="5328" spans="1:6" x14ac:dyDescent="0.2">
      <c r="A5328">
        <v>66782761</v>
      </c>
      <c r="B5328">
        <v>782761</v>
      </c>
      <c r="C5328" s="1">
        <f>VLOOKUP(A5328,[1]hent_output!$1:$1048576,2,FALSE)</f>
        <v>8717574051667</v>
      </c>
      <c r="D5328" t="s">
        <v>5045</v>
      </c>
      <c r="E5328" t="s">
        <v>5044</v>
      </c>
      <c r="F5328">
        <v>281</v>
      </c>
    </row>
    <row r="5329" spans="1:6" x14ac:dyDescent="0.2">
      <c r="A5329">
        <v>66782762</v>
      </c>
      <c r="B5329">
        <v>782762</v>
      </c>
      <c r="C5329" s="1">
        <f>VLOOKUP(A5329,[1]hent_output!$1:$1048576,2,FALSE)</f>
        <v>8717574051674</v>
      </c>
      <c r="D5329" t="s">
        <v>5046</v>
      </c>
      <c r="E5329" t="s">
        <v>5047</v>
      </c>
      <c r="F5329">
        <v>524</v>
      </c>
    </row>
    <row r="5330" spans="1:6" x14ac:dyDescent="0.2">
      <c r="A5330">
        <v>66782763</v>
      </c>
      <c r="B5330">
        <v>782763</v>
      </c>
      <c r="C5330" s="1">
        <f>VLOOKUP(A5330,[1]hent_output!$1:$1048576,2,FALSE)</f>
        <v>8717574051681</v>
      </c>
      <c r="D5330" t="s">
        <v>5048</v>
      </c>
      <c r="E5330" t="s">
        <v>5049</v>
      </c>
      <c r="F5330">
        <v>280</v>
      </c>
    </row>
    <row r="5331" spans="1:6" x14ac:dyDescent="0.2">
      <c r="A5331">
        <v>66782764</v>
      </c>
      <c r="B5331">
        <v>782764</v>
      </c>
      <c r="C5331" s="1">
        <f>VLOOKUP(A5331,[1]hent_output!$1:$1048576,2,FALSE)</f>
        <v>8717574051698</v>
      </c>
      <c r="D5331" t="s">
        <v>5050</v>
      </c>
      <c r="E5331" t="s">
        <v>5051</v>
      </c>
      <c r="F5331">
        <v>432</v>
      </c>
    </row>
    <row r="5332" spans="1:6" x14ac:dyDescent="0.2">
      <c r="A5332">
        <v>66782781</v>
      </c>
      <c r="B5332">
        <v>782781</v>
      </c>
      <c r="C5332" s="1">
        <f>VLOOKUP(A5332,[1]hent_output!$1:$1048576,2,FALSE)</f>
        <v>8717574051742</v>
      </c>
      <c r="D5332" t="s">
        <v>5052</v>
      </c>
      <c r="E5332" t="s">
        <v>130</v>
      </c>
      <c r="F5332">
        <v>92</v>
      </c>
    </row>
    <row r="5333" spans="1:6" x14ac:dyDescent="0.2">
      <c r="A5333">
        <v>66782782</v>
      </c>
      <c r="B5333">
        <v>782782</v>
      </c>
      <c r="C5333" s="1">
        <f>VLOOKUP(A5333,[1]hent_output!$1:$1048576,2,FALSE)</f>
        <v>8717574051759</v>
      </c>
      <c r="D5333" t="s">
        <v>5053</v>
      </c>
      <c r="E5333" t="s">
        <v>5054</v>
      </c>
      <c r="F5333">
        <v>92</v>
      </c>
    </row>
    <row r="5334" spans="1:6" x14ac:dyDescent="0.2">
      <c r="A5334">
        <v>66782783</v>
      </c>
      <c r="B5334">
        <v>782783</v>
      </c>
      <c r="C5334" s="1">
        <f>VLOOKUP(A5334,[1]hent_output!$1:$1048576,2,FALSE)</f>
        <v>8717574051766</v>
      </c>
      <c r="D5334" t="s">
        <v>5055</v>
      </c>
      <c r="E5334" t="s">
        <v>130</v>
      </c>
      <c r="F5334">
        <v>169</v>
      </c>
    </row>
    <row r="5335" spans="1:6" x14ac:dyDescent="0.2">
      <c r="A5335">
        <v>66782784</v>
      </c>
      <c r="B5335">
        <v>782784</v>
      </c>
      <c r="C5335" s="1">
        <f>VLOOKUP(A5335,[1]hent_output!$1:$1048576,2,FALSE)</f>
        <v>8717574051773</v>
      </c>
      <c r="D5335" t="s">
        <v>5056</v>
      </c>
      <c r="E5335" t="s">
        <v>130</v>
      </c>
      <c r="F5335">
        <v>191</v>
      </c>
    </row>
    <row r="5336" spans="1:6" x14ac:dyDescent="0.2">
      <c r="A5336">
        <v>66782785</v>
      </c>
      <c r="B5336">
        <v>782785</v>
      </c>
      <c r="C5336" s="1">
        <f>VLOOKUP(A5336,[1]hent_output!$1:$1048576,2,FALSE)</f>
        <v>8717574051780</v>
      </c>
      <c r="D5336" t="s">
        <v>5057</v>
      </c>
      <c r="E5336" t="s">
        <v>5058</v>
      </c>
      <c r="F5336">
        <v>265</v>
      </c>
    </row>
    <row r="5337" spans="1:6" x14ac:dyDescent="0.2">
      <c r="A5337">
        <v>66782786</v>
      </c>
      <c r="B5337">
        <v>782786</v>
      </c>
      <c r="C5337" s="1">
        <f>VLOOKUP(A5337,[1]hent_output!$1:$1048576,2,FALSE)</f>
        <v>8717574051797</v>
      </c>
      <c r="D5337" t="s">
        <v>5059</v>
      </c>
      <c r="E5337" t="s">
        <v>5060</v>
      </c>
      <c r="F5337">
        <v>267</v>
      </c>
    </row>
    <row r="5338" spans="1:6" x14ac:dyDescent="0.2">
      <c r="A5338">
        <v>66782788</v>
      </c>
      <c r="B5338">
        <v>782788</v>
      </c>
      <c r="C5338" s="1">
        <f>VLOOKUP(A5338,[1]hent_output!$1:$1048576,2,FALSE)</f>
        <v>8717574051810</v>
      </c>
      <c r="D5338" t="s">
        <v>5061</v>
      </c>
      <c r="E5338" t="s">
        <v>5062</v>
      </c>
      <c r="F5338">
        <v>232</v>
      </c>
    </row>
    <row r="5339" spans="1:6" x14ac:dyDescent="0.2">
      <c r="A5339">
        <v>66782791</v>
      </c>
      <c r="B5339">
        <v>782791</v>
      </c>
      <c r="C5339" s="1">
        <f>VLOOKUP(A5339,[1]hent_output!$1:$1048576,2,FALSE)</f>
        <v>8717574051834</v>
      </c>
      <c r="D5339" t="s">
        <v>5063</v>
      </c>
      <c r="E5339" t="s">
        <v>5064</v>
      </c>
      <c r="F5339">
        <v>121</v>
      </c>
    </row>
    <row r="5340" spans="1:6" x14ac:dyDescent="0.2">
      <c r="A5340">
        <v>66782793</v>
      </c>
      <c r="B5340">
        <v>782793</v>
      </c>
      <c r="C5340" s="1">
        <f>VLOOKUP(A5340,[1]hent_output!$1:$1048576,2,FALSE)</f>
        <v>8717574064445</v>
      </c>
      <c r="D5340" t="s">
        <v>5065</v>
      </c>
      <c r="E5340" t="s">
        <v>5066</v>
      </c>
      <c r="F5340">
        <v>323</v>
      </c>
    </row>
    <row r="5341" spans="1:6" x14ac:dyDescent="0.2">
      <c r="A5341">
        <v>66782794</v>
      </c>
      <c r="B5341">
        <v>782794</v>
      </c>
      <c r="C5341" s="1">
        <f>VLOOKUP(A5341,[1]hent_output!$1:$1048576,2,FALSE)</f>
        <v>8717574065466</v>
      </c>
      <c r="D5341" t="s">
        <v>5067</v>
      </c>
      <c r="E5341" t="s">
        <v>5068</v>
      </c>
      <c r="F5341">
        <v>647</v>
      </c>
    </row>
    <row r="5342" spans="1:6" x14ac:dyDescent="0.2">
      <c r="A5342">
        <v>66783116</v>
      </c>
      <c r="B5342">
        <v>783116</v>
      </c>
      <c r="C5342" s="1">
        <f>VLOOKUP(A5342,[1]hent_output!$1:$1048576,2,FALSE)</f>
        <v>8717574051292</v>
      </c>
      <c r="D5342" t="s">
        <v>5069</v>
      </c>
      <c r="E5342" t="s">
        <v>130</v>
      </c>
      <c r="F5342">
        <v>299</v>
      </c>
    </row>
    <row r="5343" spans="1:6" x14ac:dyDescent="0.2">
      <c r="A5343">
        <v>66783121</v>
      </c>
      <c r="B5343">
        <v>783121</v>
      </c>
      <c r="C5343" s="1">
        <f>VLOOKUP(A5343,[1]hent_output!$1:$1048576,2,FALSE)</f>
        <v>8717574058017</v>
      </c>
      <c r="D5343" t="s">
        <v>5070</v>
      </c>
      <c r="E5343" t="s">
        <v>5071</v>
      </c>
      <c r="F5343">
        <v>1326</v>
      </c>
    </row>
    <row r="5344" spans="1:6" x14ac:dyDescent="0.2">
      <c r="A5344">
        <v>66783122</v>
      </c>
      <c r="B5344">
        <v>783122</v>
      </c>
      <c r="C5344" s="1">
        <f>VLOOKUP(A5344,[1]hent_output!$1:$1048576,2,FALSE)</f>
        <v>8717574058246</v>
      </c>
      <c r="D5344" t="s">
        <v>5072</v>
      </c>
      <c r="E5344" t="s">
        <v>5073</v>
      </c>
      <c r="F5344">
        <v>1034</v>
      </c>
    </row>
    <row r="5345" spans="1:6" x14ac:dyDescent="0.2">
      <c r="A5345">
        <v>66783123</v>
      </c>
      <c r="B5345">
        <v>783123</v>
      </c>
      <c r="C5345" s="1">
        <f>VLOOKUP(A5345,[1]hent_output!$1:$1048576,2,FALSE)</f>
        <v>8717574058253</v>
      </c>
      <c r="D5345" t="s">
        <v>5074</v>
      </c>
      <c r="E5345" t="s">
        <v>5073</v>
      </c>
      <c r="F5345">
        <v>1659</v>
      </c>
    </row>
    <row r="5346" spans="1:6" x14ac:dyDescent="0.2">
      <c r="A5346">
        <v>66783201</v>
      </c>
      <c r="C5346" s="1">
        <f>VLOOKUP(A5346,[1]hent_output!$1:$1048576,2,FALSE)</f>
        <v>8717574056112</v>
      </c>
      <c r="D5346" t="s">
        <v>5075</v>
      </c>
      <c r="E5346" t="s">
        <v>5076</v>
      </c>
      <c r="F5346">
        <v>49</v>
      </c>
    </row>
    <row r="5347" spans="1:6" x14ac:dyDescent="0.2">
      <c r="A5347">
        <v>66783202</v>
      </c>
      <c r="C5347" s="1">
        <f>VLOOKUP(A5347,[1]hent_output!$1:$1048576,2,FALSE)</f>
        <v>8717574056129</v>
      </c>
      <c r="D5347" t="s">
        <v>5077</v>
      </c>
      <c r="E5347" t="s">
        <v>5076</v>
      </c>
      <c r="F5347">
        <v>56</v>
      </c>
    </row>
    <row r="5348" spans="1:6" x14ac:dyDescent="0.2">
      <c r="A5348">
        <v>66783206</v>
      </c>
      <c r="C5348" s="1">
        <f>VLOOKUP(A5348,[1]hent_output!$1:$1048576,2,FALSE)</f>
        <v>8717574056167</v>
      </c>
      <c r="D5348" t="s">
        <v>5078</v>
      </c>
      <c r="E5348" t="s">
        <v>5076</v>
      </c>
      <c r="F5348">
        <v>67</v>
      </c>
    </row>
    <row r="5349" spans="1:6" x14ac:dyDescent="0.2">
      <c r="A5349">
        <v>66783207</v>
      </c>
      <c r="C5349" s="1">
        <f>VLOOKUP(A5349,[1]hent_output!$1:$1048576,2,FALSE)</f>
        <v>8717574056174</v>
      </c>
      <c r="D5349" t="s">
        <v>5079</v>
      </c>
      <c r="E5349" t="s">
        <v>5076</v>
      </c>
      <c r="F5349">
        <v>70</v>
      </c>
    </row>
    <row r="5350" spans="1:6" x14ac:dyDescent="0.2">
      <c r="A5350">
        <v>66783208</v>
      </c>
      <c r="C5350" s="1">
        <f>VLOOKUP(A5350,[1]hent_output!$1:$1048576,2,FALSE)</f>
        <v>8717574056181</v>
      </c>
      <c r="D5350" t="s">
        <v>5080</v>
      </c>
      <c r="E5350" t="s">
        <v>5076</v>
      </c>
      <c r="F5350">
        <v>50</v>
      </c>
    </row>
    <row r="5351" spans="1:6" x14ac:dyDescent="0.2">
      <c r="A5351">
        <v>66783209</v>
      </c>
      <c r="C5351" s="1">
        <f>VLOOKUP(A5351,[1]hent_output!$1:$1048576,2,FALSE)</f>
        <v>8717574056198</v>
      </c>
      <c r="D5351" t="s">
        <v>5081</v>
      </c>
      <c r="E5351" t="s">
        <v>5076</v>
      </c>
      <c r="F5351">
        <v>51</v>
      </c>
    </row>
    <row r="5352" spans="1:6" x14ac:dyDescent="0.2">
      <c r="A5352">
        <v>66783210</v>
      </c>
      <c r="C5352" s="1">
        <f>VLOOKUP(A5352,[1]hent_output!$1:$1048576,2,FALSE)</f>
        <v>8717574056204</v>
      </c>
      <c r="D5352" t="s">
        <v>5082</v>
      </c>
      <c r="E5352" t="s">
        <v>5076</v>
      </c>
      <c r="F5352">
        <v>68</v>
      </c>
    </row>
    <row r="5353" spans="1:6" x14ac:dyDescent="0.2">
      <c r="A5353">
        <v>66783211</v>
      </c>
      <c r="C5353" s="1">
        <f>VLOOKUP(A5353,[1]hent_output!$1:$1048576,2,FALSE)</f>
        <v>8717574056211</v>
      </c>
      <c r="D5353" t="s">
        <v>5083</v>
      </c>
      <c r="E5353" t="s">
        <v>5076</v>
      </c>
      <c r="F5353">
        <v>84</v>
      </c>
    </row>
    <row r="5354" spans="1:6" x14ac:dyDescent="0.2">
      <c r="A5354">
        <v>66783212</v>
      </c>
      <c r="C5354" s="1">
        <f>VLOOKUP(A5354,[1]hent_output!$1:$1048576,2,FALSE)</f>
        <v>8717574056228</v>
      </c>
      <c r="D5354" t="s">
        <v>5084</v>
      </c>
      <c r="E5354" t="s">
        <v>5076</v>
      </c>
      <c r="F5354">
        <v>116</v>
      </c>
    </row>
    <row r="5355" spans="1:6" x14ac:dyDescent="0.2">
      <c r="A5355">
        <v>66783214</v>
      </c>
      <c r="C5355" s="1">
        <f>VLOOKUP(A5355,[1]hent_output!$1:$1048576,2,FALSE)</f>
        <v>8717574056242</v>
      </c>
      <c r="D5355" t="s">
        <v>5085</v>
      </c>
      <c r="E5355" t="s">
        <v>5076</v>
      </c>
      <c r="F5355">
        <v>67</v>
      </c>
    </row>
    <row r="5356" spans="1:6" x14ac:dyDescent="0.2">
      <c r="A5356">
        <v>66783215</v>
      </c>
      <c r="C5356" s="1">
        <f>VLOOKUP(A5356,[1]hent_output!$1:$1048576,2,FALSE)</f>
        <v>8717574056259</v>
      </c>
      <c r="D5356" t="s">
        <v>5086</v>
      </c>
      <c r="E5356" t="s">
        <v>5076</v>
      </c>
      <c r="F5356">
        <v>89</v>
      </c>
    </row>
    <row r="5357" spans="1:6" x14ac:dyDescent="0.2">
      <c r="A5357">
        <v>66783216</v>
      </c>
      <c r="C5357" s="1">
        <f>VLOOKUP(A5357,[1]hent_output!$1:$1048576,2,FALSE)</f>
        <v>8717574056266</v>
      </c>
      <c r="D5357" t="s">
        <v>5087</v>
      </c>
      <c r="E5357" t="s">
        <v>5076</v>
      </c>
      <c r="F5357">
        <v>119</v>
      </c>
    </row>
    <row r="5358" spans="1:6" x14ac:dyDescent="0.2">
      <c r="A5358">
        <v>66783217</v>
      </c>
      <c r="C5358" s="1">
        <f>VLOOKUP(A5358,[1]hent_output!$1:$1048576,2,FALSE)</f>
        <v>8717574056273</v>
      </c>
      <c r="D5358" t="s">
        <v>5088</v>
      </c>
      <c r="E5358" t="s">
        <v>5076</v>
      </c>
      <c r="F5358">
        <v>139</v>
      </c>
    </row>
    <row r="5359" spans="1:6" x14ac:dyDescent="0.2">
      <c r="A5359">
        <v>66783218</v>
      </c>
      <c r="C5359" s="1">
        <f>VLOOKUP(A5359,[1]hent_output!$1:$1048576,2,FALSE)</f>
        <v>8717574056280</v>
      </c>
      <c r="D5359" t="s">
        <v>5089</v>
      </c>
      <c r="E5359" t="s">
        <v>5076</v>
      </c>
      <c r="F5359">
        <v>89</v>
      </c>
    </row>
    <row r="5360" spans="1:6" x14ac:dyDescent="0.2">
      <c r="A5360">
        <v>66783219</v>
      </c>
      <c r="C5360" s="1">
        <f>VLOOKUP(A5360,[1]hent_output!$1:$1048576,2,FALSE)</f>
        <v>8717574056297</v>
      </c>
      <c r="D5360" t="s">
        <v>5090</v>
      </c>
      <c r="E5360" t="s">
        <v>5076</v>
      </c>
      <c r="F5360">
        <v>69</v>
      </c>
    </row>
    <row r="5361" spans="1:6" x14ac:dyDescent="0.2">
      <c r="A5361">
        <v>66783221</v>
      </c>
      <c r="C5361" s="1">
        <f>VLOOKUP(A5361,[1]hent_output!$1:$1048576,2,FALSE)</f>
        <v>8717574056310</v>
      </c>
      <c r="D5361" t="s">
        <v>5091</v>
      </c>
      <c r="E5361" t="s">
        <v>5076</v>
      </c>
      <c r="F5361">
        <v>57</v>
      </c>
    </row>
    <row r="5362" spans="1:6" x14ac:dyDescent="0.2">
      <c r="A5362">
        <v>66783222</v>
      </c>
      <c r="C5362" s="1">
        <f>VLOOKUP(A5362,[1]hent_output!$1:$1048576,2,FALSE)</f>
        <v>8717574056327</v>
      </c>
      <c r="D5362" t="s">
        <v>5092</v>
      </c>
      <c r="E5362" t="s">
        <v>5076</v>
      </c>
      <c r="F5362">
        <v>60</v>
      </c>
    </row>
    <row r="5363" spans="1:6" x14ac:dyDescent="0.2">
      <c r="A5363">
        <v>66783223</v>
      </c>
      <c r="C5363" s="1">
        <f>VLOOKUP(A5363,[1]hent_output!$1:$1048576,2,FALSE)</f>
        <v>8717574056334</v>
      </c>
      <c r="D5363" t="s">
        <v>5093</v>
      </c>
      <c r="E5363" t="s">
        <v>5076</v>
      </c>
      <c r="F5363">
        <v>68</v>
      </c>
    </row>
    <row r="5364" spans="1:6" x14ac:dyDescent="0.2">
      <c r="A5364">
        <v>66783224</v>
      </c>
      <c r="C5364" s="1">
        <f>VLOOKUP(A5364,[1]hent_output!$1:$1048576,2,FALSE)</f>
        <v>8717574056341</v>
      </c>
      <c r="D5364" t="s">
        <v>5094</v>
      </c>
      <c r="E5364" t="s">
        <v>5076</v>
      </c>
      <c r="F5364">
        <v>84</v>
      </c>
    </row>
    <row r="5365" spans="1:6" x14ac:dyDescent="0.2">
      <c r="A5365">
        <v>66783225</v>
      </c>
      <c r="C5365" s="1">
        <f>VLOOKUP(A5365,[1]hent_output!$1:$1048576,2,FALSE)</f>
        <v>8717574056358</v>
      </c>
      <c r="D5365" t="s">
        <v>5095</v>
      </c>
      <c r="E5365" t="s">
        <v>5076</v>
      </c>
      <c r="F5365">
        <v>116</v>
      </c>
    </row>
    <row r="5366" spans="1:6" x14ac:dyDescent="0.2">
      <c r="A5366">
        <v>66783227</v>
      </c>
      <c r="C5366" s="1">
        <f>VLOOKUP(A5366,[1]hent_output!$1:$1048576,2,FALSE)</f>
        <v>8717574056372</v>
      </c>
      <c r="D5366" t="s">
        <v>5096</v>
      </c>
      <c r="E5366" t="s">
        <v>5076</v>
      </c>
      <c r="F5366">
        <v>188</v>
      </c>
    </row>
    <row r="5367" spans="1:6" x14ac:dyDescent="0.2">
      <c r="A5367">
        <v>66783231</v>
      </c>
      <c r="B5367">
        <v>783231</v>
      </c>
      <c r="C5367" s="1">
        <f>VLOOKUP(A5367,[1]hent_output!$1:$1048576,2,FALSE)</f>
        <v>8717574056419</v>
      </c>
      <c r="D5367" t="s">
        <v>5097</v>
      </c>
      <c r="E5367" t="s">
        <v>5076</v>
      </c>
      <c r="F5367">
        <v>61</v>
      </c>
    </row>
    <row r="5368" spans="1:6" x14ac:dyDescent="0.2">
      <c r="A5368">
        <v>66783232</v>
      </c>
      <c r="B5368">
        <v>783232</v>
      </c>
      <c r="C5368" s="1">
        <f>VLOOKUP(A5368,[1]hent_output!$1:$1048576,2,FALSE)</f>
        <v>8717574056426</v>
      </c>
      <c r="D5368" t="s">
        <v>5098</v>
      </c>
      <c r="E5368" t="s">
        <v>5076</v>
      </c>
      <c r="F5368">
        <v>68</v>
      </c>
    </row>
    <row r="5369" spans="1:6" x14ac:dyDescent="0.2">
      <c r="A5369">
        <v>66783233</v>
      </c>
      <c r="B5369">
        <v>783233</v>
      </c>
      <c r="C5369" s="1">
        <f>VLOOKUP(A5369,[1]hent_output!$1:$1048576,2,FALSE)</f>
        <v>8717574056433</v>
      </c>
      <c r="D5369" t="s">
        <v>5099</v>
      </c>
      <c r="E5369" t="s">
        <v>5076</v>
      </c>
      <c r="F5369">
        <v>77</v>
      </c>
    </row>
    <row r="5370" spans="1:6" x14ac:dyDescent="0.2">
      <c r="A5370">
        <v>66783234</v>
      </c>
      <c r="B5370">
        <v>783234</v>
      </c>
      <c r="C5370" s="1">
        <f>VLOOKUP(A5370,[1]hent_output!$1:$1048576,2,FALSE)</f>
        <v>8717574056440</v>
      </c>
      <c r="D5370" t="s">
        <v>5100</v>
      </c>
      <c r="E5370" t="s">
        <v>5076</v>
      </c>
      <c r="F5370">
        <v>88</v>
      </c>
    </row>
    <row r="5371" spans="1:6" x14ac:dyDescent="0.2">
      <c r="A5371">
        <v>66783235</v>
      </c>
      <c r="B5371">
        <v>783235</v>
      </c>
      <c r="C5371" s="1">
        <f>VLOOKUP(A5371,[1]hent_output!$1:$1048576,2,FALSE)</f>
        <v>8717574056457</v>
      </c>
      <c r="D5371" t="s">
        <v>5101</v>
      </c>
      <c r="E5371" t="s">
        <v>5076</v>
      </c>
      <c r="F5371">
        <v>109</v>
      </c>
    </row>
    <row r="5372" spans="1:6" x14ac:dyDescent="0.2">
      <c r="A5372">
        <v>66783237</v>
      </c>
      <c r="B5372">
        <v>783237</v>
      </c>
      <c r="C5372" s="1">
        <f>VLOOKUP(A5372,[1]hent_output!$1:$1048576,2,FALSE)</f>
        <v>8717574056471</v>
      </c>
      <c r="D5372" t="s">
        <v>5102</v>
      </c>
      <c r="E5372" t="s">
        <v>5076</v>
      </c>
      <c r="F5372">
        <v>193</v>
      </c>
    </row>
    <row r="5373" spans="1:6" x14ac:dyDescent="0.2">
      <c r="A5373">
        <v>66783238</v>
      </c>
      <c r="B5373">
        <v>783238</v>
      </c>
      <c r="C5373" s="1">
        <f>VLOOKUP(A5373,[1]hent_output!$1:$1048576,2,FALSE)</f>
        <v>8717574056488</v>
      </c>
      <c r="D5373" t="s">
        <v>5103</v>
      </c>
      <c r="E5373" t="s">
        <v>5076</v>
      </c>
      <c r="F5373">
        <v>230</v>
      </c>
    </row>
    <row r="5374" spans="1:6" x14ac:dyDescent="0.2">
      <c r="A5374">
        <v>66783239</v>
      </c>
      <c r="B5374">
        <v>783239</v>
      </c>
      <c r="C5374" s="1">
        <f>VLOOKUP(A5374,[1]hent_output!$1:$1048576,2,FALSE)</f>
        <v>8717574056495</v>
      </c>
      <c r="D5374" t="s">
        <v>5104</v>
      </c>
      <c r="E5374" t="s">
        <v>5076</v>
      </c>
      <c r="F5374">
        <v>626</v>
      </c>
    </row>
    <row r="5375" spans="1:6" x14ac:dyDescent="0.2">
      <c r="A5375">
        <v>66783273</v>
      </c>
      <c r="C5375" s="1">
        <f>VLOOKUP(A5375,[1]hent_output!$1:$1048576,2,FALSE)</f>
        <v>8717574056839</v>
      </c>
      <c r="D5375" t="s">
        <v>5105</v>
      </c>
      <c r="E5375" t="s">
        <v>5106</v>
      </c>
      <c r="F5375">
        <v>352</v>
      </c>
    </row>
    <row r="5376" spans="1:6" x14ac:dyDescent="0.2">
      <c r="A5376">
        <v>66783274</v>
      </c>
      <c r="C5376" s="1">
        <f>VLOOKUP(A5376,[1]hent_output!$1:$1048576,2,FALSE)</f>
        <v>8717574056846</v>
      </c>
      <c r="D5376" t="s">
        <v>5107</v>
      </c>
      <c r="E5376" t="s">
        <v>5106</v>
      </c>
      <c r="F5376">
        <v>401</v>
      </c>
    </row>
    <row r="5377" spans="1:6" x14ac:dyDescent="0.2">
      <c r="A5377">
        <v>66783275</v>
      </c>
      <c r="C5377" s="1">
        <f>VLOOKUP(A5377,[1]hent_output!$1:$1048576,2,FALSE)</f>
        <v>8717574056853</v>
      </c>
      <c r="D5377" t="s">
        <v>5108</v>
      </c>
      <c r="E5377" t="s">
        <v>5106</v>
      </c>
      <c r="F5377">
        <v>366</v>
      </c>
    </row>
    <row r="5378" spans="1:6" x14ac:dyDescent="0.2">
      <c r="A5378">
        <v>66783276</v>
      </c>
      <c r="C5378" s="1">
        <f>VLOOKUP(A5378,[1]hent_output!$1:$1048576,2,FALSE)</f>
        <v>8717574056860</v>
      </c>
      <c r="D5378" t="s">
        <v>5109</v>
      </c>
      <c r="E5378" t="s">
        <v>5106</v>
      </c>
      <c r="F5378">
        <v>387</v>
      </c>
    </row>
    <row r="5379" spans="1:6" x14ac:dyDescent="0.2">
      <c r="A5379">
        <v>66783277</v>
      </c>
      <c r="C5379" s="1">
        <f>VLOOKUP(A5379,[1]hent_output!$1:$1048576,2,FALSE)</f>
        <v>8717574056877</v>
      </c>
      <c r="D5379" t="s">
        <v>5110</v>
      </c>
      <c r="E5379" t="s">
        <v>5106</v>
      </c>
      <c r="F5379">
        <v>403</v>
      </c>
    </row>
    <row r="5380" spans="1:6" x14ac:dyDescent="0.2">
      <c r="A5380">
        <v>66783278</v>
      </c>
      <c r="C5380" s="1">
        <f>VLOOKUP(A5380,[1]hent_output!$1:$1048576,2,FALSE)</f>
        <v>8717574056884</v>
      </c>
      <c r="D5380" t="s">
        <v>5111</v>
      </c>
      <c r="E5380" t="s">
        <v>5106</v>
      </c>
      <c r="F5380">
        <v>532</v>
      </c>
    </row>
    <row r="5381" spans="1:6" x14ac:dyDescent="0.2">
      <c r="A5381">
        <v>66783279</v>
      </c>
      <c r="C5381" s="1">
        <f>VLOOKUP(A5381,[1]hent_output!$1:$1048576,2,FALSE)</f>
        <v>8717574056891</v>
      </c>
      <c r="D5381" t="s">
        <v>5112</v>
      </c>
      <c r="E5381" t="s">
        <v>5106</v>
      </c>
      <c r="F5381">
        <v>423</v>
      </c>
    </row>
    <row r="5382" spans="1:6" x14ac:dyDescent="0.2">
      <c r="A5382">
        <v>66783280</v>
      </c>
      <c r="C5382" s="1">
        <f>VLOOKUP(A5382,[1]hent_output!$1:$1048576,2,FALSE)</f>
        <v>8717574056907</v>
      </c>
      <c r="D5382" t="s">
        <v>5113</v>
      </c>
      <c r="E5382" t="s">
        <v>5106</v>
      </c>
      <c r="F5382">
        <v>571</v>
      </c>
    </row>
    <row r="5383" spans="1:6" x14ac:dyDescent="0.2">
      <c r="A5383">
        <v>66783281</v>
      </c>
      <c r="C5383" s="1">
        <f>VLOOKUP(A5383,[1]hent_output!$1:$1048576,2,FALSE)</f>
        <v>8717574056914</v>
      </c>
      <c r="D5383" t="s">
        <v>5114</v>
      </c>
      <c r="E5383" t="s">
        <v>5106</v>
      </c>
      <c r="F5383">
        <v>440</v>
      </c>
    </row>
    <row r="5384" spans="1:6" x14ac:dyDescent="0.2">
      <c r="A5384">
        <v>66783282</v>
      </c>
      <c r="C5384" s="1">
        <f>VLOOKUP(A5384,[1]hent_output!$1:$1048576,2,FALSE)</f>
        <v>8717574056921</v>
      </c>
      <c r="D5384" t="s">
        <v>5115</v>
      </c>
      <c r="E5384" t="s">
        <v>5106</v>
      </c>
      <c r="F5384">
        <v>584</v>
      </c>
    </row>
    <row r="5385" spans="1:6" x14ac:dyDescent="0.2">
      <c r="A5385">
        <v>66783284</v>
      </c>
      <c r="C5385" s="1">
        <f>VLOOKUP(A5385,[1]hent_output!$1:$1048576,2,FALSE)</f>
        <v>8717574056945</v>
      </c>
      <c r="D5385" t="s">
        <v>5116</v>
      </c>
      <c r="E5385" t="s">
        <v>5106</v>
      </c>
      <c r="F5385">
        <v>463</v>
      </c>
    </row>
    <row r="5386" spans="1:6" x14ac:dyDescent="0.2">
      <c r="A5386">
        <v>66783285</v>
      </c>
      <c r="C5386" s="1">
        <f>VLOOKUP(A5386,[1]hent_output!$1:$1048576,2,FALSE)</f>
        <v>8717574056952</v>
      </c>
      <c r="D5386" t="s">
        <v>5117</v>
      </c>
      <c r="E5386" t="s">
        <v>5106</v>
      </c>
      <c r="F5386">
        <v>629</v>
      </c>
    </row>
    <row r="5387" spans="1:6" x14ac:dyDescent="0.2">
      <c r="A5387">
        <v>66783287</v>
      </c>
      <c r="C5387" s="1">
        <f>VLOOKUP(A5387,[1]hent_output!$1:$1048576,2,FALSE)</f>
        <v>8717574056976</v>
      </c>
      <c r="D5387" t="s">
        <v>5118</v>
      </c>
      <c r="E5387" t="s">
        <v>5106</v>
      </c>
      <c r="F5387">
        <v>669</v>
      </c>
    </row>
    <row r="5388" spans="1:6" x14ac:dyDescent="0.2">
      <c r="A5388">
        <v>66783288</v>
      </c>
      <c r="C5388" s="1">
        <f>VLOOKUP(A5388,[1]hent_output!$1:$1048576,2,FALSE)</f>
        <v>8717574056983</v>
      </c>
      <c r="D5388" t="s">
        <v>5119</v>
      </c>
      <c r="E5388" t="s">
        <v>5106</v>
      </c>
      <c r="F5388">
        <v>731</v>
      </c>
    </row>
    <row r="5389" spans="1:6" x14ac:dyDescent="0.2">
      <c r="A5389">
        <v>66783311</v>
      </c>
      <c r="B5389">
        <v>783311</v>
      </c>
      <c r="C5389" s="1">
        <f>VLOOKUP(A5389,[1]hent_output!$1:$1048576,2,FALSE)</f>
        <v>8717574057096</v>
      </c>
      <c r="D5389" t="s">
        <v>5120</v>
      </c>
      <c r="E5389" t="s">
        <v>4117</v>
      </c>
      <c r="F5389">
        <v>844</v>
      </c>
    </row>
    <row r="5390" spans="1:6" x14ac:dyDescent="0.2">
      <c r="A5390">
        <v>66783390</v>
      </c>
      <c r="B5390">
        <v>783390</v>
      </c>
      <c r="C5390" s="1">
        <f>VLOOKUP(A5390,[1]hent_output!$1:$1048576,2,FALSE)</f>
        <v>8717574057515</v>
      </c>
      <c r="D5390" t="s">
        <v>5121</v>
      </c>
      <c r="E5390" t="s">
        <v>5122</v>
      </c>
      <c r="F5390">
        <v>263</v>
      </c>
    </row>
    <row r="5391" spans="1:6" x14ac:dyDescent="0.2">
      <c r="A5391">
        <v>66783391</v>
      </c>
      <c r="B5391">
        <v>783391</v>
      </c>
      <c r="C5391" s="1">
        <f>VLOOKUP(A5391,[1]hent_output!$1:$1048576,2,FALSE)</f>
        <v>8717574057522</v>
      </c>
      <c r="D5391" t="s">
        <v>5123</v>
      </c>
      <c r="E5391" t="s">
        <v>5124</v>
      </c>
      <c r="F5391">
        <v>477</v>
      </c>
    </row>
    <row r="5392" spans="1:6" x14ac:dyDescent="0.2">
      <c r="A5392">
        <v>66790257</v>
      </c>
      <c r="C5392" s="1"/>
      <c r="D5392" t="s">
        <v>5125</v>
      </c>
      <c r="E5392" t="s">
        <v>5126</v>
      </c>
      <c r="F5392">
        <v>176</v>
      </c>
    </row>
    <row r="5393" spans="1:6" x14ac:dyDescent="0.2">
      <c r="A5393">
        <v>66790560</v>
      </c>
      <c r="C5393" s="1"/>
      <c r="D5393" t="s">
        <v>5127</v>
      </c>
      <c r="E5393" t="s">
        <v>5128</v>
      </c>
      <c r="F5393">
        <v>84</v>
      </c>
    </row>
    <row r="5394" spans="1:6" x14ac:dyDescent="0.2">
      <c r="A5394">
        <v>66791062</v>
      </c>
      <c r="C5394" s="1"/>
      <c r="D5394" t="s">
        <v>5129</v>
      </c>
      <c r="E5394" t="s">
        <v>5130</v>
      </c>
      <c r="F5394">
        <v>82</v>
      </c>
    </row>
    <row r="5395" spans="1:6" x14ac:dyDescent="0.2">
      <c r="A5395">
        <v>66791232</v>
      </c>
      <c r="C5395" s="1"/>
      <c r="D5395" t="s">
        <v>5131</v>
      </c>
      <c r="E5395" t="s">
        <v>5132</v>
      </c>
      <c r="F5395">
        <v>39</v>
      </c>
    </row>
    <row r="5396" spans="1:6" x14ac:dyDescent="0.2">
      <c r="A5396">
        <v>66880132</v>
      </c>
      <c r="B5396">
        <v>880132</v>
      </c>
      <c r="C5396" s="1"/>
      <c r="D5396" t="s">
        <v>6022</v>
      </c>
      <c r="E5396" t="s">
        <v>6023</v>
      </c>
      <c r="F5396">
        <v>108</v>
      </c>
    </row>
    <row r="5397" spans="1:6" x14ac:dyDescent="0.2">
      <c r="A5397">
        <v>66881012</v>
      </c>
      <c r="C5397" s="1">
        <f>VLOOKUP(A5397,[1]hent_output!$1:$1048576,2,FALSE)</f>
        <v>4966375418870</v>
      </c>
      <c r="D5397" t="s">
        <v>6041</v>
      </c>
      <c r="E5397" t="s">
        <v>6042</v>
      </c>
      <c r="F5397">
        <v>896</v>
      </c>
    </row>
    <row r="5398" spans="1:6" x14ac:dyDescent="0.2">
      <c r="A5398">
        <v>66885788</v>
      </c>
      <c r="B5398">
        <v>885788</v>
      </c>
      <c r="C5398" s="1"/>
      <c r="D5398" t="s">
        <v>6135</v>
      </c>
      <c r="E5398" t="s">
        <v>6136</v>
      </c>
      <c r="F5398">
        <v>311</v>
      </c>
    </row>
    <row r="5399" spans="1:6" x14ac:dyDescent="0.2">
      <c r="A5399">
        <v>66885887</v>
      </c>
      <c r="B5399">
        <v>885887</v>
      </c>
      <c r="C5399" s="1"/>
      <c r="D5399" t="s">
        <v>6139</v>
      </c>
      <c r="E5399" t="s">
        <v>6140</v>
      </c>
      <c r="F5399">
        <v>15</v>
      </c>
    </row>
    <row r="5400" spans="1:6" x14ac:dyDescent="0.2">
      <c r="A5400">
        <v>66886349</v>
      </c>
      <c r="B5400">
        <v>886349</v>
      </c>
      <c r="C5400" s="1"/>
      <c r="D5400" t="s">
        <v>6158</v>
      </c>
      <c r="E5400" t="s">
        <v>6159</v>
      </c>
      <c r="F5400">
        <v>29</v>
      </c>
    </row>
    <row r="5401" spans="1:6" x14ac:dyDescent="0.2">
      <c r="A5401">
        <v>66886401</v>
      </c>
      <c r="B5401">
        <v>886401</v>
      </c>
      <c r="C5401" s="1"/>
      <c r="D5401" t="s">
        <v>6160</v>
      </c>
      <c r="E5401" t="s">
        <v>6161</v>
      </c>
      <c r="F5401">
        <v>139</v>
      </c>
    </row>
    <row r="5402" spans="1:6" x14ac:dyDescent="0.2">
      <c r="A5402">
        <v>66949002</v>
      </c>
      <c r="C5402" s="1">
        <f>VLOOKUP(A5402,[1]hent_output!$1:$1048576,2,FALSE)</f>
        <v>4966375457091</v>
      </c>
      <c r="D5402" t="s">
        <v>7145</v>
      </c>
      <c r="E5402" t="s">
        <v>7146</v>
      </c>
      <c r="F5402">
        <v>194</v>
      </c>
    </row>
    <row r="5403" spans="1:6" x14ac:dyDescent="0.2">
      <c r="A5403">
        <v>66956923</v>
      </c>
      <c r="C5403" s="1">
        <f>VLOOKUP(A5403,[1]hent_output!$1:$1048576,2,FALSE)</f>
        <v>4966375128243</v>
      </c>
      <c r="D5403" t="s">
        <v>7352</v>
      </c>
      <c r="E5403" t="s">
        <v>7353</v>
      </c>
      <c r="F5403">
        <v>116</v>
      </c>
    </row>
    <row r="5404" spans="1:6" x14ac:dyDescent="0.2">
      <c r="A5404">
        <v>66956933</v>
      </c>
      <c r="C5404" s="1">
        <f>VLOOKUP(A5404,[1]hent_output!$1:$1048576,2,FALSE)</f>
        <v>4966375115885</v>
      </c>
      <c r="D5404" t="s">
        <v>7354</v>
      </c>
      <c r="E5404" t="s">
        <v>7355</v>
      </c>
      <c r="F5404">
        <v>46</v>
      </c>
    </row>
    <row r="5405" spans="1:6" x14ac:dyDescent="0.2">
      <c r="A5405">
        <v>66981205</v>
      </c>
      <c r="C5405" s="1"/>
      <c r="D5405" t="s">
        <v>7485</v>
      </c>
      <c r="E5405" t="s">
        <v>7486</v>
      </c>
      <c r="F5405">
        <v>67</v>
      </c>
    </row>
    <row r="5406" spans="1:6" x14ac:dyDescent="0.2">
      <c r="A5406">
        <v>68000505</v>
      </c>
      <c r="C5406" s="1">
        <f>VLOOKUP(A5406,[1]hent_output!$1:$1048576,2,FALSE)</f>
        <v>7034354718956</v>
      </c>
      <c r="D5406" t="s">
        <v>7717</v>
      </c>
      <c r="E5406" t="s">
        <v>7718</v>
      </c>
      <c r="F5406" s="1">
        <v>4284</v>
      </c>
    </row>
    <row r="5407" spans="1:6" x14ac:dyDescent="0.2">
      <c r="A5407">
        <v>68000513</v>
      </c>
      <c r="C5407" s="1">
        <f>VLOOKUP(A5407,[1]hent_output!$1:$1048576,2,FALSE)</f>
        <v>7034354718963</v>
      </c>
      <c r="D5407" t="s">
        <v>7719</v>
      </c>
      <c r="E5407" t="s">
        <v>130</v>
      </c>
      <c r="F5407" s="1">
        <v>1756</v>
      </c>
    </row>
    <row r="5408" spans="1:6" x14ac:dyDescent="0.2">
      <c r="A5408">
        <v>68000516</v>
      </c>
      <c r="B5408" t="s">
        <v>19079</v>
      </c>
      <c r="C5408" s="1">
        <f>VLOOKUP(A5408,[1]hent_output!$1:$1048576,2,FALSE)</f>
        <v>4966376328147</v>
      </c>
      <c r="D5408" t="s">
        <v>7720</v>
      </c>
      <c r="E5408" t="s">
        <v>7721</v>
      </c>
      <c r="F5408" s="1">
        <v>2641</v>
      </c>
    </row>
    <row r="5409" spans="1:6" x14ac:dyDescent="0.2">
      <c r="A5409">
        <v>68000537</v>
      </c>
      <c r="C5409" s="1">
        <f>VLOOKUP(A5409,[1]hent_output!$1:$1048576,2,FALSE)</f>
        <v>4966376326495</v>
      </c>
      <c r="D5409" t="s">
        <v>7722</v>
      </c>
      <c r="E5409" t="s">
        <v>7723</v>
      </c>
      <c r="F5409" s="1">
        <v>7856</v>
      </c>
    </row>
    <row r="5410" spans="1:6" x14ac:dyDescent="0.2">
      <c r="A5410">
        <v>68000538</v>
      </c>
      <c r="C5410" s="1">
        <f>VLOOKUP(A5410,[1]hent_output!$1:$1048576,2,FALSE)</f>
        <v>4966376326471</v>
      </c>
      <c r="D5410" t="s">
        <v>7724</v>
      </c>
      <c r="E5410" t="s">
        <v>7725</v>
      </c>
      <c r="F5410" s="1">
        <v>5541</v>
      </c>
    </row>
    <row r="5411" spans="1:6" x14ac:dyDescent="0.2">
      <c r="A5411">
        <v>68000539</v>
      </c>
      <c r="B5411" t="s">
        <v>7728</v>
      </c>
      <c r="C5411" s="1">
        <f>VLOOKUP(A5411,[1]hent_output!$1:$1048576,2,FALSE)</f>
        <v>4966376326198</v>
      </c>
      <c r="D5411" t="s">
        <v>7726</v>
      </c>
      <c r="E5411" t="s">
        <v>7727</v>
      </c>
      <c r="F5411" s="1">
        <v>9713</v>
      </c>
    </row>
    <row r="5412" spans="1:6" x14ac:dyDescent="0.2">
      <c r="A5412">
        <v>68000540</v>
      </c>
      <c r="C5412" s="1">
        <f>VLOOKUP(A5412,[1]hent_output!$1:$1048576,2,FALSE)</f>
        <v>4966376326457</v>
      </c>
      <c r="D5412" t="s">
        <v>7729</v>
      </c>
      <c r="E5412" t="s">
        <v>7730</v>
      </c>
      <c r="F5412" s="1">
        <v>5141</v>
      </c>
    </row>
    <row r="5413" spans="1:6" x14ac:dyDescent="0.2">
      <c r="A5413">
        <v>68000543</v>
      </c>
      <c r="C5413" s="1">
        <f>VLOOKUP(A5413,[1]hent_output!$1:$1048576,2,FALSE)</f>
        <v>7034354732808</v>
      </c>
      <c r="D5413" t="s">
        <v>7731</v>
      </c>
      <c r="E5413" t="s">
        <v>7732</v>
      </c>
      <c r="F5413" s="1">
        <v>8356</v>
      </c>
    </row>
    <row r="5414" spans="1:6" x14ac:dyDescent="0.2">
      <c r="A5414">
        <v>68000551</v>
      </c>
      <c r="B5414" t="s">
        <v>7735</v>
      </c>
      <c r="C5414" s="1">
        <f>VLOOKUP(A5414,[1]hent_output!$1:$1048576,2,FALSE)</f>
        <v>4966376330119</v>
      </c>
      <c r="D5414" t="s">
        <v>7733</v>
      </c>
      <c r="E5414" t="s">
        <v>7734</v>
      </c>
      <c r="F5414" s="1">
        <v>3499</v>
      </c>
    </row>
    <row r="5415" spans="1:6" x14ac:dyDescent="0.2">
      <c r="A5415">
        <v>68000552</v>
      </c>
      <c r="B5415" t="s">
        <v>7737</v>
      </c>
      <c r="C5415" s="1">
        <f>VLOOKUP(A5415,[1]hent_output!$1:$1048576,2,FALSE)</f>
        <v>4966376330126</v>
      </c>
      <c r="D5415" t="s">
        <v>7736</v>
      </c>
      <c r="E5415" t="s">
        <v>7734</v>
      </c>
      <c r="F5415" s="1">
        <v>3641</v>
      </c>
    </row>
    <row r="5416" spans="1:6" x14ac:dyDescent="0.2">
      <c r="A5416">
        <v>68000603</v>
      </c>
      <c r="C5416" s="1">
        <f>VLOOKUP(A5416,[1]hent_output!$1:$1048576,2,FALSE)</f>
        <v>4966376335336</v>
      </c>
      <c r="D5416" t="s">
        <v>7738</v>
      </c>
      <c r="E5416" t="s">
        <v>7739</v>
      </c>
      <c r="F5416" s="1">
        <v>3713</v>
      </c>
    </row>
    <row r="5417" spans="1:6" x14ac:dyDescent="0.2">
      <c r="A5417">
        <v>68000604</v>
      </c>
      <c r="B5417" t="s">
        <v>7742</v>
      </c>
      <c r="C5417" s="1">
        <f>VLOOKUP(A5417,[1]hent_output!$1:$1048576,2,FALSE)</f>
        <v>4966376335695</v>
      </c>
      <c r="D5417" t="s">
        <v>7740</v>
      </c>
      <c r="E5417" t="s">
        <v>7741</v>
      </c>
      <c r="F5417" s="1">
        <v>3256</v>
      </c>
    </row>
    <row r="5418" spans="1:6" x14ac:dyDescent="0.2">
      <c r="A5418">
        <v>68000608</v>
      </c>
      <c r="B5418" t="s">
        <v>7745</v>
      </c>
      <c r="C5418" s="1"/>
      <c r="D5418" t="s">
        <v>7743</v>
      </c>
      <c r="E5418" t="s">
        <v>7744</v>
      </c>
      <c r="F5418" s="1">
        <v>3641</v>
      </c>
    </row>
    <row r="5419" spans="1:6" x14ac:dyDescent="0.2">
      <c r="A5419">
        <v>68000612</v>
      </c>
      <c r="B5419" t="s">
        <v>7749</v>
      </c>
      <c r="C5419" s="1">
        <f>VLOOKUP(A5419,[1]hent_output!$1:$1048576,2,FALSE)</f>
        <v>4966376400768</v>
      </c>
      <c r="D5419" t="s">
        <v>7747</v>
      </c>
      <c r="E5419" t="s">
        <v>7748</v>
      </c>
      <c r="F5419" s="1">
        <v>2213</v>
      </c>
    </row>
    <row r="5420" spans="1:6" x14ac:dyDescent="0.2">
      <c r="A5420">
        <v>68010105</v>
      </c>
      <c r="B5420" t="s">
        <v>7752</v>
      </c>
      <c r="C5420" s="1">
        <f>VLOOKUP(A5420,[1]hent_output!$1:$1048576,2,FALSE)</f>
        <v>4966376307739</v>
      </c>
      <c r="D5420" t="s">
        <v>7750</v>
      </c>
      <c r="E5420" t="s">
        <v>7751</v>
      </c>
      <c r="F5420" s="1">
        <v>10856</v>
      </c>
    </row>
    <row r="5421" spans="1:6" x14ac:dyDescent="0.2">
      <c r="A5421">
        <v>68010110</v>
      </c>
      <c r="B5421" t="s">
        <v>7755</v>
      </c>
      <c r="C5421" s="1">
        <f>VLOOKUP(A5421,[1]hent_output!$1:$1048576,2,FALSE)</f>
        <v>4966376307722</v>
      </c>
      <c r="D5421" t="s">
        <v>7753</v>
      </c>
      <c r="E5421" t="s">
        <v>7754</v>
      </c>
      <c r="F5421" s="1">
        <v>6856</v>
      </c>
    </row>
    <row r="5422" spans="1:6" x14ac:dyDescent="0.2">
      <c r="A5422">
        <v>68010128</v>
      </c>
      <c r="B5422" t="s">
        <v>7758</v>
      </c>
      <c r="C5422" s="1">
        <f>VLOOKUP(A5422,[1]hent_output!$1:$1048576,2,FALSE)</f>
        <v>4966376332946</v>
      </c>
      <c r="D5422" t="s">
        <v>7757</v>
      </c>
      <c r="E5422" t="s">
        <v>7756</v>
      </c>
      <c r="F5422" s="1">
        <v>1899</v>
      </c>
    </row>
    <row r="5423" spans="1:6" x14ac:dyDescent="0.2">
      <c r="A5423">
        <v>68010129</v>
      </c>
      <c r="B5423" t="s">
        <v>7761</v>
      </c>
      <c r="C5423" s="1">
        <f>VLOOKUP(A5423,[1]hent_output!$1:$1048576,2,FALSE)</f>
        <v>4966376332960</v>
      </c>
      <c r="D5423" t="s">
        <v>7759</v>
      </c>
      <c r="E5423" t="s">
        <v>7760</v>
      </c>
      <c r="F5423" s="1">
        <v>3499</v>
      </c>
    </row>
    <row r="5424" spans="1:6" x14ac:dyDescent="0.2">
      <c r="A5424">
        <v>68010133</v>
      </c>
      <c r="B5424" t="s">
        <v>7764</v>
      </c>
      <c r="C5424" s="1">
        <f>VLOOKUP(A5424,[1]hent_output!$1:$1048576,2,FALSE)</f>
        <v>4966376306510</v>
      </c>
      <c r="D5424" t="s">
        <v>7762</v>
      </c>
      <c r="E5424" t="s">
        <v>7763</v>
      </c>
      <c r="F5424" s="1">
        <v>3684</v>
      </c>
    </row>
    <row r="5425" spans="1:6" x14ac:dyDescent="0.2">
      <c r="A5425">
        <v>68010134</v>
      </c>
      <c r="C5425" s="1">
        <f>VLOOKUP(A5425,[1]hent_output!$1:$1048576,2,FALSE)</f>
        <v>4966376306541</v>
      </c>
      <c r="D5425" t="s">
        <v>7765</v>
      </c>
      <c r="E5425" t="s">
        <v>2356</v>
      </c>
      <c r="F5425" s="1">
        <v>5684</v>
      </c>
    </row>
    <row r="5426" spans="1:6" x14ac:dyDescent="0.2">
      <c r="A5426">
        <v>68010136</v>
      </c>
      <c r="C5426" s="1">
        <f>VLOOKUP(A5426,[1]hent_output!$1:$1048576,2,FALSE)</f>
        <v>4966376307869</v>
      </c>
      <c r="D5426" t="s">
        <v>7766</v>
      </c>
      <c r="E5426" t="s">
        <v>7767</v>
      </c>
      <c r="F5426" s="1">
        <v>4499</v>
      </c>
    </row>
    <row r="5427" spans="1:6" x14ac:dyDescent="0.2">
      <c r="A5427">
        <v>68010137</v>
      </c>
      <c r="B5427" t="s">
        <v>7770</v>
      </c>
      <c r="C5427" s="1">
        <f>VLOOKUP(A5427,[1]hent_output!$1:$1048576,2,FALSE)</f>
        <v>4966376307883</v>
      </c>
      <c r="D5427" t="s">
        <v>7768</v>
      </c>
      <c r="E5427" t="s">
        <v>7769</v>
      </c>
      <c r="F5427" s="1">
        <v>8070</v>
      </c>
    </row>
    <row r="5428" spans="1:6" x14ac:dyDescent="0.2">
      <c r="A5428">
        <v>68010140</v>
      </c>
      <c r="B5428" t="s">
        <v>7772</v>
      </c>
      <c r="C5428" s="1">
        <f>VLOOKUP(A5428,[1]hent_output!$1:$1048576,2,FALSE)</f>
        <v>4966376332823</v>
      </c>
      <c r="D5428" t="s">
        <v>7771</v>
      </c>
      <c r="E5428" t="s">
        <v>2357</v>
      </c>
      <c r="F5428" s="1">
        <v>2927</v>
      </c>
    </row>
    <row r="5429" spans="1:6" x14ac:dyDescent="0.2">
      <c r="A5429">
        <v>68010141</v>
      </c>
      <c r="B5429" t="s">
        <v>7775</v>
      </c>
      <c r="C5429" s="1">
        <f>VLOOKUP(A5429,[1]hent_output!$1:$1048576,2,FALSE)</f>
        <v>4966376332847</v>
      </c>
      <c r="D5429" t="s">
        <v>7773</v>
      </c>
      <c r="E5429" t="s">
        <v>7774</v>
      </c>
      <c r="F5429" s="1">
        <v>5070</v>
      </c>
    </row>
    <row r="5430" spans="1:6" x14ac:dyDescent="0.2">
      <c r="A5430">
        <v>68010143</v>
      </c>
      <c r="B5430" t="s">
        <v>7777</v>
      </c>
      <c r="C5430" s="1">
        <f>VLOOKUP(A5430,[1]hent_output!$1:$1048576,2,FALSE)</f>
        <v>4966376334797</v>
      </c>
      <c r="D5430" t="s">
        <v>7776</v>
      </c>
      <c r="E5430" t="s">
        <v>2357</v>
      </c>
      <c r="F5430" s="1">
        <v>3256</v>
      </c>
    </row>
    <row r="5431" spans="1:6" x14ac:dyDescent="0.2">
      <c r="A5431">
        <v>68010144</v>
      </c>
      <c r="B5431" t="s">
        <v>7779</v>
      </c>
      <c r="C5431" s="1">
        <f>VLOOKUP(A5431,[1]hent_output!$1:$1048576,2,FALSE)</f>
        <v>4966376334827</v>
      </c>
      <c r="D5431" t="s">
        <v>7778</v>
      </c>
      <c r="E5431" t="s">
        <v>7746</v>
      </c>
      <c r="F5431" s="1">
        <v>6570</v>
      </c>
    </row>
    <row r="5432" spans="1:6" x14ac:dyDescent="0.2">
      <c r="A5432">
        <v>68010146</v>
      </c>
      <c r="B5432" t="s">
        <v>7782</v>
      </c>
      <c r="C5432" s="1">
        <f>VLOOKUP(A5432,[1]hent_output!$1:$1048576,2,FALSE)</f>
        <v>4966376334896</v>
      </c>
      <c r="D5432" t="s">
        <v>7780</v>
      </c>
      <c r="E5432" t="s">
        <v>7781</v>
      </c>
      <c r="F5432" s="1">
        <v>4470</v>
      </c>
    </row>
    <row r="5433" spans="1:6" x14ac:dyDescent="0.2">
      <c r="A5433">
        <v>68010147</v>
      </c>
      <c r="B5433" t="s">
        <v>7785</v>
      </c>
      <c r="C5433" s="1">
        <f>VLOOKUP(A5433,[1]hent_output!$1:$1048576,2,FALSE)</f>
        <v>4966376334902</v>
      </c>
      <c r="D5433" t="s">
        <v>7783</v>
      </c>
      <c r="E5433" t="s">
        <v>7784</v>
      </c>
      <c r="F5433" s="1">
        <v>7427</v>
      </c>
    </row>
    <row r="5434" spans="1:6" x14ac:dyDescent="0.2">
      <c r="A5434">
        <v>68010149</v>
      </c>
      <c r="B5434" t="s">
        <v>7787</v>
      </c>
      <c r="C5434" s="1">
        <f>VLOOKUP(A5434,[1]hent_output!$1:$1048576,2,FALSE)</f>
        <v>4966376333707</v>
      </c>
      <c r="D5434" t="s">
        <v>7786</v>
      </c>
      <c r="E5434" t="s">
        <v>2357</v>
      </c>
      <c r="F5434" s="1">
        <v>2213</v>
      </c>
    </row>
    <row r="5435" spans="1:6" x14ac:dyDescent="0.2">
      <c r="A5435">
        <v>68010150</v>
      </c>
      <c r="B5435" t="s">
        <v>7789</v>
      </c>
      <c r="C5435" s="1">
        <f>VLOOKUP(A5435,[1]hent_output!$1:$1048576,2,FALSE)</f>
        <v>4966376333691</v>
      </c>
      <c r="D5435" t="s">
        <v>7788</v>
      </c>
      <c r="E5435" t="s">
        <v>2357</v>
      </c>
      <c r="F5435" s="1">
        <v>2641</v>
      </c>
    </row>
    <row r="5436" spans="1:6" x14ac:dyDescent="0.2">
      <c r="A5436">
        <v>68010151</v>
      </c>
      <c r="B5436" t="s">
        <v>7791</v>
      </c>
      <c r="C5436" s="1">
        <f>VLOOKUP(A5436,[1]hent_output!$1:$1048576,2,FALSE)</f>
        <v>4966376333714</v>
      </c>
      <c r="D5436" t="s">
        <v>7790</v>
      </c>
      <c r="E5436" t="s">
        <v>7744</v>
      </c>
      <c r="F5436" s="1">
        <v>5284</v>
      </c>
    </row>
    <row r="5437" spans="1:6" x14ac:dyDescent="0.2">
      <c r="A5437">
        <v>68010152</v>
      </c>
      <c r="B5437" t="s">
        <v>7794</v>
      </c>
      <c r="C5437" s="1">
        <f>VLOOKUP(A5437,[1]hent_output!$1:$1048576,2,FALSE)</f>
        <v>4966376336500</v>
      </c>
      <c r="D5437" t="s">
        <v>7792</v>
      </c>
      <c r="E5437" t="s">
        <v>7793</v>
      </c>
      <c r="F5437" s="1">
        <v>6713</v>
      </c>
    </row>
    <row r="5438" spans="1:6" x14ac:dyDescent="0.2">
      <c r="A5438">
        <v>68010153</v>
      </c>
      <c r="B5438" t="s">
        <v>7797</v>
      </c>
      <c r="C5438" s="1">
        <f>VLOOKUP(A5438,[1]hent_output!$1:$1048576,2,FALSE)</f>
        <v>4966376336524</v>
      </c>
      <c r="D5438" t="s">
        <v>7795</v>
      </c>
      <c r="E5438" t="s">
        <v>7796</v>
      </c>
      <c r="F5438" s="1">
        <v>8927</v>
      </c>
    </row>
    <row r="5439" spans="1:6" x14ac:dyDescent="0.2">
      <c r="A5439">
        <v>68010344</v>
      </c>
      <c r="C5439" s="1">
        <f>VLOOKUP(A5439,[1]hent_output!$1:$1048576,2,FALSE)</f>
        <v>4966376310845</v>
      </c>
      <c r="D5439" t="s">
        <v>7799</v>
      </c>
      <c r="E5439" t="s">
        <v>7800</v>
      </c>
      <c r="F5439" s="1">
        <v>1356</v>
      </c>
    </row>
    <row r="5440" spans="1:6" x14ac:dyDescent="0.2">
      <c r="A5440">
        <v>68010360</v>
      </c>
      <c r="B5440" t="s">
        <v>7803</v>
      </c>
      <c r="C5440" s="1">
        <f>VLOOKUP(A5440,[1]hent_output!$1:$1048576,2,FALSE)</f>
        <v>4966376308491</v>
      </c>
      <c r="D5440" t="s">
        <v>7801</v>
      </c>
      <c r="E5440" t="s">
        <v>7802</v>
      </c>
      <c r="F5440" s="1">
        <v>2856</v>
      </c>
    </row>
    <row r="5441" spans="1:6" x14ac:dyDescent="0.2">
      <c r="A5441">
        <v>68010367</v>
      </c>
      <c r="B5441" t="s">
        <v>7805</v>
      </c>
      <c r="C5441" s="1">
        <f>VLOOKUP(A5441,[1]hent_output!$1:$1048576,2,FALSE)</f>
        <v>4966376326310</v>
      </c>
      <c r="D5441" t="s">
        <v>7804</v>
      </c>
      <c r="E5441" t="s">
        <v>2356</v>
      </c>
      <c r="F5441" s="1">
        <v>3070</v>
      </c>
    </row>
    <row r="5442" spans="1:6" x14ac:dyDescent="0.2">
      <c r="A5442">
        <v>68010368</v>
      </c>
      <c r="B5442" t="s">
        <v>7808</v>
      </c>
      <c r="C5442" s="1">
        <f>VLOOKUP(A5442,[1]hent_output!$1:$1048576,2,FALSE)</f>
        <v>4966376326297</v>
      </c>
      <c r="D5442" t="s">
        <v>7806</v>
      </c>
      <c r="E5442" t="s">
        <v>7807</v>
      </c>
      <c r="F5442" s="1">
        <v>3113</v>
      </c>
    </row>
    <row r="5443" spans="1:6" x14ac:dyDescent="0.2">
      <c r="A5443">
        <v>68010369</v>
      </c>
      <c r="C5443" s="1">
        <f>VLOOKUP(A5443,[1]hent_output!$1:$1048576,2,FALSE)</f>
        <v>4966376326235</v>
      </c>
      <c r="D5443" t="s">
        <v>7809</v>
      </c>
      <c r="E5443" t="s">
        <v>7810</v>
      </c>
      <c r="F5443" s="1">
        <v>2070</v>
      </c>
    </row>
    <row r="5444" spans="1:6" x14ac:dyDescent="0.2">
      <c r="A5444">
        <v>68010370</v>
      </c>
      <c r="B5444" t="s">
        <v>7813</v>
      </c>
      <c r="C5444" s="1">
        <f>VLOOKUP(A5444,[1]hent_output!$1:$1048576,2,FALSE)</f>
        <v>4966376325351</v>
      </c>
      <c r="D5444" t="s">
        <v>7811</v>
      </c>
      <c r="E5444" t="s">
        <v>7812</v>
      </c>
      <c r="F5444" s="1">
        <v>1427</v>
      </c>
    </row>
    <row r="5445" spans="1:6" x14ac:dyDescent="0.2">
      <c r="A5445">
        <v>68010371</v>
      </c>
      <c r="B5445" t="s">
        <v>7816</v>
      </c>
      <c r="C5445" s="1">
        <f>VLOOKUP(A5445,[1]hent_output!$1:$1048576,2,FALSE)</f>
        <v>4966376325368</v>
      </c>
      <c r="D5445" t="s">
        <v>7814</v>
      </c>
      <c r="E5445" t="s">
        <v>7815</v>
      </c>
      <c r="F5445" s="1">
        <v>2927</v>
      </c>
    </row>
    <row r="5446" spans="1:6" x14ac:dyDescent="0.2">
      <c r="A5446">
        <v>68010372</v>
      </c>
      <c r="B5446" t="s">
        <v>7819</v>
      </c>
      <c r="C5446" s="1">
        <f>VLOOKUP(A5446,[1]hent_output!$1:$1048576,2,FALSE)</f>
        <v>4966376329526</v>
      </c>
      <c r="D5446" t="s">
        <v>7817</v>
      </c>
      <c r="E5446" t="s">
        <v>7818</v>
      </c>
      <c r="F5446" s="1">
        <v>927</v>
      </c>
    </row>
    <row r="5447" spans="1:6" x14ac:dyDescent="0.2">
      <c r="A5447">
        <v>68010373</v>
      </c>
      <c r="B5447" t="s">
        <v>7822</v>
      </c>
      <c r="C5447" s="1">
        <f>VLOOKUP(A5447,[1]hent_output!$1:$1048576,2,FALSE)</f>
        <v>4966376329540</v>
      </c>
      <c r="D5447" t="s">
        <v>7820</v>
      </c>
      <c r="E5447" t="s">
        <v>7821</v>
      </c>
      <c r="F5447" s="1">
        <v>1541</v>
      </c>
    </row>
    <row r="5448" spans="1:6" x14ac:dyDescent="0.2">
      <c r="A5448">
        <v>68010375</v>
      </c>
      <c r="B5448" t="s">
        <v>7825</v>
      </c>
      <c r="C5448" s="1">
        <f>VLOOKUP(A5448,[1]hent_output!$1:$1048576,2,FALSE)</f>
        <v>4966376334568</v>
      </c>
      <c r="D5448" t="s">
        <v>7823</v>
      </c>
      <c r="E5448" t="s">
        <v>7824</v>
      </c>
      <c r="F5448" s="1">
        <v>784</v>
      </c>
    </row>
    <row r="5449" spans="1:6" x14ac:dyDescent="0.2">
      <c r="A5449">
        <v>68010376</v>
      </c>
      <c r="B5449" t="s">
        <v>7828</v>
      </c>
      <c r="C5449" s="1">
        <f>VLOOKUP(A5449,[1]hent_output!$1:$1048576,2,FALSE)</f>
        <v>4966376334551</v>
      </c>
      <c r="D5449" t="s">
        <v>7826</v>
      </c>
      <c r="E5449" t="s">
        <v>7827</v>
      </c>
      <c r="F5449" s="1">
        <v>1399</v>
      </c>
    </row>
    <row r="5450" spans="1:6" x14ac:dyDescent="0.2">
      <c r="A5450">
        <v>68010377</v>
      </c>
      <c r="C5450" s="1">
        <f>VLOOKUP(A5450,[1]hent_output!$1:$1048576,2,FALSE)</f>
        <v>4966376334582</v>
      </c>
      <c r="D5450" t="s">
        <v>7829</v>
      </c>
      <c r="E5450" t="s">
        <v>7830</v>
      </c>
      <c r="F5450" s="1">
        <v>2070</v>
      </c>
    </row>
    <row r="5451" spans="1:6" x14ac:dyDescent="0.2">
      <c r="A5451">
        <v>68010378</v>
      </c>
      <c r="B5451" t="s">
        <v>7833</v>
      </c>
      <c r="C5451" s="1">
        <f>VLOOKUP(A5451,[1]hent_output!$1:$1048576,2,FALSE)</f>
        <v>4966376334575</v>
      </c>
      <c r="D5451" t="s">
        <v>7831</v>
      </c>
      <c r="E5451" t="s">
        <v>7832</v>
      </c>
      <c r="F5451" s="1">
        <v>2284</v>
      </c>
    </row>
    <row r="5452" spans="1:6" x14ac:dyDescent="0.2">
      <c r="A5452">
        <v>68010379</v>
      </c>
      <c r="B5452" t="s">
        <v>7836</v>
      </c>
      <c r="C5452" s="1">
        <f>VLOOKUP(A5452,[1]hent_output!$1:$1048576,2,FALSE)</f>
        <v>4966376337064</v>
      </c>
      <c r="D5452" t="s">
        <v>7834</v>
      </c>
      <c r="E5452" t="s">
        <v>7835</v>
      </c>
      <c r="F5452" s="1">
        <v>1541</v>
      </c>
    </row>
    <row r="5453" spans="1:6" x14ac:dyDescent="0.2">
      <c r="A5453">
        <v>68010381</v>
      </c>
      <c r="C5453" s="1">
        <f>VLOOKUP(A5453,[1]hent_output!$1:$1048576,2,FALSE)</f>
        <v>4966376328659</v>
      </c>
      <c r="D5453" t="s">
        <v>7837</v>
      </c>
      <c r="E5453" t="s">
        <v>7741</v>
      </c>
      <c r="F5453" s="1">
        <v>1427</v>
      </c>
    </row>
    <row r="5454" spans="1:6" x14ac:dyDescent="0.2">
      <c r="A5454">
        <v>68010382</v>
      </c>
      <c r="B5454" t="s">
        <v>7839</v>
      </c>
      <c r="C5454" s="1">
        <f>VLOOKUP(A5454,[1]hent_output!$1:$1048576,2,FALSE)</f>
        <v>4966376400652</v>
      </c>
      <c r="D5454" t="s">
        <v>7838</v>
      </c>
      <c r="E5454" t="s">
        <v>2357</v>
      </c>
      <c r="F5454" s="1">
        <v>499</v>
      </c>
    </row>
    <row r="5455" spans="1:6" x14ac:dyDescent="0.2">
      <c r="A5455">
        <v>68010384</v>
      </c>
      <c r="B5455" t="s">
        <v>7842</v>
      </c>
      <c r="C5455" s="1">
        <f>VLOOKUP(A5455,[1]hent_output!$1:$1048576,2,FALSE)</f>
        <v>4966376400676</v>
      </c>
      <c r="D5455" t="s">
        <v>7840</v>
      </c>
      <c r="E5455" t="s">
        <v>7841</v>
      </c>
      <c r="F5455" s="1">
        <v>1356</v>
      </c>
    </row>
    <row r="5456" spans="1:6" x14ac:dyDescent="0.2">
      <c r="A5456">
        <v>68010386</v>
      </c>
      <c r="B5456" t="s">
        <v>7844</v>
      </c>
      <c r="C5456" s="1">
        <f>VLOOKUP(A5456,[1]hent_output!$1:$1048576,2,FALSE)</f>
        <v>4966376400423</v>
      </c>
      <c r="D5456" t="s">
        <v>7843</v>
      </c>
      <c r="E5456" t="s">
        <v>7841</v>
      </c>
      <c r="F5456" s="1">
        <v>1399</v>
      </c>
    </row>
    <row r="5457" spans="1:6" x14ac:dyDescent="0.2">
      <c r="A5457">
        <v>68010388</v>
      </c>
      <c r="B5457" t="s">
        <v>19081</v>
      </c>
      <c r="C5457" s="1">
        <f>VLOOKUP(A5457,[1]hent_output!$1:$1048576,2,FALSE)</f>
        <v>4966376404926</v>
      </c>
      <c r="D5457" t="s">
        <v>7845</v>
      </c>
      <c r="E5457" t="s">
        <v>7846</v>
      </c>
      <c r="F5457" s="1">
        <v>2213</v>
      </c>
    </row>
    <row r="5458" spans="1:6" x14ac:dyDescent="0.2">
      <c r="A5458">
        <v>68010389</v>
      </c>
      <c r="B5458" t="s">
        <v>7848</v>
      </c>
      <c r="C5458" s="1">
        <f>VLOOKUP(A5458,[1]hent_output!$1:$1048576,2,FALSE)</f>
        <v>4966376404940</v>
      </c>
      <c r="D5458" t="s">
        <v>7847</v>
      </c>
      <c r="E5458" t="s">
        <v>7798</v>
      </c>
      <c r="F5458" s="1">
        <v>4713</v>
      </c>
    </row>
    <row r="5459" spans="1:6" x14ac:dyDescent="0.2">
      <c r="A5459">
        <v>68010390</v>
      </c>
      <c r="B5459" t="s">
        <v>7850</v>
      </c>
      <c r="C5459" s="1">
        <f>VLOOKUP(A5459,[1]hent_output!$1:$1048576,2,FALSE)</f>
        <v>4966376405084</v>
      </c>
      <c r="D5459" t="s">
        <v>7849</v>
      </c>
      <c r="E5459" t="s">
        <v>2357</v>
      </c>
      <c r="F5459" s="1">
        <v>2827</v>
      </c>
    </row>
    <row r="5460" spans="1:6" x14ac:dyDescent="0.2">
      <c r="A5460">
        <v>68010391</v>
      </c>
      <c r="B5460" t="s">
        <v>7852</v>
      </c>
      <c r="C5460" s="1">
        <f>VLOOKUP(A5460,[1]hent_output!$1:$1048576,2,FALSE)</f>
        <v>4966376405091</v>
      </c>
      <c r="D5460" t="s">
        <v>7851</v>
      </c>
      <c r="E5460" t="s">
        <v>7767</v>
      </c>
      <c r="F5460" s="1">
        <v>2684</v>
      </c>
    </row>
    <row r="5461" spans="1:6" x14ac:dyDescent="0.2">
      <c r="A5461">
        <v>68010392</v>
      </c>
      <c r="B5461" t="s">
        <v>7854</v>
      </c>
      <c r="C5461" s="1">
        <f>VLOOKUP(A5461,[1]hent_output!$1:$1048576,2,FALSE)</f>
        <v>4966376405107</v>
      </c>
      <c r="D5461" t="s">
        <v>7853</v>
      </c>
      <c r="E5461" t="s">
        <v>7796</v>
      </c>
      <c r="F5461" s="1">
        <v>5070</v>
      </c>
    </row>
    <row r="5462" spans="1:6" x14ac:dyDescent="0.2">
      <c r="A5462">
        <v>68010409</v>
      </c>
      <c r="C5462" s="1">
        <f>VLOOKUP(A5462,[1]hent_output!$1:$1048576,2,FALSE)</f>
        <v>4966376317677</v>
      </c>
      <c r="D5462" t="s">
        <v>7855</v>
      </c>
      <c r="E5462" t="s">
        <v>7856</v>
      </c>
      <c r="F5462" s="1">
        <v>499</v>
      </c>
    </row>
    <row r="5463" spans="1:6" x14ac:dyDescent="0.2">
      <c r="A5463">
        <v>68010411</v>
      </c>
      <c r="B5463" t="s">
        <v>7858</v>
      </c>
      <c r="C5463" s="1">
        <f>VLOOKUP(A5463,[1]hent_output!$1:$1048576,2,FALSE)</f>
        <v>4966376317721</v>
      </c>
      <c r="D5463" t="s">
        <v>7857</v>
      </c>
      <c r="E5463" t="s">
        <v>7856</v>
      </c>
      <c r="F5463" s="1">
        <v>827</v>
      </c>
    </row>
    <row r="5464" spans="1:6" x14ac:dyDescent="0.2">
      <c r="A5464">
        <v>68010412</v>
      </c>
      <c r="B5464" t="s">
        <v>7860</v>
      </c>
      <c r="C5464" s="1">
        <f>VLOOKUP(A5464,[1]hent_output!$1:$1048576,2,FALSE)</f>
        <v>4966376317745</v>
      </c>
      <c r="D5464" t="s">
        <v>7859</v>
      </c>
      <c r="E5464" t="s">
        <v>7856</v>
      </c>
      <c r="F5464" s="1">
        <v>470</v>
      </c>
    </row>
    <row r="5465" spans="1:6" x14ac:dyDescent="0.2">
      <c r="A5465">
        <v>68010413</v>
      </c>
      <c r="B5465" t="s">
        <v>19085</v>
      </c>
      <c r="C5465" s="1">
        <f>VLOOKUP(A5465,[1]hent_output!$1:$1048576,2,FALSE)</f>
        <v>4966376328734</v>
      </c>
      <c r="D5465" t="s">
        <v>7861</v>
      </c>
      <c r="E5465" t="s">
        <v>7856</v>
      </c>
      <c r="F5465" s="1">
        <v>1384</v>
      </c>
    </row>
    <row r="5466" spans="1:6" x14ac:dyDescent="0.2">
      <c r="A5466">
        <v>68010414</v>
      </c>
      <c r="B5466" t="s">
        <v>7863</v>
      </c>
      <c r="C5466" s="1">
        <f>VLOOKUP(A5466,[1]hent_output!$1:$1048576,2,FALSE)</f>
        <v>4966376402069</v>
      </c>
      <c r="D5466" t="s">
        <v>7862</v>
      </c>
      <c r="E5466" t="s">
        <v>7856</v>
      </c>
      <c r="F5466" s="1">
        <v>1213</v>
      </c>
    </row>
    <row r="5467" spans="1:6" x14ac:dyDescent="0.2">
      <c r="A5467">
        <v>68010415</v>
      </c>
      <c r="B5467" t="s">
        <v>7865</v>
      </c>
      <c r="C5467" s="1">
        <f>VLOOKUP(A5467,[1]hent_output!$1:$1048576,2,FALSE)</f>
        <v>4966376402120</v>
      </c>
      <c r="D5467" t="s">
        <v>7864</v>
      </c>
      <c r="E5467" t="s">
        <v>7856</v>
      </c>
      <c r="F5467" s="1">
        <v>1999</v>
      </c>
    </row>
    <row r="5468" spans="1:6" x14ac:dyDescent="0.2">
      <c r="A5468">
        <v>68010416</v>
      </c>
      <c r="B5468" t="s">
        <v>7867</v>
      </c>
      <c r="C5468" s="1">
        <f>VLOOKUP(A5468,[1]hent_output!$1:$1048576,2,FALSE)</f>
        <v>4966376402168</v>
      </c>
      <c r="D5468" t="s">
        <v>7866</v>
      </c>
      <c r="E5468" t="s">
        <v>7856</v>
      </c>
      <c r="F5468" s="1">
        <v>3184</v>
      </c>
    </row>
    <row r="5469" spans="1:6" x14ac:dyDescent="0.2">
      <c r="A5469">
        <v>68010417</v>
      </c>
      <c r="B5469" t="s">
        <v>7869</v>
      </c>
      <c r="C5469" s="1"/>
      <c r="D5469" t="s">
        <v>7868</v>
      </c>
      <c r="E5469" t="s">
        <v>7856</v>
      </c>
      <c r="F5469" s="1">
        <v>541</v>
      </c>
    </row>
    <row r="5470" spans="1:6" x14ac:dyDescent="0.2">
      <c r="A5470">
        <v>68010418</v>
      </c>
      <c r="B5470" t="s">
        <v>7871</v>
      </c>
      <c r="C5470" s="1"/>
      <c r="D5470" t="s">
        <v>7870</v>
      </c>
      <c r="E5470" t="s">
        <v>7856</v>
      </c>
      <c r="F5470" s="1">
        <v>641</v>
      </c>
    </row>
    <row r="5471" spans="1:6" x14ac:dyDescent="0.2">
      <c r="A5471">
        <v>68010539</v>
      </c>
      <c r="B5471" t="s">
        <v>7873</v>
      </c>
      <c r="C5471" s="1">
        <f>VLOOKUP(A5471,[1]hent_output!$1:$1048576,2,FALSE)</f>
        <v>4966376322763</v>
      </c>
      <c r="D5471" t="s">
        <v>7872</v>
      </c>
      <c r="E5471" t="s">
        <v>2356</v>
      </c>
      <c r="F5471" s="1">
        <v>5713</v>
      </c>
    </row>
    <row r="5472" spans="1:6" x14ac:dyDescent="0.2">
      <c r="A5472">
        <v>68010540</v>
      </c>
      <c r="B5472" t="s">
        <v>7876</v>
      </c>
      <c r="C5472" s="1">
        <f>VLOOKUP(A5472,[1]hent_output!$1:$1048576,2,FALSE)</f>
        <v>4966376322725</v>
      </c>
      <c r="D5472" t="s">
        <v>7874</v>
      </c>
      <c r="E5472" t="s">
        <v>7875</v>
      </c>
      <c r="F5472" s="1">
        <v>2070</v>
      </c>
    </row>
    <row r="5473" spans="1:6" x14ac:dyDescent="0.2">
      <c r="A5473">
        <v>68010542</v>
      </c>
      <c r="B5473" t="s">
        <v>7879</v>
      </c>
      <c r="C5473" s="1">
        <f>VLOOKUP(A5473,[1]hent_output!$1:$1048576,2,FALSE)</f>
        <v>4966376322718</v>
      </c>
      <c r="D5473" t="s">
        <v>7877</v>
      </c>
      <c r="E5473" t="s">
        <v>7878</v>
      </c>
      <c r="F5473" s="1">
        <v>2570</v>
      </c>
    </row>
    <row r="5474" spans="1:6" x14ac:dyDescent="0.2">
      <c r="A5474">
        <v>68010543</v>
      </c>
      <c r="B5474" t="s">
        <v>7882</v>
      </c>
      <c r="C5474" s="1">
        <f>VLOOKUP(A5474,[1]hent_output!$1:$1048576,2,FALSE)</f>
        <v>4966376323791</v>
      </c>
      <c r="D5474" t="s">
        <v>7880</v>
      </c>
      <c r="E5474" t="s">
        <v>7881</v>
      </c>
      <c r="F5474" s="1">
        <v>3856</v>
      </c>
    </row>
    <row r="5475" spans="1:6" x14ac:dyDescent="0.2">
      <c r="A5475">
        <v>68010544</v>
      </c>
      <c r="B5475" t="s">
        <v>7884</v>
      </c>
      <c r="C5475" s="1">
        <f>VLOOKUP(A5475,[1]hent_output!$1:$1048576,2,FALSE)</f>
        <v>4966376323814</v>
      </c>
      <c r="D5475" t="s">
        <v>7883</v>
      </c>
      <c r="E5475" t="s">
        <v>7769</v>
      </c>
      <c r="F5475" s="1">
        <v>6184</v>
      </c>
    </row>
    <row r="5476" spans="1:6" x14ac:dyDescent="0.2">
      <c r="A5476">
        <v>68010545</v>
      </c>
      <c r="B5476" t="s">
        <v>7887</v>
      </c>
      <c r="C5476" s="1">
        <f>VLOOKUP(A5476,[1]hent_output!$1:$1048576,2,FALSE)</f>
        <v>4966376323609</v>
      </c>
      <c r="D5476" t="s">
        <v>7885</v>
      </c>
      <c r="E5476" t="s">
        <v>7886</v>
      </c>
      <c r="F5476" s="1">
        <v>3856</v>
      </c>
    </row>
    <row r="5477" spans="1:6" x14ac:dyDescent="0.2">
      <c r="A5477">
        <v>68010546</v>
      </c>
      <c r="B5477" t="s">
        <v>7889</v>
      </c>
      <c r="C5477" s="1">
        <f>VLOOKUP(A5477,[1]hent_output!$1:$1048576,2,FALSE)</f>
        <v>4966376323623</v>
      </c>
      <c r="D5477" t="s">
        <v>7888</v>
      </c>
      <c r="E5477" t="s">
        <v>7769</v>
      </c>
      <c r="F5477" s="1">
        <v>6184</v>
      </c>
    </row>
    <row r="5478" spans="1:6" x14ac:dyDescent="0.2">
      <c r="A5478">
        <v>68010548</v>
      </c>
      <c r="B5478" t="s">
        <v>7891</v>
      </c>
      <c r="C5478" s="1">
        <f>VLOOKUP(A5478,[1]hent_output!$1:$1048576,2,FALSE)</f>
        <v>4966376336784</v>
      </c>
      <c r="D5478" t="s">
        <v>7890</v>
      </c>
      <c r="E5478" t="s">
        <v>7767</v>
      </c>
      <c r="F5478" s="1">
        <v>3184</v>
      </c>
    </row>
    <row r="5479" spans="1:6" x14ac:dyDescent="0.2">
      <c r="A5479">
        <v>68010549</v>
      </c>
      <c r="B5479" t="s">
        <v>7893</v>
      </c>
      <c r="C5479" s="1">
        <f>VLOOKUP(A5479,[1]hent_output!$1:$1048576,2,FALSE)</f>
        <v>4966376336791</v>
      </c>
      <c r="D5479" t="s">
        <v>7892</v>
      </c>
      <c r="E5479" t="s">
        <v>7796</v>
      </c>
      <c r="F5479" s="1">
        <v>6470</v>
      </c>
    </row>
    <row r="5480" spans="1:6" x14ac:dyDescent="0.2">
      <c r="A5480">
        <v>68010550</v>
      </c>
      <c r="B5480" t="s">
        <v>7895</v>
      </c>
      <c r="C5480" s="1">
        <f>VLOOKUP(A5480,[1]hent_output!$1:$1048576,2,FALSE)</f>
        <v>4966376402007</v>
      </c>
      <c r="D5480" t="s">
        <v>7894</v>
      </c>
      <c r="E5480" t="s">
        <v>2357</v>
      </c>
      <c r="F5480" s="1">
        <v>1184</v>
      </c>
    </row>
    <row r="5481" spans="1:6" x14ac:dyDescent="0.2">
      <c r="A5481">
        <v>68010608</v>
      </c>
      <c r="B5481" t="s">
        <v>7898</v>
      </c>
      <c r="C5481" s="1">
        <f>VLOOKUP(A5481,[1]hent_output!$1:$1048576,2,FALSE)</f>
        <v>4966376306206</v>
      </c>
      <c r="D5481" t="s">
        <v>7896</v>
      </c>
      <c r="E5481" t="s">
        <v>7897</v>
      </c>
      <c r="F5481" s="1">
        <v>1113</v>
      </c>
    </row>
    <row r="5482" spans="1:6" x14ac:dyDescent="0.2">
      <c r="A5482">
        <v>68010732</v>
      </c>
      <c r="C5482" s="1">
        <f>VLOOKUP(A5482,[1]hent_output!$1:$1048576,2,FALSE)</f>
        <v>4966376312290</v>
      </c>
      <c r="D5482" t="s">
        <v>7899</v>
      </c>
      <c r="E5482" t="s">
        <v>7900</v>
      </c>
      <c r="F5482" s="1">
        <v>4999</v>
      </c>
    </row>
    <row r="5483" spans="1:6" x14ac:dyDescent="0.2">
      <c r="A5483">
        <v>68010736</v>
      </c>
      <c r="C5483" s="1">
        <f>VLOOKUP(A5483,[1]hent_output!$1:$1048576,2,FALSE)</f>
        <v>4966376312269</v>
      </c>
      <c r="D5483" t="s">
        <v>7901</v>
      </c>
      <c r="E5483" t="s">
        <v>7802</v>
      </c>
      <c r="F5483" s="1">
        <v>2999</v>
      </c>
    </row>
    <row r="5484" spans="1:6" x14ac:dyDescent="0.2">
      <c r="A5484">
        <v>68010739</v>
      </c>
      <c r="C5484" s="1">
        <f>VLOOKUP(A5484,[1]hent_output!$1:$1048576,2,FALSE)</f>
        <v>4966376313327</v>
      </c>
      <c r="D5484" t="s">
        <v>7902</v>
      </c>
      <c r="E5484" t="s">
        <v>7903</v>
      </c>
      <c r="F5484" s="1">
        <v>3141</v>
      </c>
    </row>
    <row r="5485" spans="1:6" x14ac:dyDescent="0.2">
      <c r="A5485">
        <v>68010740</v>
      </c>
      <c r="C5485" s="1">
        <f>VLOOKUP(A5485,[1]hent_output!$1:$1048576,2,FALSE)</f>
        <v>4966376313334</v>
      </c>
      <c r="D5485" t="s">
        <v>7904</v>
      </c>
      <c r="E5485" t="s">
        <v>7769</v>
      </c>
      <c r="F5485" s="1">
        <v>5999</v>
      </c>
    </row>
    <row r="5486" spans="1:6" x14ac:dyDescent="0.2">
      <c r="A5486">
        <v>68010741</v>
      </c>
      <c r="B5486" t="s">
        <v>7907</v>
      </c>
      <c r="C5486" s="1">
        <f>VLOOKUP(A5486,[1]hent_output!$1:$1048576,2,FALSE)</f>
        <v>4966376326419</v>
      </c>
      <c r="D5486" t="s">
        <v>7905</v>
      </c>
      <c r="E5486" t="s">
        <v>7906</v>
      </c>
      <c r="F5486" s="1">
        <v>3970</v>
      </c>
    </row>
    <row r="5487" spans="1:6" x14ac:dyDescent="0.2">
      <c r="A5487">
        <v>68010742</v>
      </c>
      <c r="B5487" t="s">
        <v>7909</v>
      </c>
      <c r="C5487" s="1">
        <f>VLOOKUP(A5487,[1]hent_output!$1:$1048576,2,FALSE)</f>
        <v>4966376326358</v>
      </c>
      <c r="D5487" t="s">
        <v>7908</v>
      </c>
      <c r="E5487" t="s">
        <v>7810</v>
      </c>
      <c r="F5487" s="1">
        <v>2213</v>
      </c>
    </row>
    <row r="5488" spans="1:6" x14ac:dyDescent="0.2">
      <c r="A5488">
        <v>68010743</v>
      </c>
      <c r="B5488" t="s">
        <v>7911</v>
      </c>
      <c r="C5488" s="1">
        <f>VLOOKUP(A5488,[1]hent_output!$1:$1048576,2,FALSE)</f>
        <v>4966376325580</v>
      </c>
      <c r="D5488" t="s">
        <v>7910</v>
      </c>
      <c r="E5488" t="s">
        <v>7812</v>
      </c>
      <c r="F5488" s="1">
        <v>1141</v>
      </c>
    </row>
    <row r="5489" spans="1:6" x14ac:dyDescent="0.2">
      <c r="A5489">
        <v>68010744</v>
      </c>
      <c r="B5489" t="s">
        <v>7913</v>
      </c>
      <c r="C5489" s="1">
        <f>VLOOKUP(A5489,[1]hent_output!$1:$1048576,2,FALSE)</f>
        <v>4966376325597</v>
      </c>
      <c r="D5489" t="s">
        <v>7912</v>
      </c>
      <c r="E5489" t="s">
        <v>7815</v>
      </c>
      <c r="F5489" s="1">
        <v>2999</v>
      </c>
    </row>
    <row r="5490" spans="1:6" x14ac:dyDescent="0.2">
      <c r="A5490">
        <v>68010745</v>
      </c>
      <c r="B5490" t="s">
        <v>7915</v>
      </c>
      <c r="C5490" s="1">
        <f>VLOOKUP(A5490,[1]hent_output!$1:$1048576,2,FALSE)</f>
        <v>4966376329724</v>
      </c>
      <c r="D5490" t="s">
        <v>7914</v>
      </c>
      <c r="E5490" t="s">
        <v>7821</v>
      </c>
      <c r="F5490" s="1">
        <v>1827</v>
      </c>
    </row>
    <row r="5491" spans="1:6" x14ac:dyDescent="0.2">
      <c r="A5491">
        <v>68010747</v>
      </c>
      <c r="B5491" t="s">
        <v>7917</v>
      </c>
      <c r="C5491" s="1">
        <f>VLOOKUP(A5491,[1]hent_output!$1:$1048576,2,FALSE)</f>
        <v>4966376334643</v>
      </c>
      <c r="D5491" t="s">
        <v>7916</v>
      </c>
      <c r="E5491" t="s">
        <v>7830</v>
      </c>
      <c r="F5491" s="1">
        <v>2141</v>
      </c>
    </row>
    <row r="5492" spans="1:6" x14ac:dyDescent="0.2">
      <c r="A5492">
        <v>68010748</v>
      </c>
      <c r="B5492" t="s">
        <v>7919</v>
      </c>
      <c r="C5492" s="1">
        <f>VLOOKUP(A5492,[1]hent_output!$1:$1048576,2,FALSE)</f>
        <v>4966376334636</v>
      </c>
      <c r="D5492" t="s">
        <v>7918</v>
      </c>
      <c r="E5492" t="s">
        <v>7832</v>
      </c>
      <c r="F5492" s="1">
        <v>2613</v>
      </c>
    </row>
    <row r="5493" spans="1:6" x14ac:dyDescent="0.2">
      <c r="A5493">
        <v>68010750</v>
      </c>
      <c r="C5493" s="1">
        <f>VLOOKUP(A5493,[1]hent_output!$1:$1048576,2,FALSE)</f>
        <v>4966376312481</v>
      </c>
      <c r="D5493" t="s">
        <v>7920</v>
      </c>
      <c r="E5493" t="s">
        <v>7741</v>
      </c>
      <c r="F5493" s="1">
        <v>3541</v>
      </c>
    </row>
    <row r="5494" spans="1:6" x14ac:dyDescent="0.2">
      <c r="A5494">
        <v>68010752</v>
      </c>
      <c r="B5494" t="s">
        <v>7923</v>
      </c>
      <c r="C5494" s="1">
        <f>VLOOKUP(A5494,[1]hent_output!$1:$1048576,2,FALSE)</f>
        <v>4966376400706</v>
      </c>
      <c r="D5494" t="s">
        <v>7922</v>
      </c>
      <c r="E5494" t="s">
        <v>7921</v>
      </c>
      <c r="F5494" s="1">
        <v>1684</v>
      </c>
    </row>
    <row r="5495" spans="1:6" x14ac:dyDescent="0.2">
      <c r="A5495">
        <v>68010754</v>
      </c>
      <c r="B5495" t="s">
        <v>7925</v>
      </c>
      <c r="C5495" s="1">
        <f>VLOOKUP(A5495,[1]hent_output!$1:$1048576,2,FALSE)</f>
        <v>4966376400607</v>
      </c>
      <c r="D5495" t="s">
        <v>7924</v>
      </c>
      <c r="E5495" t="s">
        <v>7921</v>
      </c>
      <c r="F5495" s="1">
        <v>2041</v>
      </c>
    </row>
    <row r="5496" spans="1:6" x14ac:dyDescent="0.2">
      <c r="A5496">
        <v>68010756</v>
      </c>
      <c r="B5496" t="s">
        <v>7927</v>
      </c>
      <c r="C5496" s="1">
        <f>VLOOKUP(A5496,[1]hent_output!$1:$1048576,2,FALSE)</f>
        <v>4966376405251</v>
      </c>
      <c r="D5496" t="s">
        <v>7926</v>
      </c>
      <c r="E5496" t="s">
        <v>7798</v>
      </c>
      <c r="F5496" s="1">
        <v>4856</v>
      </c>
    </row>
    <row r="5497" spans="1:6" x14ac:dyDescent="0.2">
      <c r="A5497">
        <v>68010758</v>
      </c>
      <c r="B5497" t="s">
        <v>7929</v>
      </c>
      <c r="C5497" s="1">
        <f>VLOOKUP(A5497,[1]hent_output!$1:$1048576,2,FALSE)</f>
        <v>4966376405435</v>
      </c>
      <c r="D5497" t="s">
        <v>7928</v>
      </c>
      <c r="E5497" t="s">
        <v>7796</v>
      </c>
      <c r="F5497" s="1">
        <v>5284</v>
      </c>
    </row>
    <row r="5498" spans="1:6" x14ac:dyDescent="0.2">
      <c r="A5498">
        <v>68010856</v>
      </c>
      <c r="C5498" s="1">
        <f>VLOOKUP(A5498,[1]hent_output!$1:$1048576,2,FALSE)</f>
        <v>4966376320899</v>
      </c>
      <c r="D5498" t="s">
        <v>7930</v>
      </c>
      <c r="E5498" t="s">
        <v>2356</v>
      </c>
      <c r="F5498" s="1">
        <v>5499</v>
      </c>
    </row>
    <row r="5499" spans="1:6" x14ac:dyDescent="0.2">
      <c r="A5499">
        <v>68010857</v>
      </c>
      <c r="C5499" s="1">
        <f>VLOOKUP(A5499,[1]hent_output!$1:$1048576,2,FALSE)</f>
        <v>4966376320868</v>
      </c>
      <c r="D5499" t="s">
        <v>7931</v>
      </c>
      <c r="E5499" t="s">
        <v>7875</v>
      </c>
      <c r="F5499" s="1">
        <v>1970</v>
      </c>
    </row>
    <row r="5500" spans="1:6" x14ac:dyDescent="0.2">
      <c r="A5500">
        <v>68010858</v>
      </c>
      <c r="B5500" t="s">
        <v>7934</v>
      </c>
      <c r="C5500" s="1">
        <f>VLOOKUP(A5500,[1]hent_output!$1:$1048576,2,FALSE)</f>
        <v>4966376320851</v>
      </c>
      <c r="D5500" t="s">
        <v>7932</v>
      </c>
      <c r="E5500" t="s">
        <v>7933</v>
      </c>
      <c r="F5500" s="1">
        <v>2613</v>
      </c>
    </row>
    <row r="5501" spans="1:6" x14ac:dyDescent="0.2">
      <c r="A5501">
        <v>68010860</v>
      </c>
      <c r="C5501" s="1">
        <f>VLOOKUP(A5501,[1]hent_output!$1:$1048576,2,FALSE)</f>
        <v>4966376321575</v>
      </c>
      <c r="D5501" t="s">
        <v>7935</v>
      </c>
      <c r="E5501" t="s">
        <v>7903</v>
      </c>
      <c r="F5501" s="1">
        <v>2356</v>
      </c>
    </row>
    <row r="5502" spans="1:6" x14ac:dyDescent="0.2">
      <c r="A5502">
        <v>68010861</v>
      </c>
      <c r="C5502" s="1">
        <f>VLOOKUP(A5502,[1]hent_output!$1:$1048576,2,FALSE)</f>
        <v>4966376321582</v>
      </c>
      <c r="D5502" t="s">
        <v>7936</v>
      </c>
      <c r="E5502" t="s">
        <v>7769</v>
      </c>
      <c r="F5502" s="1">
        <v>5713</v>
      </c>
    </row>
    <row r="5503" spans="1:6" x14ac:dyDescent="0.2">
      <c r="A5503">
        <v>68010862</v>
      </c>
      <c r="B5503" t="s">
        <v>7938</v>
      </c>
      <c r="C5503" s="1">
        <f>VLOOKUP(A5503,[1]hent_output!$1:$1048576,2,FALSE)</f>
        <v>4966376325474</v>
      </c>
      <c r="D5503" t="s">
        <v>7937</v>
      </c>
      <c r="E5503" t="s">
        <v>7812</v>
      </c>
      <c r="F5503" s="1">
        <v>1427</v>
      </c>
    </row>
    <row r="5504" spans="1:6" x14ac:dyDescent="0.2">
      <c r="A5504">
        <v>68010863</v>
      </c>
      <c r="B5504" t="s">
        <v>7940</v>
      </c>
      <c r="C5504" s="1">
        <f>VLOOKUP(A5504,[1]hent_output!$1:$1048576,2,FALSE)</f>
        <v>4966376325481</v>
      </c>
      <c r="D5504" t="s">
        <v>7939</v>
      </c>
      <c r="E5504" t="s">
        <v>7815</v>
      </c>
      <c r="F5504" s="1">
        <v>2570</v>
      </c>
    </row>
    <row r="5505" spans="1:6" x14ac:dyDescent="0.2">
      <c r="A5505">
        <v>68010864</v>
      </c>
      <c r="B5505" t="s">
        <v>19089</v>
      </c>
      <c r="C5505" s="1">
        <f>VLOOKUP(A5505,[1]hent_output!$1:$1048576,2,FALSE)</f>
        <v>4966376329960</v>
      </c>
      <c r="D5505" t="s">
        <v>7941</v>
      </c>
      <c r="E5505" t="s">
        <v>7818</v>
      </c>
      <c r="F5505" s="1">
        <v>1027</v>
      </c>
    </row>
    <row r="5506" spans="1:6" x14ac:dyDescent="0.2">
      <c r="A5506">
        <v>68010865</v>
      </c>
      <c r="B5506" t="s">
        <v>19083</v>
      </c>
      <c r="C5506" s="1">
        <f>VLOOKUP(A5506,[1]hent_output!$1:$1048576,2,FALSE)</f>
        <v>4966376329977</v>
      </c>
      <c r="D5506" t="s">
        <v>7942</v>
      </c>
      <c r="E5506" t="s">
        <v>7821</v>
      </c>
      <c r="F5506" s="1">
        <v>2070</v>
      </c>
    </row>
    <row r="5507" spans="1:6" x14ac:dyDescent="0.2">
      <c r="A5507">
        <v>68010867</v>
      </c>
      <c r="B5507" t="s">
        <v>19080</v>
      </c>
      <c r="C5507" s="1">
        <f>VLOOKUP(A5507,[1]hent_output!$1:$1048576,2,FALSE)</f>
        <v>4966376334711</v>
      </c>
      <c r="D5507" t="s">
        <v>7943</v>
      </c>
      <c r="E5507" t="s">
        <v>7944</v>
      </c>
      <c r="F5507" s="1">
        <v>2356</v>
      </c>
    </row>
    <row r="5508" spans="1:6" x14ac:dyDescent="0.2">
      <c r="A5508">
        <v>68010868</v>
      </c>
      <c r="B5508" t="s">
        <v>7946</v>
      </c>
      <c r="C5508" s="1">
        <f>VLOOKUP(A5508,[1]hent_output!$1:$1048576,2,FALSE)</f>
        <v>4966376334704</v>
      </c>
      <c r="D5508" t="s">
        <v>7945</v>
      </c>
      <c r="E5508" t="s">
        <v>7774</v>
      </c>
      <c r="F5508" s="1">
        <v>2684</v>
      </c>
    </row>
    <row r="5509" spans="1:6" x14ac:dyDescent="0.2">
      <c r="A5509">
        <v>68010869</v>
      </c>
      <c r="B5509" t="s">
        <v>7948</v>
      </c>
      <c r="C5509" s="1">
        <f>VLOOKUP(A5509,[1]hent_output!$1:$1048576,2,FALSE)</f>
        <v>4966376334681</v>
      </c>
      <c r="D5509" t="s">
        <v>7947</v>
      </c>
      <c r="E5509" t="s">
        <v>2357</v>
      </c>
      <c r="F5509" s="1">
        <v>1356</v>
      </c>
    </row>
    <row r="5510" spans="1:6" x14ac:dyDescent="0.2">
      <c r="A5510">
        <v>68010870</v>
      </c>
      <c r="B5510" t="s">
        <v>7950</v>
      </c>
      <c r="C5510" s="1">
        <f>VLOOKUP(A5510,[1]hent_output!$1:$1048576,2,FALSE)</f>
        <v>4966376336876</v>
      </c>
      <c r="D5510" t="s">
        <v>7949</v>
      </c>
      <c r="E5510" t="s">
        <v>2357</v>
      </c>
      <c r="F5510" s="1">
        <v>3856</v>
      </c>
    </row>
    <row r="5511" spans="1:6" x14ac:dyDescent="0.2">
      <c r="A5511">
        <v>68010871</v>
      </c>
      <c r="C5511" s="1">
        <f>VLOOKUP(A5511,[1]hent_output!$1:$1048576,2,FALSE)</f>
        <v>4966376336944</v>
      </c>
      <c r="D5511" t="s">
        <v>7951</v>
      </c>
      <c r="E5511" t="s">
        <v>2357</v>
      </c>
      <c r="F5511" s="1">
        <v>2141</v>
      </c>
    </row>
    <row r="5512" spans="1:6" x14ac:dyDescent="0.2">
      <c r="A5512">
        <v>68010873</v>
      </c>
      <c r="B5512" t="s">
        <v>7953</v>
      </c>
      <c r="C5512" s="1">
        <f>VLOOKUP(A5512,[1]hent_output!$1:$1048576,2,FALSE)</f>
        <v>4966376129713</v>
      </c>
      <c r="D5512" t="s">
        <v>7952</v>
      </c>
      <c r="E5512" t="s">
        <v>7767</v>
      </c>
      <c r="F5512" s="1">
        <v>2641</v>
      </c>
    </row>
    <row r="5513" spans="1:6" x14ac:dyDescent="0.2">
      <c r="A5513">
        <v>68010874</v>
      </c>
      <c r="B5513" t="s">
        <v>7955</v>
      </c>
      <c r="C5513" s="1">
        <f>VLOOKUP(A5513,[1]hent_output!$1:$1048576,2,FALSE)</f>
        <v>4966376401246</v>
      </c>
      <c r="D5513" t="s">
        <v>7954</v>
      </c>
      <c r="E5513" t="s">
        <v>7767</v>
      </c>
      <c r="F5513" s="1">
        <v>2999</v>
      </c>
    </row>
    <row r="5514" spans="1:6" x14ac:dyDescent="0.2">
      <c r="A5514">
        <v>68010875</v>
      </c>
      <c r="B5514" t="s">
        <v>7957</v>
      </c>
      <c r="C5514" s="1">
        <f>VLOOKUP(A5514,[1]hent_output!$1:$1048576,2,FALSE)</f>
        <v>4966376401253</v>
      </c>
      <c r="D5514" t="s">
        <v>7956</v>
      </c>
      <c r="E5514" t="s">
        <v>7796</v>
      </c>
      <c r="F5514" s="1">
        <v>6070</v>
      </c>
    </row>
    <row r="5515" spans="1:6" x14ac:dyDescent="0.2">
      <c r="A5515">
        <v>68010876</v>
      </c>
      <c r="B5515" t="s">
        <v>7959</v>
      </c>
      <c r="C5515" s="1">
        <f>VLOOKUP(A5515,[1]hent_output!$1:$1048576,2,FALSE)</f>
        <v>4966376400751</v>
      </c>
      <c r="D5515" t="s">
        <v>7958</v>
      </c>
      <c r="E5515" t="s">
        <v>7841</v>
      </c>
      <c r="F5515" s="1">
        <v>1570</v>
      </c>
    </row>
    <row r="5516" spans="1:6" x14ac:dyDescent="0.2">
      <c r="A5516">
        <v>68010881</v>
      </c>
      <c r="B5516" t="s">
        <v>7961</v>
      </c>
      <c r="C5516" s="1">
        <f>VLOOKUP(A5516,[1]hent_output!$1:$1048576,2,FALSE)</f>
        <v>4966376403066</v>
      </c>
      <c r="D5516" t="s">
        <v>7960</v>
      </c>
      <c r="E5516" t="s">
        <v>2357</v>
      </c>
      <c r="F5516" s="1">
        <v>2355</v>
      </c>
    </row>
    <row r="5517" spans="1:6" x14ac:dyDescent="0.2">
      <c r="A5517">
        <v>68010913</v>
      </c>
      <c r="B5517" t="s">
        <v>7963</v>
      </c>
      <c r="C5517" s="1">
        <f>VLOOKUP(A5517,[1]hent_output!$1:$1048576,2,FALSE)</f>
        <v>4966376301768</v>
      </c>
      <c r="D5517" t="s">
        <v>7962</v>
      </c>
      <c r="E5517" t="s">
        <v>7807</v>
      </c>
      <c r="F5517" s="1">
        <v>5713</v>
      </c>
    </row>
    <row r="5518" spans="1:6" x14ac:dyDescent="0.2">
      <c r="A5518">
        <v>68010915</v>
      </c>
      <c r="B5518" t="s">
        <v>7965</v>
      </c>
      <c r="C5518" s="1">
        <f>VLOOKUP(A5518,[1]hent_output!$1:$1048576,2,FALSE)</f>
        <v>4966376301843</v>
      </c>
      <c r="D5518" t="s">
        <v>7964</v>
      </c>
      <c r="E5518" t="s">
        <v>7878</v>
      </c>
      <c r="F5518" s="1">
        <v>6856</v>
      </c>
    </row>
    <row r="5519" spans="1:6" x14ac:dyDescent="0.2">
      <c r="A5519">
        <v>68010916</v>
      </c>
      <c r="B5519" t="s">
        <v>7967</v>
      </c>
      <c r="C5519" s="1">
        <f>VLOOKUP(A5519,[1]hent_output!$1:$1048576,2,FALSE)</f>
        <v>4966376301850</v>
      </c>
      <c r="D5519" t="s">
        <v>7966</v>
      </c>
      <c r="E5519" t="s">
        <v>7878</v>
      </c>
      <c r="F5519" s="1">
        <v>2756</v>
      </c>
    </row>
    <row r="5520" spans="1:6" x14ac:dyDescent="0.2">
      <c r="A5520">
        <v>68010917</v>
      </c>
      <c r="B5520" t="s">
        <v>7969</v>
      </c>
      <c r="C5520" s="1">
        <f>VLOOKUP(A5520,[1]hent_output!$1:$1048576,2,FALSE)</f>
        <v>4966376301744</v>
      </c>
      <c r="D5520" t="s">
        <v>7968</v>
      </c>
      <c r="E5520" t="s">
        <v>7802</v>
      </c>
      <c r="F5520" s="1">
        <v>2427</v>
      </c>
    </row>
    <row r="5521" spans="1:6" x14ac:dyDescent="0.2">
      <c r="A5521">
        <v>68010918</v>
      </c>
      <c r="B5521" t="s">
        <v>7971</v>
      </c>
      <c r="C5521" s="1">
        <f>VLOOKUP(A5521,[1]hent_output!$1:$1048576,2,FALSE)</f>
        <v>4966376302314</v>
      </c>
      <c r="D5521" t="s">
        <v>7970</v>
      </c>
      <c r="E5521" t="s">
        <v>7754</v>
      </c>
      <c r="F5521" s="1">
        <v>3570</v>
      </c>
    </row>
    <row r="5522" spans="1:6" x14ac:dyDescent="0.2">
      <c r="A5522">
        <v>68010919</v>
      </c>
      <c r="B5522" t="s">
        <v>7974</v>
      </c>
      <c r="C5522" s="1">
        <f>VLOOKUP(A5522,[1]hent_output!$1:$1048576,2,FALSE)</f>
        <v>4966376302321</v>
      </c>
      <c r="D5522" t="s">
        <v>7972</v>
      </c>
      <c r="E5522" t="s">
        <v>7973</v>
      </c>
      <c r="F5522" s="1">
        <v>6713</v>
      </c>
    </row>
    <row r="5523" spans="1:6" x14ac:dyDescent="0.2">
      <c r="A5523">
        <v>68010920</v>
      </c>
      <c r="B5523" t="s">
        <v>7976</v>
      </c>
      <c r="C5523" s="1">
        <f>VLOOKUP(A5523,[1]hent_output!$1:$1048576,2,FALSE)</f>
        <v>4966376313648</v>
      </c>
      <c r="D5523" t="s">
        <v>7975</v>
      </c>
      <c r="E5523" t="s">
        <v>7754</v>
      </c>
      <c r="F5523" s="1">
        <v>3499</v>
      </c>
    </row>
    <row r="5524" spans="1:6" x14ac:dyDescent="0.2">
      <c r="A5524">
        <v>68010922</v>
      </c>
      <c r="C5524" s="1">
        <f>VLOOKUP(A5524,[1]hent_output!$1:$1048576,2,FALSE)</f>
        <v>4966376328048</v>
      </c>
      <c r="D5524" t="s">
        <v>7977</v>
      </c>
      <c r="E5524" t="s">
        <v>7754</v>
      </c>
      <c r="F5524" s="1">
        <v>3213</v>
      </c>
    </row>
    <row r="5525" spans="1:6" x14ac:dyDescent="0.2">
      <c r="A5525">
        <v>68010925</v>
      </c>
      <c r="B5525" t="s">
        <v>7980</v>
      </c>
      <c r="C5525" s="1">
        <f>VLOOKUP(A5525,[1]hent_output!$1:$1048576,2,FALSE)</f>
        <v>4966376328383</v>
      </c>
      <c r="D5525" t="s">
        <v>7978</v>
      </c>
      <c r="E5525" t="s">
        <v>7979</v>
      </c>
      <c r="F5525" s="1">
        <v>3470</v>
      </c>
    </row>
    <row r="5526" spans="1:6" x14ac:dyDescent="0.2">
      <c r="A5526">
        <v>68010928</v>
      </c>
      <c r="B5526" t="s">
        <v>7982</v>
      </c>
      <c r="C5526" s="1">
        <f>VLOOKUP(A5526,[1]hent_output!$1:$1048576,2,FALSE)</f>
        <v>4966376338436</v>
      </c>
      <c r="D5526" t="s">
        <v>7981</v>
      </c>
      <c r="E5526" t="s">
        <v>7767</v>
      </c>
      <c r="F5526" s="1">
        <v>3641</v>
      </c>
    </row>
    <row r="5527" spans="1:6" x14ac:dyDescent="0.2">
      <c r="A5527">
        <v>68010929</v>
      </c>
      <c r="B5527" t="s">
        <v>7984</v>
      </c>
      <c r="C5527" s="1">
        <f>VLOOKUP(A5527,[1]hent_output!$1:$1048576,2,FALSE)</f>
        <v>4966376338443</v>
      </c>
      <c r="D5527" t="s">
        <v>7983</v>
      </c>
      <c r="E5527" t="s">
        <v>7796</v>
      </c>
      <c r="F5527" s="1">
        <v>6856</v>
      </c>
    </row>
    <row r="5528" spans="1:6" x14ac:dyDescent="0.2">
      <c r="A5528">
        <v>68010930</v>
      </c>
      <c r="B5528" t="s">
        <v>7987</v>
      </c>
      <c r="C5528" s="1">
        <f>VLOOKUP(A5528,[1]hent_output!$1:$1048576,2,FALSE)</f>
        <v>4966376338283</v>
      </c>
      <c r="D5528" t="s">
        <v>7985</v>
      </c>
      <c r="E5528" t="s">
        <v>7986</v>
      </c>
      <c r="F5528" s="1">
        <v>1499</v>
      </c>
    </row>
    <row r="5529" spans="1:6" x14ac:dyDescent="0.2">
      <c r="A5529">
        <v>68010931</v>
      </c>
      <c r="B5529" t="s">
        <v>7989</v>
      </c>
      <c r="C5529" s="1"/>
      <c r="D5529" t="s">
        <v>7988</v>
      </c>
      <c r="E5529" t="s">
        <v>7744</v>
      </c>
      <c r="F5529" s="1">
        <v>4427</v>
      </c>
    </row>
    <row r="5530" spans="1:6" x14ac:dyDescent="0.2">
      <c r="A5530">
        <v>68010932</v>
      </c>
      <c r="B5530" t="s">
        <v>7991</v>
      </c>
      <c r="C5530" s="1"/>
      <c r="D5530" t="s">
        <v>7990</v>
      </c>
      <c r="E5530" t="s">
        <v>7767</v>
      </c>
      <c r="F5530" s="1">
        <v>3256</v>
      </c>
    </row>
    <row r="5531" spans="1:6" x14ac:dyDescent="0.2">
      <c r="A5531">
        <v>68010934</v>
      </c>
      <c r="B5531" t="s">
        <v>7993</v>
      </c>
      <c r="C5531" s="1"/>
      <c r="D5531" t="s">
        <v>7992</v>
      </c>
      <c r="E5531" t="s">
        <v>7767</v>
      </c>
      <c r="F5531" s="1">
        <v>5713</v>
      </c>
    </row>
    <row r="5532" spans="1:6" x14ac:dyDescent="0.2">
      <c r="A5532">
        <v>68011007</v>
      </c>
      <c r="C5532" s="1">
        <f>VLOOKUP(A5532,[1]hent_output!$1:$1048576,2,FALSE)</f>
        <v>4966376304615</v>
      </c>
      <c r="D5532" t="s">
        <v>7995</v>
      </c>
      <c r="E5532" t="s">
        <v>7996</v>
      </c>
      <c r="F5532" s="1">
        <v>2784</v>
      </c>
    </row>
    <row r="5533" spans="1:6" x14ac:dyDescent="0.2">
      <c r="A5533">
        <v>68011015</v>
      </c>
      <c r="B5533" t="s">
        <v>7999</v>
      </c>
      <c r="C5533" s="1">
        <f>VLOOKUP(A5533,[1]hent_output!$1:$1048576,2,FALSE)</f>
        <v>4966376304950</v>
      </c>
      <c r="D5533" t="s">
        <v>7997</v>
      </c>
      <c r="E5533" t="s">
        <v>7998</v>
      </c>
      <c r="F5533" s="1">
        <v>6113</v>
      </c>
    </row>
    <row r="5534" spans="1:6" x14ac:dyDescent="0.2">
      <c r="A5534">
        <v>68011016</v>
      </c>
      <c r="B5534" t="s">
        <v>8001</v>
      </c>
      <c r="C5534" s="1">
        <f>VLOOKUP(A5534,[1]hent_output!$1:$1048576,2,FALSE)</f>
        <v>4966376304936</v>
      </c>
      <c r="D5534" t="s">
        <v>8000</v>
      </c>
      <c r="E5534" t="s">
        <v>2373</v>
      </c>
      <c r="F5534" s="1">
        <v>2327</v>
      </c>
    </row>
    <row r="5535" spans="1:6" x14ac:dyDescent="0.2">
      <c r="A5535">
        <v>68011017</v>
      </c>
      <c r="B5535" t="s">
        <v>8004</v>
      </c>
      <c r="C5535" s="1">
        <f>VLOOKUP(A5535,[1]hent_output!$1:$1048576,2,FALSE)</f>
        <v>4966376324842</v>
      </c>
      <c r="D5535" t="s">
        <v>8002</v>
      </c>
      <c r="E5535" t="s">
        <v>8003</v>
      </c>
      <c r="F5535" s="1">
        <v>3970</v>
      </c>
    </row>
    <row r="5536" spans="1:6" x14ac:dyDescent="0.2">
      <c r="A5536">
        <v>68011018</v>
      </c>
      <c r="B5536" t="s">
        <v>8006</v>
      </c>
      <c r="C5536" s="1">
        <f>VLOOKUP(A5536,[1]hent_output!$1:$1048576,2,FALSE)</f>
        <v>4966376324927</v>
      </c>
      <c r="D5536" t="s">
        <v>8005</v>
      </c>
      <c r="E5536" t="s">
        <v>7769</v>
      </c>
      <c r="F5536" s="1">
        <v>7613</v>
      </c>
    </row>
    <row r="5537" spans="1:6" x14ac:dyDescent="0.2">
      <c r="A5537">
        <v>68011019</v>
      </c>
      <c r="B5537" t="s">
        <v>8008</v>
      </c>
      <c r="C5537" s="1">
        <f>VLOOKUP(A5537,[1]hent_output!$1:$1048576,2,FALSE)</f>
        <v>4966376334339</v>
      </c>
      <c r="D5537" t="s">
        <v>8007</v>
      </c>
      <c r="E5537" t="s">
        <v>7756</v>
      </c>
      <c r="F5537" s="1">
        <v>1570</v>
      </c>
    </row>
    <row r="5538" spans="1:6" x14ac:dyDescent="0.2">
      <c r="A5538">
        <v>68011020</v>
      </c>
      <c r="B5538" t="s">
        <v>8011</v>
      </c>
      <c r="C5538" s="1">
        <f>VLOOKUP(A5538,[1]hent_output!$1:$1048576,2,FALSE)</f>
        <v>4966376334346</v>
      </c>
      <c r="D5538" t="s">
        <v>8009</v>
      </c>
      <c r="E5538" t="s">
        <v>8010</v>
      </c>
      <c r="F5538" s="1">
        <v>3041</v>
      </c>
    </row>
    <row r="5539" spans="1:6" x14ac:dyDescent="0.2">
      <c r="A5539">
        <v>68011021</v>
      </c>
      <c r="B5539" t="s">
        <v>8013</v>
      </c>
      <c r="C5539" s="1">
        <f>VLOOKUP(A5539,[1]hent_output!$1:$1048576,2,FALSE)</f>
        <v>4966376334070</v>
      </c>
      <c r="D5539" t="s">
        <v>8012</v>
      </c>
      <c r="E5539" t="s">
        <v>2357</v>
      </c>
      <c r="F5539" s="1">
        <v>1756</v>
      </c>
    </row>
    <row r="5540" spans="1:6" x14ac:dyDescent="0.2">
      <c r="A5540">
        <v>68011022</v>
      </c>
      <c r="B5540" t="s">
        <v>19076</v>
      </c>
      <c r="C5540" s="1">
        <f>VLOOKUP(A5540,[1]hent_output!$1:$1048576,2,FALSE)</f>
        <v>4966376334087</v>
      </c>
      <c r="D5540" t="s">
        <v>8014</v>
      </c>
      <c r="E5540" t="s">
        <v>7774</v>
      </c>
      <c r="F5540" s="1">
        <v>3756</v>
      </c>
    </row>
    <row r="5541" spans="1:6" x14ac:dyDescent="0.2">
      <c r="A5541">
        <v>68011023</v>
      </c>
      <c r="B5541" t="s">
        <v>19084</v>
      </c>
      <c r="C5541" s="1">
        <f>VLOOKUP(A5541,[1]hent_output!$1:$1048576,2,FALSE)</f>
        <v>4966376337217</v>
      </c>
      <c r="D5541" t="s">
        <v>8015</v>
      </c>
      <c r="E5541" t="s">
        <v>2357</v>
      </c>
      <c r="F5541" s="1">
        <v>1856</v>
      </c>
    </row>
    <row r="5542" spans="1:6" x14ac:dyDescent="0.2">
      <c r="A5542">
        <v>68011024</v>
      </c>
      <c r="B5542" t="s">
        <v>8017</v>
      </c>
      <c r="C5542" s="1">
        <f>VLOOKUP(A5542,[1]hent_output!$1:$1048576,2,FALSE)</f>
        <v>4966376403172</v>
      </c>
      <c r="D5542" t="s">
        <v>8016</v>
      </c>
      <c r="E5542" t="s">
        <v>130</v>
      </c>
      <c r="F5542" s="1">
        <v>4256</v>
      </c>
    </row>
    <row r="5543" spans="1:6" x14ac:dyDescent="0.2">
      <c r="A5543">
        <v>68011025</v>
      </c>
      <c r="B5543" t="s">
        <v>8019</v>
      </c>
      <c r="C5543" s="1">
        <f>VLOOKUP(A5543,[1]hent_output!$1:$1048576,2,FALSE)</f>
        <v>4966376403165</v>
      </c>
      <c r="D5543" t="s">
        <v>8018</v>
      </c>
      <c r="E5543" t="s">
        <v>130</v>
      </c>
      <c r="F5543" s="1">
        <v>2184</v>
      </c>
    </row>
    <row r="5544" spans="1:6" x14ac:dyDescent="0.2">
      <c r="A5544">
        <v>68011050</v>
      </c>
      <c r="B5544" t="s">
        <v>8021</v>
      </c>
      <c r="C5544" s="1">
        <f>VLOOKUP(A5544,[1]hent_output!$1:$1048576,2,FALSE)</f>
        <v>4966376302383</v>
      </c>
      <c r="D5544" t="s">
        <v>8020</v>
      </c>
      <c r="E5544" t="s">
        <v>2373</v>
      </c>
      <c r="F5544" s="1">
        <v>3213</v>
      </c>
    </row>
    <row r="5545" spans="1:6" x14ac:dyDescent="0.2">
      <c r="A5545">
        <v>68011070</v>
      </c>
      <c r="B5545" t="s">
        <v>8023</v>
      </c>
      <c r="C5545" s="1">
        <f>VLOOKUP(A5545,[1]hent_output!$1:$1048576,2,FALSE)</f>
        <v>4966376333011</v>
      </c>
      <c r="D5545" t="s">
        <v>8022</v>
      </c>
      <c r="E5545" t="s">
        <v>7767</v>
      </c>
      <c r="F5545" s="1">
        <v>4899</v>
      </c>
    </row>
    <row r="5546" spans="1:6" x14ac:dyDescent="0.2">
      <c r="A5546">
        <v>68011071</v>
      </c>
      <c r="B5546" t="s">
        <v>8026</v>
      </c>
      <c r="C5546" s="1">
        <f>VLOOKUP(A5546,[1]hent_output!$1:$1048576,2,FALSE)</f>
        <v>4966376333028</v>
      </c>
      <c r="D5546" t="s">
        <v>8024</v>
      </c>
      <c r="E5546" t="s">
        <v>8025</v>
      </c>
      <c r="F5546" s="1">
        <v>7213</v>
      </c>
    </row>
    <row r="5547" spans="1:6" x14ac:dyDescent="0.2">
      <c r="A5547">
        <v>68011090</v>
      </c>
      <c r="B5547" t="s">
        <v>8028</v>
      </c>
      <c r="C5547" s="1">
        <f>VLOOKUP(A5547,[1]hent_output!$1:$1048576,2,FALSE)</f>
        <v>4966376333066</v>
      </c>
      <c r="D5547" t="s">
        <v>8027</v>
      </c>
      <c r="E5547" t="s">
        <v>7767</v>
      </c>
      <c r="F5547" s="1">
        <v>3184</v>
      </c>
    </row>
    <row r="5548" spans="1:6" x14ac:dyDescent="0.2">
      <c r="A5548">
        <v>68011091</v>
      </c>
      <c r="B5548" t="s">
        <v>8031</v>
      </c>
      <c r="C5548" s="1">
        <f>VLOOKUP(A5548,[1]hent_output!$1:$1048576,2,FALSE)</f>
        <v>4966376333073</v>
      </c>
      <c r="D5548" t="s">
        <v>8029</v>
      </c>
      <c r="E5548" t="s">
        <v>8030</v>
      </c>
      <c r="F5548" s="1">
        <v>5399</v>
      </c>
    </row>
    <row r="5549" spans="1:6" x14ac:dyDescent="0.2">
      <c r="A5549">
        <v>68011114</v>
      </c>
      <c r="B5549" t="s">
        <v>8034</v>
      </c>
      <c r="C5549" s="1">
        <f>VLOOKUP(A5549,[1]hent_output!$1:$1048576,2,FALSE)</f>
        <v>4966376331178</v>
      </c>
      <c r="D5549" t="s">
        <v>8032</v>
      </c>
      <c r="E5549" t="s">
        <v>8033</v>
      </c>
      <c r="F5549" s="1">
        <v>6470</v>
      </c>
    </row>
    <row r="5550" spans="1:6" x14ac:dyDescent="0.2">
      <c r="A5550">
        <v>68011115</v>
      </c>
      <c r="B5550" t="s">
        <v>8037</v>
      </c>
      <c r="C5550" s="1">
        <f>VLOOKUP(A5550,[1]hent_output!$1:$1048576,2,FALSE)</f>
        <v>4966376331161</v>
      </c>
      <c r="D5550" t="s">
        <v>8035</v>
      </c>
      <c r="E5550" t="s">
        <v>8036</v>
      </c>
      <c r="F5550" s="1">
        <v>3541</v>
      </c>
    </row>
    <row r="5551" spans="1:6" x14ac:dyDescent="0.2">
      <c r="A5551">
        <v>68011116</v>
      </c>
      <c r="B5551" t="s">
        <v>8040</v>
      </c>
      <c r="C5551" s="1">
        <f>VLOOKUP(A5551,[1]hent_output!$1:$1048576,2,FALSE)</f>
        <v>4966376331123</v>
      </c>
      <c r="D5551" t="s">
        <v>8038</v>
      </c>
      <c r="E5551" t="s">
        <v>8039</v>
      </c>
      <c r="F5551" s="1">
        <v>7070</v>
      </c>
    </row>
    <row r="5552" spans="1:6" x14ac:dyDescent="0.2">
      <c r="A5552">
        <v>68011117</v>
      </c>
      <c r="B5552" t="s">
        <v>8043</v>
      </c>
      <c r="C5552" s="1">
        <f>VLOOKUP(A5552,[1]hent_output!$1:$1048576,2,FALSE)</f>
        <v>4966376331116</v>
      </c>
      <c r="D5552" t="s">
        <v>8041</v>
      </c>
      <c r="E5552" t="s">
        <v>8042</v>
      </c>
      <c r="F5552" s="1">
        <v>3327</v>
      </c>
    </row>
    <row r="5553" spans="1:6" x14ac:dyDescent="0.2">
      <c r="A5553">
        <v>68011119</v>
      </c>
      <c r="B5553" t="s">
        <v>8046</v>
      </c>
      <c r="C5553" s="1">
        <f>VLOOKUP(A5553,[1]hent_output!$1:$1048576,2,FALSE)</f>
        <v>4966376333615</v>
      </c>
      <c r="D5553" t="s">
        <v>8045</v>
      </c>
      <c r="E5553" t="s">
        <v>8044</v>
      </c>
      <c r="F5553" s="1">
        <v>2070</v>
      </c>
    </row>
    <row r="5554" spans="1:6" x14ac:dyDescent="0.2">
      <c r="A5554">
        <v>68011120</v>
      </c>
      <c r="B5554" t="s">
        <v>8049</v>
      </c>
      <c r="C5554" s="1">
        <f>VLOOKUP(A5554,[1]hent_output!$1:$1048576,2,FALSE)</f>
        <v>4966376333639</v>
      </c>
      <c r="D5554" t="s">
        <v>8047</v>
      </c>
      <c r="E5554" t="s">
        <v>8048</v>
      </c>
      <c r="F5554" s="1">
        <v>5327</v>
      </c>
    </row>
    <row r="5555" spans="1:6" x14ac:dyDescent="0.2">
      <c r="A5555">
        <v>68011500</v>
      </c>
      <c r="B5555" t="s">
        <v>8051</v>
      </c>
      <c r="C5555" s="1">
        <f>VLOOKUP(A5555,[1]hent_output!$1:$1048576,2,FALSE)</f>
        <v>4966376324415</v>
      </c>
      <c r="D5555" t="s">
        <v>8050</v>
      </c>
      <c r="E5555" t="s">
        <v>8050</v>
      </c>
      <c r="F5555" s="1">
        <v>8356</v>
      </c>
    </row>
    <row r="5556" spans="1:6" x14ac:dyDescent="0.2">
      <c r="A5556">
        <v>68011501</v>
      </c>
      <c r="B5556" t="s">
        <v>19073</v>
      </c>
      <c r="C5556" s="1">
        <f>VLOOKUP(A5556,[1]hent_output!$1:$1048576,2,FALSE)</f>
        <v>4966376324408</v>
      </c>
      <c r="D5556" t="s">
        <v>8052</v>
      </c>
      <c r="E5556" t="s">
        <v>7754</v>
      </c>
      <c r="F5556" s="1">
        <v>7356</v>
      </c>
    </row>
    <row r="5557" spans="1:6" x14ac:dyDescent="0.2">
      <c r="A5557">
        <v>68011505</v>
      </c>
      <c r="C5557" s="1">
        <f>VLOOKUP(A5557,[1]hent_output!$1:$1048576,2,FALSE)</f>
        <v>4966376324118</v>
      </c>
      <c r="D5557" t="s">
        <v>8053</v>
      </c>
      <c r="E5557" t="s">
        <v>7767</v>
      </c>
      <c r="F5557" s="1">
        <v>12641</v>
      </c>
    </row>
    <row r="5558" spans="1:6" x14ac:dyDescent="0.2">
      <c r="A5558">
        <v>68011600</v>
      </c>
      <c r="B5558" t="s">
        <v>19075</v>
      </c>
      <c r="C5558" s="1">
        <f>VLOOKUP(A5558,[1]hent_output!$1:$1048576,2,FALSE)</f>
        <v>4966376334506</v>
      </c>
      <c r="D5558" t="s">
        <v>8054</v>
      </c>
      <c r="E5558" t="s">
        <v>7767</v>
      </c>
      <c r="F5558" s="1">
        <v>5284</v>
      </c>
    </row>
    <row r="5559" spans="1:6" x14ac:dyDescent="0.2">
      <c r="A5559">
        <v>68011703</v>
      </c>
      <c r="B5559" t="s">
        <v>19077</v>
      </c>
      <c r="C5559" s="1">
        <f>VLOOKUP(A5559,[1]hent_output!$1:$1048576,2,FALSE)</f>
        <v>4966376335978</v>
      </c>
      <c r="D5559" t="s">
        <v>8055</v>
      </c>
      <c r="E5559" t="s">
        <v>8056</v>
      </c>
      <c r="F5559" s="1">
        <v>3541</v>
      </c>
    </row>
    <row r="5560" spans="1:6" x14ac:dyDescent="0.2">
      <c r="A5560">
        <v>68011705</v>
      </c>
      <c r="B5560" t="s">
        <v>8058</v>
      </c>
      <c r="C5560" s="1">
        <f>VLOOKUP(A5560,[1]hent_output!$1:$1048576,2,FALSE)</f>
        <v>4966376336159</v>
      </c>
      <c r="D5560" t="s">
        <v>8057</v>
      </c>
      <c r="E5560" t="s">
        <v>2357</v>
      </c>
      <c r="F5560" s="1">
        <v>2713</v>
      </c>
    </row>
    <row r="5561" spans="1:6" x14ac:dyDescent="0.2">
      <c r="A5561">
        <v>68011706</v>
      </c>
      <c r="B5561" t="s">
        <v>8060</v>
      </c>
      <c r="C5561" s="1">
        <f>VLOOKUP(A5561,[1]hent_output!$1:$1048576,2,FALSE)</f>
        <v>4966376336180</v>
      </c>
      <c r="D5561" t="s">
        <v>8059</v>
      </c>
      <c r="E5561" t="s">
        <v>7793</v>
      </c>
      <c r="F5561" s="1">
        <v>5713</v>
      </c>
    </row>
    <row r="5562" spans="1:6" x14ac:dyDescent="0.2">
      <c r="A5562">
        <v>68011707</v>
      </c>
      <c r="B5562" t="s">
        <v>8062</v>
      </c>
      <c r="C5562" s="1">
        <f>VLOOKUP(A5562,[1]hent_output!$1:$1048576,2,FALSE)</f>
        <v>4966376336005</v>
      </c>
      <c r="D5562" t="s">
        <v>8061</v>
      </c>
      <c r="E5562" t="s">
        <v>7796</v>
      </c>
      <c r="F5562" s="1">
        <v>7284</v>
      </c>
    </row>
    <row r="5563" spans="1:6" x14ac:dyDescent="0.2">
      <c r="A5563">
        <v>68012006</v>
      </c>
      <c r="B5563" t="s">
        <v>8064</v>
      </c>
      <c r="C5563" s="1">
        <f>VLOOKUP(A5563,[1]hent_output!$1:$1048576,2,FALSE)</f>
        <v>4966376304370</v>
      </c>
      <c r="D5563" t="s">
        <v>8063</v>
      </c>
      <c r="E5563" t="s">
        <v>7800</v>
      </c>
      <c r="F5563" s="1">
        <v>7856</v>
      </c>
    </row>
    <row r="5564" spans="1:6" x14ac:dyDescent="0.2">
      <c r="A5564">
        <v>68012052</v>
      </c>
      <c r="B5564" t="s">
        <v>8066</v>
      </c>
      <c r="C5564" s="1">
        <f>VLOOKUP(A5564,[1]hent_output!$1:$1048576,2,FALSE)</f>
        <v>4966376316991</v>
      </c>
      <c r="D5564" t="s">
        <v>8065</v>
      </c>
      <c r="E5564" t="s">
        <v>7933</v>
      </c>
      <c r="F5564" s="1">
        <v>2570</v>
      </c>
    </row>
    <row r="5565" spans="1:6" x14ac:dyDescent="0.2">
      <c r="A5565">
        <v>68012070</v>
      </c>
      <c r="B5565" t="s">
        <v>8068</v>
      </c>
      <c r="C5565" s="1">
        <f>VLOOKUP(A5565,[1]hent_output!$1:$1048576,2,FALSE)</f>
        <v>4966376304462</v>
      </c>
      <c r="D5565" t="s">
        <v>8067</v>
      </c>
      <c r="E5565" t="s">
        <v>2373</v>
      </c>
      <c r="F5565" s="1">
        <v>3999</v>
      </c>
    </row>
    <row r="5566" spans="1:6" x14ac:dyDescent="0.2">
      <c r="A5566">
        <v>68012075</v>
      </c>
      <c r="B5566" t="s">
        <v>8070</v>
      </c>
      <c r="C5566" s="1">
        <f>VLOOKUP(A5566,[1]hent_output!$1:$1048576,2,FALSE)</f>
        <v>4966376302475</v>
      </c>
      <c r="D5566" t="s">
        <v>8069</v>
      </c>
      <c r="E5566" t="s">
        <v>2373</v>
      </c>
      <c r="F5566" s="1">
        <v>3713</v>
      </c>
    </row>
    <row r="5567" spans="1:6" x14ac:dyDescent="0.2">
      <c r="A5567">
        <v>68014001</v>
      </c>
      <c r="B5567" t="s">
        <v>8072</v>
      </c>
      <c r="C5567" s="1">
        <f>VLOOKUP(A5567,[1]hent_output!$1:$1048576,2,FALSE)</f>
        <v>4966376305926</v>
      </c>
      <c r="D5567" t="s">
        <v>8071</v>
      </c>
      <c r="E5567" t="s">
        <v>2356</v>
      </c>
      <c r="F5567" s="1">
        <v>6070</v>
      </c>
    </row>
    <row r="5568" spans="1:6" x14ac:dyDescent="0.2">
      <c r="A5568">
        <v>68014003</v>
      </c>
      <c r="B5568" t="s">
        <v>8074</v>
      </c>
      <c r="C5568" s="1">
        <f>VLOOKUP(A5568,[1]hent_output!$1:$1048576,2,FALSE)</f>
        <v>4966376305858</v>
      </c>
      <c r="D5568" t="s">
        <v>8073</v>
      </c>
      <c r="E5568" t="s">
        <v>7933</v>
      </c>
      <c r="F5568" s="1">
        <v>3070</v>
      </c>
    </row>
    <row r="5569" spans="1:6" x14ac:dyDescent="0.2">
      <c r="A5569">
        <v>68014004</v>
      </c>
      <c r="B5569" t="s">
        <v>8076</v>
      </c>
      <c r="C5569" s="1">
        <f>VLOOKUP(A5569,[1]hent_output!$1:$1048576,2,FALSE)</f>
        <v>4966376332595</v>
      </c>
      <c r="D5569" t="s">
        <v>8075</v>
      </c>
      <c r="E5569" t="s">
        <v>7818</v>
      </c>
      <c r="F5569" s="1">
        <v>1356</v>
      </c>
    </row>
    <row r="5570" spans="1:6" x14ac:dyDescent="0.2">
      <c r="A5570">
        <v>68014005</v>
      </c>
      <c r="B5570" t="s">
        <v>8078</v>
      </c>
      <c r="C5570" s="1">
        <f>VLOOKUP(A5570,[1]hent_output!$1:$1048576,2,FALSE)</f>
        <v>4966376332601</v>
      </c>
      <c r="D5570" t="s">
        <v>8077</v>
      </c>
      <c r="E5570" t="s">
        <v>7821</v>
      </c>
      <c r="F5570" s="1">
        <v>2684</v>
      </c>
    </row>
    <row r="5571" spans="1:6" x14ac:dyDescent="0.2">
      <c r="A5571">
        <v>68015005</v>
      </c>
      <c r="B5571" t="s">
        <v>8081</v>
      </c>
      <c r="C5571" s="1">
        <f>VLOOKUP(A5571,[1]hent_output!$1:$1048576,2,FALSE)</f>
        <v>4966376319596</v>
      </c>
      <c r="D5571" t="s">
        <v>8079</v>
      </c>
      <c r="E5571" t="s">
        <v>8080</v>
      </c>
      <c r="F5571" s="1">
        <v>1713</v>
      </c>
    </row>
    <row r="5572" spans="1:6" x14ac:dyDescent="0.2">
      <c r="A5572">
        <v>68015006</v>
      </c>
      <c r="B5572" t="s">
        <v>8084</v>
      </c>
      <c r="C5572" s="1">
        <f>VLOOKUP(A5572,[1]hent_output!$1:$1048576,2,FALSE)</f>
        <v>4966376319633</v>
      </c>
      <c r="D5572" t="s">
        <v>8082</v>
      </c>
      <c r="E5572" t="s">
        <v>8083</v>
      </c>
      <c r="F5572" s="1">
        <v>2684</v>
      </c>
    </row>
    <row r="5573" spans="1:6" x14ac:dyDescent="0.2">
      <c r="A5573">
        <v>68016017</v>
      </c>
      <c r="C5573" s="1">
        <f>VLOOKUP(A5573,[1]hent_output!$1:$1048576,2,FALSE)</f>
        <v>4966376314157</v>
      </c>
      <c r="D5573" t="s">
        <v>8085</v>
      </c>
      <c r="E5573" t="s">
        <v>2356</v>
      </c>
      <c r="F5573" s="1">
        <v>5613</v>
      </c>
    </row>
    <row r="5574" spans="1:6" x14ac:dyDescent="0.2">
      <c r="A5574">
        <v>68016019</v>
      </c>
      <c r="C5574" s="1">
        <f>VLOOKUP(A5574,[1]hent_output!$1:$1048576,2,FALSE)</f>
        <v>4966376314065</v>
      </c>
      <c r="D5574" t="s">
        <v>8086</v>
      </c>
      <c r="E5574" t="s">
        <v>2356</v>
      </c>
      <c r="F5574" s="1">
        <v>3613</v>
      </c>
    </row>
    <row r="5575" spans="1:6" x14ac:dyDescent="0.2">
      <c r="A5575">
        <v>68016020</v>
      </c>
      <c r="C5575" s="1">
        <f>VLOOKUP(A5575,[1]hent_output!$1:$1048576,2,FALSE)</f>
        <v>4966376314034</v>
      </c>
      <c r="D5575" t="s">
        <v>8087</v>
      </c>
      <c r="E5575" t="s">
        <v>8088</v>
      </c>
      <c r="F5575" s="1">
        <v>2684</v>
      </c>
    </row>
    <row r="5576" spans="1:6" x14ac:dyDescent="0.2">
      <c r="A5576">
        <v>68016022</v>
      </c>
      <c r="C5576" s="1">
        <f>VLOOKUP(A5576,[1]hent_output!$1:$1048576,2,FALSE)</f>
        <v>4966376314133</v>
      </c>
      <c r="D5576" t="s">
        <v>8089</v>
      </c>
      <c r="E5576" t="s">
        <v>7875</v>
      </c>
      <c r="F5576" s="1">
        <v>1856</v>
      </c>
    </row>
    <row r="5577" spans="1:6" x14ac:dyDescent="0.2">
      <c r="A5577">
        <v>68016024</v>
      </c>
      <c r="C5577" s="1">
        <f>VLOOKUP(A5577,[1]hent_output!$1:$1048576,2,FALSE)</f>
        <v>4966376314997</v>
      </c>
      <c r="D5577" t="s">
        <v>8090</v>
      </c>
      <c r="E5577" t="s">
        <v>8091</v>
      </c>
      <c r="F5577" s="1">
        <v>6070</v>
      </c>
    </row>
    <row r="5578" spans="1:6" x14ac:dyDescent="0.2">
      <c r="A5578">
        <v>68016025</v>
      </c>
      <c r="B5578" t="s">
        <v>8094</v>
      </c>
      <c r="C5578" s="1">
        <f>VLOOKUP(A5578,[1]hent_output!$1:$1048576,2,FALSE)</f>
        <v>4966376326570</v>
      </c>
      <c r="D5578" t="s">
        <v>8092</v>
      </c>
      <c r="E5578" t="s">
        <v>8093</v>
      </c>
      <c r="F5578" s="1">
        <v>4999</v>
      </c>
    </row>
    <row r="5579" spans="1:6" x14ac:dyDescent="0.2">
      <c r="A5579">
        <v>68016026</v>
      </c>
      <c r="B5579" t="s">
        <v>8097</v>
      </c>
      <c r="C5579" s="1">
        <f>VLOOKUP(A5579,[1]hent_output!$1:$1048576,2,FALSE)</f>
        <v>4966376326587</v>
      </c>
      <c r="D5579" t="s">
        <v>8095</v>
      </c>
      <c r="E5579" t="s">
        <v>8096</v>
      </c>
      <c r="F5579" s="1">
        <v>9927</v>
      </c>
    </row>
    <row r="5580" spans="1:6" x14ac:dyDescent="0.2">
      <c r="A5580">
        <v>68016027</v>
      </c>
      <c r="C5580" s="1">
        <f>VLOOKUP(A5580,[1]hent_output!$1:$1048576,2,FALSE)</f>
        <v>4966376315048</v>
      </c>
      <c r="D5580" t="s">
        <v>8098</v>
      </c>
      <c r="E5580" t="s">
        <v>8099</v>
      </c>
      <c r="F5580" s="1">
        <v>3327</v>
      </c>
    </row>
    <row r="5581" spans="1:6" x14ac:dyDescent="0.2">
      <c r="A5581">
        <v>68016028</v>
      </c>
      <c r="B5581" t="s">
        <v>19074</v>
      </c>
      <c r="C5581" s="1">
        <f>VLOOKUP(A5581,[1]hent_output!$1:$1048576,2,FALSE)</f>
        <v>4966376315055</v>
      </c>
      <c r="D5581" t="s">
        <v>8100</v>
      </c>
      <c r="E5581" t="s">
        <v>8101</v>
      </c>
      <c r="F5581" s="1">
        <v>6427</v>
      </c>
    </row>
    <row r="5582" spans="1:6" x14ac:dyDescent="0.2">
      <c r="A5582">
        <v>68016030</v>
      </c>
      <c r="B5582" t="s">
        <v>8103</v>
      </c>
      <c r="C5582" s="1">
        <f>VLOOKUP(A5582,[1]hent_output!$1:$1048576,2,FALSE)</f>
        <v>4966376338078</v>
      </c>
      <c r="D5582" t="s">
        <v>8102</v>
      </c>
      <c r="E5582" t="s">
        <v>2357</v>
      </c>
      <c r="F5582" s="1">
        <v>1213</v>
      </c>
    </row>
    <row r="5583" spans="1:6" x14ac:dyDescent="0.2">
      <c r="A5583">
        <v>68016031</v>
      </c>
      <c r="B5583" t="s">
        <v>8105</v>
      </c>
      <c r="C5583" s="1">
        <f>VLOOKUP(A5583,[1]hent_output!$1:$1048576,2,FALSE)</f>
        <v>4966376406623</v>
      </c>
      <c r="D5583" t="s">
        <v>8104</v>
      </c>
      <c r="E5583" t="s">
        <v>7796</v>
      </c>
      <c r="F5583" s="1">
        <v>5641</v>
      </c>
    </row>
    <row r="5584" spans="1:6" x14ac:dyDescent="0.2">
      <c r="A5584">
        <v>68016032</v>
      </c>
      <c r="B5584" t="s">
        <v>8108</v>
      </c>
      <c r="C5584" s="1"/>
      <c r="D5584" t="s">
        <v>8106</v>
      </c>
      <c r="E5584" t="s">
        <v>8107</v>
      </c>
      <c r="F5584" s="1">
        <v>2427</v>
      </c>
    </row>
    <row r="5585" spans="1:6" x14ac:dyDescent="0.2">
      <c r="A5585">
        <v>68016033</v>
      </c>
      <c r="B5585" t="s">
        <v>8110</v>
      </c>
      <c r="C5585" s="1">
        <f>VLOOKUP(A5585,[1]hent_output!$1:$1048576,2,FALSE)</f>
        <v>4966376406609</v>
      </c>
      <c r="D5585" t="s">
        <v>8109</v>
      </c>
      <c r="E5585" t="s">
        <v>7767</v>
      </c>
      <c r="F5585" s="1">
        <v>3213</v>
      </c>
    </row>
    <row r="5586" spans="1:6" x14ac:dyDescent="0.2">
      <c r="A5586">
        <v>68016039</v>
      </c>
      <c r="B5586" t="s">
        <v>8112</v>
      </c>
      <c r="C5586" s="1">
        <f>VLOOKUP(A5586,[1]hent_output!$1:$1048576,2,FALSE)</f>
        <v>4966376407194</v>
      </c>
      <c r="D5586" t="s">
        <v>8111</v>
      </c>
      <c r="E5586" t="s">
        <v>2357</v>
      </c>
      <c r="F5586" s="1">
        <v>2927</v>
      </c>
    </row>
    <row r="5587" spans="1:6" x14ac:dyDescent="0.2">
      <c r="A5587">
        <v>68016041</v>
      </c>
      <c r="B5587" t="s">
        <v>8114</v>
      </c>
      <c r="C5587" s="1"/>
      <c r="D5587" t="s">
        <v>8113</v>
      </c>
      <c r="E5587" t="s">
        <v>2357</v>
      </c>
      <c r="F5587" s="1">
        <v>1856</v>
      </c>
    </row>
    <row r="5588" spans="1:6" x14ac:dyDescent="0.2">
      <c r="A5588">
        <v>68016042</v>
      </c>
      <c r="B5588" t="s">
        <v>8117</v>
      </c>
      <c r="C5588" s="1"/>
      <c r="D5588" t="s">
        <v>8115</v>
      </c>
      <c r="E5588" t="s">
        <v>8116</v>
      </c>
      <c r="F5588" s="1">
        <v>4641</v>
      </c>
    </row>
    <row r="5589" spans="1:6" x14ac:dyDescent="0.2">
      <c r="A5589">
        <v>68016500</v>
      </c>
      <c r="B5589" t="s">
        <v>8119</v>
      </c>
      <c r="C5589" s="1">
        <f>VLOOKUP(A5589,[1]hent_output!$1:$1048576,2,FALSE)</f>
        <v>4966376337347</v>
      </c>
      <c r="D5589" t="s">
        <v>8118</v>
      </c>
      <c r="E5589" t="s">
        <v>7827</v>
      </c>
      <c r="F5589" s="1">
        <v>2641</v>
      </c>
    </row>
    <row r="5590" spans="1:6" x14ac:dyDescent="0.2">
      <c r="A5590">
        <v>68016501</v>
      </c>
      <c r="B5590" t="s">
        <v>8122</v>
      </c>
      <c r="C5590" s="1">
        <f>VLOOKUP(A5590,[1]hent_output!$1:$1048576,2,FALSE)</f>
        <v>4966376337354</v>
      </c>
      <c r="D5590" t="s">
        <v>8120</v>
      </c>
      <c r="E5590" t="s">
        <v>8121</v>
      </c>
      <c r="F5590" s="1">
        <v>5213</v>
      </c>
    </row>
    <row r="5591" spans="1:6" x14ac:dyDescent="0.2">
      <c r="A5591">
        <v>68016502</v>
      </c>
      <c r="B5591" t="s">
        <v>8125</v>
      </c>
      <c r="C5591" s="1">
        <f>VLOOKUP(A5591,[1]hent_output!$1:$1048576,2,FALSE)</f>
        <v>4966376337408</v>
      </c>
      <c r="D5591" t="s">
        <v>8123</v>
      </c>
      <c r="E5591" t="s">
        <v>8124</v>
      </c>
      <c r="F5591" s="1">
        <v>2756</v>
      </c>
    </row>
    <row r="5592" spans="1:6" x14ac:dyDescent="0.2">
      <c r="A5592">
        <v>68016503</v>
      </c>
      <c r="B5592" t="s">
        <v>8128</v>
      </c>
      <c r="C5592" s="1">
        <f>VLOOKUP(A5592,[1]hent_output!$1:$1048576,2,FALSE)</f>
        <v>4966376337415</v>
      </c>
      <c r="D5592" t="s">
        <v>8126</v>
      </c>
      <c r="E5592" t="s">
        <v>8127</v>
      </c>
      <c r="F5592" s="1">
        <v>5856</v>
      </c>
    </row>
    <row r="5593" spans="1:6" x14ac:dyDescent="0.2">
      <c r="A5593">
        <v>68016600</v>
      </c>
      <c r="B5593" t="s">
        <v>8130</v>
      </c>
      <c r="C5593" s="1">
        <f>VLOOKUP(A5593,[1]hent_output!$1:$1048576,2,FALSE)</f>
        <v>4966376402342</v>
      </c>
      <c r="D5593" t="s">
        <v>8129</v>
      </c>
      <c r="E5593" t="s">
        <v>7744</v>
      </c>
      <c r="F5593" s="1">
        <v>3856</v>
      </c>
    </row>
    <row r="5594" spans="1:6" x14ac:dyDescent="0.2">
      <c r="A5594">
        <v>68016601</v>
      </c>
      <c r="B5594" t="s">
        <v>8132</v>
      </c>
      <c r="C5594" s="1">
        <f>VLOOKUP(A5594,[1]hent_output!$1:$1048576,2,FALSE)</f>
        <v>4966376402328</v>
      </c>
      <c r="D5594" t="s">
        <v>8131</v>
      </c>
      <c r="E5594" t="s">
        <v>2357</v>
      </c>
      <c r="F5594" s="1">
        <v>1899</v>
      </c>
    </row>
    <row r="5595" spans="1:6" x14ac:dyDescent="0.2">
      <c r="A5595">
        <v>68016602</v>
      </c>
      <c r="B5595" t="s">
        <v>8134</v>
      </c>
      <c r="C5595" s="1">
        <f>VLOOKUP(A5595,[1]hent_output!$1:$1048576,2,FALSE)</f>
        <v>4966376402335</v>
      </c>
      <c r="D5595" t="s">
        <v>8133</v>
      </c>
      <c r="E5595" t="s">
        <v>2357</v>
      </c>
      <c r="F5595" s="1">
        <v>1541</v>
      </c>
    </row>
    <row r="5596" spans="1:6" x14ac:dyDescent="0.2">
      <c r="A5596">
        <v>68016701</v>
      </c>
      <c r="B5596" t="s">
        <v>8136</v>
      </c>
      <c r="C5596" s="1">
        <f>VLOOKUP(A5596,[1]hent_output!$1:$1048576,2,FALSE)</f>
        <v>4966376319268</v>
      </c>
      <c r="D5596" t="s">
        <v>8135</v>
      </c>
      <c r="E5596" t="s">
        <v>130</v>
      </c>
      <c r="F5596" s="1">
        <v>827</v>
      </c>
    </row>
    <row r="5597" spans="1:6" x14ac:dyDescent="0.2">
      <c r="A5597">
        <v>68018992</v>
      </c>
      <c r="B5597" t="s">
        <v>8138</v>
      </c>
      <c r="C5597" s="1"/>
      <c r="D5597" t="s">
        <v>8137</v>
      </c>
      <c r="E5597" t="s">
        <v>7767</v>
      </c>
      <c r="F5597" s="1">
        <v>1827</v>
      </c>
    </row>
    <row r="5598" spans="1:6" x14ac:dyDescent="0.2">
      <c r="A5598">
        <v>68018993</v>
      </c>
      <c r="B5598" t="s">
        <v>8140</v>
      </c>
      <c r="C5598" s="1">
        <f>VLOOKUP(A5598,[1]hent_output!$1:$1048576,2,FALSE)</f>
        <v>4966376317349</v>
      </c>
      <c r="D5598" t="s">
        <v>8139</v>
      </c>
      <c r="E5598" t="s">
        <v>2373</v>
      </c>
      <c r="F5598" s="1">
        <v>499</v>
      </c>
    </row>
    <row r="5599" spans="1:6" x14ac:dyDescent="0.2">
      <c r="A5599">
        <v>68018994</v>
      </c>
      <c r="B5599" t="s">
        <v>8142</v>
      </c>
      <c r="C5599" s="1">
        <f>VLOOKUP(A5599,[1]hent_output!$1:$1048576,2,FALSE)</f>
        <v>4966376335213</v>
      </c>
      <c r="D5599" t="s">
        <v>8141</v>
      </c>
      <c r="E5599" t="s">
        <v>2357</v>
      </c>
      <c r="F5599" s="1">
        <v>1070</v>
      </c>
    </row>
    <row r="5600" spans="1:6" x14ac:dyDescent="0.2">
      <c r="A5600">
        <v>68018995</v>
      </c>
      <c r="C5600" s="1">
        <f>VLOOKUP(A5600,[1]hent_output!$1:$1048576,2,FALSE)</f>
        <v>4966376335077</v>
      </c>
      <c r="D5600" t="s">
        <v>8143</v>
      </c>
      <c r="E5600" t="s">
        <v>7767</v>
      </c>
      <c r="F5600" s="1">
        <v>1927</v>
      </c>
    </row>
    <row r="5601" spans="1:6" x14ac:dyDescent="0.2">
      <c r="A5601">
        <v>68018997</v>
      </c>
      <c r="C5601" s="1">
        <f>VLOOKUP(A5601,[1]hent_output!$1:$1048576,2,FALSE)</f>
        <v>4966376328222</v>
      </c>
      <c r="D5601" t="s">
        <v>8144</v>
      </c>
      <c r="E5601" t="s">
        <v>8145</v>
      </c>
      <c r="F5601" s="1">
        <v>6427</v>
      </c>
    </row>
    <row r="5602" spans="1:6" x14ac:dyDescent="0.2">
      <c r="A5602">
        <v>68018998</v>
      </c>
      <c r="B5602" t="s">
        <v>8147</v>
      </c>
      <c r="C5602" s="1">
        <f>VLOOKUP(A5602,[1]hent_output!$1:$1048576,2,FALSE)</f>
        <v>4966376129621</v>
      </c>
      <c r="D5602" t="s">
        <v>8146</v>
      </c>
      <c r="E5602" t="s">
        <v>7754</v>
      </c>
      <c r="F5602" s="1">
        <v>5784</v>
      </c>
    </row>
    <row r="5603" spans="1:6" x14ac:dyDescent="0.2">
      <c r="A5603">
        <v>68019100</v>
      </c>
      <c r="B5603" t="s">
        <v>8149</v>
      </c>
      <c r="C5603" s="1">
        <f>VLOOKUP(A5603,[1]hent_output!$1:$1048576,2,FALSE)</f>
        <v>4966376403271</v>
      </c>
      <c r="D5603" t="s">
        <v>8148</v>
      </c>
      <c r="E5603" t="s">
        <v>2357</v>
      </c>
      <c r="F5603" s="1">
        <v>1784</v>
      </c>
    </row>
    <row r="5604" spans="1:6" x14ac:dyDescent="0.2">
      <c r="A5604">
        <v>68019101</v>
      </c>
      <c r="B5604" t="s">
        <v>8152</v>
      </c>
      <c r="C5604" s="1">
        <f>VLOOKUP(A5604,[1]hent_output!$1:$1048576,2,FALSE)</f>
        <v>4966376403288</v>
      </c>
      <c r="D5604" t="s">
        <v>8150</v>
      </c>
      <c r="E5604" t="s">
        <v>8151</v>
      </c>
      <c r="F5604" s="1">
        <v>1541</v>
      </c>
    </row>
    <row r="5605" spans="1:6" x14ac:dyDescent="0.2">
      <c r="A5605">
        <v>68019200</v>
      </c>
      <c r="B5605" t="s">
        <v>8154</v>
      </c>
      <c r="C5605" s="1">
        <f>VLOOKUP(A5605,[1]hent_output!$1:$1048576,2,FALSE)</f>
        <v>4966376403608</v>
      </c>
      <c r="D5605" t="s">
        <v>8153</v>
      </c>
      <c r="E5605" t="s">
        <v>2357</v>
      </c>
      <c r="F5605" s="1">
        <v>3141.4285714285716</v>
      </c>
    </row>
    <row r="5606" spans="1:6" x14ac:dyDescent="0.2">
      <c r="A5606">
        <v>68019201</v>
      </c>
      <c r="B5606" t="s">
        <v>8156</v>
      </c>
      <c r="C5606" s="1">
        <f>VLOOKUP(A5606,[1]hent_output!$1:$1048576,2,FALSE)</f>
        <v>4966376403615</v>
      </c>
      <c r="D5606" t="s">
        <v>8155</v>
      </c>
      <c r="E5606" t="s">
        <v>2357</v>
      </c>
      <c r="F5606" s="1">
        <v>3141.4285714285716</v>
      </c>
    </row>
    <row r="5607" spans="1:6" x14ac:dyDescent="0.2">
      <c r="A5607">
        <v>68019202</v>
      </c>
      <c r="B5607" t="s">
        <v>8159</v>
      </c>
      <c r="C5607" s="1">
        <f>VLOOKUP(A5607,[1]hent_output!$1:$1048576,2,FALSE)</f>
        <v>4966376403622</v>
      </c>
      <c r="D5607" t="s">
        <v>8157</v>
      </c>
      <c r="E5607" t="s">
        <v>8158</v>
      </c>
      <c r="F5607" s="1">
        <v>4855.7142857142862</v>
      </c>
    </row>
    <row r="5608" spans="1:6" x14ac:dyDescent="0.2">
      <c r="A5608">
        <v>68019203</v>
      </c>
      <c r="B5608" t="s">
        <v>8161</v>
      </c>
      <c r="C5608" s="1">
        <f>VLOOKUP(A5608,[1]hent_output!$1:$1048576,2,FALSE)</f>
        <v>4966376403639</v>
      </c>
      <c r="D5608" t="s">
        <v>8160</v>
      </c>
      <c r="E5608" t="s">
        <v>8158</v>
      </c>
      <c r="F5608" s="1">
        <v>4855.7142857142862</v>
      </c>
    </row>
    <row r="5609" spans="1:6" x14ac:dyDescent="0.2">
      <c r="A5609">
        <v>68020011</v>
      </c>
      <c r="B5609" t="s">
        <v>8164</v>
      </c>
      <c r="C5609" s="1">
        <f>VLOOKUP(A5609,[1]hent_output!$1:$1048576,2,FALSE)</f>
        <v>4966376328604</v>
      </c>
      <c r="D5609" t="s">
        <v>8162</v>
      </c>
      <c r="E5609" t="s">
        <v>8163</v>
      </c>
      <c r="F5609" s="1">
        <v>2999</v>
      </c>
    </row>
    <row r="5610" spans="1:6" x14ac:dyDescent="0.2">
      <c r="A5610">
        <v>68020012</v>
      </c>
      <c r="B5610" t="s">
        <v>8167</v>
      </c>
      <c r="C5610" s="1">
        <f>VLOOKUP(A5610,[1]hent_output!$1:$1048576,2,FALSE)</f>
        <v>4966376332205</v>
      </c>
      <c r="D5610" t="s">
        <v>8165</v>
      </c>
      <c r="E5610" t="s">
        <v>8166</v>
      </c>
      <c r="F5610" s="1">
        <v>3499</v>
      </c>
    </row>
    <row r="5611" spans="1:6" x14ac:dyDescent="0.2">
      <c r="A5611">
        <v>68020013</v>
      </c>
      <c r="B5611" t="s">
        <v>8170</v>
      </c>
      <c r="C5611" s="1">
        <f>VLOOKUP(A5611,[1]hent_output!$1:$1048576,2,FALSE)</f>
        <v>4966376409778</v>
      </c>
      <c r="D5611" t="s">
        <v>8168</v>
      </c>
      <c r="E5611" t="s">
        <v>8169</v>
      </c>
      <c r="F5611" s="1">
        <v>1613</v>
      </c>
    </row>
    <row r="5612" spans="1:6" x14ac:dyDescent="0.2">
      <c r="A5612">
        <v>68020014</v>
      </c>
      <c r="B5612" t="s">
        <v>8172</v>
      </c>
      <c r="C5612" s="1">
        <f>VLOOKUP(A5612,[1]hent_output!$1:$1048576,2,FALSE)</f>
        <v>4966376409747</v>
      </c>
      <c r="D5612" t="s">
        <v>8171</v>
      </c>
      <c r="E5612" t="s">
        <v>8169</v>
      </c>
      <c r="F5612" s="1">
        <v>2327</v>
      </c>
    </row>
    <row r="5613" spans="1:6" x14ac:dyDescent="0.2">
      <c r="A5613">
        <v>68020015</v>
      </c>
      <c r="B5613" t="s">
        <v>8174</v>
      </c>
      <c r="C5613" s="1">
        <f>VLOOKUP(A5613,[1]hent_output!$1:$1048576,2,FALSE)</f>
        <v>4966376409716</v>
      </c>
      <c r="D5613" t="s">
        <v>8173</v>
      </c>
      <c r="E5613" t="s">
        <v>8169</v>
      </c>
      <c r="F5613" s="1">
        <v>2570</v>
      </c>
    </row>
    <row r="5614" spans="1:6" x14ac:dyDescent="0.2">
      <c r="A5614">
        <v>68020453</v>
      </c>
      <c r="B5614">
        <v>371205</v>
      </c>
      <c r="C5614" s="1">
        <f>VLOOKUP(A5614,[1]hent_output!$1:$1048576,2,FALSE)</f>
        <v>4549115147942</v>
      </c>
      <c r="D5614" t="s">
        <v>8175</v>
      </c>
      <c r="E5614" t="s">
        <v>8176</v>
      </c>
      <c r="F5614" s="1">
        <v>1284</v>
      </c>
    </row>
    <row r="5615" spans="1:6" x14ac:dyDescent="0.2">
      <c r="A5615">
        <v>68020454</v>
      </c>
      <c r="B5615" t="s">
        <v>8179</v>
      </c>
      <c r="C5615" s="1">
        <f>VLOOKUP(A5615,[1]hent_output!$1:$1048576,2,FALSE)</f>
        <v>4966376324538</v>
      </c>
      <c r="D5615" t="s">
        <v>8177</v>
      </c>
      <c r="E5615" t="s">
        <v>8178</v>
      </c>
      <c r="F5615" s="1">
        <v>2213</v>
      </c>
    </row>
    <row r="5616" spans="1:6" x14ac:dyDescent="0.2">
      <c r="A5616">
        <v>68020907</v>
      </c>
      <c r="B5616">
        <v>373788</v>
      </c>
      <c r="C5616" s="1">
        <f>VLOOKUP(A5616,[1]hent_output!$1:$1048576,2,FALSE)</f>
        <v>4549115188488</v>
      </c>
      <c r="D5616" t="s">
        <v>8180</v>
      </c>
      <c r="E5616" t="s">
        <v>8181</v>
      </c>
      <c r="F5616" s="1">
        <v>2784</v>
      </c>
    </row>
    <row r="5617" spans="1:6" x14ac:dyDescent="0.2">
      <c r="A5617">
        <v>68020908</v>
      </c>
      <c r="B5617">
        <v>333352</v>
      </c>
      <c r="C5617" s="1">
        <f>VLOOKUP(A5617,[1]hent_output!$1:$1048576,2,FALSE)</f>
        <v>4966375873235</v>
      </c>
      <c r="D5617" t="s">
        <v>8182</v>
      </c>
      <c r="E5617" t="s">
        <v>2397</v>
      </c>
      <c r="F5617" s="1">
        <v>1384</v>
      </c>
    </row>
    <row r="5618" spans="1:6" x14ac:dyDescent="0.2">
      <c r="A5618">
        <v>68020909</v>
      </c>
      <c r="B5618">
        <v>374954</v>
      </c>
      <c r="C5618" s="1">
        <f>VLOOKUP(A5618,[1]hent_output!$1:$1048576,2,FALSE)</f>
        <v>4549115209084</v>
      </c>
      <c r="D5618" t="s">
        <v>8183</v>
      </c>
      <c r="E5618" t="s">
        <v>2397</v>
      </c>
      <c r="F5618" s="1">
        <v>645</v>
      </c>
    </row>
    <row r="5619" spans="1:6" x14ac:dyDescent="0.2">
      <c r="A5619">
        <v>68020910</v>
      </c>
      <c r="B5619">
        <v>374404</v>
      </c>
      <c r="C5619" s="1">
        <f>VLOOKUP(A5619,[1]hent_output!$1:$1048576,2,FALSE)</f>
        <v>4549115202139</v>
      </c>
      <c r="D5619" t="s">
        <v>8184</v>
      </c>
      <c r="E5619" t="s">
        <v>2397</v>
      </c>
      <c r="F5619" s="1">
        <v>718</v>
      </c>
    </row>
    <row r="5620" spans="1:6" x14ac:dyDescent="0.2">
      <c r="A5620">
        <v>68020911</v>
      </c>
      <c r="B5620">
        <v>375575</v>
      </c>
      <c r="C5620" s="1">
        <f>VLOOKUP(A5620,[1]hent_output!$1:$1048576,2,FALSE)</f>
        <v>4549115217218</v>
      </c>
      <c r="D5620" t="s">
        <v>8185</v>
      </c>
      <c r="E5620" t="s">
        <v>8186</v>
      </c>
      <c r="F5620" s="1">
        <v>3427</v>
      </c>
    </row>
    <row r="5621" spans="1:6" x14ac:dyDescent="0.2">
      <c r="A5621">
        <v>68020914</v>
      </c>
      <c r="B5621">
        <v>376029</v>
      </c>
      <c r="C5621" s="1">
        <f>VLOOKUP(A5621,[1]hent_output!$1:$1048576,2,FALSE)</f>
        <v>4549115223684</v>
      </c>
      <c r="D5621" t="s">
        <v>8187</v>
      </c>
      <c r="E5621" t="s">
        <v>8169</v>
      </c>
      <c r="F5621" s="1">
        <v>1113</v>
      </c>
    </row>
    <row r="5622" spans="1:6" x14ac:dyDescent="0.2">
      <c r="A5622">
        <v>68020916</v>
      </c>
      <c r="B5622">
        <v>377796</v>
      </c>
      <c r="C5622" s="1">
        <f>VLOOKUP(A5622,[1]hent_output!$1:$1048576,2,FALSE)</f>
        <v>4549115251496</v>
      </c>
      <c r="D5622" t="s">
        <v>8188</v>
      </c>
      <c r="E5622" t="s">
        <v>8189</v>
      </c>
      <c r="F5622" s="1">
        <v>762</v>
      </c>
    </row>
    <row r="5623" spans="1:6" x14ac:dyDescent="0.2">
      <c r="A5623">
        <v>68020920</v>
      </c>
      <c r="B5623">
        <v>378679</v>
      </c>
      <c r="C5623" s="1"/>
      <c r="D5623" t="s">
        <v>8190</v>
      </c>
      <c r="E5623" t="s">
        <v>8189</v>
      </c>
      <c r="F5623" s="1">
        <v>999</v>
      </c>
    </row>
    <row r="5624" spans="1:6" x14ac:dyDescent="0.2">
      <c r="A5624">
        <v>68030116</v>
      </c>
      <c r="B5624" t="s">
        <v>8193</v>
      </c>
      <c r="C5624" s="1">
        <f>VLOOKUP(A5624,[1]hent_output!$1:$1048576,2,FALSE)</f>
        <v>4966376319084</v>
      </c>
      <c r="D5624" t="s">
        <v>8191</v>
      </c>
      <c r="E5624" t="s">
        <v>8192</v>
      </c>
      <c r="F5624" s="1">
        <v>584</v>
      </c>
    </row>
    <row r="5625" spans="1:6" x14ac:dyDescent="0.2">
      <c r="A5625">
        <v>68030351</v>
      </c>
      <c r="B5625" t="s">
        <v>8195</v>
      </c>
      <c r="C5625" s="1">
        <f>VLOOKUP(A5625,[1]hent_output!$1:$1048576,2,FALSE)</f>
        <v>4966376317936</v>
      </c>
      <c r="D5625" t="s">
        <v>8194</v>
      </c>
      <c r="E5625" t="s">
        <v>8192</v>
      </c>
      <c r="F5625" s="1">
        <v>584</v>
      </c>
    </row>
    <row r="5626" spans="1:6" x14ac:dyDescent="0.2">
      <c r="A5626">
        <v>68030550</v>
      </c>
      <c r="C5626" s="1">
        <f>VLOOKUP(A5626,[1]hent_output!$1:$1048576,2,FALSE)</f>
        <v>4966376318667</v>
      </c>
      <c r="D5626" t="s">
        <v>8196</v>
      </c>
      <c r="E5626" t="s">
        <v>8197</v>
      </c>
      <c r="F5626" s="1">
        <v>884</v>
      </c>
    </row>
    <row r="5627" spans="1:6" x14ac:dyDescent="0.2">
      <c r="A5627">
        <v>68030555</v>
      </c>
      <c r="B5627" t="s">
        <v>8200</v>
      </c>
      <c r="C5627" s="1">
        <f>VLOOKUP(A5627,[1]hent_output!$1:$1048576,2,FALSE)</f>
        <v>4966376318537</v>
      </c>
      <c r="D5627" t="s">
        <v>8198</v>
      </c>
      <c r="E5627" t="s">
        <v>8199</v>
      </c>
      <c r="F5627" s="1">
        <v>284</v>
      </c>
    </row>
    <row r="5628" spans="1:6" x14ac:dyDescent="0.2">
      <c r="A5628">
        <v>68030556</v>
      </c>
      <c r="B5628" t="s">
        <v>8203</v>
      </c>
      <c r="C5628" s="1">
        <f>VLOOKUP(A5628,[1]hent_output!$1:$1048576,2,FALSE)</f>
        <v>4966376318209</v>
      </c>
      <c r="D5628" t="s">
        <v>8201</v>
      </c>
      <c r="E5628" t="s">
        <v>8202</v>
      </c>
      <c r="F5628" s="1">
        <v>399</v>
      </c>
    </row>
    <row r="5629" spans="1:6" x14ac:dyDescent="0.2">
      <c r="A5629">
        <v>68030558</v>
      </c>
      <c r="B5629" t="s">
        <v>8206</v>
      </c>
      <c r="C5629" s="1">
        <f>VLOOKUP(A5629,[1]hent_output!$1:$1048576,2,FALSE)</f>
        <v>4966376318780</v>
      </c>
      <c r="D5629" t="s">
        <v>8204</v>
      </c>
      <c r="E5629" t="s">
        <v>8205</v>
      </c>
      <c r="F5629" s="1">
        <v>613</v>
      </c>
    </row>
    <row r="5630" spans="1:6" x14ac:dyDescent="0.2">
      <c r="A5630">
        <v>68030608</v>
      </c>
      <c r="B5630" t="s">
        <v>8208</v>
      </c>
      <c r="C5630" s="1">
        <f>VLOOKUP(A5630,[1]hent_output!$1:$1048576,2,FALSE)</f>
        <v>4966376318407</v>
      </c>
      <c r="D5630" t="s">
        <v>8207</v>
      </c>
      <c r="E5630" t="s">
        <v>8192</v>
      </c>
      <c r="F5630" s="1">
        <v>541</v>
      </c>
    </row>
    <row r="5631" spans="1:6" x14ac:dyDescent="0.2">
      <c r="A5631">
        <v>68030611</v>
      </c>
      <c r="B5631" t="s">
        <v>8210</v>
      </c>
      <c r="C5631" s="1">
        <f>VLOOKUP(A5631,[1]hent_output!$1:$1048576,2,FALSE)</f>
        <v>4966376318995</v>
      </c>
      <c r="D5631" t="s">
        <v>8209</v>
      </c>
      <c r="E5631" t="s">
        <v>8202</v>
      </c>
      <c r="F5631" s="1">
        <v>899</v>
      </c>
    </row>
    <row r="5632" spans="1:6" x14ac:dyDescent="0.2">
      <c r="A5632">
        <v>68030612</v>
      </c>
      <c r="B5632" t="s">
        <v>8212</v>
      </c>
      <c r="C5632" s="1">
        <f>VLOOKUP(A5632,[1]hent_output!$1:$1048576,2,FALSE)</f>
        <v>4966376330928</v>
      </c>
      <c r="D5632" t="s">
        <v>8211</v>
      </c>
      <c r="E5632" t="s">
        <v>8202</v>
      </c>
      <c r="F5632" s="1">
        <v>1356</v>
      </c>
    </row>
    <row r="5633" spans="1:6" x14ac:dyDescent="0.2">
      <c r="A5633">
        <v>68030613</v>
      </c>
      <c r="B5633" t="s">
        <v>8214</v>
      </c>
      <c r="C5633" s="1">
        <f>VLOOKUP(A5633,[1]hent_output!$1:$1048576,2,FALSE)</f>
        <v>4966376325665</v>
      </c>
      <c r="D5633" t="s">
        <v>8213</v>
      </c>
      <c r="E5633" t="s">
        <v>8202</v>
      </c>
      <c r="F5633" s="1">
        <v>499</v>
      </c>
    </row>
    <row r="5634" spans="1:6" x14ac:dyDescent="0.2">
      <c r="A5634">
        <v>68030615</v>
      </c>
      <c r="B5634" t="s">
        <v>8217</v>
      </c>
      <c r="C5634" s="1">
        <f>VLOOKUP(A5634,[1]hent_output!$1:$1048576,2,FALSE)</f>
        <v>4966376338153</v>
      </c>
      <c r="D5634" t="s">
        <v>8215</v>
      </c>
      <c r="E5634" t="s">
        <v>8216</v>
      </c>
      <c r="F5634" s="1">
        <v>1927</v>
      </c>
    </row>
    <row r="5635" spans="1:6" x14ac:dyDescent="0.2">
      <c r="A5635">
        <v>68100001</v>
      </c>
      <c r="B5635" t="s">
        <v>8220</v>
      </c>
      <c r="C5635" s="1">
        <f>VLOOKUP(A5635,[1]hent_output!$1:$1048576,2,FALSE)</f>
        <v>4966376278442</v>
      </c>
      <c r="D5635" t="s">
        <v>8218</v>
      </c>
      <c r="E5635" t="s">
        <v>8219</v>
      </c>
      <c r="F5635" s="1">
        <v>541</v>
      </c>
    </row>
    <row r="5636" spans="1:6" x14ac:dyDescent="0.2">
      <c r="A5636">
        <v>68100002</v>
      </c>
      <c r="B5636" t="s">
        <v>8223</v>
      </c>
      <c r="C5636" s="1">
        <f>VLOOKUP(A5636,[1]hent_output!$1:$1048576,2,FALSE)</f>
        <v>4966376278602</v>
      </c>
      <c r="D5636" t="s">
        <v>8221</v>
      </c>
      <c r="E5636" t="s">
        <v>8222</v>
      </c>
      <c r="F5636" s="1">
        <v>1070</v>
      </c>
    </row>
    <row r="5637" spans="1:6" x14ac:dyDescent="0.2">
      <c r="A5637">
        <v>68100203</v>
      </c>
      <c r="B5637" t="s">
        <v>8225</v>
      </c>
      <c r="C5637" s="1">
        <f>VLOOKUP(A5637,[1]hent_output!$1:$1048576,2,FALSE)</f>
        <v>4966376338559</v>
      </c>
      <c r="D5637" t="s">
        <v>8224</v>
      </c>
      <c r="E5637" t="s">
        <v>130</v>
      </c>
      <c r="F5637" s="1">
        <v>7070</v>
      </c>
    </row>
    <row r="5638" spans="1:6" x14ac:dyDescent="0.2">
      <c r="A5638">
        <v>68100307</v>
      </c>
      <c r="B5638" t="s">
        <v>8227</v>
      </c>
      <c r="C5638" s="1">
        <f>VLOOKUP(A5638,[1]hent_output!$1:$1048576,2,FALSE)</f>
        <v>4966376338603</v>
      </c>
      <c r="D5638" t="s">
        <v>8226</v>
      </c>
      <c r="E5638" t="s">
        <v>130</v>
      </c>
      <c r="F5638" s="1">
        <v>5141</v>
      </c>
    </row>
    <row r="5639" spans="1:6" x14ac:dyDescent="0.2">
      <c r="A5639">
        <v>68100308</v>
      </c>
      <c r="B5639" t="s">
        <v>8229</v>
      </c>
      <c r="C5639" s="1">
        <f>VLOOKUP(A5639,[1]hent_output!$1:$1048576,2,FALSE)</f>
        <v>4966376338597</v>
      </c>
      <c r="D5639" t="s">
        <v>8228</v>
      </c>
      <c r="E5639" t="s">
        <v>130</v>
      </c>
      <c r="F5639" s="1">
        <v>5713</v>
      </c>
    </row>
    <row r="5640" spans="1:6" x14ac:dyDescent="0.2">
      <c r="A5640">
        <v>68100403</v>
      </c>
      <c r="B5640" t="s">
        <v>8231</v>
      </c>
      <c r="C5640" s="1">
        <f>VLOOKUP(A5640,[1]hent_output!$1:$1048576,2,FALSE)</f>
        <v>4966376270743</v>
      </c>
      <c r="D5640" t="s">
        <v>8230</v>
      </c>
      <c r="E5640" t="s">
        <v>130</v>
      </c>
      <c r="F5640" s="1">
        <v>3427</v>
      </c>
    </row>
    <row r="5641" spans="1:6" x14ac:dyDescent="0.2">
      <c r="A5641">
        <v>68100406</v>
      </c>
      <c r="B5641" t="s">
        <v>8233</v>
      </c>
      <c r="C5641" s="1">
        <f>VLOOKUP(A5641,[1]hent_output!$1:$1048576,2,FALSE)</f>
        <v>4966376271498</v>
      </c>
      <c r="D5641" t="s">
        <v>8232</v>
      </c>
      <c r="E5641" t="s">
        <v>130</v>
      </c>
      <c r="F5641" s="1">
        <v>1141</v>
      </c>
    </row>
    <row r="5642" spans="1:6" x14ac:dyDescent="0.2">
      <c r="A5642">
        <v>68100413</v>
      </c>
      <c r="B5642" t="s">
        <v>8235</v>
      </c>
      <c r="C5642" s="1">
        <f>VLOOKUP(A5642,[1]hent_output!$1:$1048576,2,FALSE)</f>
        <v>4966376271016</v>
      </c>
      <c r="D5642" t="s">
        <v>8234</v>
      </c>
      <c r="E5642" t="s">
        <v>130</v>
      </c>
      <c r="F5642" s="1">
        <v>2570</v>
      </c>
    </row>
    <row r="5643" spans="1:6" x14ac:dyDescent="0.2">
      <c r="A5643">
        <v>68100422</v>
      </c>
      <c r="B5643" t="s">
        <v>8237</v>
      </c>
      <c r="C5643" s="1">
        <f>VLOOKUP(A5643,[1]hent_output!$1:$1048576,2,FALSE)</f>
        <v>4966376271290</v>
      </c>
      <c r="D5643" t="s">
        <v>8236</v>
      </c>
      <c r="E5643" t="s">
        <v>130</v>
      </c>
      <c r="F5643" s="1">
        <v>2470</v>
      </c>
    </row>
    <row r="5644" spans="1:6" x14ac:dyDescent="0.2">
      <c r="A5644">
        <v>68100527</v>
      </c>
      <c r="B5644" t="s">
        <v>8239</v>
      </c>
      <c r="C5644" s="1">
        <f>VLOOKUP(A5644,[1]hent_output!$1:$1048576,2,FALSE)</f>
        <v>4966376327003</v>
      </c>
      <c r="D5644" t="s">
        <v>8238</v>
      </c>
      <c r="E5644" t="s">
        <v>130</v>
      </c>
      <c r="F5644" s="1">
        <v>1684</v>
      </c>
    </row>
    <row r="5645" spans="1:6" x14ac:dyDescent="0.2">
      <c r="A5645">
        <v>68100528</v>
      </c>
      <c r="B5645" t="s">
        <v>8241</v>
      </c>
      <c r="C5645" s="1">
        <f>VLOOKUP(A5645,[1]hent_output!$1:$1048576,2,FALSE)</f>
        <v>4966376327249</v>
      </c>
      <c r="D5645" t="s">
        <v>8240</v>
      </c>
      <c r="E5645" t="s">
        <v>130</v>
      </c>
      <c r="F5645" s="1">
        <v>2184</v>
      </c>
    </row>
    <row r="5646" spans="1:6" x14ac:dyDescent="0.2">
      <c r="A5646">
        <v>68100529</v>
      </c>
      <c r="B5646" t="s">
        <v>8243</v>
      </c>
      <c r="C5646" s="1">
        <f>VLOOKUP(A5646,[1]hent_output!$1:$1048576,2,FALSE)</f>
        <v>4966376327386</v>
      </c>
      <c r="D5646" t="s">
        <v>8242</v>
      </c>
      <c r="E5646" t="s">
        <v>130</v>
      </c>
      <c r="F5646" s="1">
        <v>2113</v>
      </c>
    </row>
    <row r="5647" spans="1:6" x14ac:dyDescent="0.2">
      <c r="A5647">
        <v>68100530</v>
      </c>
      <c r="B5647" t="s">
        <v>8245</v>
      </c>
      <c r="C5647" s="1">
        <f>VLOOKUP(A5647,[1]hent_output!$1:$1048576,2,FALSE)</f>
        <v>4966376327768</v>
      </c>
      <c r="D5647" t="s">
        <v>8244</v>
      </c>
      <c r="E5647" t="s">
        <v>130</v>
      </c>
      <c r="F5647" s="1">
        <v>2684</v>
      </c>
    </row>
    <row r="5648" spans="1:6" x14ac:dyDescent="0.2">
      <c r="A5648">
        <v>68100531</v>
      </c>
      <c r="B5648" t="s">
        <v>8247</v>
      </c>
      <c r="C5648" s="1">
        <f>VLOOKUP(A5648,[1]hent_output!$1:$1048576,2,FALSE)</f>
        <v>4966376327690</v>
      </c>
      <c r="D5648" t="s">
        <v>8246</v>
      </c>
      <c r="E5648" t="s">
        <v>130</v>
      </c>
      <c r="F5648" s="1">
        <v>3684</v>
      </c>
    </row>
    <row r="5649" spans="1:6" x14ac:dyDescent="0.2">
      <c r="A5649">
        <v>68100709</v>
      </c>
      <c r="B5649" t="s">
        <v>8250</v>
      </c>
      <c r="C5649" s="1">
        <f>VLOOKUP(A5649,[1]hent_output!$1:$1048576,2,FALSE)</f>
        <v>4966376289127</v>
      </c>
      <c r="D5649" t="s">
        <v>8248</v>
      </c>
      <c r="E5649" t="s">
        <v>8249</v>
      </c>
      <c r="F5649" s="1">
        <v>20284</v>
      </c>
    </row>
    <row r="5650" spans="1:6" x14ac:dyDescent="0.2">
      <c r="A5650">
        <v>68100710</v>
      </c>
      <c r="B5650" t="s">
        <v>8253</v>
      </c>
      <c r="C5650" s="1">
        <f>VLOOKUP(A5650,[1]hent_output!$1:$1048576,2,FALSE)</f>
        <v>4966376288953</v>
      </c>
      <c r="D5650" t="s">
        <v>8251</v>
      </c>
      <c r="E5650" t="s">
        <v>8252</v>
      </c>
      <c r="F5650" s="1">
        <v>12070</v>
      </c>
    </row>
    <row r="5651" spans="1:6" x14ac:dyDescent="0.2">
      <c r="A5651">
        <v>68100711</v>
      </c>
      <c r="B5651" t="s">
        <v>8256</v>
      </c>
      <c r="C5651" s="1">
        <f>VLOOKUP(A5651,[1]hent_output!$1:$1048576,2,FALSE)</f>
        <v>4966376288854</v>
      </c>
      <c r="D5651" t="s">
        <v>8254</v>
      </c>
      <c r="E5651" t="s">
        <v>8255</v>
      </c>
      <c r="F5651" s="1">
        <v>10070</v>
      </c>
    </row>
    <row r="5652" spans="1:6" x14ac:dyDescent="0.2">
      <c r="A5652">
        <v>68100804</v>
      </c>
      <c r="B5652" t="s">
        <v>8259</v>
      </c>
      <c r="C5652" s="1">
        <f>VLOOKUP(A5652,[1]hent_output!$1:$1048576,2,FALSE)</f>
        <v>4966376296798</v>
      </c>
      <c r="D5652" t="s">
        <v>8257</v>
      </c>
      <c r="E5652" t="s">
        <v>8258</v>
      </c>
      <c r="F5652" s="1">
        <v>2399</v>
      </c>
    </row>
    <row r="5653" spans="1:6" x14ac:dyDescent="0.2">
      <c r="A5653">
        <v>68100805</v>
      </c>
      <c r="B5653" t="s">
        <v>8262</v>
      </c>
      <c r="C5653" s="1">
        <f>VLOOKUP(A5653,[1]hent_output!$1:$1048576,2,FALSE)</f>
        <v>4966376296613</v>
      </c>
      <c r="D5653" t="s">
        <v>8260</v>
      </c>
      <c r="E5653" t="s">
        <v>8261</v>
      </c>
      <c r="F5653" s="1">
        <v>3070</v>
      </c>
    </row>
    <row r="5654" spans="1:6" x14ac:dyDescent="0.2">
      <c r="A5654">
        <v>68100910</v>
      </c>
      <c r="B5654" t="s">
        <v>8265</v>
      </c>
      <c r="C5654" s="1">
        <f>VLOOKUP(A5654,[1]hent_output!$1:$1048576,2,FALSE)</f>
        <v>4966376291199</v>
      </c>
      <c r="D5654" t="s">
        <v>8263</v>
      </c>
      <c r="E5654" t="s">
        <v>8264</v>
      </c>
      <c r="F5654" s="1">
        <v>8327</v>
      </c>
    </row>
    <row r="5655" spans="1:6" x14ac:dyDescent="0.2">
      <c r="A5655">
        <v>68100913</v>
      </c>
      <c r="B5655" t="s">
        <v>8267</v>
      </c>
      <c r="C5655" s="1">
        <f>VLOOKUP(A5655,[1]hent_output!$1:$1048576,2,FALSE)</f>
        <v>4966376293148</v>
      </c>
      <c r="D5655" t="s">
        <v>8266</v>
      </c>
      <c r="E5655" t="s">
        <v>130</v>
      </c>
      <c r="F5655" s="1">
        <v>3784</v>
      </c>
    </row>
    <row r="5656" spans="1:6" x14ac:dyDescent="0.2">
      <c r="A5656">
        <v>68100914</v>
      </c>
      <c r="B5656" t="s">
        <v>8269</v>
      </c>
      <c r="C5656" s="1">
        <f>VLOOKUP(A5656,[1]hent_output!$1:$1048576,2,FALSE)</f>
        <v>4966376293254</v>
      </c>
      <c r="D5656" t="s">
        <v>8268</v>
      </c>
      <c r="E5656" t="s">
        <v>8264</v>
      </c>
      <c r="F5656" s="1">
        <v>5213</v>
      </c>
    </row>
    <row r="5657" spans="1:6" x14ac:dyDescent="0.2">
      <c r="A5657">
        <v>68100915</v>
      </c>
      <c r="B5657" t="s">
        <v>8271</v>
      </c>
      <c r="C5657" s="1">
        <f>VLOOKUP(A5657,[1]hent_output!$1:$1048576,2,FALSE)</f>
        <v>4966376331611</v>
      </c>
      <c r="D5657" t="s">
        <v>8270</v>
      </c>
      <c r="E5657" t="s">
        <v>130</v>
      </c>
      <c r="F5657" s="1">
        <v>2541</v>
      </c>
    </row>
    <row r="5658" spans="1:6" x14ac:dyDescent="0.2">
      <c r="A5658">
        <v>68101005</v>
      </c>
      <c r="B5658" t="s">
        <v>8273</v>
      </c>
      <c r="C5658" s="1">
        <f>VLOOKUP(A5658,[1]hent_output!$1:$1048576,2,FALSE)</f>
        <v>4966376296088</v>
      </c>
      <c r="D5658" t="s">
        <v>8272</v>
      </c>
      <c r="E5658" t="s">
        <v>130</v>
      </c>
      <c r="F5658" s="1">
        <v>1284</v>
      </c>
    </row>
    <row r="5659" spans="1:6" x14ac:dyDescent="0.2">
      <c r="A5659">
        <v>68101103</v>
      </c>
      <c r="B5659" t="s">
        <v>8275</v>
      </c>
      <c r="C5659" s="1">
        <f>VLOOKUP(A5659,[1]hent_output!$1:$1048576,2,FALSE)</f>
        <v>4966376281404</v>
      </c>
      <c r="D5659" t="s">
        <v>8274</v>
      </c>
      <c r="E5659" t="s">
        <v>130</v>
      </c>
      <c r="F5659" s="1">
        <v>2970</v>
      </c>
    </row>
    <row r="5660" spans="1:6" x14ac:dyDescent="0.2">
      <c r="A5660">
        <v>68101200</v>
      </c>
      <c r="B5660" t="s">
        <v>8278</v>
      </c>
      <c r="C5660" s="1">
        <f>VLOOKUP(A5660,[1]hent_output!$1:$1048576,2,FALSE)</f>
        <v>4966376334483</v>
      </c>
      <c r="D5660" t="s">
        <v>8276</v>
      </c>
      <c r="E5660" t="s">
        <v>8277</v>
      </c>
      <c r="F5660" s="1">
        <v>5713</v>
      </c>
    </row>
    <row r="5661" spans="1:6" x14ac:dyDescent="0.2">
      <c r="A5661">
        <v>68101310</v>
      </c>
      <c r="B5661" t="s">
        <v>8280</v>
      </c>
      <c r="C5661" s="1">
        <f>VLOOKUP(A5661,[1]hent_output!$1:$1048576,2,FALSE)</f>
        <v>4966376284498</v>
      </c>
      <c r="D5661" t="s">
        <v>8279</v>
      </c>
      <c r="E5661" t="s">
        <v>130</v>
      </c>
      <c r="F5661" s="1">
        <v>6427</v>
      </c>
    </row>
    <row r="5662" spans="1:6" x14ac:dyDescent="0.2">
      <c r="A5662">
        <v>68101315</v>
      </c>
      <c r="B5662" t="s">
        <v>8283</v>
      </c>
      <c r="C5662" s="1">
        <f>VLOOKUP(A5662,[1]hent_output!$1:$1048576,2,FALSE)</f>
        <v>4966376284283</v>
      </c>
      <c r="D5662" t="s">
        <v>8281</v>
      </c>
      <c r="E5662" t="s">
        <v>8282</v>
      </c>
      <c r="F5662" s="1">
        <v>6356</v>
      </c>
    </row>
    <row r="5663" spans="1:6" x14ac:dyDescent="0.2">
      <c r="A5663">
        <v>68101317</v>
      </c>
      <c r="B5663" t="s">
        <v>8286</v>
      </c>
      <c r="C5663" s="1">
        <f>VLOOKUP(A5663,[1]hent_output!$1:$1048576,2,FALSE)</f>
        <v>4966376284733</v>
      </c>
      <c r="D5663" t="s">
        <v>8284</v>
      </c>
      <c r="E5663" t="s">
        <v>8285</v>
      </c>
      <c r="F5663" s="1">
        <v>7784</v>
      </c>
    </row>
    <row r="5664" spans="1:6" x14ac:dyDescent="0.2">
      <c r="A5664">
        <v>68101318</v>
      </c>
      <c r="B5664" t="s">
        <v>8289</v>
      </c>
      <c r="C5664" s="1">
        <f>VLOOKUP(A5664,[1]hent_output!$1:$1048576,2,FALSE)</f>
        <v>4966376285327</v>
      </c>
      <c r="D5664" t="s">
        <v>8287</v>
      </c>
      <c r="E5664" t="s">
        <v>8288</v>
      </c>
      <c r="F5664" s="1">
        <v>10827</v>
      </c>
    </row>
    <row r="5665" spans="1:6" x14ac:dyDescent="0.2">
      <c r="A5665">
        <v>68101319</v>
      </c>
      <c r="B5665" t="s">
        <v>8291</v>
      </c>
      <c r="C5665" s="1">
        <f>VLOOKUP(A5665,[1]hent_output!$1:$1048576,2,FALSE)</f>
        <v>4966376284658</v>
      </c>
      <c r="D5665" t="s">
        <v>8290</v>
      </c>
      <c r="E5665" t="s">
        <v>130</v>
      </c>
      <c r="F5665" s="1">
        <v>4184</v>
      </c>
    </row>
    <row r="5666" spans="1:6" x14ac:dyDescent="0.2">
      <c r="A5666">
        <v>68101320</v>
      </c>
      <c r="B5666" t="s">
        <v>8294</v>
      </c>
      <c r="C5666" s="1"/>
      <c r="D5666" t="s">
        <v>8292</v>
      </c>
      <c r="E5666" t="s">
        <v>8293</v>
      </c>
      <c r="F5666" s="1">
        <v>1713</v>
      </c>
    </row>
    <row r="5667" spans="1:6" x14ac:dyDescent="0.2">
      <c r="A5667">
        <v>68101321</v>
      </c>
      <c r="B5667" t="s">
        <v>8297</v>
      </c>
      <c r="C5667" s="1">
        <f>VLOOKUP(A5667,[1]hent_output!$1:$1048576,2,FALSE)</f>
        <v>4966376402540</v>
      </c>
      <c r="D5667" t="s">
        <v>8295</v>
      </c>
      <c r="E5667" t="s">
        <v>8296</v>
      </c>
      <c r="F5667" s="1">
        <v>6641</v>
      </c>
    </row>
    <row r="5668" spans="1:6" x14ac:dyDescent="0.2">
      <c r="A5668">
        <v>68101406</v>
      </c>
      <c r="B5668" t="s">
        <v>8299</v>
      </c>
      <c r="C5668" s="1">
        <f>VLOOKUP(A5668,[1]hent_output!$1:$1048576,2,FALSE)</f>
        <v>4966376287680</v>
      </c>
      <c r="D5668" t="s">
        <v>8298</v>
      </c>
      <c r="E5668" t="s">
        <v>130</v>
      </c>
      <c r="F5668" s="1">
        <v>5070</v>
      </c>
    </row>
    <row r="5669" spans="1:6" x14ac:dyDescent="0.2">
      <c r="A5669">
        <v>68101410</v>
      </c>
      <c r="B5669" t="s">
        <v>8302</v>
      </c>
      <c r="C5669" s="1">
        <f>VLOOKUP(A5669,[1]hent_output!$1:$1048576,2,FALSE)</f>
        <v>4966376288212</v>
      </c>
      <c r="D5669" t="s">
        <v>8300</v>
      </c>
      <c r="E5669" t="s">
        <v>8301</v>
      </c>
      <c r="F5669" s="1">
        <v>6970</v>
      </c>
    </row>
    <row r="5670" spans="1:6" x14ac:dyDescent="0.2">
      <c r="A5670">
        <v>68101411</v>
      </c>
      <c r="B5670" t="s">
        <v>8305</v>
      </c>
      <c r="C5670" s="1">
        <f>VLOOKUP(A5670,[1]hent_output!$1:$1048576,2,FALSE)</f>
        <v>4966376288717</v>
      </c>
      <c r="D5670" t="s">
        <v>8303</v>
      </c>
      <c r="E5670" t="s">
        <v>8304</v>
      </c>
      <c r="F5670" s="1">
        <v>9213</v>
      </c>
    </row>
    <row r="5671" spans="1:6" x14ac:dyDescent="0.2">
      <c r="A5671">
        <v>68101506</v>
      </c>
      <c r="B5671" t="s">
        <v>8307</v>
      </c>
      <c r="C5671" s="1">
        <f>VLOOKUP(A5671,[1]hent_output!$1:$1048576,2,FALSE)</f>
        <v>4966376289929</v>
      </c>
      <c r="D5671" t="s">
        <v>8306</v>
      </c>
      <c r="E5671" t="s">
        <v>8304</v>
      </c>
      <c r="F5671" s="1">
        <v>4684</v>
      </c>
    </row>
    <row r="5672" spans="1:6" x14ac:dyDescent="0.2">
      <c r="A5672">
        <v>68101508</v>
      </c>
      <c r="B5672" t="s">
        <v>8309</v>
      </c>
      <c r="C5672" s="1">
        <f>VLOOKUP(A5672,[1]hent_output!$1:$1048576,2,FALSE)</f>
        <v>4966376290116</v>
      </c>
      <c r="D5672" t="s">
        <v>8308</v>
      </c>
      <c r="E5672" t="s">
        <v>8304</v>
      </c>
      <c r="F5672" s="1">
        <v>7070</v>
      </c>
    </row>
    <row r="5673" spans="1:6" x14ac:dyDescent="0.2">
      <c r="A5673">
        <v>68101509</v>
      </c>
      <c r="B5673" t="s">
        <v>8311</v>
      </c>
      <c r="C5673" s="1">
        <f>VLOOKUP(A5673,[1]hent_output!$1:$1048576,2,FALSE)</f>
        <v>4966376290307</v>
      </c>
      <c r="D5673" t="s">
        <v>8310</v>
      </c>
      <c r="E5673" t="s">
        <v>8304</v>
      </c>
      <c r="F5673" s="1">
        <v>10141</v>
      </c>
    </row>
    <row r="5674" spans="1:6" x14ac:dyDescent="0.2">
      <c r="A5674">
        <v>68101602</v>
      </c>
      <c r="B5674" t="s">
        <v>8313</v>
      </c>
      <c r="C5674" s="1">
        <f>VLOOKUP(A5674,[1]hent_output!$1:$1048576,2,FALSE)</f>
        <v>4966376269969</v>
      </c>
      <c r="D5674" t="s">
        <v>8312</v>
      </c>
      <c r="E5674" t="s">
        <v>130</v>
      </c>
      <c r="F5674" s="1">
        <v>4756</v>
      </c>
    </row>
    <row r="5675" spans="1:6" x14ac:dyDescent="0.2">
      <c r="A5675">
        <v>68101703</v>
      </c>
      <c r="B5675" t="s">
        <v>8315</v>
      </c>
      <c r="C5675" s="1">
        <f>VLOOKUP(A5675,[1]hent_output!$1:$1048576,2,FALSE)</f>
        <v>4966376295166</v>
      </c>
      <c r="D5675" t="s">
        <v>8314</v>
      </c>
      <c r="E5675" t="s">
        <v>130</v>
      </c>
      <c r="F5675" s="1">
        <v>4041</v>
      </c>
    </row>
    <row r="5676" spans="1:6" x14ac:dyDescent="0.2">
      <c r="A5676">
        <v>68101705</v>
      </c>
      <c r="B5676" t="s">
        <v>8317</v>
      </c>
      <c r="C5676" s="1">
        <f>VLOOKUP(A5676,[1]hent_output!$1:$1048576,2,FALSE)</f>
        <v>4966376295531</v>
      </c>
      <c r="D5676" t="s">
        <v>8316</v>
      </c>
      <c r="E5676" t="s">
        <v>130</v>
      </c>
      <c r="F5676" s="1">
        <v>3327</v>
      </c>
    </row>
    <row r="5677" spans="1:6" x14ac:dyDescent="0.2">
      <c r="A5677">
        <v>68101802</v>
      </c>
      <c r="B5677" t="s">
        <v>8320</v>
      </c>
      <c r="C5677" s="1">
        <f>VLOOKUP(A5677,[1]hent_output!$1:$1048576,2,FALSE)</f>
        <v>4966376279784</v>
      </c>
      <c r="D5677" t="s">
        <v>8318</v>
      </c>
      <c r="E5677" t="s">
        <v>130</v>
      </c>
      <c r="F5677" s="1">
        <v>2070</v>
      </c>
    </row>
    <row r="5678" spans="1:6" x14ac:dyDescent="0.2">
      <c r="A5678">
        <v>68101804</v>
      </c>
      <c r="B5678" t="s">
        <v>8322</v>
      </c>
      <c r="C5678" s="1">
        <f>VLOOKUP(A5678,[1]hent_output!$1:$1048576,2,FALSE)</f>
        <v>4966376279647</v>
      </c>
      <c r="D5678" t="s">
        <v>8321</v>
      </c>
      <c r="E5678" t="s">
        <v>130</v>
      </c>
      <c r="F5678" s="1">
        <v>1570</v>
      </c>
    </row>
    <row r="5679" spans="1:6" x14ac:dyDescent="0.2">
      <c r="A5679">
        <v>68101805</v>
      </c>
      <c r="B5679" t="s">
        <v>8325</v>
      </c>
      <c r="C5679" s="1">
        <f>VLOOKUP(A5679,[1]hent_output!$1:$1048576,2,FALSE)</f>
        <v>4966376279753</v>
      </c>
      <c r="D5679" t="s">
        <v>8323</v>
      </c>
      <c r="E5679" t="s">
        <v>8324</v>
      </c>
      <c r="F5679" s="1">
        <v>1356</v>
      </c>
    </row>
    <row r="5680" spans="1:6" x14ac:dyDescent="0.2">
      <c r="A5680">
        <v>68101806</v>
      </c>
      <c r="B5680" t="s">
        <v>8327</v>
      </c>
      <c r="C5680" s="1">
        <f>VLOOKUP(A5680,[1]hent_output!$1:$1048576,2,FALSE)</f>
        <v>4966376279920</v>
      </c>
      <c r="D5680" t="s">
        <v>8326</v>
      </c>
      <c r="E5680" t="s">
        <v>130</v>
      </c>
      <c r="F5680" s="1">
        <v>1570</v>
      </c>
    </row>
    <row r="5681" spans="1:6" x14ac:dyDescent="0.2">
      <c r="A5681">
        <v>68101808</v>
      </c>
      <c r="B5681" t="s">
        <v>8330</v>
      </c>
      <c r="C5681" s="1">
        <f>VLOOKUP(A5681,[1]hent_output!$1:$1048576,2,FALSE)</f>
        <v>4966376280162</v>
      </c>
      <c r="D5681" t="s">
        <v>8328</v>
      </c>
      <c r="E5681" t="s">
        <v>8329</v>
      </c>
      <c r="F5681" s="1">
        <v>3041</v>
      </c>
    </row>
    <row r="5682" spans="1:6" x14ac:dyDescent="0.2">
      <c r="A5682">
        <v>68101902</v>
      </c>
      <c r="B5682" t="s">
        <v>8332</v>
      </c>
      <c r="C5682" s="1">
        <f>VLOOKUP(A5682,[1]hent_output!$1:$1048576,2,FALSE)</f>
        <v>4966376269778</v>
      </c>
      <c r="D5682" t="s">
        <v>8331</v>
      </c>
      <c r="E5682" t="s">
        <v>130</v>
      </c>
      <c r="F5682" s="1">
        <v>4899</v>
      </c>
    </row>
    <row r="5683" spans="1:6" x14ac:dyDescent="0.2">
      <c r="A5683">
        <v>68102003</v>
      </c>
      <c r="B5683" t="s">
        <v>8334</v>
      </c>
      <c r="C5683" s="1">
        <f>VLOOKUP(A5683,[1]hent_output!$1:$1048576,2,FALSE)</f>
        <v>4966376279265</v>
      </c>
      <c r="D5683" t="s">
        <v>8333</v>
      </c>
      <c r="E5683" t="s">
        <v>130</v>
      </c>
      <c r="F5683" s="1">
        <v>2999</v>
      </c>
    </row>
    <row r="5684" spans="1:6" x14ac:dyDescent="0.2">
      <c r="A5684">
        <v>68102106</v>
      </c>
      <c r="B5684" t="s">
        <v>8337</v>
      </c>
      <c r="C5684" s="1">
        <f>VLOOKUP(A5684,[1]hent_output!$1:$1048576,2,FALSE)</f>
        <v>4966376277711</v>
      </c>
      <c r="D5684" t="s">
        <v>8335</v>
      </c>
      <c r="E5684" t="s">
        <v>8336</v>
      </c>
      <c r="F5684" s="1">
        <v>2827</v>
      </c>
    </row>
    <row r="5685" spans="1:6" x14ac:dyDescent="0.2">
      <c r="A5685">
        <v>68102107</v>
      </c>
      <c r="B5685" t="s">
        <v>8339</v>
      </c>
      <c r="C5685" s="1">
        <f>VLOOKUP(A5685,[1]hent_output!$1:$1048576,2,FALSE)</f>
        <v>4966376277766</v>
      </c>
      <c r="D5685" t="s">
        <v>8338</v>
      </c>
      <c r="E5685" t="s">
        <v>130</v>
      </c>
      <c r="F5685" s="1">
        <v>2256</v>
      </c>
    </row>
    <row r="5686" spans="1:6" x14ac:dyDescent="0.2">
      <c r="A5686">
        <v>68102108</v>
      </c>
      <c r="B5686" t="s">
        <v>8341</v>
      </c>
      <c r="C5686" s="1">
        <f>VLOOKUP(A5686,[1]hent_output!$1:$1048576,2,FALSE)</f>
        <v>4966376277629</v>
      </c>
      <c r="D5686" t="s">
        <v>8340</v>
      </c>
      <c r="E5686" t="s">
        <v>130</v>
      </c>
      <c r="F5686" s="1">
        <v>2113</v>
      </c>
    </row>
    <row r="5687" spans="1:6" x14ac:dyDescent="0.2">
      <c r="A5687">
        <v>68102218</v>
      </c>
      <c r="B5687" t="s">
        <v>8343</v>
      </c>
      <c r="C5687" s="1">
        <f>VLOOKUP(A5687,[1]hent_output!$1:$1048576,2,FALSE)</f>
        <v>4966376291533</v>
      </c>
      <c r="D5687" t="s">
        <v>8342</v>
      </c>
      <c r="E5687" t="s">
        <v>130</v>
      </c>
      <c r="F5687" s="1">
        <v>1141</v>
      </c>
    </row>
    <row r="5688" spans="1:6" x14ac:dyDescent="0.2">
      <c r="A5688">
        <v>68102222</v>
      </c>
      <c r="B5688" t="s">
        <v>8345</v>
      </c>
      <c r="C5688" s="1">
        <f>VLOOKUP(A5688,[1]hent_output!$1:$1048576,2,FALSE)</f>
        <v>4966376292622</v>
      </c>
      <c r="D5688" t="s">
        <v>8344</v>
      </c>
      <c r="E5688" t="s">
        <v>130</v>
      </c>
      <c r="F5688" s="1">
        <v>1470</v>
      </c>
    </row>
    <row r="5689" spans="1:6" x14ac:dyDescent="0.2">
      <c r="A5689">
        <v>68102226</v>
      </c>
      <c r="B5689" t="s">
        <v>8347</v>
      </c>
      <c r="C5689" s="1">
        <f>VLOOKUP(A5689,[1]hent_output!$1:$1048576,2,FALSE)</f>
        <v>4966376292387</v>
      </c>
      <c r="D5689" t="s">
        <v>8346</v>
      </c>
      <c r="E5689" t="s">
        <v>130</v>
      </c>
      <c r="F5689" s="1">
        <v>1284</v>
      </c>
    </row>
    <row r="5690" spans="1:6" x14ac:dyDescent="0.2">
      <c r="A5690">
        <v>68102227</v>
      </c>
      <c r="B5690" t="s">
        <v>8349</v>
      </c>
      <c r="C5690" s="1">
        <f>VLOOKUP(A5690,[1]hent_output!$1:$1048576,2,FALSE)</f>
        <v>4966376291311</v>
      </c>
      <c r="D5690" t="s">
        <v>8348</v>
      </c>
      <c r="E5690" t="s">
        <v>130</v>
      </c>
      <c r="F5690" s="1">
        <v>2184</v>
      </c>
    </row>
    <row r="5691" spans="1:6" x14ac:dyDescent="0.2">
      <c r="A5691">
        <v>68102228</v>
      </c>
      <c r="B5691" t="s">
        <v>8351</v>
      </c>
      <c r="C5691" s="1">
        <f>VLOOKUP(A5691,[1]hent_output!$1:$1048576,2,FALSE)</f>
        <v>4966376291304</v>
      </c>
      <c r="D5691" t="s">
        <v>8350</v>
      </c>
      <c r="E5691" t="s">
        <v>130</v>
      </c>
      <c r="F5691" s="1">
        <v>2356</v>
      </c>
    </row>
    <row r="5692" spans="1:6" x14ac:dyDescent="0.2">
      <c r="A5692">
        <v>68102229</v>
      </c>
      <c r="B5692" t="s">
        <v>8354</v>
      </c>
      <c r="C5692" s="1">
        <f>VLOOKUP(A5692,[1]hent_output!$1:$1048576,2,FALSE)</f>
        <v>4966376291328</v>
      </c>
      <c r="D5692" t="s">
        <v>8352</v>
      </c>
      <c r="E5692" t="s">
        <v>8353</v>
      </c>
      <c r="F5692" s="1">
        <v>3641</v>
      </c>
    </row>
    <row r="5693" spans="1:6" x14ac:dyDescent="0.2">
      <c r="A5693">
        <v>68102230</v>
      </c>
      <c r="B5693" t="s">
        <v>8356</v>
      </c>
      <c r="C5693" s="1">
        <f>VLOOKUP(A5693,[1]hent_output!$1:$1048576,2,FALSE)</f>
        <v>4966376291809</v>
      </c>
      <c r="D5693" t="s">
        <v>8355</v>
      </c>
      <c r="E5693" t="s">
        <v>130</v>
      </c>
      <c r="F5693" s="1">
        <v>3113</v>
      </c>
    </row>
    <row r="5694" spans="1:6" x14ac:dyDescent="0.2">
      <c r="A5694">
        <v>68102231</v>
      </c>
      <c r="B5694" t="s">
        <v>8358</v>
      </c>
      <c r="C5694" s="1">
        <f>VLOOKUP(A5694,[1]hent_output!$1:$1048576,2,FALSE)</f>
        <v>4966376293322</v>
      </c>
      <c r="D5694" t="s">
        <v>8357</v>
      </c>
      <c r="E5694" t="s">
        <v>130</v>
      </c>
      <c r="F5694" s="1">
        <v>3684</v>
      </c>
    </row>
    <row r="5695" spans="1:6" x14ac:dyDescent="0.2">
      <c r="A5695">
        <v>68102291</v>
      </c>
      <c r="B5695" t="s">
        <v>8360</v>
      </c>
      <c r="C5695" s="1">
        <f>VLOOKUP(A5695,[1]hent_output!$1:$1048576,2,FALSE)</f>
        <v>4966376247318</v>
      </c>
      <c r="D5695" t="s">
        <v>8359</v>
      </c>
      <c r="E5695" t="s">
        <v>7994</v>
      </c>
      <c r="F5695" s="1">
        <v>2999</v>
      </c>
    </row>
    <row r="5696" spans="1:6" x14ac:dyDescent="0.2">
      <c r="A5696">
        <v>68102516</v>
      </c>
      <c r="B5696" t="s">
        <v>8362</v>
      </c>
      <c r="C5696" s="1">
        <f>VLOOKUP(A5696,[1]hent_output!$1:$1048576,2,FALSE)</f>
        <v>4966376286799</v>
      </c>
      <c r="D5696" t="s">
        <v>8361</v>
      </c>
      <c r="E5696" t="s">
        <v>130</v>
      </c>
      <c r="F5696" s="1">
        <v>927</v>
      </c>
    </row>
    <row r="5697" spans="1:6" x14ac:dyDescent="0.2">
      <c r="A5697">
        <v>68102518</v>
      </c>
      <c r="B5697" t="s">
        <v>8364</v>
      </c>
      <c r="C5697" s="1">
        <f>VLOOKUP(A5697,[1]hent_output!$1:$1048576,2,FALSE)</f>
        <v>4966376287550</v>
      </c>
      <c r="D5697" t="s">
        <v>8363</v>
      </c>
      <c r="E5697" t="s">
        <v>130</v>
      </c>
      <c r="F5697" s="1">
        <v>2213</v>
      </c>
    </row>
    <row r="5698" spans="1:6" x14ac:dyDescent="0.2">
      <c r="A5698">
        <v>68102519</v>
      </c>
      <c r="B5698" t="s">
        <v>8366</v>
      </c>
      <c r="C5698" s="1">
        <f>VLOOKUP(A5698,[1]hent_output!$1:$1048576,2,FALSE)</f>
        <v>4966376287673</v>
      </c>
      <c r="D5698" t="s">
        <v>8365</v>
      </c>
      <c r="E5698" t="s">
        <v>130</v>
      </c>
      <c r="F5698" s="1">
        <v>2284</v>
      </c>
    </row>
    <row r="5699" spans="1:6" x14ac:dyDescent="0.2">
      <c r="A5699">
        <v>68102612</v>
      </c>
      <c r="B5699" t="s">
        <v>8368</v>
      </c>
      <c r="C5699" s="1">
        <f>VLOOKUP(A5699,[1]hent_output!$1:$1048576,2,FALSE)</f>
        <v>4966376293773</v>
      </c>
      <c r="D5699" t="s">
        <v>8367</v>
      </c>
      <c r="E5699" t="s">
        <v>130</v>
      </c>
      <c r="F5699" s="1">
        <v>1927</v>
      </c>
    </row>
    <row r="5700" spans="1:6" x14ac:dyDescent="0.2">
      <c r="A5700">
        <v>68102617</v>
      </c>
      <c r="B5700" t="s">
        <v>8370</v>
      </c>
      <c r="C5700" s="1">
        <f>VLOOKUP(A5700,[1]hent_output!$1:$1048576,2,FALSE)</f>
        <v>4966376282357</v>
      </c>
      <c r="D5700" t="s">
        <v>8369</v>
      </c>
      <c r="E5700" t="s">
        <v>130</v>
      </c>
      <c r="F5700" s="1">
        <v>1970</v>
      </c>
    </row>
    <row r="5701" spans="1:6" x14ac:dyDescent="0.2">
      <c r="A5701">
        <v>68102619</v>
      </c>
      <c r="C5701" s="1">
        <f>VLOOKUP(A5701,[1]hent_output!$1:$1048576,2,FALSE)</f>
        <v>4966376294237</v>
      </c>
      <c r="D5701" t="s">
        <v>8371</v>
      </c>
      <c r="E5701" t="s">
        <v>130</v>
      </c>
      <c r="F5701" s="1">
        <v>1613</v>
      </c>
    </row>
    <row r="5702" spans="1:6" x14ac:dyDescent="0.2">
      <c r="A5702">
        <v>68102621</v>
      </c>
      <c r="B5702" t="s">
        <v>8373</v>
      </c>
      <c r="C5702" s="1">
        <f>VLOOKUP(A5702,[1]hent_output!$1:$1048576,2,FALSE)</f>
        <v>4966376293957</v>
      </c>
      <c r="D5702" t="s">
        <v>8372</v>
      </c>
      <c r="E5702" t="s">
        <v>130</v>
      </c>
      <c r="F5702" s="1">
        <v>2356</v>
      </c>
    </row>
    <row r="5703" spans="1:6" x14ac:dyDescent="0.2">
      <c r="A5703">
        <v>68102622</v>
      </c>
      <c r="B5703" t="s">
        <v>8376</v>
      </c>
      <c r="C5703" s="1">
        <f>VLOOKUP(A5703,[1]hent_output!$1:$1048576,2,FALSE)</f>
        <v>4966376325085</v>
      </c>
      <c r="D5703" t="s">
        <v>8374</v>
      </c>
      <c r="E5703" t="s">
        <v>8375</v>
      </c>
      <c r="F5703" s="1">
        <v>4713</v>
      </c>
    </row>
    <row r="5704" spans="1:6" x14ac:dyDescent="0.2">
      <c r="A5704">
        <v>68102624</v>
      </c>
      <c r="B5704" t="s">
        <v>8378</v>
      </c>
      <c r="C5704" s="1">
        <f>VLOOKUP(A5704,[1]hent_output!$1:$1048576,2,FALSE)</f>
        <v>4966376333479</v>
      </c>
      <c r="D5704" t="s">
        <v>8377</v>
      </c>
      <c r="E5704" t="s">
        <v>130</v>
      </c>
      <c r="F5704" s="1">
        <v>1327</v>
      </c>
    </row>
    <row r="5705" spans="1:6" x14ac:dyDescent="0.2">
      <c r="A5705">
        <v>68102625</v>
      </c>
      <c r="B5705" t="s">
        <v>8380</v>
      </c>
      <c r="C5705" s="1">
        <f>VLOOKUP(A5705,[1]hent_output!$1:$1048576,2,FALSE)</f>
        <v>4966376333493</v>
      </c>
      <c r="D5705" t="s">
        <v>8379</v>
      </c>
      <c r="E5705" t="s">
        <v>130</v>
      </c>
      <c r="F5705" s="1">
        <v>1399</v>
      </c>
    </row>
    <row r="5706" spans="1:6" x14ac:dyDescent="0.2">
      <c r="A5706">
        <v>68102734</v>
      </c>
      <c r="B5706" t="s">
        <v>8383</v>
      </c>
      <c r="C5706" s="1">
        <f>VLOOKUP(A5706,[1]hent_output!$1:$1048576,2,FALSE)</f>
        <v>4966376274970</v>
      </c>
      <c r="D5706" t="s">
        <v>8381</v>
      </c>
      <c r="E5706" t="s">
        <v>8382</v>
      </c>
      <c r="F5706" s="1">
        <v>2213</v>
      </c>
    </row>
    <row r="5707" spans="1:6" x14ac:dyDescent="0.2">
      <c r="A5707">
        <v>68102742</v>
      </c>
      <c r="B5707" t="s">
        <v>8385</v>
      </c>
      <c r="C5707" s="1">
        <f>VLOOKUP(A5707,[1]hent_output!$1:$1048576,2,FALSE)</f>
        <v>4966376275793</v>
      </c>
      <c r="D5707" t="s">
        <v>8384</v>
      </c>
      <c r="E5707" t="s">
        <v>130</v>
      </c>
      <c r="F5707" s="1">
        <v>1570</v>
      </c>
    </row>
    <row r="5708" spans="1:6" x14ac:dyDescent="0.2">
      <c r="A5708">
        <v>68102743</v>
      </c>
      <c r="B5708" t="s">
        <v>8387</v>
      </c>
      <c r="C5708" s="1">
        <f>VLOOKUP(A5708,[1]hent_output!$1:$1048576,2,FALSE)</f>
        <v>4966376276752</v>
      </c>
      <c r="D5708" t="s">
        <v>8386</v>
      </c>
      <c r="E5708" t="s">
        <v>130</v>
      </c>
      <c r="F5708" s="1">
        <v>1141</v>
      </c>
    </row>
    <row r="5709" spans="1:6" x14ac:dyDescent="0.2">
      <c r="A5709">
        <v>68102747</v>
      </c>
      <c r="B5709" t="s">
        <v>8389</v>
      </c>
      <c r="C5709" s="1">
        <f>VLOOKUP(A5709,[1]hent_output!$1:$1048576,2,FALSE)</f>
        <v>4966376274543</v>
      </c>
      <c r="D5709" t="s">
        <v>8388</v>
      </c>
      <c r="E5709" t="s">
        <v>130</v>
      </c>
      <c r="F5709" s="1">
        <v>613</v>
      </c>
    </row>
    <row r="5710" spans="1:6" x14ac:dyDescent="0.2">
      <c r="A5710">
        <v>68102748</v>
      </c>
      <c r="B5710" t="s">
        <v>8391</v>
      </c>
      <c r="C5710" s="1">
        <f>VLOOKUP(A5710,[1]hent_output!$1:$1048576,2,FALSE)</f>
        <v>4966376274697</v>
      </c>
      <c r="D5710" t="s">
        <v>8390</v>
      </c>
      <c r="E5710" t="s">
        <v>130</v>
      </c>
      <c r="F5710" s="1">
        <v>470</v>
      </c>
    </row>
    <row r="5711" spans="1:6" x14ac:dyDescent="0.2">
      <c r="A5711">
        <v>68102749</v>
      </c>
      <c r="C5711" s="1">
        <f>VLOOKUP(A5711,[1]hent_output!$1:$1048576,2,FALSE)</f>
        <v>4966376275021</v>
      </c>
      <c r="D5711" t="s">
        <v>8392</v>
      </c>
      <c r="E5711" t="s">
        <v>8382</v>
      </c>
      <c r="F5711" s="1">
        <v>2713</v>
      </c>
    </row>
    <row r="5712" spans="1:6" x14ac:dyDescent="0.2">
      <c r="A5712">
        <v>68102788</v>
      </c>
      <c r="B5712" t="s">
        <v>8394</v>
      </c>
      <c r="C5712" s="1">
        <f>VLOOKUP(A5712,[1]hent_output!$1:$1048576,2,FALSE)</f>
        <v>4966376275243</v>
      </c>
      <c r="D5712" t="s">
        <v>8393</v>
      </c>
      <c r="E5712" t="s">
        <v>130</v>
      </c>
      <c r="F5712" s="1">
        <v>2641</v>
      </c>
    </row>
    <row r="5713" spans="1:6" x14ac:dyDescent="0.2">
      <c r="A5713">
        <v>68102795</v>
      </c>
      <c r="B5713" t="s">
        <v>8396</v>
      </c>
      <c r="C5713" s="1">
        <f>VLOOKUP(A5713,[1]hent_output!$1:$1048576,2,FALSE)</f>
        <v>4966376267231</v>
      </c>
      <c r="D5713" t="s">
        <v>8395</v>
      </c>
      <c r="E5713" t="s">
        <v>130</v>
      </c>
      <c r="F5713" s="1">
        <v>784</v>
      </c>
    </row>
    <row r="5714" spans="1:6" x14ac:dyDescent="0.2">
      <c r="A5714">
        <v>68102796</v>
      </c>
      <c r="B5714" t="s">
        <v>8398</v>
      </c>
      <c r="C5714" s="1">
        <f>VLOOKUP(A5714,[1]hent_output!$1:$1048576,2,FALSE)</f>
        <v>4966376328185</v>
      </c>
      <c r="D5714" t="s">
        <v>8397</v>
      </c>
      <c r="E5714" t="s">
        <v>130</v>
      </c>
      <c r="F5714" s="1">
        <v>4213</v>
      </c>
    </row>
    <row r="5715" spans="1:6" x14ac:dyDescent="0.2">
      <c r="A5715">
        <v>68102797</v>
      </c>
      <c r="B5715" t="s">
        <v>8401</v>
      </c>
      <c r="C5715" s="1">
        <f>VLOOKUP(A5715,[1]hent_output!$1:$1048576,2,FALSE)</f>
        <v>4966376325894</v>
      </c>
      <c r="D5715" t="s">
        <v>8399</v>
      </c>
      <c r="E5715" t="s">
        <v>8400</v>
      </c>
      <c r="F5715" s="1">
        <v>2784</v>
      </c>
    </row>
    <row r="5716" spans="1:6" x14ac:dyDescent="0.2">
      <c r="A5716">
        <v>68102798</v>
      </c>
      <c r="B5716" t="s">
        <v>8404</v>
      </c>
      <c r="C5716" s="1">
        <f>VLOOKUP(A5716,[1]hent_output!$1:$1048576,2,FALSE)</f>
        <v>4966376331383</v>
      </c>
      <c r="D5716" t="s">
        <v>8402</v>
      </c>
      <c r="E5716" t="s">
        <v>8403</v>
      </c>
      <c r="F5716" s="1">
        <v>1499</v>
      </c>
    </row>
    <row r="5717" spans="1:6" x14ac:dyDescent="0.2">
      <c r="A5717">
        <v>68102799</v>
      </c>
      <c r="B5717" t="s">
        <v>8407</v>
      </c>
      <c r="C5717" s="1">
        <f>VLOOKUP(A5717,[1]hent_output!$1:$1048576,2,FALSE)</f>
        <v>4966376331512</v>
      </c>
      <c r="D5717" t="s">
        <v>8405</v>
      </c>
      <c r="E5717" t="s">
        <v>8406</v>
      </c>
      <c r="F5717" s="1">
        <v>1827</v>
      </c>
    </row>
    <row r="5718" spans="1:6" x14ac:dyDescent="0.2">
      <c r="A5718">
        <v>68102800</v>
      </c>
      <c r="B5718" t="s">
        <v>8410</v>
      </c>
      <c r="C5718" s="1">
        <f>VLOOKUP(A5718,[1]hent_output!$1:$1048576,2,FALSE)</f>
        <v>4966376331642</v>
      </c>
      <c r="D5718" t="s">
        <v>8408</v>
      </c>
      <c r="E5718" t="s">
        <v>8409</v>
      </c>
      <c r="F5718" s="1">
        <v>4427</v>
      </c>
    </row>
    <row r="5719" spans="1:6" x14ac:dyDescent="0.2">
      <c r="A5719">
        <v>68102801</v>
      </c>
      <c r="C5719" s="1">
        <f>VLOOKUP(A5719,[1]hent_output!$1:$1048576,2,FALSE)</f>
        <v>4966376333967</v>
      </c>
      <c r="D5719" t="s">
        <v>8411</v>
      </c>
      <c r="E5719" t="s">
        <v>8412</v>
      </c>
      <c r="F5719" s="1">
        <v>2856</v>
      </c>
    </row>
    <row r="5720" spans="1:6" x14ac:dyDescent="0.2">
      <c r="A5720">
        <v>68102805</v>
      </c>
      <c r="B5720" t="s">
        <v>19072</v>
      </c>
      <c r="C5720" s="1">
        <f>VLOOKUP(A5720,[1]hent_output!$1:$1048576,2,FALSE)</f>
        <v>4966376281077</v>
      </c>
      <c r="D5720" t="s">
        <v>8413</v>
      </c>
      <c r="E5720" t="s">
        <v>3321</v>
      </c>
      <c r="F5720" s="1">
        <v>7499</v>
      </c>
    </row>
    <row r="5721" spans="1:6" x14ac:dyDescent="0.2">
      <c r="A5721">
        <v>68102806</v>
      </c>
      <c r="B5721" t="s">
        <v>19071</v>
      </c>
      <c r="C5721" s="1">
        <f>VLOOKUP(A5721,[1]hent_output!$1:$1048576,2,FALSE)</f>
        <v>4966376281060</v>
      </c>
      <c r="D5721" t="s">
        <v>8414</v>
      </c>
      <c r="E5721" t="s">
        <v>8415</v>
      </c>
      <c r="F5721" s="1">
        <v>7927</v>
      </c>
    </row>
    <row r="5722" spans="1:6" x14ac:dyDescent="0.2">
      <c r="A5722">
        <v>68102807</v>
      </c>
      <c r="B5722" t="s">
        <v>8418</v>
      </c>
      <c r="C5722" s="1">
        <f>VLOOKUP(A5722,[1]hent_output!$1:$1048576,2,FALSE)</f>
        <v>4966376280964</v>
      </c>
      <c r="D5722" t="s">
        <v>8416</v>
      </c>
      <c r="E5722" t="s">
        <v>8417</v>
      </c>
      <c r="F5722" s="1">
        <v>2399</v>
      </c>
    </row>
    <row r="5723" spans="1:6" x14ac:dyDescent="0.2">
      <c r="A5723">
        <v>68102808</v>
      </c>
      <c r="B5723" t="s">
        <v>8420</v>
      </c>
      <c r="C5723" s="1">
        <f>VLOOKUP(A5723,[1]hent_output!$1:$1048576,2,FALSE)</f>
        <v>4966376281053</v>
      </c>
      <c r="D5723" t="s">
        <v>8419</v>
      </c>
      <c r="E5723" t="s">
        <v>8417</v>
      </c>
      <c r="F5723" s="1">
        <v>2927</v>
      </c>
    </row>
    <row r="5724" spans="1:6" x14ac:dyDescent="0.2">
      <c r="A5724">
        <v>68102809</v>
      </c>
      <c r="B5724" t="s">
        <v>8422</v>
      </c>
      <c r="C5724" s="1">
        <f>VLOOKUP(A5724,[1]hent_output!$1:$1048576,2,FALSE)</f>
        <v>4966376403431</v>
      </c>
      <c r="D5724" t="s">
        <v>8421</v>
      </c>
      <c r="E5724" t="s">
        <v>130</v>
      </c>
      <c r="F5724" s="1">
        <v>1213</v>
      </c>
    </row>
    <row r="5725" spans="1:6" x14ac:dyDescent="0.2">
      <c r="A5725">
        <v>68103001</v>
      </c>
      <c r="B5725" t="s">
        <v>19082</v>
      </c>
      <c r="C5725" s="1">
        <f>VLOOKUP(A5725,[1]hent_output!$1:$1048576,2,FALSE)</f>
        <v>4966376330775</v>
      </c>
      <c r="D5725" t="s">
        <v>8423</v>
      </c>
      <c r="E5725" t="s">
        <v>130</v>
      </c>
      <c r="F5725" s="1">
        <v>2213</v>
      </c>
    </row>
    <row r="5726" spans="1:6" x14ac:dyDescent="0.2">
      <c r="A5726">
        <v>68103002</v>
      </c>
      <c r="B5726" t="s">
        <v>19078</v>
      </c>
      <c r="C5726" s="1">
        <f>VLOOKUP(A5726,[1]hent_output!$1:$1048576,2,FALSE)</f>
        <v>4966376330812</v>
      </c>
      <c r="D5726" t="s">
        <v>8424</v>
      </c>
      <c r="E5726" t="s">
        <v>130</v>
      </c>
      <c r="F5726" s="1">
        <v>2784</v>
      </c>
    </row>
    <row r="5727" spans="1:6" x14ac:dyDescent="0.2">
      <c r="A5727">
        <v>68103050</v>
      </c>
      <c r="B5727" t="s">
        <v>8426</v>
      </c>
      <c r="C5727" s="1">
        <f>VLOOKUP(A5727,[1]hent_output!$1:$1048576,2,FALSE)</f>
        <v>4966376301584</v>
      </c>
      <c r="D5727" t="s">
        <v>8425</v>
      </c>
      <c r="E5727" t="s">
        <v>2357</v>
      </c>
      <c r="F5727" s="1">
        <v>5184</v>
      </c>
    </row>
    <row r="5728" spans="1:6" x14ac:dyDescent="0.2">
      <c r="A5728">
        <v>68105001</v>
      </c>
      <c r="B5728" t="s">
        <v>8429</v>
      </c>
      <c r="C5728" s="1">
        <f>VLOOKUP(A5728,[1]hent_output!$1:$1048576,2,FALSE)</f>
        <v>4966376294688</v>
      </c>
      <c r="D5728" t="s">
        <v>8427</v>
      </c>
      <c r="E5728" t="s">
        <v>8428</v>
      </c>
      <c r="F5728" s="1">
        <v>2570</v>
      </c>
    </row>
    <row r="5729" spans="1:6" x14ac:dyDescent="0.2">
      <c r="A5729">
        <v>68120002</v>
      </c>
      <c r="C5729" s="1">
        <f>VLOOKUP(A5729,[1]hent_output!$1:$1048576,2,FALSE)</f>
        <v>7034354718840</v>
      </c>
      <c r="D5729" t="s">
        <v>8430</v>
      </c>
      <c r="E5729" t="s">
        <v>8431</v>
      </c>
      <c r="F5729">
        <v>793</v>
      </c>
    </row>
    <row r="5730" spans="1:6" x14ac:dyDescent="0.2">
      <c r="A5730">
        <v>69012001</v>
      </c>
      <c r="C5730" s="1">
        <f>VLOOKUP(A5730,[1]hent_output!$1:$1048576,2,FALSE)</f>
        <v>4966376301263</v>
      </c>
      <c r="D5730" t="s">
        <v>8432</v>
      </c>
      <c r="E5730" t="s">
        <v>2837</v>
      </c>
      <c r="F5730" s="1">
        <v>941</v>
      </c>
    </row>
    <row r="5731" spans="1:6" x14ac:dyDescent="0.2">
      <c r="A5731">
        <v>69012002</v>
      </c>
      <c r="C5731" s="1">
        <f>VLOOKUP(A5731,[1]hent_output!$1:$1048576,2,FALSE)</f>
        <v>4966376301270</v>
      </c>
      <c r="D5731" t="s">
        <v>8433</v>
      </c>
      <c r="E5731" t="s">
        <v>2837</v>
      </c>
      <c r="F5731" s="1">
        <v>970</v>
      </c>
    </row>
    <row r="5732" spans="1:6" x14ac:dyDescent="0.2">
      <c r="A5732">
        <v>69019115</v>
      </c>
      <c r="B5732" t="s">
        <v>8435</v>
      </c>
      <c r="C5732" s="1">
        <f>VLOOKUP(A5732,[1]hent_output!$1:$1048576,2,FALSE)</f>
        <v>4966376336296</v>
      </c>
      <c r="D5732" t="s">
        <v>8434</v>
      </c>
      <c r="E5732" t="s">
        <v>7767</v>
      </c>
      <c r="F5732" s="1">
        <v>2927</v>
      </c>
    </row>
    <row r="5733" spans="1:6" x14ac:dyDescent="0.2">
      <c r="A5733">
        <v>69019116</v>
      </c>
      <c r="B5733" t="s">
        <v>8437</v>
      </c>
      <c r="C5733" s="1">
        <f>VLOOKUP(A5733,[1]hent_output!$1:$1048576,2,FALSE)</f>
        <v>4966376336302</v>
      </c>
      <c r="D5733" t="s">
        <v>8436</v>
      </c>
      <c r="E5733" t="s">
        <v>7767</v>
      </c>
      <c r="F5733" s="1">
        <v>3399</v>
      </c>
    </row>
    <row r="5734" spans="1:6" x14ac:dyDescent="0.2">
      <c r="A5734">
        <v>69019126</v>
      </c>
      <c r="B5734" t="s">
        <v>8440</v>
      </c>
      <c r="C5734" s="1">
        <f>VLOOKUP(A5734,[1]hent_output!$1:$1048576,2,FALSE)</f>
        <v>4966376303496</v>
      </c>
      <c r="D5734" t="s">
        <v>8438</v>
      </c>
      <c r="E5734" t="s">
        <v>8439</v>
      </c>
      <c r="F5734" s="1">
        <v>2356</v>
      </c>
    </row>
    <row r="5735" spans="1:6" x14ac:dyDescent="0.2">
      <c r="A5735">
        <v>69019136</v>
      </c>
      <c r="B5735" t="s">
        <v>8442</v>
      </c>
      <c r="C5735" s="1">
        <f>VLOOKUP(A5735,[1]hent_output!$1:$1048576,2,FALSE)</f>
        <v>4966376305414</v>
      </c>
      <c r="D5735" t="s">
        <v>8441</v>
      </c>
      <c r="E5735" t="s">
        <v>8439</v>
      </c>
      <c r="F5735" s="1">
        <v>2927</v>
      </c>
    </row>
    <row r="5736" spans="1:6" x14ac:dyDescent="0.2">
      <c r="A5736">
        <v>69019137</v>
      </c>
      <c r="B5736" t="s">
        <v>8444</v>
      </c>
      <c r="C5736" s="1">
        <f>VLOOKUP(A5736,[1]hent_output!$1:$1048576,2,FALSE)</f>
        <v>4966376335824</v>
      </c>
      <c r="D5736" t="s">
        <v>8443</v>
      </c>
      <c r="E5736" t="s">
        <v>7767</v>
      </c>
      <c r="F5736" s="1">
        <v>3041</v>
      </c>
    </row>
    <row r="5737" spans="1:6" x14ac:dyDescent="0.2">
      <c r="A5737">
        <v>69019138</v>
      </c>
      <c r="B5737" t="s">
        <v>8446</v>
      </c>
      <c r="C5737" s="1">
        <f>VLOOKUP(A5737,[1]hent_output!$1:$1048576,2,FALSE)</f>
        <v>4966376335770</v>
      </c>
      <c r="D5737" t="s">
        <v>8445</v>
      </c>
      <c r="E5737" t="s">
        <v>7767</v>
      </c>
      <c r="F5737" s="1">
        <v>2827</v>
      </c>
    </row>
    <row r="5738" spans="1:6" x14ac:dyDescent="0.2">
      <c r="A5738">
        <v>69019146</v>
      </c>
      <c r="B5738" t="s">
        <v>8448</v>
      </c>
      <c r="C5738" s="1">
        <f>VLOOKUP(A5738,[1]hent_output!$1:$1048576,2,FALSE)</f>
        <v>4966376317523</v>
      </c>
      <c r="D5738" t="s">
        <v>8447</v>
      </c>
      <c r="E5738" t="s">
        <v>8439</v>
      </c>
      <c r="F5738" s="1">
        <v>4113</v>
      </c>
    </row>
    <row r="5739" spans="1:6" x14ac:dyDescent="0.2">
      <c r="A5739">
        <v>69019147</v>
      </c>
      <c r="B5739" t="s">
        <v>8450</v>
      </c>
      <c r="C5739" s="1">
        <f>VLOOKUP(A5739,[1]hent_output!$1:$1048576,2,FALSE)</f>
        <v>4966376338689</v>
      </c>
      <c r="D5739" t="s">
        <v>8449</v>
      </c>
      <c r="E5739" t="s">
        <v>2357</v>
      </c>
      <c r="F5739" s="1">
        <v>899</v>
      </c>
    </row>
    <row r="5740" spans="1:6" x14ac:dyDescent="0.2">
      <c r="A5740">
        <v>69040903</v>
      </c>
      <c r="C5740" s="1">
        <f>VLOOKUP(A5740,[1]hent_output!$1:$1048576,2,FALSE)</f>
        <v>4966376299577</v>
      </c>
      <c r="D5740" t="s">
        <v>8451</v>
      </c>
      <c r="E5740" t="s">
        <v>8452</v>
      </c>
      <c r="F5740" s="1">
        <v>2113</v>
      </c>
    </row>
    <row r="5741" spans="1:6" x14ac:dyDescent="0.2">
      <c r="A5741">
        <v>69042001</v>
      </c>
      <c r="C5741" s="1">
        <f>VLOOKUP(A5741,[1]hent_output!$1:$1048576,2,FALSE)</f>
        <v>4966376299522</v>
      </c>
      <c r="D5741" t="s">
        <v>8453</v>
      </c>
      <c r="E5741" t="s">
        <v>2837</v>
      </c>
      <c r="F5741" s="1">
        <v>970</v>
      </c>
    </row>
    <row r="5742" spans="1:6" x14ac:dyDescent="0.2">
      <c r="A5742">
        <v>69042002</v>
      </c>
      <c r="C5742" s="1">
        <f>VLOOKUP(A5742,[1]hent_output!$1:$1048576,2,FALSE)</f>
        <v>4966376299539</v>
      </c>
      <c r="D5742" t="s">
        <v>8454</v>
      </c>
      <c r="E5742" t="s">
        <v>2837</v>
      </c>
      <c r="F5742" s="1">
        <v>1899</v>
      </c>
    </row>
    <row r="5743" spans="1:6" x14ac:dyDescent="0.2">
      <c r="A5743">
        <v>69042003</v>
      </c>
      <c r="C5743" s="1">
        <f>VLOOKUP(A5743,[1]hent_output!$1:$1048576,2,FALSE)</f>
        <v>4966376299584</v>
      </c>
      <c r="D5743" t="s">
        <v>8455</v>
      </c>
      <c r="E5743" t="s">
        <v>2837</v>
      </c>
      <c r="F5743" s="1">
        <v>2684</v>
      </c>
    </row>
    <row r="5744" spans="1:6" x14ac:dyDescent="0.2">
      <c r="A5744">
        <v>69042004</v>
      </c>
      <c r="C5744" s="1">
        <f>VLOOKUP(A5744,[1]hent_output!$1:$1048576,2,FALSE)</f>
        <v>4966376299591</v>
      </c>
      <c r="D5744" t="s">
        <v>8456</v>
      </c>
      <c r="E5744" t="s">
        <v>2837</v>
      </c>
      <c r="F5744" s="1">
        <v>1784</v>
      </c>
    </row>
    <row r="5745" spans="1:6" x14ac:dyDescent="0.2">
      <c r="A5745">
        <v>69042005</v>
      </c>
      <c r="C5745" s="1">
        <f>VLOOKUP(A5745,[1]hent_output!$1:$1048576,2,FALSE)</f>
        <v>4966376299560</v>
      </c>
      <c r="D5745" t="s">
        <v>8457</v>
      </c>
      <c r="E5745" t="s">
        <v>2837</v>
      </c>
      <c r="F5745" s="1">
        <v>2427</v>
      </c>
    </row>
    <row r="5746" spans="1:6" x14ac:dyDescent="0.2">
      <c r="A5746">
        <v>69042006</v>
      </c>
      <c r="C5746" s="1">
        <f>VLOOKUP(A5746,[1]hent_output!$1:$1048576,2,FALSE)</f>
        <v>4966376299621</v>
      </c>
      <c r="D5746" t="s">
        <v>8458</v>
      </c>
      <c r="E5746" t="s">
        <v>2837</v>
      </c>
      <c r="F5746" s="1">
        <v>2427</v>
      </c>
    </row>
    <row r="5747" spans="1:6" x14ac:dyDescent="0.2">
      <c r="A5747">
        <v>69100375</v>
      </c>
      <c r="B5747" t="s">
        <v>8461</v>
      </c>
      <c r="C5747" s="1">
        <f>VLOOKUP(A5747,[1]hent_output!$1:$1048576,2,FALSE)</f>
        <v>4966376278350</v>
      </c>
      <c r="D5747" t="s">
        <v>8459</v>
      </c>
      <c r="E5747" t="s">
        <v>8460</v>
      </c>
      <c r="F5747" s="1">
        <v>1999</v>
      </c>
    </row>
    <row r="5748" spans="1:6" x14ac:dyDescent="0.2">
      <c r="A5748">
        <v>69101202</v>
      </c>
      <c r="B5748" t="s">
        <v>8464</v>
      </c>
      <c r="C5748" s="1">
        <f>VLOOKUP(A5748,[1]hent_output!$1:$1048576,2,FALSE)</f>
        <v>4966376294381</v>
      </c>
      <c r="D5748" t="s">
        <v>8462</v>
      </c>
      <c r="E5748" t="s">
        <v>8463</v>
      </c>
      <c r="F5748" s="1">
        <v>2070</v>
      </c>
    </row>
    <row r="5749" spans="1:6" x14ac:dyDescent="0.2">
      <c r="A5749">
        <v>69101203</v>
      </c>
      <c r="B5749" t="s">
        <v>8466</v>
      </c>
      <c r="C5749" s="1">
        <f>VLOOKUP(A5749,[1]hent_output!$1:$1048576,2,FALSE)</f>
        <v>4966376294299</v>
      </c>
      <c r="D5749" t="s">
        <v>8465</v>
      </c>
      <c r="E5749" t="s">
        <v>8463</v>
      </c>
      <c r="F5749" s="1">
        <v>1399</v>
      </c>
    </row>
    <row r="5750" spans="1:6" x14ac:dyDescent="0.2">
      <c r="A5750">
        <v>69992736</v>
      </c>
      <c r="B5750">
        <v>6601633</v>
      </c>
      <c r="C5750" s="1">
        <f>VLOOKUP(A5750,[1]hent_output!$1:$1048576,2,FALSE)</f>
        <v>4549115209558</v>
      </c>
      <c r="D5750" t="s">
        <v>8467</v>
      </c>
      <c r="E5750" t="s">
        <v>2835</v>
      </c>
      <c r="F5750">
        <v>706</v>
      </c>
    </row>
    <row r="5751" spans="1:6" x14ac:dyDescent="0.2">
      <c r="A5751">
        <v>69992800</v>
      </c>
      <c r="C5751" s="1">
        <f>VLOOKUP(A5751,[1]hent_output!$1:$1048576,2,FALSE)</f>
        <v>7034354719182</v>
      </c>
      <c r="D5751" t="s">
        <v>8468</v>
      </c>
      <c r="E5751" t="s">
        <v>2837</v>
      </c>
      <c r="F5751">
        <v>1297</v>
      </c>
    </row>
    <row r="5752" spans="1:6" x14ac:dyDescent="0.2">
      <c r="A5752">
        <v>69992801</v>
      </c>
      <c r="C5752" s="1">
        <f>VLOOKUP(A5752,[1]hent_output!$1:$1048576,2,FALSE)</f>
        <v>7034354719199</v>
      </c>
      <c r="D5752" t="s">
        <v>8469</v>
      </c>
      <c r="E5752" t="s">
        <v>8470</v>
      </c>
      <c r="F5752">
        <v>308</v>
      </c>
    </row>
    <row r="5753" spans="1:6" x14ac:dyDescent="0.2">
      <c r="A5753">
        <v>69992802</v>
      </c>
      <c r="C5753" s="1">
        <f>VLOOKUP(A5753,[1]hent_output!$1:$1048576,2,FALSE)</f>
        <v>7034354719205</v>
      </c>
      <c r="D5753" t="s">
        <v>8471</v>
      </c>
      <c r="E5753" t="s">
        <v>2837</v>
      </c>
      <c r="F5753">
        <v>309</v>
      </c>
    </row>
    <row r="5754" spans="1:6" x14ac:dyDescent="0.2">
      <c r="A5754">
        <v>69992803</v>
      </c>
      <c r="C5754" s="1">
        <f>VLOOKUP(A5754,[1]hent_output!$1:$1048576,2,FALSE)</f>
        <v>7034354719212</v>
      </c>
      <c r="D5754" t="s">
        <v>8472</v>
      </c>
      <c r="E5754" t="s">
        <v>8470</v>
      </c>
      <c r="F5754">
        <v>294</v>
      </c>
    </row>
    <row r="5755" spans="1:6" x14ac:dyDescent="0.2">
      <c r="A5755">
        <v>69992804</v>
      </c>
      <c r="C5755" s="1">
        <f>VLOOKUP(A5755,[1]hent_output!$1:$1048576,2,FALSE)</f>
        <v>7034354719229</v>
      </c>
      <c r="D5755" t="s">
        <v>8473</v>
      </c>
      <c r="E5755" t="s">
        <v>2837</v>
      </c>
      <c r="F5755">
        <v>121</v>
      </c>
    </row>
    <row r="5756" spans="1:6" x14ac:dyDescent="0.2">
      <c r="A5756">
        <v>69992805</v>
      </c>
      <c r="C5756" s="1">
        <f>VLOOKUP(A5756,[1]hent_output!$1:$1048576,2,FALSE)</f>
        <v>7034354719236</v>
      </c>
      <c r="D5756" t="s">
        <v>8474</v>
      </c>
      <c r="E5756" t="s">
        <v>2837</v>
      </c>
      <c r="F5756">
        <v>50</v>
      </c>
    </row>
    <row r="5757" spans="1:6" x14ac:dyDescent="0.2">
      <c r="A5757">
        <v>77030001</v>
      </c>
      <c r="C5757" s="1">
        <f>VLOOKUP(A5757,[1]hent_output!$1:$1048576,2,FALSE)</f>
        <v>4500010000114</v>
      </c>
      <c r="D5757" t="s">
        <v>8490</v>
      </c>
      <c r="E5757" t="s">
        <v>3324</v>
      </c>
      <c r="F5757">
        <v>2136</v>
      </c>
    </row>
    <row r="5758" spans="1:6" x14ac:dyDescent="0.2">
      <c r="A5758">
        <v>77030002</v>
      </c>
      <c r="C5758" s="1">
        <f>VLOOKUP(A5758,[1]hent_output!$1:$1048576,2,FALSE)</f>
        <v>4500010000121</v>
      </c>
      <c r="D5758" t="s">
        <v>8491</v>
      </c>
      <c r="E5758" t="s">
        <v>3324</v>
      </c>
      <c r="F5758">
        <v>1469</v>
      </c>
    </row>
    <row r="5759" spans="1:6" x14ac:dyDescent="0.2">
      <c r="A5759">
        <v>77030004</v>
      </c>
      <c r="C5759" s="1">
        <f>VLOOKUP(A5759,[1]hent_output!$1:$1048576,2,FALSE)</f>
        <v>7034354722069</v>
      </c>
      <c r="D5759" t="s">
        <v>8492</v>
      </c>
      <c r="E5759" t="s">
        <v>3324</v>
      </c>
      <c r="F5759">
        <v>1708</v>
      </c>
    </row>
    <row r="5760" spans="1:6" x14ac:dyDescent="0.2">
      <c r="A5760">
        <v>77030005</v>
      </c>
      <c r="C5760" s="1">
        <f>VLOOKUP(A5760,[1]hent_output!$1:$1048576,2,FALSE)</f>
        <v>7034354722083</v>
      </c>
      <c r="D5760" t="s">
        <v>8493</v>
      </c>
      <c r="E5760" t="s">
        <v>3324</v>
      </c>
      <c r="F5760">
        <v>1862</v>
      </c>
    </row>
    <row r="5761" spans="1:6" x14ac:dyDescent="0.2">
      <c r="A5761">
        <v>77030006</v>
      </c>
      <c r="C5761" s="1">
        <f>VLOOKUP(A5761,[1]hent_output!$1:$1048576,2,FALSE)</f>
        <v>7034354722076</v>
      </c>
      <c r="D5761" t="s">
        <v>8494</v>
      </c>
      <c r="E5761" t="s">
        <v>3324</v>
      </c>
      <c r="F5761">
        <v>1610</v>
      </c>
    </row>
    <row r="5762" spans="1:6" x14ac:dyDescent="0.2">
      <c r="A5762">
        <v>77030007</v>
      </c>
      <c r="C5762" s="1">
        <f>VLOOKUP(A5762,[1]hent_output!$1:$1048576,2,FALSE)</f>
        <v>7034354702719</v>
      </c>
      <c r="D5762" t="s">
        <v>8495</v>
      </c>
      <c r="E5762" t="s">
        <v>3324</v>
      </c>
      <c r="F5762">
        <v>2247</v>
      </c>
    </row>
    <row r="5763" spans="1:6" x14ac:dyDescent="0.2">
      <c r="A5763">
        <v>77040001</v>
      </c>
      <c r="C5763" s="1">
        <f>VLOOKUP(A5763,[1]hent_output!$1:$1048576,2,FALSE)</f>
        <v>7034354722090</v>
      </c>
      <c r="D5763" t="s">
        <v>8496</v>
      </c>
      <c r="E5763" t="s">
        <v>3324</v>
      </c>
      <c r="F5763">
        <v>614</v>
      </c>
    </row>
    <row r="5764" spans="1:6" x14ac:dyDescent="0.2">
      <c r="A5764">
        <v>77040002</v>
      </c>
      <c r="C5764" s="1">
        <f>VLOOKUP(A5764,[1]hent_output!$1:$1048576,2,FALSE)</f>
        <v>7034354722106</v>
      </c>
      <c r="D5764" t="s">
        <v>8497</v>
      </c>
      <c r="E5764" t="s">
        <v>3324</v>
      </c>
      <c r="F5764">
        <v>693</v>
      </c>
    </row>
    <row r="5765" spans="1:6" x14ac:dyDescent="0.2">
      <c r="A5765">
        <v>77040003</v>
      </c>
      <c r="C5765" s="1">
        <f>VLOOKUP(A5765,[1]hent_output!$1:$1048576,2,FALSE)</f>
        <v>7034354713722</v>
      </c>
      <c r="D5765" t="s">
        <v>8498</v>
      </c>
      <c r="E5765" t="s">
        <v>8499</v>
      </c>
      <c r="F5765">
        <v>616</v>
      </c>
    </row>
    <row r="5766" spans="1:6" x14ac:dyDescent="0.2">
      <c r="A5766">
        <v>79400323</v>
      </c>
      <c r="B5766">
        <v>400323</v>
      </c>
      <c r="C5766" s="1">
        <f>VLOOKUP(A5766,[1]hent_output!$1:$1048576,2,FALSE)</f>
        <v>7034354620242</v>
      </c>
      <c r="D5766" t="s">
        <v>8500</v>
      </c>
      <c r="E5766" t="s">
        <v>8501</v>
      </c>
      <c r="F5766">
        <v>21</v>
      </c>
    </row>
    <row r="5767" spans="1:6" x14ac:dyDescent="0.2">
      <c r="A5767">
        <v>79400533</v>
      </c>
      <c r="B5767">
        <v>400533</v>
      </c>
      <c r="C5767" s="1">
        <f>VLOOKUP(A5767,[1]hent_output!$1:$1048576,2,FALSE)</f>
        <v>7034354620259</v>
      </c>
      <c r="D5767" t="s">
        <v>8502</v>
      </c>
      <c r="E5767" t="s">
        <v>8503</v>
      </c>
      <c r="F5767">
        <v>30</v>
      </c>
    </row>
    <row r="5768" spans="1:6" x14ac:dyDescent="0.2">
      <c r="A5768">
        <v>79400633</v>
      </c>
      <c r="B5768">
        <v>400633</v>
      </c>
      <c r="C5768" s="1">
        <f>VLOOKUP(A5768,[1]hent_output!$1:$1048576,2,FALSE)</f>
        <v>7034354620266</v>
      </c>
      <c r="D5768" t="s">
        <v>8504</v>
      </c>
      <c r="E5768" t="s">
        <v>8505</v>
      </c>
      <c r="F5768">
        <v>42</v>
      </c>
    </row>
    <row r="5769" spans="1:6" x14ac:dyDescent="0.2">
      <c r="A5769">
        <v>79401223</v>
      </c>
      <c r="B5769">
        <v>401223</v>
      </c>
      <c r="C5769" s="1">
        <f>VLOOKUP(A5769,[1]hent_output!$1:$1048576,2,FALSE)</f>
        <v>7034354620273</v>
      </c>
      <c r="D5769" t="s">
        <v>8506</v>
      </c>
      <c r="E5769" t="s">
        <v>8507</v>
      </c>
      <c r="F5769">
        <v>21</v>
      </c>
    </row>
    <row r="5770" spans="1:6" x14ac:dyDescent="0.2">
      <c r="A5770">
        <v>79401323</v>
      </c>
      <c r="B5770">
        <v>401323</v>
      </c>
      <c r="C5770" s="1">
        <f>VLOOKUP(A5770,[1]hent_output!$1:$1048576,2,FALSE)</f>
        <v>7034354620280</v>
      </c>
      <c r="D5770" t="s">
        <v>8508</v>
      </c>
      <c r="E5770" t="s">
        <v>8509</v>
      </c>
      <c r="F5770">
        <v>24</v>
      </c>
    </row>
    <row r="5771" spans="1:6" x14ac:dyDescent="0.2">
      <c r="A5771">
        <v>79401513</v>
      </c>
      <c r="B5771">
        <v>401513</v>
      </c>
      <c r="C5771" s="1">
        <f>VLOOKUP(A5771,[1]hent_output!$1:$1048576,2,FALSE)</f>
        <v>7034354620297</v>
      </c>
      <c r="D5771" t="s">
        <v>8510</v>
      </c>
      <c r="E5771" t="s">
        <v>8511</v>
      </c>
      <c r="F5771">
        <v>32</v>
      </c>
    </row>
    <row r="5772" spans="1:6" x14ac:dyDescent="0.2">
      <c r="A5772">
        <v>79401613</v>
      </c>
      <c r="B5772">
        <v>401613</v>
      </c>
      <c r="C5772" s="1">
        <f>VLOOKUP(A5772,[1]hent_output!$1:$1048576,2,FALSE)</f>
        <v>7034354620303</v>
      </c>
      <c r="D5772" t="s">
        <v>8512</v>
      </c>
      <c r="E5772" t="s">
        <v>8513</v>
      </c>
      <c r="F5772">
        <v>49</v>
      </c>
    </row>
    <row r="5773" spans="1:6" x14ac:dyDescent="0.2">
      <c r="A5773">
        <v>79403203</v>
      </c>
      <c r="B5773">
        <v>403203</v>
      </c>
      <c r="C5773" s="1">
        <f>VLOOKUP(A5773,[1]hent_output!$1:$1048576,2,FALSE)</f>
        <v>7034354617501</v>
      </c>
      <c r="D5773" t="s">
        <v>8514</v>
      </c>
      <c r="E5773" t="s">
        <v>8515</v>
      </c>
      <c r="F5773">
        <v>24</v>
      </c>
    </row>
    <row r="5774" spans="1:6" x14ac:dyDescent="0.2">
      <c r="A5774">
        <v>79403303</v>
      </c>
      <c r="B5774">
        <v>403303</v>
      </c>
      <c r="C5774" s="1">
        <f>VLOOKUP(A5774,[1]hent_output!$1:$1048576,2,FALSE)</f>
        <v>7034354620310</v>
      </c>
      <c r="D5774" t="s">
        <v>8516</v>
      </c>
      <c r="E5774" t="s">
        <v>8517</v>
      </c>
      <c r="F5774">
        <v>26</v>
      </c>
    </row>
    <row r="5775" spans="1:6" x14ac:dyDescent="0.2">
      <c r="A5775">
        <v>79403313</v>
      </c>
      <c r="B5775">
        <v>403313</v>
      </c>
      <c r="C5775" s="1">
        <f>VLOOKUP(A5775,[1]hent_output!$1:$1048576,2,FALSE)</f>
        <v>7034354620327</v>
      </c>
      <c r="D5775" t="s">
        <v>8518</v>
      </c>
      <c r="E5775" t="s">
        <v>8519</v>
      </c>
      <c r="F5775">
        <v>26</v>
      </c>
    </row>
    <row r="5776" spans="1:6" x14ac:dyDescent="0.2">
      <c r="A5776">
        <v>79403513</v>
      </c>
      <c r="B5776">
        <v>403513</v>
      </c>
      <c r="C5776" s="1">
        <f>VLOOKUP(A5776,[1]hent_output!$1:$1048576,2,FALSE)</f>
        <v>7034354620334</v>
      </c>
      <c r="D5776" t="s">
        <v>8520</v>
      </c>
      <c r="E5776" t="s">
        <v>8521</v>
      </c>
      <c r="F5776">
        <v>37</v>
      </c>
    </row>
    <row r="5777" spans="1:6" x14ac:dyDescent="0.2">
      <c r="A5777">
        <v>79404303</v>
      </c>
      <c r="B5777">
        <v>404303</v>
      </c>
      <c r="C5777" s="1">
        <f>VLOOKUP(A5777,[1]hent_output!$1:$1048576,2,FALSE)</f>
        <v>7034354620341</v>
      </c>
      <c r="D5777" t="s">
        <v>8522</v>
      </c>
      <c r="E5777" t="s">
        <v>8523</v>
      </c>
      <c r="F5777">
        <v>26</v>
      </c>
    </row>
    <row r="5778" spans="1:6" x14ac:dyDescent="0.2">
      <c r="A5778">
        <v>79404323</v>
      </c>
      <c r="B5778">
        <v>404323</v>
      </c>
      <c r="C5778" s="1">
        <f>VLOOKUP(A5778,[1]hent_output!$1:$1048576,2,FALSE)</f>
        <v>7034354620358</v>
      </c>
      <c r="D5778" t="s">
        <v>8524</v>
      </c>
      <c r="E5778" t="s">
        <v>8525</v>
      </c>
      <c r="F5778">
        <v>22</v>
      </c>
    </row>
    <row r="5779" spans="1:6" x14ac:dyDescent="0.2">
      <c r="A5779">
        <v>79404513</v>
      </c>
      <c r="B5779">
        <v>404513</v>
      </c>
      <c r="C5779" s="1">
        <f>VLOOKUP(A5779,[1]hent_output!$1:$1048576,2,FALSE)</f>
        <v>7034354620365</v>
      </c>
      <c r="D5779" t="s">
        <v>8526</v>
      </c>
      <c r="E5779" t="s">
        <v>8527</v>
      </c>
      <c r="F5779">
        <v>32</v>
      </c>
    </row>
    <row r="5780" spans="1:6" x14ac:dyDescent="0.2">
      <c r="A5780">
        <v>79404613</v>
      </c>
      <c r="B5780">
        <v>404613</v>
      </c>
      <c r="C5780" s="1">
        <f>VLOOKUP(A5780,[1]hent_output!$1:$1048576,2,FALSE)</f>
        <v>7034354620372</v>
      </c>
      <c r="D5780" t="s">
        <v>8528</v>
      </c>
      <c r="E5780" t="s">
        <v>8529</v>
      </c>
      <c r="F5780">
        <v>43</v>
      </c>
    </row>
    <row r="5781" spans="1:6" x14ac:dyDescent="0.2">
      <c r="A5781">
        <v>79406233</v>
      </c>
      <c r="B5781">
        <v>406233</v>
      </c>
      <c r="C5781" s="1">
        <f>VLOOKUP(A5781,[1]hent_output!$1:$1048576,2,FALSE)</f>
        <v>7034354620389</v>
      </c>
      <c r="D5781" t="s">
        <v>8530</v>
      </c>
      <c r="E5781" t="s">
        <v>8531</v>
      </c>
      <c r="F5781">
        <v>21</v>
      </c>
    </row>
    <row r="5782" spans="1:6" x14ac:dyDescent="0.2">
      <c r="A5782">
        <v>79406333</v>
      </c>
      <c r="B5782">
        <v>406333</v>
      </c>
      <c r="C5782" s="1">
        <f>VLOOKUP(A5782,[1]hent_output!$1:$1048576,2,FALSE)</f>
        <v>7034354620396</v>
      </c>
      <c r="D5782" t="s">
        <v>8532</v>
      </c>
      <c r="E5782" t="s">
        <v>8533</v>
      </c>
      <c r="F5782">
        <v>22</v>
      </c>
    </row>
    <row r="5783" spans="1:6" x14ac:dyDescent="0.2">
      <c r="A5783">
        <v>79406533</v>
      </c>
      <c r="B5783">
        <v>406533</v>
      </c>
      <c r="C5783" s="1">
        <f>VLOOKUP(A5783,[1]hent_output!$1:$1048576,2,FALSE)</f>
        <v>7034354620402</v>
      </c>
      <c r="D5783" t="s">
        <v>8534</v>
      </c>
      <c r="E5783" t="s">
        <v>8535</v>
      </c>
      <c r="F5783">
        <v>33</v>
      </c>
    </row>
    <row r="5784" spans="1:6" x14ac:dyDescent="0.2">
      <c r="A5784">
        <v>79406633</v>
      </c>
      <c r="B5784">
        <v>406633</v>
      </c>
      <c r="C5784" s="1">
        <f>VLOOKUP(A5784,[1]hent_output!$1:$1048576,2,FALSE)</f>
        <v>7034354620419</v>
      </c>
      <c r="D5784" t="s">
        <v>8536</v>
      </c>
      <c r="E5784" t="s">
        <v>8537</v>
      </c>
      <c r="F5784">
        <v>45</v>
      </c>
    </row>
    <row r="5785" spans="1:6" x14ac:dyDescent="0.2">
      <c r="A5785">
        <v>79432283</v>
      </c>
      <c r="B5785">
        <v>432283</v>
      </c>
      <c r="C5785" s="1">
        <f>VLOOKUP(A5785,[1]hent_output!$1:$1048576,2,FALSE)</f>
        <v>7034354620426</v>
      </c>
      <c r="D5785" t="s">
        <v>8538</v>
      </c>
      <c r="E5785" t="s">
        <v>8539</v>
      </c>
      <c r="F5785">
        <v>43</v>
      </c>
    </row>
    <row r="5786" spans="1:6" x14ac:dyDescent="0.2">
      <c r="A5786">
        <v>79432383</v>
      </c>
      <c r="B5786">
        <v>432383</v>
      </c>
      <c r="C5786" s="1">
        <f>VLOOKUP(A5786,[1]hent_output!$1:$1048576,2,FALSE)</f>
        <v>7034354620433</v>
      </c>
      <c r="D5786" t="s">
        <v>8540</v>
      </c>
      <c r="E5786" t="s">
        <v>8541</v>
      </c>
      <c r="F5786">
        <v>39</v>
      </c>
    </row>
    <row r="5787" spans="1:6" x14ac:dyDescent="0.2">
      <c r="A5787">
        <v>79432583</v>
      </c>
      <c r="B5787">
        <v>432583</v>
      </c>
      <c r="C5787" s="1">
        <f>VLOOKUP(A5787,[1]hent_output!$1:$1048576,2,FALSE)</f>
        <v>7034354620440</v>
      </c>
      <c r="D5787" t="s">
        <v>8542</v>
      </c>
      <c r="E5787" t="s">
        <v>8543</v>
      </c>
      <c r="F5787">
        <v>60</v>
      </c>
    </row>
    <row r="5788" spans="1:6" x14ac:dyDescent="0.2">
      <c r="A5788">
        <v>79432683</v>
      </c>
      <c r="B5788">
        <v>432683</v>
      </c>
      <c r="C5788" s="1">
        <f>VLOOKUP(A5788,[1]hent_output!$1:$1048576,2,FALSE)</f>
        <v>7034354620457</v>
      </c>
      <c r="D5788" t="s">
        <v>8544</v>
      </c>
      <c r="E5788" t="s">
        <v>8545</v>
      </c>
      <c r="F5788">
        <v>93</v>
      </c>
    </row>
    <row r="5789" spans="1:6" x14ac:dyDescent="0.2">
      <c r="A5789">
        <v>79447343</v>
      </c>
      <c r="B5789">
        <v>447343</v>
      </c>
      <c r="C5789" s="1">
        <f>VLOOKUP(A5789,[1]hent_output!$1:$1048576,2,FALSE)</f>
        <v>7034354620563</v>
      </c>
      <c r="D5789" t="s">
        <v>8546</v>
      </c>
      <c r="E5789" t="s">
        <v>8547</v>
      </c>
      <c r="F5789">
        <v>67</v>
      </c>
    </row>
    <row r="5790" spans="1:6" x14ac:dyDescent="0.2">
      <c r="A5790">
        <v>79457243</v>
      </c>
      <c r="B5790">
        <v>457243</v>
      </c>
      <c r="C5790" s="1">
        <f>VLOOKUP(A5790,[1]hent_output!$1:$1048576,2,FALSE)</f>
        <v>7034354620464</v>
      </c>
      <c r="D5790" t="s">
        <v>8548</v>
      </c>
      <c r="E5790" t="s">
        <v>8549</v>
      </c>
      <c r="F5790">
        <v>60</v>
      </c>
    </row>
    <row r="5791" spans="1:6" x14ac:dyDescent="0.2">
      <c r="A5791">
        <v>79457263</v>
      </c>
      <c r="B5791">
        <v>457263</v>
      </c>
      <c r="C5791" s="1">
        <f>VLOOKUP(A5791,[1]hent_output!$1:$1048576,2,FALSE)</f>
        <v>7034354620471</v>
      </c>
      <c r="D5791" t="s">
        <v>8550</v>
      </c>
      <c r="E5791" t="s">
        <v>8551</v>
      </c>
      <c r="F5791">
        <v>65</v>
      </c>
    </row>
    <row r="5792" spans="1:6" x14ac:dyDescent="0.2">
      <c r="A5792">
        <v>79457343</v>
      </c>
      <c r="B5792">
        <v>457343</v>
      </c>
      <c r="C5792" s="1">
        <f>VLOOKUP(A5792,[1]hent_output!$1:$1048576,2,FALSE)</f>
        <v>7034354620488</v>
      </c>
      <c r="D5792" t="s">
        <v>8552</v>
      </c>
      <c r="E5792" t="s">
        <v>8553</v>
      </c>
      <c r="F5792">
        <v>60</v>
      </c>
    </row>
    <row r="5793" spans="1:6" x14ac:dyDescent="0.2">
      <c r="A5793">
        <v>79457363</v>
      </c>
      <c r="B5793">
        <v>457363</v>
      </c>
      <c r="C5793" s="1">
        <f>VLOOKUP(A5793,[1]hent_output!$1:$1048576,2,FALSE)</f>
        <v>7034354620495</v>
      </c>
      <c r="D5793" t="s">
        <v>8554</v>
      </c>
      <c r="E5793" t="s">
        <v>8555</v>
      </c>
      <c r="F5793">
        <v>60</v>
      </c>
    </row>
    <row r="5794" spans="1:6" x14ac:dyDescent="0.2">
      <c r="A5794">
        <v>79457383</v>
      </c>
      <c r="B5794">
        <v>457383</v>
      </c>
      <c r="C5794" s="1">
        <f>VLOOKUP(A5794,[1]hent_output!$1:$1048576,2,FALSE)</f>
        <v>7034354620501</v>
      </c>
      <c r="D5794" t="s">
        <v>8556</v>
      </c>
      <c r="E5794" t="s">
        <v>8557</v>
      </c>
      <c r="F5794">
        <v>60</v>
      </c>
    </row>
    <row r="5795" spans="1:6" x14ac:dyDescent="0.2">
      <c r="A5795">
        <v>79999100</v>
      </c>
      <c r="B5795">
        <v>999100</v>
      </c>
      <c r="C5795" s="1">
        <f>VLOOKUP(A5795,[1]hent_output!$1:$1048576,2,FALSE)</f>
        <v>6415729991005</v>
      </c>
      <c r="D5795" t="s">
        <v>8558</v>
      </c>
      <c r="E5795" t="s">
        <v>8559</v>
      </c>
      <c r="F5795">
        <v>236</v>
      </c>
    </row>
    <row r="5796" spans="1:6" x14ac:dyDescent="0.2">
      <c r="A5796">
        <v>83010050</v>
      </c>
      <c r="C5796" s="1">
        <f>VLOOKUP(A5796,[1]hent_output!$1:$1048576,2,FALSE)</f>
        <v>7034354708421</v>
      </c>
      <c r="D5796" t="s">
        <v>8653</v>
      </c>
      <c r="E5796" t="s">
        <v>3324</v>
      </c>
      <c r="F5796">
        <v>1797</v>
      </c>
    </row>
    <row r="5797" spans="1:6" x14ac:dyDescent="0.2">
      <c r="A5797">
        <v>83010051</v>
      </c>
      <c r="C5797" s="1">
        <f>VLOOKUP(A5797,[1]hent_output!$1:$1048576,2,FALSE)</f>
        <v>7034354708438</v>
      </c>
      <c r="D5797" t="s">
        <v>8654</v>
      </c>
      <c r="E5797" t="s">
        <v>3324</v>
      </c>
      <c r="F5797">
        <v>2247</v>
      </c>
    </row>
    <row r="5798" spans="1:6" x14ac:dyDescent="0.2">
      <c r="A5798">
        <v>83010052</v>
      </c>
      <c r="C5798" s="1">
        <f>VLOOKUP(A5798,[1]hent_output!$1:$1048576,2,FALSE)</f>
        <v>7034354709046</v>
      </c>
      <c r="D5798" t="s">
        <v>8655</v>
      </c>
      <c r="E5798" t="s">
        <v>3324</v>
      </c>
      <c r="F5798">
        <v>369</v>
      </c>
    </row>
    <row r="5799" spans="1:6" x14ac:dyDescent="0.2">
      <c r="A5799">
        <v>83010053</v>
      </c>
      <c r="C5799" s="1">
        <f>VLOOKUP(A5799,[1]hent_output!$1:$1048576,2,FALSE)</f>
        <v>7034354709053</v>
      </c>
      <c r="D5799" t="s">
        <v>8656</v>
      </c>
      <c r="E5799" t="s">
        <v>3324</v>
      </c>
      <c r="F5799">
        <v>369</v>
      </c>
    </row>
    <row r="5800" spans="1:6" x14ac:dyDescent="0.2">
      <c r="A5800">
        <v>83010054</v>
      </c>
      <c r="C5800" s="1"/>
      <c r="D5800" t="s">
        <v>8657</v>
      </c>
      <c r="E5800" t="s">
        <v>3324</v>
      </c>
      <c r="F5800">
        <v>74</v>
      </c>
    </row>
    <row r="5801" spans="1:6" x14ac:dyDescent="0.2">
      <c r="A5801">
        <v>83010056</v>
      </c>
      <c r="C5801" s="1">
        <f>VLOOKUP(A5801,[1]hent_output!$1:$1048576,2,FALSE)</f>
        <v>7034354703532</v>
      </c>
      <c r="D5801" t="s">
        <v>8658</v>
      </c>
      <c r="E5801" t="s">
        <v>3324</v>
      </c>
      <c r="F5801">
        <v>192</v>
      </c>
    </row>
    <row r="5802" spans="1:6" x14ac:dyDescent="0.2">
      <c r="A5802">
        <v>83010057</v>
      </c>
      <c r="C5802" s="1">
        <f>VLOOKUP(A5802,[1]hent_output!$1:$1048576,2,FALSE)</f>
        <v>7034354620525</v>
      </c>
      <c r="D5802" t="s">
        <v>8659</v>
      </c>
      <c r="E5802" t="s">
        <v>3324</v>
      </c>
      <c r="F5802">
        <v>137</v>
      </c>
    </row>
    <row r="5803" spans="1:6" x14ac:dyDescent="0.2">
      <c r="A5803">
        <v>83010420</v>
      </c>
      <c r="C5803" s="1">
        <f>VLOOKUP(A5803,[1]hent_output!$1:$1048576,2,FALSE)</f>
        <v>7034354615880</v>
      </c>
      <c r="D5803" t="s">
        <v>8660</v>
      </c>
      <c r="E5803" t="s">
        <v>3324</v>
      </c>
      <c r="F5803" s="1">
        <v>3999</v>
      </c>
    </row>
    <row r="5804" spans="1:6" x14ac:dyDescent="0.2">
      <c r="A5804">
        <v>83010421</v>
      </c>
      <c r="B5804" t="s">
        <v>19088</v>
      </c>
      <c r="C5804" s="1">
        <f>VLOOKUP(A5804,[1]hent_output!$1:$1048576,2,FALSE)</f>
        <v>7034354615897</v>
      </c>
      <c r="D5804" t="s">
        <v>8661</v>
      </c>
      <c r="E5804" t="s">
        <v>3324</v>
      </c>
      <c r="F5804">
        <v>1079</v>
      </c>
    </row>
    <row r="5805" spans="1:6" x14ac:dyDescent="0.2">
      <c r="A5805">
        <v>83010422</v>
      </c>
      <c r="B5805" t="s">
        <v>19086</v>
      </c>
      <c r="C5805" s="1">
        <f>VLOOKUP(A5805,[1]hent_output!$1:$1048576,2,FALSE)</f>
        <v>7034354615903</v>
      </c>
      <c r="D5805" t="s">
        <v>8662</v>
      </c>
      <c r="E5805" t="s">
        <v>3324</v>
      </c>
      <c r="F5805">
        <v>1345</v>
      </c>
    </row>
    <row r="5806" spans="1:6" x14ac:dyDescent="0.2">
      <c r="A5806">
        <v>83010423</v>
      </c>
      <c r="B5806" t="s">
        <v>8664</v>
      </c>
      <c r="C5806" s="1">
        <f>VLOOKUP(A5806,[1]hent_output!$1:$1048576,2,FALSE)</f>
        <v>7034354711131</v>
      </c>
      <c r="D5806" t="s">
        <v>8663</v>
      </c>
      <c r="E5806" t="s">
        <v>3324</v>
      </c>
      <c r="F5806">
        <v>508</v>
      </c>
    </row>
    <row r="5807" spans="1:6" x14ac:dyDescent="0.2">
      <c r="A5807">
        <v>83010450</v>
      </c>
      <c r="C5807" s="1">
        <f>VLOOKUP(A5807,[1]hent_output!$1:$1048576,2,FALSE)</f>
        <v>7034354709091</v>
      </c>
      <c r="D5807" t="s">
        <v>8665</v>
      </c>
      <c r="E5807" t="s">
        <v>3324</v>
      </c>
      <c r="F5807" s="1">
        <v>5427</v>
      </c>
    </row>
    <row r="5808" spans="1:6" x14ac:dyDescent="0.2">
      <c r="A5808">
        <v>83010735</v>
      </c>
      <c r="C5808" s="1">
        <f>VLOOKUP(A5808,[1]hent_output!$1:$1048576,2,FALSE)</f>
        <v>7034354616139</v>
      </c>
      <c r="D5808" t="s">
        <v>8666</v>
      </c>
      <c r="E5808" t="s">
        <v>3324</v>
      </c>
      <c r="F5808" s="1">
        <v>970</v>
      </c>
    </row>
    <row r="5809" spans="1:6" x14ac:dyDescent="0.2">
      <c r="A5809">
        <v>83010736</v>
      </c>
      <c r="C5809" s="1">
        <f>VLOOKUP(A5809,[1]hent_output!$1:$1048576,2,FALSE)</f>
        <v>7034354712909</v>
      </c>
      <c r="D5809" t="s">
        <v>8667</v>
      </c>
      <c r="E5809" t="s">
        <v>8668</v>
      </c>
      <c r="F5809" s="1">
        <v>584</v>
      </c>
    </row>
    <row r="5810" spans="1:6" x14ac:dyDescent="0.2">
      <c r="A5810">
        <v>83040005</v>
      </c>
      <c r="C5810" s="1">
        <f>VLOOKUP(A5810,[1]hent_output!$1:$1048576,2,FALSE)</f>
        <v>7034354707714</v>
      </c>
      <c r="D5810" t="s">
        <v>8669</v>
      </c>
      <c r="E5810" t="s">
        <v>3324</v>
      </c>
      <c r="F5810">
        <v>155</v>
      </c>
    </row>
    <row r="5811" spans="1:6" x14ac:dyDescent="0.2">
      <c r="A5811">
        <v>83040020</v>
      </c>
      <c r="C5811" s="1">
        <f>VLOOKUP(A5811,[1]hent_output!$1:$1048576,2,FALSE)</f>
        <v>7034354618614</v>
      </c>
      <c r="D5811" t="s">
        <v>8670</v>
      </c>
      <c r="E5811" t="s">
        <v>8671</v>
      </c>
      <c r="F5811">
        <v>122</v>
      </c>
    </row>
    <row r="5812" spans="1:6" x14ac:dyDescent="0.2">
      <c r="A5812">
        <v>83060151</v>
      </c>
      <c r="C5812" s="1">
        <f>VLOOKUP(A5812,[1]hent_output!$1:$1048576,2,FALSE)</f>
        <v>7034354711117</v>
      </c>
      <c r="D5812" t="s">
        <v>8672</v>
      </c>
      <c r="E5812" t="s">
        <v>3324</v>
      </c>
      <c r="F5812">
        <v>40</v>
      </c>
    </row>
    <row r="5813" spans="1:6" x14ac:dyDescent="0.2">
      <c r="A5813">
        <v>83060301</v>
      </c>
      <c r="C5813" s="1">
        <f>VLOOKUP(A5813,[1]hent_output!$1:$1048576,2,FALSE)</f>
        <v>7034354618683</v>
      </c>
      <c r="D5813" t="s">
        <v>8673</v>
      </c>
      <c r="E5813" t="s">
        <v>8674</v>
      </c>
      <c r="F5813">
        <v>1518</v>
      </c>
    </row>
    <row r="5814" spans="1:6" x14ac:dyDescent="0.2">
      <c r="A5814">
        <v>83070100</v>
      </c>
      <c r="C5814" s="1">
        <f>VLOOKUP(A5814,[1]hent_output!$1:$1048576,2,FALSE)</f>
        <v>7034354712237</v>
      </c>
      <c r="D5814" t="s">
        <v>8675</v>
      </c>
      <c r="E5814" t="s">
        <v>8676</v>
      </c>
      <c r="F5814">
        <v>252</v>
      </c>
    </row>
    <row r="5815" spans="1:6" x14ac:dyDescent="0.2">
      <c r="A5815">
        <v>83070101</v>
      </c>
      <c r="C5815" s="1">
        <f>VLOOKUP(A5815,[1]hent_output!$1:$1048576,2,FALSE)</f>
        <v>7034354712244</v>
      </c>
      <c r="D5815" t="s">
        <v>8677</v>
      </c>
      <c r="E5815" t="s">
        <v>3324</v>
      </c>
      <c r="F5815">
        <v>201</v>
      </c>
    </row>
    <row r="5816" spans="1:6" x14ac:dyDescent="0.2">
      <c r="A5816">
        <v>83070102</v>
      </c>
      <c r="C5816" s="1">
        <f>VLOOKUP(A5816,[1]hent_output!$1:$1048576,2,FALSE)</f>
        <v>7034354712251</v>
      </c>
      <c r="D5816" t="s">
        <v>8678</v>
      </c>
      <c r="E5816" t="s">
        <v>3324</v>
      </c>
      <c r="F5816">
        <v>174</v>
      </c>
    </row>
    <row r="5817" spans="1:6" x14ac:dyDescent="0.2">
      <c r="A5817">
        <v>83070103</v>
      </c>
      <c r="C5817" s="1">
        <f>VLOOKUP(A5817,[1]hent_output!$1:$1048576,2,FALSE)</f>
        <v>7034354712268</v>
      </c>
      <c r="D5817" t="s">
        <v>8679</v>
      </c>
      <c r="E5817" t="s">
        <v>3324</v>
      </c>
      <c r="F5817">
        <v>252</v>
      </c>
    </row>
    <row r="5818" spans="1:6" x14ac:dyDescent="0.2">
      <c r="A5818">
        <v>83070104</v>
      </c>
      <c r="C5818" s="1">
        <f>VLOOKUP(A5818,[1]hent_output!$1:$1048576,2,FALSE)</f>
        <v>7034354712275</v>
      </c>
      <c r="D5818" t="s">
        <v>8680</v>
      </c>
      <c r="E5818" t="s">
        <v>3324</v>
      </c>
      <c r="F5818">
        <v>46</v>
      </c>
    </row>
    <row r="5819" spans="1:6" x14ac:dyDescent="0.2">
      <c r="A5819">
        <v>83070105</v>
      </c>
      <c r="C5819" s="1">
        <f>VLOOKUP(A5819,[1]hent_output!$1:$1048576,2,FALSE)</f>
        <v>7034354712282</v>
      </c>
      <c r="D5819" t="s">
        <v>8681</v>
      </c>
      <c r="E5819" t="s">
        <v>3324</v>
      </c>
      <c r="F5819">
        <v>46</v>
      </c>
    </row>
    <row r="5820" spans="1:6" x14ac:dyDescent="0.2">
      <c r="A5820">
        <v>83070106</v>
      </c>
      <c r="C5820" s="1">
        <f>VLOOKUP(A5820,[1]hent_output!$1:$1048576,2,FALSE)</f>
        <v>7034354712299</v>
      </c>
      <c r="D5820" t="s">
        <v>8682</v>
      </c>
      <c r="E5820" t="s">
        <v>3324</v>
      </c>
      <c r="F5820">
        <v>63</v>
      </c>
    </row>
    <row r="5821" spans="1:6" x14ac:dyDescent="0.2">
      <c r="A5821">
        <v>83070107</v>
      </c>
      <c r="C5821" s="1">
        <f>VLOOKUP(A5821,[1]hent_output!$1:$1048576,2,FALSE)</f>
        <v>7034354712305</v>
      </c>
      <c r="D5821" t="s">
        <v>8683</v>
      </c>
      <c r="E5821" t="s">
        <v>3324</v>
      </c>
      <c r="F5821">
        <v>39</v>
      </c>
    </row>
    <row r="5822" spans="1:6" x14ac:dyDescent="0.2">
      <c r="A5822">
        <v>83070108</v>
      </c>
      <c r="C5822" s="1">
        <f>VLOOKUP(A5822,[1]hent_output!$1:$1048576,2,FALSE)</f>
        <v>7034354712312</v>
      </c>
      <c r="D5822" t="s">
        <v>8684</v>
      </c>
      <c r="E5822" t="s">
        <v>3324</v>
      </c>
      <c r="F5822">
        <v>24</v>
      </c>
    </row>
    <row r="5823" spans="1:6" x14ac:dyDescent="0.2">
      <c r="A5823">
        <v>83070109</v>
      </c>
      <c r="C5823" s="1">
        <f>VLOOKUP(A5823,[1]hent_output!$1:$1048576,2,FALSE)</f>
        <v>7034354712329</v>
      </c>
      <c r="D5823" t="s">
        <v>8685</v>
      </c>
      <c r="E5823" t="s">
        <v>3324</v>
      </c>
      <c r="F5823">
        <v>237</v>
      </c>
    </row>
    <row r="5824" spans="1:6" x14ac:dyDescent="0.2">
      <c r="A5824">
        <v>83070110</v>
      </c>
      <c r="C5824" s="1">
        <f>VLOOKUP(A5824,[1]hent_output!$1:$1048576,2,FALSE)</f>
        <v>7034354712343</v>
      </c>
      <c r="D5824" t="s">
        <v>8686</v>
      </c>
      <c r="E5824" t="s">
        <v>8687</v>
      </c>
      <c r="F5824">
        <v>361</v>
      </c>
    </row>
    <row r="5825" spans="1:6" x14ac:dyDescent="0.2">
      <c r="A5825">
        <v>83070111</v>
      </c>
      <c r="C5825" s="1">
        <f>VLOOKUP(A5825,[1]hent_output!$1:$1048576,2,FALSE)</f>
        <v>7034354712350</v>
      </c>
      <c r="D5825" t="s">
        <v>8688</v>
      </c>
      <c r="E5825" t="s">
        <v>3324</v>
      </c>
      <c r="F5825">
        <v>252</v>
      </c>
    </row>
    <row r="5826" spans="1:6" x14ac:dyDescent="0.2">
      <c r="A5826">
        <v>83070112</v>
      </c>
      <c r="C5826" s="1">
        <f>VLOOKUP(A5826,[1]hent_output!$1:$1048576,2,FALSE)</f>
        <v>7034354712367</v>
      </c>
      <c r="D5826" t="s">
        <v>8689</v>
      </c>
      <c r="E5826" t="s">
        <v>3324</v>
      </c>
      <c r="F5826">
        <v>242</v>
      </c>
    </row>
    <row r="5827" spans="1:6" x14ac:dyDescent="0.2">
      <c r="A5827">
        <v>83070113</v>
      </c>
      <c r="C5827" s="1">
        <f>VLOOKUP(A5827,[1]hent_output!$1:$1048576,2,FALSE)</f>
        <v>7034354712374</v>
      </c>
      <c r="D5827" t="s">
        <v>8690</v>
      </c>
      <c r="E5827" t="s">
        <v>3324</v>
      </c>
      <c r="F5827">
        <v>293</v>
      </c>
    </row>
    <row r="5828" spans="1:6" x14ac:dyDescent="0.2">
      <c r="A5828">
        <v>83070114</v>
      </c>
      <c r="C5828" s="1">
        <f>VLOOKUP(A5828,[1]hent_output!$1:$1048576,2,FALSE)</f>
        <v>7034354712381</v>
      </c>
      <c r="D5828" t="s">
        <v>8691</v>
      </c>
      <c r="E5828" t="s">
        <v>3324</v>
      </c>
      <c r="F5828">
        <v>318</v>
      </c>
    </row>
    <row r="5829" spans="1:6" x14ac:dyDescent="0.2">
      <c r="A5829">
        <v>83070115</v>
      </c>
      <c r="C5829" s="1">
        <f>VLOOKUP(A5829,[1]hent_output!$1:$1048576,2,FALSE)</f>
        <v>7034354712398</v>
      </c>
      <c r="D5829" t="s">
        <v>8692</v>
      </c>
      <c r="E5829" t="s">
        <v>3324</v>
      </c>
      <c r="F5829">
        <v>63</v>
      </c>
    </row>
    <row r="5830" spans="1:6" x14ac:dyDescent="0.2">
      <c r="A5830">
        <v>83070116</v>
      </c>
      <c r="C5830" s="1">
        <f>VLOOKUP(A5830,[1]hent_output!$1:$1048576,2,FALSE)</f>
        <v>7034354712404</v>
      </c>
      <c r="D5830" t="s">
        <v>8693</v>
      </c>
      <c r="E5830" t="s">
        <v>3324</v>
      </c>
      <c r="F5830">
        <v>50</v>
      </c>
    </row>
    <row r="5831" spans="1:6" x14ac:dyDescent="0.2">
      <c r="A5831">
        <v>83070117</v>
      </c>
      <c r="C5831" s="1">
        <f>VLOOKUP(A5831,[1]hent_output!$1:$1048576,2,FALSE)</f>
        <v>7034354712411</v>
      </c>
      <c r="D5831" t="s">
        <v>8694</v>
      </c>
      <c r="E5831" t="s">
        <v>3324</v>
      </c>
      <c r="F5831">
        <v>40</v>
      </c>
    </row>
    <row r="5832" spans="1:6" x14ac:dyDescent="0.2">
      <c r="A5832">
        <v>83070118</v>
      </c>
      <c r="C5832" s="1">
        <f>VLOOKUP(A5832,[1]hent_output!$1:$1048576,2,FALSE)</f>
        <v>7034354713401</v>
      </c>
      <c r="D5832" t="s">
        <v>8695</v>
      </c>
      <c r="E5832" t="s">
        <v>3324</v>
      </c>
      <c r="F5832">
        <v>339</v>
      </c>
    </row>
    <row r="5833" spans="1:6" x14ac:dyDescent="0.2">
      <c r="A5833">
        <v>83070119</v>
      </c>
      <c r="C5833" s="1">
        <f>VLOOKUP(A5833,[1]hent_output!$1:$1048576,2,FALSE)</f>
        <v>7034354713418</v>
      </c>
      <c r="D5833" t="s">
        <v>8696</v>
      </c>
      <c r="E5833" t="s">
        <v>3324</v>
      </c>
      <c r="F5833">
        <v>412</v>
      </c>
    </row>
    <row r="5834" spans="1:6" x14ac:dyDescent="0.2">
      <c r="A5834">
        <v>83080008</v>
      </c>
      <c r="C5834" s="1">
        <f>VLOOKUP(A5834,[1]hent_output!$1:$1048576,2,FALSE)</f>
        <v>7034354615996</v>
      </c>
      <c r="D5834" t="s">
        <v>8697</v>
      </c>
      <c r="E5834" t="s">
        <v>8698</v>
      </c>
      <c r="F5834">
        <v>113</v>
      </c>
    </row>
    <row r="5835" spans="1:6" x14ac:dyDescent="0.2">
      <c r="A5835">
        <v>83080010</v>
      </c>
      <c r="C5835" s="1">
        <f>VLOOKUP(A5835,[1]hent_output!$1:$1048576,2,FALSE)</f>
        <v>7034354616085</v>
      </c>
      <c r="D5835" t="s">
        <v>8699</v>
      </c>
      <c r="E5835" t="s">
        <v>8700</v>
      </c>
      <c r="F5835">
        <v>458</v>
      </c>
    </row>
    <row r="5836" spans="1:6" x14ac:dyDescent="0.2">
      <c r="A5836">
        <v>83080012</v>
      </c>
      <c r="C5836" s="1">
        <f>VLOOKUP(A5836,[1]hent_output!$1:$1048576,2,FALSE)</f>
        <v>7034354616108</v>
      </c>
      <c r="D5836" t="s">
        <v>8701</v>
      </c>
      <c r="E5836" t="s">
        <v>8702</v>
      </c>
      <c r="F5836">
        <v>10</v>
      </c>
    </row>
    <row r="5837" spans="1:6" x14ac:dyDescent="0.2">
      <c r="A5837">
        <v>83080013</v>
      </c>
      <c r="C5837" s="1">
        <f>VLOOKUP(A5837,[1]hent_output!$1:$1048576,2,FALSE)</f>
        <v>7034354616115</v>
      </c>
      <c r="D5837" t="s">
        <v>8703</v>
      </c>
      <c r="E5837" t="s">
        <v>8704</v>
      </c>
      <c r="F5837">
        <v>39</v>
      </c>
    </row>
    <row r="5838" spans="1:6" x14ac:dyDescent="0.2">
      <c r="A5838">
        <v>95010001</v>
      </c>
      <c r="B5838">
        <v>872821</v>
      </c>
      <c r="C5838" s="1">
        <f>VLOOKUP(A5838,[1]hent_output!$1:$1048576,2,FALSE)</f>
        <v>4966375404101</v>
      </c>
      <c r="D5838" t="s">
        <v>5256</v>
      </c>
      <c r="E5838" t="s">
        <v>8827</v>
      </c>
      <c r="F5838">
        <v>58</v>
      </c>
    </row>
    <row r="5839" spans="1:6" x14ac:dyDescent="0.2">
      <c r="A5839">
        <v>95010012</v>
      </c>
      <c r="B5839">
        <v>876174</v>
      </c>
      <c r="C5839" s="1">
        <f>VLOOKUP(A5839,[1]hent_output!$1:$1048576,2,FALSE)</f>
        <v>4966375404842</v>
      </c>
      <c r="D5839" t="s">
        <v>3007</v>
      </c>
      <c r="E5839" t="s">
        <v>8828</v>
      </c>
      <c r="F5839">
        <v>45</v>
      </c>
    </row>
    <row r="5840" spans="1:6" x14ac:dyDescent="0.2">
      <c r="A5840">
        <v>95010135</v>
      </c>
      <c r="B5840">
        <v>878121</v>
      </c>
      <c r="C5840" s="1">
        <f>VLOOKUP(A5840,[1]hent_output!$1:$1048576,2,FALSE)</f>
        <v>4966375410584</v>
      </c>
      <c r="D5840" t="s">
        <v>8829</v>
      </c>
      <c r="E5840" t="s">
        <v>8830</v>
      </c>
      <c r="F5840">
        <v>23</v>
      </c>
    </row>
    <row r="5841" spans="1:6" x14ac:dyDescent="0.2">
      <c r="A5841">
        <v>95010398</v>
      </c>
      <c r="B5841">
        <v>882156</v>
      </c>
      <c r="C5841" s="1">
        <f>VLOOKUP(A5841,[1]hent_output!$1:$1048576,2,FALSE)</f>
        <v>4966375424192</v>
      </c>
      <c r="D5841" t="s">
        <v>8833</v>
      </c>
      <c r="E5841" t="s">
        <v>8834</v>
      </c>
      <c r="F5841">
        <v>76</v>
      </c>
    </row>
    <row r="5842" spans="1:6" x14ac:dyDescent="0.2">
      <c r="A5842">
        <v>95010399</v>
      </c>
      <c r="B5842">
        <v>876179</v>
      </c>
      <c r="C5842" s="1">
        <f>VLOOKUP(A5842,[1]hent_output!$1:$1048576,2,FALSE)</f>
        <v>4966375404873</v>
      </c>
      <c r="D5842" t="s">
        <v>8835</v>
      </c>
      <c r="E5842" t="s">
        <v>8836</v>
      </c>
      <c r="F5842">
        <v>14</v>
      </c>
    </row>
    <row r="5843" spans="1:6" x14ac:dyDescent="0.2">
      <c r="A5843">
        <v>95010400</v>
      </c>
      <c r="B5843">
        <v>883513</v>
      </c>
      <c r="C5843" s="1">
        <f>VLOOKUP(A5843,[1]hent_output!$1:$1048576,2,FALSE)</f>
        <v>4966375430933</v>
      </c>
      <c r="D5843" t="s">
        <v>8837</v>
      </c>
      <c r="E5843" t="s">
        <v>8838</v>
      </c>
      <c r="F5843">
        <v>21</v>
      </c>
    </row>
    <row r="5844" spans="1:6" x14ac:dyDescent="0.2">
      <c r="A5844">
        <v>95010401</v>
      </c>
      <c r="B5844">
        <v>880275</v>
      </c>
      <c r="C5844" s="1">
        <f>VLOOKUP(A5844,[1]hent_output!$1:$1048576,2,FALSE)</f>
        <v>4966375415886</v>
      </c>
      <c r="D5844" t="s">
        <v>8839</v>
      </c>
      <c r="E5844" t="s">
        <v>8840</v>
      </c>
      <c r="F5844">
        <v>643</v>
      </c>
    </row>
    <row r="5845" spans="1:6" x14ac:dyDescent="0.2">
      <c r="A5845">
        <v>95010406</v>
      </c>
      <c r="B5845">
        <v>949818</v>
      </c>
      <c r="C5845" s="1">
        <f>VLOOKUP(A5845,[1]hent_output!$1:$1048576,2,FALSE)</f>
        <v>4966375460503</v>
      </c>
      <c r="D5845" t="s">
        <v>8841</v>
      </c>
      <c r="E5845" t="s">
        <v>8842</v>
      </c>
      <c r="F5845">
        <v>27</v>
      </c>
    </row>
    <row r="5846" spans="1:6" x14ac:dyDescent="0.2">
      <c r="A5846">
        <v>95010410</v>
      </c>
      <c r="B5846">
        <v>878155</v>
      </c>
      <c r="C5846" s="1">
        <f>VLOOKUP(A5846,[1]hent_output!$1:$1048576,2,FALSE)</f>
        <v>4966375410669</v>
      </c>
      <c r="D5846" t="s">
        <v>8843</v>
      </c>
      <c r="E5846" t="s">
        <v>8844</v>
      </c>
      <c r="F5846">
        <v>284</v>
      </c>
    </row>
    <row r="5847" spans="1:6" x14ac:dyDescent="0.2">
      <c r="A5847">
        <v>95010411</v>
      </c>
      <c r="B5847">
        <v>878166</v>
      </c>
      <c r="C5847" s="1">
        <f>VLOOKUP(A5847,[1]hent_output!$1:$1048576,2,FALSE)</f>
        <v>4966375410744</v>
      </c>
      <c r="D5847" t="s">
        <v>8845</v>
      </c>
      <c r="E5847" t="s">
        <v>8846</v>
      </c>
      <c r="F5847">
        <v>672</v>
      </c>
    </row>
    <row r="5848" spans="1:6" x14ac:dyDescent="0.2">
      <c r="A5848">
        <v>95010412</v>
      </c>
      <c r="B5848">
        <v>878171</v>
      </c>
      <c r="C5848" s="1">
        <f>VLOOKUP(A5848,[1]hent_output!$1:$1048576,2,FALSE)</f>
        <v>4966375410782</v>
      </c>
      <c r="D5848" t="s">
        <v>8847</v>
      </c>
      <c r="E5848" t="s">
        <v>8848</v>
      </c>
      <c r="F5848">
        <v>87</v>
      </c>
    </row>
    <row r="5849" spans="1:6" x14ac:dyDescent="0.2">
      <c r="A5849">
        <v>95010415</v>
      </c>
      <c r="B5849">
        <v>877479</v>
      </c>
      <c r="C5849" s="1">
        <f>VLOOKUP(A5849,[1]hent_output!$1:$1048576,2,FALSE)</f>
        <v>4966375408567</v>
      </c>
      <c r="D5849" t="s">
        <v>8849</v>
      </c>
      <c r="E5849" t="s">
        <v>8850</v>
      </c>
      <c r="F5849">
        <v>19</v>
      </c>
    </row>
    <row r="5850" spans="1:6" x14ac:dyDescent="0.2">
      <c r="A5850">
        <v>95010431</v>
      </c>
      <c r="C5850" s="1">
        <f>VLOOKUP(A5850,[1]hent_output!$1:$1048576,2,FALSE)</f>
        <v>4966375417927</v>
      </c>
      <c r="D5850" t="s">
        <v>8852</v>
      </c>
      <c r="E5850" t="s">
        <v>8853</v>
      </c>
      <c r="F5850">
        <v>647</v>
      </c>
    </row>
    <row r="5851" spans="1:6" x14ac:dyDescent="0.2">
      <c r="A5851">
        <v>95010437</v>
      </c>
      <c r="B5851">
        <v>884065</v>
      </c>
      <c r="C5851" s="1">
        <f>VLOOKUP(A5851,[1]hent_output!$1:$1048576,2,FALSE)</f>
        <v>4966375432999</v>
      </c>
      <c r="D5851" t="s">
        <v>8854</v>
      </c>
      <c r="E5851" t="s">
        <v>8855</v>
      </c>
      <c r="F5851">
        <v>750</v>
      </c>
    </row>
    <row r="5852" spans="1:6" x14ac:dyDescent="0.2">
      <c r="A5852">
        <v>95020002</v>
      </c>
      <c r="B5852">
        <v>876711</v>
      </c>
      <c r="C5852" s="1">
        <f>VLOOKUP(A5852,[1]hent_output!$1:$1048576,2,FALSE)</f>
        <v>4966375406037</v>
      </c>
      <c r="D5852" t="s">
        <v>8856</v>
      </c>
      <c r="E5852" t="s">
        <v>8857</v>
      </c>
      <c r="F5852">
        <v>698</v>
      </c>
    </row>
    <row r="5853" spans="1:6" x14ac:dyDescent="0.2">
      <c r="A5853">
        <v>95020009</v>
      </c>
      <c r="B5853">
        <v>877335</v>
      </c>
      <c r="C5853" s="1">
        <f>VLOOKUP(A5853,[1]hent_output!$1:$1048576,2,FALSE)</f>
        <v>4966375408031</v>
      </c>
      <c r="D5853" t="s">
        <v>8858</v>
      </c>
      <c r="E5853" t="s">
        <v>8859</v>
      </c>
      <c r="F5853">
        <v>112</v>
      </c>
    </row>
    <row r="5854" spans="1:6" x14ac:dyDescent="0.2">
      <c r="A5854">
        <v>95020055</v>
      </c>
      <c r="B5854">
        <v>882820</v>
      </c>
      <c r="C5854" s="1">
        <f>VLOOKUP(A5854,[1]hent_output!$1:$1048576,2,FALSE)</f>
        <v>4966375427469</v>
      </c>
      <c r="D5854" t="s">
        <v>8860</v>
      </c>
      <c r="E5854" t="s">
        <v>8861</v>
      </c>
      <c r="F5854">
        <v>2125</v>
      </c>
    </row>
    <row r="5855" spans="1:6" x14ac:dyDescent="0.2">
      <c r="A5855">
        <v>95050117</v>
      </c>
      <c r="C5855" s="1">
        <f>VLOOKUP(A5855,[1]hent_output!$1:$1048576,2,FALSE)</f>
        <v>7034354620808</v>
      </c>
      <c r="D5855" t="s">
        <v>8865</v>
      </c>
      <c r="E5855" t="s">
        <v>8866</v>
      </c>
      <c r="F5855">
        <v>7</v>
      </c>
    </row>
    <row r="5856" spans="1:6" x14ac:dyDescent="0.2">
      <c r="A5856">
        <v>95050119</v>
      </c>
      <c r="C5856" s="1">
        <f>VLOOKUP(A5856,[1]hent_output!$1:$1048576,2,FALSE)</f>
        <v>7034354623007</v>
      </c>
      <c r="D5856" t="s">
        <v>8867</v>
      </c>
      <c r="E5856" t="s">
        <v>8868</v>
      </c>
      <c r="F5856">
        <v>13</v>
      </c>
    </row>
    <row r="5857" spans="1:6" x14ac:dyDescent="0.2">
      <c r="A5857">
        <v>95050127</v>
      </c>
      <c r="C5857" s="1">
        <f>VLOOKUP(A5857,[1]hent_output!$1:$1048576,2,FALSE)</f>
        <v>7034354623021</v>
      </c>
      <c r="D5857" t="s">
        <v>8867</v>
      </c>
      <c r="E5857" t="s">
        <v>8869</v>
      </c>
      <c r="F5857">
        <v>15</v>
      </c>
    </row>
    <row r="5858" spans="1:6" x14ac:dyDescent="0.2">
      <c r="A5858">
        <v>95050128</v>
      </c>
      <c r="C5858" s="1">
        <f>VLOOKUP(A5858,[1]hent_output!$1:$1048576,2,FALSE)</f>
        <v>7034354623038</v>
      </c>
      <c r="D5858" t="s">
        <v>8867</v>
      </c>
      <c r="E5858" t="s">
        <v>8870</v>
      </c>
      <c r="F5858">
        <v>8</v>
      </c>
    </row>
    <row r="5859" spans="1:6" x14ac:dyDescent="0.2">
      <c r="A5859">
        <v>95050139</v>
      </c>
      <c r="C5859" s="1"/>
      <c r="D5859" t="s">
        <v>8871</v>
      </c>
      <c r="E5859" t="s">
        <v>8872</v>
      </c>
      <c r="F5859">
        <v>10</v>
      </c>
    </row>
    <row r="5860" spans="1:6" x14ac:dyDescent="0.2">
      <c r="A5860">
        <v>95050141</v>
      </c>
      <c r="C5860" s="1">
        <f>VLOOKUP(A5860,[1]hent_output!$1:$1048576,2,FALSE)</f>
        <v>7034354630746</v>
      </c>
      <c r="D5860" t="s">
        <v>8873</v>
      </c>
      <c r="E5860" t="s">
        <v>8874</v>
      </c>
      <c r="F5860">
        <v>10</v>
      </c>
    </row>
    <row r="5861" spans="1:6" x14ac:dyDescent="0.2">
      <c r="A5861">
        <v>95050150</v>
      </c>
      <c r="B5861">
        <v>2123052</v>
      </c>
      <c r="C5861" s="1">
        <f>VLOOKUP(A5861,[1]hent_output!$1:$1048576,2,FALSE)</f>
        <v>7034354623076</v>
      </c>
      <c r="D5861" t="s">
        <v>8876</v>
      </c>
      <c r="E5861" t="s">
        <v>8877</v>
      </c>
      <c r="F5861">
        <v>13</v>
      </c>
    </row>
    <row r="5862" spans="1:6" x14ac:dyDescent="0.2">
      <c r="A5862">
        <v>95050153</v>
      </c>
      <c r="C5862" s="1">
        <f>VLOOKUP(A5862,[1]hent_output!$1:$1048576,2,FALSE)</f>
        <v>7034354620815</v>
      </c>
      <c r="D5862" t="s">
        <v>5256</v>
      </c>
      <c r="E5862" t="s">
        <v>8878</v>
      </c>
      <c r="F5862">
        <v>7</v>
      </c>
    </row>
    <row r="5863" spans="1:6" x14ac:dyDescent="0.2">
      <c r="A5863">
        <v>95050163</v>
      </c>
      <c r="C5863" s="1">
        <f>VLOOKUP(A5863,[1]hent_output!$1:$1048576,2,FALSE)</f>
        <v>7034354623106</v>
      </c>
      <c r="D5863" t="s">
        <v>5256</v>
      </c>
      <c r="E5863" t="s">
        <v>8879</v>
      </c>
      <c r="F5863">
        <v>18</v>
      </c>
    </row>
    <row r="5864" spans="1:6" x14ac:dyDescent="0.2">
      <c r="A5864">
        <v>95050171</v>
      </c>
      <c r="C5864" s="1">
        <f>VLOOKUP(A5864,[1]hent_output!$1:$1048576,2,FALSE)</f>
        <v>7034354620853</v>
      </c>
      <c r="D5864" t="s">
        <v>5256</v>
      </c>
      <c r="E5864" t="s">
        <v>8880</v>
      </c>
      <c r="F5864">
        <v>14</v>
      </c>
    </row>
    <row r="5865" spans="1:6" x14ac:dyDescent="0.2">
      <c r="A5865">
        <v>95050174</v>
      </c>
      <c r="C5865" s="1">
        <f>VLOOKUP(A5865,[1]hent_output!$1:$1048576,2,FALSE)</f>
        <v>7034354620884</v>
      </c>
      <c r="D5865" t="s">
        <v>5256</v>
      </c>
      <c r="E5865" t="s">
        <v>8881</v>
      </c>
      <c r="F5865">
        <v>13</v>
      </c>
    </row>
    <row r="5866" spans="1:6" x14ac:dyDescent="0.2">
      <c r="A5866">
        <v>95050181</v>
      </c>
      <c r="B5866">
        <v>2152076</v>
      </c>
      <c r="C5866" s="1">
        <f>VLOOKUP(A5866,[1]hent_output!$1:$1048576,2,FALSE)</f>
        <v>7034354630838</v>
      </c>
      <c r="D5866" t="s">
        <v>5256</v>
      </c>
      <c r="E5866" t="s">
        <v>8882</v>
      </c>
      <c r="F5866">
        <v>15</v>
      </c>
    </row>
    <row r="5867" spans="1:6" x14ac:dyDescent="0.2">
      <c r="A5867">
        <v>95050196</v>
      </c>
      <c r="C5867" s="1">
        <f>VLOOKUP(A5867,[1]hent_output!$1:$1048576,2,FALSE)</f>
        <v>7034354620952</v>
      </c>
      <c r="D5867" t="s">
        <v>5256</v>
      </c>
      <c r="E5867" t="s">
        <v>8883</v>
      </c>
      <c r="F5867">
        <v>8</v>
      </c>
    </row>
    <row r="5868" spans="1:6" x14ac:dyDescent="0.2">
      <c r="A5868">
        <v>95050200</v>
      </c>
      <c r="C5868" s="1">
        <f>VLOOKUP(A5868,[1]hent_output!$1:$1048576,2,FALSE)</f>
        <v>7034354620983</v>
      </c>
      <c r="D5868" t="s">
        <v>5256</v>
      </c>
      <c r="E5868" t="s">
        <v>8884</v>
      </c>
      <c r="F5868">
        <v>13</v>
      </c>
    </row>
    <row r="5869" spans="1:6" x14ac:dyDescent="0.2">
      <c r="A5869">
        <v>95050201</v>
      </c>
      <c r="C5869" s="1">
        <f>VLOOKUP(A5869,[1]hent_output!$1:$1048576,2,FALSE)</f>
        <v>7034354623229</v>
      </c>
      <c r="D5869" t="s">
        <v>8885</v>
      </c>
      <c r="E5869" t="s">
        <v>8886</v>
      </c>
      <c r="F5869">
        <v>18</v>
      </c>
    </row>
    <row r="5870" spans="1:6" x14ac:dyDescent="0.2">
      <c r="A5870">
        <v>95050245</v>
      </c>
      <c r="C5870" s="1">
        <f>VLOOKUP(A5870,[1]hent_output!$1:$1048576,2,FALSE)</f>
        <v>7034354631040</v>
      </c>
      <c r="D5870" t="s">
        <v>2882</v>
      </c>
      <c r="E5870" t="s">
        <v>8887</v>
      </c>
      <c r="F5870">
        <v>7</v>
      </c>
    </row>
    <row r="5871" spans="1:6" x14ac:dyDescent="0.2">
      <c r="A5871">
        <v>95050280</v>
      </c>
      <c r="C5871" s="1">
        <f>VLOOKUP(A5871,[1]hent_output!$1:$1048576,2,FALSE)</f>
        <v>7034354631071</v>
      </c>
      <c r="D5871" t="s">
        <v>8888</v>
      </c>
      <c r="E5871" t="s">
        <v>8889</v>
      </c>
      <c r="F5871">
        <v>53</v>
      </c>
    </row>
    <row r="5872" spans="1:6" x14ac:dyDescent="0.2">
      <c r="A5872">
        <v>95050285</v>
      </c>
      <c r="C5872" s="1"/>
      <c r="D5872" t="s">
        <v>8890</v>
      </c>
      <c r="E5872" t="s">
        <v>8891</v>
      </c>
      <c r="F5872">
        <v>104</v>
      </c>
    </row>
    <row r="5873" spans="1:6" x14ac:dyDescent="0.2">
      <c r="A5873">
        <v>95050318</v>
      </c>
      <c r="C5873" s="1">
        <f>VLOOKUP(A5873,[1]hent_output!$1:$1048576,2,FALSE)</f>
        <v>7034354621034</v>
      </c>
      <c r="D5873" t="s">
        <v>8895</v>
      </c>
      <c r="E5873" t="s">
        <v>8896</v>
      </c>
      <c r="F5873">
        <v>27</v>
      </c>
    </row>
    <row r="5874" spans="1:6" x14ac:dyDescent="0.2">
      <c r="A5874">
        <v>95050330</v>
      </c>
      <c r="C5874" s="1">
        <f>VLOOKUP(A5874,[1]hent_output!$1:$1048576,2,FALSE)</f>
        <v>7034354623342</v>
      </c>
      <c r="D5874" t="s">
        <v>8900</v>
      </c>
      <c r="E5874" t="s">
        <v>8901</v>
      </c>
      <c r="F5874">
        <v>192</v>
      </c>
    </row>
    <row r="5875" spans="1:6" x14ac:dyDescent="0.2">
      <c r="A5875">
        <v>95050383</v>
      </c>
      <c r="C5875" s="1">
        <f>VLOOKUP(A5875,[1]hent_output!$1:$1048576,2,FALSE)</f>
        <v>7034354623427</v>
      </c>
      <c r="D5875" t="s">
        <v>8904</v>
      </c>
      <c r="E5875" t="s">
        <v>8905</v>
      </c>
      <c r="F5875">
        <v>13</v>
      </c>
    </row>
    <row r="5876" spans="1:6" x14ac:dyDescent="0.2">
      <c r="A5876">
        <v>95050384</v>
      </c>
      <c r="C5876" s="1">
        <f>VLOOKUP(A5876,[1]hent_output!$1:$1048576,2,FALSE)</f>
        <v>7034354621102</v>
      </c>
      <c r="D5876" t="s">
        <v>8906</v>
      </c>
      <c r="E5876" t="s">
        <v>8907</v>
      </c>
      <c r="F5876">
        <v>16</v>
      </c>
    </row>
    <row r="5877" spans="1:6" x14ac:dyDescent="0.2">
      <c r="A5877">
        <v>95050395</v>
      </c>
      <c r="C5877" s="1">
        <f>VLOOKUP(A5877,[1]hent_output!$1:$1048576,2,FALSE)</f>
        <v>7034354621126</v>
      </c>
      <c r="D5877" t="s">
        <v>8908</v>
      </c>
      <c r="E5877" t="s">
        <v>8909</v>
      </c>
      <c r="F5877">
        <v>12</v>
      </c>
    </row>
    <row r="5878" spans="1:6" x14ac:dyDescent="0.2">
      <c r="A5878">
        <v>95050453</v>
      </c>
      <c r="C5878" s="1">
        <f>VLOOKUP(A5878,[1]hent_output!$1:$1048576,2,FALSE)</f>
        <v>7034354623472</v>
      </c>
      <c r="D5878" t="s">
        <v>8912</v>
      </c>
      <c r="E5878" t="s">
        <v>8913</v>
      </c>
      <c r="F5878">
        <v>16</v>
      </c>
    </row>
    <row r="5879" spans="1:6" x14ac:dyDescent="0.2">
      <c r="A5879">
        <v>95050469</v>
      </c>
      <c r="C5879" s="1">
        <f>VLOOKUP(A5879,[1]hent_output!$1:$1048576,2,FALSE)</f>
        <v>7034354621201</v>
      </c>
      <c r="D5879" t="s">
        <v>8914</v>
      </c>
      <c r="E5879" t="s">
        <v>8915</v>
      </c>
      <c r="F5879">
        <v>7</v>
      </c>
    </row>
    <row r="5880" spans="1:6" x14ac:dyDescent="0.2">
      <c r="A5880">
        <v>95050512</v>
      </c>
      <c r="C5880" s="1">
        <f>VLOOKUP(A5880,[1]hent_output!$1:$1048576,2,FALSE)</f>
        <v>7034354623540</v>
      </c>
      <c r="D5880" t="s">
        <v>8895</v>
      </c>
      <c r="E5880" t="s">
        <v>8916</v>
      </c>
      <c r="F5880">
        <v>20</v>
      </c>
    </row>
    <row r="5881" spans="1:6" x14ac:dyDescent="0.2">
      <c r="A5881">
        <v>95050527</v>
      </c>
      <c r="C5881" s="1">
        <f>VLOOKUP(A5881,[1]hent_output!$1:$1048576,2,FALSE)</f>
        <v>7034354623557</v>
      </c>
      <c r="D5881" t="s">
        <v>8910</v>
      </c>
      <c r="E5881" t="s">
        <v>8918</v>
      </c>
      <c r="F5881">
        <v>56</v>
      </c>
    </row>
    <row r="5882" spans="1:6" x14ac:dyDescent="0.2">
      <c r="A5882">
        <v>95050529</v>
      </c>
      <c r="C5882" s="1">
        <f>VLOOKUP(A5882,[1]hent_output!$1:$1048576,2,FALSE)</f>
        <v>7034354623564</v>
      </c>
      <c r="D5882" t="s">
        <v>8919</v>
      </c>
      <c r="E5882" t="s">
        <v>8920</v>
      </c>
      <c r="F5882">
        <v>16</v>
      </c>
    </row>
    <row r="5883" spans="1:6" x14ac:dyDescent="0.2">
      <c r="A5883">
        <v>95050530</v>
      </c>
      <c r="C5883" s="1">
        <f>VLOOKUP(A5883,[1]hent_output!$1:$1048576,2,FALSE)</f>
        <v>7034354621232</v>
      </c>
      <c r="D5883" t="s">
        <v>8921</v>
      </c>
      <c r="E5883" t="s">
        <v>8922</v>
      </c>
      <c r="F5883">
        <v>7</v>
      </c>
    </row>
    <row r="5884" spans="1:6" x14ac:dyDescent="0.2">
      <c r="A5884">
        <v>95050581</v>
      </c>
      <c r="C5884" s="1">
        <f>VLOOKUP(A5884,[1]hent_output!$1:$1048576,2,FALSE)</f>
        <v>7034354623588</v>
      </c>
      <c r="D5884" t="s">
        <v>8924</v>
      </c>
      <c r="E5884" t="s">
        <v>8925</v>
      </c>
      <c r="F5884">
        <v>69</v>
      </c>
    </row>
    <row r="5885" spans="1:6" x14ac:dyDescent="0.2">
      <c r="A5885">
        <v>95050582</v>
      </c>
      <c r="C5885" s="1">
        <f>VLOOKUP(A5885,[1]hent_output!$1:$1048576,2,FALSE)</f>
        <v>7034354621249</v>
      </c>
      <c r="D5885" t="s">
        <v>8903</v>
      </c>
      <c r="E5885" t="s">
        <v>8926</v>
      </c>
      <c r="F5885">
        <v>21</v>
      </c>
    </row>
    <row r="5886" spans="1:6" x14ac:dyDescent="0.2">
      <c r="A5886">
        <v>95050597</v>
      </c>
      <c r="C5886" s="1">
        <f>VLOOKUP(A5886,[1]hent_output!$1:$1048576,2,FALSE)</f>
        <v>7034354631972</v>
      </c>
      <c r="D5886" t="s">
        <v>8875</v>
      </c>
      <c r="E5886" t="s">
        <v>8927</v>
      </c>
      <c r="F5886">
        <v>7</v>
      </c>
    </row>
    <row r="5887" spans="1:6" x14ac:dyDescent="0.2">
      <c r="A5887">
        <v>95050613</v>
      </c>
      <c r="C5887" s="1">
        <f>VLOOKUP(A5887,[1]hent_output!$1:$1048576,2,FALSE)</f>
        <v>7034354632009</v>
      </c>
      <c r="D5887" t="s">
        <v>8928</v>
      </c>
      <c r="E5887" t="s">
        <v>8929</v>
      </c>
      <c r="F5887">
        <v>39</v>
      </c>
    </row>
    <row r="5888" spans="1:6" x14ac:dyDescent="0.2">
      <c r="A5888">
        <v>95050629</v>
      </c>
      <c r="C5888" s="1">
        <f>VLOOKUP(A5888,[1]hent_output!$1:$1048576,2,FALSE)</f>
        <v>7034354632085</v>
      </c>
      <c r="D5888" t="s">
        <v>8930</v>
      </c>
      <c r="E5888" t="s">
        <v>8931</v>
      </c>
      <c r="F5888">
        <v>36</v>
      </c>
    </row>
    <row r="5889" spans="1:6" x14ac:dyDescent="0.2">
      <c r="A5889">
        <v>95050644</v>
      </c>
      <c r="C5889" s="1">
        <f>VLOOKUP(A5889,[1]hent_output!$1:$1048576,2,FALSE)</f>
        <v>7034354621270</v>
      </c>
      <c r="D5889" t="s">
        <v>8932</v>
      </c>
      <c r="E5889" t="s">
        <v>8933</v>
      </c>
      <c r="F5889">
        <v>71</v>
      </c>
    </row>
    <row r="5890" spans="1:6" x14ac:dyDescent="0.2">
      <c r="A5890">
        <v>95050675</v>
      </c>
      <c r="C5890" s="1">
        <f>VLOOKUP(A5890,[1]hent_output!$1:$1048576,2,FALSE)</f>
        <v>7034354621294</v>
      </c>
      <c r="D5890" t="s">
        <v>8934</v>
      </c>
      <c r="E5890" t="s">
        <v>8935</v>
      </c>
      <c r="F5890">
        <v>7</v>
      </c>
    </row>
    <row r="5891" spans="1:6" x14ac:dyDescent="0.2">
      <c r="A5891">
        <v>95050755</v>
      </c>
      <c r="C5891" s="1">
        <f>VLOOKUP(A5891,[1]hent_output!$1:$1048576,2,FALSE)</f>
        <v>7034354632504</v>
      </c>
      <c r="D5891" t="s">
        <v>5256</v>
      </c>
      <c r="E5891" t="s">
        <v>8936</v>
      </c>
      <c r="F5891">
        <v>7</v>
      </c>
    </row>
    <row r="5892" spans="1:6" x14ac:dyDescent="0.2">
      <c r="A5892">
        <v>95050756</v>
      </c>
      <c r="C5892" s="1">
        <f>VLOOKUP(A5892,[1]hent_output!$1:$1048576,2,FALSE)</f>
        <v>7034354632511</v>
      </c>
      <c r="D5892" t="s">
        <v>8937</v>
      </c>
      <c r="E5892" t="s">
        <v>8938</v>
      </c>
      <c r="F5892">
        <v>53</v>
      </c>
    </row>
    <row r="5893" spans="1:6" x14ac:dyDescent="0.2">
      <c r="A5893">
        <v>95050757</v>
      </c>
      <c r="C5893" s="1">
        <f>VLOOKUP(A5893,[1]hent_output!$1:$1048576,2,FALSE)</f>
        <v>7034354632528</v>
      </c>
      <c r="D5893" t="s">
        <v>5256</v>
      </c>
      <c r="E5893" t="s">
        <v>8939</v>
      </c>
      <c r="F5893">
        <v>7</v>
      </c>
    </row>
    <row r="5894" spans="1:6" x14ac:dyDescent="0.2">
      <c r="A5894">
        <v>95050758</v>
      </c>
      <c r="C5894" s="1">
        <f>VLOOKUP(A5894,[1]hent_output!$1:$1048576,2,FALSE)</f>
        <v>7034354632535</v>
      </c>
      <c r="D5894" t="s">
        <v>8940</v>
      </c>
      <c r="E5894" t="s">
        <v>8941</v>
      </c>
      <c r="F5894">
        <v>7</v>
      </c>
    </row>
    <row r="5895" spans="1:6" x14ac:dyDescent="0.2">
      <c r="A5895">
        <v>95050759</v>
      </c>
      <c r="C5895" s="1">
        <f>VLOOKUP(A5895,[1]hent_output!$1:$1048576,2,FALSE)</f>
        <v>7034354623724</v>
      </c>
      <c r="D5895" t="s">
        <v>5256</v>
      </c>
      <c r="E5895" t="s">
        <v>8942</v>
      </c>
      <c r="F5895">
        <v>7</v>
      </c>
    </row>
    <row r="5896" spans="1:6" x14ac:dyDescent="0.2">
      <c r="A5896">
        <v>95050760</v>
      </c>
      <c r="C5896" s="1">
        <f>VLOOKUP(A5896,[1]hent_output!$1:$1048576,2,FALSE)</f>
        <v>7034354632542</v>
      </c>
      <c r="D5896" t="s">
        <v>8943</v>
      </c>
      <c r="E5896" t="s">
        <v>8944</v>
      </c>
      <c r="F5896">
        <v>58</v>
      </c>
    </row>
    <row r="5897" spans="1:6" x14ac:dyDescent="0.2">
      <c r="A5897">
        <v>95050762</v>
      </c>
      <c r="C5897" s="1">
        <f>VLOOKUP(A5897,[1]hent_output!$1:$1048576,2,FALSE)</f>
        <v>7034354632559</v>
      </c>
      <c r="D5897" t="s">
        <v>5256</v>
      </c>
      <c r="E5897" t="s">
        <v>8945</v>
      </c>
      <c r="F5897">
        <v>7</v>
      </c>
    </row>
    <row r="5898" spans="1:6" x14ac:dyDescent="0.2">
      <c r="A5898">
        <v>95050764</v>
      </c>
      <c r="C5898" s="1">
        <f>VLOOKUP(A5898,[1]hent_output!$1:$1048576,2,FALSE)</f>
        <v>7034354621317</v>
      </c>
      <c r="D5898" t="s">
        <v>5256</v>
      </c>
      <c r="E5898" t="s">
        <v>8946</v>
      </c>
      <c r="F5898">
        <v>7</v>
      </c>
    </row>
    <row r="5899" spans="1:6" x14ac:dyDescent="0.2">
      <c r="A5899">
        <v>95050766</v>
      </c>
      <c r="C5899" s="1">
        <f>VLOOKUP(A5899,[1]hent_output!$1:$1048576,2,FALSE)</f>
        <v>7034354632566</v>
      </c>
      <c r="D5899" t="s">
        <v>5455</v>
      </c>
      <c r="E5899" t="s">
        <v>8947</v>
      </c>
      <c r="F5899">
        <v>7</v>
      </c>
    </row>
    <row r="5900" spans="1:6" x14ac:dyDescent="0.2">
      <c r="A5900">
        <v>95050768</v>
      </c>
      <c r="C5900" s="1">
        <f>VLOOKUP(A5900,[1]hent_output!$1:$1048576,2,FALSE)</f>
        <v>7034354621324</v>
      </c>
      <c r="D5900" t="s">
        <v>8906</v>
      </c>
      <c r="E5900" t="s">
        <v>8948</v>
      </c>
      <c r="F5900">
        <v>13</v>
      </c>
    </row>
    <row r="5901" spans="1:6" x14ac:dyDescent="0.2">
      <c r="A5901">
        <v>95050786</v>
      </c>
      <c r="C5901" s="1">
        <f>VLOOKUP(A5901,[1]hent_output!$1:$1048576,2,FALSE)</f>
        <v>7034354632603</v>
      </c>
      <c r="D5901" t="s">
        <v>8864</v>
      </c>
      <c r="E5901" t="s">
        <v>8950</v>
      </c>
      <c r="F5901">
        <v>13</v>
      </c>
    </row>
    <row r="5902" spans="1:6" x14ac:dyDescent="0.2">
      <c r="A5902">
        <v>95050802</v>
      </c>
      <c r="C5902" s="1">
        <f>VLOOKUP(A5902,[1]hent_output!$1:$1048576,2,FALSE)</f>
        <v>7034354623731</v>
      </c>
      <c r="D5902" t="s">
        <v>8949</v>
      </c>
      <c r="E5902" t="s">
        <v>8951</v>
      </c>
      <c r="F5902">
        <v>57</v>
      </c>
    </row>
    <row r="5903" spans="1:6" x14ac:dyDescent="0.2">
      <c r="A5903">
        <v>95050826</v>
      </c>
      <c r="C5903" s="1">
        <f>VLOOKUP(A5903,[1]hent_output!$1:$1048576,2,FALSE)</f>
        <v>7034354621386</v>
      </c>
      <c r="D5903" t="s">
        <v>3007</v>
      </c>
      <c r="E5903" t="s">
        <v>8954</v>
      </c>
      <c r="F5903">
        <v>15</v>
      </c>
    </row>
    <row r="5904" spans="1:6" x14ac:dyDescent="0.2">
      <c r="A5904">
        <v>95050876</v>
      </c>
      <c r="C5904" s="1">
        <f>VLOOKUP(A5904,[1]hent_output!$1:$1048576,2,FALSE)</f>
        <v>7034354632931</v>
      </c>
      <c r="D5904" t="s">
        <v>5159</v>
      </c>
      <c r="E5904" t="s">
        <v>8956</v>
      </c>
      <c r="F5904">
        <v>17</v>
      </c>
    </row>
    <row r="5905" spans="1:6" x14ac:dyDescent="0.2">
      <c r="A5905">
        <v>95050908</v>
      </c>
      <c r="C5905" s="1">
        <f>VLOOKUP(A5905,[1]hent_output!$1:$1048576,2,FALSE)</f>
        <v>7034354621423</v>
      </c>
      <c r="D5905" t="s">
        <v>8930</v>
      </c>
      <c r="E5905" t="s">
        <v>8957</v>
      </c>
      <c r="F5905">
        <v>70</v>
      </c>
    </row>
    <row r="5906" spans="1:6" x14ac:dyDescent="0.2">
      <c r="A5906">
        <v>95050912</v>
      </c>
      <c r="C5906" s="1">
        <f>VLOOKUP(A5906,[1]hent_output!$1:$1048576,2,FALSE)</f>
        <v>7034354621430</v>
      </c>
      <c r="D5906" t="s">
        <v>8958</v>
      </c>
      <c r="E5906" t="s">
        <v>8959</v>
      </c>
      <c r="F5906">
        <v>13</v>
      </c>
    </row>
    <row r="5907" spans="1:6" x14ac:dyDescent="0.2">
      <c r="A5907">
        <v>95050913</v>
      </c>
      <c r="C5907" s="1">
        <f>VLOOKUP(A5907,[1]hent_output!$1:$1048576,2,FALSE)</f>
        <v>7034354621447</v>
      </c>
      <c r="D5907" t="s">
        <v>8960</v>
      </c>
      <c r="E5907" t="s">
        <v>8961</v>
      </c>
      <c r="F5907">
        <v>13</v>
      </c>
    </row>
    <row r="5908" spans="1:6" x14ac:dyDescent="0.2">
      <c r="A5908">
        <v>95050916</v>
      </c>
      <c r="C5908" s="1">
        <f>VLOOKUP(A5908,[1]hent_output!$1:$1048576,2,FALSE)</f>
        <v>7034354623854</v>
      </c>
      <c r="D5908" t="s">
        <v>8902</v>
      </c>
      <c r="E5908" t="s">
        <v>8963</v>
      </c>
      <c r="F5908">
        <v>91</v>
      </c>
    </row>
    <row r="5909" spans="1:6" x14ac:dyDescent="0.2">
      <c r="A5909">
        <v>95050917</v>
      </c>
      <c r="C5909" s="1">
        <f>VLOOKUP(A5909,[1]hent_output!$1:$1048576,2,FALSE)</f>
        <v>7034354623861</v>
      </c>
      <c r="D5909" t="s">
        <v>8964</v>
      </c>
      <c r="E5909" t="s">
        <v>8965</v>
      </c>
      <c r="F5909">
        <v>38</v>
      </c>
    </row>
    <row r="5910" spans="1:6" x14ac:dyDescent="0.2">
      <c r="A5910">
        <v>95050918</v>
      </c>
      <c r="C5910" s="1">
        <f>VLOOKUP(A5910,[1]hent_output!$1:$1048576,2,FALSE)</f>
        <v>7034354621461</v>
      </c>
      <c r="D5910" t="s">
        <v>8890</v>
      </c>
      <c r="E5910" t="s">
        <v>8966</v>
      </c>
      <c r="F5910">
        <v>115</v>
      </c>
    </row>
    <row r="5911" spans="1:6" x14ac:dyDescent="0.2">
      <c r="A5911">
        <v>95050920</v>
      </c>
      <c r="C5911" s="1">
        <f>VLOOKUP(A5911,[1]hent_output!$1:$1048576,2,FALSE)</f>
        <v>7034354623885</v>
      </c>
      <c r="D5911" t="s">
        <v>8967</v>
      </c>
      <c r="E5911" t="s">
        <v>8968</v>
      </c>
      <c r="F5911">
        <v>82</v>
      </c>
    </row>
    <row r="5912" spans="1:6" x14ac:dyDescent="0.2">
      <c r="A5912">
        <v>95050921</v>
      </c>
      <c r="C5912" s="1">
        <f>VLOOKUP(A5912,[1]hent_output!$1:$1048576,2,FALSE)</f>
        <v>7034354623892</v>
      </c>
      <c r="D5912" t="s">
        <v>8924</v>
      </c>
      <c r="E5912" t="s">
        <v>8969</v>
      </c>
      <c r="F5912">
        <v>68</v>
      </c>
    </row>
    <row r="5913" spans="1:6" x14ac:dyDescent="0.2">
      <c r="A5913">
        <v>95050922</v>
      </c>
      <c r="C5913" s="1">
        <f>VLOOKUP(A5913,[1]hent_output!$1:$1048576,2,FALSE)</f>
        <v>7034354623908</v>
      </c>
      <c r="D5913" t="s">
        <v>8970</v>
      </c>
      <c r="E5913" t="s">
        <v>8971</v>
      </c>
      <c r="F5913">
        <v>14</v>
      </c>
    </row>
    <row r="5914" spans="1:6" x14ac:dyDescent="0.2">
      <c r="A5914">
        <v>95050923</v>
      </c>
      <c r="C5914" s="1">
        <f>VLOOKUP(A5914,[1]hent_output!$1:$1048576,2,FALSE)</f>
        <v>7034354621478</v>
      </c>
      <c r="D5914" t="s">
        <v>2882</v>
      </c>
      <c r="E5914" t="s">
        <v>8972</v>
      </c>
      <c r="F5914">
        <v>39</v>
      </c>
    </row>
    <row r="5915" spans="1:6" x14ac:dyDescent="0.2">
      <c r="A5915">
        <v>95050924</v>
      </c>
      <c r="C5915" s="1">
        <f>VLOOKUP(A5915,[1]hent_output!$1:$1048576,2,FALSE)</f>
        <v>7034354621485</v>
      </c>
      <c r="D5915" t="s">
        <v>8973</v>
      </c>
      <c r="E5915" t="s">
        <v>8974</v>
      </c>
      <c r="F5915">
        <v>46</v>
      </c>
    </row>
    <row r="5916" spans="1:6" x14ac:dyDescent="0.2">
      <c r="A5916">
        <v>95050925</v>
      </c>
      <c r="C5916" s="1">
        <f>VLOOKUP(A5916,[1]hent_output!$1:$1048576,2,FALSE)</f>
        <v>7034354623915</v>
      </c>
      <c r="D5916" t="s">
        <v>8975</v>
      </c>
      <c r="E5916" t="s">
        <v>8976</v>
      </c>
      <c r="F5916">
        <v>44</v>
      </c>
    </row>
    <row r="5917" spans="1:6" x14ac:dyDescent="0.2">
      <c r="A5917">
        <v>95050927</v>
      </c>
      <c r="C5917" s="1">
        <f>VLOOKUP(A5917,[1]hent_output!$1:$1048576,2,FALSE)</f>
        <v>7034354623922</v>
      </c>
      <c r="D5917" t="s">
        <v>8977</v>
      </c>
      <c r="E5917" t="s">
        <v>8978</v>
      </c>
      <c r="F5917">
        <v>91</v>
      </c>
    </row>
    <row r="5918" spans="1:6" x14ac:dyDescent="0.2">
      <c r="A5918">
        <v>95050928</v>
      </c>
      <c r="C5918" s="1">
        <f>VLOOKUP(A5918,[1]hent_output!$1:$1048576,2,FALSE)</f>
        <v>7034354621492</v>
      </c>
      <c r="D5918" t="s">
        <v>8892</v>
      </c>
      <c r="E5918" t="s">
        <v>8979</v>
      </c>
      <c r="F5918">
        <v>16</v>
      </c>
    </row>
    <row r="5919" spans="1:6" x14ac:dyDescent="0.2">
      <c r="A5919">
        <v>95050929</v>
      </c>
      <c r="C5919" s="1">
        <f>VLOOKUP(A5919,[1]hent_output!$1:$1048576,2,FALSE)</f>
        <v>7034354621508</v>
      </c>
      <c r="D5919" t="s">
        <v>8980</v>
      </c>
      <c r="E5919" t="s">
        <v>8981</v>
      </c>
      <c r="F5919">
        <v>21</v>
      </c>
    </row>
    <row r="5920" spans="1:6" x14ac:dyDescent="0.2">
      <c r="A5920">
        <v>95050930</v>
      </c>
      <c r="C5920" s="1">
        <f>VLOOKUP(A5920,[1]hent_output!$1:$1048576,2,FALSE)</f>
        <v>7034354621515</v>
      </c>
      <c r="D5920" t="s">
        <v>8982</v>
      </c>
      <c r="E5920" t="s">
        <v>8983</v>
      </c>
      <c r="F5920">
        <v>7</v>
      </c>
    </row>
    <row r="5921" spans="1:6" x14ac:dyDescent="0.2">
      <c r="A5921">
        <v>95050933</v>
      </c>
      <c r="C5921" s="1">
        <f>VLOOKUP(A5921,[1]hent_output!$1:$1048576,2,FALSE)</f>
        <v>7034354633044</v>
      </c>
      <c r="D5921" t="s">
        <v>8984</v>
      </c>
      <c r="E5921" t="s">
        <v>8985</v>
      </c>
      <c r="F5921">
        <v>25</v>
      </c>
    </row>
    <row r="5922" spans="1:6" x14ac:dyDescent="0.2">
      <c r="A5922">
        <v>95050936</v>
      </c>
      <c r="C5922" s="1">
        <f>VLOOKUP(A5922,[1]hent_output!$1:$1048576,2,FALSE)</f>
        <v>7034354623939</v>
      </c>
      <c r="D5922" t="s">
        <v>8986</v>
      </c>
      <c r="E5922" t="s">
        <v>8987</v>
      </c>
      <c r="F5922">
        <v>46</v>
      </c>
    </row>
    <row r="5923" spans="1:6" x14ac:dyDescent="0.2">
      <c r="A5923">
        <v>95050937</v>
      </c>
      <c r="C5923" s="1">
        <f>VLOOKUP(A5923,[1]hent_output!$1:$1048576,2,FALSE)</f>
        <v>7034354633051</v>
      </c>
      <c r="D5923" t="s">
        <v>8917</v>
      </c>
      <c r="E5923" t="s">
        <v>8988</v>
      </c>
      <c r="F5923">
        <v>16</v>
      </c>
    </row>
    <row r="5924" spans="1:6" x14ac:dyDescent="0.2">
      <c r="A5924">
        <v>95050938</v>
      </c>
      <c r="C5924" s="1">
        <f>VLOOKUP(A5924,[1]hent_output!$1:$1048576,2,FALSE)</f>
        <v>7034354633068</v>
      </c>
      <c r="D5924" t="s">
        <v>5915</v>
      </c>
      <c r="E5924" t="s">
        <v>8989</v>
      </c>
      <c r="F5924">
        <v>49</v>
      </c>
    </row>
    <row r="5925" spans="1:6" x14ac:dyDescent="0.2">
      <c r="A5925">
        <v>95050939</v>
      </c>
      <c r="C5925" s="1">
        <f>VLOOKUP(A5925,[1]hent_output!$1:$1048576,2,FALSE)</f>
        <v>7034354621522</v>
      </c>
      <c r="D5925" t="s">
        <v>8990</v>
      </c>
      <c r="E5925" t="s">
        <v>8991</v>
      </c>
      <c r="F5925">
        <v>18</v>
      </c>
    </row>
    <row r="5926" spans="1:6" x14ac:dyDescent="0.2">
      <c r="A5926">
        <v>95050940</v>
      </c>
      <c r="C5926" s="1">
        <f>VLOOKUP(A5926,[1]hent_output!$1:$1048576,2,FALSE)</f>
        <v>7034354621539</v>
      </c>
      <c r="D5926" t="s">
        <v>8992</v>
      </c>
      <c r="E5926" t="s">
        <v>8993</v>
      </c>
      <c r="F5926">
        <v>149</v>
      </c>
    </row>
    <row r="5927" spans="1:6" x14ac:dyDescent="0.2">
      <c r="A5927">
        <v>95050941</v>
      </c>
      <c r="C5927" s="1">
        <f>VLOOKUP(A5927,[1]hent_output!$1:$1048576,2,FALSE)</f>
        <v>7034354621546</v>
      </c>
      <c r="D5927" t="s">
        <v>8910</v>
      </c>
      <c r="E5927" t="s">
        <v>8994</v>
      </c>
      <c r="F5927">
        <v>17</v>
      </c>
    </row>
    <row r="5928" spans="1:6" x14ac:dyDescent="0.2">
      <c r="A5928">
        <v>95050942</v>
      </c>
      <c r="C5928" s="1">
        <f>VLOOKUP(A5928,[1]hent_output!$1:$1048576,2,FALSE)</f>
        <v>7034354621553</v>
      </c>
      <c r="D5928" t="s">
        <v>8911</v>
      </c>
      <c r="E5928" t="s">
        <v>8995</v>
      </c>
      <c r="F5928">
        <v>10</v>
      </c>
    </row>
    <row r="5929" spans="1:6" x14ac:dyDescent="0.2">
      <c r="A5929">
        <v>95050943</v>
      </c>
      <c r="C5929" s="1">
        <f>VLOOKUP(A5929,[1]hent_output!$1:$1048576,2,FALSE)</f>
        <v>7034354623946</v>
      </c>
      <c r="D5929" t="s">
        <v>5256</v>
      </c>
      <c r="E5929" t="s">
        <v>8996</v>
      </c>
      <c r="F5929">
        <v>7</v>
      </c>
    </row>
    <row r="5930" spans="1:6" x14ac:dyDescent="0.2">
      <c r="A5930">
        <v>95050945</v>
      </c>
      <c r="C5930" s="1">
        <f>VLOOKUP(A5930,[1]hent_output!$1:$1048576,2,FALSE)</f>
        <v>7034354633082</v>
      </c>
      <c r="D5930" t="s">
        <v>2882</v>
      </c>
      <c r="E5930" t="s">
        <v>8997</v>
      </c>
      <c r="F5930">
        <v>7</v>
      </c>
    </row>
    <row r="5931" spans="1:6" x14ac:dyDescent="0.2">
      <c r="A5931">
        <v>95050947</v>
      </c>
      <c r="C5931" s="1">
        <f>VLOOKUP(A5931,[1]hent_output!$1:$1048576,2,FALSE)</f>
        <v>7034354633105</v>
      </c>
      <c r="D5931" t="s">
        <v>8911</v>
      </c>
      <c r="E5931" t="s">
        <v>8998</v>
      </c>
      <c r="F5931">
        <v>202</v>
      </c>
    </row>
    <row r="5932" spans="1:6" x14ac:dyDescent="0.2">
      <c r="A5932">
        <v>95050948</v>
      </c>
      <c r="C5932" s="1">
        <f>VLOOKUP(A5932,[1]hent_output!$1:$1048576,2,FALSE)</f>
        <v>7034354623953</v>
      </c>
      <c r="D5932" t="s">
        <v>8890</v>
      </c>
      <c r="E5932" t="s">
        <v>8999</v>
      </c>
      <c r="F5932">
        <v>138</v>
      </c>
    </row>
    <row r="5933" spans="1:6" x14ac:dyDescent="0.2">
      <c r="A5933">
        <v>95050949</v>
      </c>
      <c r="C5933" s="1">
        <f>VLOOKUP(A5933,[1]hent_output!$1:$1048576,2,FALSE)</f>
        <v>7034354623960</v>
      </c>
      <c r="D5933" t="s">
        <v>8955</v>
      </c>
      <c r="E5933" t="s">
        <v>9000</v>
      </c>
      <c r="F5933">
        <v>25</v>
      </c>
    </row>
    <row r="5934" spans="1:6" x14ac:dyDescent="0.2">
      <c r="A5934">
        <v>95050954</v>
      </c>
      <c r="C5934" s="1">
        <f>VLOOKUP(A5934,[1]hent_output!$1:$1048576,2,FALSE)</f>
        <v>7034354621560</v>
      </c>
      <c r="D5934" t="s">
        <v>8986</v>
      </c>
      <c r="E5934" t="s">
        <v>9001</v>
      </c>
      <c r="F5934">
        <v>44</v>
      </c>
    </row>
    <row r="5935" spans="1:6" x14ac:dyDescent="0.2">
      <c r="A5935">
        <v>95050955</v>
      </c>
      <c r="C5935" s="1">
        <f>VLOOKUP(A5935,[1]hent_output!$1:$1048576,2,FALSE)</f>
        <v>7034354623977</v>
      </c>
      <c r="D5935" t="s">
        <v>8962</v>
      </c>
      <c r="E5935" t="s">
        <v>9002</v>
      </c>
      <c r="F5935">
        <v>14</v>
      </c>
    </row>
    <row r="5936" spans="1:6" x14ac:dyDescent="0.2">
      <c r="A5936">
        <v>95050959</v>
      </c>
      <c r="C5936" s="1">
        <f>VLOOKUP(A5936,[1]hent_output!$1:$1048576,2,FALSE)</f>
        <v>7034354633181</v>
      </c>
      <c r="D5936" t="s">
        <v>8917</v>
      </c>
      <c r="E5936" t="s">
        <v>9003</v>
      </c>
      <c r="F5936">
        <v>7</v>
      </c>
    </row>
    <row r="5937" spans="1:6" x14ac:dyDescent="0.2">
      <c r="A5937">
        <v>95050962</v>
      </c>
      <c r="C5937" s="1">
        <f>VLOOKUP(A5937,[1]hent_output!$1:$1048576,2,FALSE)</f>
        <v>7034354633211</v>
      </c>
      <c r="D5937" t="s">
        <v>8894</v>
      </c>
      <c r="E5937" t="s">
        <v>9004</v>
      </c>
      <c r="F5937">
        <v>80</v>
      </c>
    </row>
    <row r="5938" spans="1:6" x14ac:dyDescent="0.2">
      <c r="A5938">
        <v>95050963</v>
      </c>
      <c r="C5938" s="1">
        <f>VLOOKUP(A5938,[1]hent_output!$1:$1048576,2,FALSE)</f>
        <v>7034354623984</v>
      </c>
      <c r="D5938" t="s">
        <v>5256</v>
      </c>
      <c r="E5938" t="s">
        <v>9005</v>
      </c>
      <c r="F5938">
        <v>10</v>
      </c>
    </row>
    <row r="5939" spans="1:6" x14ac:dyDescent="0.2">
      <c r="A5939">
        <v>95050965</v>
      </c>
      <c r="C5939" s="1">
        <f>VLOOKUP(A5939,[1]hent_output!$1:$1048576,2,FALSE)</f>
        <v>7034354623991</v>
      </c>
      <c r="D5939" t="s">
        <v>9006</v>
      </c>
      <c r="E5939" t="s">
        <v>9007</v>
      </c>
      <c r="F5939">
        <v>74</v>
      </c>
    </row>
    <row r="5940" spans="1:6" x14ac:dyDescent="0.2">
      <c r="A5940">
        <v>95050966</v>
      </c>
      <c r="C5940" s="1">
        <f>VLOOKUP(A5940,[1]hent_output!$1:$1048576,2,FALSE)</f>
        <v>7034354633235</v>
      </c>
      <c r="D5940" t="s">
        <v>5256</v>
      </c>
      <c r="E5940" t="s">
        <v>9008</v>
      </c>
      <c r="F5940">
        <v>10</v>
      </c>
    </row>
    <row r="5941" spans="1:6" x14ac:dyDescent="0.2">
      <c r="A5941">
        <v>95050967</v>
      </c>
      <c r="C5941" s="1">
        <f>VLOOKUP(A5941,[1]hent_output!$1:$1048576,2,FALSE)</f>
        <v>7034354624004</v>
      </c>
      <c r="D5941" t="s">
        <v>5455</v>
      </c>
      <c r="E5941" t="s">
        <v>9009</v>
      </c>
      <c r="F5941">
        <v>20</v>
      </c>
    </row>
    <row r="5942" spans="1:6" x14ac:dyDescent="0.2">
      <c r="A5942">
        <v>95050969</v>
      </c>
      <c r="C5942" s="1">
        <f>VLOOKUP(A5942,[1]hent_output!$1:$1048576,2,FALSE)</f>
        <v>7034354633259</v>
      </c>
      <c r="D5942" t="s">
        <v>3007</v>
      </c>
      <c r="E5942" t="s">
        <v>9010</v>
      </c>
      <c r="F5942">
        <v>28</v>
      </c>
    </row>
    <row r="5943" spans="1:6" x14ac:dyDescent="0.2">
      <c r="A5943">
        <v>95050970</v>
      </c>
      <c r="C5943" s="1">
        <f>VLOOKUP(A5943,[1]hent_output!$1:$1048576,2,FALSE)</f>
        <v>7034354624011</v>
      </c>
      <c r="D5943" t="s">
        <v>5256</v>
      </c>
      <c r="E5943" t="s">
        <v>9011</v>
      </c>
      <c r="F5943">
        <v>9</v>
      </c>
    </row>
    <row r="5944" spans="1:6" x14ac:dyDescent="0.2">
      <c r="A5944">
        <v>95050971</v>
      </c>
      <c r="C5944" s="1">
        <f>VLOOKUP(A5944,[1]hent_output!$1:$1048576,2,FALSE)</f>
        <v>7034354633266</v>
      </c>
      <c r="D5944" t="s">
        <v>8992</v>
      </c>
      <c r="E5944" t="s">
        <v>9012</v>
      </c>
      <c r="F5944">
        <v>295</v>
      </c>
    </row>
    <row r="5945" spans="1:6" x14ac:dyDescent="0.2">
      <c r="A5945">
        <v>95050973</v>
      </c>
      <c r="C5945" s="1">
        <f>VLOOKUP(A5945,[1]hent_output!$1:$1048576,2,FALSE)</f>
        <v>7034354633280</v>
      </c>
      <c r="D5945" t="s">
        <v>5256</v>
      </c>
      <c r="E5945" t="s">
        <v>9013</v>
      </c>
      <c r="F5945">
        <v>13</v>
      </c>
    </row>
    <row r="5946" spans="1:6" x14ac:dyDescent="0.2">
      <c r="A5946">
        <v>95050974</v>
      </c>
      <c r="C5946" s="1">
        <f>VLOOKUP(A5946,[1]hent_output!$1:$1048576,2,FALSE)</f>
        <v>7034354633297</v>
      </c>
      <c r="D5946" t="s">
        <v>2994</v>
      </c>
      <c r="E5946" t="s">
        <v>9014</v>
      </c>
      <c r="F5946">
        <v>53</v>
      </c>
    </row>
    <row r="5947" spans="1:6" x14ac:dyDescent="0.2">
      <c r="A5947">
        <v>95050976</v>
      </c>
      <c r="C5947" s="1">
        <f>VLOOKUP(A5947,[1]hent_output!$1:$1048576,2,FALSE)</f>
        <v>7034354624028</v>
      </c>
      <c r="D5947" t="s">
        <v>8910</v>
      </c>
      <c r="E5947" t="s">
        <v>9015</v>
      </c>
      <c r="F5947">
        <v>50</v>
      </c>
    </row>
    <row r="5948" spans="1:6" x14ac:dyDescent="0.2">
      <c r="A5948">
        <v>95050981</v>
      </c>
      <c r="C5948" s="1">
        <f>VLOOKUP(A5948,[1]hent_output!$1:$1048576,2,FALSE)</f>
        <v>7034354633358</v>
      </c>
      <c r="D5948" t="s">
        <v>9016</v>
      </c>
      <c r="E5948" t="s">
        <v>9017</v>
      </c>
      <c r="F5948">
        <v>19</v>
      </c>
    </row>
    <row r="5949" spans="1:6" x14ac:dyDescent="0.2">
      <c r="A5949">
        <v>95050982</v>
      </c>
      <c r="C5949" s="1">
        <f>VLOOKUP(A5949,[1]hent_output!$1:$1048576,2,FALSE)</f>
        <v>7034354633365</v>
      </c>
      <c r="D5949" t="s">
        <v>8937</v>
      </c>
      <c r="E5949" t="s">
        <v>9018</v>
      </c>
      <c r="F5949">
        <v>27</v>
      </c>
    </row>
    <row r="5950" spans="1:6" x14ac:dyDescent="0.2">
      <c r="A5950">
        <v>95050989</v>
      </c>
      <c r="C5950" s="1">
        <f>VLOOKUP(A5950,[1]hent_output!$1:$1048576,2,FALSE)</f>
        <v>7034354633433</v>
      </c>
      <c r="D5950" t="s">
        <v>8867</v>
      </c>
      <c r="E5950" t="s">
        <v>9019</v>
      </c>
      <c r="F5950">
        <v>7</v>
      </c>
    </row>
    <row r="5951" spans="1:6" x14ac:dyDescent="0.2">
      <c r="A5951">
        <v>95050994</v>
      </c>
      <c r="C5951" s="1">
        <f>VLOOKUP(A5951,[1]hent_output!$1:$1048576,2,FALSE)</f>
        <v>7034354633488</v>
      </c>
      <c r="D5951" t="s">
        <v>8906</v>
      </c>
      <c r="E5951" t="s">
        <v>9020</v>
      </c>
      <c r="F5951">
        <v>22</v>
      </c>
    </row>
    <row r="5952" spans="1:6" x14ac:dyDescent="0.2">
      <c r="A5952">
        <v>95050998</v>
      </c>
      <c r="C5952" s="1">
        <f>VLOOKUP(A5952,[1]hent_output!$1:$1048576,2,FALSE)</f>
        <v>7034354633525</v>
      </c>
      <c r="D5952" t="s">
        <v>8949</v>
      </c>
      <c r="E5952" t="s">
        <v>9021</v>
      </c>
      <c r="F5952">
        <v>85</v>
      </c>
    </row>
    <row r="5953" spans="1:6" x14ac:dyDescent="0.2">
      <c r="A5953">
        <v>95051018</v>
      </c>
      <c r="C5953" s="1">
        <f>VLOOKUP(A5953,[1]hent_output!$1:$1048576,2,FALSE)</f>
        <v>7034354633723</v>
      </c>
      <c r="D5953" t="s">
        <v>9022</v>
      </c>
      <c r="E5953" t="s">
        <v>9023</v>
      </c>
      <c r="F5953">
        <v>18</v>
      </c>
    </row>
    <row r="5954" spans="1:6" x14ac:dyDescent="0.2">
      <c r="A5954">
        <v>95051026</v>
      </c>
      <c r="C5954" s="1">
        <f>VLOOKUP(A5954,[1]hent_output!$1:$1048576,2,FALSE)</f>
        <v>7034354624035</v>
      </c>
      <c r="D5954" t="s">
        <v>8903</v>
      </c>
      <c r="E5954" t="s">
        <v>9024</v>
      </c>
      <c r="F5954">
        <v>7</v>
      </c>
    </row>
    <row r="5955" spans="1:6" x14ac:dyDescent="0.2">
      <c r="A5955">
        <v>95051031</v>
      </c>
      <c r="C5955" s="1">
        <f>VLOOKUP(A5955,[1]hent_output!$1:$1048576,2,FALSE)</f>
        <v>7034354633846</v>
      </c>
      <c r="D5955" t="s">
        <v>9025</v>
      </c>
      <c r="E5955" t="s">
        <v>9026</v>
      </c>
      <c r="F5955">
        <v>13</v>
      </c>
    </row>
    <row r="5956" spans="1:6" x14ac:dyDescent="0.2">
      <c r="A5956">
        <v>95051032</v>
      </c>
      <c r="C5956" s="1">
        <f>VLOOKUP(A5956,[1]hent_output!$1:$1048576,2,FALSE)</f>
        <v>7034354633853</v>
      </c>
      <c r="D5956" t="s">
        <v>9027</v>
      </c>
      <c r="E5956" t="s">
        <v>9028</v>
      </c>
      <c r="F5956">
        <v>22</v>
      </c>
    </row>
    <row r="5957" spans="1:6" x14ac:dyDescent="0.2">
      <c r="A5957">
        <v>95051034</v>
      </c>
      <c r="C5957" s="1">
        <f>VLOOKUP(A5957,[1]hent_output!$1:$1048576,2,FALSE)</f>
        <v>7034354633877</v>
      </c>
      <c r="D5957" t="s">
        <v>2994</v>
      </c>
      <c r="E5957" t="s">
        <v>9029</v>
      </c>
      <c r="F5957">
        <v>24</v>
      </c>
    </row>
    <row r="5958" spans="1:6" x14ac:dyDescent="0.2">
      <c r="A5958">
        <v>95051035</v>
      </c>
      <c r="C5958" s="1">
        <f>VLOOKUP(A5958,[1]hent_output!$1:$1048576,2,FALSE)</f>
        <v>7034354621577</v>
      </c>
      <c r="D5958" t="s">
        <v>5256</v>
      </c>
      <c r="E5958" t="s">
        <v>9030</v>
      </c>
      <c r="F5958">
        <v>7</v>
      </c>
    </row>
    <row r="5959" spans="1:6" x14ac:dyDescent="0.2">
      <c r="A5959">
        <v>95051036</v>
      </c>
      <c r="C5959" s="1">
        <f>VLOOKUP(A5959,[1]hent_output!$1:$1048576,2,FALSE)</f>
        <v>7034354624042</v>
      </c>
      <c r="D5959" t="s">
        <v>8992</v>
      </c>
      <c r="E5959" t="s">
        <v>9031</v>
      </c>
      <c r="F5959">
        <v>134</v>
      </c>
    </row>
    <row r="5960" spans="1:6" x14ac:dyDescent="0.2">
      <c r="A5960">
        <v>95051037</v>
      </c>
      <c r="C5960" s="1">
        <f>VLOOKUP(A5960,[1]hent_output!$1:$1048576,2,FALSE)</f>
        <v>7034354633884</v>
      </c>
      <c r="D5960" t="s">
        <v>8910</v>
      </c>
      <c r="E5960" t="s">
        <v>9032</v>
      </c>
      <c r="F5960">
        <v>21</v>
      </c>
    </row>
    <row r="5961" spans="1:6" x14ac:dyDescent="0.2">
      <c r="A5961">
        <v>95051041</v>
      </c>
      <c r="C5961" s="1">
        <f>VLOOKUP(A5961,[1]hent_output!$1:$1048576,2,FALSE)</f>
        <v>7034354633921</v>
      </c>
      <c r="D5961" t="s">
        <v>9033</v>
      </c>
      <c r="E5961" t="s">
        <v>9034</v>
      </c>
      <c r="F5961">
        <v>41</v>
      </c>
    </row>
    <row r="5962" spans="1:6" x14ac:dyDescent="0.2">
      <c r="A5962">
        <v>95051042</v>
      </c>
      <c r="C5962" s="1">
        <f>VLOOKUP(A5962,[1]hent_output!$1:$1048576,2,FALSE)</f>
        <v>7034354633938</v>
      </c>
      <c r="D5962" t="s">
        <v>2882</v>
      </c>
      <c r="E5962" t="s">
        <v>9035</v>
      </c>
      <c r="F5962">
        <v>7</v>
      </c>
    </row>
    <row r="5963" spans="1:6" x14ac:dyDescent="0.2">
      <c r="A5963">
        <v>95051045</v>
      </c>
      <c r="C5963" s="1">
        <f>VLOOKUP(A5963,[1]hent_output!$1:$1048576,2,FALSE)</f>
        <v>7034354633969</v>
      </c>
      <c r="D5963" t="s">
        <v>2882</v>
      </c>
      <c r="E5963" t="s">
        <v>9036</v>
      </c>
      <c r="F5963">
        <v>7</v>
      </c>
    </row>
    <row r="5964" spans="1:6" x14ac:dyDescent="0.2">
      <c r="A5964">
        <v>95051046</v>
      </c>
      <c r="C5964" s="1">
        <f>VLOOKUP(A5964,[1]hent_output!$1:$1048576,2,FALSE)</f>
        <v>7034354633976</v>
      </c>
      <c r="D5964" t="s">
        <v>9037</v>
      </c>
      <c r="E5964" t="s">
        <v>9038</v>
      </c>
      <c r="F5964">
        <v>7</v>
      </c>
    </row>
    <row r="5965" spans="1:6" x14ac:dyDescent="0.2">
      <c r="A5965">
        <v>95051050</v>
      </c>
      <c r="C5965" s="1">
        <f>VLOOKUP(A5965,[1]hent_output!$1:$1048576,2,FALSE)</f>
        <v>7034354634003</v>
      </c>
      <c r="D5965" t="s">
        <v>8895</v>
      </c>
      <c r="E5965" t="s">
        <v>9039</v>
      </c>
      <c r="F5965">
        <v>34</v>
      </c>
    </row>
    <row r="5966" spans="1:6" x14ac:dyDescent="0.2">
      <c r="A5966">
        <v>95051052</v>
      </c>
      <c r="C5966" s="1">
        <f>VLOOKUP(A5966,[1]hent_output!$1:$1048576,2,FALSE)</f>
        <v>7034354621584</v>
      </c>
      <c r="D5966" t="s">
        <v>5256</v>
      </c>
      <c r="E5966" t="s">
        <v>9040</v>
      </c>
      <c r="F5966">
        <v>8</v>
      </c>
    </row>
    <row r="5967" spans="1:6" x14ac:dyDescent="0.2">
      <c r="A5967">
        <v>95051055</v>
      </c>
      <c r="C5967" s="1">
        <f>VLOOKUP(A5967,[1]hent_output!$1:$1048576,2,FALSE)</f>
        <v>7034354624059</v>
      </c>
      <c r="D5967" t="s">
        <v>5455</v>
      </c>
      <c r="E5967" t="s">
        <v>9041</v>
      </c>
      <c r="F5967">
        <v>17</v>
      </c>
    </row>
    <row r="5968" spans="1:6" x14ac:dyDescent="0.2">
      <c r="A5968">
        <v>95051056</v>
      </c>
      <c r="C5968" s="1">
        <f>VLOOKUP(A5968,[1]hent_output!$1:$1048576,2,FALSE)</f>
        <v>7034354634041</v>
      </c>
      <c r="D5968" t="s">
        <v>8894</v>
      </c>
      <c r="E5968" t="s">
        <v>9042</v>
      </c>
      <c r="F5968">
        <v>63</v>
      </c>
    </row>
    <row r="5969" spans="1:6" x14ac:dyDescent="0.2">
      <c r="A5969">
        <v>95051057</v>
      </c>
      <c r="C5969" s="1">
        <f>VLOOKUP(A5969,[1]hent_output!$1:$1048576,2,FALSE)</f>
        <v>7034354634058</v>
      </c>
      <c r="D5969" t="s">
        <v>9043</v>
      </c>
      <c r="E5969" t="s">
        <v>9044</v>
      </c>
      <c r="F5969">
        <v>13</v>
      </c>
    </row>
    <row r="5970" spans="1:6" x14ac:dyDescent="0.2">
      <c r="A5970">
        <v>95051058</v>
      </c>
      <c r="C5970" s="1">
        <f>VLOOKUP(A5970,[1]hent_output!$1:$1048576,2,FALSE)</f>
        <v>7034354624066</v>
      </c>
      <c r="D5970" t="s">
        <v>5256</v>
      </c>
      <c r="E5970" t="s">
        <v>9045</v>
      </c>
      <c r="F5970">
        <v>12</v>
      </c>
    </row>
    <row r="5971" spans="1:6" x14ac:dyDescent="0.2">
      <c r="A5971">
        <v>95051059</v>
      </c>
      <c r="C5971" s="1">
        <f>VLOOKUP(A5971,[1]hent_output!$1:$1048576,2,FALSE)</f>
        <v>7034354624073</v>
      </c>
      <c r="D5971" t="s">
        <v>3007</v>
      </c>
      <c r="E5971" t="s">
        <v>9046</v>
      </c>
      <c r="F5971">
        <v>21</v>
      </c>
    </row>
    <row r="5972" spans="1:6" x14ac:dyDescent="0.2">
      <c r="A5972">
        <v>95051060</v>
      </c>
      <c r="C5972" s="1">
        <f>VLOOKUP(A5972,[1]hent_output!$1:$1048576,2,FALSE)</f>
        <v>7034354624080</v>
      </c>
      <c r="D5972" t="s">
        <v>5256</v>
      </c>
      <c r="E5972" t="s">
        <v>9047</v>
      </c>
      <c r="F5972">
        <v>9</v>
      </c>
    </row>
    <row r="5973" spans="1:6" x14ac:dyDescent="0.2">
      <c r="A5973">
        <v>95051061</v>
      </c>
      <c r="C5973" s="1">
        <f>VLOOKUP(A5973,[1]hent_output!$1:$1048576,2,FALSE)</f>
        <v>7034354634065</v>
      </c>
      <c r="D5973" t="s">
        <v>2994</v>
      </c>
      <c r="E5973" t="s">
        <v>9048</v>
      </c>
      <c r="F5973">
        <v>67</v>
      </c>
    </row>
    <row r="5974" spans="1:6" x14ac:dyDescent="0.2">
      <c r="A5974">
        <v>95051062</v>
      </c>
      <c r="C5974" s="1">
        <f>VLOOKUP(A5974,[1]hent_output!$1:$1048576,2,FALSE)</f>
        <v>7034354634072</v>
      </c>
      <c r="D5974" t="s">
        <v>8910</v>
      </c>
      <c r="E5974" t="s">
        <v>9049</v>
      </c>
      <c r="F5974">
        <v>64</v>
      </c>
    </row>
    <row r="5975" spans="1:6" x14ac:dyDescent="0.2">
      <c r="A5975">
        <v>95051063</v>
      </c>
      <c r="C5975" s="1">
        <f>VLOOKUP(A5975,[1]hent_output!$1:$1048576,2,FALSE)</f>
        <v>7034354634089</v>
      </c>
      <c r="D5975" t="s">
        <v>8911</v>
      </c>
      <c r="E5975" t="s">
        <v>9050</v>
      </c>
      <c r="F5975">
        <v>9</v>
      </c>
    </row>
    <row r="5976" spans="1:6" x14ac:dyDescent="0.2">
      <c r="A5976">
        <v>95051064</v>
      </c>
      <c r="C5976" s="1">
        <f>VLOOKUP(A5976,[1]hent_output!$1:$1048576,2,FALSE)</f>
        <v>7034354624097</v>
      </c>
      <c r="D5976" t="s">
        <v>9051</v>
      </c>
      <c r="E5976" t="s">
        <v>9052</v>
      </c>
      <c r="F5976">
        <v>16</v>
      </c>
    </row>
    <row r="5977" spans="1:6" x14ac:dyDescent="0.2">
      <c r="A5977">
        <v>95051065</v>
      </c>
      <c r="C5977" s="1">
        <f>VLOOKUP(A5977,[1]hent_output!$1:$1048576,2,FALSE)</f>
        <v>7034354621591</v>
      </c>
      <c r="D5977" t="s">
        <v>5256</v>
      </c>
      <c r="E5977" t="s">
        <v>9053</v>
      </c>
      <c r="F5977">
        <v>9</v>
      </c>
    </row>
    <row r="5978" spans="1:6" x14ac:dyDescent="0.2">
      <c r="A5978">
        <v>95051081</v>
      </c>
      <c r="C5978" s="1">
        <f>VLOOKUP(A5978,[1]hent_output!$1:$1048576,2,FALSE)</f>
        <v>7034354634171</v>
      </c>
      <c r="D5978" t="s">
        <v>8903</v>
      </c>
      <c r="E5978" t="s">
        <v>9054</v>
      </c>
      <c r="F5978">
        <v>7</v>
      </c>
    </row>
    <row r="5979" spans="1:6" x14ac:dyDescent="0.2">
      <c r="A5979">
        <v>95051082</v>
      </c>
      <c r="C5979" s="1">
        <f>VLOOKUP(A5979,[1]hent_output!$1:$1048576,2,FALSE)</f>
        <v>7034354634188</v>
      </c>
      <c r="D5979" t="s">
        <v>8923</v>
      </c>
      <c r="E5979" t="s">
        <v>9055</v>
      </c>
      <c r="F5979">
        <v>7</v>
      </c>
    </row>
    <row r="5980" spans="1:6" x14ac:dyDescent="0.2">
      <c r="A5980">
        <v>95051083</v>
      </c>
      <c r="C5980" s="1">
        <f>VLOOKUP(A5980,[1]hent_output!$1:$1048576,2,FALSE)</f>
        <v>7034354634195</v>
      </c>
      <c r="D5980" t="s">
        <v>9056</v>
      </c>
      <c r="E5980" t="s">
        <v>9057</v>
      </c>
      <c r="F5980">
        <v>21</v>
      </c>
    </row>
    <row r="5981" spans="1:6" x14ac:dyDescent="0.2">
      <c r="A5981">
        <v>95051084</v>
      </c>
      <c r="C5981" s="1">
        <f>VLOOKUP(A5981,[1]hent_output!$1:$1048576,2,FALSE)</f>
        <v>7034354634201</v>
      </c>
      <c r="D5981" t="s">
        <v>9058</v>
      </c>
      <c r="E5981" t="s">
        <v>9059</v>
      </c>
      <c r="F5981">
        <v>19</v>
      </c>
    </row>
    <row r="5982" spans="1:6" x14ac:dyDescent="0.2">
      <c r="A5982">
        <v>95051085</v>
      </c>
      <c r="C5982" s="1">
        <f>VLOOKUP(A5982,[1]hent_output!$1:$1048576,2,FALSE)</f>
        <v>7034354634218</v>
      </c>
      <c r="D5982" t="s">
        <v>9060</v>
      </c>
      <c r="E5982" t="s">
        <v>9061</v>
      </c>
      <c r="F5982">
        <v>100</v>
      </c>
    </row>
    <row r="5983" spans="1:6" x14ac:dyDescent="0.2">
      <c r="A5983">
        <v>95051088</v>
      </c>
      <c r="C5983" s="1">
        <f>VLOOKUP(A5983,[1]hent_output!$1:$1048576,2,FALSE)</f>
        <v>7034354634232</v>
      </c>
      <c r="D5983" t="s">
        <v>9062</v>
      </c>
      <c r="E5983" t="s">
        <v>9063</v>
      </c>
      <c r="F5983">
        <v>7</v>
      </c>
    </row>
    <row r="5984" spans="1:6" x14ac:dyDescent="0.2">
      <c r="A5984">
        <v>95051090</v>
      </c>
      <c r="C5984" s="1">
        <f>VLOOKUP(A5984,[1]hent_output!$1:$1048576,2,FALSE)</f>
        <v>7034354634256</v>
      </c>
      <c r="D5984" t="s">
        <v>9064</v>
      </c>
      <c r="E5984" t="s">
        <v>9065</v>
      </c>
      <c r="F5984">
        <v>133</v>
      </c>
    </row>
    <row r="5985" spans="1:6" x14ac:dyDescent="0.2">
      <c r="A5985">
        <v>95051092</v>
      </c>
      <c r="C5985" s="1">
        <f>VLOOKUP(A5985,[1]hent_output!$1:$1048576,2,FALSE)</f>
        <v>7034354634270</v>
      </c>
      <c r="D5985" t="s">
        <v>8851</v>
      </c>
      <c r="E5985" t="s">
        <v>9066</v>
      </c>
      <c r="F5985">
        <v>112</v>
      </c>
    </row>
    <row r="5986" spans="1:6" x14ac:dyDescent="0.2">
      <c r="A5986">
        <v>95051096</v>
      </c>
      <c r="C5986" s="1">
        <f>VLOOKUP(A5986,[1]hent_output!$1:$1048576,2,FALSE)</f>
        <v>7034354624103</v>
      </c>
      <c r="D5986" t="s">
        <v>9067</v>
      </c>
      <c r="E5986" t="s">
        <v>9068</v>
      </c>
      <c r="F5986">
        <v>87</v>
      </c>
    </row>
    <row r="5987" spans="1:6" x14ac:dyDescent="0.2">
      <c r="A5987">
        <v>95051099</v>
      </c>
      <c r="C5987" s="1">
        <f>VLOOKUP(A5987,[1]hent_output!$1:$1048576,2,FALSE)</f>
        <v>7034354624110</v>
      </c>
      <c r="D5987" t="s">
        <v>8906</v>
      </c>
      <c r="E5987" t="s">
        <v>9069</v>
      </c>
      <c r="F5987">
        <v>18</v>
      </c>
    </row>
    <row r="5988" spans="1:6" x14ac:dyDescent="0.2">
      <c r="A5988">
        <v>95051116</v>
      </c>
      <c r="C5988" s="1">
        <f>VLOOKUP(A5988,[1]hent_output!$1:$1048576,2,FALSE)</f>
        <v>7034354624127</v>
      </c>
      <c r="D5988" t="s">
        <v>8895</v>
      </c>
      <c r="E5988" t="s">
        <v>9070</v>
      </c>
      <c r="F5988">
        <v>89</v>
      </c>
    </row>
    <row r="5989" spans="1:6" x14ac:dyDescent="0.2">
      <c r="A5989">
        <v>95051117</v>
      </c>
      <c r="C5989" s="1">
        <f>VLOOKUP(A5989,[1]hent_output!$1:$1048576,2,FALSE)</f>
        <v>7034354624134</v>
      </c>
      <c r="D5989" t="s">
        <v>7386</v>
      </c>
      <c r="E5989" t="s">
        <v>9071</v>
      </c>
      <c r="F5989">
        <v>13</v>
      </c>
    </row>
    <row r="5990" spans="1:6" x14ac:dyDescent="0.2">
      <c r="A5990">
        <v>95051119</v>
      </c>
      <c r="C5990" s="1">
        <f>VLOOKUP(A5990,[1]hent_output!$1:$1048576,2,FALSE)</f>
        <v>7034354624141</v>
      </c>
      <c r="D5990" t="s">
        <v>5256</v>
      </c>
      <c r="E5990" t="s">
        <v>9072</v>
      </c>
      <c r="F5990">
        <v>12</v>
      </c>
    </row>
    <row r="5991" spans="1:6" x14ac:dyDescent="0.2">
      <c r="A5991">
        <v>95051120</v>
      </c>
      <c r="C5991" s="1">
        <f>VLOOKUP(A5991,[1]hent_output!$1:$1048576,2,FALSE)</f>
        <v>7034354624158</v>
      </c>
      <c r="D5991" t="s">
        <v>5256</v>
      </c>
      <c r="E5991" t="s">
        <v>9073</v>
      </c>
      <c r="F5991">
        <v>13</v>
      </c>
    </row>
    <row r="5992" spans="1:6" x14ac:dyDescent="0.2">
      <c r="A5992">
        <v>95051121</v>
      </c>
      <c r="C5992" s="1">
        <f>VLOOKUP(A5992,[1]hent_output!$1:$1048576,2,FALSE)</f>
        <v>7034354624165</v>
      </c>
      <c r="D5992" t="s">
        <v>9006</v>
      </c>
      <c r="E5992" t="s">
        <v>9074</v>
      </c>
      <c r="F5992">
        <v>150</v>
      </c>
    </row>
    <row r="5993" spans="1:6" x14ac:dyDescent="0.2">
      <c r="A5993">
        <v>95051122</v>
      </c>
      <c r="C5993" s="1">
        <f>VLOOKUP(A5993,[1]hent_output!$1:$1048576,2,FALSE)</f>
        <v>7034354634508</v>
      </c>
      <c r="D5993" t="s">
        <v>5455</v>
      </c>
      <c r="E5993" t="s">
        <v>9075</v>
      </c>
      <c r="F5993">
        <v>25</v>
      </c>
    </row>
    <row r="5994" spans="1:6" x14ac:dyDescent="0.2">
      <c r="A5994">
        <v>95051123</v>
      </c>
      <c r="C5994" s="1">
        <f>VLOOKUP(A5994,[1]hent_output!$1:$1048576,2,FALSE)</f>
        <v>7034354634515</v>
      </c>
      <c r="D5994" t="s">
        <v>5256</v>
      </c>
      <c r="E5994" t="s">
        <v>9076</v>
      </c>
      <c r="F5994">
        <v>20</v>
      </c>
    </row>
    <row r="5995" spans="1:6" x14ac:dyDescent="0.2">
      <c r="A5995">
        <v>95051124</v>
      </c>
      <c r="C5995" s="1">
        <f>VLOOKUP(A5995,[1]hent_output!$1:$1048576,2,FALSE)</f>
        <v>7034354634522</v>
      </c>
      <c r="D5995" t="s">
        <v>9043</v>
      </c>
      <c r="E5995" t="s">
        <v>9077</v>
      </c>
      <c r="F5995">
        <v>13</v>
      </c>
    </row>
    <row r="5996" spans="1:6" x14ac:dyDescent="0.2">
      <c r="A5996">
        <v>95051125</v>
      </c>
      <c r="C5996" s="1">
        <f>VLOOKUP(A5996,[1]hent_output!$1:$1048576,2,FALSE)</f>
        <v>7034354624172</v>
      </c>
      <c r="D5996" t="s">
        <v>5256</v>
      </c>
      <c r="E5996" t="s">
        <v>9078</v>
      </c>
      <c r="F5996">
        <v>13</v>
      </c>
    </row>
    <row r="5997" spans="1:6" x14ac:dyDescent="0.2">
      <c r="A5997">
        <v>95051126</v>
      </c>
      <c r="C5997" s="1">
        <f>VLOOKUP(A5997,[1]hent_output!$1:$1048576,2,FALSE)</f>
        <v>7034354621607</v>
      </c>
      <c r="D5997" t="s">
        <v>8899</v>
      </c>
      <c r="E5997" t="s">
        <v>9079</v>
      </c>
      <c r="F5997">
        <v>10</v>
      </c>
    </row>
    <row r="5998" spans="1:6" x14ac:dyDescent="0.2">
      <c r="A5998">
        <v>95051128</v>
      </c>
      <c r="C5998" s="1">
        <f>VLOOKUP(A5998,[1]hent_output!$1:$1048576,2,FALSE)</f>
        <v>7034354621614</v>
      </c>
      <c r="D5998" t="s">
        <v>8910</v>
      </c>
      <c r="E5998" t="s">
        <v>9080</v>
      </c>
      <c r="F5998">
        <v>89</v>
      </c>
    </row>
    <row r="5999" spans="1:6" x14ac:dyDescent="0.2">
      <c r="A5999">
        <v>95051129</v>
      </c>
      <c r="C5999" s="1">
        <f>VLOOKUP(A5999,[1]hent_output!$1:$1048576,2,FALSE)</f>
        <v>7034354621621</v>
      </c>
      <c r="D5999" t="s">
        <v>5256</v>
      </c>
      <c r="E5999" t="s">
        <v>9081</v>
      </c>
      <c r="F5999">
        <v>7</v>
      </c>
    </row>
    <row r="6000" spans="1:6" x14ac:dyDescent="0.2">
      <c r="A6000">
        <v>95051130</v>
      </c>
      <c r="C6000" s="1">
        <f>VLOOKUP(A6000,[1]hent_output!$1:$1048576,2,FALSE)</f>
        <v>7034354621638</v>
      </c>
      <c r="D6000" t="s">
        <v>5256</v>
      </c>
      <c r="E6000" t="s">
        <v>9082</v>
      </c>
      <c r="F6000">
        <v>7</v>
      </c>
    </row>
    <row r="6001" spans="1:6" x14ac:dyDescent="0.2">
      <c r="A6001">
        <v>95051131</v>
      </c>
      <c r="C6001" s="1">
        <f>VLOOKUP(A6001,[1]hent_output!$1:$1048576,2,FALSE)</f>
        <v>7034354621645</v>
      </c>
      <c r="D6001" t="s">
        <v>9016</v>
      </c>
      <c r="E6001" t="s">
        <v>9083</v>
      </c>
      <c r="F6001">
        <v>13</v>
      </c>
    </row>
    <row r="6002" spans="1:6" x14ac:dyDescent="0.2">
      <c r="A6002">
        <v>95051132</v>
      </c>
      <c r="C6002" s="1">
        <f>VLOOKUP(A6002,[1]hent_output!$1:$1048576,2,FALSE)</f>
        <v>7034354621652</v>
      </c>
      <c r="D6002" t="s">
        <v>9084</v>
      </c>
      <c r="E6002" t="s">
        <v>9085</v>
      </c>
      <c r="F6002">
        <v>7</v>
      </c>
    </row>
    <row r="6003" spans="1:6" x14ac:dyDescent="0.2">
      <c r="A6003">
        <v>95051133</v>
      </c>
      <c r="C6003" s="1">
        <f>VLOOKUP(A6003,[1]hent_output!$1:$1048576,2,FALSE)</f>
        <v>7034354621669</v>
      </c>
      <c r="D6003" t="s">
        <v>8943</v>
      </c>
      <c r="E6003" t="s">
        <v>9086</v>
      </c>
      <c r="F6003">
        <v>10</v>
      </c>
    </row>
    <row r="6004" spans="1:6" x14ac:dyDescent="0.2">
      <c r="A6004">
        <v>95051134</v>
      </c>
      <c r="C6004" s="1">
        <f>VLOOKUP(A6004,[1]hent_output!$1:$1048576,2,FALSE)</f>
        <v>7034354624189</v>
      </c>
      <c r="D6004" t="s">
        <v>8867</v>
      </c>
      <c r="E6004" t="s">
        <v>9087</v>
      </c>
      <c r="F6004">
        <v>7</v>
      </c>
    </row>
    <row r="6005" spans="1:6" x14ac:dyDescent="0.2">
      <c r="A6005">
        <v>95051136</v>
      </c>
      <c r="C6005" s="1">
        <f>VLOOKUP(A6005,[1]hent_output!$1:$1048576,2,FALSE)</f>
        <v>7034354634546</v>
      </c>
      <c r="D6005" t="s">
        <v>5256</v>
      </c>
      <c r="E6005" t="s">
        <v>9088</v>
      </c>
      <c r="F6005">
        <v>15</v>
      </c>
    </row>
    <row r="6006" spans="1:6" x14ac:dyDescent="0.2">
      <c r="A6006">
        <v>95051137</v>
      </c>
      <c r="C6006" s="1">
        <f>VLOOKUP(A6006,[1]hent_output!$1:$1048576,2,FALSE)</f>
        <v>7034354634553</v>
      </c>
      <c r="D6006" t="s">
        <v>8949</v>
      </c>
      <c r="E6006" t="s">
        <v>9089</v>
      </c>
      <c r="F6006">
        <v>88</v>
      </c>
    </row>
    <row r="6007" spans="1:6" x14ac:dyDescent="0.2">
      <c r="A6007">
        <v>95051139</v>
      </c>
      <c r="C6007" s="1">
        <f>VLOOKUP(A6007,[1]hent_output!$1:$1048576,2,FALSE)</f>
        <v>7034354634577</v>
      </c>
      <c r="D6007" t="s">
        <v>8952</v>
      </c>
      <c r="E6007" t="s">
        <v>9090</v>
      </c>
      <c r="F6007">
        <v>13</v>
      </c>
    </row>
    <row r="6008" spans="1:6" x14ac:dyDescent="0.2">
      <c r="A6008">
        <v>95051140</v>
      </c>
      <c r="C6008" s="1">
        <f>VLOOKUP(A6008,[1]hent_output!$1:$1048576,2,FALSE)</f>
        <v>7034354624196</v>
      </c>
      <c r="D6008" t="s">
        <v>9091</v>
      </c>
      <c r="E6008" t="s">
        <v>9092</v>
      </c>
      <c r="F6008">
        <v>62</v>
      </c>
    </row>
    <row r="6009" spans="1:6" x14ac:dyDescent="0.2">
      <c r="A6009">
        <v>95051141</v>
      </c>
      <c r="C6009" s="1">
        <f>VLOOKUP(A6009,[1]hent_output!$1:$1048576,2,FALSE)</f>
        <v>7034354634584</v>
      </c>
      <c r="D6009" t="s">
        <v>8986</v>
      </c>
      <c r="E6009" t="s">
        <v>9093</v>
      </c>
      <c r="F6009">
        <v>73</v>
      </c>
    </row>
    <row r="6010" spans="1:6" x14ac:dyDescent="0.2">
      <c r="A6010">
        <v>95051143</v>
      </c>
      <c r="C6010" s="1">
        <f>VLOOKUP(A6010,[1]hent_output!$1:$1048576,2,FALSE)</f>
        <v>7034354624202</v>
      </c>
      <c r="D6010" t="s">
        <v>8914</v>
      </c>
      <c r="E6010" t="s">
        <v>9094</v>
      </c>
      <c r="F6010">
        <v>7</v>
      </c>
    </row>
    <row r="6011" spans="1:6" x14ac:dyDescent="0.2">
      <c r="A6011">
        <v>95051144</v>
      </c>
      <c r="C6011" s="1">
        <f>VLOOKUP(A6011,[1]hent_output!$1:$1048576,2,FALSE)</f>
        <v>7034354634591</v>
      </c>
      <c r="D6011" t="s">
        <v>9095</v>
      </c>
      <c r="E6011" t="s">
        <v>9096</v>
      </c>
      <c r="F6011">
        <v>17</v>
      </c>
    </row>
    <row r="6012" spans="1:6" x14ac:dyDescent="0.2">
      <c r="A6012">
        <v>95051145</v>
      </c>
      <c r="C6012" s="1">
        <f>VLOOKUP(A6012,[1]hent_output!$1:$1048576,2,FALSE)</f>
        <v>7034354634607</v>
      </c>
      <c r="D6012" t="s">
        <v>9022</v>
      </c>
      <c r="E6012" t="s">
        <v>9097</v>
      </c>
      <c r="F6012">
        <v>40</v>
      </c>
    </row>
    <row r="6013" spans="1:6" x14ac:dyDescent="0.2">
      <c r="A6013">
        <v>95051148</v>
      </c>
      <c r="C6013" s="1">
        <f>VLOOKUP(A6013,[1]hent_output!$1:$1048576,2,FALSE)</f>
        <v>7034354634638</v>
      </c>
      <c r="D6013" t="s">
        <v>7386</v>
      </c>
      <c r="E6013" t="s">
        <v>9098</v>
      </c>
      <c r="F6013">
        <v>31</v>
      </c>
    </row>
    <row r="6014" spans="1:6" x14ac:dyDescent="0.2">
      <c r="A6014">
        <v>95051149</v>
      </c>
      <c r="C6014" s="1">
        <f>VLOOKUP(A6014,[1]hent_output!$1:$1048576,2,FALSE)</f>
        <v>7034354634645</v>
      </c>
      <c r="D6014" t="s">
        <v>5256</v>
      </c>
      <c r="E6014" t="s">
        <v>9099</v>
      </c>
      <c r="F6014">
        <v>10</v>
      </c>
    </row>
    <row r="6015" spans="1:6" x14ac:dyDescent="0.2">
      <c r="A6015">
        <v>95051150</v>
      </c>
      <c r="C6015" s="1">
        <f>VLOOKUP(A6015,[1]hent_output!$1:$1048576,2,FALSE)</f>
        <v>7034354634652</v>
      </c>
      <c r="D6015" t="s">
        <v>5256</v>
      </c>
      <c r="E6015" t="s">
        <v>9100</v>
      </c>
      <c r="F6015">
        <v>13</v>
      </c>
    </row>
    <row r="6016" spans="1:6" x14ac:dyDescent="0.2">
      <c r="A6016">
        <v>95051151</v>
      </c>
      <c r="C6016" s="1">
        <f>VLOOKUP(A6016,[1]hent_output!$1:$1048576,2,FALSE)</f>
        <v>7034354634669</v>
      </c>
      <c r="D6016" t="s">
        <v>9051</v>
      </c>
      <c r="E6016" t="s">
        <v>9101</v>
      </c>
      <c r="F6016">
        <v>76</v>
      </c>
    </row>
    <row r="6017" spans="1:6" x14ac:dyDescent="0.2">
      <c r="A6017">
        <v>95051152</v>
      </c>
      <c r="C6017" s="1">
        <f>VLOOKUP(A6017,[1]hent_output!$1:$1048576,2,FALSE)</f>
        <v>7034354634676</v>
      </c>
      <c r="D6017" t="s">
        <v>5256</v>
      </c>
      <c r="E6017" t="s">
        <v>9102</v>
      </c>
      <c r="F6017">
        <v>13</v>
      </c>
    </row>
    <row r="6018" spans="1:6" x14ac:dyDescent="0.2">
      <c r="A6018">
        <v>95051153</v>
      </c>
      <c r="C6018" s="1">
        <f>VLOOKUP(A6018,[1]hent_output!$1:$1048576,2,FALSE)</f>
        <v>7034354634683</v>
      </c>
      <c r="D6018" t="s">
        <v>9103</v>
      </c>
      <c r="E6018" t="s">
        <v>9104</v>
      </c>
      <c r="F6018">
        <v>17</v>
      </c>
    </row>
    <row r="6019" spans="1:6" x14ac:dyDescent="0.2">
      <c r="A6019">
        <v>95051154</v>
      </c>
      <c r="C6019" s="1">
        <f>VLOOKUP(A6019,[1]hent_output!$1:$1048576,2,FALSE)</f>
        <v>7034354634690</v>
      </c>
      <c r="D6019" t="s">
        <v>5256</v>
      </c>
      <c r="E6019" t="s">
        <v>9105</v>
      </c>
      <c r="F6019">
        <v>10</v>
      </c>
    </row>
    <row r="6020" spans="1:6" x14ac:dyDescent="0.2">
      <c r="A6020">
        <v>95051155</v>
      </c>
      <c r="C6020" s="1">
        <f>VLOOKUP(A6020,[1]hent_output!$1:$1048576,2,FALSE)</f>
        <v>7034354634706</v>
      </c>
      <c r="D6020" t="s">
        <v>5256</v>
      </c>
      <c r="E6020" t="s">
        <v>9106</v>
      </c>
      <c r="F6020">
        <v>10</v>
      </c>
    </row>
    <row r="6021" spans="1:6" x14ac:dyDescent="0.2">
      <c r="A6021">
        <v>95051156</v>
      </c>
      <c r="C6021" s="1">
        <f>VLOOKUP(A6021,[1]hent_output!$1:$1048576,2,FALSE)</f>
        <v>7034354624219</v>
      </c>
      <c r="D6021" t="s">
        <v>5256</v>
      </c>
      <c r="E6021" t="s">
        <v>9107</v>
      </c>
      <c r="F6021">
        <v>13</v>
      </c>
    </row>
    <row r="6022" spans="1:6" x14ac:dyDescent="0.2">
      <c r="A6022">
        <v>95051157</v>
      </c>
      <c r="C6022" s="1">
        <f>VLOOKUP(A6022,[1]hent_output!$1:$1048576,2,FALSE)</f>
        <v>7034354624226</v>
      </c>
      <c r="D6022" t="s">
        <v>8910</v>
      </c>
      <c r="E6022" t="s">
        <v>9108</v>
      </c>
      <c r="F6022">
        <v>31</v>
      </c>
    </row>
    <row r="6023" spans="1:6" x14ac:dyDescent="0.2">
      <c r="A6023">
        <v>95051158</v>
      </c>
      <c r="C6023" s="1">
        <f>VLOOKUP(A6023,[1]hent_output!$1:$1048576,2,FALSE)</f>
        <v>7034354634713</v>
      </c>
      <c r="D6023" t="s">
        <v>7386</v>
      </c>
      <c r="E6023" t="s">
        <v>9109</v>
      </c>
      <c r="F6023">
        <v>9</v>
      </c>
    </row>
    <row r="6024" spans="1:6" x14ac:dyDescent="0.2">
      <c r="A6024">
        <v>95051160</v>
      </c>
      <c r="C6024" s="1">
        <f>VLOOKUP(A6024,[1]hent_output!$1:$1048576,2,FALSE)</f>
        <v>7034354624240</v>
      </c>
      <c r="D6024" t="s">
        <v>8911</v>
      </c>
      <c r="E6024" t="s">
        <v>9110</v>
      </c>
      <c r="F6024">
        <v>9</v>
      </c>
    </row>
    <row r="6025" spans="1:6" x14ac:dyDescent="0.2">
      <c r="A6025">
        <v>95051161</v>
      </c>
      <c r="B6025">
        <v>2152012</v>
      </c>
      <c r="C6025" s="1">
        <f>VLOOKUP(A6025,[1]hent_output!$1:$1048576,2,FALSE)</f>
        <v>7034354634720</v>
      </c>
      <c r="D6025" t="s">
        <v>5256</v>
      </c>
      <c r="E6025" t="s">
        <v>9111</v>
      </c>
      <c r="F6025">
        <v>13</v>
      </c>
    </row>
    <row r="6026" spans="1:6" x14ac:dyDescent="0.2">
      <c r="A6026">
        <v>95051164</v>
      </c>
      <c r="C6026" s="1">
        <f>VLOOKUP(A6026,[1]hent_output!$1:$1048576,2,FALSE)</f>
        <v>7034354634737</v>
      </c>
      <c r="D6026" t="s">
        <v>8930</v>
      </c>
      <c r="E6026" t="s">
        <v>9112</v>
      </c>
      <c r="F6026">
        <v>39</v>
      </c>
    </row>
    <row r="6027" spans="1:6" x14ac:dyDescent="0.2">
      <c r="A6027">
        <v>95051166</v>
      </c>
      <c r="C6027" s="1">
        <f>VLOOKUP(A6027,[1]hent_output!$1:$1048576,2,FALSE)</f>
        <v>7034354624257</v>
      </c>
      <c r="D6027" t="s">
        <v>2882</v>
      </c>
      <c r="E6027" t="s">
        <v>9113</v>
      </c>
      <c r="F6027">
        <v>7</v>
      </c>
    </row>
    <row r="6028" spans="1:6" x14ac:dyDescent="0.2">
      <c r="A6028">
        <v>95051167</v>
      </c>
      <c r="C6028" s="1">
        <f>VLOOKUP(A6028,[1]hent_output!$1:$1048576,2,FALSE)</f>
        <v>7034354634744</v>
      </c>
      <c r="D6028" t="s">
        <v>8967</v>
      </c>
      <c r="E6028" t="s">
        <v>9114</v>
      </c>
      <c r="F6028">
        <v>62</v>
      </c>
    </row>
    <row r="6029" spans="1:6" x14ac:dyDescent="0.2">
      <c r="A6029">
        <v>95051168</v>
      </c>
      <c r="C6029" s="1">
        <f>VLOOKUP(A6029,[1]hent_output!$1:$1048576,2,FALSE)</f>
        <v>7034354634751</v>
      </c>
      <c r="D6029" t="s">
        <v>8871</v>
      </c>
      <c r="E6029" t="s">
        <v>9115</v>
      </c>
      <c r="F6029">
        <v>10</v>
      </c>
    </row>
    <row r="6030" spans="1:6" x14ac:dyDescent="0.2">
      <c r="A6030">
        <v>95051169</v>
      </c>
      <c r="C6030" s="1">
        <f>VLOOKUP(A6030,[1]hent_output!$1:$1048576,2,FALSE)</f>
        <v>7034354634768</v>
      </c>
      <c r="D6030" t="s">
        <v>8890</v>
      </c>
      <c r="E6030" t="s">
        <v>9116</v>
      </c>
      <c r="F6030">
        <v>91</v>
      </c>
    </row>
    <row r="6031" spans="1:6" x14ac:dyDescent="0.2">
      <c r="A6031">
        <v>95051170</v>
      </c>
      <c r="C6031" s="1">
        <f>VLOOKUP(A6031,[1]hent_output!$1:$1048576,2,FALSE)</f>
        <v>7034354634775</v>
      </c>
      <c r="D6031" t="s">
        <v>8911</v>
      </c>
      <c r="E6031" t="s">
        <v>9117</v>
      </c>
      <c r="F6031">
        <v>153</v>
      </c>
    </row>
    <row r="6032" spans="1:6" x14ac:dyDescent="0.2">
      <c r="A6032">
        <v>95051171</v>
      </c>
      <c r="C6032" s="1">
        <f>VLOOKUP(A6032,[1]hent_output!$1:$1048576,2,FALSE)</f>
        <v>7034354634782</v>
      </c>
      <c r="D6032" t="s">
        <v>9118</v>
      </c>
      <c r="E6032" t="s">
        <v>9119</v>
      </c>
      <c r="F6032">
        <v>7</v>
      </c>
    </row>
    <row r="6033" spans="1:6" x14ac:dyDescent="0.2">
      <c r="A6033">
        <v>95051172</v>
      </c>
      <c r="C6033" s="1">
        <f>VLOOKUP(A6033,[1]hent_output!$1:$1048576,2,FALSE)</f>
        <v>7034354634799</v>
      </c>
      <c r="D6033" t="s">
        <v>8851</v>
      </c>
      <c r="E6033" t="s">
        <v>9120</v>
      </c>
      <c r="F6033">
        <v>89</v>
      </c>
    </row>
    <row r="6034" spans="1:6" x14ac:dyDescent="0.2">
      <c r="A6034">
        <v>95051173</v>
      </c>
      <c r="C6034" s="1">
        <f>VLOOKUP(A6034,[1]hent_output!$1:$1048576,2,FALSE)</f>
        <v>7034354624264</v>
      </c>
      <c r="D6034" t="s">
        <v>9121</v>
      </c>
      <c r="E6034" t="s">
        <v>9122</v>
      </c>
      <c r="F6034">
        <v>9</v>
      </c>
    </row>
    <row r="6035" spans="1:6" x14ac:dyDescent="0.2">
      <c r="A6035">
        <v>95051174</v>
      </c>
      <c r="C6035" s="1">
        <f>VLOOKUP(A6035,[1]hent_output!$1:$1048576,2,FALSE)</f>
        <v>7034354624271</v>
      </c>
      <c r="D6035" t="s">
        <v>9022</v>
      </c>
      <c r="E6035" t="s">
        <v>9123</v>
      </c>
      <c r="F6035">
        <v>41</v>
      </c>
    </row>
    <row r="6036" spans="1:6" x14ac:dyDescent="0.2">
      <c r="A6036">
        <v>95051175</v>
      </c>
      <c r="C6036" s="1">
        <f>VLOOKUP(A6036,[1]hent_output!$1:$1048576,2,FALSE)</f>
        <v>7034354634805</v>
      </c>
      <c r="D6036" t="s">
        <v>8924</v>
      </c>
      <c r="E6036" t="s">
        <v>9124</v>
      </c>
      <c r="F6036">
        <v>17</v>
      </c>
    </row>
    <row r="6037" spans="1:6" x14ac:dyDescent="0.2">
      <c r="A6037">
        <v>95051176</v>
      </c>
      <c r="C6037" s="1">
        <f>VLOOKUP(A6037,[1]hent_output!$1:$1048576,2,FALSE)</f>
        <v>7034354634812</v>
      </c>
      <c r="D6037" t="s">
        <v>9125</v>
      </c>
      <c r="E6037" t="s">
        <v>9126</v>
      </c>
      <c r="F6037">
        <v>7</v>
      </c>
    </row>
    <row r="6038" spans="1:6" x14ac:dyDescent="0.2">
      <c r="A6038">
        <v>95051177</v>
      </c>
      <c r="C6038" s="1">
        <f>VLOOKUP(A6038,[1]hent_output!$1:$1048576,2,FALSE)</f>
        <v>7034354634829</v>
      </c>
      <c r="D6038" t="s">
        <v>8955</v>
      </c>
      <c r="E6038" t="s">
        <v>9127</v>
      </c>
      <c r="F6038">
        <v>17</v>
      </c>
    </row>
    <row r="6039" spans="1:6" x14ac:dyDescent="0.2">
      <c r="A6039">
        <v>95051179</v>
      </c>
      <c r="C6039" s="1">
        <f>VLOOKUP(A6039,[1]hent_output!$1:$1048576,2,FALSE)</f>
        <v>7034354634843</v>
      </c>
      <c r="D6039" t="s">
        <v>9128</v>
      </c>
      <c r="E6039" t="s">
        <v>9129</v>
      </c>
      <c r="F6039">
        <v>7</v>
      </c>
    </row>
    <row r="6040" spans="1:6" x14ac:dyDescent="0.2">
      <c r="A6040">
        <v>95051180</v>
      </c>
      <c r="C6040" s="1">
        <f>VLOOKUP(A6040,[1]hent_output!$1:$1048576,2,FALSE)</f>
        <v>7034354634850</v>
      </c>
      <c r="D6040" t="s">
        <v>8892</v>
      </c>
      <c r="E6040" t="s">
        <v>9130</v>
      </c>
      <c r="F6040">
        <v>9</v>
      </c>
    </row>
    <row r="6041" spans="1:6" x14ac:dyDescent="0.2">
      <c r="A6041">
        <v>95051181</v>
      </c>
      <c r="C6041" s="1">
        <f>VLOOKUP(A6041,[1]hent_output!$1:$1048576,2,FALSE)</f>
        <v>7034354634867</v>
      </c>
      <c r="D6041" t="s">
        <v>8975</v>
      </c>
      <c r="E6041" t="s">
        <v>9131</v>
      </c>
      <c r="F6041">
        <v>7</v>
      </c>
    </row>
    <row r="6042" spans="1:6" x14ac:dyDescent="0.2">
      <c r="A6042">
        <v>95051182</v>
      </c>
      <c r="C6042" s="1">
        <f>VLOOKUP(A6042,[1]hent_output!$1:$1048576,2,FALSE)</f>
        <v>7034354624288</v>
      </c>
      <c r="D6042" t="s">
        <v>9064</v>
      </c>
      <c r="E6042" t="s">
        <v>9132</v>
      </c>
      <c r="F6042">
        <v>152</v>
      </c>
    </row>
    <row r="6043" spans="1:6" x14ac:dyDescent="0.2">
      <c r="A6043">
        <v>95051184</v>
      </c>
      <c r="C6043" s="1">
        <f>VLOOKUP(A6043,[1]hent_output!$1:$1048576,2,FALSE)</f>
        <v>7034354634874</v>
      </c>
      <c r="D6043" t="s">
        <v>9133</v>
      </c>
      <c r="E6043" t="s">
        <v>9134</v>
      </c>
      <c r="F6043">
        <v>22</v>
      </c>
    </row>
    <row r="6044" spans="1:6" x14ac:dyDescent="0.2">
      <c r="A6044">
        <v>95051185</v>
      </c>
      <c r="C6044" s="1">
        <f>VLOOKUP(A6044,[1]hent_output!$1:$1048576,2,FALSE)</f>
        <v>7034354634881</v>
      </c>
      <c r="D6044" t="s">
        <v>8912</v>
      </c>
      <c r="E6044" t="s">
        <v>9135</v>
      </c>
      <c r="F6044">
        <v>15</v>
      </c>
    </row>
    <row r="6045" spans="1:6" x14ac:dyDescent="0.2">
      <c r="A6045">
        <v>95051187</v>
      </c>
      <c r="C6045" s="1">
        <f>VLOOKUP(A6045,[1]hent_output!$1:$1048576,2,FALSE)</f>
        <v>7034354634898</v>
      </c>
      <c r="D6045" t="s">
        <v>8986</v>
      </c>
      <c r="E6045" t="s">
        <v>9136</v>
      </c>
      <c r="F6045">
        <v>58</v>
      </c>
    </row>
    <row r="6046" spans="1:6" x14ac:dyDescent="0.2">
      <c r="A6046">
        <v>95051189</v>
      </c>
      <c r="C6046" s="1">
        <f>VLOOKUP(A6046,[1]hent_output!$1:$1048576,2,FALSE)</f>
        <v>7034354634904</v>
      </c>
      <c r="D6046" t="s">
        <v>9137</v>
      </c>
      <c r="E6046" t="s">
        <v>9138</v>
      </c>
      <c r="F6046">
        <v>7</v>
      </c>
    </row>
    <row r="6047" spans="1:6" x14ac:dyDescent="0.2">
      <c r="A6047">
        <v>95051190</v>
      </c>
      <c r="C6047" s="1">
        <f>VLOOKUP(A6047,[1]hent_output!$1:$1048576,2,FALSE)</f>
        <v>7034354621676</v>
      </c>
      <c r="D6047" t="s">
        <v>5256</v>
      </c>
      <c r="E6047" t="s">
        <v>9139</v>
      </c>
      <c r="F6047">
        <v>9</v>
      </c>
    </row>
    <row r="6048" spans="1:6" x14ac:dyDescent="0.2">
      <c r="A6048">
        <v>95051193</v>
      </c>
      <c r="C6048" s="1">
        <f>VLOOKUP(A6048,[1]hent_output!$1:$1048576,2,FALSE)</f>
        <v>7034354624295</v>
      </c>
      <c r="D6048" t="s">
        <v>8867</v>
      </c>
      <c r="E6048" t="s">
        <v>9140</v>
      </c>
      <c r="F6048">
        <v>7</v>
      </c>
    </row>
    <row r="6049" spans="1:6" x14ac:dyDescent="0.2">
      <c r="A6049">
        <v>95051196</v>
      </c>
      <c r="C6049" s="1">
        <f>VLOOKUP(A6049,[1]hent_output!$1:$1048576,2,FALSE)</f>
        <v>7034354624301</v>
      </c>
      <c r="D6049" t="s">
        <v>9141</v>
      </c>
      <c r="E6049" t="s">
        <v>9142</v>
      </c>
      <c r="F6049">
        <v>78</v>
      </c>
    </row>
    <row r="6050" spans="1:6" x14ac:dyDescent="0.2">
      <c r="A6050">
        <v>95051197</v>
      </c>
      <c r="C6050" s="1">
        <f>VLOOKUP(A6050,[1]hent_output!$1:$1048576,2,FALSE)</f>
        <v>7034354634928</v>
      </c>
      <c r="D6050" t="s">
        <v>9143</v>
      </c>
      <c r="E6050" t="s">
        <v>9144</v>
      </c>
      <c r="F6050">
        <v>62</v>
      </c>
    </row>
    <row r="6051" spans="1:6" x14ac:dyDescent="0.2">
      <c r="A6051">
        <v>95051198</v>
      </c>
      <c r="C6051" s="1">
        <f>VLOOKUP(A6051,[1]hent_output!$1:$1048576,2,FALSE)</f>
        <v>7034354624318</v>
      </c>
      <c r="D6051" t="s">
        <v>9145</v>
      </c>
      <c r="E6051" t="s">
        <v>9146</v>
      </c>
      <c r="F6051">
        <v>29</v>
      </c>
    </row>
    <row r="6052" spans="1:6" x14ac:dyDescent="0.2">
      <c r="A6052">
        <v>95051199</v>
      </c>
      <c r="C6052" s="1">
        <f>VLOOKUP(A6052,[1]hent_output!$1:$1048576,2,FALSE)</f>
        <v>7034354624325</v>
      </c>
      <c r="D6052" t="s">
        <v>9147</v>
      </c>
      <c r="E6052" t="s">
        <v>9148</v>
      </c>
      <c r="F6052">
        <v>7</v>
      </c>
    </row>
    <row r="6053" spans="1:6" x14ac:dyDescent="0.2">
      <c r="A6053">
        <v>95051201</v>
      </c>
      <c r="C6053" s="1">
        <f>VLOOKUP(A6053,[1]hent_output!$1:$1048576,2,FALSE)</f>
        <v>7034354624332</v>
      </c>
      <c r="D6053" t="s">
        <v>5256</v>
      </c>
      <c r="E6053" t="s">
        <v>9149</v>
      </c>
      <c r="F6053">
        <v>7</v>
      </c>
    </row>
    <row r="6054" spans="1:6" x14ac:dyDescent="0.2">
      <c r="A6054">
        <v>95051202</v>
      </c>
      <c r="C6054" s="1">
        <f>VLOOKUP(A6054,[1]hent_output!$1:$1048576,2,FALSE)</f>
        <v>7034354624349</v>
      </c>
      <c r="D6054" t="s">
        <v>5256</v>
      </c>
      <c r="E6054" t="s">
        <v>9150</v>
      </c>
      <c r="F6054">
        <v>7</v>
      </c>
    </row>
    <row r="6055" spans="1:6" x14ac:dyDescent="0.2">
      <c r="A6055">
        <v>95051203</v>
      </c>
      <c r="C6055" s="1">
        <f>VLOOKUP(A6055,[1]hent_output!$1:$1048576,2,FALSE)</f>
        <v>7034354634935</v>
      </c>
      <c r="D6055" t="s">
        <v>9151</v>
      </c>
      <c r="E6055" t="s">
        <v>9152</v>
      </c>
      <c r="F6055">
        <v>7</v>
      </c>
    </row>
    <row r="6056" spans="1:6" x14ac:dyDescent="0.2">
      <c r="A6056">
        <v>95051204</v>
      </c>
      <c r="C6056" s="1">
        <f>VLOOKUP(A6056,[1]hent_output!$1:$1048576,2,FALSE)</f>
        <v>7034354624356</v>
      </c>
      <c r="D6056" t="s">
        <v>9153</v>
      </c>
      <c r="E6056" t="s">
        <v>9154</v>
      </c>
      <c r="F6056">
        <v>9</v>
      </c>
    </row>
    <row r="6057" spans="1:6" x14ac:dyDescent="0.2">
      <c r="A6057">
        <v>95051205</v>
      </c>
      <c r="C6057" s="1">
        <f>VLOOKUP(A6057,[1]hent_output!$1:$1048576,2,FALSE)</f>
        <v>7034354624363</v>
      </c>
      <c r="D6057" t="s">
        <v>9155</v>
      </c>
      <c r="E6057" t="s">
        <v>9156</v>
      </c>
      <c r="F6057">
        <v>142</v>
      </c>
    </row>
    <row r="6058" spans="1:6" x14ac:dyDescent="0.2">
      <c r="A6058">
        <v>95051206</v>
      </c>
      <c r="C6058" s="1">
        <f>VLOOKUP(A6058,[1]hent_output!$1:$1048576,2,FALSE)</f>
        <v>7034354624370</v>
      </c>
      <c r="D6058" t="s">
        <v>8952</v>
      </c>
      <c r="E6058" t="s">
        <v>9157</v>
      </c>
      <c r="F6058">
        <v>7</v>
      </c>
    </row>
    <row r="6059" spans="1:6" x14ac:dyDescent="0.2">
      <c r="A6059">
        <v>95051207</v>
      </c>
      <c r="C6059" s="1">
        <f>VLOOKUP(A6059,[1]hent_output!$1:$1048576,2,FALSE)</f>
        <v>7034354624387</v>
      </c>
      <c r="D6059" t="s">
        <v>9158</v>
      </c>
      <c r="E6059" t="s">
        <v>9159</v>
      </c>
      <c r="F6059">
        <v>74</v>
      </c>
    </row>
    <row r="6060" spans="1:6" x14ac:dyDescent="0.2">
      <c r="A6060">
        <v>95051208</v>
      </c>
      <c r="C6060" s="1">
        <f>VLOOKUP(A6060,[1]hent_output!$1:$1048576,2,FALSE)</f>
        <v>7034354624394</v>
      </c>
      <c r="D6060" t="s">
        <v>9160</v>
      </c>
      <c r="E6060" t="s">
        <v>9161</v>
      </c>
      <c r="F6060">
        <v>66</v>
      </c>
    </row>
    <row r="6061" spans="1:6" x14ac:dyDescent="0.2">
      <c r="A6061">
        <v>95051209</v>
      </c>
      <c r="C6061" s="1">
        <f>VLOOKUP(A6061,[1]hent_output!$1:$1048576,2,FALSE)</f>
        <v>7034354624400</v>
      </c>
      <c r="D6061" t="s">
        <v>2882</v>
      </c>
      <c r="E6061" t="s">
        <v>9162</v>
      </c>
      <c r="F6061">
        <v>7</v>
      </c>
    </row>
    <row r="6062" spans="1:6" x14ac:dyDescent="0.2">
      <c r="A6062">
        <v>95051210</v>
      </c>
      <c r="C6062" s="1">
        <f>VLOOKUP(A6062,[1]hent_output!$1:$1048576,2,FALSE)</f>
        <v>7034354621683</v>
      </c>
      <c r="D6062" t="s">
        <v>9163</v>
      </c>
      <c r="E6062" t="s">
        <v>9164</v>
      </c>
      <c r="F6062">
        <v>7</v>
      </c>
    </row>
    <row r="6063" spans="1:6" x14ac:dyDescent="0.2">
      <c r="A6063">
        <v>95051211</v>
      </c>
      <c r="C6063" s="1">
        <f>VLOOKUP(A6063,[1]hent_output!$1:$1048576,2,FALSE)</f>
        <v>7034354634942</v>
      </c>
      <c r="D6063" t="s">
        <v>9165</v>
      </c>
      <c r="E6063" t="s">
        <v>9166</v>
      </c>
      <c r="F6063">
        <v>15</v>
      </c>
    </row>
    <row r="6064" spans="1:6" x14ac:dyDescent="0.2">
      <c r="A6064">
        <v>95051212</v>
      </c>
      <c r="C6064" s="1">
        <f>VLOOKUP(A6064,[1]hent_output!$1:$1048576,2,FALSE)</f>
        <v>7034354634959</v>
      </c>
      <c r="D6064" t="s">
        <v>9167</v>
      </c>
      <c r="E6064" t="s">
        <v>9168</v>
      </c>
      <c r="F6064">
        <v>23</v>
      </c>
    </row>
    <row r="6065" spans="1:6" x14ac:dyDescent="0.2">
      <c r="A6065">
        <v>95051214</v>
      </c>
      <c r="C6065" s="1">
        <f>VLOOKUP(A6065,[1]hent_output!$1:$1048576,2,FALSE)</f>
        <v>7034354634966</v>
      </c>
      <c r="D6065" t="s">
        <v>8862</v>
      </c>
      <c r="E6065" t="s">
        <v>9169</v>
      </c>
      <c r="F6065">
        <v>7</v>
      </c>
    </row>
    <row r="6066" spans="1:6" x14ac:dyDescent="0.2">
      <c r="A6066">
        <v>95051215</v>
      </c>
      <c r="C6066" s="1">
        <f>VLOOKUP(A6066,[1]hent_output!$1:$1048576,2,FALSE)</f>
        <v>7034354624417</v>
      </c>
      <c r="D6066" t="s">
        <v>9170</v>
      </c>
      <c r="E6066" t="s">
        <v>9171</v>
      </c>
      <c r="F6066">
        <v>67</v>
      </c>
    </row>
    <row r="6067" spans="1:6" x14ac:dyDescent="0.2">
      <c r="A6067">
        <v>95051217</v>
      </c>
      <c r="C6067" s="1">
        <f>VLOOKUP(A6067,[1]hent_output!$1:$1048576,2,FALSE)</f>
        <v>7034354634973</v>
      </c>
      <c r="D6067" t="s">
        <v>9172</v>
      </c>
      <c r="E6067" t="s">
        <v>9173</v>
      </c>
      <c r="F6067">
        <v>107</v>
      </c>
    </row>
    <row r="6068" spans="1:6" x14ac:dyDescent="0.2">
      <c r="A6068">
        <v>95051218</v>
      </c>
      <c r="C6068" s="1">
        <f>VLOOKUP(A6068,[1]hent_output!$1:$1048576,2,FALSE)</f>
        <v>7034354624424</v>
      </c>
      <c r="D6068" t="s">
        <v>8952</v>
      </c>
      <c r="E6068" t="s">
        <v>9174</v>
      </c>
      <c r="F6068">
        <v>7</v>
      </c>
    </row>
    <row r="6069" spans="1:6" x14ac:dyDescent="0.2">
      <c r="A6069">
        <v>95051219</v>
      </c>
      <c r="C6069" s="1">
        <f>VLOOKUP(A6069,[1]hent_output!$1:$1048576,2,FALSE)</f>
        <v>7034354624431</v>
      </c>
      <c r="D6069" t="s">
        <v>9091</v>
      </c>
      <c r="E6069" t="s">
        <v>9175</v>
      </c>
      <c r="F6069">
        <v>14</v>
      </c>
    </row>
    <row r="6070" spans="1:6" x14ac:dyDescent="0.2">
      <c r="A6070">
        <v>95051220</v>
      </c>
      <c r="C6070" s="1">
        <f>VLOOKUP(A6070,[1]hent_output!$1:$1048576,2,FALSE)</f>
        <v>7034354624448</v>
      </c>
      <c r="D6070" t="s">
        <v>8912</v>
      </c>
      <c r="E6070" t="s">
        <v>9176</v>
      </c>
      <c r="F6070">
        <v>15</v>
      </c>
    </row>
    <row r="6071" spans="1:6" x14ac:dyDescent="0.2">
      <c r="A6071">
        <v>95051221</v>
      </c>
      <c r="C6071" s="1">
        <f>VLOOKUP(A6071,[1]hent_output!$1:$1048576,2,FALSE)</f>
        <v>7034354624455</v>
      </c>
      <c r="D6071" t="s">
        <v>9033</v>
      </c>
      <c r="E6071" t="s">
        <v>9177</v>
      </c>
      <c r="F6071">
        <v>9</v>
      </c>
    </row>
    <row r="6072" spans="1:6" x14ac:dyDescent="0.2">
      <c r="A6072">
        <v>95051222</v>
      </c>
      <c r="C6072" s="1">
        <f>VLOOKUP(A6072,[1]hent_output!$1:$1048576,2,FALSE)</f>
        <v>7034354634980</v>
      </c>
      <c r="D6072" t="s">
        <v>8903</v>
      </c>
      <c r="E6072" t="s">
        <v>9178</v>
      </c>
      <c r="F6072">
        <v>7</v>
      </c>
    </row>
    <row r="6073" spans="1:6" x14ac:dyDescent="0.2">
      <c r="A6073">
        <v>95051223</v>
      </c>
      <c r="C6073" s="1">
        <f>VLOOKUP(A6073,[1]hent_output!$1:$1048576,2,FALSE)</f>
        <v>7034354624462</v>
      </c>
      <c r="D6073" t="s">
        <v>9179</v>
      </c>
      <c r="E6073" t="s">
        <v>9180</v>
      </c>
      <c r="F6073">
        <v>7</v>
      </c>
    </row>
    <row r="6074" spans="1:6" x14ac:dyDescent="0.2">
      <c r="A6074">
        <v>95051225</v>
      </c>
      <c r="C6074" s="1">
        <f>VLOOKUP(A6074,[1]hent_output!$1:$1048576,2,FALSE)</f>
        <v>7034354624479</v>
      </c>
      <c r="D6074" t="s">
        <v>9058</v>
      </c>
      <c r="E6074" t="s">
        <v>9181</v>
      </c>
      <c r="F6074">
        <v>14</v>
      </c>
    </row>
    <row r="6075" spans="1:6" x14ac:dyDescent="0.2">
      <c r="A6075">
        <v>95051226</v>
      </c>
      <c r="C6075" s="1">
        <f>VLOOKUP(A6075,[1]hent_output!$1:$1048576,2,FALSE)</f>
        <v>7034354635000</v>
      </c>
      <c r="D6075" t="s">
        <v>9182</v>
      </c>
      <c r="E6075" t="s">
        <v>9183</v>
      </c>
      <c r="F6075">
        <v>30</v>
      </c>
    </row>
    <row r="6076" spans="1:6" x14ac:dyDescent="0.2">
      <c r="A6076">
        <v>95051228</v>
      </c>
      <c r="C6076" s="1">
        <f>VLOOKUP(A6076,[1]hent_output!$1:$1048576,2,FALSE)</f>
        <v>7034354635017</v>
      </c>
      <c r="D6076" t="s">
        <v>9184</v>
      </c>
      <c r="E6076" t="s">
        <v>9185</v>
      </c>
      <c r="F6076">
        <v>89</v>
      </c>
    </row>
    <row r="6077" spans="1:6" x14ac:dyDescent="0.2">
      <c r="A6077">
        <v>95051229</v>
      </c>
      <c r="C6077" s="1">
        <f>VLOOKUP(A6077,[1]hent_output!$1:$1048576,2,FALSE)</f>
        <v>7034354624486</v>
      </c>
      <c r="D6077" t="s">
        <v>8962</v>
      </c>
      <c r="E6077" t="s">
        <v>9186</v>
      </c>
      <c r="F6077">
        <v>23</v>
      </c>
    </row>
    <row r="6078" spans="1:6" x14ac:dyDescent="0.2">
      <c r="A6078">
        <v>95051230</v>
      </c>
      <c r="C6078" s="1">
        <f>VLOOKUP(A6078,[1]hent_output!$1:$1048576,2,FALSE)</f>
        <v>7034354621690</v>
      </c>
      <c r="D6078" t="s">
        <v>5256</v>
      </c>
      <c r="E6078" t="s">
        <v>9187</v>
      </c>
      <c r="F6078">
        <v>8</v>
      </c>
    </row>
    <row r="6079" spans="1:6" x14ac:dyDescent="0.2">
      <c r="A6079">
        <v>95051231</v>
      </c>
      <c r="C6079" s="1">
        <f>VLOOKUP(A6079,[1]hent_output!$1:$1048576,2,FALSE)</f>
        <v>7034354635024</v>
      </c>
      <c r="D6079" t="s">
        <v>5915</v>
      </c>
      <c r="E6079" t="s">
        <v>9188</v>
      </c>
      <c r="F6079">
        <v>15</v>
      </c>
    </row>
    <row r="6080" spans="1:6" x14ac:dyDescent="0.2">
      <c r="A6080">
        <v>95051232</v>
      </c>
      <c r="C6080" s="1">
        <f>VLOOKUP(A6080,[1]hent_output!$1:$1048576,2,FALSE)</f>
        <v>7034354624493</v>
      </c>
      <c r="D6080" t="s">
        <v>2992</v>
      </c>
      <c r="E6080" t="s">
        <v>9189</v>
      </c>
      <c r="F6080">
        <v>43</v>
      </c>
    </row>
    <row r="6081" spans="1:6" x14ac:dyDescent="0.2">
      <c r="A6081">
        <v>95051233</v>
      </c>
      <c r="C6081" s="1">
        <f>VLOOKUP(A6081,[1]hent_output!$1:$1048576,2,FALSE)</f>
        <v>7034354635031</v>
      </c>
      <c r="D6081" t="s">
        <v>5159</v>
      </c>
      <c r="E6081" t="s">
        <v>9190</v>
      </c>
      <c r="F6081">
        <v>9</v>
      </c>
    </row>
    <row r="6082" spans="1:6" x14ac:dyDescent="0.2">
      <c r="A6082">
        <v>95051234</v>
      </c>
      <c r="C6082" s="1">
        <f>VLOOKUP(A6082,[1]hent_output!$1:$1048576,2,FALSE)</f>
        <v>7034354635048</v>
      </c>
      <c r="D6082" t="s">
        <v>9191</v>
      </c>
      <c r="E6082" t="s">
        <v>9192</v>
      </c>
      <c r="F6082">
        <v>16</v>
      </c>
    </row>
    <row r="6083" spans="1:6" x14ac:dyDescent="0.2">
      <c r="A6083">
        <v>95051235</v>
      </c>
      <c r="C6083" s="1">
        <f>VLOOKUP(A6083,[1]hent_output!$1:$1048576,2,FALSE)</f>
        <v>7034354635055</v>
      </c>
      <c r="D6083" t="s">
        <v>9006</v>
      </c>
      <c r="E6083" t="s">
        <v>9193</v>
      </c>
      <c r="F6083">
        <v>31</v>
      </c>
    </row>
    <row r="6084" spans="1:6" x14ac:dyDescent="0.2">
      <c r="A6084">
        <v>95051236</v>
      </c>
      <c r="C6084" s="1">
        <f>VLOOKUP(A6084,[1]hent_output!$1:$1048576,2,FALSE)</f>
        <v>7034354624509</v>
      </c>
      <c r="D6084" t="s">
        <v>5256</v>
      </c>
      <c r="E6084" t="s">
        <v>9194</v>
      </c>
      <c r="F6084">
        <v>7</v>
      </c>
    </row>
    <row r="6085" spans="1:6" x14ac:dyDescent="0.2">
      <c r="A6085">
        <v>95051237</v>
      </c>
      <c r="C6085" s="1">
        <f>VLOOKUP(A6085,[1]hent_output!$1:$1048576,2,FALSE)</f>
        <v>7034354624516</v>
      </c>
      <c r="D6085" t="s">
        <v>5256</v>
      </c>
      <c r="E6085" t="s">
        <v>9195</v>
      </c>
      <c r="F6085">
        <v>8</v>
      </c>
    </row>
    <row r="6086" spans="1:6" x14ac:dyDescent="0.2">
      <c r="A6086">
        <v>95051238</v>
      </c>
      <c r="C6086" s="1">
        <f>VLOOKUP(A6086,[1]hent_output!$1:$1048576,2,FALSE)</f>
        <v>7034354635062</v>
      </c>
      <c r="D6086" t="s">
        <v>8897</v>
      </c>
      <c r="E6086" t="s">
        <v>9196</v>
      </c>
      <c r="F6086">
        <v>31</v>
      </c>
    </row>
    <row r="6087" spans="1:6" x14ac:dyDescent="0.2">
      <c r="A6087">
        <v>95051239</v>
      </c>
      <c r="C6087" s="1">
        <f>VLOOKUP(A6087,[1]hent_output!$1:$1048576,2,FALSE)</f>
        <v>7034354624523</v>
      </c>
      <c r="D6087" t="s">
        <v>8894</v>
      </c>
      <c r="E6087" t="s">
        <v>9197</v>
      </c>
      <c r="F6087">
        <v>62</v>
      </c>
    </row>
    <row r="6088" spans="1:6" x14ac:dyDescent="0.2">
      <c r="A6088">
        <v>95051240</v>
      </c>
      <c r="C6088" s="1">
        <f>VLOOKUP(A6088,[1]hent_output!$1:$1048576,2,FALSE)</f>
        <v>7034354624530</v>
      </c>
      <c r="D6088" t="s">
        <v>5455</v>
      </c>
      <c r="E6088" t="s">
        <v>9198</v>
      </c>
      <c r="F6088">
        <v>21</v>
      </c>
    </row>
    <row r="6089" spans="1:6" x14ac:dyDescent="0.2">
      <c r="A6089">
        <v>95051241</v>
      </c>
      <c r="C6089" s="1">
        <f>VLOOKUP(A6089,[1]hent_output!$1:$1048576,2,FALSE)</f>
        <v>7034354624547</v>
      </c>
      <c r="D6089" t="s">
        <v>8990</v>
      </c>
      <c r="E6089" t="s">
        <v>9199</v>
      </c>
      <c r="F6089">
        <v>46</v>
      </c>
    </row>
    <row r="6090" spans="1:6" x14ac:dyDescent="0.2">
      <c r="A6090">
        <v>95051242</v>
      </c>
      <c r="C6090" s="1">
        <f>VLOOKUP(A6090,[1]hent_output!$1:$1048576,2,FALSE)</f>
        <v>7034354621706</v>
      </c>
      <c r="D6090" t="s">
        <v>5256</v>
      </c>
      <c r="E6090" t="s">
        <v>9200</v>
      </c>
      <c r="F6090">
        <v>20</v>
      </c>
    </row>
    <row r="6091" spans="1:6" x14ac:dyDescent="0.2">
      <c r="A6091">
        <v>95051243</v>
      </c>
      <c r="C6091" s="1">
        <f>VLOOKUP(A6091,[1]hent_output!$1:$1048576,2,FALSE)</f>
        <v>7034354635079</v>
      </c>
      <c r="D6091" t="s">
        <v>9051</v>
      </c>
      <c r="E6091" t="s">
        <v>9201</v>
      </c>
      <c r="F6091">
        <v>89</v>
      </c>
    </row>
    <row r="6092" spans="1:6" x14ac:dyDescent="0.2">
      <c r="A6092">
        <v>95051244</v>
      </c>
      <c r="C6092" s="1">
        <f>VLOOKUP(A6092,[1]hent_output!$1:$1048576,2,FALSE)</f>
        <v>7034354624554</v>
      </c>
      <c r="D6092" t="s">
        <v>5256</v>
      </c>
      <c r="E6092" t="s">
        <v>9202</v>
      </c>
      <c r="F6092">
        <v>8</v>
      </c>
    </row>
    <row r="6093" spans="1:6" x14ac:dyDescent="0.2">
      <c r="A6093">
        <v>95051245</v>
      </c>
      <c r="C6093" s="1">
        <f>VLOOKUP(A6093,[1]hent_output!$1:$1048576,2,FALSE)</f>
        <v>7034354624561</v>
      </c>
      <c r="D6093" t="s">
        <v>8910</v>
      </c>
      <c r="E6093" t="s">
        <v>9203</v>
      </c>
      <c r="F6093">
        <v>55</v>
      </c>
    </row>
    <row r="6094" spans="1:6" x14ac:dyDescent="0.2">
      <c r="A6094">
        <v>95051250</v>
      </c>
      <c r="C6094" s="1">
        <f>VLOOKUP(A6094,[1]hent_output!$1:$1048576,2,FALSE)</f>
        <v>7034354624578</v>
      </c>
      <c r="D6094" t="s">
        <v>5256</v>
      </c>
      <c r="E6094" t="s">
        <v>9204</v>
      </c>
      <c r="F6094">
        <v>10</v>
      </c>
    </row>
    <row r="6095" spans="1:6" x14ac:dyDescent="0.2">
      <c r="A6095">
        <v>95051251</v>
      </c>
      <c r="C6095" s="1">
        <f>VLOOKUP(A6095,[1]hent_output!$1:$1048576,2,FALSE)</f>
        <v>7034354635093</v>
      </c>
      <c r="D6095" t="s">
        <v>9143</v>
      </c>
      <c r="E6095" t="s">
        <v>9205</v>
      </c>
      <c r="F6095">
        <v>83</v>
      </c>
    </row>
    <row r="6096" spans="1:6" x14ac:dyDescent="0.2">
      <c r="A6096">
        <v>95051253</v>
      </c>
      <c r="C6096" s="1">
        <f>VLOOKUP(A6096,[1]hent_output!$1:$1048576,2,FALSE)</f>
        <v>7034354624585</v>
      </c>
      <c r="D6096" t="s">
        <v>5256</v>
      </c>
      <c r="E6096" t="s">
        <v>9206</v>
      </c>
      <c r="F6096">
        <v>7</v>
      </c>
    </row>
    <row r="6097" spans="1:6" x14ac:dyDescent="0.2">
      <c r="A6097">
        <v>95051254</v>
      </c>
      <c r="C6097" s="1">
        <f>VLOOKUP(A6097,[1]hent_output!$1:$1048576,2,FALSE)</f>
        <v>7034354635109</v>
      </c>
      <c r="D6097" t="s">
        <v>9207</v>
      </c>
      <c r="E6097" t="s">
        <v>9208</v>
      </c>
      <c r="F6097">
        <v>7</v>
      </c>
    </row>
    <row r="6098" spans="1:6" x14ac:dyDescent="0.2">
      <c r="A6098">
        <v>95051255</v>
      </c>
      <c r="C6098" s="1">
        <f>VLOOKUP(A6098,[1]hent_output!$1:$1048576,2,FALSE)</f>
        <v>7034354635116</v>
      </c>
      <c r="D6098" t="s">
        <v>9179</v>
      </c>
      <c r="E6098" t="s">
        <v>9209</v>
      </c>
      <c r="F6098">
        <v>12</v>
      </c>
    </row>
    <row r="6099" spans="1:6" x14ac:dyDescent="0.2">
      <c r="A6099">
        <v>95051256</v>
      </c>
      <c r="C6099" s="1">
        <f>VLOOKUP(A6099,[1]hent_output!$1:$1048576,2,FALSE)</f>
        <v>7034354635123</v>
      </c>
      <c r="D6099" t="s">
        <v>9155</v>
      </c>
      <c r="E6099" t="s">
        <v>9210</v>
      </c>
      <c r="F6099">
        <v>13</v>
      </c>
    </row>
    <row r="6100" spans="1:6" x14ac:dyDescent="0.2">
      <c r="A6100">
        <v>95051257</v>
      </c>
      <c r="C6100" s="1">
        <f>VLOOKUP(A6100,[1]hent_output!$1:$1048576,2,FALSE)</f>
        <v>7034354635130</v>
      </c>
      <c r="D6100" t="s">
        <v>9211</v>
      </c>
      <c r="E6100" t="s">
        <v>9212</v>
      </c>
      <c r="F6100">
        <v>7</v>
      </c>
    </row>
    <row r="6101" spans="1:6" x14ac:dyDescent="0.2">
      <c r="A6101">
        <v>95051258</v>
      </c>
      <c r="C6101" s="1">
        <f>VLOOKUP(A6101,[1]hent_output!$1:$1048576,2,FALSE)</f>
        <v>7034354635147</v>
      </c>
      <c r="D6101" t="s">
        <v>9141</v>
      </c>
      <c r="E6101" t="s">
        <v>9213</v>
      </c>
      <c r="F6101">
        <v>115</v>
      </c>
    </row>
    <row r="6102" spans="1:6" x14ac:dyDescent="0.2">
      <c r="A6102">
        <v>95051259</v>
      </c>
      <c r="C6102" s="1">
        <f>VLOOKUP(A6102,[1]hent_output!$1:$1048576,2,FALSE)</f>
        <v>7034354635154</v>
      </c>
      <c r="D6102" t="s">
        <v>9147</v>
      </c>
      <c r="E6102" t="s">
        <v>9214</v>
      </c>
      <c r="F6102">
        <v>7</v>
      </c>
    </row>
    <row r="6103" spans="1:6" x14ac:dyDescent="0.2">
      <c r="A6103">
        <v>95051260</v>
      </c>
      <c r="C6103" s="1">
        <f>VLOOKUP(A6103,[1]hent_output!$1:$1048576,2,FALSE)</f>
        <v>7034354621713</v>
      </c>
      <c r="D6103" t="s">
        <v>9215</v>
      </c>
      <c r="E6103" t="s">
        <v>9216</v>
      </c>
      <c r="F6103">
        <v>8</v>
      </c>
    </row>
    <row r="6104" spans="1:6" x14ac:dyDescent="0.2">
      <c r="A6104">
        <v>95051261</v>
      </c>
      <c r="C6104" s="1">
        <f>VLOOKUP(A6104,[1]hent_output!$1:$1048576,2,FALSE)</f>
        <v>7034354635161</v>
      </c>
      <c r="D6104" t="s">
        <v>9158</v>
      </c>
      <c r="E6104" t="s">
        <v>9217</v>
      </c>
      <c r="F6104">
        <v>12</v>
      </c>
    </row>
    <row r="6105" spans="1:6" x14ac:dyDescent="0.2">
      <c r="A6105">
        <v>95051263</v>
      </c>
      <c r="C6105" s="1">
        <f>VLOOKUP(A6105,[1]hent_output!$1:$1048576,2,FALSE)</f>
        <v>7034354635178</v>
      </c>
      <c r="D6105" t="s">
        <v>2882</v>
      </c>
      <c r="E6105" t="s">
        <v>9218</v>
      </c>
      <c r="F6105">
        <v>7</v>
      </c>
    </row>
    <row r="6106" spans="1:6" x14ac:dyDescent="0.2">
      <c r="A6106">
        <v>95051265</v>
      </c>
      <c r="C6106" s="1">
        <f>VLOOKUP(A6106,[1]hent_output!$1:$1048576,2,FALSE)</f>
        <v>7034354635185</v>
      </c>
      <c r="D6106" t="s">
        <v>9165</v>
      </c>
      <c r="E6106" t="s">
        <v>9219</v>
      </c>
      <c r="F6106">
        <v>14</v>
      </c>
    </row>
    <row r="6107" spans="1:6" x14ac:dyDescent="0.2">
      <c r="A6107">
        <v>95051266</v>
      </c>
      <c r="C6107" s="1">
        <f>VLOOKUP(A6107,[1]hent_output!$1:$1048576,2,FALSE)</f>
        <v>7034354635192</v>
      </c>
      <c r="D6107" t="s">
        <v>9167</v>
      </c>
      <c r="E6107" t="s">
        <v>9220</v>
      </c>
      <c r="F6107">
        <v>17</v>
      </c>
    </row>
    <row r="6108" spans="1:6" x14ac:dyDescent="0.2">
      <c r="A6108">
        <v>95051267</v>
      </c>
      <c r="C6108" s="1">
        <f>VLOOKUP(A6108,[1]hent_output!$1:$1048576,2,FALSE)</f>
        <v>7034354635208</v>
      </c>
      <c r="D6108" t="s">
        <v>8893</v>
      </c>
      <c r="E6108" t="s">
        <v>9221</v>
      </c>
      <c r="F6108">
        <v>7</v>
      </c>
    </row>
    <row r="6109" spans="1:6" x14ac:dyDescent="0.2">
      <c r="A6109">
        <v>95051268</v>
      </c>
      <c r="C6109" s="1">
        <f>VLOOKUP(A6109,[1]hent_output!$1:$1048576,2,FALSE)</f>
        <v>7034354635215</v>
      </c>
      <c r="D6109" t="s">
        <v>8892</v>
      </c>
      <c r="E6109" t="s">
        <v>9222</v>
      </c>
      <c r="F6109">
        <v>69</v>
      </c>
    </row>
    <row r="6110" spans="1:6" x14ac:dyDescent="0.2">
      <c r="A6110">
        <v>95051269</v>
      </c>
      <c r="C6110" s="1">
        <f>VLOOKUP(A6110,[1]hent_output!$1:$1048576,2,FALSE)</f>
        <v>7034354635222</v>
      </c>
      <c r="D6110" t="s">
        <v>9223</v>
      </c>
      <c r="E6110" t="s">
        <v>9224</v>
      </c>
      <c r="F6110">
        <v>71</v>
      </c>
    </row>
    <row r="6111" spans="1:6" x14ac:dyDescent="0.2">
      <c r="A6111">
        <v>95051271</v>
      </c>
      <c r="C6111" s="1">
        <f>VLOOKUP(A6111,[1]hent_output!$1:$1048576,2,FALSE)</f>
        <v>7034354635239</v>
      </c>
      <c r="D6111" t="s">
        <v>9165</v>
      </c>
      <c r="E6111" t="s">
        <v>9225</v>
      </c>
      <c r="F6111">
        <v>14</v>
      </c>
    </row>
    <row r="6112" spans="1:6" x14ac:dyDescent="0.2">
      <c r="A6112">
        <v>95051272</v>
      </c>
      <c r="C6112" s="1">
        <f>VLOOKUP(A6112,[1]hent_output!$1:$1048576,2,FALSE)</f>
        <v>7034354635246</v>
      </c>
      <c r="D6112" t="s">
        <v>9118</v>
      </c>
      <c r="E6112" t="s">
        <v>9226</v>
      </c>
      <c r="F6112">
        <v>7</v>
      </c>
    </row>
    <row r="6113" spans="1:6" x14ac:dyDescent="0.2">
      <c r="A6113">
        <v>95051273</v>
      </c>
      <c r="C6113" s="1">
        <f>VLOOKUP(A6113,[1]hent_output!$1:$1048576,2,FALSE)</f>
        <v>7034354635253</v>
      </c>
      <c r="D6113" t="s">
        <v>9118</v>
      </c>
      <c r="E6113" t="s">
        <v>9227</v>
      </c>
      <c r="F6113">
        <v>8</v>
      </c>
    </row>
    <row r="6114" spans="1:6" x14ac:dyDescent="0.2">
      <c r="A6114">
        <v>95051274</v>
      </c>
      <c r="C6114" s="1">
        <f>VLOOKUP(A6114,[1]hent_output!$1:$1048576,2,FALSE)</f>
        <v>7034354635260</v>
      </c>
      <c r="D6114" t="s">
        <v>6512</v>
      </c>
      <c r="E6114" t="s">
        <v>9228</v>
      </c>
      <c r="F6114">
        <v>27</v>
      </c>
    </row>
    <row r="6115" spans="1:6" x14ac:dyDescent="0.2">
      <c r="A6115">
        <v>95051275</v>
      </c>
      <c r="C6115" s="1">
        <f>VLOOKUP(A6115,[1]hent_output!$1:$1048576,2,FALSE)</f>
        <v>7034354635277</v>
      </c>
      <c r="D6115" t="s">
        <v>9229</v>
      </c>
      <c r="E6115" t="s">
        <v>9230</v>
      </c>
      <c r="F6115">
        <v>7</v>
      </c>
    </row>
    <row r="6116" spans="1:6" x14ac:dyDescent="0.2">
      <c r="A6116">
        <v>95051276</v>
      </c>
      <c r="C6116" s="1">
        <f>VLOOKUP(A6116,[1]hent_output!$1:$1048576,2,FALSE)</f>
        <v>7034354635284</v>
      </c>
      <c r="D6116" t="s">
        <v>8912</v>
      </c>
      <c r="E6116" t="s">
        <v>9231</v>
      </c>
      <c r="F6116">
        <v>23</v>
      </c>
    </row>
    <row r="6117" spans="1:6" x14ac:dyDescent="0.2">
      <c r="A6117">
        <v>95051279</v>
      </c>
      <c r="C6117" s="1">
        <f>VLOOKUP(A6117,[1]hent_output!$1:$1048576,2,FALSE)</f>
        <v>7034354635307</v>
      </c>
      <c r="D6117" t="s">
        <v>9232</v>
      </c>
      <c r="E6117" t="s">
        <v>9233</v>
      </c>
      <c r="F6117">
        <v>20</v>
      </c>
    </row>
    <row r="6118" spans="1:6" x14ac:dyDescent="0.2">
      <c r="A6118">
        <v>95051280</v>
      </c>
      <c r="C6118" s="1">
        <f>VLOOKUP(A6118,[1]hent_output!$1:$1048576,2,FALSE)</f>
        <v>7034354635314</v>
      </c>
      <c r="D6118" t="s">
        <v>9182</v>
      </c>
      <c r="E6118" t="s">
        <v>9234</v>
      </c>
      <c r="F6118">
        <v>37</v>
      </c>
    </row>
    <row r="6119" spans="1:6" x14ac:dyDescent="0.2">
      <c r="A6119">
        <v>95051281</v>
      </c>
      <c r="C6119" s="1">
        <f>VLOOKUP(A6119,[1]hent_output!$1:$1048576,2,FALSE)</f>
        <v>7034354629801</v>
      </c>
      <c r="D6119" t="s">
        <v>5256</v>
      </c>
      <c r="E6119" t="s">
        <v>9235</v>
      </c>
      <c r="F6119">
        <v>7</v>
      </c>
    </row>
    <row r="6120" spans="1:6" x14ac:dyDescent="0.2">
      <c r="A6120">
        <v>95051282</v>
      </c>
      <c r="C6120" s="1">
        <f>VLOOKUP(A6120,[1]hent_output!$1:$1048576,2,FALSE)</f>
        <v>7034354635321</v>
      </c>
      <c r="D6120" t="s">
        <v>8865</v>
      </c>
      <c r="E6120" t="s">
        <v>9236</v>
      </c>
      <c r="F6120">
        <v>7</v>
      </c>
    </row>
    <row r="6121" spans="1:6" x14ac:dyDescent="0.2">
      <c r="A6121">
        <v>95051284</v>
      </c>
      <c r="C6121" s="1">
        <f>VLOOKUP(A6121,[1]hent_output!$1:$1048576,2,FALSE)</f>
        <v>7034354624608</v>
      </c>
      <c r="D6121" t="s">
        <v>9237</v>
      </c>
      <c r="E6121" t="s">
        <v>9238</v>
      </c>
      <c r="F6121">
        <v>105</v>
      </c>
    </row>
    <row r="6122" spans="1:6" x14ac:dyDescent="0.2">
      <c r="A6122">
        <v>95051285</v>
      </c>
      <c r="C6122" s="1">
        <f>VLOOKUP(A6122,[1]hent_output!$1:$1048576,2,FALSE)</f>
        <v>7034354624615</v>
      </c>
      <c r="D6122" t="s">
        <v>8864</v>
      </c>
      <c r="E6122" t="s">
        <v>9239</v>
      </c>
      <c r="F6122">
        <v>10</v>
      </c>
    </row>
    <row r="6123" spans="1:6" x14ac:dyDescent="0.2">
      <c r="A6123">
        <v>95051286</v>
      </c>
      <c r="C6123" s="1">
        <f>VLOOKUP(A6123,[1]hent_output!$1:$1048576,2,FALSE)</f>
        <v>7034354624622</v>
      </c>
      <c r="D6123" t="s">
        <v>2997</v>
      </c>
      <c r="E6123" t="s">
        <v>9240</v>
      </c>
      <c r="F6123">
        <v>62</v>
      </c>
    </row>
    <row r="6124" spans="1:6" x14ac:dyDescent="0.2">
      <c r="A6124">
        <v>95051288</v>
      </c>
      <c r="C6124" s="1">
        <f>VLOOKUP(A6124,[1]hent_output!$1:$1048576,2,FALSE)</f>
        <v>7034354635338</v>
      </c>
      <c r="D6124" t="s">
        <v>9241</v>
      </c>
      <c r="E6124" t="s">
        <v>9242</v>
      </c>
      <c r="F6124">
        <v>8</v>
      </c>
    </row>
    <row r="6125" spans="1:6" x14ac:dyDescent="0.2">
      <c r="A6125">
        <v>95051289</v>
      </c>
      <c r="C6125" s="1">
        <f>VLOOKUP(A6125,[1]hent_output!$1:$1048576,2,FALSE)</f>
        <v>7034354624646</v>
      </c>
      <c r="D6125" t="s">
        <v>9167</v>
      </c>
      <c r="E6125" t="s">
        <v>9243</v>
      </c>
      <c r="F6125">
        <v>19</v>
      </c>
    </row>
    <row r="6126" spans="1:6" x14ac:dyDescent="0.2">
      <c r="A6126">
        <v>95051290</v>
      </c>
      <c r="C6126" s="1">
        <f>VLOOKUP(A6126,[1]hent_output!$1:$1048576,2,FALSE)</f>
        <v>7034354624653</v>
      </c>
      <c r="D6126" t="s">
        <v>9244</v>
      </c>
      <c r="E6126" t="s">
        <v>9245</v>
      </c>
      <c r="F6126">
        <v>22</v>
      </c>
    </row>
    <row r="6127" spans="1:6" x14ac:dyDescent="0.2">
      <c r="A6127">
        <v>95051291</v>
      </c>
      <c r="C6127" s="1">
        <f>VLOOKUP(A6127,[1]hent_output!$1:$1048576,2,FALSE)</f>
        <v>7034354635345</v>
      </c>
      <c r="D6127" t="s">
        <v>5256</v>
      </c>
      <c r="E6127" t="s">
        <v>9246</v>
      </c>
      <c r="F6127">
        <v>7</v>
      </c>
    </row>
    <row r="6128" spans="1:6" x14ac:dyDescent="0.2">
      <c r="A6128">
        <v>95051292</v>
      </c>
      <c r="C6128" s="1">
        <f>VLOOKUP(A6128,[1]hent_output!$1:$1048576,2,FALSE)</f>
        <v>7034354621720</v>
      </c>
      <c r="D6128" t="s">
        <v>5256</v>
      </c>
      <c r="E6128" t="s">
        <v>9247</v>
      </c>
      <c r="F6128">
        <v>12</v>
      </c>
    </row>
    <row r="6129" spans="1:6" x14ac:dyDescent="0.2">
      <c r="A6129">
        <v>95051293</v>
      </c>
      <c r="C6129" s="1">
        <f>VLOOKUP(A6129,[1]hent_output!$1:$1048576,2,FALSE)</f>
        <v>7034354635352</v>
      </c>
      <c r="D6129" t="s">
        <v>8911</v>
      </c>
      <c r="E6129" t="s">
        <v>9248</v>
      </c>
      <c r="F6129">
        <v>9</v>
      </c>
    </row>
    <row r="6130" spans="1:6" x14ac:dyDescent="0.2">
      <c r="A6130">
        <v>95051294</v>
      </c>
      <c r="C6130" s="1">
        <f>VLOOKUP(A6130,[1]hent_output!$1:$1048576,2,FALSE)</f>
        <v>7034354621737</v>
      </c>
      <c r="D6130" t="s">
        <v>2882</v>
      </c>
      <c r="E6130" t="s">
        <v>9249</v>
      </c>
      <c r="F6130">
        <v>9</v>
      </c>
    </row>
    <row r="6131" spans="1:6" x14ac:dyDescent="0.2">
      <c r="A6131">
        <v>95051295</v>
      </c>
      <c r="C6131" s="1">
        <f>VLOOKUP(A6131,[1]hent_output!$1:$1048576,2,FALSE)</f>
        <v>7034354624660</v>
      </c>
      <c r="D6131" t="s">
        <v>8952</v>
      </c>
      <c r="E6131" t="s">
        <v>9250</v>
      </c>
      <c r="F6131">
        <v>9</v>
      </c>
    </row>
    <row r="6132" spans="1:6" x14ac:dyDescent="0.2">
      <c r="A6132">
        <v>95051296</v>
      </c>
      <c r="C6132" s="1">
        <f>VLOOKUP(A6132,[1]hent_output!$1:$1048576,2,FALSE)</f>
        <v>7034354635369</v>
      </c>
      <c r="D6132" t="s">
        <v>9251</v>
      </c>
      <c r="E6132" t="s">
        <v>9252</v>
      </c>
      <c r="F6132">
        <v>121</v>
      </c>
    </row>
    <row r="6133" spans="1:6" x14ac:dyDescent="0.2">
      <c r="A6133">
        <v>95051297</v>
      </c>
      <c r="C6133" s="1">
        <f>VLOOKUP(A6133,[1]hent_output!$1:$1048576,2,FALSE)</f>
        <v>7034354635376</v>
      </c>
      <c r="D6133" t="s">
        <v>9062</v>
      </c>
      <c r="E6133" t="s">
        <v>9253</v>
      </c>
      <c r="F6133">
        <v>7</v>
      </c>
    </row>
    <row r="6134" spans="1:6" x14ac:dyDescent="0.2">
      <c r="A6134">
        <v>95051299</v>
      </c>
      <c r="C6134" s="1">
        <f>VLOOKUP(A6134,[1]hent_output!$1:$1048576,2,FALSE)</f>
        <v>7034354635383</v>
      </c>
      <c r="D6134" t="s">
        <v>8924</v>
      </c>
      <c r="E6134" t="s">
        <v>9254</v>
      </c>
      <c r="F6134">
        <v>17</v>
      </c>
    </row>
    <row r="6135" spans="1:6" x14ac:dyDescent="0.2">
      <c r="A6135">
        <v>95051300</v>
      </c>
      <c r="C6135" s="1">
        <f>VLOOKUP(A6135,[1]hent_output!$1:$1048576,2,FALSE)</f>
        <v>7034354635390</v>
      </c>
      <c r="D6135" t="s">
        <v>9255</v>
      </c>
      <c r="E6135" t="s">
        <v>9256</v>
      </c>
      <c r="F6135">
        <v>10</v>
      </c>
    </row>
    <row r="6136" spans="1:6" x14ac:dyDescent="0.2">
      <c r="A6136">
        <v>95051301</v>
      </c>
      <c r="C6136" s="1">
        <f>VLOOKUP(A6136,[1]hent_output!$1:$1048576,2,FALSE)</f>
        <v>7034354635406</v>
      </c>
      <c r="D6136" t="s">
        <v>9060</v>
      </c>
      <c r="E6136" t="s">
        <v>9257</v>
      </c>
      <c r="F6136">
        <v>100</v>
      </c>
    </row>
    <row r="6137" spans="1:6" x14ac:dyDescent="0.2">
      <c r="A6137">
        <v>95051302</v>
      </c>
      <c r="C6137" s="1">
        <f>VLOOKUP(A6137,[1]hent_output!$1:$1048576,2,FALSE)</f>
        <v>7034354624677</v>
      </c>
      <c r="D6137" t="s">
        <v>8955</v>
      </c>
      <c r="E6137" t="s">
        <v>9258</v>
      </c>
      <c r="F6137">
        <v>22</v>
      </c>
    </row>
    <row r="6138" spans="1:6" x14ac:dyDescent="0.2">
      <c r="A6138">
        <v>95051304</v>
      </c>
      <c r="C6138" s="1">
        <f>VLOOKUP(A6138,[1]hent_output!$1:$1048576,2,FALSE)</f>
        <v>7034354635413</v>
      </c>
      <c r="D6138" t="s">
        <v>8911</v>
      </c>
      <c r="E6138" t="s">
        <v>9259</v>
      </c>
      <c r="F6138">
        <v>25</v>
      </c>
    </row>
    <row r="6139" spans="1:6" x14ac:dyDescent="0.2">
      <c r="A6139">
        <v>95051305</v>
      </c>
      <c r="C6139" s="1">
        <f>VLOOKUP(A6139,[1]hent_output!$1:$1048576,2,FALSE)</f>
        <v>7034354635420</v>
      </c>
      <c r="D6139" t="s">
        <v>9260</v>
      </c>
      <c r="E6139" t="s">
        <v>9261</v>
      </c>
      <c r="F6139">
        <v>16</v>
      </c>
    </row>
    <row r="6140" spans="1:6" x14ac:dyDescent="0.2">
      <c r="A6140">
        <v>95051306</v>
      </c>
      <c r="C6140" s="1">
        <f>VLOOKUP(A6140,[1]hent_output!$1:$1048576,2,FALSE)</f>
        <v>7034354635437</v>
      </c>
      <c r="D6140" t="s">
        <v>2882</v>
      </c>
      <c r="E6140" t="s">
        <v>9262</v>
      </c>
      <c r="F6140">
        <v>8</v>
      </c>
    </row>
    <row r="6141" spans="1:6" x14ac:dyDescent="0.2">
      <c r="A6141">
        <v>95051315</v>
      </c>
      <c r="C6141" s="1">
        <f>VLOOKUP(A6141,[1]hent_output!$1:$1048576,2,FALSE)</f>
        <v>7034354635529</v>
      </c>
      <c r="D6141" t="s">
        <v>5915</v>
      </c>
      <c r="E6141" t="s">
        <v>9263</v>
      </c>
      <c r="F6141">
        <v>23</v>
      </c>
    </row>
    <row r="6142" spans="1:6" x14ac:dyDescent="0.2">
      <c r="A6142">
        <v>95051316</v>
      </c>
      <c r="C6142" s="1">
        <f>VLOOKUP(A6142,[1]hent_output!$1:$1048576,2,FALSE)</f>
        <v>7034354635536</v>
      </c>
      <c r="D6142" t="s">
        <v>8894</v>
      </c>
      <c r="E6142" t="s">
        <v>9264</v>
      </c>
      <c r="F6142">
        <v>13</v>
      </c>
    </row>
    <row r="6143" spans="1:6" x14ac:dyDescent="0.2">
      <c r="A6143">
        <v>95051317</v>
      </c>
      <c r="C6143" s="1">
        <f>VLOOKUP(A6143,[1]hent_output!$1:$1048576,2,FALSE)</f>
        <v>7034354635543</v>
      </c>
      <c r="D6143" t="s">
        <v>9191</v>
      </c>
      <c r="E6143" t="s">
        <v>9265</v>
      </c>
      <c r="F6143">
        <v>13</v>
      </c>
    </row>
    <row r="6144" spans="1:6" x14ac:dyDescent="0.2">
      <c r="A6144">
        <v>95051318</v>
      </c>
      <c r="C6144" s="1">
        <f>VLOOKUP(A6144,[1]hent_output!$1:$1048576,2,FALSE)</f>
        <v>7034354635550</v>
      </c>
      <c r="D6144" t="s">
        <v>8953</v>
      </c>
      <c r="E6144" t="s">
        <v>9266</v>
      </c>
      <c r="F6144">
        <v>13</v>
      </c>
    </row>
    <row r="6145" spans="1:6" x14ac:dyDescent="0.2">
      <c r="A6145">
        <v>95051319</v>
      </c>
      <c r="C6145" s="1">
        <f>VLOOKUP(A6145,[1]hent_output!$1:$1048576,2,FALSE)</f>
        <v>7034354635567</v>
      </c>
      <c r="D6145" t="s">
        <v>5256</v>
      </c>
      <c r="E6145" t="s">
        <v>9267</v>
      </c>
      <c r="F6145">
        <v>9</v>
      </c>
    </row>
    <row r="6146" spans="1:6" x14ac:dyDescent="0.2">
      <c r="A6146">
        <v>95051320</v>
      </c>
      <c r="C6146" s="1">
        <f>VLOOKUP(A6146,[1]hent_output!$1:$1048576,2,FALSE)</f>
        <v>7034354635574</v>
      </c>
      <c r="D6146" t="s">
        <v>9006</v>
      </c>
      <c r="E6146" t="s">
        <v>9268</v>
      </c>
      <c r="F6146">
        <v>23</v>
      </c>
    </row>
    <row r="6147" spans="1:6" x14ac:dyDescent="0.2">
      <c r="A6147">
        <v>95051322</v>
      </c>
      <c r="C6147" s="1">
        <f>VLOOKUP(A6147,[1]hent_output!$1:$1048576,2,FALSE)</f>
        <v>7034354624684</v>
      </c>
      <c r="D6147" t="s">
        <v>8990</v>
      </c>
      <c r="E6147" t="s">
        <v>9269</v>
      </c>
      <c r="F6147">
        <v>18</v>
      </c>
    </row>
    <row r="6148" spans="1:6" x14ac:dyDescent="0.2">
      <c r="A6148">
        <v>95051323</v>
      </c>
      <c r="C6148" s="1">
        <f>VLOOKUP(A6148,[1]hent_output!$1:$1048576,2,FALSE)</f>
        <v>7034354624691</v>
      </c>
      <c r="D6148" t="s">
        <v>3007</v>
      </c>
      <c r="E6148" t="s">
        <v>9270</v>
      </c>
      <c r="F6148">
        <v>21</v>
      </c>
    </row>
    <row r="6149" spans="1:6" x14ac:dyDescent="0.2">
      <c r="A6149">
        <v>95051324</v>
      </c>
      <c r="C6149" s="1">
        <f>VLOOKUP(A6149,[1]hent_output!$1:$1048576,2,FALSE)</f>
        <v>7034354635598</v>
      </c>
      <c r="D6149" t="s">
        <v>2994</v>
      </c>
      <c r="E6149" t="s">
        <v>9271</v>
      </c>
      <c r="F6149">
        <v>70</v>
      </c>
    </row>
    <row r="6150" spans="1:6" x14ac:dyDescent="0.2">
      <c r="A6150">
        <v>95051325</v>
      </c>
      <c r="C6150" s="1">
        <f>VLOOKUP(A6150,[1]hent_output!$1:$1048576,2,FALSE)</f>
        <v>7034354635604</v>
      </c>
      <c r="D6150" t="s">
        <v>8899</v>
      </c>
      <c r="E6150" t="s">
        <v>9272</v>
      </c>
      <c r="F6150">
        <v>10</v>
      </c>
    </row>
    <row r="6151" spans="1:6" x14ac:dyDescent="0.2">
      <c r="A6151">
        <v>95051326</v>
      </c>
      <c r="C6151" s="1">
        <f>VLOOKUP(A6151,[1]hent_output!$1:$1048576,2,FALSE)</f>
        <v>7034354635611</v>
      </c>
      <c r="D6151" t="s">
        <v>8910</v>
      </c>
      <c r="E6151" t="s">
        <v>9273</v>
      </c>
      <c r="F6151">
        <v>19</v>
      </c>
    </row>
    <row r="6152" spans="1:6" x14ac:dyDescent="0.2">
      <c r="A6152">
        <v>95051327</v>
      </c>
      <c r="C6152" s="1">
        <f>VLOOKUP(A6152,[1]hent_output!$1:$1048576,2,FALSE)</f>
        <v>7034354635628</v>
      </c>
      <c r="D6152" t="s">
        <v>8898</v>
      </c>
      <c r="E6152" t="s">
        <v>9274</v>
      </c>
      <c r="F6152">
        <v>83</v>
      </c>
    </row>
    <row r="6153" spans="1:6" x14ac:dyDescent="0.2">
      <c r="A6153">
        <v>95051328</v>
      </c>
      <c r="C6153" s="1">
        <f>VLOOKUP(A6153,[1]hent_output!$1:$1048576,2,FALSE)</f>
        <v>7034354621744</v>
      </c>
      <c r="D6153" t="s">
        <v>8930</v>
      </c>
      <c r="E6153" t="s">
        <v>9275</v>
      </c>
      <c r="F6153">
        <v>79</v>
      </c>
    </row>
    <row r="6154" spans="1:6" x14ac:dyDescent="0.2">
      <c r="A6154">
        <v>95051329</v>
      </c>
      <c r="C6154" s="1">
        <f>VLOOKUP(A6154,[1]hent_output!$1:$1048576,2,FALSE)</f>
        <v>7034354635635</v>
      </c>
      <c r="D6154" t="s">
        <v>5256</v>
      </c>
      <c r="E6154" t="s">
        <v>9276</v>
      </c>
      <c r="F6154">
        <v>7</v>
      </c>
    </row>
    <row r="6155" spans="1:6" x14ac:dyDescent="0.2">
      <c r="A6155">
        <v>95051330</v>
      </c>
      <c r="C6155" s="1">
        <f>VLOOKUP(A6155,[1]hent_output!$1:$1048576,2,FALSE)</f>
        <v>7034354635642</v>
      </c>
      <c r="D6155" t="s">
        <v>8912</v>
      </c>
      <c r="E6155" t="s">
        <v>9277</v>
      </c>
      <c r="F6155">
        <v>25</v>
      </c>
    </row>
    <row r="6156" spans="1:6" x14ac:dyDescent="0.2">
      <c r="A6156">
        <v>95051331</v>
      </c>
      <c r="C6156" s="1">
        <f>VLOOKUP(A6156,[1]hent_output!$1:$1048576,2,FALSE)</f>
        <v>7034354635659</v>
      </c>
      <c r="D6156" t="s">
        <v>9143</v>
      </c>
      <c r="E6156" t="s">
        <v>9278</v>
      </c>
      <c r="F6156">
        <v>70</v>
      </c>
    </row>
    <row r="6157" spans="1:6" x14ac:dyDescent="0.2">
      <c r="A6157">
        <v>95051332</v>
      </c>
      <c r="C6157" s="1">
        <f>VLOOKUP(A6157,[1]hent_output!$1:$1048576,2,FALSE)</f>
        <v>7034354635666</v>
      </c>
      <c r="D6157" t="s">
        <v>5256</v>
      </c>
      <c r="E6157" t="s">
        <v>9279</v>
      </c>
      <c r="F6157">
        <v>7</v>
      </c>
    </row>
    <row r="6158" spans="1:6" x14ac:dyDescent="0.2">
      <c r="A6158">
        <v>95051333</v>
      </c>
      <c r="C6158" s="1">
        <f>VLOOKUP(A6158,[1]hent_output!$1:$1048576,2,FALSE)</f>
        <v>7034354635673</v>
      </c>
      <c r="D6158" t="s">
        <v>9141</v>
      </c>
      <c r="E6158" t="s">
        <v>9280</v>
      </c>
      <c r="F6158">
        <v>70</v>
      </c>
    </row>
    <row r="6159" spans="1:6" x14ac:dyDescent="0.2">
      <c r="A6159">
        <v>95051334</v>
      </c>
      <c r="C6159" s="1">
        <f>VLOOKUP(A6159,[1]hent_output!$1:$1048576,2,FALSE)</f>
        <v>7034354624707</v>
      </c>
      <c r="D6159" t="s">
        <v>9147</v>
      </c>
      <c r="E6159" t="s">
        <v>9281</v>
      </c>
      <c r="F6159">
        <v>13</v>
      </c>
    </row>
    <row r="6160" spans="1:6" x14ac:dyDescent="0.2">
      <c r="A6160">
        <v>95051335</v>
      </c>
      <c r="C6160" s="1">
        <f>VLOOKUP(A6160,[1]hent_output!$1:$1048576,2,FALSE)</f>
        <v>7034354635680</v>
      </c>
      <c r="D6160" t="s">
        <v>9282</v>
      </c>
      <c r="E6160" t="s">
        <v>9283</v>
      </c>
      <c r="F6160">
        <v>16</v>
      </c>
    </row>
    <row r="6161" spans="1:6" x14ac:dyDescent="0.2">
      <c r="A6161">
        <v>95051336</v>
      </c>
      <c r="C6161" s="1">
        <f>VLOOKUP(A6161,[1]hent_output!$1:$1048576,2,FALSE)</f>
        <v>7034354621751</v>
      </c>
      <c r="D6161" t="s">
        <v>9163</v>
      </c>
      <c r="E6161" t="s">
        <v>9284</v>
      </c>
      <c r="F6161">
        <v>7</v>
      </c>
    </row>
    <row r="6162" spans="1:6" x14ac:dyDescent="0.2">
      <c r="A6162">
        <v>95051337</v>
      </c>
      <c r="C6162" s="1">
        <f>VLOOKUP(A6162,[1]hent_output!$1:$1048576,2,FALSE)</f>
        <v>7034354621768</v>
      </c>
      <c r="D6162" t="s">
        <v>9158</v>
      </c>
      <c r="E6162" t="s">
        <v>9285</v>
      </c>
      <c r="F6162">
        <v>41</v>
      </c>
    </row>
    <row r="6163" spans="1:6" x14ac:dyDescent="0.2">
      <c r="A6163">
        <v>95051338</v>
      </c>
      <c r="C6163" s="1">
        <f>VLOOKUP(A6163,[1]hent_output!$1:$1048576,2,FALSE)</f>
        <v>7034354621775</v>
      </c>
      <c r="D6163" t="s">
        <v>9160</v>
      </c>
      <c r="E6163" t="s">
        <v>9286</v>
      </c>
      <c r="F6163">
        <v>9</v>
      </c>
    </row>
    <row r="6164" spans="1:6" x14ac:dyDescent="0.2">
      <c r="A6164">
        <v>95051339</v>
      </c>
      <c r="C6164" s="1">
        <f>VLOOKUP(A6164,[1]hent_output!$1:$1048576,2,FALSE)</f>
        <v>7034354624714</v>
      </c>
      <c r="D6164" t="s">
        <v>9287</v>
      </c>
      <c r="E6164" t="s">
        <v>9288</v>
      </c>
      <c r="F6164">
        <v>13</v>
      </c>
    </row>
    <row r="6165" spans="1:6" x14ac:dyDescent="0.2">
      <c r="A6165">
        <v>95051340</v>
      </c>
      <c r="C6165" s="1">
        <f>VLOOKUP(A6165,[1]hent_output!$1:$1048576,2,FALSE)</f>
        <v>7034354624721</v>
      </c>
      <c r="D6165" t="s">
        <v>7045</v>
      </c>
      <c r="E6165" t="s">
        <v>9289</v>
      </c>
      <c r="F6165">
        <v>13</v>
      </c>
    </row>
    <row r="6166" spans="1:6" x14ac:dyDescent="0.2">
      <c r="A6166">
        <v>95051341</v>
      </c>
      <c r="C6166" s="1">
        <f>VLOOKUP(A6166,[1]hent_output!$1:$1048576,2,FALSE)</f>
        <v>7034354635697</v>
      </c>
      <c r="D6166" t="s">
        <v>9241</v>
      </c>
      <c r="E6166" t="s">
        <v>9290</v>
      </c>
      <c r="F6166">
        <v>7</v>
      </c>
    </row>
    <row r="6167" spans="1:6" x14ac:dyDescent="0.2">
      <c r="A6167">
        <v>95051342</v>
      </c>
      <c r="C6167" s="1">
        <f>VLOOKUP(A6167,[1]hent_output!$1:$1048576,2,FALSE)</f>
        <v>7034354624738</v>
      </c>
      <c r="D6167" t="s">
        <v>2997</v>
      </c>
      <c r="E6167" t="s">
        <v>9291</v>
      </c>
      <c r="F6167">
        <v>47</v>
      </c>
    </row>
    <row r="6168" spans="1:6" x14ac:dyDescent="0.2">
      <c r="A6168">
        <v>95051343</v>
      </c>
      <c r="C6168" s="1">
        <f>VLOOKUP(A6168,[1]hent_output!$1:$1048576,2,FALSE)</f>
        <v>7034354635703</v>
      </c>
      <c r="D6168" t="s">
        <v>9292</v>
      </c>
      <c r="E6168" t="s">
        <v>9293</v>
      </c>
      <c r="F6168">
        <v>16</v>
      </c>
    </row>
    <row r="6169" spans="1:6" x14ac:dyDescent="0.2">
      <c r="A6169">
        <v>95051345</v>
      </c>
      <c r="C6169" s="1">
        <f>VLOOKUP(A6169,[1]hent_output!$1:$1048576,2,FALSE)</f>
        <v>7034354624745</v>
      </c>
      <c r="D6169" t="s">
        <v>8986</v>
      </c>
      <c r="E6169" t="s">
        <v>9294</v>
      </c>
      <c r="F6169">
        <v>100</v>
      </c>
    </row>
    <row r="6170" spans="1:6" x14ac:dyDescent="0.2">
      <c r="A6170">
        <v>95051346</v>
      </c>
      <c r="C6170" s="1">
        <f>VLOOKUP(A6170,[1]hent_output!$1:$1048576,2,FALSE)</f>
        <v>7034354635710</v>
      </c>
      <c r="D6170" t="s">
        <v>8923</v>
      </c>
      <c r="E6170" t="s">
        <v>9295</v>
      </c>
      <c r="F6170">
        <v>7</v>
      </c>
    </row>
    <row r="6171" spans="1:6" x14ac:dyDescent="0.2">
      <c r="A6171">
        <v>95051347</v>
      </c>
      <c r="C6171" s="1">
        <f>VLOOKUP(A6171,[1]hent_output!$1:$1048576,2,FALSE)</f>
        <v>7034354635727</v>
      </c>
      <c r="D6171" t="s">
        <v>9058</v>
      </c>
      <c r="E6171" t="s">
        <v>9296</v>
      </c>
      <c r="F6171">
        <v>16</v>
      </c>
    </row>
    <row r="6172" spans="1:6" x14ac:dyDescent="0.2">
      <c r="A6172">
        <v>95051348</v>
      </c>
      <c r="C6172" s="1">
        <f>VLOOKUP(A6172,[1]hent_output!$1:$1048576,2,FALSE)</f>
        <v>7034354635734</v>
      </c>
      <c r="D6172" t="s">
        <v>9091</v>
      </c>
      <c r="E6172" t="s">
        <v>9297</v>
      </c>
      <c r="F6172">
        <v>13</v>
      </c>
    </row>
    <row r="6173" spans="1:6" x14ac:dyDescent="0.2">
      <c r="A6173">
        <v>95051349</v>
      </c>
      <c r="C6173" s="1">
        <f>VLOOKUP(A6173,[1]hent_output!$1:$1048576,2,FALSE)</f>
        <v>7034354635741</v>
      </c>
      <c r="D6173" t="s">
        <v>9298</v>
      </c>
      <c r="E6173" t="s">
        <v>9299</v>
      </c>
      <c r="F6173">
        <v>18</v>
      </c>
    </row>
    <row r="6174" spans="1:6" x14ac:dyDescent="0.2">
      <c r="A6174">
        <v>95051350</v>
      </c>
      <c r="C6174" s="1">
        <f>VLOOKUP(A6174,[1]hent_output!$1:$1048576,2,FALSE)</f>
        <v>7034354621782</v>
      </c>
      <c r="D6174" t="s">
        <v>9244</v>
      </c>
      <c r="E6174" t="s">
        <v>9300</v>
      </c>
      <c r="F6174">
        <v>17</v>
      </c>
    </row>
    <row r="6175" spans="1:6" x14ac:dyDescent="0.2">
      <c r="A6175">
        <v>95051351</v>
      </c>
      <c r="C6175" s="1">
        <f>VLOOKUP(A6175,[1]hent_output!$1:$1048576,2,FALSE)</f>
        <v>7034354635758</v>
      </c>
      <c r="D6175" t="s">
        <v>9170</v>
      </c>
      <c r="E6175" t="s">
        <v>9301</v>
      </c>
      <c r="F6175">
        <v>62</v>
      </c>
    </row>
    <row r="6176" spans="1:6" x14ac:dyDescent="0.2">
      <c r="A6176">
        <v>95051352</v>
      </c>
      <c r="C6176" s="1">
        <f>VLOOKUP(A6176,[1]hent_output!$1:$1048576,2,FALSE)</f>
        <v>7034354635765</v>
      </c>
      <c r="D6176" t="s">
        <v>9237</v>
      </c>
      <c r="E6176" t="s">
        <v>9302</v>
      </c>
      <c r="F6176">
        <v>65</v>
      </c>
    </row>
    <row r="6177" spans="1:6" x14ac:dyDescent="0.2">
      <c r="A6177">
        <v>95051353</v>
      </c>
      <c r="C6177" s="1">
        <f>VLOOKUP(A6177,[1]hent_output!$1:$1048576,2,FALSE)</f>
        <v>7034354624752</v>
      </c>
      <c r="D6177" t="s">
        <v>6512</v>
      </c>
      <c r="E6177" t="s">
        <v>9303</v>
      </c>
      <c r="F6177">
        <v>19</v>
      </c>
    </row>
    <row r="6178" spans="1:6" x14ac:dyDescent="0.2">
      <c r="A6178">
        <v>95051354</v>
      </c>
      <c r="C6178" s="1">
        <f>VLOOKUP(A6178,[1]hent_output!$1:$1048576,2,FALSE)</f>
        <v>7034354635772</v>
      </c>
      <c r="D6178" t="s">
        <v>9304</v>
      </c>
      <c r="E6178" t="s">
        <v>9305</v>
      </c>
      <c r="F6178">
        <v>57</v>
      </c>
    </row>
    <row r="6179" spans="1:6" x14ac:dyDescent="0.2">
      <c r="A6179">
        <v>95051355</v>
      </c>
      <c r="C6179" s="1">
        <f>VLOOKUP(A6179,[1]hent_output!$1:$1048576,2,FALSE)</f>
        <v>7034354624769</v>
      </c>
      <c r="D6179" t="s">
        <v>9306</v>
      </c>
      <c r="E6179" t="s">
        <v>9307</v>
      </c>
      <c r="F6179">
        <v>17</v>
      </c>
    </row>
    <row r="6180" spans="1:6" x14ac:dyDescent="0.2">
      <c r="A6180">
        <v>95051356</v>
      </c>
      <c r="C6180" s="1">
        <f>VLOOKUP(A6180,[1]hent_output!$1:$1048576,2,FALSE)</f>
        <v>7034354624776</v>
      </c>
      <c r="D6180" t="s">
        <v>9308</v>
      </c>
      <c r="E6180" t="s">
        <v>9309</v>
      </c>
      <c r="F6180">
        <v>55</v>
      </c>
    </row>
    <row r="6181" spans="1:6" x14ac:dyDescent="0.2">
      <c r="A6181">
        <v>95051357</v>
      </c>
      <c r="C6181" s="1">
        <f>VLOOKUP(A6181,[1]hent_output!$1:$1048576,2,FALSE)</f>
        <v>7034354635789</v>
      </c>
      <c r="D6181" t="s">
        <v>9310</v>
      </c>
      <c r="E6181" t="s">
        <v>9311</v>
      </c>
      <c r="F6181">
        <v>74</v>
      </c>
    </row>
    <row r="6182" spans="1:6" x14ac:dyDescent="0.2">
      <c r="A6182">
        <v>95051358</v>
      </c>
      <c r="C6182" s="1">
        <f>VLOOKUP(A6182,[1]hent_output!$1:$1048576,2,FALSE)</f>
        <v>7034354624783</v>
      </c>
      <c r="D6182" t="s">
        <v>9191</v>
      </c>
      <c r="E6182" t="s">
        <v>9312</v>
      </c>
      <c r="F6182">
        <v>12</v>
      </c>
    </row>
    <row r="6183" spans="1:6" x14ac:dyDescent="0.2">
      <c r="A6183">
        <v>95051359</v>
      </c>
      <c r="C6183" s="1">
        <f>VLOOKUP(A6183,[1]hent_output!$1:$1048576,2,FALSE)</f>
        <v>7034354624790</v>
      </c>
      <c r="D6183" t="s">
        <v>9006</v>
      </c>
      <c r="E6183" t="s">
        <v>9313</v>
      </c>
      <c r="F6183">
        <v>177</v>
      </c>
    </row>
    <row r="6184" spans="1:6" x14ac:dyDescent="0.2">
      <c r="A6184">
        <v>95051361</v>
      </c>
      <c r="C6184" s="1">
        <f>VLOOKUP(A6184,[1]hent_output!$1:$1048576,2,FALSE)</f>
        <v>7034354624813</v>
      </c>
      <c r="D6184" t="s">
        <v>9314</v>
      </c>
      <c r="E6184" t="s">
        <v>9315</v>
      </c>
      <c r="F6184">
        <v>7</v>
      </c>
    </row>
    <row r="6185" spans="1:6" x14ac:dyDescent="0.2">
      <c r="A6185">
        <v>95051363</v>
      </c>
      <c r="C6185" s="1">
        <f>VLOOKUP(A6185,[1]hent_output!$1:$1048576,2,FALSE)</f>
        <v>7034354635802</v>
      </c>
      <c r="D6185" t="s">
        <v>9316</v>
      </c>
      <c r="E6185" t="s">
        <v>9317</v>
      </c>
      <c r="F6185">
        <v>16</v>
      </c>
    </row>
    <row r="6186" spans="1:6" x14ac:dyDescent="0.2">
      <c r="A6186">
        <v>95051372</v>
      </c>
      <c r="C6186" s="1">
        <f>VLOOKUP(A6186,[1]hent_output!$1:$1048576,2,FALSE)</f>
        <v>7034354621805</v>
      </c>
      <c r="D6186" t="s">
        <v>8894</v>
      </c>
      <c r="E6186" t="s">
        <v>9318</v>
      </c>
      <c r="F6186">
        <v>42</v>
      </c>
    </row>
    <row r="6187" spans="1:6" x14ac:dyDescent="0.2">
      <c r="A6187">
        <v>95051381</v>
      </c>
      <c r="C6187" s="1">
        <f>VLOOKUP(A6187,[1]hent_output!$1:$1048576,2,FALSE)</f>
        <v>7034354624882</v>
      </c>
      <c r="D6187" t="s">
        <v>5455</v>
      </c>
      <c r="E6187" t="s">
        <v>9319</v>
      </c>
      <c r="F6187">
        <v>31</v>
      </c>
    </row>
    <row r="6188" spans="1:6" x14ac:dyDescent="0.2">
      <c r="A6188">
        <v>95051405</v>
      </c>
      <c r="C6188" s="1">
        <f>VLOOKUP(A6188,[1]hent_output!$1:$1048576,2,FALSE)</f>
        <v>7034354621904</v>
      </c>
      <c r="D6188" t="s">
        <v>8914</v>
      </c>
      <c r="E6188" t="s">
        <v>9320</v>
      </c>
      <c r="F6188">
        <v>9</v>
      </c>
    </row>
    <row r="6189" spans="1:6" x14ac:dyDescent="0.2">
      <c r="A6189">
        <v>95051432</v>
      </c>
      <c r="C6189" s="1">
        <f>VLOOKUP(A6189,[1]hent_output!$1:$1048576,2,FALSE)</f>
        <v>7034354636052</v>
      </c>
      <c r="D6189" t="s">
        <v>9037</v>
      </c>
      <c r="E6189" t="s">
        <v>9321</v>
      </c>
      <c r="F6189">
        <v>22</v>
      </c>
    </row>
    <row r="6190" spans="1:6" x14ac:dyDescent="0.2">
      <c r="A6190">
        <v>95051433</v>
      </c>
      <c r="C6190" s="1">
        <f>VLOOKUP(A6190,[1]hent_output!$1:$1048576,2,FALSE)</f>
        <v>7034354625117</v>
      </c>
      <c r="D6190" t="s">
        <v>5915</v>
      </c>
      <c r="E6190" t="s">
        <v>9322</v>
      </c>
      <c r="F6190">
        <v>21</v>
      </c>
    </row>
    <row r="6191" spans="1:6" x14ac:dyDescent="0.2">
      <c r="A6191">
        <v>95051434</v>
      </c>
      <c r="C6191" s="1">
        <f>VLOOKUP(A6191,[1]hent_output!$1:$1048576,2,FALSE)</f>
        <v>7034354636069</v>
      </c>
      <c r="D6191" t="s">
        <v>9118</v>
      </c>
      <c r="E6191" t="s">
        <v>9323</v>
      </c>
      <c r="F6191">
        <v>7</v>
      </c>
    </row>
    <row r="6192" spans="1:6" x14ac:dyDescent="0.2">
      <c r="A6192">
        <v>95051435</v>
      </c>
      <c r="C6192" s="1">
        <f>VLOOKUP(A6192,[1]hent_output!$1:$1048576,2,FALSE)</f>
        <v>7034354625124</v>
      </c>
      <c r="D6192" t="s">
        <v>8894</v>
      </c>
      <c r="E6192" t="s">
        <v>9324</v>
      </c>
      <c r="F6192">
        <v>57</v>
      </c>
    </row>
    <row r="6193" spans="1:6" x14ac:dyDescent="0.2">
      <c r="A6193">
        <v>95051436</v>
      </c>
      <c r="C6193" s="1">
        <f>VLOOKUP(A6193,[1]hent_output!$1:$1048576,2,FALSE)</f>
        <v>7034354636076</v>
      </c>
      <c r="D6193" t="s">
        <v>9191</v>
      </c>
      <c r="E6193" t="s">
        <v>9325</v>
      </c>
      <c r="F6193">
        <v>23</v>
      </c>
    </row>
    <row r="6194" spans="1:6" x14ac:dyDescent="0.2">
      <c r="A6194">
        <v>95051437</v>
      </c>
      <c r="C6194" s="1">
        <f>VLOOKUP(A6194,[1]hent_output!$1:$1048576,2,FALSE)</f>
        <v>7034354625131</v>
      </c>
      <c r="D6194" t="s">
        <v>9326</v>
      </c>
      <c r="E6194" t="s">
        <v>9327</v>
      </c>
      <c r="F6194">
        <v>216</v>
      </c>
    </row>
    <row r="6195" spans="1:6" x14ac:dyDescent="0.2">
      <c r="A6195">
        <v>95051438</v>
      </c>
      <c r="C6195" s="1">
        <f>VLOOKUP(A6195,[1]hent_output!$1:$1048576,2,FALSE)</f>
        <v>7034354621935</v>
      </c>
      <c r="D6195" t="s">
        <v>5455</v>
      </c>
      <c r="E6195" t="s">
        <v>9328</v>
      </c>
      <c r="F6195">
        <v>18</v>
      </c>
    </row>
    <row r="6196" spans="1:6" x14ac:dyDescent="0.2">
      <c r="A6196">
        <v>95051439</v>
      </c>
      <c r="C6196" s="1">
        <f>VLOOKUP(A6196,[1]hent_output!$1:$1048576,2,FALSE)</f>
        <v>7034354621942</v>
      </c>
      <c r="D6196" t="s">
        <v>5256</v>
      </c>
      <c r="E6196" t="s">
        <v>9329</v>
      </c>
      <c r="F6196">
        <v>10</v>
      </c>
    </row>
    <row r="6197" spans="1:6" x14ac:dyDescent="0.2">
      <c r="A6197">
        <v>95051440</v>
      </c>
      <c r="C6197" s="1">
        <f>VLOOKUP(A6197,[1]hent_output!$1:$1048576,2,FALSE)</f>
        <v>7034354621959</v>
      </c>
      <c r="D6197" t="s">
        <v>5256</v>
      </c>
      <c r="E6197" t="s">
        <v>9330</v>
      </c>
      <c r="F6197">
        <v>10</v>
      </c>
    </row>
    <row r="6198" spans="1:6" x14ac:dyDescent="0.2">
      <c r="A6198">
        <v>95051441</v>
      </c>
      <c r="C6198" s="1">
        <f>VLOOKUP(A6198,[1]hent_output!$1:$1048576,2,FALSE)</f>
        <v>7034354625148</v>
      </c>
      <c r="D6198" t="s">
        <v>8895</v>
      </c>
      <c r="E6198" t="s">
        <v>9331</v>
      </c>
      <c r="F6198">
        <v>80</v>
      </c>
    </row>
    <row r="6199" spans="1:6" x14ac:dyDescent="0.2">
      <c r="A6199">
        <v>95051442</v>
      </c>
      <c r="C6199" s="1">
        <f>VLOOKUP(A6199,[1]hent_output!$1:$1048576,2,FALSE)</f>
        <v>7034354621966</v>
      </c>
      <c r="D6199" t="s">
        <v>5256</v>
      </c>
      <c r="E6199" t="s">
        <v>9332</v>
      </c>
      <c r="F6199">
        <v>9</v>
      </c>
    </row>
    <row r="6200" spans="1:6" x14ac:dyDescent="0.2">
      <c r="A6200">
        <v>95051443</v>
      </c>
      <c r="C6200" s="1">
        <f>VLOOKUP(A6200,[1]hent_output!$1:$1048576,2,FALSE)</f>
        <v>7034354625155</v>
      </c>
      <c r="D6200" t="s">
        <v>9051</v>
      </c>
      <c r="E6200" t="s">
        <v>9333</v>
      </c>
      <c r="F6200">
        <v>172</v>
      </c>
    </row>
    <row r="6201" spans="1:6" x14ac:dyDescent="0.2">
      <c r="A6201">
        <v>95051444</v>
      </c>
      <c r="C6201" s="1">
        <f>VLOOKUP(A6201,[1]hent_output!$1:$1048576,2,FALSE)</f>
        <v>7034354625162</v>
      </c>
      <c r="D6201" t="s">
        <v>8910</v>
      </c>
      <c r="E6201" t="s">
        <v>9334</v>
      </c>
      <c r="F6201">
        <v>101</v>
      </c>
    </row>
    <row r="6202" spans="1:6" x14ac:dyDescent="0.2">
      <c r="A6202">
        <v>95051445</v>
      </c>
      <c r="C6202" s="1">
        <f>VLOOKUP(A6202,[1]hent_output!$1:$1048576,2,FALSE)</f>
        <v>7034354625179</v>
      </c>
      <c r="D6202" t="s">
        <v>2992</v>
      </c>
      <c r="E6202" t="s">
        <v>9335</v>
      </c>
      <c r="F6202">
        <v>30</v>
      </c>
    </row>
    <row r="6203" spans="1:6" x14ac:dyDescent="0.2">
      <c r="A6203">
        <v>95051446</v>
      </c>
      <c r="C6203" s="1">
        <f>VLOOKUP(A6203,[1]hent_output!$1:$1048576,2,FALSE)</f>
        <v>7034354625186</v>
      </c>
      <c r="D6203" t="s">
        <v>5256</v>
      </c>
      <c r="E6203" t="s">
        <v>9336</v>
      </c>
      <c r="F6203">
        <v>7</v>
      </c>
    </row>
    <row r="6204" spans="1:6" x14ac:dyDescent="0.2">
      <c r="A6204">
        <v>95051447</v>
      </c>
      <c r="C6204" s="1">
        <f>VLOOKUP(A6204,[1]hent_output!$1:$1048576,2,FALSE)</f>
        <v>7034354636083</v>
      </c>
      <c r="D6204" t="s">
        <v>9016</v>
      </c>
      <c r="E6204" t="s">
        <v>9337</v>
      </c>
      <c r="F6204">
        <v>55</v>
      </c>
    </row>
    <row r="6205" spans="1:6" x14ac:dyDescent="0.2">
      <c r="A6205">
        <v>95051448</v>
      </c>
      <c r="C6205" s="1">
        <f>VLOOKUP(A6205,[1]hent_output!$1:$1048576,2,FALSE)</f>
        <v>7034354636090</v>
      </c>
      <c r="D6205" t="s">
        <v>8937</v>
      </c>
      <c r="E6205" t="s">
        <v>9338</v>
      </c>
      <c r="F6205">
        <v>17</v>
      </c>
    </row>
    <row r="6206" spans="1:6" x14ac:dyDescent="0.2">
      <c r="A6206">
        <v>95051449</v>
      </c>
      <c r="C6206" s="1">
        <f>VLOOKUP(A6206,[1]hent_output!$1:$1048576,2,FALSE)</f>
        <v>7034354636106</v>
      </c>
      <c r="D6206" t="s">
        <v>2882</v>
      </c>
      <c r="E6206" t="s">
        <v>9339</v>
      </c>
      <c r="F6206">
        <v>7</v>
      </c>
    </row>
    <row r="6207" spans="1:6" x14ac:dyDescent="0.2">
      <c r="A6207">
        <v>95051450</v>
      </c>
      <c r="C6207" s="1">
        <f>VLOOKUP(A6207,[1]hent_output!$1:$1048576,2,FALSE)</f>
        <v>7034354625193</v>
      </c>
      <c r="D6207" t="s">
        <v>5256</v>
      </c>
      <c r="E6207" t="s">
        <v>9340</v>
      </c>
      <c r="F6207">
        <v>8</v>
      </c>
    </row>
    <row r="6208" spans="1:6" x14ac:dyDescent="0.2">
      <c r="A6208">
        <v>95051451</v>
      </c>
      <c r="C6208" s="1">
        <f>VLOOKUP(A6208,[1]hent_output!$1:$1048576,2,FALSE)</f>
        <v>7034354636113</v>
      </c>
      <c r="D6208" t="s">
        <v>9084</v>
      </c>
      <c r="E6208" t="s">
        <v>9341</v>
      </c>
      <c r="F6208">
        <v>14</v>
      </c>
    </row>
    <row r="6209" spans="1:6" x14ac:dyDescent="0.2">
      <c r="A6209">
        <v>95051452</v>
      </c>
      <c r="C6209" s="1">
        <f>VLOOKUP(A6209,[1]hent_output!$1:$1048576,2,FALSE)</f>
        <v>7034354636120</v>
      </c>
      <c r="D6209" t="s">
        <v>8943</v>
      </c>
      <c r="E6209" t="s">
        <v>9342</v>
      </c>
      <c r="F6209">
        <v>8</v>
      </c>
    </row>
    <row r="6210" spans="1:6" x14ac:dyDescent="0.2">
      <c r="A6210">
        <v>95051453</v>
      </c>
      <c r="C6210" s="1">
        <f>VLOOKUP(A6210,[1]hent_output!$1:$1048576,2,FALSE)</f>
        <v>7034354636137</v>
      </c>
      <c r="D6210" t="s">
        <v>7045</v>
      </c>
      <c r="E6210" t="s">
        <v>9343</v>
      </c>
      <c r="F6210">
        <v>9</v>
      </c>
    </row>
    <row r="6211" spans="1:6" x14ac:dyDescent="0.2">
      <c r="A6211">
        <v>95051454</v>
      </c>
      <c r="C6211" s="1">
        <f>VLOOKUP(A6211,[1]hent_output!$1:$1048576,2,FALSE)</f>
        <v>7034354636144</v>
      </c>
      <c r="D6211" t="s">
        <v>9344</v>
      </c>
      <c r="E6211" t="s">
        <v>9345</v>
      </c>
      <c r="F6211">
        <v>8</v>
      </c>
    </row>
    <row r="6212" spans="1:6" x14ac:dyDescent="0.2">
      <c r="A6212">
        <v>95051455</v>
      </c>
      <c r="C6212" s="1">
        <f>VLOOKUP(A6212,[1]hent_output!$1:$1048576,2,FALSE)</f>
        <v>7034354625209</v>
      </c>
      <c r="D6212" t="s">
        <v>5256</v>
      </c>
      <c r="E6212" t="s">
        <v>9346</v>
      </c>
      <c r="F6212">
        <v>7</v>
      </c>
    </row>
    <row r="6213" spans="1:6" x14ac:dyDescent="0.2">
      <c r="A6213">
        <v>95051457</v>
      </c>
      <c r="C6213" s="1">
        <f>VLOOKUP(A6213,[1]hent_output!$1:$1048576,2,FALSE)</f>
        <v>7034354625216</v>
      </c>
      <c r="D6213" t="s">
        <v>8949</v>
      </c>
      <c r="E6213" t="s">
        <v>9347</v>
      </c>
      <c r="F6213">
        <v>96</v>
      </c>
    </row>
    <row r="6214" spans="1:6" x14ac:dyDescent="0.2">
      <c r="A6214">
        <v>95051458</v>
      </c>
      <c r="C6214" s="1">
        <f>VLOOKUP(A6214,[1]hent_output!$1:$1048576,2,FALSE)</f>
        <v>7034354625223</v>
      </c>
      <c r="D6214" t="s">
        <v>9348</v>
      </c>
      <c r="E6214" t="s">
        <v>9349</v>
      </c>
      <c r="F6214">
        <v>14</v>
      </c>
    </row>
    <row r="6215" spans="1:6" x14ac:dyDescent="0.2">
      <c r="A6215">
        <v>95051459</v>
      </c>
      <c r="C6215" s="1">
        <f>VLOOKUP(A6215,[1]hent_output!$1:$1048576,2,FALSE)</f>
        <v>7034354636151</v>
      </c>
      <c r="D6215" t="s">
        <v>9350</v>
      </c>
      <c r="E6215" t="s">
        <v>9351</v>
      </c>
      <c r="F6215">
        <v>8</v>
      </c>
    </row>
    <row r="6216" spans="1:6" x14ac:dyDescent="0.2">
      <c r="A6216">
        <v>95051460</v>
      </c>
      <c r="C6216" s="1">
        <f>VLOOKUP(A6216,[1]hent_output!$1:$1048576,2,FALSE)</f>
        <v>7034354636168</v>
      </c>
      <c r="D6216" t="s">
        <v>5256</v>
      </c>
      <c r="E6216" t="s">
        <v>9352</v>
      </c>
      <c r="F6216">
        <v>7</v>
      </c>
    </row>
    <row r="6217" spans="1:6" x14ac:dyDescent="0.2">
      <c r="A6217">
        <v>95051461</v>
      </c>
      <c r="C6217" s="1">
        <f>VLOOKUP(A6217,[1]hent_output!$1:$1048576,2,FALSE)</f>
        <v>7034354636175</v>
      </c>
      <c r="D6217" t="s">
        <v>9128</v>
      </c>
      <c r="E6217" t="s">
        <v>9353</v>
      </c>
      <c r="F6217">
        <v>7</v>
      </c>
    </row>
    <row r="6218" spans="1:6" x14ac:dyDescent="0.2">
      <c r="A6218">
        <v>95051462</v>
      </c>
      <c r="C6218" s="1">
        <f>VLOOKUP(A6218,[1]hent_output!$1:$1048576,2,FALSE)</f>
        <v>7034354636182</v>
      </c>
      <c r="D6218" t="s">
        <v>9128</v>
      </c>
      <c r="E6218" t="s">
        <v>9354</v>
      </c>
      <c r="F6218">
        <v>7</v>
      </c>
    </row>
    <row r="6219" spans="1:6" x14ac:dyDescent="0.2">
      <c r="A6219">
        <v>95051463</v>
      </c>
      <c r="C6219" s="1">
        <f>VLOOKUP(A6219,[1]hent_output!$1:$1048576,2,FALSE)</f>
        <v>7034354636199</v>
      </c>
      <c r="D6219" t="s">
        <v>9179</v>
      </c>
      <c r="E6219" t="s">
        <v>9355</v>
      </c>
      <c r="F6219">
        <v>64</v>
      </c>
    </row>
    <row r="6220" spans="1:6" x14ac:dyDescent="0.2">
      <c r="A6220">
        <v>95051464</v>
      </c>
      <c r="C6220" s="1">
        <f>VLOOKUP(A6220,[1]hent_output!$1:$1048576,2,FALSE)</f>
        <v>7034354636205</v>
      </c>
      <c r="D6220" t="s">
        <v>9155</v>
      </c>
      <c r="E6220" t="s">
        <v>9356</v>
      </c>
      <c r="F6220">
        <v>10</v>
      </c>
    </row>
    <row r="6221" spans="1:6" x14ac:dyDescent="0.2">
      <c r="A6221">
        <v>95051465</v>
      </c>
      <c r="C6221" s="1">
        <f>VLOOKUP(A6221,[1]hent_output!$1:$1048576,2,FALSE)</f>
        <v>7034354625230</v>
      </c>
      <c r="D6221" t="s">
        <v>8893</v>
      </c>
      <c r="E6221" t="s">
        <v>9357</v>
      </c>
      <c r="F6221">
        <v>8</v>
      </c>
    </row>
    <row r="6222" spans="1:6" x14ac:dyDescent="0.2">
      <c r="A6222">
        <v>95051466</v>
      </c>
      <c r="C6222" s="1">
        <f>VLOOKUP(A6222,[1]hent_output!$1:$1048576,2,FALSE)</f>
        <v>7034354636212</v>
      </c>
      <c r="D6222" t="s">
        <v>7045</v>
      </c>
      <c r="E6222" t="s">
        <v>9358</v>
      </c>
      <c r="F6222">
        <v>19</v>
      </c>
    </row>
    <row r="6223" spans="1:6" x14ac:dyDescent="0.2">
      <c r="A6223">
        <v>95051467</v>
      </c>
      <c r="C6223" s="1">
        <f>VLOOKUP(A6223,[1]hent_output!$1:$1048576,2,FALSE)</f>
        <v>7034354636229</v>
      </c>
      <c r="D6223" t="s">
        <v>9165</v>
      </c>
      <c r="E6223" t="s">
        <v>9359</v>
      </c>
      <c r="F6223">
        <v>16</v>
      </c>
    </row>
    <row r="6224" spans="1:6" x14ac:dyDescent="0.2">
      <c r="A6224">
        <v>95051468</v>
      </c>
      <c r="C6224" s="1">
        <f>VLOOKUP(A6224,[1]hent_output!$1:$1048576,2,FALSE)</f>
        <v>7034354625247</v>
      </c>
      <c r="D6224" t="s">
        <v>9215</v>
      </c>
      <c r="E6224" t="s">
        <v>9360</v>
      </c>
      <c r="F6224">
        <v>9</v>
      </c>
    </row>
    <row r="6225" spans="1:6" x14ac:dyDescent="0.2">
      <c r="A6225">
        <v>95051469</v>
      </c>
      <c r="C6225" s="1">
        <f>VLOOKUP(A6225,[1]hent_output!$1:$1048576,2,FALSE)</f>
        <v>7034354636236</v>
      </c>
      <c r="D6225" t="s">
        <v>8903</v>
      </c>
      <c r="E6225" t="s">
        <v>9361</v>
      </c>
      <c r="F6225">
        <v>7</v>
      </c>
    </row>
    <row r="6226" spans="1:6" x14ac:dyDescent="0.2">
      <c r="A6226">
        <v>95051470</v>
      </c>
      <c r="C6226" s="1">
        <f>VLOOKUP(A6226,[1]hent_output!$1:$1048576,2,FALSE)</f>
        <v>7034354636243</v>
      </c>
      <c r="D6226" t="s">
        <v>9362</v>
      </c>
      <c r="E6226" t="s">
        <v>9363</v>
      </c>
      <c r="F6226">
        <v>69</v>
      </c>
    </row>
    <row r="6227" spans="1:6" x14ac:dyDescent="0.2">
      <c r="A6227">
        <v>95051471</v>
      </c>
      <c r="C6227" s="1">
        <f>VLOOKUP(A6227,[1]hent_output!$1:$1048576,2,FALSE)</f>
        <v>7034354636250</v>
      </c>
      <c r="D6227" t="s">
        <v>9167</v>
      </c>
      <c r="E6227" t="s">
        <v>9364</v>
      </c>
      <c r="F6227">
        <v>14</v>
      </c>
    </row>
    <row r="6228" spans="1:6" x14ac:dyDescent="0.2">
      <c r="A6228">
        <v>95051472</v>
      </c>
      <c r="C6228" s="1">
        <f>VLOOKUP(A6228,[1]hent_output!$1:$1048576,2,FALSE)</f>
        <v>7034354625254</v>
      </c>
      <c r="D6228" t="s">
        <v>8986</v>
      </c>
      <c r="E6228" t="s">
        <v>9365</v>
      </c>
      <c r="F6228">
        <v>155</v>
      </c>
    </row>
    <row r="6229" spans="1:6" x14ac:dyDescent="0.2">
      <c r="A6229">
        <v>95051473</v>
      </c>
      <c r="C6229" s="1">
        <f>VLOOKUP(A6229,[1]hent_output!$1:$1048576,2,FALSE)</f>
        <v>7034354625261</v>
      </c>
      <c r="D6229" t="s">
        <v>8912</v>
      </c>
      <c r="E6229" t="s">
        <v>9366</v>
      </c>
      <c r="F6229">
        <v>24</v>
      </c>
    </row>
    <row r="6230" spans="1:6" x14ac:dyDescent="0.2">
      <c r="A6230">
        <v>95051475</v>
      </c>
      <c r="C6230" s="1">
        <f>VLOOKUP(A6230,[1]hent_output!$1:$1048576,2,FALSE)</f>
        <v>7034354636267</v>
      </c>
      <c r="D6230" t="s">
        <v>6512</v>
      </c>
      <c r="E6230" t="s">
        <v>9367</v>
      </c>
      <c r="F6230">
        <v>13</v>
      </c>
    </row>
    <row r="6231" spans="1:6" x14ac:dyDescent="0.2">
      <c r="A6231">
        <v>95051476</v>
      </c>
      <c r="C6231" s="1">
        <f>VLOOKUP(A6231,[1]hent_output!$1:$1048576,2,FALSE)</f>
        <v>7034354636274</v>
      </c>
      <c r="D6231" t="s">
        <v>9182</v>
      </c>
      <c r="E6231" t="s">
        <v>9368</v>
      </c>
      <c r="F6231">
        <v>25</v>
      </c>
    </row>
    <row r="6232" spans="1:6" x14ac:dyDescent="0.2">
      <c r="A6232">
        <v>95051477</v>
      </c>
      <c r="C6232" s="1">
        <f>VLOOKUP(A6232,[1]hent_output!$1:$1048576,2,FALSE)</f>
        <v>7034354636281</v>
      </c>
      <c r="D6232" t="s">
        <v>5256</v>
      </c>
      <c r="E6232" t="s">
        <v>9369</v>
      </c>
      <c r="F6232">
        <v>7</v>
      </c>
    </row>
    <row r="6233" spans="1:6" x14ac:dyDescent="0.2">
      <c r="A6233">
        <v>95051478</v>
      </c>
      <c r="C6233" s="1">
        <f>VLOOKUP(A6233,[1]hent_output!$1:$1048576,2,FALSE)</f>
        <v>7034354625285</v>
      </c>
      <c r="D6233" t="s">
        <v>9170</v>
      </c>
      <c r="E6233" t="s">
        <v>9370</v>
      </c>
      <c r="F6233">
        <v>166</v>
      </c>
    </row>
    <row r="6234" spans="1:6" x14ac:dyDescent="0.2">
      <c r="A6234">
        <v>95051479</v>
      </c>
      <c r="C6234" s="1">
        <f>VLOOKUP(A6234,[1]hent_output!$1:$1048576,2,FALSE)</f>
        <v>7034354621973</v>
      </c>
      <c r="D6234" t="s">
        <v>9241</v>
      </c>
      <c r="E6234" t="s">
        <v>9371</v>
      </c>
      <c r="F6234">
        <v>8</v>
      </c>
    </row>
    <row r="6235" spans="1:6" x14ac:dyDescent="0.2">
      <c r="A6235">
        <v>95051480</v>
      </c>
      <c r="C6235" s="1">
        <f>VLOOKUP(A6235,[1]hent_output!$1:$1048576,2,FALSE)</f>
        <v>7034354625292</v>
      </c>
      <c r="D6235" t="s">
        <v>5159</v>
      </c>
      <c r="E6235" t="s">
        <v>9372</v>
      </c>
      <c r="F6235">
        <v>13</v>
      </c>
    </row>
    <row r="6236" spans="1:6" x14ac:dyDescent="0.2">
      <c r="A6236">
        <v>95051481</v>
      </c>
      <c r="C6236" s="1">
        <f>VLOOKUP(A6236,[1]hent_output!$1:$1048576,2,FALSE)</f>
        <v>7034354625308</v>
      </c>
      <c r="D6236" t="s">
        <v>9292</v>
      </c>
      <c r="E6236" t="s">
        <v>9373</v>
      </c>
      <c r="F6236">
        <v>20</v>
      </c>
    </row>
    <row r="6237" spans="1:6" x14ac:dyDescent="0.2">
      <c r="A6237">
        <v>95051482</v>
      </c>
      <c r="C6237" s="1">
        <f>VLOOKUP(A6237,[1]hent_output!$1:$1048576,2,FALSE)</f>
        <v>7034354625315</v>
      </c>
      <c r="D6237" t="s">
        <v>8864</v>
      </c>
      <c r="E6237" t="s">
        <v>9374</v>
      </c>
      <c r="F6237">
        <v>10</v>
      </c>
    </row>
    <row r="6238" spans="1:6" x14ac:dyDescent="0.2">
      <c r="A6238">
        <v>95051483</v>
      </c>
      <c r="C6238" s="1">
        <f>VLOOKUP(A6238,[1]hent_output!$1:$1048576,2,FALSE)</f>
        <v>7034354625322</v>
      </c>
      <c r="D6238" t="s">
        <v>2997</v>
      </c>
      <c r="E6238" t="s">
        <v>9374</v>
      </c>
      <c r="F6238">
        <v>46</v>
      </c>
    </row>
    <row r="6239" spans="1:6" x14ac:dyDescent="0.2">
      <c r="A6239">
        <v>95051484</v>
      </c>
      <c r="C6239" s="1">
        <f>VLOOKUP(A6239,[1]hent_output!$1:$1048576,2,FALSE)</f>
        <v>7034354621980</v>
      </c>
      <c r="D6239" t="s">
        <v>8862</v>
      </c>
      <c r="E6239" t="s">
        <v>9375</v>
      </c>
      <c r="F6239">
        <v>8</v>
      </c>
    </row>
    <row r="6240" spans="1:6" x14ac:dyDescent="0.2">
      <c r="A6240">
        <v>95051485</v>
      </c>
      <c r="C6240" s="1">
        <f>VLOOKUP(A6240,[1]hent_output!$1:$1048576,2,FALSE)</f>
        <v>7034354625339</v>
      </c>
      <c r="D6240" t="s">
        <v>9237</v>
      </c>
      <c r="E6240" t="s">
        <v>9376</v>
      </c>
      <c r="F6240">
        <v>52</v>
      </c>
    </row>
    <row r="6241" spans="1:6" x14ac:dyDescent="0.2">
      <c r="A6241">
        <v>95051486</v>
      </c>
      <c r="C6241" s="1">
        <f>VLOOKUP(A6241,[1]hent_output!$1:$1048576,2,FALSE)</f>
        <v>7034354636298</v>
      </c>
      <c r="D6241" t="s">
        <v>9362</v>
      </c>
      <c r="E6241" t="s">
        <v>9377</v>
      </c>
      <c r="F6241">
        <v>10</v>
      </c>
    </row>
    <row r="6242" spans="1:6" x14ac:dyDescent="0.2">
      <c r="A6242">
        <v>95051487</v>
      </c>
      <c r="C6242" s="1">
        <f>VLOOKUP(A6242,[1]hent_output!$1:$1048576,2,FALSE)</f>
        <v>7034354636304</v>
      </c>
      <c r="D6242" t="s">
        <v>9163</v>
      </c>
      <c r="E6242" t="s">
        <v>9378</v>
      </c>
      <c r="F6242">
        <v>7</v>
      </c>
    </row>
    <row r="6243" spans="1:6" x14ac:dyDescent="0.2">
      <c r="A6243">
        <v>95051488</v>
      </c>
      <c r="C6243" s="1">
        <f>VLOOKUP(A6243,[1]hent_output!$1:$1048576,2,FALSE)</f>
        <v>7034354636311</v>
      </c>
      <c r="D6243" t="s">
        <v>9165</v>
      </c>
      <c r="E6243" t="s">
        <v>9379</v>
      </c>
      <c r="F6243">
        <v>13</v>
      </c>
    </row>
    <row r="6244" spans="1:6" x14ac:dyDescent="0.2">
      <c r="A6244">
        <v>95051489</v>
      </c>
      <c r="C6244" s="1">
        <f>VLOOKUP(A6244,[1]hent_output!$1:$1048576,2,FALSE)</f>
        <v>7034354636328</v>
      </c>
      <c r="D6244" t="s">
        <v>9141</v>
      </c>
      <c r="E6244" t="s">
        <v>9380</v>
      </c>
      <c r="F6244">
        <v>164</v>
      </c>
    </row>
    <row r="6245" spans="1:6" x14ac:dyDescent="0.2">
      <c r="A6245">
        <v>95051490</v>
      </c>
      <c r="C6245" s="1">
        <f>VLOOKUP(A6245,[1]hent_output!$1:$1048576,2,FALSE)</f>
        <v>7034354636335</v>
      </c>
      <c r="D6245" t="s">
        <v>9282</v>
      </c>
      <c r="E6245" t="s">
        <v>9381</v>
      </c>
      <c r="F6245">
        <v>17</v>
      </c>
    </row>
    <row r="6246" spans="1:6" x14ac:dyDescent="0.2">
      <c r="A6246">
        <v>95051491</v>
      </c>
      <c r="C6246" s="1">
        <f>VLOOKUP(A6246,[1]hent_output!$1:$1048576,2,FALSE)</f>
        <v>7034354636342</v>
      </c>
      <c r="D6246" t="s">
        <v>9147</v>
      </c>
      <c r="E6246" t="s">
        <v>9382</v>
      </c>
      <c r="F6246">
        <v>13</v>
      </c>
    </row>
    <row r="6247" spans="1:6" x14ac:dyDescent="0.2">
      <c r="A6247">
        <v>95051492</v>
      </c>
      <c r="C6247" s="1">
        <f>VLOOKUP(A6247,[1]hent_output!$1:$1048576,2,FALSE)</f>
        <v>7034354636359</v>
      </c>
      <c r="D6247" t="s">
        <v>9383</v>
      </c>
      <c r="E6247" t="s">
        <v>9384</v>
      </c>
      <c r="F6247">
        <v>40</v>
      </c>
    </row>
    <row r="6248" spans="1:6" x14ac:dyDescent="0.2">
      <c r="A6248">
        <v>95051493</v>
      </c>
      <c r="C6248" s="1">
        <f>VLOOKUP(A6248,[1]hent_output!$1:$1048576,2,FALSE)</f>
        <v>7034354636366</v>
      </c>
      <c r="D6248" t="s">
        <v>9118</v>
      </c>
      <c r="E6248" t="s">
        <v>9385</v>
      </c>
      <c r="F6248">
        <v>9</v>
      </c>
    </row>
    <row r="6249" spans="1:6" x14ac:dyDescent="0.2">
      <c r="A6249">
        <v>95051494</v>
      </c>
      <c r="C6249" s="1">
        <f>VLOOKUP(A6249,[1]hent_output!$1:$1048576,2,FALSE)</f>
        <v>7034354625346</v>
      </c>
      <c r="D6249" t="s">
        <v>9244</v>
      </c>
      <c r="E6249" t="s">
        <v>9386</v>
      </c>
      <c r="F6249">
        <v>37</v>
      </c>
    </row>
    <row r="6250" spans="1:6" x14ac:dyDescent="0.2">
      <c r="A6250">
        <v>95051495</v>
      </c>
      <c r="C6250" s="1">
        <f>VLOOKUP(A6250,[1]hent_output!$1:$1048576,2,FALSE)</f>
        <v>7034354625353</v>
      </c>
      <c r="D6250" t="s">
        <v>9387</v>
      </c>
      <c r="E6250" t="s">
        <v>9388</v>
      </c>
      <c r="F6250">
        <v>13</v>
      </c>
    </row>
    <row r="6251" spans="1:6" x14ac:dyDescent="0.2">
      <c r="A6251">
        <v>95051496</v>
      </c>
      <c r="C6251" s="1">
        <f>VLOOKUP(A6251,[1]hent_output!$1:$1048576,2,FALSE)</f>
        <v>7034354625360</v>
      </c>
      <c r="D6251" t="s">
        <v>9389</v>
      </c>
      <c r="E6251" t="s">
        <v>9390</v>
      </c>
      <c r="F6251">
        <v>9</v>
      </c>
    </row>
    <row r="6252" spans="1:6" x14ac:dyDescent="0.2">
      <c r="A6252">
        <v>95051501</v>
      </c>
      <c r="C6252" s="1">
        <f>VLOOKUP(A6252,[1]hent_output!$1:$1048576,2,FALSE)</f>
        <v>7034354625377</v>
      </c>
      <c r="D6252" t="s">
        <v>9391</v>
      </c>
      <c r="E6252" t="s">
        <v>9392</v>
      </c>
      <c r="F6252">
        <v>25</v>
      </c>
    </row>
    <row r="6253" spans="1:6" x14ac:dyDescent="0.2">
      <c r="A6253">
        <v>95051502</v>
      </c>
      <c r="C6253" s="1">
        <f>VLOOKUP(A6253,[1]hent_output!$1:$1048576,2,FALSE)</f>
        <v>7034354625384</v>
      </c>
      <c r="D6253" t="s">
        <v>9393</v>
      </c>
      <c r="E6253" t="s">
        <v>9394</v>
      </c>
      <c r="F6253">
        <v>7</v>
      </c>
    </row>
    <row r="6254" spans="1:6" x14ac:dyDescent="0.2">
      <c r="A6254">
        <v>95051503</v>
      </c>
      <c r="C6254" s="1">
        <f>VLOOKUP(A6254,[1]hent_output!$1:$1048576,2,FALSE)</f>
        <v>7034354636410</v>
      </c>
      <c r="D6254" t="s">
        <v>9395</v>
      </c>
      <c r="E6254" t="s">
        <v>9396</v>
      </c>
      <c r="F6254">
        <v>14</v>
      </c>
    </row>
    <row r="6255" spans="1:6" x14ac:dyDescent="0.2">
      <c r="A6255">
        <v>95051504</v>
      </c>
      <c r="C6255" s="1">
        <f>VLOOKUP(A6255,[1]hent_output!$1:$1048576,2,FALSE)</f>
        <v>7034354621997</v>
      </c>
      <c r="D6255" t="s">
        <v>5256</v>
      </c>
      <c r="E6255" t="s">
        <v>9397</v>
      </c>
      <c r="F6255">
        <v>8</v>
      </c>
    </row>
    <row r="6256" spans="1:6" x14ac:dyDescent="0.2">
      <c r="A6256">
        <v>95051505</v>
      </c>
      <c r="C6256" s="1">
        <f>VLOOKUP(A6256,[1]hent_output!$1:$1048576,2,FALSE)</f>
        <v>7034354636427</v>
      </c>
      <c r="D6256" t="s">
        <v>9398</v>
      </c>
      <c r="E6256" t="s">
        <v>9399</v>
      </c>
      <c r="F6256">
        <v>16</v>
      </c>
    </row>
    <row r="6257" spans="1:6" x14ac:dyDescent="0.2">
      <c r="A6257">
        <v>95051506</v>
      </c>
      <c r="C6257" s="1">
        <f>VLOOKUP(A6257,[1]hent_output!$1:$1048576,2,FALSE)</f>
        <v>7034354625391</v>
      </c>
      <c r="D6257" t="s">
        <v>8894</v>
      </c>
      <c r="E6257" t="s">
        <v>9400</v>
      </c>
      <c r="F6257">
        <v>67</v>
      </c>
    </row>
    <row r="6258" spans="1:6" x14ac:dyDescent="0.2">
      <c r="A6258">
        <v>95051507</v>
      </c>
      <c r="C6258" s="1">
        <f>VLOOKUP(A6258,[1]hent_output!$1:$1048576,2,FALSE)</f>
        <v>7034354625407</v>
      </c>
      <c r="D6258" t="s">
        <v>5159</v>
      </c>
      <c r="E6258" t="s">
        <v>9401</v>
      </c>
      <c r="F6258">
        <v>10</v>
      </c>
    </row>
    <row r="6259" spans="1:6" x14ac:dyDescent="0.2">
      <c r="A6259">
        <v>95051508</v>
      </c>
      <c r="C6259" s="1">
        <f>VLOOKUP(A6259,[1]hent_output!$1:$1048576,2,FALSE)</f>
        <v>7034354625414</v>
      </c>
      <c r="D6259" t="s">
        <v>9118</v>
      </c>
      <c r="E6259" t="s">
        <v>9402</v>
      </c>
      <c r="F6259">
        <v>7</v>
      </c>
    </row>
    <row r="6260" spans="1:6" x14ac:dyDescent="0.2">
      <c r="A6260">
        <v>95051509</v>
      </c>
      <c r="C6260" s="1">
        <f>VLOOKUP(A6260,[1]hent_output!$1:$1048576,2,FALSE)</f>
        <v>7034354622000</v>
      </c>
      <c r="D6260" t="s">
        <v>3007</v>
      </c>
      <c r="E6260" t="s">
        <v>9403</v>
      </c>
      <c r="F6260">
        <v>20</v>
      </c>
    </row>
    <row r="6261" spans="1:6" x14ac:dyDescent="0.2">
      <c r="A6261">
        <v>95051510</v>
      </c>
      <c r="C6261" s="1">
        <f>VLOOKUP(A6261,[1]hent_output!$1:$1048576,2,FALSE)</f>
        <v>7034354636434</v>
      </c>
      <c r="D6261" t="s">
        <v>9051</v>
      </c>
      <c r="E6261" t="s">
        <v>9404</v>
      </c>
      <c r="F6261">
        <v>50</v>
      </c>
    </row>
    <row r="6262" spans="1:6" x14ac:dyDescent="0.2">
      <c r="A6262">
        <v>95051511</v>
      </c>
      <c r="C6262" s="1">
        <f>VLOOKUP(A6262,[1]hent_output!$1:$1048576,2,FALSE)</f>
        <v>7034354636441</v>
      </c>
      <c r="D6262" t="s">
        <v>9091</v>
      </c>
      <c r="E6262" t="s">
        <v>9405</v>
      </c>
      <c r="F6262">
        <v>17</v>
      </c>
    </row>
    <row r="6263" spans="1:6" x14ac:dyDescent="0.2">
      <c r="A6263">
        <v>95051512</v>
      </c>
      <c r="C6263" s="1">
        <f>VLOOKUP(A6263,[1]hent_output!$1:$1048576,2,FALSE)</f>
        <v>7034354625421</v>
      </c>
      <c r="D6263" t="s">
        <v>8919</v>
      </c>
      <c r="E6263" t="s">
        <v>9406</v>
      </c>
      <c r="F6263">
        <v>13</v>
      </c>
    </row>
    <row r="6264" spans="1:6" x14ac:dyDescent="0.2">
      <c r="A6264">
        <v>95051513</v>
      </c>
      <c r="C6264" s="1">
        <f>VLOOKUP(A6264,[1]hent_output!$1:$1048576,2,FALSE)</f>
        <v>7034354625438</v>
      </c>
      <c r="D6264" t="s">
        <v>5256</v>
      </c>
      <c r="E6264" t="s">
        <v>9407</v>
      </c>
      <c r="F6264">
        <v>7</v>
      </c>
    </row>
    <row r="6265" spans="1:6" x14ac:dyDescent="0.2">
      <c r="A6265">
        <v>95051572</v>
      </c>
      <c r="C6265" s="1">
        <f>VLOOKUP(A6265,[1]hent_output!$1:$1048576,2,FALSE)</f>
        <v>7034354625445</v>
      </c>
      <c r="D6265" t="s">
        <v>8992</v>
      </c>
      <c r="E6265" t="s">
        <v>9408</v>
      </c>
      <c r="F6265">
        <v>534</v>
      </c>
    </row>
    <row r="6266" spans="1:6" x14ac:dyDescent="0.2">
      <c r="A6266">
        <v>95051583</v>
      </c>
      <c r="C6266" s="1">
        <f>VLOOKUP(A6266,[1]hent_output!$1:$1048576,2,FALSE)</f>
        <v>7034354625483</v>
      </c>
      <c r="D6266" t="s">
        <v>8862</v>
      </c>
      <c r="E6266" t="s">
        <v>8863</v>
      </c>
      <c r="F6266">
        <v>4</v>
      </c>
    </row>
    <row r="6267" spans="1:6" x14ac:dyDescent="0.2">
      <c r="A6267">
        <v>95051585</v>
      </c>
      <c r="C6267" s="1">
        <f>VLOOKUP(A6267,[1]hent_output!$1:$1048576,2,FALSE)</f>
        <v>7034354637080</v>
      </c>
      <c r="D6267" t="s">
        <v>9170</v>
      </c>
      <c r="E6267" t="s">
        <v>9411</v>
      </c>
      <c r="F6267">
        <v>103</v>
      </c>
    </row>
    <row r="6268" spans="1:6" x14ac:dyDescent="0.2">
      <c r="A6268">
        <v>95051680</v>
      </c>
      <c r="C6268" s="1">
        <f>VLOOKUP(A6268,[1]hent_output!$1:$1048576,2,FALSE)</f>
        <v>7034354625681</v>
      </c>
      <c r="D6268" t="s">
        <v>8992</v>
      </c>
      <c r="E6268" t="s">
        <v>9413</v>
      </c>
      <c r="F6268">
        <v>446</v>
      </c>
    </row>
    <row r="6269" spans="1:6" x14ac:dyDescent="0.2">
      <c r="A6269">
        <v>95051681</v>
      </c>
      <c r="C6269" s="1">
        <f>VLOOKUP(A6269,[1]hent_output!$1:$1048576,2,FALSE)</f>
        <v>7034354637844</v>
      </c>
      <c r="D6269" t="s">
        <v>2994</v>
      </c>
      <c r="E6269" t="s">
        <v>9414</v>
      </c>
      <c r="F6269">
        <v>37</v>
      </c>
    </row>
    <row r="6270" spans="1:6" x14ac:dyDescent="0.2">
      <c r="A6270">
        <v>95051742</v>
      </c>
      <c r="C6270" s="1"/>
      <c r="D6270" t="s">
        <v>2882</v>
      </c>
      <c r="E6270" t="s">
        <v>9416</v>
      </c>
      <c r="F6270">
        <v>14</v>
      </c>
    </row>
    <row r="6271" spans="1:6" x14ac:dyDescent="0.2">
      <c r="A6271">
        <v>95051778</v>
      </c>
      <c r="C6271" s="1">
        <f>VLOOKUP(A6271,[1]hent_output!$1:$1048576,2,FALSE)</f>
        <v>7034354667988</v>
      </c>
      <c r="D6271" t="s">
        <v>9417</v>
      </c>
      <c r="E6271" t="s">
        <v>9418</v>
      </c>
      <c r="F6271">
        <v>935</v>
      </c>
    </row>
    <row r="6272" spans="1:6" x14ac:dyDescent="0.2">
      <c r="A6272">
        <v>95051785</v>
      </c>
      <c r="C6272" s="1"/>
      <c r="D6272" t="s">
        <v>9409</v>
      </c>
      <c r="E6272" t="s">
        <v>9419</v>
      </c>
      <c r="F6272">
        <v>1415</v>
      </c>
    </row>
    <row r="6273" spans="1:6" x14ac:dyDescent="0.2">
      <c r="A6273">
        <v>95051792</v>
      </c>
      <c r="C6273" s="1"/>
      <c r="D6273" t="s">
        <v>2882</v>
      </c>
      <c r="E6273" t="s">
        <v>9420</v>
      </c>
      <c r="F6273">
        <v>26</v>
      </c>
    </row>
    <row r="6274" spans="1:6" x14ac:dyDescent="0.2">
      <c r="A6274">
        <v>95051908</v>
      </c>
      <c r="C6274" s="1">
        <f>VLOOKUP(A6274,[1]hent_output!$1:$1048576,2,FALSE)</f>
        <v>7034354667995</v>
      </c>
      <c r="D6274" t="s">
        <v>2882</v>
      </c>
      <c r="E6274" t="s">
        <v>9421</v>
      </c>
      <c r="F6274">
        <v>14</v>
      </c>
    </row>
    <row r="6275" spans="1:6" x14ac:dyDescent="0.2">
      <c r="A6275">
        <v>95070082</v>
      </c>
      <c r="C6275" s="1">
        <f>VLOOKUP(A6275,[1]hent_output!$1:$1048576,2,FALSE)</f>
        <v>7034354622031</v>
      </c>
      <c r="D6275" t="s">
        <v>9423</v>
      </c>
      <c r="E6275" t="s">
        <v>9424</v>
      </c>
      <c r="F6275">
        <v>170</v>
      </c>
    </row>
    <row r="6276" spans="1:6" x14ac:dyDescent="0.2">
      <c r="A6276">
        <v>95070084</v>
      </c>
      <c r="C6276" s="1">
        <f>VLOOKUP(A6276,[1]hent_output!$1:$1048576,2,FALSE)</f>
        <v>7034354622048</v>
      </c>
      <c r="D6276" t="s">
        <v>8992</v>
      </c>
      <c r="E6276" t="s">
        <v>9425</v>
      </c>
      <c r="F6276">
        <v>444</v>
      </c>
    </row>
    <row r="6277" spans="1:6" x14ac:dyDescent="0.2">
      <c r="A6277">
        <v>95070107</v>
      </c>
      <c r="C6277" s="1">
        <f>VLOOKUP(A6277,[1]hent_output!$1:$1048576,2,FALSE)</f>
        <v>7034354625834</v>
      </c>
      <c r="D6277" t="s">
        <v>9426</v>
      </c>
      <c r="E6277" t="s">
        <v>9427</v>
      </c>
      <c r="F6277">
        <v>543</v>
      </c>
    </row>
    <row r="6278" spans="1:6" x14ac:dyDescent="0.2">
      <c r="A6278">
        <v>95070108</v>
      </c>
      <c r="C6278" s="1">
        <f>VLOOKUP(A6278,[1]hent_output!$1:$1048576,2,FALSE)</f>
        <v>7034354622062</v>
      </c>
      <c r="D6278" t="s">
        <v>2880</v>
      </c>
      <c r="E6278" t="s">
        <v>9428</v>
      </c>
      <c r="F6278">
        <v>143</v>
      </c>
    </row>
    <row r="6279" spans="1:6" x14ac:dyDescent="0.2">
      <c r="A6279">
        <v>95070109</v>
      </c>
      <c r="C6279" s="1">
        <f>VLOOKUP(A6279,[1]hent_output!$1:$1048576,2,FALSE)</f>
        <v>7034354622079</v>
      </c>
      <c r="D6279" t="s">
        <v>2880</v>
      </c>
      <c r="E6279" t="s">
        <v>9429</v>
      </c>
      <c r="F6279">
        <v>344</v>
      </c>
    </row>
    <row r="6280" spans="1:6" x14ac:dyDescent="0.2">
      <c r="A6280">
        <v>95070113</v>
      </c>
      <c r="C6280" s="1">
        <f>VLOOKUP(A6280,[1]hent_output!$1:$1048576,2,FALSE)</f>
        <v>7034354638247</v>
      </c>
      <c r="D6280" t="s">
        <v>8992</v>
      </c>
      <c r="E6280" t="s">
        <v>9430</v>
      </c>
      <c r="F6280">
        <v>269</v>
      </c>
    </row>
    <row r="6281" spans="1:6" x14ac:dyDescent="0.2">
      <c r="A6281">
        <v>95070123</v>
      </c>
      <c r="C6281" s="1">
        <f>VLOOKUP(A6281,[1]hent_output!$1:$1048576,2,FALSE)</f>
        <v>7034354638315</v>
      </c>
      <c r="D6281" t="s">
        <v>9409</v>
      </c>
      <c r="E6281" t="s">
        <v>9431</v>
      </c>
      <c r="F6281">
        <v>934</v>
      </c>
    </row>
    <row r="6282" spans="1:6" x14ac:dyDescent="0.2">
      <c r="A6282">
        <v>95070125</v>
      </c>
      <c r="C6282" s="1">
        <f>VLOOKUP(A6282,[1]hent_output!$1:$1048576,2,FALSE)</f>
        <v>7034354638339</v>
      </c>
      <c r="D6282" t="s">
        <v>2880</v>
      </c>
      <c r="E6282" t="s">
        <v>9432</v>
      </c>
      <c r="F6282">
        <v>170</v>
      </c>
    </row>
    <row r="6283" spans="1:6" x14ac:dyDescent="0.2">
      <c r="A6283">
        <v>95070126</v>
      </c>
      <c r="C6283" s="1">
        <f>VLOOKUP(A6283,[1]hent_output!$1:$1048576,2,FALSE)</f>
        <v>7034354625865</v>
      </c>
      <c r="D6283" t="s">
        <v>5455</v>
      </c>
      <c r="E6283" t="s">
        <v>9433</v>
      </c>
      <c r="F6283">
        <v>172</v>
      </c>
    </row>
    <row r="6284" spans="1:6" x14ac:dyDescent="0.2">
      <c r="A6284">
        <v>95070127</v>
      </c>
      <c r="C6284" s="1">
        <f>VLOOKUP(A6284,[1]hent_output!$1:$1048576,2,FALSE)</f>
        <v>7034354638346</v>
      </c>
      <c r="D6284" t="s">
        <v>2994</v>
      </c>
      <c r="E6284" t="s">
        <v>9434</v>
      </c>
      <c r="F6284">
        <v>405</v>
      </c>
    </row>
    <row r="6285" spans="1:6" x14ac:dyDescent="0.2">
      <c r="A6285">
        <v>95070128</v>
      </c>
      <c r="C6285" s="1">
        <f>VLOOKUP(A6285,[1]hent_output!$1:$1048576,2,FALSE)</f>
        <v>7034354638353</v>
      </c>
      <c r="D6285" t="s">
        <v>8992</v>
      </c>
      <c r="E6285" t="s">
        <v>9435</v>
      </c>
      <c r="F6285">
        <v>357</v>
      </c>
    </row>
    <row r="6286" spans="1:6" x14ac:dyDescent="0.2">
      <c r="A6286">
        <v>95070129</v>
      </c>
      <c r="C6286" s="1">
        <f>VLOOKUP(A6286,[1]hent_output!$1:$1048576,2,FALSE)</f>
        <v>7034354625872</v>
      </c>
      <c r="D6286" t="s">
        <v>8992</v>
      </c>
      <c r="E6286" t="s">
        <v>9436</v>
      </c>
      <c r="F6286">
        <v>303</v>
      </c>
    </row>
    <row r="6287" spans="1:6" x14ac:dyDescent="0.2">
      <c r="A6287">
        <v>95070131</v>
      </c>
      <c r="C6287" s="1">
        <f>VLOOKUP(A6287,[1]hent_output!$1:$1048576,2,FALSE)</f>
        <v>7034354638360</v>
      </c>
      <c r="D6287" t="s">
        <v>9437</v>
      </c>
      <c r="E6287" t="s">
        <v>9438</v>
      </c>
      <c r="F6287">
        <v>507</v>
      </c>
    </row>
    <row r="6288" spans="1:6" x14ac:dyDescent="0.2">
      <c r="A6288">
        <v>95070133</v>
      </c>
      <c r="C6288" s="1">
        <f>VLOOKUP(A6288,[1]hent_output!$1:$1048576,2,FALSE)</f>
        <v>7034354638377</v>
      </c>
      <c r="D6288" t="s">
        <v>9410</v>
      </c>
      <c r="E6288" t="s">
        <v>9439</v>
      </c>
      <c r="F6288">
        <v>224</v>
      </c>
    </row>
    <row r="6289" spans="1:6" x14ac:dyDescent="0.2">
      <c r="A6289">
        <v>95070134</v>
      </c>
      <c r="C6289" s="1">
        <f>VLOOKUP(A6289,[1]hent_output!$1:$1048576,2,FALSE)</f>
        <v>7034354622086</v>
      </c>
      <c r="D6289" t="s">
        <v>9440</v>
      </c>
      <c r="E6289" t="s">
        <v>9441</v>
      </c>
      <c r="F6289">
        <v>258</v>
      </c>
    </row>
    <row r="6290" spans="1:6" x14ac:dyDescent="0.2">
      <c r="A6290">
        <v>95070136</v>
      </c>
      <c r="C6290" s="1">
        <f>VLOOKUP(A6290,[1]hent_output!$1:$1048576,2,FALSE)</f>
        <v>7034354638384</v>
      </c>
      <c r="D6290" t="s">
        <v>2994</v>
      </c>
      <c r="E6290" t="s">
        <v>9442</v>
      </c>
      <c r="F6290">
        <v>296</v>
      </c>
    </row>
    <row r="6291" spans="1:6" x14ac:dyDescent="0.2">
      <c r="A6291">
        <v>95070137</v>
      </c>
      <c r="C6291" s="1">
        <f>VLOOKUP(A6291,[1]hent_output!$1:$1048576,2,FALSE)</f>
        <v>7034354625919</v>
      </c>
      <c r="D6291" t="s">
        <v>9443</v>
      </c>
      <c r="E6291" t="s">
        <v>9444</v>
      </c>
      <c r="F6291">
        <v>1284</v>
      </c>
    </row>
    <row r="6292" spans="1:6" x14ac:dyDescent="0.2">
      <c r="A6292">
        <v>95070139</v>
      </c>
      <c r="C6292" s="1">
        <f>VLOOKUP(A6292,[1]hent_output!$1:$1048576,2,FALSE)</f>
        <v>7034354625926</v>
      </c>
      <c r="D6292" t="s">
        <v>8986</v>
      </c>
      <c r="E6292" t="s">
        <v>9445</v>
      </c>
      <c r="F6292">
        <v>159</v>
      </c>
    </row>
    <row r="6293" spans="1:6" x14ac:dyDescent="0.2">
      <c r="A6293">
        <v>95070140</v>
      </c>
      <c r="C6293" s="1">
        <f>VLOOKUP(A6293,[1]hent_output!$1:$1048576,2,FALSE)</f>
        <v>7034354625933</v>
      </c>
      <c r="D6293" t="s">
        <v>2880</v>
      </c>
      <c r="E6293" t="s">
        <v>9446</v>
      </c>
      <c r="F6293">
        <v>170</v>
      </c>
    </row>
    <row r="6294" spans="1:6" x14ac:dyDescent="0.2">
      <c r="A6294">
        <v>95070141</v>
      </c>
      <c r="C6294" s="1">
        <f>VLOOKUP(A6294,[1]hent_output!$1:$1048576,2,FALSE)</f>
        <v>7034354625940</v>
      </c>
      <c r="D6294" t="s">
        <v>8992</v>
      </c>
      <c r="E6294" t="s">
        <v>9447</v>
      </c>
      <c r="F6294">
        <v>246</v>
      </c>
    </row>
    <row r="6295" spans="1:6" x14ac:dyDescent="0.2">
      <c r="A6295">
        <v>95070142</v>
      </c>
      <c r="C6295" s="1">
        <f>VLOOKUP(A6295,[1]hent_output!$1:$1048576,2,FALSE)</f>
        <v>7034354622093</v>
      </c>
      <c r="D6295" t="s">
        <v>8992</v>
      </c>
      <c r="E6295" t="s">
        <v>9448</v>
      </c>
      <c r="F6295">
        <v>480</v>
      </c>
    </row>
    <row r="6296" spans="1:6" x14ac:dyDescent="0.2">
      <c r="A6296">
        <v>95070143</v>
      </c>
      <c r="C6296" s="1">
        <f>VLOOKUP(A6296,[1]hent_output!$1:$1048576,2,FALSE)</f>
        <v>7034354638391</v>
      </c>
      <c r="D6296" t="s">
        <v>8911</v>
      </c>
      <c r="E6296" t="s">
        <v>9449</v>
      </c>
      <c r="F6296">
        <v>200</v>
      </c>
    </row>
    <row r="6297" spans="1:6" x14ac:dyDescent="0.2">
      <c r="A6297">
        <v>95070144</v>
      </c>
      <c r="C6297" s="1">
        <f>VLOOKUP(A6297,[1]hent_output!$1:$1048576,2,FALSE)</f>
        <v>7034354638407</v>
      </c>
      <c r="D6297" t="s">
        <v>9064</v>
      </c>
      <c r="E6297" t="s">
        <v>9450</v>
      </c>
      <c r="F6297">
        <v>246</v>
      </c>
    </row>
    <row r="6298" spans="1:6" x14ac:dyDescent="0.2">
      <c r="A6298">
        <v>95070145</v>
      </c>
      <c r="C6298" s="1">
        <f>VLOOKUP(A6298,[1]hent_output!$1:$1048576,2,FALSE)</f>
        <v>7034354638414</v>
      </c>
      <c r="D6298" t="s">
        <v>8851</v>
      </c>
      <c r="E6298" t="s">
        <v>9451</v>
      </c>
      <c r="F6298">
        <v>215</v>
      </c>
    </row>
    <row r="6299" spans="1:6" x14ac:dyDescent="0.2">
      <c r="A6299">
        <v>95070146</v>
      </c>
      <c r="C6299" s="1">
        <f>VLOOKUP(A6299,[1]hent_output!$1:$1048576,2,FALSE)</f>
        <v>7034354638421</v>
      </c>
      <c r="D6299" t="s">
        <v>2880</v>
      </c>
      <c r="E6299" t="s">
        <v>9452</v>
      </c>
      <c r="F6299">
        <v>225</v>
      </c>
    </row>
    <row r="6300" spans="1:6" x14ac:dyDescent="0.2">
      <c r="A6300">
        <v>95070147</v>
      </c>
      <c r="C6300" s="1">
        <f>VLOOKUP(A6300,[1]hent_output!$1:$1048576,2,FALSE)</f>
        <v>7034354622109</v>
      </c>
      <c r="D6300" t="s">
        <v>8992</v>
      </c>
      <c r="E6300" t="s">
        <v>9453</v>
      </c>
      <c r="F6300">
        <v>314</v>
      </c>
    </row>
    <row r="6301" spans="1:6" x14ac:dyDescent="0.2">
      <c r="A6301">
        <v>95070148</v>
      </c>
      <c r="C6301" s="1">
        <f>VLOOKUP(A6301,[1]hent_output!$1:$1048576,2,FALSE)</f>
        <v>7034354625957</v>
      </c>
      <c r="D6301" t="s">
        <v>9409</v>
      </c>
      <c r="E6301" t="s">
        <v>9454</v>
      </c>
      <c r="F6301">
        <v>1197</v>
      </c>
    </row>
    <row r="6302" spans="1:6" x14ac:dyDescent="0.2">
      <c r="A6302">
        <v>95070149</v>
      </c>
      <c r="C6302" s="1">
        <f>VLOOKUP(A6302,[1]hent_output!$1:$1048576,2,FALSE)</f>
        <v>7034354638438</v>
      </c>
      <c r="D6302" t="s">
        <v>9410</v>
      </c>
      <c r="E6302" t="s">
        <v>9455</v>
      </c>
      <c r="F6302">
        <v>214</v>
      </c>
    </row>
    <row r="6303" spans="1:6" x14ac:dyDescent="0.2">
      <c r="A6303">
        <v>95070151</v>
      </c>
      <c r="C6303" s="1">
        <f>VLOOKUP(A6303,[1]hent_output!$1:$1048576,2,FALSE)</f>
        <v>7034354638445</v>
      </c>
      <c r="D6303" t="s">
        <v>9064</v>
      </c>
      <c r="E6303" t="s">
        <v>9456</v>
      </c>
      <c r="F6303">
        <v>593</v>
      </c>
    </row>
    <row r="6304" spans="1:6" x14ac:dyDescent="0.2">
      <c r="A6304">
        <v>95070152</v>
      </c>
      <c r="C6304" s="1">
        <f>VLOOKUP(A6304,[1]hent_output!$1:$1048576,2,FALSE)</f>
        <v>7034354625971</v>
      </c>
      <c r="D6304" t="s">
        <v>9457</v>
      </c>
      <c r="E6304" t="s">
        <v>9458</v>
      </c>
      <c r="F6304">
        <v>333</v>
      </c>
    </row>
    <row r="6305" spans="1:6" x14ac:dyDescent="0.2">
      <c r="A6305">
        <v>95070156</v>
      </c>
      <c r="C6305" s="1">
        <f>VLOOKUP(A6305,[1]hent_output!$1:$1048576,2,FALSE)</f>
        <v>7034354622123</v>
      </c>
      <c r="D6305" t="s">
        <v>9409</v>
      </c>
      <c r="E6305" t="s">
        <v>9459</v>
      </c>
      <c r="F6305">
        <v>1204</v>
      </c>
    </row>
    <row r="6306" spans="1:6" x14ac:dyDescent="0.2">
      <c r="A6306">
        <v>95070163</v>
      </c>
      <c r="C6306" s="1">
        <f>VLOOKUP(A6306,[1]hent_output!$1:$1048576,2,FALSE)</f>
        <v>7034354626015</v>
      </c>
      <c r="D6306" t="s">
        <v>2880</v>
      </c>
      <c r="E6306" t="s">
        <v>9460</v>
      </c>
      <c r="F6306">
        <v>355</v>
      </c>
    </row>
    <row r="6307" spans="1:6" x14ac:dyDescent="0.2">
      <c r="A6307">
        <v>95070166</v>
      </c>
      <c r="C6307" s="1">
        <f>VLOOKUP(A6307,[1]hent_output!$1:$1048576,2,FALSE)</f>
        <v>7034354626039</v>
      </c>
      <c r="D6307" t="s">
        <v>9409</v>
      </c>
      <c r="E6307" t="s">
        <v>9461</v>
      </c>
      <c r="F6307">
        <v>1663</v>
      </c>
    </row>
    <row r="6308" spans="1:6" x14ac:dyDescent="0.2">
      <c r="A6308">
        <v>95070167</v>
      </c>
      <c r="C6308" s="1">
        <f>VLOOKUP(A6308,[1]hent_output!$1:$1048576,2,FALSE)</f>
        <v>7034354626046</v>
      </c>
      <c r="D6308" t="s">
        <v>9143</v>
      </c>
      <c r="E6308" t="s">
        <v>9462</v>
      </c>
      <c r="F6308">
        <v>142</v>
      </c>
    </row>
    <row r="6309" spans="1:6" x14ac:dyDescent="0.2">
      <c r="A6309">
        <v>95070182</v>
      </c>
      <c r="C6309" s="1">
        <f>VLOOKUP(A6309,[1]hent_output!$1:$1048576,2,FALSE)</f>
        <v>7034354638643</v>
      </c>
      <c r="D6309" t="s">
        <v>5256</v>
      </c>
      <c r="E6309" t="s">
        <v>9463</v>
      </c>
      <c r="F6309">
        <v>29</v>
      </c>
    </row>
    <row r="6310" spans="1:6" x14ac:dyDescent="0.2">
      <c r="A6310">
        <v>95070222</v>
      </c>
      <c r="C6310" s="1">
        <f>VLOOKUP(A6310,[1]hent_output!$1:$1048576,2,FALSE)</f>
        <v>7034354626077</v>
      </c>
      <c r="D6310" t="s">
        <v>8992</v>
      </c>
      <c r="E6310" t="s">
        <v>9464</v>
      </c>
      <c r="F6310">
        <v>150</v>
      </c>
    </row>
    <row r="6311" spans="1:6" x14ac:dyDescent="0.2">
      <c r="A6311">
        <v>95070280</v>
      </c>
      <c r="C6311" s="1">
        <f>VLOOKUP(A6311,[1]hent_output!$1:$1048576,2,FALSE)</f>
        <v>7034354663256</v>
      </c>
      <c r="D6311" t="s">
        <v>8992</v>
      </c>
      <c r="E6311" t="s">
        <v>9465</v>
      </c>
      <c r="F6311">
        <v>448</v>
      </c>
    </row>
    <row r="6312" spans="1:6" x14ac:dyDescent="0.2">
      <c r="A6312">
        <v>95070283</v>
      </c>
      <c r="C6312" s="1">
        <f>VLOOKUP(A6312,[1]hent_output!$1:$1048576,2,FALSE)</f>
        <v>7034354672128</v>
      </c>
      <c r="D6312" t="s">
        <v>9466</v>
      </c>
      <c r="E6312" t="s">
        <v>9467</v>
      </c>
      <c r="F6312">
        <v>550</v>
      </c>
    </row>
    <row r="6313" spans="1:6" x14ac:dyDescent="0.2">
      <c r="A6313">
        <v>95070607</v>
      </c>
      <c r="C6313" s="1">
        <f>VLOOKUP(A6313,[1]hent_output!$1:$1048576,2,FALSE)</f>
        <v>7034354668053</v>
      </c>
      <c r="D6313" t="s">
        <v>8975</v>
      </c>
      <c r="E6313" t="s">
        <v>9468</v>
      </c>
      <c r="F6313">
        <v>45</v>
      </c>
    </row>
    <row r="6314" spans="1:6" x14ac:dyDescent="0.2">
      <c r="A6314">
        <v>95071000</v>
      </c>
      <c r="C6314" s="1"/>
      <c r="D6314" t="s">
        <v>9469</v>
      </c>
      <c r="E6314" t="s">
        <v>9470</v>
      </c>
      <c r="F6314">
        <v>679</v>
      </c>
    </row>
    <row r="6315" spans="1:6" x14ac:dyDescent="0.2">
      <c r="A6315">
        <v>95071122</v>
      </c>
      <c r="C6315" s="1"/>
      <c r="D6315" t="s">
        <v>9415</v>
      </c>
      <c r="E6315" t="s">
        <v>9472</v>
      </c>
      <c r="F6315">
        <v>14</v>
      </c>
    </row>
    <row r="6316" spans="1:6" x14ac:dyDescent="0.2">
      <c r="A6316">
        <v>95071252</v>
      </c>
      <c r="C6316" s="1"/>
      <c r="D6316" t="s">
        <v>8992</v>
      </c>
      <c r="E6316" t="s">
        <v>9474</v>
      </c>
      <c r="F6316">
        <v>595</v>
      </c>
    </row>
    <row r="6317" spans="1:6" x14ac:dyDescent="0.2">
      <c r="A6317">
        <v>95071287</v>
      </c>
      <c r="C6317" s="1"/>
      <c r="D6317" t="s">
        <v>8977</v>
      </c>
      <c r="E6317" t="s">
        <v>9475</v>
      </c>
      <c r="F6317">
        <v>131</v>
      </c>
    </row>
    <row r="6318" spans="1:6" x14ac:dyDescent="0.2">
      <c r="A6318">
        <v>95071353</v>
      </c>
      <c r="C6318" s="1"/>
      <c r="D6318" t="s">
        <v>9476</v>
      </c>
      <c r="E6318" t="s">
        <v>9477</v>
      </c>
      <c r="F6318">
        <v>16</v>
      </c>
    </row>
    <row r="6319" spans="1:6" x14ac:dyDescent="0.2">
      <c r="A6319">
        <v>95071424</v>
      </c>
      <c r="C6319" s="1"/>
      <c r="D6319" t="s">
        <v>8911</v>
      </c>
      <c r="E6319" t="s">
        <v>9478</v>
      </c>
      <c r="F6319">
        <v>18</v>
      </c>
    </row>
    <row r="6320" spans="1:6" x14ac:dyDescent="0.2">
      <c r="A6320">
        <v>95110001</v>
      </c>
      <c r="C6320" s="1">
        <f>VLOOKUP(A6320,[1]hent_output!$1:$1048576,2,FALSE)</f>
        <v>7034354639695</v>
      </c>
      <c r="D6320" t="s">
        <v>9480</v>
      </c>
      <c r="E6320" t="s">
        <v>9481</v>
      </c>
      <c r="F6320">
        <v>47</v>
      </c>
    </row>
    <row r="6321" spans="1:6" x14ac:dyDescent="0.2">
      <c r="A6321">
        <v>95110003</v>
      </c>
      <c r="C6321" s="1">
        <f>VLOOKUP(A6321,[1]hent_output!$1:$1048576,2,FALSE)</f>
        <v>7034354626268</v>
      </c>
      <c r="D6321" t="s">
        <v>9482</v>
      </c>
      <c r="E6321" t="s">
        <v>9483</v>
      </c>
      <c r="F6321">
        <v>119</v>
      </c>
    </row>
    <row r="6322" spans="1:6" x14ac:dyDescent="0.2">
      <c r="A6322">
        <v>95110004</v>
      </c>
      <c r="C6322" s="1">
        <f>VLOOKUP(A6322,[1]hent_output!$1:$1048576,2,FALSE)</f>
        <v>7034354626275</v>
      </c>
      <c r="D6322" t="s">
        <v>9484</v>
      </c>
      <c r="E6322" t="s">
        <v>9485</v>
      </c>
      <c r="F6322">
        <v>116</v>
      </c>
    </row>
    <row r="6323" spans="1:6" x14ac:dyDescent="0.2">
      <c r="A6323">
        <v>95110006</v>
      </c>
      <c r="C6323" s="1">
        <f>VLOOKUP(A6323,[1]hent_output!$1:$1048576,2,FALSE)</f>
        <v>7034354639718</v>
      </c>
      <c r="D6323" t="s">
        <v>9486</v>
      </c>
      <c r="E6323" t="s">
        <v>9487</v>
      </c>
      <c r="F6323">
        <v>349</v>
      </c>
    </row>
    <row r="6324" spans="1:6" x14ac:dyDescent="0.2">
      <c r="A6324">
        <v>95110007</v>
      </c>
      <c r="C6324" s="1">
        <f>VLOOKUP(A6324,[1]hent_output!$1:$1048576,2,FALSE)</f>
        <v>7034354639725</v>
      </c>
      <c r="D6324" t="s">
        <v>9488</v>
      </c>
      <c r="E6324" t="s">
        <v>9489</v>
      </c>
      <c r="F6324">
        <v>13</v>
      </c>
    </row>
    <row r="6325" spans="1:6" x14ac:dyDescent="0.2">
      <c r="A6325">
        <v>95110009</v>
      </c>
      <c r="C6325" s="1">
        <f>VLOOKUP(A6325,[1]hent_output!$1:$1048576,2,FALSE)</f>
        <v>7034354639749</v>
      </c>
      <c r="D6325" t="s">
        <v>9490</v>
      </c>
      <c r="E6325" t="s">
        <v>9491</v>
      </c>
      <c r="F6325">
        <v>21</v>
      </c>
    </row>
    <row r="6326" spans="1:6" x14ac:dyDescent="0.2">
      <c r="A6326">
        <v>95110010</v>
      </c>
      <c r="C6326" s="1">
        <f>VLOOKUP(A6326,[1]hent_output!$1:$1048576,2,FALSE)</f>
        <v>7034354626282</v>
      </c>
      <c r="D6326" t="s">
        <v>9492</v>
      </c>
      <c r="E6326" t="s">
        <v>9493</v>
      </c>
      <c r="F6326">
        <v>24</v>
      </c>
    </row>
    <row r="6327" spans="1:6" x14ac:dyDescent="0.2">
      <c r="A6327">
        <v>95110012</v>
      </c>
      <c r="C6327" s="1">
        <f>VLOOKUP(A6327,[1]hent_output!$1:$1048576,2,FALSE)</f>
        <v>7034354639763</v>
      </c>
      <c r="D6327" t="s">
        <v>9494</v>
      </c>
      <c r="E6327" t="s">
        <v>9495</v>
      </c>
      <c r="F6327">
        <v>25</v>
      </c>
    </row>
    <row r="6328" spans="1:6" x14ac:dyDescent="0.2">
      <c r="A6328">
        <v>95110013</v>
      </c>
      <c r="C6328" s="1">
        <f>VLOOKUP(A6328,[1]hent_output!$1:$1048576,2,FALSE)</f>
        <v>7034354626299</v>
      </c>
      <c r="D6328" t="s">
        <v>9496</v>
      </c>
      <c r="E6328" t="s">
        <v>9497</v>
      </c>
      <c r="F6328">
        <v>91</v>
      </c>
    </row>
    <row r="6329" spans="1:6" x14ac:dyDescent="0.2">
      <c r="A6329">
        <v>95110014</v>
      </c>
      <c r="C6329" s="1">
        <f>VLOOKUP(A6329,[1]hent_output!$1:$1048576,2,FALSE)</f>
        <v>7034354639770</v>
      </c>
      <c r="D6329" t="s">
        <v>9498</v>
      </c>
      <c r="E6329" t="s">
        <v>9499</v>
      </c>
      <c r="F6329">
        <v>83</v>
      </c>
    </row>
    <row r="6330" spans="1:6" x14ac:dyDescent="0.2">
      <c r="A6330">
        <v>95110019</v>
      </c>
      <c r="C6330" s="1">
        <f>VLOOKUP(A6330,[1]hent_output!$1:$1048576,2,FALSE)</f>
        <v>7034354639824</v>
      </c>
      <c r="D6330" t="s">
        <v>9500</v>
      </c>
      <c r="E6330" t="s">
        <v>9501</v>
      </c>
      <c r="F6330">
        <v>290</v>
      </c>
    </row>
    <row r="6331" spans="1:6" x14ac:dyDescent="0.2">
      <c r="A6331">
        <v>95110021</v>
      </c>
      <c r="C6331" s="1">
        <f>VLOOKUP(A6331,[1]hent_output!$1:$1048576,2,FALSE)</f>
        <v>7034354639848</v>
      </c>
      <c r="D6331" t="s">
        <v>9502</v>
      </c>
      <c r="E6331" t="s">
        <v>9503</v>
      </c>
      <c r="F6331">
        <v>10</v>
      </c>
    </row>
    <row r="6332" spans="1:6" x14ac:dyDescent="0.2">
      <c r="A6332">
        <v>95110028</v>
      </c>
      <c r="C6332" s="1">
        <f>VLOOKUP(A6332,[1]hent_output!$1:$1048576,2,FALSE)</f>
        <v>7034354639916</v>
      </c>
      <c r="D6332" t="s">
        <v>9504</v>
      </c>
      <c r="E6332" t="s">
        <v>9505</v>
      </c>
      <c r="F6332">
        <v>483</v>
      </c>
    </row>
    <row r="6333" spans="1:6" x14ac:dyDescent="0.2">
      <c r="A6333">
        <v>95110029</v>
      </c>
      <c r="C6333" s="1">
        <f>VLOOKUP(A6333,[1]hent_output!$1:$1048576,2,FALSE)</f>
        <v>7034354639923</v>
      </c>
      <c r="D6333" t="s">
        <v>9506</v>
      </c>
      <c r="E6333" t="s">
        <v>9507</v>
      </c>
      <c r="F6333">
        <v>9</v>
      </c>
    </row>
    <row r="6334" spans="1:6" x14ac:dyDescent="0.2">
      <c r="A6334">
        <v>95110031</v>
      </c>
      <c r="C6334" s="1">
        <f>VLOOKUP(A6334,[1]hent_output!$1:$1048576,2,FALSE)</f>
        <v>7034354639947</v>
      </c>
      <c r="D6334" t="s">
        <v>9508</v>
      </c>
      <c r="E6334" t="s">
        <v>9509</v>
      </c>
      <c r="F6334">
        <v>40</v>
      </c>
    </row>
    <row r="6335" spans="1:6" x14ac:dyDescent="0.2">
      <c r="A6335">
        <v>95110033</v>
      </c>
      <c r="C6335" s="1">
        <f>VLOOKUP(A6335,[1]hent_output!$1:$1048576,2,FALSE)</f>
        <v>7034354639961</v>
      </c>
      <c r="D6335" t="s">
        <v>9510</v>
      </c>
      <c r="F6335">
        <v>24</v>
      </c>
    </row>
    <row r="6336" spans="1:6" x14ac:dyDescent="0.2">
      <c r="A6336">
        <v>95110035</v>
      </c>
      <c r="C6336" s="1">
        <f>VLOOKUP(A6336,[1]hent_output!$1:$1048576,2,FALSE)</f>
        <v>7034354639985</v>
      </c>
      <c r="D6336" t="s">
        <v>9512</v>
      </c>
      <c r="E6336" t="s">
        <v>9513</v>
      </c>
      <c r="F6336">
        <v>225</v>
      </c>
    </row>
    <row r="6337" spans="1:6" x14ac:dyDescent="0.2">
      <c r="A6337">
        <v>95110043</v>
      </c>
      <c r="C6337" s="1">
        <f>VLOOKUP(A6337,[1]hent_output!$1:$1048576,2,FALSE)</f>
        <v>7034354640059</v>
      </c>
      <c r="D6337" t="s">
        <v>9514</v>
      </c>
      <c r="E6337" t="s">
        <v>9515</v>
      </c>
      <c r="F6337">
        <v>9</v>
      </c>
    </row>
    <row r="6338" spans="1:6" x14ac:dyDescent="0.2">
      <c r="A6338">
        <v>95110048</v>
      </c>
      <c r="C6338" s="1">
        <f>VLOOKUP(A6338,[1]hent_output!$1:$1048576,2,FALSE)</f>
        <v>7034354640103</v>
      </c>
      <c r="D6338" t="s">
        <v>9516</v>
      </c>
      <c r="E6338" t="s">
        <v>9517</v>
      </c>
      <c r="F6338">
        <v>9</v>
      </c>
    </row>
    <row r="6339" spans="1:6" x14ac:dyDescent="0.2">
      <c r="A6339">
        <v>95110050</v>
      </c>
      <c r="C6339" s="1">
        <f>VLOOKUP(A6339,[1]hent_output!$1:$1048576,2,FALSE)</f>
        <v>7034354640127</v>
      </c>
      <c r="D6339" t="s">
        <v>9518</v>
      </c>
      <c r="E6339" t="s">
        <v>9519</v>
      </c>
      <c r="F6339">
        <v>17</v>
      </c>
    </row>
    <row r="6340" spans="1:6" x14ac:dyDescent="0.2">
      <c r="A6340">
        <v>95110053</v>
      </c>
      <c r="C6340" s="1">
        <f>VLOOKUP(A6340,[1]hent_output!$1:$1048576,2,FALSE)</f>
        <v>7034354640158</v>
      </c>
      <c r="D6340" t="s">
        <v>9520</v>
      </c>
      <c r="E6340" t="s">
        <v>9521</v>
      </c>
      <c r="F6340">
        <v>8</v>
      </c>
    </row>
    <row r="6341" spans="1:6" x14ac:dyDescent="0.2">
      <c r="A6341">
        <v>95110054</v>
      </c>
      <c r="C6341" s="1">
        <f>VLOOKUP(A6341,[1]hent_output!$1:$1048576,2,FALSE)</f>
        <v>7034354640165</v>
      </c>
      <c r="D6341" t="s">
        <v>9522</v>
      </c>
      <c r="E6341" t="s">
        <v>9523</v>
      </c>
      <c r="F6341">
        <v>7</v>
      </c>
    </row>
    <row r="6342" spans="1:6" x14ac:dyDescent="0.2">
      <c r="A6342">
        <v>95110055</v>
      </c>
      <c r="C6342" s="1">
        <f>VLOOKUP(A6342,[1]hent_output!$1:$1048576,2,FALSE)</f>
        <v>7034354640172</v>
      </c>
      <c r="D6342" t="s">
        <v>9524</v>
      </c>
      <c r="E6342" t="s">
        <v>9525</v>
      </c>
      <c r="F6342">
        <v>8</v>
      </c>
    </row>
    <row r="6343" spans="1:6" x14ac:dyDescent="0.2">
      <c r="A6343">
        <v>95110057</v>
      </c>
      <c r="C6343" s="1">
        <f>VLOOKUP(A6343,[1]hent_output!$1:$1048576,2,FALSE)</f>
        <v>7034354640196</v>
      </c>
      <c r="D6343" t="s">
        <v>9526</v>
      </c>
      <c r="E6343" t="s">
        <v>9527</v>
      </c>
      <c r="F6343">
        <v>10</v>
      </c>
    </row>
    <row r="6344" spans="1:6" x14ac:dyDescent="0.2">
      <c r="A6344">
        <v>95110062</v>
      </c>
      <c r="C6344" s="1">
        <f>VLOOKUP(A6344,[1]hent_output!$1:$1048576,2,FALSE)</f>
        <v>7034354640226</v>
      </c>
      <c r="D6344" t="s">
        <v>9528</v>
      </c>
      <c r="E6344" t="s">
        <v>9529</v>
      </c>
      <c r="F6344">
        <v>25</v>
      </c>
    </row>
    <row r="6345" spans="1:6" x14ac:dyDescent="0.2">
      <c r="A6345">
        <v>95110064</v>
      </c>
      <c r="C6345" s="1">
        <f>VLOOKUP(A6345,[1]hent_output!$1:$1048576,2,FALSE)</f>
        <v>7034354640240</v>
      </c>
      <c r="D6345" t="s">
        <v>9530</v>
      </c>
      <c r="E6345" t="s">
        <v>9531</v>
      </c>
      <c r="F6345">
        <v>9</v>
      </c>
    </row>
    <row r="6346" spans="1:6" x14ac:dyDescent="0.2">
      <c r="A6346">
        <v>95110067</v>
      </c>
      <c r="C6346" s="1">
        <f>VLOOKUP(A6346,[1]hent_output!$1:$1048576,2,FALSE)</f>
        <v>7034354640271</v>
      </c>
      <c r="D6346" t="s">
        <v>9532</v>
      </c>
      <c r="E6346" t="s">
        <v>9533</v>
      </c>
      <c r="F6346">
        <v>44</v>
      </c>
    </row>
    <row r="6347" spans="1:6" x14ac:dyDescent="0.2">
      <c r="A6347">
        <v>95110068</v>
      </c>
      <c r="C6347" s="1">
        <f>VLOOKUP(A6347,[1]hent_output!$1:$1048576,2,FALSE)</f>
        <v>7034354640288</v>
      </c>
      <c r="D6347" t="s">
        <v>9534</v>
      </c>
      <c r="E6347" t="s">
        <v>9535</v>
      </c>
      <c r="F6347">
        <v>34</v>
      </c>
    </row>
    <row r="6348" spans="1:6" x14ac:dyDescent="0.2">
      <c r="A6348">
        <v>95110073</v>
      </c>
      <c r="C6348" s="1">
        <f>VLOOKUP(A6348,[1]hent_output!$1:$1048576,2,FALSE)</f>
        <v>7034354640332</v>
      </c>
      <c r="D6348" t="s">
        <v>9536</v>
      </c>
      <c r="E6348" t="s">
        <v>9537</v>
      </c>
      <c r="F6348">
        <v>89</v>
      </c>
    </row>
    <row r="6349" spans="1:6" x14ac:dyDescent="0.2">
      <c r="A6349">
        <v>95110180</v>
      </c>
      <c r="C6349" s="1">
        <f>VLOOKUP(A6349,[1]hent_output!$1:$1048576,2,FALSE)</f>
        <v>7034354640394</v>
      </c>
      <c r="D6349" t="s">
        <v>9538</v>
      </c>
      <c r="E6349" t="s">
        <v>9539</v>
      </c>
      <c r="F6349">
        <v>53</v>
      </c>
    </row>
    <row r="6350" spans="1:6" x14ac:dyDescent="0.2">
      <c r="A6350">
        <v>95110197</v>
      </c>
      <c r="C6350" s="1">
        <f>VLOOKUP(A6350,[1]hent_output!$1:$1048576,2,FALSE)</f>
        <v>7034354640431</v>
      </c>
      <c r="D6350" t="s">
        <v>9540</v>
      </c>
      <c r="E6350" t="s">
        <v>9541</v>
      </c>
      <c r="F6350">
        <v>698</v>
      </c>
    </row>
    <row r="6351" spans="1:6" x14ac:dyDescent="0.2">
      <c r="A6351">
        <v>95112003</v>
      </c>
      <c r="C6351" s="1">
        <f>VLOOKUP(A6351,[1]hent_output!$1:$1048576,2,FALSE)</f>
        <v>7034354622208</v>
      </c>
      <c r="D6351" t="s">
        <v>9542</v>
      </c>
      <c r="E6351" t="s">
        <v>9543</v>
      </c>
      <c r="F6351">
        <v>8</v>
      </c>
    </row>
    <row r="6352" spans="1:6" x14ac:dyDescent="0.2">
      <c r="A6352">
        <v>95112005</v>
      </c>
      <c r="C6352" s="1">
        <f>VLOOKUP(A6352,[1]hent_output!$1:$1048576,2,FALSE)</f>
        <v>7034354622215</v>
      </c>
      <c r="D6352" t="s">
        <v>9544</v>
      </c>
      <c r="E6352" t="s">
        <v>9545</v>
      </c>
      <c r="F6352">
        <v>13</v>
      </c>
    </row>
    <row r="6353" spans="1:6" x14ac:dyDescent="0.2">
      <c r="A6353">
        <v>95112006</v>
      </c>
      <c r="C6353" s="1">
        <f>VLOOKUP(A6353,[1]hent_output!$1:$1048576,2,FALSE)</f>
        <v>7034354626343</v>
      </c>
      <c r="D6353" t="s">
        <v>9546</v>
      </c>
      <c r="E6353" t="s">
        <v>9547</v>
      </c>
      <c r="F6353">
        <v>87</v>
      </c>
    </row>
    <row r="6354" spans="1:6" x14ac:dyDescent="0.2">
      <c r="A6354">
        <v>95112007</v>
      </c>
      <c r="C6354" s="1">
        <f>VLOOKUP(A6354,[1]hent_output!$1:$1048576,2,FALSE)</f>
        <v>7034354626350</v>
      </c>
      <c r="D6354" t="s">
        <v>9548</v>
      </c>
      <c r="E6354" t="s">
        <v>9549</v>
      </c>
      <c r="F6354">
        <v>7</v>
      </c>
    </row>
    <row r="6355" spans="1:6" x14ac:dyDescent="0.2">
      <c r="A6355">
        <v>95112008</v>
      </c>
      <c r="C6355" s="1">
        <f>VLOOKUP(A6355,[1]hent_output!$1:$1048576,2,FALSE)</f>
        <v>7034354641438</v>
      </c>
      <c r="D6355" t="s">
        <v>9550</v>
      </c>
      <c r="E6355" t="s">
        <v>9551</v>
      </c>
      <c r="F6355">
        <v>63</v>
      </c>
    </row>
    <row r="6356" spans="1:6" x14ac:dyDescent="0.2">
      <c r="A6356">
        <v>95112009</v>
      </c>
      <c r="C6356" s="1">
        <f>VLOOKUP(A6356,[1]hent_output!$1:$1048576,2,FALSE)</f>
        <v>7034354641445</v>
      </c>
      <c r="D6356" t="s">
        <v>9552</v>
      </c>
      <c r="E6356" t="s">
        <v>9553</v>
      </c>
      <c r="F6356">
        <v>78</v>
      </c>
    </row>
    <row r="6357" spans="1:6" x14ac:dyDescent="0.2">
      <c r="A6357">
        <v>95112010</v>
      </c>
      <c r="C6357" s="1">
        <f>VLOOKUP(A6357,[1]hent_output!$1:$1048576,2,FALSE)</f>
        <v>7034354641452</v>
      </c>
      <c r="D6357" t="s">
        <v>9554</v>
      </c>
      <c r="E6357" t="s">
        <v>9555</v>
      </c>
      <c r="F6357">
        <v>7</v>
      </c>
    </row>
    <row r="6358" spans="1:6" x14ac:dyDescent="0.2">
      <c r="A6358">
        <v>95112011</v>
      </c>
      <c r="C6358" s="1">
        <f>VLOOKUP(A6358,[1]hent_output!$1:$1048576,2,FALSE)</f>
        <v>7034354641469</v>
      </c>
      <c r="D6358" t="s">
        <v>9556</v>
      </c>
      <c r="E6358" t="s">
        <v>9557</v>
      </c>
      <c r="F6358">
        <v>7</v>
      </c>
    </row>
    <row r="6359" spans="1:6" x14ac:dyDescent="0.2">
      <c r="A6359">
        <v>95112012</v>
      </c>
      <c r="C6359" s="1">
        <f>VLOOKUP(A6359,[1]hent_output!$1:$1048576,2,FALSE)</f>
        <v>7034354641476</v>
      </c>
      <c r="D6359" t="s">
        <v>9558</v>
      </c>
      <c r="E6359" t="s">
        <v>9559</v>
      </c>
      <c r="F6359">
        <v>320</v>
      </c>
    </row>
    <row r="6360" spans="1:6" x14ac:dyDescent="0.2">
      <c r="A6360">
        <v>95112014</v>
      </c>
      <c r="C6360" s="1">
        <f>VLOOKUP(A6360,[1]hent_output!$1:$1048576,2,FALSE)</f>
        <v>7034354626367</v>
      </c>
      <c r="D6360" t="s">
        <v>9560</v>
      </c>
      <c r="E6360" t="s">
        <v>9561</v>
      </c>
      <c r="F6360">
        <v>19</v>
      </c>
    </row>
    <row r="6361" spans="1:6" x14ac:dyDescent="0.2">
      <c r="A6361">
        <v>95112015</v>
      </c>
      <c r="C6361" s="1">
        <f>VLOOKUP(A6361,[1]hent_output!$1:$1048576,2,FALSE)</f>
        <v>7034354641483</v>
      </c>
      <c r="D6361" t="s">
        <v>9562</v>
      </c>
      <c r="E6361" t="s">
        <v>9563</v>
      </c>
      <c r="F6361">
        <v>21</v>
      </c>
    </row>
    <row r="6362" spans="1:6" x14ac:dyDescent="0.2">
      <c r="A6362">
        <v>95112016</v>
      </c>
      <c r="C6362" s="1">
        <f>VLOOKUP(A6362,[1]hent_output!$1:$1048576,2,FALSE)</f>
        <v>7034354626374</v>
      </c>
      <c r="D6362" t="s">
        <v>9564</v>
      </c>
      <c r="E6362" t="s">
        <v>9565</v>
      </c>
      <c r="F6362">
        <v>9</v>
      </c>
    </row>
    <row r="6363" spans="1:6" x14ac:dyDescent="0.2">
      <c r="A6363">
        <v>95112017</v>
      </c>
      <c r="C6363" s="1">
        <f>VLOOKUP(A6363,[1]hent_output!$1:$1048576,2,FALSE)</f>
        <v>7034354626381</v>
      </c>
      <c r="D6363" t="s">
        <v>9566</v>
      </c>
      <c r="E6363" t="s">
        <v>9567</v>
      </c>
      <c r="F6363">
        <v>10</v>
      </c>
    </row>
    <row r="6364" spans="1:6" x14ac:dyDescent="0.2">
      <c r="A6364">
        <v>95112018</v>
      </c>
      <c r="C6364" s="1">
        <f>VLOOKUP(A6364,[1]hent_output!$1:$1048576,2,FALSE)</f>
        <v>7034354641490</v>
      </c>
      <c r="D6364" t="s">
        <v>9568</v>
      </c>
      <c r="E6364" t="s">
        <v>9569</v>
      </c>
      <c r="F6364">
        <v>8</v>
      </c>
    </row>
    <row r="6365" spans="1:6" x14ac:dyDescent="0.2">
      <c r="A6365">
        <v>95112019</v>
      </c>
      <c r="C6365" s="1">
        <f>VLOOKUP(A6365,[1]hent_output!$1:$1048576,2,FALSE)</f>
        <v>7034354641506</v>
      </c>
      <c r="D6365" t="s">
        <v>9570</v>
      </c>
      <c r="E6365" t="s">
        <v>9571</v>
      </c>
      <c r="F6365">
        <v>175</v>
      </c>
    </row>
    <row r="6366" spans="1:6" x14ac:dyDescent="0.2">
      <c r="A6366">
        <v>95112020</v>
      </c>
      <c r="C6366" s="1">
        <f>VLOOKUP(A6366,[1]hent_output!$1:$1048576,2,FALSE)</f>
        <v>7034354641513</v>
      </c>
      <c r="D6366" t="s">
        <v>9572</v>
      </c>
      <c r="E6366" t="s">
        <v>9573</v>
      </c>
      <c r="F6366">
        <v>266</v>
      </c>
    </row>
    <row r="6367" spans="1:6" x14ac:dyDescent="0.2">
      <c r="A6367">
        <v>95112021</v>
      </c>
      <c r="C6367" s="1">
        <f>VLOOKUP(A6367,[1]hent_output!$1:$1048576,2,FALSE)</f>
        <v>7034354626398</v>
      </c>
      <c r="D6367" t="s">
        <v>9574</v>
      </c>
      <c r="E6367" t="s">
        <v>9575</v>
      </c>
      <c r="F6367">
        <v>625</v>
      </c>
    </row>
    <row r="6368" spans="1:6" x14ac:dyDescent="0.2">
      <c r="A6368">
        <v>95112022</v>
      </c>
      <c r="C6368" s="1">
        <f>VLOOKUP(A6368,[1]hent_output!$1:$1048576,2,FALSE)</f>
        <v>7034354641520</v>
      </c>
      <c r="D6368" t="s">
        <v>9576</v>
      </c>
      <c r="E6368" t="s">
        <v>9577</v>
      </c>
      <c r="F6368">
        <v>7</v>
      </c>
    </row>
    <row r="6369" spans="1:6" x14ac:dyDescent="0.2">
      <c r="A6369">
        <v>95112023</v>
      </c>
      <c r="C6369" s="1">
        <f>VLOOKUP(A6369,[1]hent_output!$1:$1048576,2,FALSE)</f>
        <v>7034354641537</v>
      </c>
      <c r="D6369" t="s">
        <v>9578</v>
      </c>
      <c r="E6369" t="s">
        <v>9579</v>
      </c>
      <c r="F6369">
        <v>7</v>
      </c>
    </row>
    <row r="6370" spans="1:6" x14ac:dyDescent="0.2">
      <c r="A6370">
        <v>95112024</v>
      </c>
      <c r="C6370" s="1">
        <f>VLOOKUP(A6370,[1]hent_output!$1:$1048576,2,FALSE)</f>
        <v>7034354641544</v>
      </c>
      <c r="D6370" t="s">
        <v>9580</v>
      </c>
      <c r="E6370" t="s">
        <v>9581</v>
      </c>
      <c r="F6370">
        <v>7</v>
      </c>
    </row>
    <row r="6371" spans="1:6" x14ac:dyDescent="0.2">
      <c r="A6371">
        <v>95112025</v>
      </c>
      <c r="C6371" s="1">
        <f>VLOOKUP(A6371,[1]hent_output!$1:$1048576,2,FALSE)</f>
        <v>7034354641551</v>
      </c>
      <c r="D6371" t="s">
        <v>9582</v>
      </c>
      <c r="E6371" t="s">
        <v>9583</v>
      </c>
      <c r="F6371">
        <v>261</v>
      </c>
    </row>
    <row r="6372" spans="1:6" x14ac:dyDescent="0.2">
      <c r="A6372">
        <v>95112026</v>
      </c>
      <c r="C6372" s="1">
        <f>VLOOKUP(A6372,[1]hent_output!$1:$1048576,2,FALSE)</f>
        <v>7034354641568</v>
      </c>
      <c r="D6372" t="s">
        <v>9584</v>
      </c>
      <c r="E6372" t="s">
        <v>9585</v>
      </c>
      <c r="F6372">
        <v>63</v>
      </c>
    </row>
    <row r="6373" spans="1:6" x14ac:dyDescent="0.2">
      <c r="A6373">
        <v>95112027</v>
      </c>
      <c r="C6373" s="1">
        <f>VLOOKUP(A6373,[1]hent_output!$1:$1048576,2,FALSE)</f>
        <v>7034354641575</v>
      </c>
      <c r="D6373" t="s">
        <v>9211</v>
      </c>
      <c r="E6373" t="s">
        <v>9586</v>
      </c>
      <c r="F6373">
        <v>8</v>
      </c>
    </row>
    <row r="6374" spans="1:6" x14ac:dyDescent="0.2">
      <c r="A6374">
        <v>95112028</v>
      </c>
      <c r="C6374" s="1">
        <f>VLOOKUP(A6374,[1]hent_output!$1:$1048576,2,FALSE)</f>
        <v>7034354641582</v>
      </c>
      <c r="D6374" t="s">
        <v>9587</v>
      </c>
      <c r="E6374" t="s">
        <v>9588</v>
      </c>
      <c r="F6374">
        <v>39</v>
      </c>
    </row>
    <row r="6375" spans="1:6" x14ac:dyDescent="0.2">
      <c r="A6375">
        <v>95112031</v>
      </c>
      <c r="C6375" s="1">
        <f>VLOOKUP(A6375,[1]hent_output!$1:$1048576,2,FALSE)</f>
        <v>7034354641599</v>
      </c>
      <c r="D6375" t="s">
        <v>9589</v>
      </c>
      <c r="E6375" t="s">
        <v>9590</v>
      </c>
      <c r="F6375">
        <v>15</v>
      </c>
    </row>
    <row r="6376" spans="1:6" x14ac:dyDescent="0.2">
      <c r="A6376">
        <v>95112032</v>
      </c>
      <c r="C6376" s="1">
        <f>VLOOKUP(A6376,[1]hent_output!$1:$1048576,2,FALSE)</f>
        <v>7034354641605</v>
      </c>
      <c r="D6376" t="s">
        <v>5159</v>
      </c>
      <c r="E6376" t="s">
        <v>9591</v>
      </c>
      <c r="F6376">
        <v>24</v>
      </c>
    </row>
    <row r="6377" spans="1:6" x14ac:dyDescent="0.2">
      <c r="A6377">
        <v>95112054</v>
      </c>
      <c r="C6377" s="1">
        <f>VLOOKUP(A6377,[1]hent_output!$1:$1048576,2,FALSE)</f>
        <v>7034354641643</v>
      </c>
      <c r="D6377" t="s">
        <v>9592</v>
      </c>
      <c r="E6377" t="s">
        <v>9593</v>
      </c>
      <c r="F6377">
        <v>24</v>
      </c>
    </row>
    <row r="6378" spans="1:6" x14ac:dyDescent="0.2">
      <c r="A6378">
        <v>95112067</v>
      </c>
      <c r="C6378" s="1">
        <f>VLOOKUP(A6378,[1]hent_output!$1:$1048576,2,FALSE)</f>
        <v>7034354641773</v>
      </c>
      <c r="D6378" t="s">
        <v>7494</v>
      </c>
      <c r="E6378" t="s">
        <v>9594</v>
      </c>
      <c r="F6378">
        <v>20</v>
      </c>
    </row>
    <row r="6379" spans="1:6" x14ac:dyDescent="0.2">
      <c r="A6379">
        <v>95112131</v>
      </c>
      <c r="C6379" s="1">
        <f>VLOOKUP(A6379,[1]hent_output!$1:$1048576,2,FALSE)</f>
        <v>7034354626473</v>
      </c>
      <c r="D6379" t="s">
        <v>9596</v>
      </c>
      <c r="E6379" t="s">
        <v>9597</v>
      </c>
      <c r="F6379">
        <v>83</v>
      </c>
    </row>
    <row r="6380" spans="1:6" x14ac:dyDescent="0.2">
      <c r="A6380">
        <v>95112152</v>
      </c>
      <c r="C6380" s="1">
        <f>VLOOKUP(A6380,[1]hent_output!$1:$1048576,2,FALSE)</f>
        <v>7034354642428</v>
      </c>
      <c r="D6380" t="s">
        <v>9600</v>
      </c>
      <c r="E6380" t="s">
        <v>9601</v>
      </c>
      <c r="F6380">
        <v>22</v>
      </c>
    </row>
    <row r="6381" spans="1:6" x14ac:dyDescent="0.2">
      <c r="A6381">
        <v>95112153</v>
      </c>
      <c r="C6381" s="1">
        <f>VLOOKUP(A6381,[1]hent_output!$1:$1048576,2,FALSE)</f>
        <v>7034354642435</v>
      </c>
      <c r="D6381" t="s">
        <v>9602</v>
      </c>
      <c r="E6381" t="s">
        <v>9603</v>
      </c>
      <c r="F6381">
        <v>17</v>
      </c>
    </row>
    <row r="6382" spans="1:6" x14ac:dyDescent="0.2">
      <c r="A6382">
        <v>95112154</v>
      </c>
      <c r="C6382" s="1">
        <f>VLOOKUP(A6382,[1]hent_output!$1:$1048576,2,FALSE)</f>
        <v>7034354626497</v>
      </c>
      <c r="D6382" t="s">
        <v>9604</v>
      </c>
      <c r="E6382" t="s">
        <v>9605</v>
      </c>
      <c r="F6382">
        <v>30</v>
      </c>
    </row>
    <row r="6383" spans="1:6" x14ac:dyDescent="0.2">
      <c r="A6383">
        <v>95112156</v>
      </c>
      <c r="C6383" s="1">
        <f>VLOOKUP(A6383,[1]hent_output!$1:$1048576,2,FALSE)</f>
        <v>7034354642459</v>
      </c>
      <c r="D6383" t="s">
        <v>9606</v>
      </c>
      <c r="E6383" t="s">
        <v>9607</v>
      </c>
      <c r="F6383">
        <v>9</v>
      </c>
    </row>
    <row r="6384" spans="1:6" x14ac:dyDescent="0.2">
      <c r="A6384">
        <v>95112157</v>
      </c>
      <c r="C6384" s="1">
        <f>VLOOKUP(A6384,[1]hent_output!$1:$1048576,2,FALSE)</f>
        <v>7034354642466</v>
      </c>
      <c r="D6384" t="s">
        <v>2882</v>
      </c>
      <c r="E6384" t="s">
        <v>9608</v>
      </c>
      <c r="F6384">
        <v>7</v>
      </c>
    </row>
    <row r="6385" spans="1:6" x14ac:dyDescent="0.2">
      <c r="A6385">
        <v>95112158</v>
      </c>
      <c r="C6385" s="1">
        <f>VLOOKUP(A6385,[1]hent_output!$1:$1048576,2,FALSE)</f>
        <v>7034354642473</v>
      </c>
      <c r="D6385" t="s">
        <v>9609</v>
      </c>
      <c r="E6385" t="s">
        <v>9610</v>
      </c>
      <c r="F6385">
        <v>63</v>
      </c>
    </row>
    <row r="6386" spans="1:6" x14ac:dyDescent="0.2">
      <c r="A6386">
        <v>95112159</v>
      </c>
      <c r="C6386" s="1">
        <f>VLOOKUP(A6386,[1]hent_output!$1:$1048576,2,FALSE)</f>
        <v>7034354642480</v>
      </c>
      <c r="D6386" t="s">
        <v>3015</v>
      </c>
      <c r="E6386" t="s">
        <v>9611</v>
      </c>
      <c r="F6386">
        <v>6</v>
      </c>
    </row>
    <row r="6387" spans="1:6" x14ac:dyDescent="0.2">
      <c r="A6387">
        <v>95112169</v>
      </c>
      <c r="C6387" s="1">
        <f>VLOOKUP(A6387,[1]hent_output!$1:$1048576,2,FALSE)</f>
        <v>7034354622222</v>
      </c>
      <c r="D6387" t="s">
        <v>9612</v>
      </c>
      <c r="E6387" t="s">
        <v>9613</v>
      </c>
      <c r="F6387">
        <v>21</v>
      </c>
    </row>
    <row r="6388" spans="1:6" x14ac:dyDescent="0.2">
      <c r="A6388">
        <v>95112176</v>
      </c>
      <c r="C6388" s="1">
        <f>VLOOKUP(A6388,[1]hent_output!$1:$1048576,2,FALSE)</f>
        <v>7034354622246</v>
      </c>
      <c r="D6388" t="s">
        <v>9616</v>
      </c>
      <c r="E6388" t="s">
        <v>9617</v>
      </c>
      <c r="F6388">
        <v>387</v>
      </c>
    </row>
    <row r="6389" spans="1:6" x14ac:dyDescent="0.2">
      <c r="A6389">
        <v>95112218</v>
      </c>
      <c r="C6389" s="1">
        <f>VLOOKUP(A6389,[1]hent_output!$1:$1048576,2,FALSE)</f>
        <v>7034354642978</v>
      </c>
      <c r="D6389" t="s">
        <v>9620</v>
      </c>
      <c r="E6389" t="s">
        <v>9621</v>
      </c>
      <c r="F6389">
        <v>29</v>
      </c>
    </row>
    <row r="6390" spans="1:6" x14ac:dyDescent="0.2">
      <c r="A6390">
        <v>95112232</v>
      </c>
      <c r="C6390" s="1">
        <f>VLOOKUP(A6390,[1]hent_output!$1:$1048576,2,FALSE)</f>
        <v>7034354622253</v>
      </c>
      <c r="D6390" t="s">
        <v>9622</v>
      </c>
      <c r="E6390" t="s">
        <v>9623</v>
      </c>
      <c r="F6390">
        <v>135</v>
      </c>
    </row>
    <row r="6391" spans="1:6" x14ac:dyDescent="0.2">
      <c r="A6391">
        <v>95112233</v>
      </c>
      <c r="C6391" s="1">
        <f>VLOOKUP(A6391,[1]hent_output!$1:$1048576,2,FALSE)</f>
        <v>7034354626572</v>
      </c>
      <c r="D6391" t="s">
        <v>9624</v>
      </c>
      <c r="E6391" t="s">
        <v>9625</v>
      </c>
      <c r="F6391">
        <v>144</v>
      </c>
    </row>
    <row r="6392" spans="1:6" x14ac:dyDescent="0.2">
      <c r="A6392">
        <v>95112235</v>
      </c>
      <c r="C6392" s="1">
        <f>VLOOKUP(A6392,[1]hent_output!$1:$1048576,2,FALSE)</f>
        <v>7034354643128</v>
      </c>
      <c r="D6392" t="s">
        <v>9626</v>
      </c>
      <c r="E6392" t="s">
        <v>9627</v>
      </c>
      <c r="F6392">
        <v>232</v>
      </c>
    </row>
    <row r="6393" spans="1:6" x14ac:dyDescent="0.2">
      <c r="A6393">
        <v>95112236</v>
      </c>
      <c r="C6393" s="1">
        <f>VLOOKUP(A6393,[1]hent_output!$1:$1048576,2,FALSE)</f>
        <v>7034354643135</v>
      </c>
      <c r="D6393" t="s">
        <v>9628</v>
      </c>
      <c r="E6393" t="s">
        <v>9629</v>
      </c>
      <c r="F6393">
        <v>40</v>
      </c>
    </row>
    <row r="6394" spans="1:6" x14ac:dyDescent="0.2">
      <c r="A6394">
        <v>95112303</v>
      </c>
      <c r="C6394" s="1">
        <f>VLOOKUP(A6394,[1]hent_output!$1:$1048576,2,FALSE)</f>
        <v>7034354661443</v>
      </c>
      <c r="D6394" t="s">
        <v>9631</v>
      </c>
      <c r="E6394" t="s">
        <v>9632</v>
      </c>
      <c r="F6394">
        <v>300</v>
      </c>
    </row>
    <row r="6395" spans="1:6" x14ac:dyDescent="0.2">
      <c r="A6395">
        <v>95112407</v>
      </c>
      <c r="C6395" s="1">
        <f>VLOOKUP(A6395,[1]hent_output!$1:$1048576,2,FALSE)</f>
        <v>7034354667179</v>
      </c>
      <c r="D6395" t="s">
        <v>9635</v>
      </c>
      <c r="E6395" t="s">
        <v>9636</v>
      </c>
      <c r="F6395">
        <v>289</v>
      </c>
    </row>
    <row r="6396" spans="1:6" x14ac:dyDescent="0.2">
      <c r="A6396">
        <v>95115001</v>
      </c>
      <c r="C6396" s="1">
        <f>VLOOKUP(A6396,[1]hent_output!$1:$1048576,2,FALSE)</f>
        <v>7034354626589</v>
      </c>
      <c r="D6396" t="s">
        <v>9637</v>
      </c>
      <c r="E6396" t="s">
        <v>9638</v>
      </c>
      <c r="F6396">
        <v>351</v>
      </c>
    </row>
    <row r="6397" spans="1:6" x14ac:dyDescent="0.2">
      <c r="A6397">
        <v>95115003</v>
      </c>
      <c r="C6397" s="1">
        <f>VLOOKUP(A6397,[1]hent_output!$1:$1048576,2,FALSE)</f>
        <v>7034354643425</v>
      </c>
      <c r="D6397" t="s">
        <v>9639</v>
      </c>
      <c r="E6397" t="s">
        <v>9640</v>
      </c>
      <c r="F6397">
        <v>10</v>
      </c>
    </row>
    <row r="6398" spans="1:6" x14ac:dyDescent="0.2">
      <c r="A6398">
        <v>95115004</v>
      </c>
      <c r="C6398" s="1">
        <f>VLOOKUP(A6398,[1]hent_output!$1:$1048576,2,FALSE)</f>
        <v>7034354643432</v>
      </c>
      <c r="D6398" t="s">
        <v>9511</v>
      </c>
      <c r="E6398" t="s">
        <v>9641</v>
      </c>
      <c r="F6398">
        <v>18</v>
      </c>
    </row>
    <row r="6399" spans="1:6" x14ac:dyDescent="0.2">
      <c r="A6399">
        <v>95115005</v>
      </c>
      <c r="C6399" s="1">
        <f>VLOOKUP(A6399,[1]hent_output!$1:$1048576,2,FALSE)</f>
        <v>7034354643449</v>
      </c>
      <c r="D6399" t="s">
        <v>9642</v>
      </c>
      <c r="E6399" t="s">
        <v>9643</v>
      </c>
      <c r="F6399">
        <v>7</v>
      </c>
    </row>
    <row r="6400" spans="1:6" x14ac:dyDescent="0.2">
      <c r="A6400">
        <v>95115006</v>
      </c>
      <c r="C6400" s="1">
        <f>VLOOKUP(A6400,[1]hent_output!$1:$1048576,2,FALSE)</f>
        <v>7034354626596</v>
      </c>
      <c r="D6400" t="s">
        <v>2913</v>
      </c>
      <c r="E6400" t="s">
        <v>9644</v>
      </c>
      <c r="F6400">
        <v>45</v>
      </c>
    </row>
    <row r="6401" spans="1:6" x14ac:dyDescent="0.2">
      <c r="A6401">
        <v>95115007</v>
      </c>
      <c r="C6401" s="1">
        <f>VLOOKUP(A6401,[1]hent_output!$1:$1048576,2,FALSE)</f>
        <v>7034354626602</v>
      </c>
      <c r="D6401" t="s">
        <v>9645</v>
      </c>
      <c r="E6401" t="s">
        <v>9646</v>
      </c>
      <c r="F6401">
        <v>9</v>
      </c>
    </row>
    <row r="6402" spans="1:6" x14ac:dyDescent="0.2">
      <c r="A6402">
        <v>95115008</v>
      </c>
      <c r="C6402" s="1">
        <f>VLOOKUP(A6402,[1]hent_output!$1:$1048576,2,FALSE)</f>
        <v>7034354626619</v>
      </c>
      <c r="D6402" t="s">
        <v>9647</v>
      </c>
      <c r="E6402" t="s">
        <v>9648</v>
      </c>
      <c r="F6402">
        <v>102</v>
      </c>
    </row>
    <row r="6403" spans="1:6" x14ac:dyDescent="0.2">
      <c r="A6403">
        <v>95115009</v>
      </c>
      <c r="C6403" s="1">
        <f>VLOOKUP(A6403,[1]hent_output!$1:$1048576,2,FALSE)</f>
        <v>7034354626626</v>
      </c>
      <c r="D6403" t="s">
        <v>2913</v>
      </c>
      <c r="E6403" t="s">
        <v>9649</v>
      </c>
      <c r="F6403">
        <v>14</v>
      </c>
    </row>
    <row r="6404" spans="1:6" x14ac:dyDescent="0.2">
      <c r="A6404">
        <v>95115010</v>
      </c>
      <c r="C6404" s="1">
        <f>VLOOKUP(A6404,[1]hent_output!$1:$1048576,2,FALSE)</f>
        <v>7034354626633</v>
      </c>
      <c r="D6404" t="s">
        <v>9650</v>
      </c>
      <c r="E6404" t="s">
        <v>9651</v>
      </c>
      <c r="F6404">
        <v>8</v>
      </c>
    </row>
    <row r="6405" spans="1:6" x14ac:dyDescent="0.2">
      <c r="A6405">
        <v>95115011</v>
      </c>
      <c r="C6405" s="1">
        <f>VLOOKUP(A6405,[1]hent_output!$1:$1048576,2,FALSE)</f>
        <v>7034354643456</v>
      </c>
      <c r="D6405" t="s">
        <v>9652</v>
      </c>
      <c r="E6405" t="s">
        <v>9653</v>
      </c>
      <c r="F6405">
        <v>8</v>
      </c>
    </row>
    <row r="6406" spans="1:6" x14ac:dyDescent="0.2">
      <c r="A6406">
        <v>95115012</v>
      </c>
      <c r="C6406" s="1">
        <f>VLOOKUP(A6406,[1]hent_output!$1:$1048576,2,FALSE)</f>
        <v>7034354626640</v>
      </c>
      <c r="D6406" t="s">
        <v>9654</v>
      </c>
      <c r="E6406" t="s">
        <v>9655</v>
      </c>
      <c r="F6406">
        <v>27</v>
      </c>
    </row>
    <row r="6407" spans="1:6" x14ac:dyDescent="0.2">
      <c r="A6407">
        <v>95115015</v>
      </c>
      <c r="C6407" s="1">
        <f>VLOOKUP(A6407,[1]hent_output!$1:$1048576,2,FALSE)</f>
        <v>7034354626671</v>
      </c>
      <c r="D6407" t="s">
        <v>9656</v>
      </c>
      <c r="E6407" t="s">
        <v>9657</v>
      </c>
      <c r="F6407">
        <v>13</v>
      </c>
    </row>
    <row r="6408" spans="1:6" x14ac:dyDescent="0.2">
      <c r="A6408">
        <v>95115016</v>
      </c>
      <c r="C6408" s="1">
        <f>VLOOKUP(A6408,[1]hent_output!$1:$1048576,2,FALSE)</f>
        <v>7034354626688</v>
      </c>
      <c r="D6408" t="s">
        <v>9511</v>
      </c>
      <c r="E6408" t="s">
        <v>9658</v>
      </c>
      <c r="F6408">
        <v>13</v>
      </c>
    </row>
    <row r="6409" spans="1:6" x14ac:dyDescent="0.2">
      <c r="A6409">
        <v>95115017</v>
      </c>
      <c r="C6409" s="1">
        <f>VLOOKUP(A6409,[1]hent_output!$1:$1048576,2,FALSE)</f>
        <v>7034354643463</v>
      </c>
      <c r="D6409" t="s">
        <v>9645</v>
      </c>
      <c r="E6409" t="s">
        <v>9659</v>
      </c>
      <c r="F6409">
        <v>8</v>
      </c>
    </row>
    <row r="6410" spans="1:6" x14ac:dyDescent="0.2">
      <c r="A6410">
        <v>95115019</v>
      </c>
      <c r="C6410" s="1">
        <f>VLOOKUP(A6410,[1]hent_output!$1:$1048576,2,FALSE)</f>
        <v>7034354643470</v>
      </c>
      <c r="D6410" t="s">
        <v>9660</v>
      </c>
      <c r="E6410" t="s">
        <v>9661</v>
      </c>
      <c r="F6410">
        <v>13</v>
      </c>
    </row>
    <row r="6411" spans="1:6" x14ac:dyDescent="0.2">
      <c r="A6411">
        <v>95115020</v>
      </c>
      <c r="C6411" s="1">
        <f>VLOOKUP(A6411,[1]hent_output!$1:$1048576,2,FALSE)</f>
        <v>7034354626701</v>
      </c>
      <c r="D6411" t="s">
        <v>5436</v>
      </c>
      <c r="E6411" t="s">
        <v>9662</v>
      </c>
      <c r="F6411">
        <v>95</v>
      </c>
    </row>
    <row r="6412" spans="1:6" x14ac:dyDescent="0.2">
      <c r="A6412">
        <v>95115022</v>
      </c>
      <c r="C6412" s="1">
        <f>VLOOKUP(A6412,[1]hent_output!$1:$1048576,2,FALSE)</f>
        <v>7034354626718</v>
      </c>
      <c r="D6412" t="s">
        <v>5436</v>
      </c>
      <c r="E6412" t="s">
        <v>9663</v>
      </c>
      <c r="F6412">
        <v>65</v>
      </c>
    </row>
    <row r="6413" spans="1:6" x14ac:dyDescent="0.2">
      <c r="A6413">
        <v>95115023</v>
      </c>
      <c r="C6413" s="1">
        <f>VLOOKUP(A6413,[1]hent_output!$1:$1048576,2,FALSE)</f>
        <v>7034354626725</v>
      </c>
      <c r="D6413" t="s">
        <v>9664</v>
      </c>
      <c r="E6413" t="s">
        <v>9665</v>
      </c>
      <c r="F6413">
        <v>9</v>
      </c>
    </row>
    <row r="6414" spans="1:6" x14ac:dyDescent="0.2">
      <c r="A6414">
        <v>95115024</v>
      </c>
      <c r="C6414" s="1">
        <f>VLOOKUP(A6414,[1]hent_output!$1:$1048576,2,FALSE)</f>
        <v>7034354643487</v>
      </c>
      <c r="D6414" t="s">
        <v>9660</v>
      </c>
      <c r="E6414" t="s">
        <v>9666</v>
      </c>
      <c r="F6414">
        <v>7</v>
      </c>
    </row>
    <row r="6415" spans="1:6" x14ac:dyDescent="0.2">
      <c r="A6415">
        <v>95115025</v>
      </c>
      <c r="C6415" s="1">
        <f>VLOOKUP(A6415,[1]hent_output!$1:$1048576,2,FALSE)</f>
        <v>7034354643494</v>
      </c>
      <c r="D6415" t="s">
        <v>9667</v>
      </c>
      <c r="E6415" t="s">
        <v>9668</v>
      </c>
      <c r="F6415">
        <v>8</v>
      </c>
    </row>
    <row r="6416" spans="1:6" x14ac:dyDescent="0.2">
      <c r="A6416">
        <v>95115027</v>
      </c>
      <c r="C6416" s="1">
        <f>VLOOKUP(A6416,[1]hent_output!$1:$1048576,2,FALSE)</f>
        <v>7034354643517</v>
      </c>
      <c r="D6416" t="s">
        <v>7457</v>
      </c>
      <c r="E6416" t="s">
        <v>9669</v>
      </c>
      <c r="F6416">
        <v>107</v>
      </c>
    </row>
    <row r="6417" spans="1:6" x14ac:dyDescent="0.2">
      <c r="A6417">
        <v>95115031</v>
      </c>
      <c r="C6417" s="1">
        <f>VLOOKUP(A6417,[1]hent_output!$1:$1048576,2,FALSE)</f>
        <v>7034354643524</v>
      </c>
      <c r="D6417" t="s">
        <v>9670</v>
      </c>
      <c r="E6417" t="s">
        <v>9671</v>
      </c>
      <c r="F6417">
        <v>7</v>
      </c>
    </row>
    <row r="6418" spans="1:6" x14ac:dyDescent="0.2">
      <c r="A6418">
        <v>95115032</v>
      </c>
      <c r="C6418" s="1">
        <f>VLOOKUP(A6418,[1]hent_output!$1:$1048576,2,FALSE)</f>
        <v>7034354643531</v>
      </c>
      <c r="D6418" t="s">
        <v>9672</v>
      </c>
      <c r="E6418" t="s">
        <v>9673</v>
      </c>
      <c r="F6418">
        <v>7</v>
      </c>
    </row>
    <row r="6419" spans="1:6" x14ac:dyDescent="0.2">
      <c r="A6419">
        <v>95115034</v>
      </c>
      <c r="C6419" s="1">
        <f>VLOOKUP(A6419,[1]hent_output!$1:$1048576,2,FALSE)</f>
        <v>7034354626749</v>
      </c>
      <c r="D6419" t="s">
        <v>9674</v>
      </c>
      <c r="E6419" t="s">
        <v>9675</v>
      </c>
      <c r="F6419">
        <v>7</v>
      </c>
    </row>
    <row r="6420" spans="1:6" x14ac:dyDescent="0.2">
      <c r="A6420">
        <v>95115035</v>
      </c>
      <c r="C6420" s="1">
        <f>VLOOKUP(A6420,[1]hent_output!$1:$1048576,2,FALSE)</f>
        <v>7034354643548</v>
      </c>
      <c r="D6420" t="s">
        <v>9676</v>
      </c>
      <c r="E6420" t="s">
        <v>9677</v>
      </c>
      <c r="F6420">
        <v>9</v>
      </c>
    </row>
    <row r="6421" spans="1:6" x14ac:dyDescent="0.2">
      <c r="A6421">
        <v>95115039</v>
      </c>
      <c r="C6421" s="1">
        <f>VLOOKUP(A6421,[1]hent_output!$1:$1048576,2,FALSE)</f>
        <v>7034354643579</v>
      </c>
      <c r="D6421" t="s">
        <v>9678</v>
      </c>
      <c r="E6421" t="s">
        <v>9679</v>
      </c>
      <c r="F6421">
        <v>7</v>
      </c>
    </row>
    <row r="6422" spans="1:6" x14ac:dyDescent="0.2">
      <c r="A6422">
        <v>95115040</v>
      </c>
      <c r="C6422" s="1">
        <f>VLOOKUP(A6422,[1]hent_output!$1:$1048576,2,FALSE)</f>
        <v>7034354626763</v>
      </c>
      <c r="D6422" t="s">
        <v>9652</v>
      </c>
      <c r="E6422" t="s">
        <v>9680</v>
      </c>
      <c r="F6422">
        <v>7</v>
      </c>
    </row>
    <row r="6423" spans="1:6" x14ac:dyDescent="0.2">
      <c r="A6423">
        <v>95115043</v>
      </c>
      <c r="C6423" s="1">
        <f>VLOOKUP(A6423,[1]hent_output!$1:$1048576,2,FALSE)</f>
        <v>7034354626770</v>
      </c>
      <c r="D6423" t="s">
        <v>9681</v>
      </c>
      <c r="E6423" t="s">
        <v>9682</v>
      </c>
      <c r="F6423">
        <v>7</v>
      </c>
    </row>
    <row r="6424" spans="1:6" x14ac:dyDescent="0.2">
      <c r="A6424">
        <v>95115044</v>
      </c>
      <c r="C6424" s="1">
        <f>VLOOKUP(A6424,[1]hent_output!$1:$1048576,2,FALSE)</f>
        <v>7034354626787</v>
      </c>
      <c r="D6424" t="s">
        <v>9620</v>
      </c>
      <c r="E6424" t="s">
        <v>9683</v>
      </c>
      <c r="F6424">
        <v>240</v>
      </c>
    </row>
    <row r="6425" spans="1:6" x14ac:dyDescent="0.2">
      <c r="A6425">
        <v>95115046</v>
      </c>
      <c r="C6425" s="1">
        <f>VLOOKUP(A6425,[1]hent_output!$1:$1048576,2,FALSE)</f>
        <v>7034354643593</v>
      </c>
      <c r="D6425" t="s">
        <v>6024</v>
      </c>
      <c r="E6425" t="s">
        <v>9684</v>
      </c>
      <c r="F6425">
        <v>7</v>
      </c>
    </row>
    <row r="6426" spans="1:6" x14ac:dyDescent="0.2">
      <c r="A6426">
        <v>95115048</v>
      </c>
      <c r="C6426" s="1">
        <f>VLOOKUP(A6426,[1]hent_output!$1:$1048576,2,FALSE)</f>
        <v>7034354643609</v>
      </c>
      <c r="D6426" t="s">
        <v>9685</v>
      </c>
      <c r="E6426" t="s">
        <v>9686</v>
      </c>
      <c r="F6426">
        <v>7</v>
      </c>
    </row>
    <row r="6427" spans="1:6" x14ac:dyDescent="0.2">
      <c r="A6427">
        <v>95115055</v>
      </c>
      <c r="C6427" s="1">
        <f>VLOOKUP(A6427,[1]hent_output!$1:$1048576,2,FALSE)</f>
        <v>7034354643630</v>
      </c>
      <c r="D6427" t="s">
        <v>9687</v>
      </c>
      <c r="E6427" t="s">
        <v>9688</v>
      </c>
      <c r="F6427">
        <v>411</v>
      </c>
    </row>
    <row r="6428" spans="1:6" x14ac:dyDescent="0.2">
      <c r="A6428">
        <v>95115057</v>
      </c>
      <c r="C6428" s="1">
        <f>VLOOKUP(A6428,[1]hent_output!$1:$1048576,2,FALSE)</f>
        <v>7034354626800</v>
      </c>
      <c r="D6428" t="s">
        <v>9689</v>
      </c>
      <c r="E6428" t="s">
        <v>9690</v>
      </c>
      <c r="F6428">
        <v>57</v>
      </c>
    </row>
    <row r="6429" spans="1:6" x14ac:dyDescent="0.2">
      <c r="A6429">
        <v>95115059</v>
      </c>
      <c r="C6429" s="1">
        <f>VLOOKUP(A6429,[1]hent_output!$1:$1048576,2,FALSE)</f>
        <v>7034354643654</v>
      </c>
      <c r="D6429" t="s">
        <v>9691</v>
      </c>
      <c r="E6429" t="s">
        <v>9692</v>
      </c>
      <c r="F6429">
        <v>12</v>
      </c>
    </row>
    <row r="6430" spans="1:6" x14ac:dyDescent="0.2">
      <c r="A6430">
        <v>95115061</v>
      </c>
      <c r="C6430" s="1">
        <f>VLOOKUP(A6430,[1]hent_output!$1:$1048576,2,FALSE)</f>
        <v>7034354643661</v>
      </c>
      <c r="D6430" t="s">
        <v>9693</v>
      </c>
      <c r="E6430" t="s">
        <v>9694</v>
      </c>
      <c r="F6430">
        <v>19</v>
      </c>
    </row>
    <row r="6431" spans="1:6" x14ac:dyDescent="0.2">
      <c r="A6431">
        <v>95115063</v>
      </c>
      <c r="C6431" s="1">
        <f>VLOOKUP(A6431,[1]hent_output!$1:$1048576,2,FALSE)</f>
        <v>7034354626831</v>
      </c>
      <c r="D6431" t="s">
        <v>9695</v>
      </c>
      <c r="E6431" t="s">
        <v>9696</v>
      </c>
      <c r="F6431">
        <v>10</v>
      </c>
    </row>
    <row r="6432" spans="1:6" x14ac:dyDescent="0.2">
      <c r="A6432">
        <v>95115064</v>
      </c>
      <c r="C6432" s="1">
        <f>VLOOKUP(A6432,[1]hent_output!$1:$1048576,2,FALSE)</f>
        <v>7034354643685</v>
      </c>
      <c r="D6432" t="s">
        <v>9697</v>
      </c>
      <c r="E6432" t="s">
        <v>9698</v>
      </c>
      <c r="F6432">
        <v>408</v>
      </c>
    </row>
    <row r="6433" spans="1:6" x14ac:dyDescent="0.2">
      <c r="A6433">
        <v>95115068</v>
      </c>
      <c r="C6433" s="1">
        <f>VLOOKUP(A6433,[1]hent_output!$1:$1048576,2,FALSE)</f>
        <v>7034354626848</v>
      </c>
      <c r="D6433" t="s">
        <v>9699</v>
      </c>
      <c r="E6433" t="s">
        <v>9700</v>
      </c>
      <c r="F6433">
        <v>886</v>
      </c>
    </row>
    <row r="6434" spans="1:6" x14ac:dyDescent="0.2">
      <c r="A6434">
        <v>95115069</v>
      </c>
      <c r="C6434" s="1">
        <f>VLOOKUP(A6434,[1]hent_output!$1:$1048576,2,FALSE)</f>
        <v>7034354643722</v>
      </c>
      <c r="D6434" t="s">
        <v>2986</v>
      </c>
      <c r="E6434" t="s">
        <v>9701</v>
      </c>
      <c r="F6434">
        <v>57</v>
      </c>
    </row>
    <row r="6435" spans="1:6" x14ac:dyDescent="0.2">
      <c r="A6435">
        <v>95115071</v>
      </c>
      <c r="C6435" s="1">
        <f>VLOOKUP(A6435,[1]hent_output!$1:$1048576,2,FALSE)</f>
        <v>7034354626855</v>
      </c>
      <c r="D6435" t="s">
        <v>9702</v>
      </c>
      <c r="E6435" t="s">
        <v>9703</v>
      </c>
      <c r="F6435">
        <v>141</v>
      </c>
    </row>
    <row r="6436" spans="1:6" x14ac:dyDescent="0.2">
      <c r="A6436">
        <v>95115072</v>
      </c>
      <c r="C6436" s="1">
        <f>VLOOKUP(A6436,[1]hent_output!$1:$1048576,2,FALSE)</f>
        <v>7034354643739</v>
      </c>
      <c r="D6436" t="s">
        <v>9704</v>
      </c>
      <c r="E6436" t="s">
        <v>9705</v>
      </c>
      <c r="F6436">
        <v>7</v>
      </c>
    </row>
    <row r="6437" spans="1:6" x14ac:dyDescent="0.2">
      <c r="A6437">
        <v>95115073</v>
      </c>
      <c r="C6437" s="1">
        <f>VLOOKUP(A6437,[1]hent_output!$1:$1048576,2,FALSE)</f>
        <v>7034354643746</v>
      </c>
      <c r="D6437" t="s">
        <v>2986</v>
      </c>
      <c r="E6437" t="s">
        <v>9706</v>
      </c>
      <c r="F6437">
        <v>44</v>
      </c>
    </row>
    <row r="6438" spans="1:6" x14ac:dyDescent="0.2">
      <c r="A6438">
        <v>95115075</v>
      </c>
      <c r="C6438" s="1">
        <f>VLOOKUP(A6438,[1]hent_output!$1:$1048576,2,FALSE)</f>
        <v>7034354643753</v>
      </c>
      <c r="D6438" t="s">
        <v>2883</v>
      </c>
      <c r="E6438" t="s">
        <v>9707</v>
      </c>
      <c r="F6438">
        <v>14</v>
      </c>
    </row>
    <row r="6439" spans="1:6" x14ac:dyDescent="0.2">
      <c r="A6439">
        <v>95115078</v>
      </c>
      <c r="C6439" s="1">
        <f>VLOOKUP(A6439,[1]hent_output!$1:$1048576,2,FALSE)</f>
        <v>7034354643760</v>
      </c>
      <c r="D6439" t="s">
        <v>9708</v>
      </c>
      <c r="E6439" t="s">
        <v>9709</v>
      </c>
      <c r="F6439">
        <v>152</v>
      </c>
    </row>
    <row r="6440" spans="1:6" x14ac:dyDescent="0.2">
      <c r="A6440">
        <v>95115080</v>
      </c>
      <c r="C6440" s="1">
        <f>VLOOKUP(A6440,[1]hent_output!$1:$1048576,2,FALSE)</f>
        <v>7034354643784</v>
      </c>
      <c r="D6440" t="s">
        <v>6212</v>
      </c>
      <c r="E6440" t="s">
        <v>9710</v>
      </c>
      <c r="F6440">
        <v>165</v>
      </c>
    </row>
    <row r="6441" spans="1:6" x14ac:dyDescent="0.2">
      <c r="A6441">
        <v>95115081</v>
      </c>
      <c r="C6441" s="1">
        <f>VLOOKUP(A6441,[1]hent_output!$1:$1048576,2,FALSE)</f>
        <v>7034354643791</v>
      </c>
      <c r="D6441" t="s">
        <v>2986</v>
      </c>
      <c r="E6441" t="s">
        <v>9711</v>
      </c>
      <c r="F6441">
        <v>44</v>
      </c>
    </row>
    <row r="6442" spans="1:6" x14ac:dyDescent="0.2">
      <c r="A6442">
        <v>95115082</v>
      </c>
      <c r="C6442" s="1">
        <f>VLOOKUP(A6442,[1]hent_output!$1:$1048576,2,FALSE)</f>
        <v>7034354643807</v>
      </c>
      <c r="D6442" t="s">
        <v>9712</v>
      </c>
      <c r="E6442" t="s">
        <v>9713</v>
      </c>
      <c r="F6442">
        <v>169</v>
      </c>
    </row>
    <row r="6443" spans="1:6" x14ac:dyDescent="0.2">
      <c r="A6443">
        <v>95115086</v>
      </c>
      <c r="C6443" s="1">
        <f>VLOOKUP(A6443,[1]hent_output!$1:$1048576,2,FALSE)</f>
        <v>7034354643821</v>
      </c>
      <c r="D6443" t="s">
        <v>9714</v>
      </c>
      <c r="E6443" t="s">
        <v>9715</v>
      </c>
      <c r="F6443">
        <v>148</v>
      </c>
    </row>
    <row r="6444" spans="1:6" x14ac:dyDescent="0.2">
      <c r="A6444">
        <v>95115089</v>
      </c>
      <c r="C6444" s="1">
        <f>VLOOKUP(A6444,[1]hent_output!$1:$1048576,2,FALSE)</f>
        <v>7034354643845</v>
      </c>
      <c r="D6444" t="s">
        <v>9618</v>
      </c>
      <c r="E6444" t="s">
        <v>9716</v>
      </c>
      <c r="F6444">
        <v>111</v>
      </c>
    </row>
    <row r="6445" spans="1:6" x14ac:dyDescent="0.2">
      <c r="A6445">
        <v>95115090</v>
      </c>
      <c r="C6445" s="1">
        <f>VLOOKUP(A6445,[1]hent_output!$1:$1048576,2,FALSE)</f>
        <v>7034354643852</v>
      </c>
      <c r="D6445" t="s">
        <v>2986</v>
      </c>
      <c r="E6445" t="s">
        <v>9717</v>
      </c>
      <c r="F6445">
        <v>89</v>
      </c>
    </row>
    <row r="6446" spans="1:6" x14ac:dyDescent="0.2">
      <c r="A6446">
        <v>95115091</v>
      </c>
      <c r="C6446" s="1">
        <f>VLOOKUP(A6446,[1]hent_output!$1:$1048576,2,FALSE)</f>
        <v>7034354643869</v>
      </c>
      <c r="D6446" t="s">
        <v>8876</v>
      </c>
      <c r="E6446" t="s">
        <v>9718</v>
      </c>
      <c r="F6446">
        <v>7</v>
      </c>
    </row>
    <row r="6447" spans="1:6" x14ac:dyDescent="0.2">
      <c r="A6447">
        <v>95115092</v>
      </c>
      <c r="C6447" s="1">
        <f>VLOOKUP(A6447,[1]hent_output!$1:$1048576,2,FALSE)</f>
        <v>7034354643876</v>
      </c>
      <c r="D6447" t="s">
        <v>7045</v>
      </c>
      <c r="E6447" t="s">
        <v>9719</v>
      </c>
      <c r="F6447">
        <v>45</v>
      </c>
    </row>
    <row r="6448" spans="1:6" x14ac:dyDescent="0.2">
      <c r="A6448">
        <v>95115093</v>
      </c>
      <c r="C6448" s="1">
        <f>VLOOKUP(A6448,[1]hent_output!$1:$1048576,2,FALSE)</f>
        <v>7034354643883</v>
      </c>
      <c r="D6448" t="s">
        <v>9720</v>
      </c>
      <c r="E6448" t="s">
        <v>9721</v>
      </c>
      <c r="F6448">
        <v>127</v>
      </c>
    </row>
    <row r="6449" spans="1:6" x14ac:dyDescent="0.2">
      <c r="A6449">
        <v>95115102</v>
      </c>
      <c r="C6449" s="1">
        <f>VLOOKUP(A6449,[1]hent_output!$1:$1048576,2,FALSE)</f>
        <v>7034354643906</v>
      </c>
      <c r="D6449" t="s">
        <v>9471</v>
      </c>
      <c r="E6449" t="s">
        <v>9722</v>
      </c>
      <c r="F6449">
        <v>50</v>
      </c>
    </row>
    <row r="6450" spans="1:6" x14ac:dyDescent="0.2">
      <c r="A6450">
        <v>95115104</v>
      </c>
      <c r="C6450" s="1">
        <f>VLOOKUP(A6450,[1]hent_output!$1:$1048576,2,FALSE)</f>
        <v>7034354643913</v>
      </c>
      <c r="D6450" t="s">
        <v>9723</v>
      </c>
      <c r="E6450" t="s">
        <v>9724</v>
      </c>
      <c r="F6450">
        <v>179</v>
      </c>
    </row>
    <row r="6451" spans="1:6" x14ac:dyDescent="0.2">
      <c r="A6451">
        <v>95115105</v>
      </c>
      <c r="C6451" s="1">
        <f>VLOOKUP(A6451,[1]hent_output!$1:$1048576,2,FALSE)</f>
        <v>7034354643920</v>
      </c>
      <c r="D6451" t="s">
        <v>9725</v>
      </c>
      <c r="E6451" t="s">
        <v>9726</v>
      </c>
      <c r="F6451">
        <v>9</v>
      </c>
    </row>
    <row r="6452" spans="1:6" x14ac:dyDescent="0.2">
      <c r="A6452">
        <v>95115107</v>
      </c>
      <c r="C6452" s="1">
        <f>VLOOKUP(A6452,[1]hent_output!$1:$1048576,2,FALSE)</f>
        <v>7034354643937</v>
      </c>
      <c r="D6452" t="s">
        <v>9727</v>
      </c>
      <c r="E6452" t="s">
        <v>9728</v>
      </c>
      <c r="F6452">
        <v>13</v>
      </c>
    </row>
    <row r="6453" spans="1:6" x14ac:dyDescent="0.2">
      <c r="A6453">
        <v>95115111</v>
      </c>
      <c r="C6453" s="1">
        <f>VLOOKUP(A6453,[1]hent_output!$1:$1048576,2,FALSE)</f>
        <v>7034354643968</v>
      </c>
      <c r="D6453" t="s">
        <v>9729</v>
      </c>
      <c r="E6453" t="s">
        <v>9730</v>
      </c>
      <c r="F6453">
        <v>139</v>
      </c>
    </row>
    <row r="6454" spans="1:6" x14ac:dyDescent="0.2">
      <c r="A6454">
        <v>95115118</v>
      </c>
      <c r="C6454" s="1">
        <f>VLOOKUP(A6454,[1]hent_output!$1:$1048576,2,FALSE)</f>
        <v>7034354644026</v>
      </c>
      <c r="D6454" t="s">
        <v>9731</v>
      </c>
      <c r="E6454" t="s">
        <v>9732</v>
      </c>
      <c r="F6454">
        <v>9</v>
      </c>
    </row>
    <row r="6455" spans="1:6" x14ac:dyDescent="0.2">
      <c r="A6455">
        <v>95115120</v>
      </c>
      <c r="C6455" s="1">
        <f>VLOOKUP(A6455,[1]hent_output!$1:$1048576,2,FALSE)</f>
        <v>7034354644040</v>
      </c>
      <c r="D6455" t="s">
        <v>5159</v>
      </c>
      <c r="E6455" t="s">
        <v>9733</v>
      </c>
      <c r="F6455">
        <v>7</v>
      </c>
    </row>
    <row r="6456" spans="1:6" x14ac:dyDescent="0.2">
      <c r="A6456">
        <v>95115122</v>
      </c>
      <c r="C6456" s="1">
        <f>VLOOKUP(A6456,[1]hent_output!$1:$1048576,2,FALSE)</f>
        <v>7034354644064</v>
      </c>
      <c r="D6456" t="s">
        <v>9734</v>
      </c>
      <c r="E6456" t="s">
        <v>9735</v>
      </c>
      <c r="F6456">
        <v>63</v>
      </c>
    </row>
    <row r="6457" spans="1:6" x14ac:dyDescent="0.2">
      <c r="A6457">
        <v>95115123</v>
      </c>
      <c r="C6457" s="1">
        <f>VLOOKUP(A6457,[1]hent_output!$1:$1048576,2,FALSE)</f>
        <v>7034354644071</v>
      </c>
      <c r="D6457" t="s">
        <v>8876</v>
      </c>
      <c r="E6457" t="s">
        <v>9736</v>
      </c>
      <c r="F6457">
        <v>10</v>
      </c>
    </row>
    <row r="6458" spans="1:6" x14ac:dyDescent="0.2">
      <c r="A6458">
        <v>95115124</v>
      </c>
      <c r="C6458" s="1">
        <f>VLOOKUP(A6458,[1]hent_output!$1:$1048576,2,FALSE)</f>
        <v>7034354644088</v>
      </c>
      <c r="D6458" t="s">
        <v>2882</v>
      </c>
      <c r="E6458" t="s">
        <v>9737</v>
      </c>
      <c r="F6458">
        <v>63</v>
      </c>
    </row>
    <row r="6459" spans="1:6" x14ac:dyDescent="0.2">
      <c r="A6459">
        <v>95115130</v>
      </c>
      <c r="C6459" s="1">
        <f>VLOOKUP(A6459,[1]hent_output!$1:$1048576,2,FALSE)</f>
        <v>7034354626893</v>
      </c>
      <c r="D6459" t="s">
        <v>9738</v>
      </c>
      <c r="E6459" t="s">
        <v>9739</v>
      </c>
      <c r="F6459">
        <v>17</v>
      </c>
    </row>
    <row r="6460" spans="1:6" x14ac:dyDescent="0.2">
      <c r="A6460">
        <v>95115141</v>
      </c>
      <c r="C6460" s="1">
        <f>VLOOKUP(A6460,[1]hent_output!$1:$1048576,2,FALSE)</f>
        <v>7034354626909</v>
      </c>
      <c r="D6460" t="s">
        <v>9740</v>
      </c>
      <c r="E6460" t="s">
        <v>9741</v>
      </c>
      <c r="F6460">
        <v>7</v>
      </c>
    </row>
    <row r="6461" spans="1:6" x14ac:dyDescent="0.2">
      <c r="A6461">
        <v>95115142</v>
      </c>
      <c r="C6461" s="1">
        <f>VLOOKUP(A6461,[1]hent_output!$1:$1048576,2,FALSE)</f>
        <v>7034354644194</v>
      </c>
      <c r="D6461" t="s">
        <v>9742</v>
      </c>
      <c r="E6461" t="s">
        <v>9743</v>
      </c>
      <c r="F6461">
        <v>8</v>
      </c>
    </row>
    <row r="6462" spans="1:6" x14ac:dyDescent="0.2">
      <c r="A6462">
        <v>95115143</v>
      </c>
      <c r="C6462" s="1">
        <f>VLOOKUP(A6462,[1]hent_output!$1:$1048576,2,FALSE)</f>
        <v>7034354626916</v>
      </c>
      <c r="D6462" t="s">
        <v>9740</v>
      </c>
      <c r="E6462" t="s">
        <v>9744</v>
      </c>
      <c r="F6462">
        <v>7</v>
      </c>
    </row>
    <row r="6463" spans="1:6" x14ac:dyDescent="0.2">
      <c r="A6463">
        <v>95115157</v>
      </c>
      <c r="C6463" s="1">
        <f>VLOOKUP(A6463,[1]hent_output!$1:$1048576,2,FALSE)</f>
        <v>7034354644224</v>
      </c>
      <c r="D6463" t="s">
        <v>8902</v>
      </c>
      <c r="E6463" t="s">
        <v>9745</v>
      </c>
      <c r="F6463">
        <v>749</v>
      </c>
    </row>
    <row r="6464" spans="1:6" x14ac:dyDescent="0.2">
      <c r="A6464">
        <v>95115159</v>
      </c>
      <c r="C6464" s="1">
        <f>VLOOKUP(A6464,[1]hent_output!$1:$1048576,2,FALSE)</f>
        <v>7034354644231</v>
      </c>
      <c r="D6464" t="s">
        <v>6653</v>
      </c>
      <c r="E6464" t="s">
        <v>9746</v>
      </c>
      <c r="F6464">
        <v>18</v>
      </c>
    </row>
    <row r="6465" spans="1:6" x14ac:dyDescent="0.2">
      <c r="A6465">
        <v>95115160</v>
      </c>
      <c r="C6465" s="1">
        <f>VLOOKUP(A6465,[1]hent_output!$1:$1048576,2,FALSE)</f>
        <v>7034354626930</v>
      </c>
      <c r="D6465" t="s">
        <v>9747</v>
      </c>
      <c r="E6465" t="s">
        <v>9748</v>
      </c>
      <c r="F6465">
        <v>47</v>
      </c>
    </row>
    <row r="6466" spans="1:6" x14ac:dyDescent="0.2">
      <c r="A6466">
        <v>95115161</v>
      </c>
      <c r="C6466" s="1">
        <f>VLOOKUP(A6466,[1]hent_output!$1:$1048576,2,FALSE)</f>
        <v>7034354644248</v>
      </c>
      <c r="D6466" t="s">
        <v>9685</v>
      </c>
      <c r="E6466" t="s">
        <v>9749</v>
      </c>
      <c r="F6466">
        <v>7</v>
      </c>
    </row>
    <row r="6467" spans="1:6" x14ac:dyDescent="0.2">
      <c r="A6467">
        <v>95115164</v>
      </c>
      <c r="C6467" s="1">
        <f>VLOOKUP(A6467,[1]hent_output!$1:$1048576,2,FALSE)</f>
        <v>7034354644279</v>
      </c>
      <c r="D6467" t="s">
        <v>9750</v>
      </c>
      <c r="E6467" t="s">
        <v>9751</v>
      </c>
      <c r="F6467">
        <v>9</v>
      </c>
    </row>
    <row r="6468" spans="1:6" x14ac:dyDescent="0.2">
      <c r="A6468">
        <v>95115165</v>
      </c>
      <c r="C6468" s="1">
        <f>VLOOKUP(A6468,[1]hent_output!$1:$1048576,2,FALSE)</f>
        <v>7034354644286</v>
      </c>
      <c r="D6468" t="s">
        <v>9752</v>
      </c>
      <c r="E6468" t="s">
        <v>9753</v>
      </c>
      <c r="F6468">
        <v>10</v>
      </c>
    </row>
    <row r="6469" spans="1:6" x14ac:dyDescent="0.2">
      <c r="A6469">
        <v>95115166</v>
      </c>
      <c r="C6469" s="1">
        <f>VLOOKUP(A6469,[1]hent_output!$1:$1048576,2,FALSE)</f>
        <v>7034354644293</v>
      </c>
      <c r="D6469" t="s">
        <v>9754</v>
      </c>
      <c r="E6469" t="s">
        <v>9755</v>
      </c>
      <c r="F6469">
        <v>16</v>
      </c>
    </row>
    <row r="6470" spans="1:6" x14ac:dyDescent="0.2">
      <c r="A6470">
        <v>95115168</v>
      </c>
      <c r="C6470" s="1">
        <f>VLOOKUP(A6470,[1]hent_output!$1:$1048576,2,FALSE)</f>
        <v>7034354626947</v>
      </c>
      <c r="D6470" t="s">
        <v>7457</v>
      </c>
      <c r="E6470" t="s">
        <v>9756</v>
      </c>
      <c r="F6470">
        <v>7</v>
      </c>
    </row>
    <row r="6471" spans="1:6" x14ac:dyDescent="0.2">
      <c r="A6471">
        <v>95115170</v>
      </c>
      <c r="C6471" s="1">
        <f>VLOOKUP(A6471,[1]hent_output!$1:$1048576,2,FALSE)</f>
        <v>7034354644323</v>
      </c>
      <c r="D6471" t="s">
        <v>9757</v>
      </c>
      <c r="E6471" t="s">
        <v>9758</v>
      </c>
      <c r="F6471">
        <v>13</v>
      </c>
    </row>
    <row r="6472" spans="1:6" x14ac:dyDescent="0.2">
      <c r="A6472">
        <v>95115173</v>
      </c>
      <c r="C6472" s="1">
        <f>VLOOKUP(A6472,[1]hent_output!$1:$1048576,2,FALSE)</f>
        <v>7034354626961</v>
      </c>
      <c r="D6472" t="s">
        <v>9759</v>
      </c>
      <c r="E6472" t="s">
        <v>9760</v>
      </c>
      <c r="F6472">
        <v>9</v>
      </c>
    </row>
    <row r="6473" spans="1:6" x14ac:dyDescent="0.2">
      <c r="A6473">
        <v>95115211</v>
      </c>
      <c r="C6473" s="1">
        <f>VLOOKUP(A6473,[1]hent_output!$1:$1048576,2,FALSE)</f>
        <v>7034354644385</v>
      </c>
      <c r="D6473" t="s">
        <v>2882</v>
      </c>
      <c r="E6473" t="s">
        <v>9761</v>
      </c>
      <c r="F6473">
        <v>12</v>
      </c>
    </row>
    <row r="6474" spans="1:6" x14ac:dyDescent="0.2">
      <c r="A6474">
        <v>95115214</v>
      </c>
      <c r="C6474" s="1">
        <f>VLOOKUP(A6474,[1]hent_output!$1:$1048576,2,FALSE)</f>
        <v>7034354644408</v>
      </c>
      <c r="D6474" t="s">
        <v>9762</v>
      </c>
      <c r="E6474" t="s">
        <v>9763</v>
      </c>
      <c r="F6474">
        <v>14</v>
      </c>
    </row>
    <row r="6475" spans="1:6" x14ac:dyDescent="0.2">
      <c r="A6475">
        <v>95115215</v>
      </c>
      <c r="C6475" s="1">
        <f>VLOOKUP(A6475,[1]hent_output!$1:$1048576,2,FALSE)</f>
        <v>7034354644415</v>
      </c>
      <c r="D6475" t="s">
        <v>8876</v>
      </c>
      <c r="E6475" t="s">
        <v>9764</v>
      </c>
      <c r="F6475">
        <v>7</v>
      </c>
    </row>
    <row r="6476" spans="1:6" x14ac:dyDescent="0.2">
      <c r="A6476">
        <v>95115217</v>
      </c>
      <c r="C6476" s="1">
        <f>VLOOKUP(A6476,[1]hent_output!$1:$1048576,2,FALSE)</f>
        <v>7034354644439</v>
      </c>
      <c r="D6476" t="s">
        <v>7420</v>
      </c>
      <c r="E6476" t="s">
        <v>9765</v>
      </c>
      <c r="F6476">
        <v>57</v>
      </c>
    </row>
    <row r="6477" spans="1:6" x14ac:dyDescent="0.2">
      <c r="A6477">
        <v>95115221</v>
      </c>
      <c r="C6477" s="1">
        <f>VLOOKUP(A6477,[1]hent_output!$1:$1048576,2,FALSE)</f>
        <v>7034354626992</v>
      </c>
      <c r="D6477" t="s">
        <v>9766</v>
      </c>
      <c r="E6477" t="s">
        <v>9767</v>
      </c>
      <c r="F6477">
        <v>29</v>
      </c>
    </row>
    <row r="6478" spans="1:6" x14ac:dyDescent="0.2">
      <c r="A6478">
        <v>95115222</v>
      </c>
      <c r="C6478" s="1">
        <f>VLOOKUP(A6478,[1]hent_output!$1:$1048576,2,FALSE)</f>
        <v>7034354627005</v>
      </c>
      <c r="D6478" t="s">
        <v>9685</v>
      </c>
      <c r="E6478" t="s">
        <v>9768</v>
      </c>
      <c r="F6478">
        <v>8</v>
      </c>
    </row>
    <row r="6479" spans="1:6" x14ac:dyDescent="0.2">
      <c r="A6479">
        <v>95115223</v>
      </c>
      <c r="C6479" s="1">
        <f>VLOOKUP(A6479,[1]hent_output!$1:$1048576,2,FALSE)</f>
        <v>7034354627012</v>
      </c>
      <c r="D6479" t="s">
        <v>9766</v>
      </c>
      <c r="E6479" t="s">
        <v>9769</v>
      </c>
      <c r="F6479">
        <v>74</v>
      </c>
    </row>
    <row r="6480" spans="1:6" x14ac:dyDescent="0.2">
      <c r="A6480">
        <v>95115224</v>
      </c>
      <c r="C6480" s="1">
        <f>VLOOKUP(A6480,[1]hent_output!$1:$1048576,2,FALSE)</f>
        <v>7034354627029</v>
      </c>
      <c r="D6480" t="s">
        <v>5234</v>
      </c>
      <c r="E6480" t="s">
        <v>9770</v>
      </c>
      <c r="F6480">
        <v>8</v>
      </c>
    </row>
    <row r="6481" spans="1:6" x14ac:dyDescent="0.2">
      <c r="A6481">
        <v>95115229</v>
      </c>
      <c r="C6481" s="1">
        <f>VLOOKUP(A6481,[1]hent_output!$1:$1048576,2,FALSE)</f>
        <v>7034354658894</v>
      </c>
      <c r="D6481" t="s">
        <v>9771</v>
      </c>
      <c r="E6481" t="s">
        <v>9772</v>
      </c>
      <c r="F6481">
        <v>170</v>
      </c>
    </row>
    <row r="6482" spans="1:6" x14ac:dyDescent="0.2">
      <c r="A6482">
        <v>95115292</v>
      </c>
      <c r="C6482" s="1">
        <f>VLOOKUP(A6482,[1]hent_output!$1:$1048576,2,FALSE)</f>
        <v>7034354668732</v>
      </c>
      <c r="D6482" t="s">
        <v>9759</v>
      </c>
      <c r="E6482" t="s">
        <v>9773</v>
      </c>
      <c r="F6482">
        <v>13</v>
      </c>
    </row>
    <row r="6483" spans="1:6" x14ac:dyDescent="0.2">
      <c r="A6483">
        <v>95117004</v>
      </c>
      <c r="C6483" s="1">
        <f>VLOOKUP(A6483,[1]hent_output!$1:$1048576,2,FALSE)</f>
        <v>7034354627098</v>
      </c>
      <c r="D6483" t="s">
        <v>9620</v>
      </c>
      <c r="E6483" t="s">
        <v>9774</v>
      </c>
      <c r="F6483">
        <v>231</v>
      </c>
    </row>
    <row r="6484" spans="1:6" x14ac:dyDescent="0.2">
      <c r="A6484">
        <v>95117030</v>
      </c>
      <c r="C6484" s="1">
        <f>VLOOKUP(A6484,[1]hent_output!$1:$1048576,2,FALSE)</f>
        <v>7034354627104</v>
      </c>
      <c r="D6484" t="s">
        <v>9775</v>
      </c>
      <c r="E6484" t="s">
        <v>9776</v>
      </c>
      <c r="F6484">
        <v>36</v>
      </c>
    </row>
    <row r="6485" spans="1:6" x14ac:dyDescent="0.2">
      <c r="A6485">
        <v>95117048</v>
      </c>
      <c r="C6485" s="1">
        <f>VLOOKUP(A6485,[1]hent_output!$1:$1048576,2,FALSE)</f>
        <v>7034354627111</v>
      </c>
      <c r="D6485" t="s">
        <v>9777</v>
      </c>
      <c r="E6485" t="s">
        <v>9778</v>
      </c>
      <c r="F6485">
        <v>174</v>
      </c>
    </row>
    <row r="6486" spans="1:6" x14ac:dyDescent="0.2">
      <c r="A6486">
        <v>95117073</v>
      </c>
      <c r="C6486" s="1">
        <f>VLOOKUP(A6486,[1]hent_output!$1:$1048576,2,FALSE)</f>
        <v>7034354644897</v>
      </c>
      <c r="D6486" t="s">
        <v>9779</v>
      </c>
      <c r="E6486" t="s">
        <v>9780</v>
      </c>
      <c r="F6486">
        <v>10</v>
      </c>
    </row>
    <row r="6487" spans="1:6" x14ac:dyDescent="0.2">
      <c r="A6487">
        <v>95117081</v>
      </c>
      <c r="C6487" s="1">
        <f>VLOOKUP(A6487,[1]hent_output!$1:$1048576,2,FALSE)</f>
        <v>7034354622277</v>
      </c>
      <c r="D6487" t="s">
        <v>9781</v>
      </c>
      <c r="E6487" t="s">
        <v>9782</v>
      </c>
      <c r="F6487">
        <v>18</v>
      </c>
    </row>
    <row r="6488" spans="1:6" x14ac:dyDescent="0.2">
      <c r="A6488">
        <v>95117089</v>
      </c>
      <c r="C6488" s="1">
        <f>VLOOKUP(A6488,[1]hent_output!$1:$1048576,2,FALSE)</f>
        <v>7034354644903</v>
      </c>
      <c r="D6488" t="s">
        <v>9783</v>
      </c>
      <c r="E6488" t="s">
        <v>9784</v>
      </c>
      <c r="F6488">
        <v>125</v>
      </c>
    </row>
    <row r="6489" spans="1:6" x14ac:dyDescent="0.2">
      <c r="A6489">
        <v>95117095</v>
      </c>
      <c r="C6489" s="1">
        <f>VLOOKUP(A6489,[1]hent_output!$1:$1048576,2,FALSE)</f>
        <v>7034354644910</v>
      </c>
      <c r="D6489" t="s">
        <v>9785</v>
      </c>
      <c r="E6489" t="s">
        <v>9786</v>
      </c>
      <c r="F6489">
        <v>363</v>
      </c>
    </row>
    <row r="6490" spans="1:6" x14ac:dyDescent="0.2">
      <c r="A6490">
        <v>95119001</v>
      </c>
      <c r="C6490" s="1">
        <f>VLOOKUP(A6490,[1]hent_output!$1:$1048576,2,FALSE)</f>
        <v>7034354622291</v>
      </c>
      <c r="D6490" t="s">
        <v>9787</v>
      </c>
      <c r="E6490" t="s">
        <v>9788</v>
      </c>
      <c r="F6490">
        <v>172</v>
      </c>
    </row>
    <row r="6491" spans="1:6" x14ac:dyDescent="0.2">
      <c r="A6491">
        <v>95119003</v>
      </c>
      <c r="C6491" s="1">
        <f>VLOOKUP(A6491,[1]hent_output!$1:$1048576,2,FALSE)</f>
        <v>7034354627159</v>
      </c>
      <c r="D6491" t="s">
        <v>9789</v>
      </c>
      <c r="E6491" t="s">
        <v>9790</v>
      </c>
      <c r="F6491">
        <v>8</v>
      </c>
    </row>
    <row r="6492" spans="1:6" x14ac:dyDescent="0.2">
      <c r="A6492">
        <v>95119004</v>
      </c>
      <c r="C6492" s="1">
        <f>VLOOKUP(A6492,[1]hent_output!$1:$1048576,2,FALSE)</f>
        <v>7034354645191</v>
      </c>
      <c r="D6492" t="s">
        <v>237</v>
      </c>
      <c r="E6492" t="s">
        <v>9791</v>
      </c>
      <c r="F6492">
        <v>34</v>
      </c>
    </row>
    <row r="6493" spans="1:6" x14ac:dyDescent="0.2">
      <c r="A6493">
        <v>95119005</v>
      </c>
      <c r="C6493" s="1">
        <f>VLOOKUP(A6493,[1]hent_output!$1:$1048576,2,FALSE)</f>
        <v>7034354645207</v>
      </c>
      <c r="D6493" t="s">
        <v>237</v>
      </c>
      <c r="E6493" t="s">
        <v>9792</v>
      </c>
      <c r="F6493">
        <v>34</v>
      </c>
    </row>
    <row r="6494" spans="1:6" x14ac:dyDescent="0.2">
      <c r="A6494">
        <v>95119006</v>
      </c>
      <c r="C6494" s="1">
        <f>VLOOKUP(A6494,[1]hent_output!$1:$1048576,2,FALSE)</f>
        <v>7034354645214</v>
      </c>
      <c r="D6494" t="s">
        <v>9793</v>
      </c>
      <c r="E6494" t="s">
        <v>9794</v>
      </c>
      <c r="F6494">
        <v>7</v>
      </c>
    </row>
    <row r="6495" spans="1:6" x14ac:dyDescent="0.2">
      <c r="A6495">
        <v>95119007</v>
      </c>
      <c r="C6495" s="1">
        <f>VLOOKUP(A6495,[1]hent_output!$1:$1048576,2,FALSE)</f>
        <v>7034354645221</v>
      </c>
      <c r="D6495" t="s">
        <v>9795</v>
      </c>
      <c r="E6495" t="s">
        <v>9796</v>
      </c>
      <c r="F6495">
        <v>7</v>
      </c>
    </row>
    <row r="6496" spans="1:6" x14ac:dyDescent="0.2">
      <c r="A6496">
        <v>95119008</v>
      </c>
      <c r="C6496" s="1">
        <f>VLOOKUP(A6496,[1]hent_output!$1:$1048576,2,FALSE)</f>
        <v>7034354627166</v>
      </c>
      <c r="D6496" t="s">
        <v>9797</v>
      </c>
      <c r="E6496" t="s">
        <v>9798</v>
      </c>
      <c r="F6496">
        <v>138</v>
      </c>
    </row>
    <row r="6497" spans="1:6" x14ac:dyDescent="0.2">
      <c r="A6497">
        <v>95119009</v>
      </c>
      <c r="C6497" s="1">
        <f>VLOOKUP(A6497,[1]hent_output!$1:$1048576,2,FALSE)</f>
        <v>7034354645238</v>
      </c>
      <c r="D6497" t="s">
        <v>9799</v>
      </c>
      <c r="E6497" t="s">
        <v>9800</v>
      </c>
      <c r="F6497">
        <v>8</v>
      </c>
    </row>
    <row r="6498" spans="1:6" x14ac:dyDescent="0.2">
      <c r="A6498">
        <v>95119011</v>
      </c>
      <c r="C6498" s="1">
        <f>VLOOKUP(A6498,[1]hent_output!$1:$1048576,2,FALSE)</f>
        <v>7034354645245</v>
      </c>
      <c r="D6498" t="s">
        <v>9801</v>
      </c>
      <c r="E6498" t="s">
        <v>9802</v>
      </c>
      <c r="F6498">
        <v>7</v>
      </c>
    </row>
    <row r="6499" spans="1:6" x14ac:dyDescent="0.2">
      <c r="A6499">
        <v>95119012</v>
      </c>
      <c r="C6499" s="1">
        <f>VLOOKUP(A6499,[1]hent_output!$1:$1048576,2,FALSE)</f>
        <v>7034354645252</v>
      </c>
      <c r="D6499" t="s">
        <v>9803</v>
      </c>
      <c r="E6499" t="s">
        <v>9804</v>
      </c>
      <c r="F6499">
        <v>133</v>
      </c>
    </row>
    <row r="6500" spans="1:6" x14ac:dyDescent="0.2">
      <c r="A6500">
        <v>95119013</v>
      </c>
      <c r="C6500" s="1">
        <f>VLOOKUP(A6500,[1]hent_output!$1:$1048576,2,FALSE)</f>
        <v>7034354645269</v>
      </c>
      <c r="D6500" t="s">
        <v>9618</v>
      </c>
      <c r="E6500" t="s">
        <v>9805</v>
      </c>
      <c r="F6500">
        <v>47</v>
      </c>
    </row>
    <row r="6501" spans="1:6" x14ac:dyDescent="0.2">
      <c r="A6501">
        <v>95119014</v>
      </c>
      <c r="C6501" s="1">
        <f>VLOOKUP(A6501,[1]hent_output!$1:$1048576,2,FALSE)</f>
        <v>7034354645276</v>
      </c>
      <c r="D6501" t="s">
        <v>9806</v>
      </c>
      <c r="E6501" t="s">
        <v>9807</v>
      </c>
      <c r="F6501">
        <v>7</v>
      </c>
    </row>
    <row r="6502" spans="1:6" x14ac:dyDescent="0.2">
      <c r="A6502">
        <v>95119015</v>
      </c>
      <c r="C6502" s="1">
        <f>VLOOKUP(A6502,[1]hent_output!$1:$1048576,2,FALSE)</f>
        <v>7034354645283</v>
      </c>
      <c r="D6502" t="s">
        <v>9808</v>
      </c>
      <c r="E6502" t="s">
        <v>9809</v>
      </c>
      <c r="F6502">
        <v>9</v>
      </c>
    </row>
    <row r="6503" spans="1:6" x14ac:dyDescent="0.2">
      <c r="A6503">
        <v>95119016</v>
      </c>
      <c r="C6503" s="1">
        <f>VLOOKUP(A6503,[1]hent_output!$1:$1048576,2,FALSE)</f>
        <v>7034354645290</v>
      </c>
      <c r="D6503" t="s">
        <v>9810</v>
      </c>
      <c r="E6503" t="s">
        <v>9811</v>
      </c>
      <c r="F6503">
        <v>23</v>
      </c>
    </row>
    <row r="6504" spans="1:6" x14ac:dyDescent="0.2">
      <c r="A6504">
        <v>95119017</v>
      </c>
      <c r="C6504" s="1">
        <f>VLOOKUP(A6504,[1]hent_output!$1:$1048576,2,FALSE)</f>
        <v>7034354645306</v>
      </c>
      <c r="D6504" t="s">
        <v>8923</v>
      </c>
      <c r="E6504" t="s">
        <v>9812</v>
      </c>
      <c r="F6504">
        <v>7</v>
      </c>
    </row>
    <row r="6505" spans="1:6" x14ac:dyDescent="0.2">
      <c r="A6505">
        <v>95119018</v>
      </c>
      <c r="C6505" s="1">
        <f>VLOOKUP(A6505,[1]hent_output!$1:$1048576,2,FALSE)</f>
        <v>7034354627180</v>
      </c>
      <c r="D6505" t="s">
        <v>9813</v>
      </c>
      <c r="E6505" t="s">
        <v>9814</v>
      </c>
      <c r="F6505">
        <v>9</v>
      </c>
    </row>
    <row r="6506" spans="1:6" x14ac:dyDescent="0.2">
      <c r="A6506">
        <v>95119019</v>
      </c>
      <c r="C6506" s="1">
        <f>VLOOKUP(A6506,[1]hent_output!$1:$1048576,2,FALSE)</f>
        <v>7034354645313</v>
      </c>
      <c r="D6506" t="s">
        <v>9815</v>
      </c>
      <c r="E6506" t="s">
        <v>9816</v>
      </c>
      <c r="F6506">
        <v>15</v>
      </c>
    </row>
    <row r="6507" spans="1:6" x14ac:dyDescent="0.2">
      <c r="A6507">
        <v>95119020</v>
      </c>
      <c r="C6507" s="1">
        <f>VLOOKUP(A6507,[1]hent_output!$1:$1048576,2,FALSE)</f>
        <v>7034354645320</v>
      </c>
      <c r="D6507" t="s">
        <v>9817</v>
      </c>
      <c r="E6507" t="s">
        <v>9818</v>
      </c>
      <c r="F6507">
        <v>15</v>
      </c>
    </row>
    <row r="6508" spans="1:6" x14ac:dyDescent="0.2">
      <c r="A6508">
        <v>95119021</v>
      </c>
      <c r="C6508" s="1">
        <f>VLOOKUP(A6508,[1]hent_output!$1:$1048576,2,FALSE)</f>
        <v>7034354645337</v>
      </c>
      <c r="D6508" t="s">
        <v>9819</v>
      </c>
      <c r="E6508" t="s">
        <v>9820</v>
      </c>
      <c r="F6508">
        <v>7</v>
      </c>
    </row>
    <row r="6509" spans="1:6" x14ac:dyDescent="0.2">
      <c r="A6509">
        <v>95119022</v>
      </c>
      <c r="C6509" s="1">
        <f>VLOOKUP(A6509,[1]hent_output!$1:$1048576,2,FALSE)</f>
        <v>7034354645344</v>
      </c>
      <c r="D6509" t="s">
        <v>9821</v>
      </c>
      <c r="E6509" t="s">
        <v>9822</v>
      </c>
      <c r="F6509">
        <v>193</v>
      </c>
    </row>
    <row r="6510" spans="1:6" x14ac:dyDescent="0.2">
      <c r="A6510">
        <v>95119023</v>
      </c>
      <c r="C6510" s="1">
        <f>VLOOKUP(A6510,[1]hent_output!$1:$1048576,2,FALSE)</f>
        <v>7034354627197</v>
      </c>
      <c r="D6510" t="s">
        <v>9823</v>
      </c>
      <c r="E6510" t="s">
        <v>9824</v>
      </c>
      <c r="F6510">
        <v>9</v>
      </c>
    </row>
    <row r="6511" spans="1:6" x14ac:dyDescent="0.2">
      <c r="A6511">
        <v>95119024</v>
      </c>
      <c r="C6511" s="1">
        <f>VLOOKUP(A6511,[1]hent_output!$1:$1048576,2,FALSE)</f>
        <v>7034354645351</v>
      </c>
      <c r="D6511" t="s">
        <v>9825</v>
      </c>
      <c r="E6511" t="s">
        <v>9826</v>
      </c>
      <c r="F6511">
        <v>16</v>
      </c>
    </row>
    <row r="6512" spans="1:6" x14ac:dyDescent="0.2">
      <c r="A6512">
        <v>95119025</v>
      </c>
      <c r="C6512" s="1">
        <f>VLOOKUP(A6512,[1]hent_output!$1:$1048576,2,FALSE)</f>
        <v>7034354627203</v>
      </c>
      <c r="D6512" t="s">
        <v>9827</v>
      </c>
      <c r="E6512" t="s">
        <v>9828</v>
      </c>
      <c r="F6512">
        <v>301</v>
      </c>
    </row>
    <row r="6513" spans="1:6" x14ac:dyDescent="0.2">
      <c r="A6513">
        <v>95119028</v>
      </c>
      <c r="C6513" s="1">
        <f>VLOOKUP(A6513,[1]hent_output!$1:$1048576,2,FALSE)</f>
        <v>7034354645375</v>
      </c>
      <c r="D6513" t="s">
        <v>9829</v>
      </c>
      <c r="E6513" t="s">
        <v>9830</v>
      </c>
      <c r="F6513">
        <v>8</v>
      </c>
    </row>
    <row r="6514" spans="1:6" x14ac:dyDescent="0.2">
      <c r="A6514">
        <v>95119029</v>
      </c>
      <c r="C6514" s="1">
        <f>VLOOKUP(A6514,[1]hent_output!$1:$1048576,2,FALSE)</f>
        <v>7034354645382</v>
      </c>
      <c r="D6514" t="s">
        <v>636</v>
      </c>
      <c r="E6514" t="s">
        <v>9831</v>
      </c>
      <c r="F6514">
        <v>69</v>
      </c>
    </row>
    <row r="6515" spans="1:6" x14ac:dyDescent="0.2">
      <c r="A6515">
        <v>95119030</v>
      </c>
      <c r="C6515" s="1">
        <f>VLOOKUP(A6515,[1]hent_output!$1:$1048576,2,FALSE)</f>
        <v>7034354645399</v>
      </c>
      <c r="D6515" t="s">
        <v>9832</v>
      </c>
      <c r="E6515" t="s">
        <v>9833</v>
      </c>
      <c r="F6515">
        <v>35</v>
      </c>
    </row>
    <row r="6516" spans="1:6" x14ac:dyDescent="0.2">
      <c r="A6516">
        <v>95119033</v>
      </c>
      <c r="C6516" s="1">
        <f>VLOOKUP(A6516,[1]hent_output!$1:$1048576,2,FALSE)</f>
        <v>7034354645429</v>
      </c>
      <c r="D6516" t="s">
        <v>9834</v>
      </c>
      <c r="E6516" t="s">
        <v>9835</v>
      </c>
      <c r="F6516">
        <v>39</v>
      </c>
    </row>
    <row r="6517" spans="1:6" x14ac:dyDescent="0.2">
      <c r="A6517">
        <v>95119034</v>
      </c>
      <c r="C6517" s="1">
        <f>VLOOKUP(A6517,[1]hent_output!$1:$1048576,2,FALSE)</f>
        <v>7034354645436</v>
      </c>
      <c r="D6517" t="s">
        <v>9836</v>
      </c>
      <c r="E6517" t="s">
        <v>9837</v>
      </c>
      <c r="F6517">
        <v>7</v>
      </c>
    </row>
    <row r="6518" spans="1:6" x14ac:dyDescent="0.2">
      <c r="A6518">
        <v>95119035</v>
      </c>
      <c r="C6518" s="1">
        <f>VLOOKUP(A6518,[1]hent_output!$1:$1048576,2,FALSE)</f>
        <v>7034354645443</v>
      </c>
      <c r="D6518" t="s">
        <v>9838</v>
      </c>
      <c r="E6518" t="s">
        <v>9839</v>
      </c>
      <c r="F6518">
        <v>69</v>
      </c>
    </row>
    <row r="6519" spans="1:6" x14ac:dyDescent="0.2">
      <c r="A6519">
        <v>95119036</v>
      </c>
      <c r="C6519" s="1">
        <f>VLOOKUP(A6519,[1]hent_output!$1:$1048576,2,FALSE)</f>
        <v>7034354645450</v>
      </c>
      <c r="D6519" t="s">
        <v>7045</v>
      </c>
      <c r="E6519" t="s">
        <v>9840</v>
      </c>
      <c r="F6519">
        <v>7</v>
      </c>
    </row>
    <row r="6520" spans="1:6" x14ac:dyDescent="0.2">
      <c r="A6520">
        <v>95119037</v>
      </c>
      <c r="C6520" s="1">
        <f>VLOOKUP(A6520,[1]hent_output!$1:$1048576,2,FALSE)</f>
        <v>7034354645467</v>
      </c>
      <c r="D6520" t="s">
        <v>9829</v>
      </c>
      <c r="E6520" t="s">
        <v>9841</v>
      </c>
      <c r="F6520">
        <v>8</v>
      </c>
    </row>
    <row r="6521" spans="1:6" x14ac:dyDescent="0.2">
      <c r="A6521">
        <v>95119038</v>
      </c>
      <c r="C6521" s="1">
        <f>VLOOKUP(A6521,[1]hent_output!$1:$1048576,2,FALSE)</f>
        <v>7034354645474</v>
      </c>
      <c r="D6521" t="s">
        <v>9842</v>
      </c>
      <c r="E6521" t="s">
        <v>9843</v>
      </c>
      <c r="F6521">
        <v>21</v>
      </c>
    </row>
    <row r="6522" spans="1:6" x14ac:dyDescent="0.2">
      <c r="A6522">
        <v>95119039</v>
      </c>
      <c r="C6522" s="1">
        <f>VLOOKUP(A6522,[1]hent_output!$1:$1048576,2,FALSE)</f>
        <v>7034354645481</v>
      </c>
      <c r="D6522" t="s">
        <v>9844</v>
      </c>
      <c r="E6522" t="s">
        <v>9845</v>
      </c>
      <c r="F6522">
        <v>7</v>
      </c>
    </row>
    <row r="6523" spans="1:6" x14ac:dyDescent="0.2">
      <c r="A6523">
        <v>95119040</v>
      </c>
      <c r="C6523" s="1">
        <f>VLOOKUP(A6523,[1]hent_output!$1:$1048576,2,FALSE)</f>
        <v>7034354627210</v>
      </c>
      <c r="D6523" t="s">
        <v>9842</v>
      </c>
      <c r="E6523" t="s">
        <v>9846</v>
      </c>
      <c r="F6523">
        <v>9</v>
      </c>
    </row>
    <row r="6524" spans="1:6" x14ac:dyDescent="0.2">
      <c r="A6524">
        <v>95119042</v>
      </c>
      <c r="C6524" s="1">
        <f>VLOOKUP(A6524,[1]hent_output!$1:$1048576,2,FALSE)</f>
        <v>7034354645504</v>
      </c>
      <c r="D6524" t="s">
        <v>2882</v>
      </c>
      <c r="E6524" t="s">
        <v>9847</v>
      </c>
      <c r="F6524">
        <v>7</v>
      </c>
    </row>
    <row r="6525" spans="1:6" x14ac:dyDescent="0.2">
      <c r="A6525">
        <v>95119043</v>
      </c>
      <c r="C6525" s="1">
        <f>VLOOKUP(A6525,[1]hent_output!$1:$1048576,2,FALSE)</f>
        <v>7034354627227</v>
      </c>
      <c r="D6525" t="s">
        <v>7420</v>
      </c>
      <c r="E6525" t="s">
        <v>9848</v>
      </c>
      <c r="F6525">
        <v>10</v>
      </c>
    </row>
    <row r="6526" spans="1:6" x14ac:dyDescent="0.2">
      <c r="A6526">
        <v>95119044</v>
      </c>
      <c r="C6526" s="1">
        <f>VLOOKUP(A6526,[1]hent_output!$1:$1048576,2,FALSE)</f>
        <v>7034354645511</v>
      </c>
      <c r="D6526" t="s">
        <v>9849</v>
      </c>
      <c r="E6526" t="s">
        <v>9850</v>
      </c>
      <c r="F6526">
        <v>8</v>
      </c>
    </row>
    <row r="6527" spans="1:6" x14ac:dyDescent="0.2">
      <c r="A6527">
        <v>95119045</v>
      </c>
      <c r="C6527" s="1">
        <f>VLOOKUP(A6527,[1]hent_output!$1:$1048576,2,FALSE)</f>
        <v>7034354645528</v>
      </c>
      <c r="D6527" t="s">
        <v>9851</v>
      </c>
      <c r="E6527" t="s">
        <v>9852</v>
      </c>
      <c r="F6527">
        <v>7</v>
      </c>
    </row>
    <row r="6528" spans="1:6" x14ac:dyDescent="0.2">
      <c r="A6528">
        <v>95119046</v>
      </c>
      <c r="C6528" s="1">
        <f>VLOOKUP(A6528,[1]hent_output!$1:$1048576,2,FALSE)</f>
        <v>7034354627234</v>
      </c>
      <c r="D6528" t="s">
        <v>9853</v>
      </c>
      <c r="E6528" t="s">
        <v>9854</v>
      </c>
      <c r="F6528">
        <v>8</v>
      </c>
    </row>
    <row r="6529" spans="1:6" x14ac:dyDescent="0.2">
      <c r="A6529">
        <v>95119048</v>
      </c>
      <c r="C6529" s="1">
        <f>VLOOKUP(A6529,[1]hent_output!$1:$1048576,2,FALSE)</f>
        <v>7034354627241</v>
      </c>
      <c r="D6529" t="s">
        <v>9799</v>
      </c>
      <c r="E6529" t="s">
        <v>9855</v>
      </c>
      <c r="F6529">
        <v>105</v>
      </c>
    </row>
    <row r="6530" spans="1:6" x14ac:dyDescent="0.2">
      <c r="A6530">
        <v>95119049</v>
      </c>
      <c r="C6530" s="1">
        <f>VLOOKUP(A6530,[1]hent_output!$1:$1048576,2,FALSE)</f>
        <v>7034354627258</v>
      </c>
      <c r="D6530" t="s">
        <v>9615</v>
      </c>
      <c r="E6530" t="s">
        <v>9856</v>
      </c>
      <c r="F6530">
        <v>217</v>
      </c>
    </row>
    <row r="6531" spans="1:6" x14ac:dyDescent="0.2">
      <c r="A6531">
        <v>95119050</v>
      </c>
      <c r="C6531" s="1">
        <f>VLOOKUP(A6531,[1]hent_output!$1:$1048576,2,FALSE)</f>
        <v>7034354627265</v>
      </c>
      <c r="D6531" t="s">
        <v>9857</v>
      </c>
      <c r="E6531" t="s">
        <v>9858</v>
      </c>
      <c r="F6531">
        <v>135</v>
      </c>
    </row>
    <row r="6532" spans="1:6" x14ac:dyDescent="0.2">
      <c r="A6532">
        <v>95119051</v>
      </c>
      <c r="C6532" s="1">
        <f>VLOOKUP(A6532,[1]hent_output!$1:$1048576,2,FALSE)</f>
        <v>7034354645542</v>
      </c>
      <c r="D6532" t="s">
        <v>9859</v>
      </c>
      <c r="E6532" t="s">
        <v>9860</v>
      </c>
      <c r="F6532">
        <v>8</v>
      </c>
    </row>
    <row r="6533" spans="1:6" x14ac:dyDescent="0.2">
      <c r="A6533">
        <v>95119053</v>
      </c>
      <c r="C6533" s="1">
        <f>VLOOKUP(A6533,[1]hent_output!$1:$1048576,2,FALSE)</f>
        <v>7034354645559</v>
      </c>
      <c r="D6533" t="s">
        <v>9861</v>
      </c>
      <c r="E6533" t="s">
        <v>9862</v>
      </c>
      <c r="F6533">
        <v>29</v>
      </c>
    </row>
    <row r="6534" spans="1:6" x14ac:dyDescent="0.2">
      <c r="A6534">
        <v>95119054</v>
      </c>
      <c r="C6534" s="1">
        <f>VLOOKUP(A6534,[1]hent_output!$1:$1048576,2,FALSE)</f>
        <v>7034354627272</v>
      </c>
      <c r="D6534" t="s">
        <v>9691</v>
      </c>
      <c r="E6534" t="s">
        <v>9863</v>
      </c>
      <c r="F6534">
        <v>8</v>
      </c>
    </row>
    <row r="6535" spans="1:6" x14ac:dyDescent="0.2">
      <c r="A6535">
        <v>95119055</v>
      </c>
      <c r="C6535" s="1">
        <f>VLOOKUP(A6535,[1]hent_output!$1:$1048576,2,FALSE)</f>
        <v>7034354645566</v>
      </c>
      <c r="D6535" t="s">
        <v>9793</v>
      </c>
      <c r="E6535" t="s">
        <v>9864</v>
      </c>
      <c r="F6535">
        <v>7</v>
      </c>
    </row>
    <row r="6536" spans="1:6" x14ac:dyDescent="0.2">
      <c r="A6536">
        <v>95119056</v>
      </c>
      <c r="C6536" s="1">
        <f>VLOOKUP(A6536,[1]hent_output!$1:$1048576,2,FALSE)</f>
        <v>7034354645573</v>
      </c>
      <c r="D6536" t="s">
        <v>9795</v>
      </c>
      <c r="E6536" t="s">
        <v>9865</v>
      </c>
      <c r="F6536">
        <v>8</v>
      </c>
    </row>
    <row r="6537" spans="1:6" x14ac:dyDescent="0.2">
      <c r="A6537">
        <v>95119057</v>
      </c>
      <c r="C6537" s="1">
        <f>VLOOKUP(A6537,[1]hent_output!$1:$1048576,2,FALSE)</f>
        <v>7034354622314</v>
      </c>
      <c r="D6537" t="s">
        <v>9866</v>
      </c>
      <c r="E6537" t="s">
        <v>9867</v>
      </c>
      <c r="F6537">
        <v>206</v>
      </c>
    </row>
    <row r="6538" spans="1:6" x14ac:dyDescent="0.2">
      <c r="A6538">
        <v>95119058</v>
      </c>
      <c r="C6538" s="1">
        <f>VLOOKUP(A6538,[1]hent_output!$1:$1048576,2,FALSE)</f>
        <v>7034354645580</v>
      </c>
      <c r="D6538" t="s">
        <v>9868</v>
      </c>
      <c r="E6538" t="s">
        <v>9869</v>
      </c>
      <c r="F6538">
        <v>101</v>
      </c>
    </row>
    <row r="6539" spans="1:6" x14ac:dyDescent="0.2">
      <c r="A6539">
        <v>95119059</v>
      </c>
      <c r="C6539" s="1">
        <f>VLOOKUP(A6539,[1]hent_output!$1:$1048576,2,FALSE)</f>
        <v>7034354645597</v>
      </c>
      <c r="D6539" t="s">
        <v>9870</v>
      </c>
      <c r="E6539" t="s">
        <v>9871</v>
      </c>
      <c r="F6539">
        <v>10</v>
      </c>
    </row>
    <row r="6540" spans="1:6" x14ac:dyDescent="0.2">
      <c r="A6540">
        <v>95119063</v>
      </c>
      <c r="C6540" s="1">
        <f>VLOOKUP(A6540,[1]hent_output!$1:$1048576,2,FALSE)</f>
        <v>7034354627289</v>
      </c>
      <c r="D6540" t="s">
        <v>9872</v>
      </c>
      <c r="E6540" t="s">
        <v>9873</v>
      </c>
      <c r="F6540">
        <v>53</v>
      </c>
    </row>
    <row r="6541" spans="1:6" x14ac:dyDescent="0.2">
      <c r="A6541">
        <v>95119089</v>
      </c>
      <c r="C6541" s="1">
        <f>VLOOKUP(A6541,[1]hent_output!$1:$1048576,2,FALSE)</f>
        <v>7034354622376</v>
      </c>
      <c r="D6541" t="s">
        <v>9874</v>
      </c>
      <c r="E6541" t="s">
        <v>9875</v>
      </c>
      <c r="F6541">
        <v>82</v>
      </c>
    </row>
    <row r="6542" spans="1:6" x14ac:dyDescent="0.2">
      <c r="A6542">
        <v>95119235</v>
      </c>
      <c r="C6542" s="1">
        <f>VLOOKUP(A6542,[1]hent_output!$1:$1048576,2,FALSE)</f>
        <v>7034354667384</v>
      </c>
      <c r="D6542" t="s">
        <v>5411</v>
      </c>
      <c r="E6542" t="s">
        <v>9878</v>
      </c>
      <c r="F6542">
        <v>24</v>
      </c>
    </row>
    <row r="6543" spans="1:6" x14ac:dyDescent="0.2">
      <c r="A6543">
        <v>95119301</v>
      </c>
      <c r="C6543" s="1"/>
      <c r="D6543" t="s">
        <v>9879</v>
      </c>
      <c r="E6543" t="s">
        <v>9880</v>
      </c>
      <c r="F6543">
        <v>99</v>
      </c>
    </row>
    <row r="6544" spans="1:6" x14ac:dyDescent="0.2">
      <c r="A6544">
        <v>95119327</v>
      </c>
      <c r="C6544" s="1">
        <f>VLOOKUP(A6544,[1]hent_output!$1:$1048576,2,FALSE)</f>
        <v>7034354669777</v>
      </c>
      <c r="D6544" t="s">
        <v>9881</v>
      </c>
      <c r="E6544" t="s">
        <v>9882</v>
      </c>
      <c r="F6544">
        <v>24</v>
      </c>
    </row>
    <row r="6545" spans="1:6" x14ac:dyDescent="0.2">
      <c r="A6545">
        <v>95119328</v>
      </c>
      <c r="C6545" s="1">
        <f>VLOOKUP(A6545,[1]hent_output!$1:$1048576,2,FALSE)</f>
        <v>7034354669760</v>
      </c>
      <c r="D6545" t="s">
        <v>9881</v>
      </c>
      <c r="E6545" t="s">
        <v>9883</v>
      </c>
      <c r="F6545">
        <v>24</v>
      </c>
    </row>
    <row r="6546" spans="1:6" x14ac:dyDescent="0.2">
      <c r="A6546">
        <v>95119377</v>
      </c>
      <c r="C6546" s="1">
        <f>VLOOKUP(A6546,[1]hent_output!$1:$1048576,2,FALSE)</f>
        <v>7034354670124</v>
      </c>
      <c r="D6546" t="s">
        <v>9884</v>
      </c>
      <c r="E6546" t="s">
        <v>9885</v>
      </c>
      <c r="F6546">
        <v>106</v>
      </c>
    </row>
    <row r="6547" spans="1:6" x14ac:dyDescent="0.2">
      <c r="A6547">
        <v>95119389</v>
      </c>
      <c r="C6547" s="1">
        <f>VLOOKUP(A6547,[1]hent_output!$1:$1048576,2,FALSE)</f>
        <v>7034354670063</v>
      </c>
      <c r="D6547" t="s">
        <v>9886</v>
      </c>
      <c r="E6547" t="s">
        <v>9887</v>
      </c>
      <c r="F6547">
        <v>57</v>
      </c>
    </row>
    <row r="6548" spans="1:6" x14ac:dyDescent="0.2">
      <c r="A6548">
        <v>95119407</v>
      </c>
      <c r="C6548" s="1">
        <f>VLOOKUP(A6548,[1]hent_output!$1:$1048576,2,FALSE)</f>
        <v>7034354670483</v>
      </c>
      <c r="D6548" t="s">
        <v>9888</v>
      </c>
      <c r="E6548" t="s">
        <v>9889</v>
      </c>
      <c r="F6548">
        <v>346</v>
      </c>
    </row>
    <row r="6549" spans="1:6" x14ac:dyDescent="0.2">
      <c r="A6549">
        <v>95119444</v>
      </c>
      <c r="C6549" s="1"/>
      <c r="D6549" t="s">
        <v>9891</v>
      </c>
      <c r="E6549" t="s">
        <v>9892</v>
      </c>
      <c r="F6549">
        <v>16</v>
      </c>
    </row>
    <row r="6550" spans="1:6" x14ac:dyDescent="0.2">
      <c r="A6550">
        <v>95119452</v>
      </c>
      <c r="C6550" s="1"/>
      <c r="D6550" t="s">
        <v>9893</v>
      </c>
      <c r="E6550" t="s">
        <v>9894</v>
      </c>
      <c r="F6550">
        <v>16</v>
      </c>
    </row>
    <row r="6551" spans="1:6" x14ac:dyDescent="0.2">
      <c r="A6551">
        <v>95119479</v>
      </c>
      <c r="C6551" s="1"/>
      <c r="D6551" t="s">
        <v>9895</v>
      </c>
      <c r="E6551" t="s">
        <v>9896</v>
      </c>
      <c r="F6551">
        <v>45</v>
      </c>
    </row>
    <row r="6552" spans="1:6" x14ac:dyDescent="0.2">
      <c r="A6552">
        <v>95119485</v>
      </c>
      <c r="C6552" s="1">
        <f>VLOOKUP(A6552,[1]hent_output!$1:$1048576,2,FALSE)</f>
        <v>7034354671145</v>
      </c>
      <c r="D6552" t="s">
        <v>9897</v>
      </c>
      <c r="E6552" t="s">
        <v>9898</v>
      </c>
      <c r="F6552">
        <v>20</v>
      </c>
    </row>
    <row r="6553" spans="1:6" x14ac:dyDescent="0.2">
      <c r="A6553">
        <v>95119486</v>
      </c>
      <c r="C6553" s="1">
        <f>VLOOKUP(A6553,[1]hent_output!$1:$1048576,2,FALSE)</f>
        <v>7034354671121</v>
      </c>
      <c r="D6553" t="s">
        <v>9899</v>
      </c>
      <c r="E6553" t="s">
        <v>9900</v>
      </c>
      <c r="F6553">
        <v>45</v>
      </c>
    </row>
    <row r="6554" spans="1:6" x14ac:dyDescent="0.2">
      <c r="A6554">
        <v>95130003</v>
      </c>
      <c r="C6554" s="1">
        <f>VLOOKUP(A6554,[1]hent_output!$1:$1048576,2,FALSE)</f>
        <v>7034354622437</v>
      </c>
      <c r="D6554" t="s">
        <v>9901</v>
      </c>
      <c r="E6554" t="s">
        <v>9902</v>
      </c>
      <c r="F6554">
        <v>431</v>
      </c>
    </row>
    <row r="6555" spans="1:6" x14ac:dyDescent="0.2">
      <c r="A6555">
        <v>95130008</v>
      </c>
      <c r="C6555" s="1">
        <f>VLOOKUP(A6555,[1]hent_output!$1:$1048576,2,FALSE)</f>
        <v>7034354627418</v>
      </c>
      <c r="D6555" t="s">
        <v>9903</v>
      </c>
      <c r="E6555" t="s">
        <v>9904</v>
      </c>
      <c r="F6555">
        <v>62</v>
      </c>
    </row>
    <row r="6556" spans="1:6" x14ac:dyDescent="0.2">
      <c r="A6556">
        <v>95130011</v>
      </c>
      <c r="C6556" s="1">
        <f>VLOOKUP(A6556,[1]hent_output!$1:$1048576,2,FALSE)</f>
        <v>7034354622451</v>
      </c>
      <c r="D6556" t="s">
        <v>9905</v>
      </c>
      <c r="E6556" t="s">
        <v>9906</v>
      </c>
      <c r="F6556">
        <v>282</v>
      </c>
    </row>
    <row r="6557" spans="1:6" x14ac:dyDescent="0.2">
      <c r="A6557">
        <v>95130027</v>
      </c>
      <c r="C6557" s="1">
        <f>VLOOKUP(A6557,[1]hent_output!$1:$1048576,2,FALSE)</f>
        <v>7034354627487</v>
      </c>
      <c r="D6557" t="s">
        <v>9907</v>
      </c>
      <c r="E6557" t="s">
        <v>9908</v>
      </c>
      <c r="F6557">
        <v>426</v>
      </c>
    </row>
    <row r="6558" spans="1:6" x14ac:dyDescent="0.2">
      <c r="A6558">
        <v>95130028</v>
      </c>
      <c r="C6558" s="1">
        <f>VLOOKUP(A6558,[1]hent_output!$1:$1048576,2,FALSE)</f>
        <v>7034354627494</v>
      </c>
      <c r="D6558" t="s">
        <v>9909</v>
      </c>
      <c r="E6558" t="s">
        <v>9910</v>
      </c>
      <c r="F6558">
        <v>637</v>
      </c>
    </row>
    <row r="6559" spans="1:6" x14ac:dyDescent="0.2">
      <c r="A6559">
        <v>95130029</v>
      </c>
      <c r="C6559" s="1">
        <f>VLOOKUP(A6559,[1]hent_output!$1:$1048576,2,FALSE)</f>
        <v>7034354627500</v>
      </c>
      <c r="D6559" t="s">
        <v>9473</v>
      </c>
      <c r="E6559" t="s">
        <v>9911</v>
      </c>
      <c r="F6559">
        <v>52</v>
      </c>
    </row>
    <row r="6560" spans="1:6" x14ac:dyDescent="0.2">
      <c r="A6560">
        <v>95130031</v>
      </c>
      <c r="C6560" s="1">
        <f>VLOOKUP(A6560,[1]hent_output!$1:$1048576,2,FALSE)</f>
        <v>7034354622482</v>
      </c>
      <c r="D6560" t="s">
        <v>5411</v>
      </c>
      <c r="E6560" t="s">
        <v>9912</v>
      </c>
      <c r="F6560">
        <v>295</v>
      </c>
    </row>
    <row r="6561" spans="1:6" x14ac:dyDescent="0.2">
      <c r="A6561">
        <v>95130033</v>
      </c>
      <c r="C6561" s="1">
        <f>VLOOKUP(A6561,[1]hent_output!$1:$1048576,2,FALSE)</f>
        <v>7034354627517</v>
      </c>
      <c r="D6561" t="s">
        <v>9913</v>
      </c>
      <c r="E6561" t="s">
        <v>9914</v>
      </c>
      <c r="F6561">
        <v>20</v>
      </c>
    </row>
    <row r="6562" spans="1:6" x14ac:dyDescent="0.2">
      <c r="A6562">
        <v>95130034</v>
      </c>
      <c r="C6562" s="1">
        <f>VLOOKUP(A6562,[1]hent_output!$1:$1048576,2,FALSE)</f>
        <v>7034354627524</v>
      </c>
      <c r="D6562" t="s">
        <v>9915</v>
      </c>
      <c r="E6562" t="s">
        <v>9916</v>
      </c>
      <c r="F6562">
        <v>21</v>
      </c>
    </row>
    <row r="6563" spans="1:6" x14ac:dyDescent="0.2">
      <c r="A6563">
        <v>95130035</v>
      </c>
      <c r="C6563" s="1">
        <f>VLOOKUP(A6563,[1]hent_output!$1:$1048576,2,FALSE)</f>
        <v>7034354627531</v>
      </c>
      <c r="D6563" t="s">
        <v>9917</v>
      </c>
      <c r="E6563" t="s">
        <v>9918</v>
      </c>
      <c r="F6563">
        <v>245</v>
      </c>
    </row>
    <row r="6564" spans="1:6" x14ac:dyDescent="0.2">
      <c r="A6564">
        <v>95130037</v>
      </c>
      <c r="C6564" s="1">
        <f>VLOOKUP(A6564,[1]hent_output!$1:$1048576,2,FALSE)</f>
        <v>7034354627548</v>
      </c>
      <c r="D6564" t="s">
        <v>9907</v>
      </c>
      <c r="E6564" t="s">
        <v>9919</v>
      </c>
      <c r="F6564">
        <v>481</v>
      </c>
    </row>
    <row r="6565" spans="1:6" x14ac:dyDescent="0.2">
      <c r="A6565">
        <v>95130045</v>
      </c>
      <c r="C6565" s="1">
        <f>VLOOKUP(A6565,[1]hent_output!$1:$1048576,2,FALSE)</f>
        <v>7034354646143</v>
      </c>
      <c r="D6565" t="s">
        <v>9920</v>
      </c>
      <c r="E6565" t="s">
        <v>9921</v>
      </c>
      <c r="F6565">
        <v>131</v>
      </c>
    </row>
    <row r="6566" spans="1:6" x14ac:dyDescent="0.2">
      <c r="A6566">
        <v>95130048</v>
      </c>
      <c r="C6566" s="1">
        <f>VLOOKUP(A6566,[1]hent_output!$1:$1048576,2,FALSE)</f>
        <v>7034354646167</v>
      </c>
      <c r="D6566" t="s">
        <v>9922</v>
      </c>
      <c r="E6566" t="s">
        <v>9923</v>
      </c>
      <c r="F6566">
        <v>41</v>
      </c>
    </row>
    <row r="6567" spans="1:6" x14ac:dyDescent="0.2">
      <c r="A6567">
        <v>95130052</v>
      </c>
      <c r="C6567" s="1">
        <f>VLOOKUP(A6567,[1]hent_output!$1:$1048576,2,FALSE)</f>
        <v>7034354646181</v>
      </c>
      <c r="D6567" t="s">
        <v>9917</v>
      </c>
      <c r="E6567" t="s">
        <v>9924</v>
      </c>
      <c r="F6567">
        <v>571</v>
      </c>
    </row>
    <row r="6568" spans="1:6" x14ac:dyDescent="0.2">
      <c r="A6568">
        <v>95130053</v>
      </c>
      <c r="C6568" s="1">
        <f>VLOOKUP(A6568,[1]hent_output!$1:$1048576,2,FALSE)</f>
        <v>7034354646198</v>
      </c>
      <c r="D6568" t="s">
        <v>9925</v>
      </c>
      <c r="E6568" t="s">
        <v>9926</v>
      </c>
      <c r="F6568">
        <v>21</v>
      </c>
    </row>
    <row r="6569" spans="1:6" x14ac:dyDescent="0.2">
      <c r="A6569">
        <v>95130055</v>
      </c>
      <c r="C6569" s="1">
        <f>VLOOKUP(A6569,[1]hent_output!$1:$1048576,2,FALSE)</f>
        <v>7034354627555</v>
      </c>
      <c r="D6569" t="s">
        <v>9927</v>
      </c>
      <c r="E6569" t="s">
        <v>9928</v>
      </c>
      <c r="F6569">
        <v>121</v>
      </c>
    </row>
    <row r="6570" spans="1:6" x14ac:dyDescent="0.2">
      <c r="A6570">
        <v>95130056</v>
      </c>
      <c r="C6570" s="1">
        <f>VLOOKUP(A6570,[1]hent_output!$1:$1048576,2,FALSE)</f>
        <v>7034354622499</v>
      </c>
      <c r="D6570" t="s">
        <v>9929</v>
      </c>
      <c r="E6570" t="s">
        <v>9930</v>
      </c>
      <c r="F6570">
        <v>261</v>
      </c>
    </row>
    <row r="6571" spans="1:6" x14ac:dyDescent="0.2">
      <c r="A6571">
        <v>95130058</v>
      </c>
      <c r="C6571" s="1">
        <f>VLOOKUP(A6571,[1]hent_output!$1:$1048576,2,FALSE)</f>
        <v>7034354622505</v>
      </c>
      <c r="D6571" t="s">
        <v>9931</v>
      </c>
      <c r="E6571" t="s">
        <v>9932</v>
      </c>
      <c r="F6571">
        <v>138</v>
      </c>
    </row>
    <row r="6572" spans="1:6" x14ac:dyDescent="0.2">
      <c r="A6572">
        <v>95130059</v>
      </c>
      <c r="C6572" s="1">
        <f>VLOOKUP(A6572,[1]hent_output!$1:$1048576,2,FALSE)</f>
        <v>7034354627579</v>
      </c>
      <c r="D6572" t="s">
        <v>9933</v>
      </c>
      <c r="E6572" t="s">
        <v>9934</v>
      </c>
      <c r="F6572">
        <v>38</v>
      </c>
    </row>
    <row r="6573" spans="1:6" x14ac:dyDescent="0.2">
      <c r="A6573">
        <v>95130060</v>
      </c>
      <c r="C6573" s="1">
        <f>VLOOKUP(A6573,[1]hent_output!$1:$1048576,2,FALSE)</f>
        <v>7034354627586</v>
      </c>
      <c r="D6573" t="s">
        <v>9935</v>
      </c>
      <c r="E6573" t="s">
        <v>9936</v>
      </c>
      <c r="F6573">
        <v>101</v>
      </c>
    </row>
    <row r="6574" spans="1:6" x14ac:dyDescent="0.2">
      <c r="A6574">
        <v>95130061</v>
      </c>
      <c r="C6574" s="1">
        <f>VLOOKUP(A6574,[1]hent_output!$1:$1048576,2,FALSE)</f>
        <v>7034354627593</v>
      </c>
      <c r="D6574" t="s">
        <v>9937</v>
      </c>
      <c r="E6574" t="s">
        <v>9938</v>
      </c>
      <c r="F6574">
        <v>57</v>
      </c>
    </row>
    <row r="6575" spans="1:6" x14ac:dyDescent="0.2">
      <c r="A6575">
        <v>95130064</v>
      </c>
      <c r="C6575" s="1">
        <f>VLOOKUP(A6575,[1]hent_output!$1:$1048576,2,FALSE)</f>
        <v>7034354627609</v>
      </c>
      <c r="D6575" t="s">
        <v>9939</v>
      </c>
      <c r="E6575" t="s">
        <v>9940</v>
      </c>
      <c r="F6575">
        <v>80</v>
      </c>
    </row>
    <row r="6576" spans="1:6" x14ac:dyDescent="0.2">
      <c r="A6576">
        <v>95130065</v>
      </c>
      <c r="C6576" s="1">
        <f>VLOOKUP(A6576,[1]hent_output!$1:$1048576,2,FALSE)</f>
        <v>7034354622512</v>
      </c>
      <c r="D6576" t="s">
        <v>9941</v>
      </c>
      <c r="E6576" t="s">
        <v>9942</v>
      </c>
      <c r="F6576">
        <v>387</v>
      </c>
    </row>
    <row r="6577" spans="1:6" x14ac:dyDescent="0.2">
      <c r="A6577">
        <v>95130068</v>
      </c>
      <c r="C6577" s="1">
        <f>VLOOKUP(A6577,[1]hent_output!$1:$1048576,2,FALSE)</f>
        <v>7034354627616</v>
      </c>
      <c r="D6577" t="s">
        <v>9943</v>
      </c>
      <c r="E6577" t="s">
        <v>9944</v>
      </c>
      <c r="F6577">
        <v>99</v>
      </c>
    </row>
    <row r="6578" spans="1:6" x14ac:dyDescent="0.2">
      <c r="A6578">
        <v>95130069</v>
      </c>
      <c r="C6578" s="1">
        <f>VLOOKUP(A6578,[1]hent_output!$1:$1048576,2,FALSE)</f>
        <v>7034354627623</v>
      </c>
      <c r="D6578" t="s">
        <v>9945</v>
      </c>
      <c r="E6578" t="s">
        <v>9946</v>
      </c>
      <c r="F6578">
        <v>53</v>
      </c>
    </row>
    <row r="6579" spans="1:6" x14ac:dyDescent="0.2">
      <c r="A6579">
        <v>95130070</v>
      </c>
      <c r="C6579" s="1">
        <f>VLOOKUP(A6579,[1]hent_output!$1:$1048576,2,FALSE)</f>
        <v>7034354646259</v>
      </c>
      <c r="D6579" t="s">
        <v>9947</v>
      </c>
      <c r="E6579" t="s">
        <v>9948</v>
      </c>
      <c r="F6579">
        <v>8</v>
      </c>
    </row>
    <row r="6580" spans="1:6" x14ac:dyDescent="0.2">
      <c r="A6580">
        <v>95130071</v>
      </c>
      <c r="C6580" s="1">
        <f>VLOOKUP(A6580,[1]hent_output!$1:$1048576,2,FALSE)</f>
        <v>7034354622949</v>
      </c>
      <c r="D6580" t="s">
        <v>9949</v>
      </c>
      <c r="E6580" t="s">
        <v>9950</v>
      </c>
      <c r="F6580">
        <v>20</v>
      </c>
    </row>
    <row r="6581" spans="1:6" x14ac:dyDescent="0.2">
      <c r="A6581">
        <v>95130072</v>
      </c>
      <c r="C6581" s="1">
        <f>VLOOKUP(A6581,[1]hent_output!$1:$1048576,2,FALSE)</f>
        <v>7034354646266</v>
      </c>
      <c r="D6581" t="s">
        <v>9951</v>
      </c>
      <c r="E6581" t="s">
        <v>9952</v>
      </c>
      <c r="F6581">
        <v>22</v>
      </c>
    </row>
    <row r="6582" spans="1:6" x14ac:dyDescent="0.2">
      <c r="A6582">
        <v>95130073</v>
      </c>
      <c r="C6582" s="1">
        <f>VLOOKUP(A6582,[1]hent_output!$1:$1048576,2,FALSE)</f>
        <v>7034354622529</v>
      </c>
      <c r="D6582" t="s">
        <v>9953</v>
      </c>
      <c r="E6582" t="s">
        <v>9954</v>
      </c>
      <c r="F6582">
        <v>322</v>
      </c>
    </row>
    <row r="6583" spans="1:6" x14ac:dyDescent="0.2">
      <c r="A6583">
        <v>95130074</v>
      </c>
      <c r="C6583" s="1">
        <f>VLOOKUP(A6583,[1]hent_output!$1:$1048576,2,FALSE)</f>
        <v>7034354622536</v>
      </c>
      <c r="D6583" t="s">
        <v>9955</v>
      </c>
      <c r="E6583" t="s">
        <v>9956</v>
      </c>
      <c r="F6583">
        <v>322</v>
      </c>
    </row>
    <row r="6584" spans="1:6" x14ac:dyDescent="0.2">
      <c r="A6584">
        <v>95130075</v>
      </c>
      <c r="C6584" s="1">
        <f>VLOOKUP(A6584,[1]hent_output!$1:$1048576,2,FALSE)</f>
        <v>7034354627630</v>
      </c>
      <c r="D6584" t="s">
        <v>9957</v>
      </c>
      <c r="E6584" t="s">
        <v>9958</v>
      </c>
      <c r="F6584">
        <v>38</v>
      </c>
    </row>
    <row r="6585" spans="1:6" x14ac:dyDescent="0.2">
      <c r="A6585">
        <v>95130076</v>
      </c>
      <c r="C6585" s="1">
        <f>VLOOKUP(A6585,[1]hent_output!$1:$1048576,2,FALSE)</f>
        <v>7034354627647</v>
      </c>
      <c r="D6585" t="s">
        <v>9959</v>
      </c>
      <c r="E6585" t="s">
        <v>9960</v>
      </c>
      <c r="F6585">
        <v>25</v>
      </c>
    </row>
    <row r="6586" spans="1:6" x14ac:dyDescent="0.2">
      <c r="A6586">
        <v>95130077</v>
      </c>
      <c r="C6586" s="1">
        <f>VLOOKUP(A6586,[1]hent_output!$1:$1048576,2,FALSE)</f>
        <v>7034354627654</v>
      </c>
      <c r="D6586" t="s">
        <v>9961</v>
      </c>
      <c r="E6586" t="s">
        <v>9962</v>
      </c>
      <c r="F6586">
        <v>38</v>
      </c>
    </row>
    <row r="6587" spans="1:6" x14ac:dyDescent="0.2">
      <c r="A6587">
        <v>95130078</v>
      </c>
      <c r="C6587" s="1">
        <f>VLOOKUP(A6587,[1]hent_output!$1:$1048576,2,FALSE)</f>
        <v>7034354627661</v>
      </c>
      <c r="D6587" t="s">
        <v>9963</v>
      </c>
      <c r="E6587" t="s">
        <v>9964</v>
      </c>
      <c r="F6587">
        <v>197</v>
      </c>
    </row>
    <row r="6588" spans="1:6" x14ac:dyDescent="0.2">
      <c r="A6588">
        <v>95130079</v>
      </c>
      <c r="C6588" s="1">
        <f>VLOOKUP(A6588,[1]hent_output!$1:$1048576,2,FALSE)</f>
        <v>7034354627678</v>
      </c>
      <c r="D6588" t="s">
        <v>9965</v>
      </c>
      <c r="E6588" t="s">
        <v>9966</v>
      </c>
      <c r="F6588">
        <v>1221</v>
      </c>
    </row>
    <row r="6589" spans="1:6" x14ac:dyDescent="0.2">
      <c r="A6589">
        <v>95130104</v>
      </c>
      <c r="C6589" s="1">
        <f>VLOOKUP(A6589,[1]hent_output!$1:$1048576,2,FALSE)</f>
        <v>7034354627739</v>
      </c>
      <c r="D6589" t="s">
        <v>7457</v>
      </c>
      <c r="F6589">
        <v>212</v>
      </c>
    </row>
    <row r="6590" spans="1:6" x14ac:dyDescent="0.2">
      <c r="A6590">
        <v>95130106</v>
      </c>
      <c r="C6590" s="1">
        <f>VLOOKUP(A6590,[1]hent_output!$1:$1048576,2,FALSE)</f>
        <v>7034354668046</v>
      </c>
      <c r="D6590" t="s">
        <v>9967</v>
      </c>
      <c r="E6590" t="s">
        <v>9968</v>
      </c>
      <c r="F6590">
        <v>1162</v>
      </c>
    </row>
    <row r="6591" spans="1:6" x14ac:dyDescent="0.2">
      <c r="A6591">
        <v>95130109</v>
      </c>
      <c r="C6591" s="1">
        <f>VLOOKUP(A6591,[1]hent_output!$1:$1048576,2,FALSE)</f>
        <v>7034354669401</v>
      </c>
      <c r="D6591" t="s">
        <v>9969</v>
      </c>
      <c r="E6591" t="s">
        <v>9970</v>
      </c>
      <c r="F6591">
        <v>685</v>
      </c>
    </row>
    <row r="6592" spans="1:6" x14ac:dyDescent="0.2">
      <c r="A6592">
        <v>95130111</v>
      </c>
      <c r="C6592" s="1"/>
      <c r="D6592" t="s">
        <v>9971</v>
      </c>
      <c r="E6592" t="s">
        <v>9972</v>
      </c>
      <c r="F6592">
        <v>575</v>
      </c>
    </row>
    <row r="6593" spans="1:6" x14ac:dyDescent="0.2">
      <c r="A6593">
        <v>95131002</v>
      </c>
      <c r="C6593" s="1">
        <f>VLOOKUP(A6593,[1]hent_output!$1:$1048576,2,FALSE)</f>
        <v>7034354622543</v>
      </c>
      <c r="D6593" t="s">
        <v>9973</v>
      </c>
      <c r="E6593" t="s">
        <v>9974</v>
      </c>
      <c r="F6593">
        <v>90</v>
      </c>
    </row>
    <row r="6594" spans="1:6" x14ac:dyDescent="0.2">
      <c r="A6594">
        <v>95131004</v>
      </c>
      <c r="C6594" s="1">
        <f>VLOOKUP(A6594,[1]hent_output!$1:$1048576,2,FALSE)</f>
        <v>7034354627760</v>
      </c>
      <c r="D6594" t="s">
        <v>9975</v>
      </c>
      <c r="E6594" t="s">
        <v>9974</v>
      </c>
      <c r="F6594">
        <v>10</v>
      </c>
    </row>
    <row r="6595" spans="1:6" x14ac:dyDescent="0.2">
      <c r="A6595">
        <v>95131008</v>
      </c>
      <c r="C6595" s="1">
        <f>VLOOKUP(A6595,[1]hent_output!$1:$1048576,2,FALSE)</f>
        <v>7034354622567</v>
      </c>
      <c r="D6595" t="s">
        <v>9978</v>
      </c>
      <c r="E6595" t="s">
        <v>9979</v>
      </c>
      <c r="F6595">
        <v>216</v>
      </c>
    </row>
    <row r="6596" spans="1:6" x14ac:dyDescent="0.2">
      <c r="A6596">
        <v>95131009</v>
      </c>
      <c r="C6596" s="1">
        <f>VLOOKUP(A6596,[1]hent_output!$1:$1048576,2,FALSE)</f>
        <v>7034354622574</v>
      </c>
      <c r="D6596" t="s">
        <v>9980</v>
      </c>
      <c r="E6596" t="s">
        <v>9974</v>
      </c>
      <c r="F6596">
        <v>143</v>
      </c>
    </row>
    <row r="6597" spans="1:6" x14ac:dyDescent="0.2">
      <c r="A6597">
        <v>95131010</v>
      </c>
      <c r="C6597" s="1">
        <f>VLOOKUP(A6597,[1]hent_output!$1:$1048576,2,FALSE)</f>
        <v>7034354622581</v>
      </c>
      <c r="D6597" t="s">
        <v>9981</v>
      </c>
      <c r="E6597" t="s">
        <v>9974</v>
      </c>
      <c r="F6597">
        <v>127</v>
      </c>
    </row>
    <row r="6598" spans="1:6" x14ac:dyDescent="0.2">
      <c r="A6598">
        <v>95131012</v>
      </c>
      <c r="C6598" s="1">
        <f>VLOOKUP(A6598,[1]hent_output!$1:$1048576,2,FALSE)</f>
        <v>7034354622598</v>
      </c>
      <c r="D6598" t="s">
        <v>9982</v>
      </c>
      <c r="E6598" t="s">
        <v>9974</v>
      </c>
      <c r="F6598">
        <v>131</v>
      </c>
    </row>
    <row r="6599" spans="1:6" x14ac:dyDescent="0.2">
      <c r="A6599">
        <v>95131015</v>
      </c>
      <c r="C6599" s="1">
        <f>VLOOKUP(A6599,[1]hent_output!$1:$1048576,2,FALSE)</f>
        <v>7034354622604</v>
      </c>
      <c r="D6599" t="s">
        <v>9983</v>
      </c>
      <c r="E6599" t="s">
        <v>9974</v>
      </c>
      <c r="F6599">
        <v>55</v>
      </c>
    </row>
    <row r="6600" spans="1:6" x14ac:dyDescent="0.2">
      <c r="A6600">
        <v>95131022</v>
      </c>
      <c r="C6600" s="1">
        <f>VLOOKUP(A6600,[1]hent_output!$1:$1048576,2,FALSE)</f>
        <v>7034354622932</v>
      </c>
      <c r="D6600" t="s">
        <v>9984</v>
      </c>
      <c r="E6600" t="s">
        <v>9974</v>
      </c>
      <c r="F6600">
        <v>48</v>
      </c>
    </row>
    <row r="6601" spans="1:6" x14ac:dyDescent="0.2">
      <c r="A6601">
        <v>95131024</v>
      </c>
      <c r="C6601" s="1">
        <f>VLOOKUP(A6601,[1]hent_output!$1:$1048576,2,FALSE)</f>
        <v>7034354622611</v>
      </c>
      <c r="D6601" t="s">
        <v>9985</v>
      </c>
      <c r="E6601" t="s">
        <v>9974</v>
      </c>
      <c r="F6601">
        <v>48</v>
      </c>
    </row>
    <row r="6602" spans="1:6" x14ac:dyDescent="0.2">
      <c r="A6602">
        <v>95131028</v>
      </c>
      <c r="C6602" s="1">
        <f>VLOOKUP(A6602,[1]hent_output!$1:$1048576,2,FALSE)</f>
        <v>7034354646525</v>
      </c>
      <c r="D6602" t="s">
        <v>9986</v>
      </c>
      <c r="E6602" t="s">
        <v>9974</v>
      </c>
      <c r="F6602">
        <v>10</v>
      </c>
    </row>
    <row r="6603" spans="1:6" x14ac:dyDescent="0.2">
      <c r="A6603">
        <v>95131030</v>
      </c>
      <c r="C6603" s="1">
        <f>VLOOKUP(A6603,[1]hent_output!$1:$1048576,2,FALSE)</f>
        <v>7034354627814</v>
      </c>
      <c r="D6603" t="s">
        <v>9980</v>
      </c>
      <c r="E6603" t="s">
        <v>9987</v>
      </c>
      <c r="F6603">
        <v>133</v>
      </c>
    </row>
    <row r="6604" spans="1:6" x14ac:dyDescent="0.2">
      <c r="A6604">
        <v>95131034</v>
      </c>
      <c r="C6604" s="1">
        <f>VLOOKUP(A6604,[1]hent_output!$1:$1048576,2,FALSE)</f>
        <v>7034354627838</v>
      </c>
      <c r="D6604" t="s">
        <v>9983</v>
      </c>
      <c r="E6604" t="s">
        <v>9979</v>
      </c>
      <c r="F6604">
        <v>45</v>
      </c>
    </row>
    <row r="6605" spans="1:6" x14ac:dyDescent="0.2">
      <c r="A6605">
        <v>95131057</v>
      </c>
      <c r="C6605" s="1">
        <f>VLOOKUP(A6605,[1]hent_output!$1:$1048576,2,FALSE)</f>
        <v>7034354646686</v>
      </c>
      <c r="D6605" t="s">
        <v>9988</v>
      </c>
      <c r="E6605" t="s">
        <v>9989</v>
      </c>
      <c r="F6605">
        <v>135</v>
      </c>
    </row>
    <row r="6606" spans="1:6" x14ac:dyDescent="0.2">
      <c r="A6606">
        <v>95131059</v>
      </c>
      <c r="C6606" s="1">
        <f>VLOOKUP(A6606,[1]hent_output!$1:$1048576,2,FALSE)</f>
        <v>7034354627944</v>
      </c>
      <c r="D6606" t="s">
        <v>9990</v>
      </c>
      <c r="E6606" t="s">
        <v>9991</v>
      </c>
      <c r="F6606">
        <v>184</v>
      </c>
    </row>
    <row r="6607" spans="1:6" x14ac:dyDescent="0.2">
      <c r="A6607">
        <v>95131075</v>
      </c>
      <c r="C6607" s="1">
        <f>VLOOKUP(A6607,[1]hent_output!$1:$1048576,2,FALSE)</f>
        <v>7034354628019</v>
      </c>
      <c r="D6607" t="s">
        <v>9994</v>
      </c>
      <c r="E6607" t="s">
        <v>9995</v>
      </c>
      <c r="F6607">
        <v>16</v>
      </c>
    </row>
    <row r="6608" spans="1:6" x14ac:dyDescent="0.2">
      <c r="A6608">
        <v>95131106</v>
      </c>
      <c r="C6608" s="1">
        <f>VLOOKUP(A6608,[1]hent_output!$1:$1048576,2,FALSE)</f>
        <v>7034354628057</v>
      </c>
      <c r="D6608" t="s">
        <v>9996</v>
      </c>
      <c r="E6608" t="s">
        <v>9997</v>
      </c>
      <c r="F6608">
        <v>177</v>
      </c>
    </row>
    <row r="6609" spans="1:6" x14ac:dyDescent="0.2">
      <c r="A6609">
        <v>95131110</v>
      </c>
      <c r="C6609" s="1">
        <f>VLOOKUP(A6609,[1]hent_output!$1:$1048576,2,FALSE)</f>
        <v>9990000088195</v>
      </c>
      <c r="D6609" t="s">
        <v>9998</v>
      </c>
      <c r="E6609" t="s">
        <v>9999</v>
      </c>
      <c r="F6609">
        <v>715</v>
      </c>
    </row>
    <row r="6610" spans="1:6" x14ac:dyDescent="0.2">
      <c r="A6610">
        <v>95131115</v>
      </c>
      <c r="C6610" s="1">
        <f>VLOOKUP(A6610,[1]hent_output!$1:$1048576,2,FALSE)</f>
        <v>7034354647065</v>
      </c>
      <c r="D6610" t="s">
        <v>3008</v>
      </c>
      <c r="E6610" t="s">
        <v>10001</v>
      </c>
      <c r="F6610">
        <v>372</v>
      </c>
    </row>
    <row r="6611" spans="1:6" x14ac:dyDescent="0.2">
      <c r="A6611">
        <v>95131116</v>
      </c>
      <c r="C6611" s="1">
        <f>VLOOKUP(A6611,[1]hent_output!$1:$1048576,2,FALSE)</f>
        <v>7034354628118</v>
      </c>
      <c r="D6611" t="s">
        <v>10002</v>
      </c>
      <c r="E6611" t="s">
        <v>10003</v>
      </c>
      <c r="F6611">
        <v>127</v>
      </c>
    </row>
    <row r="6612" spans="1:6" x14ac:dyDescent="0.2">
      <c r="A6612">
        <v>95131157</v>
      </c>
      <c r="C6612" s="1">
        <f>VLOOKUP(A6612,[1]hent_output!$1:$1048576,2,FALSE)</f>
        <v>7034354628279</v>
      </c>
      <c r="D6612" t="s">
        <v>10006</v>
      </c>
      <c r="E6612" t="s">
        <v>10007</v>
      </c>
      <c r="F6612">
        <v>475</v>
      </c>
    </row>
    <row r="6613" spans="1:6" x14ac:dyDescent="0.2">
      <c r="A6613">
        <v>95131162</v>
      </c>
      <c r="C6613" s="1">
        <f>VLOOKUP(A6613,[1]hent_output!$1:$1048576,2,FALSE)</f>
        <v>7034354628309</v>
      </c>
      <c r="D6613" t="s">
        <v>10008</v>
      </c>
      <c r="E6613" t="s">
        <v>9997</v>
      </c>
      <c r="F6613">
        <v>108</v>
      </c>
    </row>
    <row r="6614" spans="1:6" x14ac:dyDescent="0.2">
      <c r="A6614">
        <v>95131164</v>
      </c>
      <c r="C6614" s="1">
        <f>VLOOKUP(A6614,[1]hent_output!$1:$1048576,2,FALSE)</f>
        <v>7034354660651</v>
      </c>
      <c r="D6614" t="s">
        <v>10009</v>
      </c>
      <c r="E6614" t="s">
        <v>10010</v>
      </c>
      <c r="F6614">
        <v>295</v>
      </c>
    </row>
    <row r="6615" spans="1:6" x14ac:dyDescent="0.2">
      <c r="A6615">
        <v>95131166</v>
      </c>
      <c r="C6615" s="1"/>
      <c r="D6615" t="s">
        <v>10011</v>
      </c>
      <c r="E6615" t="s">
        <v>10012</v>
      </c>
      <c r="F6615">
        <v>58</v>
      </c>
    </row>
    <row r="6616" spans="1:6" x14ac:dyDescent="0.2">
      <c r="A6616">
        <v>95131181</v>
      </c>
      <c r="C6616" s="1">
        <f>VLOOKUP(A6616,[1]hent_output!$1:$1048576,2,FALSE)</f>
        <v>7034354661535</v>
      </c>
      <c r="D6616" t="s">
        <v>10013</v>
      </c>
      <c r="E6616" t="s">
        <v>10014</v>
      </c>
      <c r="F6616">
        <v>20</v>
      </c>
    </row>
    <row r="6617" spans="1:6" x14ac:dyDescent="0.2">
      <c r="A6617">
        <v>95131188</v>
      </c>
      <c r="C6617" s="1">
        <f>VLOOKUP(A6617,[1]hent_output!$1:$1048576,2,FALSE)</f>
        <v>7034354661603</v>
      </c>
      <c r="D6617" t="s">
        <v>10015</v>
      </c>
      <c r="E6617" t="s">
        <v>10016</v>
      </c>
      <c r="F6617">
        <v>25</v>
      </c>
    </row>
    <row r="6618" spans="1:6" x14ac:dyDescent="0.2">
      <c r="A6618">
        <v>95131192</v>
      </c>
      <c r="C6618" s="1">
        <f>VLOOKUP(A6618,[1]hent_output!$1:$1048576,2,FALSE)</f>
        <v>7034354661641</v>
      </c>
      <c r="D6618" t="s">
        <v>10017</v>
      </c>
      <c r="E6618" t="s">
        <v>10018</v>
      </c>
      <c r="F6618">
        <v>19</v>
      </c>
    </row>
    <row r="6619" spans="1:6" x14ac:dyDescent="0.2">
      <c r="A6619">
        <v>95131229</v>
      </c>
      <c r="C6619" s="1">
        <f>VLOOKUP(A6619,[1]hent_output!$1:$1048576,2,FALSE)</f>
        <v>7034354661740</v>
      </c>
      <c r="D6619" t="s">
        <v>10019</v>
      </c>
      <c r="E6619" t="s">
        <v>9976</v>
      </c>
      <c r="F6619">
        <v>35</v>
      </c>
    </row>
    <row r="6620" spans="1:6" x14ac:dyDescent="0.2">
      <c r="A6620">
        <v>95131232</v>
      </c>
      <c r="C6620" s="1">
        <f>VLOOKUP(A6620,[1]hent_output!$1:$1048576,2,FALSE)</f>
        <v>7034354661764</v>
      </c>
      <c r="D6620" t="s">
        <v>9917</v>
      </c>
      <c r="E6620" t="s">
        <v>9976</v>
      </c>
      <c r="F6620">
        <v>53</v>
      </c>
    </row>
    <row r="6621" spans="1:6" x14ac:dyDescent="0.2">
      <c r="A6621">
        <v>95131249</v>
      </c>
      <c r="C6621" s="1">
        <f>VLOOKUP(A6621,[1]hent_output!$1:$1048576,2,FALSE)</f>
        <v>7034354661931</v>
      </c>
      <c r="D6621" t="s">
        <v>10020</v>
      </c>
      <c r="E6621" t="s">
        <v>10021</v>
      </c>
      <c r="F6621">
        <v>19</v>
      </c>
    </row>
    <row r="6622" spans="1:6" x14ac:dyDescent="0.2">
      <c r="A6622">
        <v>95131278</v>
      </c>
      <c r="C6622" s="1">
        <f>VLOOKUP(A6622,[1]hent_output!$1:$1048576,2,FALSE)</f>
        <v>7034354667100</v>
      </c>
      <c r="D6622" t="s">
        <v>10022</v>
      </c>
      <c r="E6622" t="s">
        <v>10023</v>
      </c>
      <c r="F6622">
        <v>399</v>
      </c>
    </row>
    <row r="6623" spans="1:6" x14ac:dyDescent="0.2">
      <c r="A6623">
        <v>95131341</v>
      </c>
      <c r="C6623" s="1"/>
      <c r="D6623" t="s">
        <v>10024</v>
      </c>
      <c r="E6623" t="s">
        <v>10025</v>
      </c>
      <c r="F6623">
        <v>81</v>
      </c>
    </row>
    <row r="6624" spans="1:6" x14ac:dyDescent="0.2">
      <c r="A6624">
        <v>95131374</v>
      </c>
      <c r="C6624" s="1">
        <f>VLOOKUP(A6624,[1]hent_output!$1:$1048576,2,FALSE)</f>
        <v>7034359201255</v>
      </c>
      <c r="D6624" t="s">
        <v>10026</v>
      </c>
      <c r="E6624" t="s">
        <v>10027</v>
      </c>
      <c r="F6624">
        <v>399</v>
      </c>
    </row>
    <row r="6625" spans="1:6" x14ac:dyDescent="0.2">
      <c r="A6625">
        <v>95131404</v>
      </c>
      <c r="C6625" s="1">
        <f>VLOOKUP(A6625,[1]hent_output!$1:$1048576,2,FALSE)</f>
        <v>7034354668992</v>
      </c>
      <c r="D6625" t="s">
        <v>10028</v>
      </c>
      <c r="E6625" t="s">
        <v>10029</v>
      </c>
      <c r="F6625">
        <v>17</v>
      </c>
    </row>
    <row r="6626" spans="1:6" x14ac:dyDescent="0.2">
      <c r="A6626">
        <v>95131443</v>
      </c>
      <c r="B6626">
        <v>407006</v>
      </c>
      <c r="C6626" s="1">
        <f>VLOOKUP(A6626,[1]hent_output!$1:$1048576,2,FALSE)</f>
        <v>7034354669166</v>
      </c>
      <c r="D6626" t="s">
        <v>10005</v>
      </c>
      <c r="E6626" t="s">
        <v>10030</v>
      </c>
      <c r="F6626">
        <v>50</v>
      </c>
    </row>
    <row r="6627" spans="1:6" x14ac:dyDescent="0.2">
      <c r="A6627">
        <v>95131452</v>
      </c>
      <c r="C6627" s="1">
        <f>VLOOKUP(A6627,[1]hent_output!$1:$1048576,2,FALSE)</f>
        <v>7034354668879</v>
      </c>
      <c r="D6627" t="s">
        <v>10031</v>
      </c>
      <c r="E6627" t="s">
        <v>10032</v>
      </c>
      <c r="F6627">
        <v>62</v>
      </c>
    </row>
    <row r="6628" spans="1:6" x14ac:dyDescent="0.2">
      <c r="A6628">
        <v>95131454</v>
      </c>
      <c r="B6628">
        <v>410014</v>
      </c>
      <c r="C6628" s="1">
        <f>VLOOKUP(A6628,[1]hent_output!$1:$1048576,2,FALSE)</f>
        <v>7034354669050</v>
      </c>
      <c r="D6628" t="s">
        <v>10033</v>
      </c>
      <c r="E6628" t="s">
        <v>10034</v>
      </c>
      <c r="F6628">
        <v>193</v>
      </c>
    </row>
    <row r="6629" spans="1:6" x14ac:dyDescent="0.2">
      <c r="A6629">
        <v>95131456</v>
      </c>
      <c r="B6629">
        <v>351304</v>
      </c>
      <c r="C6629" s="1">
        <f>VLOOKUP(A6629,[1]hent_output!$1:$1048576,2,FALSE)</f>
        <v>7034354669258</v>
      </c>
      <c r="D6629" t="s">
        <v>10035</v>
      </c>
      <c r="E6629" t="s">
        <v>10036</v>
      </c>
      <c r="F6629">
        <v>16</v>
      </c>
    </row>
    <row r="6630" spans="1:6" x14ac:dyDescent="0.2">
      <c r="A6630">
        <v>95131457</v>
      </c>
      <c r="C6630" s="1">
        <f>VLOOKUP(A6630,[1]hent_output!$1:$1048576,2,FALSE)</f>
        <v>7034354671862</v>
      </c>
      <c r="D6630" t="s">
        <v>10037</v>
      </c>
      <c r="E6630" t="s">
        <v>10038</v>
      </c>
      <c r="F6630">
        <v>181</v>
      </c>
    </row>
    <row r="6631" spans="1:6" x14ac:dyDescent="0.2">
      <c r="A6631">
        <v>95131465</v>
      </c>
      <c r="B6631">
        <v>434009</v>
      </c>
      <c r="C6631" s="1">
        <f>VLOOKUP(A6631,[1]hent_output!$1:$1048576,2,FALSE)</f>
        <v>7034354669241</v>
      </c>
      <c r="D6631" t="s">
        <v>10039</v>
      </c>
      <c r="E6631" t="s">
        <v>10040</v>
      </c>
      <c r="F6631">
        <v>18</v>
      </c>
    </row>
    <row r="6632" spans="1:6" x14ac:dyDescent="0.2">
      <c r="A6632">
        <v>95131561</v>
      </c>
      <c r="C6632" s="1"/>
      <c r="D6632" t="s">
        <v>10042</v>
      </c>
      <c r="E6632" t="s">
        <v>10044</v>
      </c>
      <c r="F6632">
        <v>17</v>
      </c>
    </row>
    <row r="6633" spans="1:6" x14ac:dyDescent="0.2">
      <c r="A6633">
        <v>95131564</v>
      </c>
      <c r="C6633" s="1"/>
      <c r="D6633" t="s">
        <v>10028</v>
      </c>
      <c r="E6633" t="s">
        <v>10045</v>
      </c>
      <c r="F6633">
        <v>15</v>
      </c>
    </row>
    <row r="6634" spans="1:6" x14ac:dyDescent="0.2">
      <c r="A6634">
        <v>95131571</v>
      </c>
      <c r="C6634" s="1"/>
      <c r="D6634" t="s">
        <v>10046</v>
      </c>
      <c r="E6634" t="s">
        <v>10047</v>
      </c>
      <c r="F6634">
        <v>18</v>
      </c>
    </row>
    <row r="6635" spans="1:6" x14ac:dyDescent="0.2">
      <c r="A6635">
        <v>95131572</v>
      </c>
      <c r="C6635" s="1"/>
      <c r="D6635" t="s">
        <v>2994</v>
      </c>
      <c r="E6635" t="s">
        <v>10048</v>
      </c>
      <c r="F6635">
        <v>92</v>
      </c>
    </row>
    <row r="6636" spans="1:6" x14ac:dyDescent="0.2">
      <c r="A6636">
        <v>95131575</v>
      </c>
      <c r="B6636">
        <v>353024</v>
      </c>
      <c r="C6636" s="1"/>
      <c r="D6636" t="s">
        <v>10049</v>
      </c>
      <c r="E6636" t="s">
        <v>10050</v>
      </c>
      <c r="F6636">
        <v>12</v>
      </c>
    </row>
    <row r="6637" spans="1:6" x14ac:dyDescent="0.2">
      <c r="A6637">
        <v>95131576</v>
      </c>
      <c r="C6637" s="1"/>
      <c r="D6637" t="s">
        <v>10043</v>
      </c>
      <c r="E6637" t="s">
        <v>10051</v>
      </c>
      <c r="F6637">
        <v>24</v>
      </c>
    </row>
    <row r="6638" spans="1:6" x14ac:dyDescent="0.2">
      <c r="A6638">
        <v>95131577</v>
      </c>
      <c r="C6638" s="1"/>
      <c r="D6638" t="s">
        <v>10052</v>
      </c>
      <c r="E6638" t="s">
        <v>10053</v>
      </c>
      <c r="F6638">
        <v>68</v>
      </c>
    </row>
    <row r="6639" spans="1:6" x14ac:dyDescent="0.2">
      <c r="A6639">
        <v>95139006</v>
      </c>
      <c r="C6639" s="1">
        <f>VLOOKUP(A6639,[1]hent_output!$1:$1048576,2,FALSE)</f>
        <v>7034354622635</v>
      </c>
      <c r="D6639" t="s">
        <v>10055</v>
      </c>
      <c r="E6639" t="s">
        <v>10056</v>
      </c>
      <c r="F6639">
        <v>743</v>
      </c>
    </row>
    <row r="6640" spans="1:6" x14ac:dyDescent="0.2">
      <c r="A6640">
        <v>95139010</v>
      </c>
      <c r="C6640" s="1">
        <f>VLOOKUP(A6640,[1]hent_output!$1:$1048576,2,FALSE)</f>
        <v>7034354667643</v>
      </c>
      <c r="D6640" t="s">
        <v>9980</v>
      </c>
      <c r="E6640" t="s">
        <v>10057</v>
      </c>
      <c r="F6640">
        <v>151</v>
      </c>
    </row>
    <row r="6641" spans="1:6" x14ac:dyDescent="0.2">
      <c r="A6641">
        <v>95140002</v>
      </c>
      <c r="C6641" s="1">
        <f>VLOOKUP(A6641,[1]hent_output!$1:$1048576,2,FALSE)</f>
        <v>7034354647379</v>
      </c>
      <c r="D6641" t="s">
        <v>10058</v>
      </c>
      <c r="E6641" t="s">
        <v>10059</v>
      </c>
      <c r="F6641">
        <v>12</v>
      </c>
    </row>
    <row r="6642" spans="1:6" x14ac:dyDescent="0.2">
      <c r="A6642">
        <v>95140003</v>
      </c>
      <c r="C6642" s="1">
        <f>VLOOKUP(A6642,[1]hent_output!$1:$1048576,2,FALSE)</f>
        <v>7034354647386</v>
      </c>
      <c r="D6642" t="s">
        <v>10060</v>
      </c>
      <c r="E6642" t="s">
        <v>10061</v>
      </c>
      <c r="F6642">
        <v>23</v>
      </c>
    </row>
    <row r="6643" spans="1:6" x14ac:dyDescent="0.2">
      <c r="A6643">
        <v>95140007</v>
      </c>
      <c r="C6643" s="1">
        <f>VLOOKUP(A6643,[1]hent_output!$1:$1048576,2,FALSE)</f>
        <v>7034354628347</v>
      </c>
      <c r="D6643" t="s">
        <v>10062</v>
      </c>
      <c r="F6643">
        <v>18</v>
      </c>
    </row>
    <row r="6644" spans="1:6" x14ac:dyDescent="0.2">
      <c r="A6644">
        <v>95140010</v>
      </c>
      <c r="C6644" s="1">
        <f>VLOOKUP(A6644,[1]hent_output!$1:$1048576,2,FALSE)</f>
        <v>7034354647416</v>
      </c>
      <c r="D6644" t="s">
        <v>10063</v>
      </c>
      <c r="E6644" t="s">
        <v>10064</v>
      </c>
      <c r="F6644">
        <v>324</v>
      </c>
    </row>
    <row r="6645" spans="1:6" x14ac:dyDescent="0.2">
      <c r="A6645">
        <v>95140011</v>
      </c>
      <c r="C6645" s="1">
        <f>VLOOKUP(A6645,[1]hent_output!$1:$1048576,2,FALSE)</f>
        <v>7034354647423</v>
      </c>
      <c r="D6645" t="s">
        <v>10065</v>
      </c>
      <c r="E6645" t="s">
        <v>10066</v>
      </c>
      <c r="F6645">
        <v>653</v>
      </c>
    </row>
    <row r="6646" spans="1:6" x14ac:dyDescent="0.2">
      <c r="A6646">
        <v>95140013</v>
      </c>
      <c r="C6646" s="1">
        <f>VLOOKUP(A6646,[1]hent_output!$1:$1048576,2,FALSE)</f>
        <v>7034354647430</v>
      </c>
      <c r="D6646" t="s">
        <v>10067</v>
      </c>
      <c r="E6646" t="s">
        <v>10068</v>
      </c>
      <c r="F6646">
        <v>23</v>
      </c>
    </row>
    <row r="6647" spans="1:6" x14ac:dyDescent="0.2">
      <c r="A6647">
        <v>95140014</v>
      </c>
      <c r="C6647" s="1">
        <f>VLOOKUP(A6647,[1]hent_output!$1:$1048576,2,FALSE)</f>
        <v>7034354647447</v>
      </c>
      <c r="D6647" t="s">
        <v>10067</v>
      </c>
      <c r="F6647">
        <v>53</v>
      </c>
    </row>
    <row r="6648" spans="1:6" x14ac:dyDescent="0.2">
      <c r="A6648">
        <v>95140015</v>
      </c>
      <c r="C6648" s="1">
        <f>VLOOKUP(A6648,[1]hent_output!$1:$1048576,2,FALSE)</f>
        <v>7034354647454</v>
      </c>
      <c r="D6648" t="s">
        <v>10069</v>
      </c>
      <c r="E6648" t="s">
        <v>10070</v>
      </c>
      <c r="F6648">
        <v>11585</v>
      </c>
    </row>
    <row r="6649" spans="1:6" x14ac:dyDescent="0.2">
      <c r="A6649">
        <v>95140016</v>
      </c>
      <c r="C6649" s="1">
        <f>VLOOKUP(A6649,[1]hent_output!$1:$1048576,2,FALSE)</f>
        <v>7034354647461</v>
      </c>
      <c r="D6649" t="s">
        <v>10071</v>
      </c>
      <c r="E6649" t="s">
        <v>10072</v>
      </c>
      <c r="F6649">
        <v>21</v>
      </c>
    </row>
    <row r="6650" spans="1:6" x14ac:dyDescent="0.2">
      <c r="A6650">
        <v>95140017</v>
      </c>
      <c r="C6650" s="1">
        <f>VLOOKUP(A6650,[1]hent_output!$1:$1048576,2,FALSE)</f>
        <v>7034354647478</v>
      </c>
      <c r="D6650" t="s">
        <v>10073</v>
      </c>
      <c r="E6650" t="s">
        <v>10074</v>
      </c>
      <c r="F6650">
        <v>20</v>
      </c>
    </row>
    <row r="6651" spans="1:6" x14ac:dyDescent="0.2">
      <c r="A6651">
        <v>95140018</v>
      </c>
      <c r="C6651" s="1">
        <f>VLOOKUP(A6651,[1]hent_output!$1:$1048576,2,FALSE)</f>
        <v>7034354628354</v>
      </c>
      <c r="D6651" t="s">
        <v>10075</v>
      </c>
      <c r="E6651" t="s">
        <v>10076</v>
      </c>
      <c r="F6651">
        <v>293</v>
      </c>
    </row>
    <row r="6652" spans="1:6" x14ac:dyDescent="0.2">
      <c r="A6652">
        <v>95140019</v>
      </c>
      <c r="C6652" s="1">
        <f>VLOOKUP(A6652,[1]hent_output!$1:$1048576,2,FALSE)</f>
        <v>7034354647485</v>
      </c>
      <c r="D6652" t="s">
        <v>10077</v>
      </c>
      <c r="E6652" t="s">
        <v>10078</v>
      </c>
      <c r="F6652">
        <v>307</v>
      </c>
    </row>
    <row r="6653" spans="1:6" x14ac:dyDescent="0.2">
      <c r="A6653">
        <v>95140021</v>
      </c>
      <c r="C6653" s="1">
        <f>VLOOKUP(A6653,[1]hent_output!$1:$1048576,2,FALSE)</f>
        <v>7034354628361</v>
      </c>
      <c r="D6653" t="s">
        <v>10079</v>
      </c>
      <c r="E6653" t="s">
        <v>10080</v>
      </c>
      <c r="F6653">
        <v>18</v>
      </c>
    </row>
    <row r="6654" spans="1:6" x14ac:dyDescent="0.2">
      <c r="A6654">
        <v>95140022</v>
      </c>
      <c r="C6654" s="1">
        <f>VLOOKUP(A6654,[1]hent_output!$1:$1048576,2,FALSE)</f>
        <v>7034354622659</v>
      </c>
      <c r="D6654" t="s">
        <v>10081</v>
      </c>
      <c r="E6654" t="s">
        <v>10082</v>
      </c>
      <c r="F6654">
        <v>17</v>
      </c>
    </row>
    <row r="6655" spans="1:6" x14ac:dyDescent="0.2">
      <c r="A6655">
        <v>95140025</v>
      </c>
      <c r="C6655" s="1">
        <f>VLOOKUP(A6655,[1]hent_output!$1:$1048576,2,FALSE)</f>
        <v>7034354628378</v>
      </c>
      <c r="D6655" t="s">
        <v>10083</v>
      </c>
      <c r="E6655" t="s">
        <v>10084</v>
      </c>
      <c r="F6655">
        <v>580</v>
      </c>
    </row>
    <row r="6656" spans="1:6" x14ac:dyDescent="0.2">
      <c r="A6656">
        <v>95140026</v>
      </c>
      <c r="C6656" s="1">
        <f>VLOOKUP(A6656,[1]hent_output!$1:$1048576,2,FALSE)</f>
        <v>7034354647492</v>
      </c>
      <c r="D6656" t="s">
        <v>10085</v>
      </c>
      <c r="E6656" t="s">
        <v>10086</v>
      </c>
      <c r="F6656">
        <v>18</v>
      </c>
    </row>
    <row r="6657" spans="1:6" x14ac:dyDescent="0.2">
      <c r="A6657">
        <v>95140027</v>
      </c>
      <c r="C6657" s="1">
        <f>VLOOKUP(A6657,[1]hent_output!$1:$1048576,2,FALSE)</f>
        <v>7034354628385</v>
      </c>
      <c r="D6657" t="s">
        <v>10087</v>
      </c>
      <c r="E6657" t="s">
        <v>10088</v>
      </c>
      <c r="F6657">
        <v>27</v>
      </c>
    </row>
    <row r="6658" spans="1:6" x14ac:dyDescent="0.2">
      <c r="A6658">
        <v>95140031</v>
      </c>
      <c r="C6658" s="1">
        <f>VLOOKUP(A6658,[1]hent_output!$1:$1048576,2,FALSE)</f>
        <v>7034354628408</v>
      </c>
      <c r="D6658" t="s">
        <v>10089</v>
      </c>
      <c r="E6658" t="s">
        <v>10090</v>
      </c>
      <c r="F6658">
        <v>253</v>
      </c>
    </row>
    <row r="6659" spans="1:6" x14ac:dyDescent="0.2">
      <c r="A6659">
        <v>95140037</v>
      </c>
      <c r="C6659" s="1">
        <f>VLOOKUP(A6659,[1]hent_output!$1:$1048576,2,FALSE)</f>
        <v>7034354622666</v>
      </c>
      <c r="D6659" t="s">
        <v>10091</v>
      </c>
      <c r="E6659" t="s">
        <v>10092</v>
      </c>
      <c r="F6659">
        <v>103</v>
      </c>
    </row>
    <row r="6660" spans="1:6" x14ac:dyDescent="0.2">
      <c r="A6660">
        <v>95140040</v>
      </c>
      <c r="C6660" s="1">
        <f>VLOOKUP(A6660,[1]hent_output!$1:$1048576,2,FALSE)</f>
        <v>7034354628415</v>
      </c>
      <c r="D6660" t="s">
        <v>10093</v>
      </c>
      <c r="E6660" t="s">
        <v>10094</v>
      </c>
      <c r="F6660">
        <v>505</v>
      </c>
    </row>
    <row r="6661" spans="1:6" x14ac:dyDescent="0.2">
      <c r="A6661">
        <v>95140053</v>
      </c>
      <c r="C6661" s="1">
        <f>VLOOKUP(A6661,[1]hent_output!$1:$1048576,2,FALSE)</f>
        <v>7034354628422</v>
      </c>
      <c r="D6661" t="s">
        <v>10095</v>
      </c>
      <c r="E6661" t="s">
        <v>10096</v>
      </c>
      <c r="F6661">
        <v>45</v>
      </c>
    </row>
    <row r="6662" spans="1:6" x14ac:dyDescent="0.2">
      <c r="A6662">
        <v>95140055</v>
      </c>
      <c r="C6662" s="1">
        <f>VLOOKUP(A6662,[1]hent_output!$1:$1048576,2,FALSE)</f>
        <v>7034354647522</v>
      </c>
      <c r="D6662" t="s">
        <v>10097</v>
      </c>
      <c r="E6662" t="s">
        <v>10098</v>
      </c>
      <c r="F6662">
        <v>20</v>
      </c>
    </row>
    <row r="6663" spans="1:6" x14ac:dyDescent="0.2">
      <c r="A6663">
        <v>95140056</v>
      </c>
      <c r="C6663" s="1">
        <f>VLOOKUP(A6663,[1]hent_output!$1:$1048576,2,FALSE)</f>
        <v>7034354647539</v>
      </c>
      <c r="D6663" t="s">
        <v>10099</v>
      </c>
      <c r="E6663" t="s">
        <v>10100</v>
      </c>
      <c r="F6663">
        <v>164</v>
      </c>
    </row>
    <row r="6664" spans="1:6" x14ac:dyDescent="0.2">
      <c r="A6664">
        <v>95140059</v>
      </c>
      <c r="C6664" s="1">
        <f>VLOOKUP(A6664,[1]hent_output!$1:$1048576,2,FALSE)</f>
        <v>7034354647560</v>
      </c>
      <c r="D6664" t="s">
        <v>10101</v>
      </c>
      <c r="E6664" t="s">
        <v>10102</v>
      </c>
      <c r="F6664">
        <v>176</v>
      </c>
    </row>
    <row r="6665" spans="1:6" x14ac:dyDescent="0.2">
      <c r="A6665">
        <v>95140061</v>
      </c>
      <c r="C6665" s="1">
        <f>VLOOKUP(A6665,[1]hent_output!$1:$1048576,2,FALSE)</f>
        <v>7034354647584</v>
      </c>
      <c r="D6665" t="s">
        <v>9511</v>
      </c>
      <c r="E6665" t="s">
        <v>10103</v>
      </c>
      <c r="F6665">
        <v>21</v>
      </c>
    </row>
    <row r="6666" spans="1:6" x14ac:dyDescent="0.2">
      <c r="A6666">
        <v>95140067</v>
      </c>
      <c r="C6666" s="1">
        <f>VLOOKUP(A6666,[1]hent_output!$1:$1048576,2,FALSE)</f>
        <v>7034354647621</v>
      </c>
      <c r="D6666" t="s">
        <v>10104</v>
      </c>
      <c r="E6666" t="s">
        <v>10105</v>
      </c>
      <c r="F6666">
        <v>220</v>
      </c>
    </row>
    <row r="6667" spans="1:6" x14ac:dyDescent="0.2">
      <c r="A6667">
        <v>95140068</v>
      </c>
      <c r="C6667" s="1">
        <f>VLOOKUP(A6667,[1]hent_output!$1:$1048576,2,FALSE)</f>
        <v>7034354647638</v>
      </c>
      <c r="D6667" t="s">
        <v>10106</v>
      </c>
      <c r="E6667" t="s">
        <v>10107</v>
      </c>
      <c r="F6667">
        <v>47</v>
      </c>
    </row>
    <row r="6668" spans="1:6" x14ac:dyDescent="0.2">
      <c r="A6668">
        <v>95140069</v>
      </c>
      <c r="C6668" s="1">
        <f>VLOOKUP(A6668,[1]hent_output!$1:$1048576,2,FALSE)</f>
        <v>7034354647645</v>
      </c>
      <c r="D6668" t="s">
        <v>10108</v>
      </c>
      <c r="E6668" t="s">
        <v>10109</v>
      </c>
      <c r="F6668">
        <v>80</v>
      </c>
    </row>
    <row r="6669" spans="1:6" x14ac:dyDescent="0.2">
      <c r="A6669">
        <v>95140070</v>
      </c>
      <c r="C6669" s="1">
        <f>VLOOKUP(A6669,[1]hent_output!$1:$1048576,2,FALSE)</f>
        <v>7034354647652</v>
      </c>
      <c r="D6669" t="s">
        <v>10110</v>
      </c>
      <c r="E6669" t="s">
        <v>10111</v>
      </c>
      <c r="F6669">
        <v>2012</v>
      </c>
    </row>
    <row r="6670" spans="1:6" x14ac:dyDescent="0.2">
      <c r="A6670">
        <v>95140071</v>
      </c>
      <c r="C6670" s="1">
        <f>VLOOKUP(A6670,[1]hent_output!$1:$1048576,2,FALSE)</f>
        <v>7034354647669</v>
      </c>
      <c r="D6670" t="s">
        <v>10112</v>
      </c>
      <c r="E6670" t="s">
        <v>10113</v>
      </c>
      <c r="F6670">
        <v>3941</v>
      </c>
    </row>
    <row r="6671" spans="1:6" x14ac:dyDescent="0.2">
      <c r="A6671">
        <v>95140072</v>
      </c>
      <c r="C6671" s="1">
        <f>VLOOKUP(A6671,[1]hent_output!$1:$1048576,2,FALSE)</f>
        <v>7034354647676</v>
      </c>
      <c r="D6671" t="s">
        <v>10115</v>
      </c>
      <c r="E6671" t="s">
        <v>10116</v>
      </c>
      <c r="F6671">
        <v>4146</v>
      </c>
    </row>
    <row r="6672" spans="1:6" x14ac:dyDescent="0.2">
      <c r="A6672">
        <v>95140073</v>
      </c>
      <c r="C6672" s="1">
        <f>VLOOKUP(A6672,[1]hent_output!$1:$1048576,2,FALSE)</f>
        <v>7034354647683</v>
      </c>
      <c r="D6672" t="s">
        <v>10117</v>
      </c>
      <c r="E6672" t="s">
        <v>10118</v>
      </c>
      <c r="F6672">
        <v>3760</v>
      </c>
    </row>
    <row r="6673" spans="1:6" x14ac:dyDescent="0.2">
      <c r="A6673">
        <v>95140074</v>
      </c>
      <c r="C6673" s="1">
        <f>VLOOKUP(A6673,[1]hent_output!$1:$1048576,2,FALSE)</f>
        <v>7034354671428</v>
      </c>
      <c r="D6673" t="s">
        <v>10120</v>
      </c>
      <c r="E6673" t="s">
        <v>10121</v>
      </c>
      <c r="F6673">
        <v>37</v>
      </c>
    </row>
    <row r="6674" spans="1:6" x14ac:dyDescent="0.2">
      <c r="A6674">
        <v>95140075</v>
      </c>
      <c r="C6674" s="1">
        <f>VLOOKUP(A6674,[1]hent_output!$1:$1048576,2,FALSE)</f>
        <v>7034354647690</v>
      </c>
      <c r="D6674" t="s">
        <v>10122</v>
      </c>
      <c r="E6674" t="s">
        <v>10123</v>
      </c>
      <c r="F6674">
        <v>38</v>
      </c>
    </row>
    <row r="6675" spans="1:6" x14ac:dyDescent="0.2">
      <c r="A6675">
        <v>95140077</v>
      </c>
      <c r="C6675" s="1">
        <f>VLOOKUP(A6675,[1]hent_output!$1:$1048576,2,FALSE)</f>
        <v>7034354647706</v>
      </c>
      <c r="D6675" t="s">
        <v>10124</v>
      </c>
      <c r="E6675" t="s">
        <v>10125</v>
      </c>
      <c r="F6675">
        <v>1670</v>
      </c>
    </row>
    <row r="6676" spans="1:6" x14ac:dyDescent="0.2">
      <c r="A6676">
        <v>95140078</v>
      </c>
      <c r="C6676" s="1">
        <f>VLOOKUP(A6676,[1]hent_output!$1:$1048576,2,FALSE)</f>
        <v>7034354647713</v>
      </c>
      <c r="D6676" t="s">
        <v>10126</v>
      </c>
      <c r="E6676" t="s">
        <v>10127</v>
      </c>
      <c r="F6676">
        <v>73</v>
      </c>
    </row>
    <row r="6677" spans="1:6" x14ac:dyDescent="0.2">
      <c r="A6677">
        <v>95140080</v>
      </c>
      <c r="C6677" s="1">
        <f>VLOOKUP(A6677,[1]hent_output!$1:$1048576,2,FALSE)</f>
        <v>7034354647737</v>
      </c>
      <c r="D6677" t="s">
        <v>10128</v>
      </c>
      <c r="E6677" t="s">
        <v>10129</v>
      </c>
      <c r="F6677">
        <v>123</v>
      </c>
    </row>
    <row r="6678" spans="1:6" x14ac:dyDescent="0.2">
      <c r="A6678">
        <v>95140081</v>
      </c>
      <c r="C6678" s="1">
        <f>VLOOKUP(A6678,[1]hent_output!$1:$1048576,2,FALSE)</f>
        <v>7034354628439</v>
      </c>
      <c r="D6678" t="s">
        <v>10130</v>
      </c>
      <c r="E6678" t="s">
        <v>10131</v>
      </c>
      <c r="F6678">
        <v>1947</v>
      </c>
    </row>
    <row r="6679" spans="1:6" x14ac:dyDescent="0.2">
      <c r="A6679">
        <v>95140083</v>
      </c>
      <c r="C6679" s="1">
        <f>VLOOKUP(A6679,[1]hent_output!$1:$1048576,2,FALSE)</f>
        <v>7034354628446</v>
      </c>
      <c r="D6679" t="s">
        <v>10132</v>
      </c>
      <c r="E6679" t="s">
        <v>10133</v>
      </c>
      <c r="F6679">
        <v>743</v>
      </c>
    </row>
    <row r="6680" spans="1:6" x14ac:dyDescent="0.2">
      <c r="A6680">
        <v>95140089</v>
      </c>
      <c r="C6680" s="1">
        <f>VLOOKUP(A6680,[1]hent_output!$1:$1048576,2,FALSE)</f>
        <v>7034354628453</v>
      </c>
      <c r="D6680" t="s">
        <v>10134</v>
      </c>
      <c r="E6680" t="s">
        <v>10135</v>
      </c>
      <c r="F6680">
        <v>101</v>
      </c>
    </row>
    <row r="6681" spans="1:6" x14ac:dyDescent="0.2">
      <c r="A6681">
        <v>95140091</v>
      </c>
      <c r="C6681" s="1">
        <f>VLOOKUP(A6681,[1]hent_output!$1:$1048576,2,FALSE)</f>
        <v>7034354647782</v>
      </c>
      <c r="D6681" t="s">
        <v>10136</v>
      </c>
      <c r="E6681" t="s">
        <v>10137</v>
      </c>
      <c r="F6681">
        <v>48</v>
      </c>
    </row>
    <row r="6682" spans="1:6" x14ac:dyDescent="0.2">
      <c r="A6682">
        <v>95140093</v>
      </c>
      <c r="C6682" s="1">
        <f>VLOOKUP(A6682,[1]hent_output!$1:$1048576,2,FALSE)</f>
        <v>7034354647799</v>
      </c>
      <c r="D6682" t="s">
        <v>10138</v>
      </c>
      <c r="F6682">
        <v>147</v>
      </c>
    </row>
    <row r="6683" spans="1:6" x14ac:dyDescent="0.2">
      <c r="A6683">
        <v>95140094</v>
      </c>
      <c r="B6683" t="s">
        <v>19159</v>
      </c>
      <c r="C6683" s="1">
        <f>VLOOKUP(A6683,[1]hent_output!$1:$1048576,2,FALSE)</f>
        <v>7034354628460</v>
      </c>
      <c r="D6683" t="s">
        <v>10139</v>
      </c>
      <c r="F6683">
        <v>46</v>
      </c>
    </row>
    <row r="6684" spans="1:6" x14ac:dyDescent="0.2">
      <c r="A6684">
        <v>95140095</v>
      </c>
      <c r="B6684" t="s">
        <v>19131</v>
      </c>
      <c r="C6684" s="1">
        <f>VLOOKUP(A6684,[1]hent_output!$1:$1048576,2,FALSE)</f>
        <v>7034354628477</v>
      </c>
      <c r="D6684" t="s">
        <v>10140</v>
      </c>
      <c r="F6684">
        <v>76</v>
      </c>
    </row>
    <row r="6685" spans="1:6" x14ac:dyDescent="0.2">
      <c r="A6685">
        <v>95140103</v>
      </c>
      <c r="C6685" s="1">
        <f>VLOOKUP(A6685,[1]hent_output!$1:$1048576,2,FALSE)</f>
        <v>7034354622673</v>
      </c>
      <c r="D6685" t="s">
        <v>10141</v>
      </c>
      <c r="F6685">
        <v>22</v>
      </c>
    </row>
    <row r="6686" spans="1:6" x14ac:dyDescent="0.2">
      <c r="A6686">
        <v>95140104</v>
      </c>
      <c r="C6686" s="1">
        <f>VLOOKUP(A6686,[1]hent_output!$1:$1048576,2,FALSE)</f>
        <v>7034354622680</v>
      </c>
      <c r="D6686" t="s">
        <v>10142</v>
      </c>
      <c r="F6686">
        <v>22</v>
      </c>
    </row>
    <row r="6687" spans="1:6" x14ac:dyDescent="0.2">
      <c r="A6687">
        <v>95140105</v>
      </c>
      <c r="C6687" s="1">
        <f>VLOOKUP(A6687,[1]hent_output!$1:$1048576,2,FALSE)</f>
        <v>7034354622697</v>
      </c>
      <c r="D6687" t="s">
        <v>10143</v>
      </c>
      <c r="F6687">
        <v>22</v>
      </c>
    </row>
    <row r="6688" spans="1:6" x14ac:dyDescent="0.2">
      <c r="A6688">
        <v>95140106</v>
      </c>
      <c r="C6688" s="1">
        <f>VLOOKUP(A6688,[1]hent_output!$1:$1048576,2,FALSE)</f>
        <v>7034354628484</v>
      </c>
      <c r="D6688" t="s">
        <v>10144</v>
      </c>
      <c r="E6688" t="s">
        <v>10145</v>
      </c>
      <c r="F6688">
        <v>157</v>
      </c>
    </row>
    <row r="6689" spans="1:6" x14ac:dyDescent="0.2">
      <c r="A6689">
        <v>95140107</v>
      </c>
      <c r="C6689" s="1">
        <f>VLOOKUP(A6689,[1]hent_output!$1:$1048576,2,FALSE)</f>
        <v>7034354647843</v>
      </c>
      <c r="D6689" t="s">
        <v>10146</v>
      </c>
      <c r="E6689" t="s">
        <v>10147</v>
      </c>
      <c r="F6689">
        <v>9338</v>
      </c>
    </row>
    <row r="6690" spans="1:6" x14ac:dyDescent="0.2">
      <c r="A6690">
        <v>95140108</v>
      </c>
      <c r="C6690" s="1">
        <f>VLOOKUP(A6690,[1]hent_output!$1:$1048576,2,FALSE)</f>
        <v>7034354647850</v>
      </c>
      <c r="D6690" t="s">
        <v>10149</v>
      </c>
      <c r="E6690" t="s">
        <v>10150</v>
      </c>
      <c r="F6690">
        <v>5401</v>
      </c>
    </row>
    <row r="6691" spans="1:6" x14ac:dyDescent="0.2">
      <c r="A6691">
        <v>95140115</v>
      </c>
      <c r="C6691" s="1">
        <f>VLOOKUP(A6691,[1]hent_output!$1:$1048576,2,FALSE)</f>
        <v>7034354647904</v>
      </c>
      <c r="D6691" t="s">
        <v>10151</v>
      </c>
      <c r="E6691" t="s">
        <v>10152</v>
      </c>
      <c r="F6691">
        <v>144</v>
      </c>
    </row>
    <row r="6692" spans="1:6" x14ac:dyDescent="0.2">
      <c r="A6692">
        <v>95140116</v>
      </c>
      <c r="C6692" s="1">
        <f>VLOOKUP(A6692,[1]hent_output!$1:$1048576,2,FALSE)</f>
        <v>7034354647911</v>
      </c>
      <c r="D6692" t="s">
        <v>10153</v>
      </c>
      <c r="E6692" t="s">
        <v>10154</v>
      </c>
      <c r="F6692">
        <v>68</v>
      </c>
    </row>
    <row r="6693" spans="1:6" x14ac:dyDescent="0.2">
      <c r="A6693">
        <v>95140117</v>
      </c>
      <c r="C6693" s="1">
        <f>VLOOKUP(A6693,[1]hent_output!$1:$1048576,2,FALSE)</f>
        <v>7034354628491</v>
      </c>
      <c r="D6693" t="s">
        <v>10155</v>
      </c>
      <c r="E6693" t="s">
        <v>10156</v>
      </c>
      <c r="F6693">
        <v>121</v>
      </c>
    </row>
    <row r="6694" spans="1:6" x14ac:dyDescent="0.2">
      <c r="A6694">
        <v>95140126</v>
      </c>
      <c r="C6694" s="1">
        <f>VLOOKUP(A6694,[1]hent_output!$1:$1048576,2,FALSE)</f>
        <v>7034354647959</v>
      </c>
      <c r="D6694" t="s">
        <v>10157</v>
      </c>
      <c r="E6694" t="s">
        <v>10158</v>
      </c>
      <c r="F6694">
        <v>102</v>
      </c>
    </row>
    <row r="6695" spans="1:6" x14ac:dyDescent="0.2">
      <c r="A6695">
        <v>95140134</v>
      </c>
      <c r="C6695" s="1">
        <f>VLOOKUP(A6695,[1]hent_output!$1:$1048576,2,FALSE)</f>
        <v>7034354647997</v>
      </c>
      <c r="D6695" t="s">
        <v>10159</v>
      </c>
      <c r="E6695" t="s">
        <v>10160</v>
      </c>
      <c r="F6695">
        <v>16</v>
      </c>
    </row>
    <row r="6696" spans="1:6" x14ac:dyDescent="0.2">
      <c r="A6696">
        <v>95140135</v>
      </c>
      <c r="C6696" s="1"/>
      <c r="D6696" t="s">
        <v>10161</v>
      </c>
      <c r="E6696" t="s">
        <v>10162</v>
      </c>
      <c r="F6696">
        <v>23</v>
      </c>
    </row>
    <row r="6697" spans="1:6" x14ac:dyDescent="0.2">
      <c r="A6697">
        <v>95140137</v>
      </c>
      <c r="C6697" s="1">
        <f>VLOOKUP(A6697,[1]hent_output!$1:$1048576,2,FALSE)</f>
        <v>7034354648017</v>
      </c>
      <c r="D6697" t="s">
        <v>10163</v>
      </c>
      <c r="E6697" t="s">
        <v>10164</v>
      </c>
      <c r="F6697">
        <v>58</v>
      </c>
    </row>
    <row r="6698" spans="1:6" x14ac:dyDescent="0.2">
      <c r="A6698">
        <v>95140139</v>
      </c>
      <c r="C6698" s="1">
        <f>VLOOKUP(A6698,[1]hent_output!$1:$1048576,2,FALSE)</f>
        <v>7034354628507</v>
      </c>
      <c r="D6698" t="s">
        <v>10165</v>
      </c>
      <c r="E6698" t="s">
        <v>10166</v>
      </c>
      <c r="F6698">
        <v>43</v>
      </c>
    </row>
    <row r="6699" spans="1:6" x14ac:dyDescent="0.2">
      <c r="A6699">
        <v>95140142</v>
      </c>
      <c r="C6699" s="1">
        <f>VLOOKUP(A6699,[1]hent_output!$1:$1048576,2,FALSE)</f>
        <v>7034354628514</v>
      </c>
      <c r="D6699" t="s">
        <v>10167</v>
      </c>
      <c r="E6699" t="s">
        <v>10168</v>
      </c>
      <c r="F6699">
        <v>351</v>
      </c>
    </row>
    <row r="6700" spans="1:6" x14ac:dyDescent="0.2">
      <c r="A6700">
        <v>95140143</v>
      </c>
      <c r="C6700" s="1">
        <f>VLOOKUP(A6700,[1]hent_output!$1:$1048576,2,FALSE)</f>
        <v>7034354622703</v>
      </c>
      <c r="D6700" t="s">
        <v>10169</v>
      </c>
      <c r="E6700" t="s">
        <v>10170</v>
      </c>
      <c r="F6700">
        <v>71</v>
      </c>
    </row>
    <row r="6701" spans="1:6" x14ac:dyDescent="0.2">
      <c r="A6701">
        <v>95140145</v>
      </c>
      <c r="C6701" s="1">
        <f>VLOOKUP(A6701,[1]hent_output!$1:$1048576,2,FALSE)</f>
        <v>7034354648031</v>
      </c>
      <c r="D6701" t="s">
        <v>10171</v>
      </c>
      <c r="E6701" t="s">
        <v>10172</v>
      </c>
      <c r="F6701">
        <v>3665</v>
      </c>
    </row>
    <row r="6702" spans="1:6" x14ac:dyDescent="0.2">
      <c r="A6702">
        <v>95140146</v>
      </c>
      <c r="C6702" s="1">
        <f>VLOOKUP(A6702,[1]hent_output!$1:$1048576,2,FALSE)</f>
        <v>7034354648048</v>
      </c>
      <c r="D6702" t="s">
        <v>10173</v>
      </c>
      <c r="E6702" t="s">
        <v>10174</v>
      </c>
      <c r="F6702">
        <v>3966</v>
      </c>
    </row>
    <row r="6703" spans="1:6" x14ac:dyDescent="0.2">
      <c r="A6703">
        <v>95140147</v>
      </c>
      <c r="C6703" s="1">
        <f>VLOOKUP(A6703,[1]hent_output!$1:$1048576,2,FALSE)</f>
        <v>7034354648055</v>
      </c>
      <c r="D6703" t="s">
        <v>10176</v>
      </c>
      <c r="E6703" t="s">
        <v>10177</v>
      </c>
      <c r="F6703">
        <v>300</v>
      </c>
    </row>
    <row r="6704" spans="1:6" x14ac:dyDescent="0.2">
      <c r="A6704">
        <v>95140151</v>
      </c>
      <c r="C6704" s="1">
        <f>VLOOKUP(A6704,[1]hent_output!$1:$1048576,2,FALSE)</f>
        <v>7034354648086</v>
      </c>
      <c r="D6704" t="s">
        <v>10178</v>
      </c>
      <c r="E6704" t="s">
        <v>10179</v>
      </c>
      <c r="F6704">
        <v>13</v>
      </c>
    </row>
    <row r="6705" spans="1:6" x14ac:dyDescent="0.2">
      <c r="A6705">
        <v>95140152</v>
      </c>
      <c r="C6705" s="1">
        <f>VLOOKUP(A6705,[1]hent_output!$1:$1048576,2,FALSE)</f>
        <v>7034354648093</v>
      </c>
      <c r="D6705" t="s">
        <v>10180</v>
      </c>
      <c r="E6705" t="s">
        <v>13</v>
      </c>
      <c r="F6705">
        <v>10</v>
      </c>
    </row>
    <row r="6706" spans="1:6" x14ac:dyDescent="0.2">
      <c r="A6706">
        <v>95140153</v>
      </c>
      <c r="C6706" s="1">
        <f>VLOOKUP(A6706,[1]hent_output!$1:$1048576,2,FALSE)</f>
        <v>7034354648109</v>
      </c>
      <c r="D6706" t="s">
        <v>10181</v>
      </c>
      <c r="E6706" t="s">
        <v>10182</v>
      </c>
      <c r="F6706">
        <v>28</v>
      </c>
    </row>
    <row r="6707" spans="1:6" x14ac:dyDescent="0.2">
      <c r="A6707">
        <v>95140154</v>
      </c>
      <c r="C6707" s="1">
        <f>VLOOKUP(A6707,[1]hent_output!$1:$1048576,2,FALSE)</f>
        <v>7034354628538</v>
      </c>
      <c r="D6707" t="s">
        <v>10183</v>
      </c>
      <c r="E6707" t="s">
        <v>10184</v>
      </c>
      <c r="F6707">
        <v>22</v>
      </c>
    </row>
    <row r="6708" spans="1:6" x14ac:dyDescent="0.2">
      <c r="A6708">
        <v>95140155</v>
      </c>
      <c r="C6708" s="1">
        <f>VLOOKUP(A6708,[1]hent_output!$1:$1048576,2,FALSE)</f>
        <v>7034354628545</v>
      </c>
      <c r="D6708" t="s">
        <v>10185</v>
      </c>
      <c r="E6708" t="s">
        <v>10186</v>
      </c>
      <c r="F6708">
        <v>35</v>
      </c>
    </row>
    <row r="6709" spans="1:6" x14ac:dyDescent="0.2">
      <c r="A6709">
        <v>95140158</v>
      </c>
      <c r="C6709" s="1">
        <f>VLOOKUP(A6709,[1]hent_output!$1:$1048576,2,FALSE)</f>
        <v>7034354628552</v>
      </c>
      <c r="D6709" t="s">
        <v>9996</v>
      </c>
      <c r="F6709">
        <v>134</v>
      </c>
    </row>
    <row r="6710" spans="1:6" x14ac:dyDescent="0.2">
      <c r="A6710">
        <v>95140167</v>
      </c>
      <c r="C6710" s="1">
        <f>VLOOKUP(A6710,[1]hent_output!$1:$1048576,2,FALSE)</f>
        <v>7034354628569</v>
      </c>
      <c r="D6710" t="s">
        <v>10187</v>
      </c>
      <c r="F6710">
        <v>2126</v>
      </c>
    </row>
    <row r="6711" spans="1:6" x14ac:dyDescent="0.2">
      <c r="A6711">
        <v>95140168</v>
      </c>
      <c r="C6711" s="1">
        <f>VLOOKUP(A6711,[1]hent_output!$1:$1048576,2,FALSE)</f>
        <v>7034354628576</v>
      </c>
      <c r="D6711" t="s">
        <v>10188</v>
      </c>
      <c r="E6711" t="s">
        <v>10189</v>
      </c>
      <c r="F6711">
        <v>2806</v>
      </c>
    </row>
    <row r="6712" spans="1:6" x14ac:dyDescent="0.2">
      <c r="A6712">
        <v>95140169</v>
      </c>
      <c r="C6712" s="1">
        <f>VLOOKUP(A6712,[1]hent_output!$1:$1048576,2,FALSE)</f>
        <v>7034354628583</v>
      </c>
      <c r="D6712" t="s">
        <v>10190</v>
      </c>
      <c r="E6712" t="s">
        <v>10191</v>
      </c>
      <c r="F6712">
        <v>5077</v>
      </c>
    </row>
    <row r="6713" spans="1:6" x14ac:dyDescent="0.2">
      <c r="A6713">
        <v>95140170</v>
      </c>
      <c r="C6713" s="1">
        <f>VLOOKUP(A6713,[1]hent_output!$1:$1048576,2,FALSE)</f>
        <v>7034354628590</v>
      </c>
      <c r="D6713" t="s">
        <v>10192</v>
      </c>
      <c r="E6713" t="s">
        <v>10193</v>
      </c>
      <c r="F6713">
        <v>5540</v>
      </c>
    </row>
    <row r="6714" spans="1:6" x14ac:dyDescent="0.2">
      <c r="A6714">
        <v>95140171</v>
      </c>
      <c r="C6714" s="1">
        <f>VLOOKUP(A6714,[1]hent_output!$1:$1048576,2,FALSE)</f>
        <v>7034354648154</v>
      </c>
      <c r="D6714" t="s">
        <v>10194</v>
      </c>
      <c r="E6714" t="s">
        <v>10195</v>
      </c>
      <c r="F6714">
        <v>4655</v>
      </c>
    </row>
    <row r="6715" spans="1:6" x14ac:dyDescent="0.2">
      <c r="A6715">
        <v>95140173</v>
      </c>
      <c r="C6715" s="1">
        <f>VLOOKUP(A6715,[1]hent_output!$1:$1048576,2,FALSE)</f>
        <v>7034354648178</v>
      </c>
      <c r="D6715" t="s">
        <v>10196</v>
      </c>
      <c r="E6715" t="s">
        <v>10197</v>
      </c>
      <c r="F6715">
        <v>164</v>
      </c>
    </row>
    <row r="6716" spans="1:6" x14ac:dyDescent="0.2">
      <c r="A6716">
        <v>95140174</v>
      </c>
      <c r="C6716" s="1">
        <f>VLOOKUP(A6716,[1]hent_output!$1:$1048576,2,FALSE)</f>
        <v>7034354622727</v>
      </c>
      <c r="D6716" t="s">
        <v>10198</v>
      </c>
      <c r="E6716" t="s">
        <v>10199</v>
      </c>
      <c r="F6716">
        <v>1835</v>
      </c>
    </row>
    <row r="6717" spans="1:6" x14ac:dyDescent="0.2">
      <c r="A6717">
        <v>95140178</v>
      </c>
      <c r="C6717" s="1">
        <f>VLOOKUP(A6717,[1]hent_output!$1:$1048576,2,FALSE)</f>
        <v>7034354622734</v>
      </c>
      <c r="D6717" t="s">
        <v>10200</v>
      </c>
      <c r="E6717" t="s">
        <v>10118</v>
      </c>
      <c r="F6717">
        <v>238</v>
      </c>
    </row>
    <row r="6718" spans="1:6" x14ac:dyDescent="0.2">
      <c r="A6718">
        <v>95140179</v>
      </c>
      <c r="C6718" s="1">
        <f>VLOOKUP(A6718,[1]hent_output!$1:$1048576,2,FALSE)</f>
        <v>7034354648192</v>
      </c>
      <c r="D6718" t="s">
        <v>10201</v>
      </c>
      <c r="E6718" t="s">
        <v>10118</v>
      </c>
      <c r="F6718">
        <v>12</v>
      </c>
    </row>
    <row r="6719" spans="1:6" x14ac:dyDescent="0.2">
      <c r="A6719">
        <v>95140185</v>
      </c>
      <c r="C6719" s="1">
        <f>VLOOKUP(A6719,[1]hent_output!$1:$1048576,2,FALSE)</f>
        <v>7034354628606</v>
      </c>
      <c r="D6719" t="s">
        <v>10202</v>
      </c>
      <c r="E6719" t="s">
        <v>10203</v>
      </c>
      <c r="F6719">
        <v>27</v>
      </c>
    </row>
    <row r="6720" spans="1:6" x14ac:dyDescent="0.2">
      <c r="A6720">
        <v>95140186</v>
      </c>
      <c r="C6720" s="1">
        <f>VLOOKUP(A6720,[1]hent_output!$1:$1048576,2,FALSE)</f>
        <v>7034354628613</v>
      </c>
      <c r="D6720" t="s">
        <v>10204</v>
      </c>
      <c r="F6720">
        <v>10</v>
      </c>
    </row>
    <row r="6721" spans="1:6" x14ac:dyDescent="0.2">
      <c r="A6721">
        <v>95140187</v>
      </c>
      <c r="C6721" s="1">
        <f>VLOOKUP(A6721,[1]hent_output!$1:$1048576,2,FALSE)</f>
        <v>7034354628620</v>
      </c>
      <c r="D6721" t="s">
        <v>10205</v>
      </c>
      <c r="E6721" t="s">
        <v>10206</v>
      </c>
      <c r="F6721">
        <v>134</v>
      </c>
    </row>
    <row r="6722" spans="1:6" x14ac:dyDescent="0.2">
      <c r="A6722">
        <v>95140190</v>
      </c>
      <c r="C6722" s="1">
        <f>VLOOKUP(A6722,[1]hent_output!$1:$1048576,2,FALSE)</f>
        <v>7034354648246</v>
      </c>
      <c r="D6722" t="s">
        <v>10207</v>
      </c>
      <c r="E6722" t="s">
        <v>10208</v>
      </c>
      <c r="F6722">
        <v>27</v>
      </c>
    </row>
    <row r="6723" spans="1:6" x14ac:dyDescent="0.2">
      <c r="A6723">
        <v>95140191</v>
      </c>
      <c r="C6723" s="1">
        <f>VLOOKUP(A6723,[1]hent_output!$1:$1048576,2,FALSE)</f>
        <v>7034354648253</v>
      </c>
      <c r="D6723" t="s">
        <v>10209</v>
      </c>
      <c r="E6723" t="s">
        <v>10210</v>
      </c>
      <c r="F6723">
        <v>754</v>
      </c>
    </row>
    <row r="6724" spans="1:6" x14ac:dyDescent="0.2">
      <c r="A6724">
        <v>95140192</v>
      </c>
      <c r="C6724" s="1">
        <f>VLOOKUP(A6724,[1]hent_output!$1:$1048576,2,FALSE)</f>
        <v>7034354648260</v>
      </c>
      <c r="D6724" t="s">
        <v>10211</v>
      </c>
      <c r="F6724">
        <v>20</v>
      </c>
    </row>
    <row r="6725" spans="1:6" x14ac:dyDescent="0.2">
      <c r="A6725">
        <v>95140193</v>
      </c>
      <c r="C6725" s="1">
        <f>VLOOKUP(A6725,[1]hent_output!$1:$1048576,2,FALSE)</f>
        <v>7034354648277</v>
      </c>
      <c r="D6725" t="s">
        <v>10212</v>
      </c>
      <c r="F6725">
        <v>16</v>
      </c>
    </row>
    <row r="6726" spans="1:6" x14ac:dyDescent="0.2">
      <c r="A6726">
        <v>95140194</v>
      </c>
      <c r="C6726" s="1">
        <f>VLOOKUP(A6726,[1]hent_output!$1:$1048576,2,FALSE)</f>
        <v>7034354648284</v>
      </c>
      <c r="D6726" t="s">
        <v>10213</v>
      </c>
      <c r="E6726" t="s">
        <v>10214</v>
      </c>
      <c r="F6726">
        <v>31</v>
      </c>
    </row>
    <row r="6727" spans="1:6" x14ac:dyDescent="0.2">
      <c r="A6727">
        <v>95140195</v>
      </c>
      <c r="C6727" s="1">
        <f>VLOOKUP(A6727,[1]hent_output!$1:$1048576,2,FALSE)</f>
        <v>7034354648291</v>
      </c>
      <c r="D6727" t="s">
        <v>10215</v>
      </c>
      <c r="E6727" t="s">
        <v>10216</v>
      </c>
      <c r="F6727">
        <v>27</v>
      </c>
    </row>
    <row r="6728" spans="1:6" x14ac:dyDescent="0.2">
      <c r="A6728">
        <v>95140199</v>
      </c>
      <c r="C6728" s="1">
        <f>VLOOKUP(A6728,[1]hent_output!$1:$1048576,2,FALSE)</f>
        <v>7034354648338</v>
      </c>
      <c r="D6728" t="s">
        <v>10217</v>
      </c>
      <c r="E6728" t="s">
        <v>10218</v>
      </c>
      <c r="F6728">
        <v>24</v>
      </c>
    </row>
    <row r="6729" spans="1:6" x14ac:dyDescent="0.2">
      <c r="A6729">
        <v>95140208</v>
      </c>
      <c r="C6729" s="1">
        <f>VLOOKUP(A6729,[1]hent_output!$1:$1048576,2,FALSE)</f>
        <v>7034354648352</v>
      </c>
      <c r="D6729" t="s">
        <v>10219</v>
      </c>
      <c r="E6729" t="s">
        <v>10220</v>
      </c>
      <c r="F6729">
        <v>8058</v>
      </c>
    </row>
    <row r="6730" spans="1:6" x14ac:dyDescent="0.2">
      <c r="A6730">
        <v>95140209</v>
      </c>
      <c r="C6730" s="1">
        <f>VLOOKUP(A6730,[1]hent_output!$1:$1048576,2,FALSE)</f>
        <v>7034354648369</v>
      </c>
      <c r="D6730" t="s">
        <v>10222</v>
      </c>
      <c r="E6730" t="s">
        <v>10220</v>
      </c>
      <c r="F6730">
        <v>9</v>
      </c>
    </row>
    <row r="6731" spans="1:6" x14ac:dyDescent="0.2">
      <c r="A6731">
        <v>95140210</v>
      </c>
      <c r="C6731" s="1">
        <f>VLOOKUP(A6731,[1]hent_output!$1:$1048576,2,FALSE)</f>
        <v>7034354628644</v>
      </c>
      <c r="D6731" t="s">
        <v>10223</v>
      </c>
      <c r="E6731" t="s">
        <v>10224</v>
      </c>
      <c r="F6731">
        <v>269</v>
      </c>
    </row>
    <row r="6732" spans="1:6" x14ac:dyDescent="0.2">
      <c r="A6732">
        <v>95140213</v>
      </c>
      <c r="C6732" s="1">
        <f>VLOOKUP(A6732,[1]hent_output!$1:$1048576,2,FALSE)</f>
        <v>7034354622741</v>
      </c>
      <c r="D6732" t="s">
        <v>10225</v>
      </c>
      <c r="F6732">
        <v>25</v>
      </c>
    </row>
    <row r="6733" spans="1:6" x14ac:dyDescent="0.2">
      <c r="A6733">
        <v>95140215</v>
      </c>
      <c r="C6733" s="1">
        <f>VLOOKUP(A6733,[1]hent_output!$1:$1048576,2,FALSE)</f>
        <v>7034354628651</v>
      </c>
      <c r="D6733" t="s">
        <v>10226</v>
      </c>
      <c r="E6733" t="s">
        <v>10227</v>
      </c>
      <c r="F6733">
        <v>124</v>
      </c>
    </row>
    <row r="6734" spans="1:6" x14ac:dyDescent="0.2">
      <c r="A6734">
        <v>95140216</v>
      </c>
      <c r="C6734" s="1">
        <f>VLOOKUP(A6734,[1]hent_output!$1:$1048576,2,FALSE)</f>
        <v>7034354628668</v>
      </c>
      <c r="D6734" t="s">
        <v>10228</v>
      </c>
      <c r="E6734" t="s">
        <v>10229</v>
      </c>
      <c r="F6734">
        <v>142</v>
      </c>
    </row>
    <row r="6735" spans="1:6" x14ac:dyDescent="0.2">
      <c r="A6735">
        <v>95140217</v>
      </c>
      <c r="C6735" s="1">
        <f>VLOOKUP(A6735,[1]hent_output!$1:$1048576,2,FALSE)</f>
        <v>7034354648383</v>
      </c>
      <c r="D6735" t="s">
        <v>10230</v>
      </c>
      <c r="E6735" t="s">
        <v>10231</v>
      </c>
      <c r="F6735">
        <v>47</v>
      </c>
    </row>
    <row r="6736" spans="1:6" x14ac:dyDescent="0.2">
      <c r="A6736">
        <v>95140220</v>
      </c>
      <c r="C6736" s="1">
        <f>VLOOKUP(A6736,[1]hent_output!$1:$1048576,2,FALSE)</f>
        <v>7034354648406</v>
      </c>
      <c r="D6736" t="s">
        <v>10232</v>
      </c>
      <c r="E6736" t="s">
        <v>10233</v>
      </c>
      <c r="F6736">
        <v>5295</v>
      </c>
    </row>
    <row r="6737" spans="1:6" x14ac:dyDescent="0.2">
      <c r="A6737">
        <v>95140223</v>
      </c>
      <c r="C6737" s="1">
        <f>VLOOKUP(A6737,[1]hent_output!$1:$1048576,2,FALSE)</f>
        <v>7034354648437</v>
      </c>
      <c r="D6737" t="s">
        <v>10234</v>
      </c>
      <c r="E6737" t="s">
        <v>10235</v>
      </c>
      <c r="F6737">
        <v>324</v>
      </c>
    </row>
    <row r="6738" spans="1:6" x14ac:dyDescent="0.2">
      <c r="A6738">
        <v>95140225</v>
      </c>
      <c r="C6738" s="1">
        <f>VLOOKUP(A6738,[1]hent_output!$1:$1048576,2,FALSE)</f>
        <v>7034354648451</v>
      </c>
      <c r="D6738" t="s">
        <v>10236</v>
      </c>
      <c r="E6738" t="s">
        <v>10237</v>
      </c>
      <c r="F6738">
        <v>12656</v>
      </c>
    </row>
    <row r="6739" spans="1:6" x14ac:dyDescent="0.2">
      <c r="A6739">
        <v>95140228</v>
      </c>
      <c r="C6739" s="1">
        <f>VLOOKUP(A6739,[1]hent_output!$1:$1048576,2,FALSE)</f>
        <v>7034354648482</v>
      </c>
      <c r="D6739" t="s">
        <v>10238</v>
      </c>
      <c r="F6739">
        <v>63</v>
      </c>
    </row>
    <row r="6740" spans="1:6" x14ac:dyDescent="0.2">
      <c r="A6740">
        <v>95140229</v>
      </c>
      <c r="C6740" s="1">
        <f>VLOOKUP(A6740,[1]hent_output!$1:$1048576,2,FALSE)</f>
        <v>7034354628675</v>
      </c>
      <c r="D6740" t="s">
        <v>10239</v>
      </c>
      <c r="E6740" t="s">
        <v>10240</v>
      </c>
      <c r="F6740">
        <v>27</v>
      </c>
    </row>
    <row r="6741" spans="1:6" x14ac:dyDescent="0.2">
      <c r="A6741">
        <v>95140230</v>
      </c>
      <c r="C6741" s="1">
        <f>VLOOKUP(A6741,[1]hent_output!$1:$1048576,2,FALSE)</f>
        <v>7034354648499</v>
      </c>
      <c r="D6741" t="s">
        <v>10241</v>
      </c>
      <c r="F6741">
        <v>19</v>
      </c>
    </row>
    <row r="6742" spans="1:6" x14ac:dyDescent="0.2">
      <c r="A6742">
        <v>95140231</v>
      </c>
      <c r="C6742" s="1">
        <f>VLOOKUP(A6742,[1]hent_output!$1:$1048576,2,FALSE)</f>
        <v>7034354628682</v>
      </c>
      <c r="D6742" t="s">
        <v>10242</v>
      </c>
      <c r="E6742" t="s">
        <v>10118</v>
      </c>
      <c r="F6742">
        <v>82</v>
      </c>
    </row>
    <row r="6743" spans="1:6" x14ac:dyDescent="0.2">
      <c r="A6743">
        <v>95140233</v>
      </c>
      <c r="C6743" s="1">
        <f>VLOOKUP(A6743,[1]hent_output!$1:$1048576,2,FALSE)</f>
        <v>7034354648505</v>
      </c>
      <c r="D6743" t="s">
        <v>10243</v>
      </c>
      <c r="E6743" t="s">
        <v>10118</v>
      </c>
      <c r="F6743">
        <v>121</v>
      </c>
    </row>
    <row r="6744" spans="1:6" x14ac:dyDescent="0.2">
      <c r="A6744">
        <v>95140238</v>
      </c>
      <c r="C6744" s="1">
        <f>VLOOKUP(A6744,[1]hent_output!$1:$1048576,2,FALSE)</f>
        <v>7034354648550</v>
      </c>
      <c r="D6744" t="s">
        <v>10244</v>
      </c>
      <c r="F6744">
        <v>7</v>
      </c>
    </row>
    <row r="6745" spans="1:6" x14ac:dyDescent="0.2">
      <c r="A6745">
        <v>95140239</v>
      </c>
      <c r="C6745" s="1">
        <f>VLOOKUP(A6745,[1]hent_output!$1:$1048576,2,FALSE)</f>
        <v>7034354628699</v>
      </c>
      <c r="D6745" t="s">
        <v>10245</v>
      </c>
      <c r="E6745" t="s">
        <v>10076</v>
      </c>
      <c r="F6745">
        <v>318</v>
      </c>
    </row>
    <row r="6746" spans="1:6" x14ac:dyDescent="0.2">
      <c r="A6746">
        <v>95140240</v>
      </c>
      <c r="C6746" s="1">
        <f>VLOOKUP(A6746,[1]hent_output!$1:$1048576,2,FALSE)</f>
        <v>7034354648567</v>
      </c>
      <c r="D6746" t="s">
        <v>10246</v>
      </c>
      <c r="E6746" t="s">
        <v>10076</v>
      </c>
      <c r="F6746">
        <v>244</v>
      </c>
    </row>
    <row r="6747" spans="1:6" x14ac:dyDescent="0.2">
      <c r="A6747">
        <v>95140241</v>
      </c>
      <c r="C6747" s="1">
        <f>VLOOKUP(A6747,[1]hent_output!$1:$1048576,2,FALSE)</f>
        <v>7034354648574</v>
      </c>
      <c r="D6747" t="s">
        <v>10247</v>
      </c>
      <c r="E6747" t="s">
        <v>10076</v>
      </c>
      <c r="F6747">
        <v>269</v>
      </c>
    </row>
    <row r="6748" spans="1:6" x14ac:dyDescent="0.2">
      <c r="A6748">
        <v>95140242</v>
      </c>
      <c r="C6748" s="1">
        <f>VLOOKUP(A6748,[1]hent_output!$1:$1048576,2,FALSE)</f>
        <v>7034354648581</v>
      </c>
      <c r="D6748" t="s">
        <v>10248</v>
      </c>
      <c r="E6748" t="s">
        <v>10076</v>
      </c>
      <c r="F6748">
        <v>267</v>
      </c>
    </row>
    <row r="6749" spans="1:6" x14ac:dyDescent="0.2">
      <c r="A6749">
        <v>95140243</v>
      </c>
      <c r="C6749" s="1">
        <f>VLOOKUP(A6749,[1]hent_output!$1:$1048576,2,FALSE)</f>
        <v>7034354648598</v>
      </c>
      <c r="D6749" t="s">
        <v>10249</v>
      </c>
      <c r="E6749" t="s">
        <v>10076</v>
      </c>
      <c r="F6749">
        <v>267</v>
      </c>
    </row>
    <row r="6750" spans="1:6" x14ac:dyDescent="0.2">
      <c r="A6750">
        <v>95140244</v>
      </c>
      <c r="C6750" s="1">
        <f>VLOOKUP(A6750,[1]hent_output!$1:$1048576,2,FALSE)</f>
        <v>7034354648604</v>
      </c>
      <c r="D6750" t="s">
        <v>10250</v>
      </c>
      <c r="E6750" t="s">
        <v>10076</v>
      </c>
      <c r="F6750">
        <v>269</v>
      </c>
    </row>
    <row r="6751" spans="1:6" x14ac:dyDescent="0.2">
      <c r="A6751">
        <v>95140246</v>
      </c>
      <c r="C6751" s="1">
        <f>VLOOKUP(A6751,[1]hent_output!$1:$1048576,2,FALSE)</f>
        <v>7034354648611</v>
      </c>
      <c r="D6751" t="s">
        <v>10251</v>
      </c>
      <c r="E6751" t="s">
        <v>10252</v>
      </c>
      <c r="F6751">
        <v>11057</v>
      </c>
    </row>
    <row r="6752" spans="1:6" x14ac:dyDescent="0.2">
      <c r="A6752">
        <v>95140247</v>
      </c>
      <c r="C6752" s="1">
        <f>VLOOKUP(A6752,[1]hent_output!$1:$1048576,2,FALSE)</f>
        <v>7034354648628</v>
      </c>
      <c r="D6752" t="s">
        <v>10253</v>
      </c>
      <c r="E6752" t="s">
        <v>10254</v>
      </c>
      <c r="F6752">
        <v>55</v>
      </c>
    </row>
    <row r="6753" spans="1:6" x14ac:dyDescent="0.2">
      <c r="A6753">
        <v>95140248</v>
      </c>
      <c r="C6753" s="1">
        <f>VLOOKUP(A6753,[1]hent_output!$1:$1048576,2,FALSE)</f>
        <v>7034354628705</v>
      </c>
      <c r="D6753" t="s">
        <v>10255</v>
      </c>
      <c r="E6753" t="s">
        <v>10256</v>
      </c>
      <c r="F6753">
        <v>13</v>
      </c>
    </row>
    <row r="6754" spans="1:6" x14ac:dyDescent="0.2">
      <c r="A6754">
        <v>95140249</v>
      </c>
      <c r="C6754" s="1">
        <f>VLOOKUP(A6754,[1]hent_output!$1:$1048576,2,FALSE)</f>
        <v>7034354648635</v>
      </c>
      <c r="D6754" t="s">
        <v>10257</v>
      </c>
      <c r="E6754" t="s">
        <v>10258</v>
      </c>
      <c r="F6754">
        <v>92</v>
      </c>
    </row>
    <row r="6755" spans="1:6" x14ac:dyDescent="0.2">
      <c r="A6755">
        <v>95140250</v>
      </c>
      <c r="C6755" s="1">
        <f>VLOOKUP(A6755,[1]hent_output!$1:$1048576,2,FALSE)</f>
        <v>7034354648642</v>
      </c>
      <c r="D6755" t="s">
        <v>10221</v>
      </c>
      <c r="E6755" t="s">
        <v>10259</v>
      </c>
      <c r="F6755">
        <v>11182</v>
      </c>
    </row>
    <row r="6756" spans="1:6" x14ac:dyDescent="0.2">
      <c r="A6756">
        <v>95140251</v>
      </c>
      <c r="C6756" s="1">
        <f>VLOOKUP(A6756,[1]hent_output!$1:$1048576,2,FALSE)</f>
        <v>7034354648659</v>
      </c>
      <c r="D6756" t="s">
        <v>10260</v>
      </c>
      <c r="E6756" t="s">
        <v>10261</v>
      </c>
      <c r="F6756">
        <v>13</v>
      </c>
    </row>
    <row r="6757" spans="1:6" x14ac:dyDescent="0.2">
      <c r="A6757">
        <v>95140252</v>
      </c>
      <c r="C6757" s="1">
        <f>VLOOKUP(A6757,[1]hent_output!$1:$1048576,2,FALSE)</f>
        <v>7034354648666</v>
      </c>
      <c r="D6757" t="s">
        <v>10262</v>
      </c>
      <c r="E6757" t="s">
        <v>10263</v>
      </c>
      <c r="F6757">
        <v>37</v>
      </c>
    </row>
    <row r="6758" spans="1:6" x14ac:dyDescent="0.2">
      <c r="A6758">
        <v>95140253</v>
      </c>
      <c r="C6758" s="1">
        <f>VLOOKUP(A6758,[1]hent_output!$1:$1048576,2,FALSE)</f>
        <v>7034354648673</v>
      </c>
      <c r="D6758" t="s">
        <v>10134</v>
      </c>
      <c r="E6758" t="s">
        <v>10264</v>
      </c>
      <c r="F6758">
        <v>73</v>
      </c>
    </row>
    <row r="6759" spans="1:6" x14ac:dyDescent="0.2">
      <c r="A6759">
        <v>95140254</v>
      </c>
      <c r="C6759" s="1">
        <f>VLOOKUP(A6759,[1]hent_output!$1:$1048576,2,FALSE)</f>
        <v>7034354648680</v>
      </c>
      <c r="D6759" t="s">
        <v>10265</v>
      </c>
      <c r="E6759" t="s">
        <v>10266</v>
      </c>
      <c r="F6759">
        <v>73</v>
      </c>
    </row>
    <row r="6760" spans="1:6" x14ac:dyDescent="0.2">
      <c r="A6760">
        <v>95140255</v>
      </c>
      <c r="C6760" s="1">
        <f>VLOOKUP(A6760,[1]hent_output!$1:$1048576,2,FALSE)</f>
        <v>7034354648697</v>
      </c>
      <c r="D6760" t="s">
        <v>10148</v>
      </c>
      <c r="E6760" t="s">
        <v>10267</v>
      </c>
      <c r="F6760">
        <v>5965</v>
      </c>
    </row>
    <row r="6761" spans="1:6" x14ac:dyDescent="0.2">
      <c r="A6761">
        <v>95140256</v>
      </c>
      <c r="C6761" s="1">
        <f>VLOOKUP(A6761,[1]hent_output!$1:$1048576,2,FALSE)</f>
        <v>7034354648703</v>
      </c>
      <c r="D6761" t="s">
        <v>10268</v>
      </c>
      <c r="E6761" t="s">
        <v>10269</v>
      </c>
      <c r="F6761">
        <v>300</v>
      </c>
    </row>
    <row r="6762" spans="1:6" x14ac:dyDescent="0.2">
      <c r="A6762">
        <v>95140257</v>
      </c>
      <c r="C6762" s="1">
        <f>VLOOKUP(A6762,[1]hent_output!$1:$1048576,2,FALSE)</f>
        <v>7034354648710</v>
      </c>
      <c r="D6762" t="s">
        <v>10270</v>
      </c>
      <c r="E6762" t="s">
        <v>10271</v>
      </c>
      <c r="F6762">
        <v>91</v>
      </c>
    </row>
    <row r="6763" spans="1:6" x14ac:dyDescent="0.2">
      <c r="A6763">
        <v>95140258</v>
      </c>
      <c r="C6763" s="1">
        <f>VLOOKUP(A6763,[1]hent_output!$1:$1048576,2,FALSE)</f>
        <v>7034354648727</v>
      </c>
      <c r="D6763" t="s">
        <v>10065</v>
      </c>
      <c r="E6763" t="s">
        <v>10272</v>
      </c>
      <c r="F6763">
        <v>932</v>
      </c>
    </row>
    <row r="6764" spans="1:6" x14ac:dyDescent="0.2">
      <c r="A6764">
        <v>95140259</v>
      </c>
      <c r="C6764" s="1">
        <f>VLOOKUP(A6764,[1]hent_output!$1:$1048576,2,FALSE)</f>
        <v>7034354648734</v>
      </c>
      <c r="D6764" t="s">
        <v>10273</v>
      </c>
      <c r="E6764" t="s">
        <v>10274</v>
      </c>
      <c r="F6764">
        <v>22</v>
      </c>
    </row>
    <row r="6765" spans="1:6" x14ac:dyDescent="0.2">
      <c r="A6765">
        <v>95140260</v>
      </c>
      <c r="C6765" s="1">
        <f>VLOOKUP(A6765,[1]hent_output!$1:$1048576,2,FALSE)</f>
        <v>7034354648741</v>
      </c>
      <c r="D6765" t="s">
        <v>10275</v>
      </c>
      <c r="E6765" t="s">
        <v>10276</v>
      </c>
      <c r="F6765">
        <v>22</v>
      </c>
    </row>
    <row r="6766" spans="1:6" x14ac:dyDescent="0.2">
      <c r="A6766">
        <v>95140261</v>
      </c>
      <c r="C6766" s="1">
        <f>VLOOKUP(A6766,[1]hent_output!$1:$1048576,2,FALSE)</f>
        <v>7034354648758</v>
      </c>
      <c r="D6766" t="s">
        <v>10277</v>
      </c>
      <c r="E6766" t="s">
        <v>10278</v>
      </c>
      <c r="F6766">
        <v>300</v>
      </c>
    </row>
    <row r="6767" spans="1:6" x14ac:dyDescent="0.2">
      <c r="A6767">
        <v>95140262</v>
      </c>
      <c r="C6767" s="1">
        <f>VLOOKUP(A6767,[1]hent_output!$1:$1048576,2,FALSE)</f>
        <v>7034354648765</v>
      </c>
      <c r="D6767" t="s">
        <v>10279</v>
      </c>
      <c r="E6767" t="s">
        <v>10280</v>
      </c>
      <c r="F6767">
        <v>10063</v>
      </c>
    </row>
    <row r="6768" spans="1:6" x14ac:dyDescent="0.2">
      <c r="A6768">
        <v>95140263</v>
      </c>
      <c r="C6768" s="1">
        <f>VLOOKUP(A6768,[1]hent_output!$1:$1048576,2,FALSE)</f>
        <v>7034354648772</v>
      </c>
      <c r="D6768" t="s">
        <v>10281</v>
      </c>
      <c r="E6768" t="s">
        <v>10282</v>
      </c>
      <c r="F6768">
        <v>31</v>
      </c>
    </row>
    <row r="6769" spans="1:6" x14ac:dyDescent="0.2">
      <c r="A6769">
        <v>95140264</v>
      </c>
      <c r="C6769" s="1">
        <f>VLOOKUP(A6769,[1]hent_output!$1:$1048576,2,FALSE)</f>
        <v>7034354648789</v>
      </c>
      <c r="D6769" t="s">
        <v>10283</v>
      </c>
      <c r="E6769" t="s">
        <v>10284</v>
      </c>
      <c r="F6769">
        <v>24</v>
      </c>
    </row>
    <row r="6770" spans="1:6" x14ac:dyDescent="0.2">
      <c r="A6770">
        <v>95140265</v>
      </c>
      <c r="C6770" s="1">
        <f>VLOOKUP(A6770,[1]hent_output!$1:$1048576,2,FALSE)</f>
        <v>7034354648796</v>
      </c>
      <c r="D6770" t="s">
        <v>10285</v>
      </c>
      <c r="E6770" t="s">
        <v>10286</v>
      </c>
      <c r="F6770">
        <v>44</v>
      </c>
    </row>
    <row r="6771" spans="1:6" x14ac:dyDescent="0.2">
      <c r="A6771">
        <v>95140266</v>
      </c>
      <c r="C6771" s="1">
        <f>VLOOKUP(A6771,[1]hent_output!$1:$1048576,2,FALSE)</f>
        <v>7034354648802</v>
      </c>
      <c r="D6771" t="s">
        <v>10175</v>
      </c>
      <c r="E6771" t="s">
        <v>10287</v>
      </c>
      <c r="F6771">
        <v>3504</v>
      </c>
    </row>
    <row r="6772" spans="1:6" x14ac:dyDescent="0.2">
      <c r="A6772">
        <v>95140267</v>
      </c>
      <c r="C6772" s="1">
        <f>VLOOKUP(A6772,[1]hent_output!$1:$1048576,2,FALSE)</f>
        <v>7034354648819</v>
      </c>
      <c r="D6772" t="s">
        <v>10288</v>
      </c>
      <c r="E6772" t="s">
        <v>10289</v>
      </c>
      <c r="F6772">
        <v>4473</v>
      </c>
    </row>
    <row r="6773" spans="1:6" x14ac:dyDescent="0.2">
      <c r="A6773">
        <v>95140268</v>
      </c>
      <c r="C6773" s="1">
        <f>VLOOKUP(A6773,[1]hent_output!$1:$1048576,2,FALSE)</f>
        <v>7034354648826</v>
      </c>
      <c r="D6773" t="s">
        <v>10290</v>
      </c>
      <c r="E6773" t="s">
        <v>10291</v>
      </c>
      <c r="F6773">
        <v>25</v>
      </c>
    </row>
    <row r="6774" spans="1:6" x14ac:dyDescent="0.2">
      <c r="A6774">
        <v>95140269</v>
      </c>
      <c r="C6774" s="1">
        <f>VLOOKUP(A6774,[1]hent_output!$1:$1048576,2,FALSE)</f>
        <v>7034354648833</v>
      </c>
      <c r="D6774" t="s">
        <v>10188</v>
      </c>
      <c r="E6774" t="s">
        <v>10292</v>
      </c>
      <c r="F6774">
        <v>2091</v>
      </c>
    </row>
    <row r="6775" spans="1:6" x14ac:dyDescent="0.2">
      <c r="A6775">
        <v>95140270</v>
      </c>
      <c r="C6775" s="1">
        <f>VLOOKUP(A6775,[1]hent_output!$1:$1048576,2,FALSE)</f>
        <v>7034354648840</v>
      </c>
      <c r="D6775" t="s">
        <v>10293</v>
      </c>
      <c r="E6775" t="s">
        <v>10294</v>
      </c>
      <c r="F6775">
        <v>2096</v>
      </c>
    </row>
    <row r="6776" spans="1:6" x14ac:dyDescent="0.2">
      <c r="A6776">
        <v>95140271</v>
      </c>
      <c r="C6776" s="1">
        <f>VLOOKUP(A6776,[1]hent_output!$1:$1048576,2,FALSE)</f>
        <v>7034354648857</v>
      </c>
      <c r="D6776" t="s">
        <v>10295</v>
      </c>
      <c r="E6776" t="s">
        <v>10296</v>
      </c>
      <c r="F6776">
        <v>73</v>
      </c>
    </row>
    <row r="6777" spans="1:6" x14ac:dyDescent="0.2">
      <c r="A6777">
        <v>95140272</v>
      </c>
      <c r="C6777" s="1">
        <f>VLOOKUP(A6777,[1]hent_output!$1:$1048576,2,FALSE)</f>
        <v>7034354648864</v>
      </c>
      <c r="D6777" t="s">
        <v>10297</v>
      </c>
      <c r="E6777" t="s">
        <v>10298</v>
      </c>
      <c r="F6777">
        <v>8</v>
      </c>
    </row>
    <row r="6778" spans="1:6" x14ac:dyDescent="0.2">
      <c r="A6778">
        <v>95140273</v>
      </c>
      <c r="C6778" s="1">
        <f>VLOOKUP(A6778,[1]hent_output!$1:$1048576,2,FALSE)</f>
        <v>7034354648871</v>
      </c>
      <c r="D6778" t="s">
        <v>9996</v>
      </c>
      <c r="E6778" t="s">
        <v>10299</v>
      </c>
      <c r="F6778">
        <v>109</v>
      </c>
    </row>
    <row r="6779" spans="1:6" x14ac:dyDescent="0.2">
      <c r="A6779">
        <v>95140274</v>
      </c>
      <c r="C6779" s="1">
        <f>VLOOKUP(A6779,[1]hent_output!$1:$1048576,2,FALSE)</f>
        <v>7034354648888</v>
      </c>
      <c r="D6779" t="s">
        <v>10300</v>
      </c>
      <c r="E6779" t="s">
        <v>10301</v>
      </c>
      <c r="F6779">
        <v>8</v>
      </c>
    </row>
    <row r="6780" spans="1:6" x14ac:dyDescent="0.2">
      <c r="A6780">
        <v>95140275</v>
      </c>
      <c r="C6780" s="1">
        <f>VLOOKUP(A6780,[1]hent_output!$1:$1048576,2,FALSE)</f>
        <v>7034354648895</v>
      </c>
      <c r="D6780" t="s">
        <v>10302</v>
      </c>
      <c r="E6780" t="s">
        <v>10303</v>
      </c>
      <c r="F6780">
        <v>50</v>
      </c>
    </row>
    <row r="6781" spans="1:6" x14ac:dyDescent="0.2">
      <c r="A6781">
        <v>95140276</v>
      </c>
      <c r="C6781" s="1">
        <f>VLOOKUP(A6781,[1]hent_output!$1:$1048576,2,FALSE)</f>
        <v>7034354648901</v>
      </c>
      <c r="D6781" t="s">
        <v>10304</v>
      </c>
      <c r="E6781" t="s">
        <v>10305</v>
      </c>
      <c r="F6781">
        <v>13</v>
      </c>
    </row>
    <row r="6782" spans="1:6" x14ac:dyDescent="0.2">
      <c r="A6782">
        <v>95140277</v>
      </c>
      <c r="C6782" s="1">
        <f>VLOOKUP(A6782,[1]hent_output!$1:$1048576,2,FALSE)</f>
        <v>7034354648918</v>
      </c>
      <c r="D6782" t="s">
        <v>10306</v>
      </c>
      <c r="E6782" t="s">
        <v>10298</v>
      </c>
      <c r="F6782">
        <v>8</v>
      </c>
    </row>
    <row r="6783" spans="1:6" x14ac:dyDescent="0.2">
      <c r="A6783">
        <v>95140278</v>
      </c>
      <c r="C6783" s="1">
        <f>VLOOKUP(A6783,[1]hent_output!$1:$1048576,2,FALSE)</f>
        <v>7034354648925</v>
      </c>
      <c r="D6783" t="s">
        <v>10307</v>
      </c>
      <c r="E6783" t="s">
        <v>10308</v>
      </c>
      <c r="F6783">
        <v>575</v>
      </c>
    </row>
    <row r="6784" spans="1:6" x14ac:dyDescent="0.2">
      <c r="A6784">
        <v>95140279</v>
      </c>
      <c r="C6784" s="1">
        <f>VLOOKUP(A6784,[1]hent_output!$1:$1048576,2,FALSE)</f>
        <v>7034354648932</v>
      </c>
      <c r="D6784" t="s">
        <v>10309</v>
      </c>
      <c r="E6784" t="s">
        <v>10310</v>
      </c>
      <c r="F6784">
        <v>169</v>
      </c>
    </row>
    <row r="6785" spans="1:6" x14ac:dyDescent="0.2">
      <c r="A6785">
        <v>95140280</v>
      </c>
      <c r="C6785" s="1">
        <f>VLOOKUP(A6785,[1]hent_output!$1:$1048576,2,FALSE)</f>
        <v>7034354648949</v>
      </c>
      <c r="D6785" t="s">
        <v>10311</v>
      </c>
      <c r="E6785" t="s">
        <v>10312</v>
      </c>
      <c r="F6785">
        <v>19</v>
      </c>
    </row>
    <row r="6786" spans="1:6" x14ac:dyDescent="0.2">
      <c r="A6786">
        <v>95140285</v>
      </c>
      <c r="C6786" s="1">
        <f>VLOOKUP(A6786,[1]hent_output!$1:$1048576,2,FALSE)</f>
        <v>7034354648987</v>
      </c>
      <c r="D6786" t="s">
        <v>10313</v>
      </c>
      <c r="E6786" t="s">
        <v>10314</v>
      </c>
      <c r="F6786">
        <v>216</v>
      </c>
    </row>
    <row r="6787" spans="1:6" x14ac:dyDescent="0.2">
      <c r="A6787">
        <v>95140286</v>
      </c>
      <c r="C6787" s="1">
        <f>VLOOKUP(A6787,[1]hent_output!$1:$1048576,2,FALSE)</f>
        <v>7034354648994</v>
      </c>
      <c r="D6787" t="s">
        <v>10315</v>
      </c>
      <c r="E6787" t="s">
        <v>10314</v>
      </c>
      <c r="F6787">
        <v>349</v>
      </c>
    </row>
    <row r="6788" spans="1:6" x14ac:dyDescent="0.2">
      <c r="A6788">
        <v>95140287</v>
      </c>
      <c r="C6788" s="1">
        <f>VLOOKUP(A6788,[1]hent_output!$1:$1048576,2,FALSE)</f>
        <v>7034354649007</v>
      </c>
      <c r="D6788" t="s">
        <v>10316</v>
      </c>
      <c r="E6788" t="s">
        <v>10314</v>
      </c>
      <c r="F6788">
        <v>244</v>
      </c>
    </row>
    <row r="6789" spans="1:6" x14ac:dyDescent="0.2">
      <c r="A6789">
        <v>95140288</v>
      </c>
      <c r="C6789" s="1">
        <f>VLOOKUP(A6789,[1]hent_output!$1:$1048576,2,FALSE)</f>
        <v>7034354649014</v>
      </c>
      <c r="D6789" t="s">
        <v>10317</v>
      </c>
      <c r="E6789" t="s">
        <v>10314</v>
      </c>
      <c r="F6789">
        <v>221</v>
      </c>
    </row>
    <row r="6790" spans="1:6" x14ac:dyDescent="0.2">
      <c r="A6790">
        <v>95140289</v>
      </c>
      <c r="C6790" s="1">
        <f>VLOOKUP(A6790,[1]hent_output!$1:$1048576,2,FALSE)</f>
        <v>7034354649021</v>
      </c>
      <c r="D6790" t="s">
        <v>10318</v>
      </c>
      <c r="E6790" t="s">
        <v>10314</v>
      </c>
      <c r="F6790">
        <v>221</v>
      </c>
    </row>
    <row r="6791" spans="1:6" x14ac:dyDescent="0.2">
      <c r="A6791">
        <v>95140290</v>
      </c>
      <c r="C6791" s="1">
        <f>VLOOKUP(A6791,[1]hent_output!$1:$1048576,2,FALSE)</f>
        <v>7034354649038</v>
      </c>
      <c r="D6791" t="s">
        <v>10319</v>
      </c>
      <c r="E6791" t="s">
        <v>10314</v>
      </c>
      <c r="F6791">
        <v>220</v>
      </c>
    </row>
    <row r="6792" spans="1:6" x14ac:dyDescent="0.2">
      <c r="A6792">
        <v>95140291</v>
      </c>
      <c r="C6792" s="1">
        <f>VLOOKUP(A6792,[1]hent_output!$1:$1048576,2,FALSE)</f>
        <v>7034354628712</v>
      </c>
      <c r="D6792" t="s">
        <v>10320</v>
      </c>
      <c r="E6792" t="s">
        <v>10314</v>
      </c>
      <c r="F6792">
        <v>358</v>
      </c>
    </row>
    <row r="6793" spans="1:6" x14ac:dyDescent="0.2">
      <c r="A6793">
        <v>95140292</v>
      </c>
      <c r="C6793" s="1">
        <f>VLOOKUP(A6793,[1]hent_output!$1:$1048576,2,FALSE)</f>
        <v>7034354649045</v>
      </c>
      <c r="D6793" t="s">
        <v>10321</v>
      </c>
      <c r="E6793" t="s">
        <v>10314</v>
      </c>
      <c r="F6793">
        <v>220</v>
      </c>
    </row>
    <row r="6794" spans="1:6" x14ac:dyDescent="0.2">
      <c r="A6794">
        <v>95140293</v>
      </c>
      <c r="C6794" s="1">
        <f>VLOOKUP(A6794,[1]hent_output!$1:$1048576,2,FALSE)</f>
        <v>7034354628729</v>
      </c>
      <c r="D6794" t="s">
        <v>10322</v>
      </c>
      <c r="E6794" t="s">
        <v>10314</v>
      </c>
      <c r="F6794">
        <v>364</v>
      </c>
    </row>
    <row r="6795" spans="1:6" x14ac:dyDescent="0.2">
      <c r="A6795">
        <v>95140301</v>
      </c>
      <c r="C6795" s="1">
        <f>VLOOKUP(A6795,[1]hent_output!$1:$1048576,2,FALSE)</f>
        <v>7034354622758</v>
      </c>
      <c r="D6795" t="s">
        <v>10323</v>
      </c>
      <c r="E6795" t="s">
        <v>10324</v>
      </c>
      <c r="F6795">
        <v>121</v>
      </c>
    </row>
    <row r="6796" spans="1:6" x14ac:dyDescent="0.2">
      <c r="A6796">
        <v>95140302</v>
      </c>
      <c r="C6796" s="1">
        <f>VLOOKUP(A6796,[1]hent_output!$1:$1048576,2,FALSE)</f>
        <v>7034354649052</v>
      </c>
      <c r="D6796" t="s">
        <v>10325</v>
      </c>
      <c r="E6796" t="s">
        <v>10326</v>
      </c>
      <c r="F6796">
        <v>339</v>
      </c>
    </row>
    <row r="6797" spans="1:6" x14ac:dyDescent="0.2">
      <c r="A6797">
        <v>95140306</v>
      </c>
      <c r="C6797" s="1">
        <f>VLOOKUP(A6797,[1]hent_output!$1:$1048576,2,FALSE)</f>
        <v>7034354628736</v>
      </c>
      <c r="D6797" t="s">
        <v>10327</v>
      </c>
      <c r="E6797" t="s">
        <v>10328</v>
      </c>
      <c r="F6797">
        <v>17</v>
      </c>
    </row>
    <row r="6798" spans="1:6" x14ac:dyDescent="0.2">
      <c r="A6798">
        <v>95140307</v>
      </c>
      <c r="C6798" s="1">
        <f>VLOOKUP(A6798,[1]hent_output!$1:$1048576,2,FALSE)</f>
        <v>7034354649069</v>
      </c>
      <c r="D6798" t="s">
        <v>10329</v>
      </c>
      <c r="E6798" t="s">
        <v>10330</v>
      </c>
      <c r="F6798">
        <v>10663</v>
      </c>
    </row>
    <row r="6799" spans="1:6" x14ac:dyDescent="0.2">
      <c r="A6799">
        <v>95140308</v>
      </c>
      <c r="C6799" s="1">
        <f>VLOOKUP(A6799,[1]hent_output!$1:$1048576,2,FALSE)</f>
        <v>7034354649076</v>
      </c>
      <c r="D6799" t="s">
        <v>10331</v>
      </c>
      <c r="E6799" t="s">
        <v>10332</v>
      </c>
      <c r="F6799">
        <v>1035</v>
      </c>
    </row>
    <row r="6800" spans="1:6" x14ac:dyDescent="0.2">
      <c r="A6800">
        <v>95140309</v>
      </c>
      <c r="C6800" s="1">
        <f>VLOOKUP(A6800,[1]hent_output!$1:$1048576,2,FALSE)</f>
        <v>7034354649083</v>
      </c>
      <c r="D6800" t="s">
        <v>10333</v>
      </c>
      <c r="E6800" t="s">
        <v>10334</v>
      </c>
      <c r="F6800">
        <v>66</v>
      </c>
    </row>
    <row r="6801" spans="1:6" x14ac:dyDescent="0.2">
      <c r="A6801">
        <v>95140310</v>
      </c>
      <c r="C6801" s="1">
        <f>VLOOKUP(A6801,[1]hent_output!$1:$1048576,2,FALSE)</f>
        <v>7034354649090</v>
      </c>
      <c r="D6801" t="s">
        <v>10335</v>
      </c>
      <c r="E6801" t="s">
        <v>10336</v>
      </c>
      <c r="F6801">
        <v>343</v>
      </c>
    </row>
    <row r="6802" spans="1:6" x14ac:dyDescent="0.2">
      <c r="A6802">
        <v>95140312</v>
      </c>
      <c r="C6802" s="1">
        <f>VLOOKUP(A6802,[1]hent_output!$1:$1048576,2,FALSE)</f>
        <v>7034354649106</v>
      </c>
      <c r="D6802" t="s">
        <v>10337</v>
      </c>
      <c r="E6802" t="s">
        <v>10338</v>
      </c>
      <c r="F6802">
        <v>17</v>
      </c>
    </row>
    <row r="6803" spans="1:6" x14ac:dyDescent="0.2">
      <c r="A6803">
        <v>95140315</v>
      </c>
      <c r="C6803" s="1">
        <f>VLOOKUP(A6803,[1]hent_output!$1:$1048576,2,FALSE)</f>
        <v>7034354628743</v>
      </c>
      <c r="D6803" t="s">
        <v>10339</v>
      </c>
      <c r="E6803" t="s">
        <v>10340</v>
      </c>
      <c r="F6803">
        <v>31</v>
      </c>
    </row>
    <row r="6804" spans="1:6" x14ac:dyDescent="0.2">
      <c r="A6804">
        <v>95140318</v>
      </c>
      <c r="C6804" s="1">
        <f>VLOOKUP(A6804,[1]hent_output!$1:$1048576,2,FALSE)</f>
        <v>7034354622765</v>
      </c>
      <c r="D6804" t="s">
        <v>10341</v>
      </c>
      <c r="E6804" t="s">
        <v>10342</v>
      </c>
      <c r="F6804">
        <v>28</v>
      </c>
    </row>
    <row r="6805" spans="1:6" x14ac:dyDescent="0.2">
      <c r="A6805">
        <v>95140319</v>
      </c>
      <c r="C6805" s="1">
        <f>VLOOKUP(A6805,[1]hent_output!$1:$1048576,2,FALSE)</f>
        <v>7034354649120</v>
      </c>
      <c r="D6805" t="s">
        <v>10343</v>
      </c>
      <c r="E6805" t="s">
        <v>10344</v>
      </c>
      <c r="F6805">
        <v>47</v>
      </c>
    </row>
    <row r="6806" spans="1:6" x14ac:dyDescent="0.2">
      <c r="A6806">
        <v>95140320</v>
      </c>
      <c r="C6806" s="1">
        <f>VLOOKUP(A6806,[1]hent_output!$1:$1048576,2,FALSE)</f>
        <v>7034354649137</v>
      </c>
      <c r="D6806" t="s">
        <v>10345</v>
      </c>
      <c r="E6806" t="s">
        <v>10346</v>
      </c>
      <c r="F6806">
        <v>62</v>
      </c>
    </row>
    <row r="6807" spans="1:6" x14ac:dyDescent="0.2">
      <c r="A6807">
        <v>95140321</v>
      </c>
      <c r="C6807" s="1">
        <f>VLOOKUP(A6807,[1]hent_output!$1:$1048576,2,FALSE)</f>
        <v>7034354649144</v>
      </c>
      <c r="D6807" t="s">
        <v>10347</v>
      </c>
      <c r="E6807" t="s">
        <v>10348</v>
      </c>
      <c r="F6807">
        <v>2758</v>
      </c>
    </row>
    <row r="6808" spans="1:6" x14ac:dyDescent="0.2">
      <c r="A6808">
        <v>95140322</v>
      </c>
      <c r="C6808" s="1">
        <f>VLOOKUP(A6808,[1]hent_output!$1:$1048576,2,FALSE)</f>
        <v>7034354628750</v>
      </c>
      <c r="D6808" t="s">
        <v>10349</v>
      </c>
      <c r="E6808" t="s">
        <v>10350</v>
      </c>
      <c r="F6808">
        <v>27</v>
      </c>
    </row>
    <row r="6809" spans="1:6" x14ac:dyDescent="0.2">
      <c r="A6809">
        <v>95140324</v>
      </c>
      <c r="C6809" s="1">
        <f>VLOOKUP(A6809,[1]hent_output!$1:$1048576,2,FALSE)</f>
        <v>7034354649168</v>
      </c>
      <c r="D6809" t="s">
        <v>10351</v>
      </c>
      <c r="E6809" t="s">
        <v>10352</v>
      </c>
      <c r="F6809">
        <v>381</v>
      </c>
    </row>
    <row r="6810" spans="1:6" x14ac:dyDescent="0.2">
      <c r="A6810">
        <v>95140325</v>
      </c>
      <c r="C6810" s="1">
        <f>VLOOKUP(A6810,[1]hent_output!$1:$1048576,2,FALSE)</f>
        <v>7034354649175</v>
      </c>
      <c r="D6810" t="s">
        <v>10353</v>
      </c>
      <c r="E6810" t="s">
        <v>10354</v>
      </c>
      <c r="F6810">
        <v>64</v>
      </c>
    </row>
    <row r="6811" spans="1:6" x14ac:dyDescent="0.2">
      <c r="A6811">
        <v>95140326</v>
      </c>
      <c r="C6811" s="1">
        <f>VLOOKUP(A6811,[1]hent_output!$1:$1048576,2,FALSE)</f>
        <v>7034354649182</v>
      </c>
      <c r="D6811" t="s">
        <v>10355</v>
      </c>
      <c r="E6811" t="s">
        <v>10356</v>
      </c>
      <c r="F6811">
        <v>24</v>
      </c>
    </row>
    <row r="6812" spans="1:6" x14ac:dyDescent="0.2">
      <c r="A6812">
        <v>95140327</v>
      </c>
      <c r="C6812" s="1">
        <f>VLOOKUP(A6812,[1]hent_output!$1:$1048576,2,FALSE)</f>
        <v>7034354649199</v>
      </c>
      <c r="D6812" t="s">
        <v>10357</v>
      </c>
      <c r="E6812" t="s">
        <v>10358</v>
      </c>
      <c r="F6812">
        <v>390</v>
      </c>
    </row>
    <row r="6813" spans="1:6" x14ac:dyDescent="0.2">
      <c r="A6813">
        <v>95140328</v>
      </c>
      <c r="C6813" s="1">
        <f>VLOOKUP(A6813,[1]hent_output!$1:$1048576,2,FALSE)</f>
        <v>7034354649205</v>
      </c>
      <c r="D6813" t="s">
        <v>10359</v>
      </c>
      <c r="F6813">
        <v>98</v>
      </c>
    </row>
    <row r="6814" spans="1:6" x14ac:dyDescent="0.2">
      <c r="A6814">
        <v>95140329</v>
      </c>
      <c r="B6814">
        <v>921904</v>
      </c>
      <c r="C6814" s="1">
        <f>VLOOKUP(A6814,[1]hent_output!$1:$1048576,2,FALSE)</f>
        <v>7034354649212</v>
      </c>
      <c r="D6814" t="s">
        <v>10360</v>
      </c>
      <c r="E6814" t="s">
        <v>10361</v>
      </c>
      <c r="F6814">
        <v>85</v>
      </c>
    </row>
    <row r="6815" spans="1:6" x14ac:dyDescent="0.2">
      <c r="A6815">
        <v>95140331</v>
      </c>
      <c r="C6815" s="1">
        <f>VLOOKUP(A6815,[1]hent_output!$1:$1048576,2,FALSE)</f>
        <v>7034354649236</v>
      </c>
      <c r="D6815" t="s">
        <v>10362</v>
      </c>
      <c r="E6815" t="s">
        <v>10363</v>
      </c>
      <c r="F6815">
        <v>21</v>
      </c>
    </row>
    <row r="6816" spans="1:6" x14ac:dyDescent="0.2">
      <c r="A6816">
        <v>95140332</v>
      </c>
      <c r="C6816" s="1">
        <f>VLOOKUP(A6816,[1]hent_output!$1:$1048576,2,FALSE)</f>
        <v>7034354649243</v>
      </c>
      <c r="D6816" t="s">
        <v>10364</v>
      </c>
      <c r="F6816">
        <v>364</v>
      </c>
    </row>
    <row r="6817" spans="1:6" x14ac:dyDescent="0.2">
      <c r="A6817">
        <v>95140335</v>
      </c>
      <c r="C6817" s="1">
        <f>VLOOKUP(A6817,[1]hent_output!$1:$1048576,2,FALSE)</f>
        <v>7034354649267</v>
      </c>
      <c r="D6817" t="s">
        <v>10365</v>
      </c>
      <c r="F6817">
        <v>45</v>
      </c>
    </row>
    <row r="6818" spans="1:6" x14ac:dyDescent="0.2">
      <c r="A6818">
        <v>95140337</v>
      </c>
      <c r="C6818" s="1">
        <f>VLOOKUP(A6818,[1]hent_output!$1:$1048576,2,FALSE)</f>
        <v>7034354649274</v>
      </c>
      <c r="D6818" t="s">
        <v>10366</v>
      </c>
      <c r="E6818" t="s">
        <v>10367</v>
      </c>
      <c r="F6818">
        <v>289</v>
      </c>
    </row>
    <row r="6819" spans="1:6" x14ac:dyDescent="0.2">
      <c r="A6819">
        <v>95140339</v>
      </c>
      <c r="C6819" s="1">
        <f>VLOOKUP(A6819,[1]hent_output!$1:$1048576,2,FALSE)</f>
        <v>7034354628767</v>
      </c>
      <c r="D6819" t="s">
        <v>10368</v>
      </c>
      <c r="E6819" t="s">
        <v>10369</v>
      </c>
      <c r="F6819">
        <v>137</v>
      </c>
    </row>
    <row r="6820" spans="1:6" x14ac:dyDescent="0.2">
      <c r="A6820">
        <v>95140340</v>
      </c>
      <c r="C6820" s="1">
        <f>VLOOKUP(A6820,[1]hent_output!$1:$1048576,2,FALSE)</f>
        <v>7034354649281</v>
      </c>
      <c r="D6820" t="s">
        <v>10370</v>
      </c>
      <c r="E6820" t="s">
        <v>10371</v>
      </c>
      <c r="F6820">
        <v>1018</v>
      </c>
    </row>
    <row r="6821" spans="1:6" x14ac:dyDescent="0.2">
      <c r="A6821">
        <v>95140341</v>
      </c>
      <c r="C6821" s="1">
        <f>VLOOKUP(A6821,[1]hent_output!$1:$1048576,2,FALSE)</f>
        <v>7034354649298</v>
      </c>
      <c r="D6821" t="s">
        <v>10372</v>
      </c>
      <c r="E6821" t="s">
        <v>10373</v>
      </c>
      <c r="F6821">
        <v>896</v>
      </c>
    </row>
    <row r="6822" spans="1:6" x14ac:dyDescent="0.2">
      <c r="A6822">
        <v>95140342</v>
      </c>
      <c r="C6822" s="1">
        <f>VLOOKUP(A6822,[1]hent_output!$1:$1048576,2,FALSE)</f>
        <v>7034354649304</v>
      </c>
      <c r="D6822" t="s">
        <v>10374</v>
      </c>
      <c r="E6822" t="s">
        <v>10375</v>
      </c>
      <c r="F6822">
        <v>10</v>
      </c>
    </row>
    <row r="6823" spans="1:6" x14ac:dyDescent="0.2">
      <c r="A6823">
        <v>95140343</v>
      </c>
      <c r="C6823" s="1">
        <f>VLOOKUP(A6823,[1]hent_output!$1:$1048576,2,FALSE)</f>
        <v>7034354628774</v>
      </c>
      <c r="D6823" t="s">
        <v>10376</v>
      </c>
      <c r="E6823" t="s">
        <v>10377</v>
      </c>
      <c r="F6823">
        <v>2659</v>
      </c>
    </row>
    <row r="6824" spans="1:6" x14ac:dyDescent="0.2">
      <c r="A6824">
        <v>95140344</v>
      </c>
      <c r="C6824" s="1">
        <f>VLOOKUP(A6824,[1]hent_output!$1:$1048576,2,FALSE)</f>
        <v>7034354649311</v>
      </c>
      <c r="D6824" t="s">
        <v>10378</v>
      </c>
      <c r="E6824" t="s">
        <v>10379</v>
      </c>
      <c r="F6824">
        <v>121</v>
      </c>
    </row>
    <row r="6825" spans="1:6" x14ac:dyDescent="0.2">
      <c r="A6825">
        <v>95140345</v>
      </c>
      <c r="C6825" s="1">
        <f>VLOOKUP(A6825,[1]hent_output!$1:$1048576,2,FALSE)</f>
        <v>7034354649328</v>
      </c>
      <c r="D6825" t="s">
        <v>10380</v>
      </c>
      <c r="E6825" t="s">
        <v>10381</v>
      </c>
      <c r="F6825">
        <v>27</v>
      </c>
    </row>
    <row r="6826" spans="1:6" x14ac:dyDescent="0.2">
      <c r="A6826">
        <v>95140346</v>
      </c>
      <c r="C6826" s="1">
        <f>VLOOKUP(A6826,[1]hent_output!$1:$1048576,2,FALSE)</f>
        <v>7034354649335</v>
      </c>
      <c r="D6826" t="s">
        <v>10382</v>
      </c>
      <c r="E6826" t="s">
        <v>10383</v>
      </c>
      <c r="F6826">
        <v>946</v>
      </c>
    </row>
    <row r="6827" spans="1:6" x14ac:dyDescent="0.2">
      <c r="A6827">
        <v>95140347</v>
      </c>
      <c r="C6827" s="1">
        <f>VLOOKUP(A6827,[1]hent_output!$1:$1048576,2,FALSE)</f>
        <v>7034354628781</v>
      </c>
      <c r="D6827" t="s">
        <v>9412</v>
      </c>
      <c r="E6827" t="s">
        <v>10384</v>
      </c>
      <c r="F6827">
        <v>52</v>
      </c>
    </row>
    <row r="6828" spans="1:6" x14ac:dyDescent="0.2">
      <c r="A6828">
        <v>95140348</v>
      </c>
      <c r="C6828" s="1">
        <f>VLOOKUP(A6828,[1]hent_output!$1:$1048576,2,FALSE)</f>
        <v>7034354649342</v>
      </c>
      <c r="D6828" t="s">
        <v>10385</v>
      </c>
      <c r="E6828" t="s">
        <v>10386</v>
      </c>
      <c r="F6828">
        <v>8</v>
      </c>
    </row>
    <row r="6829" spans="1:6" x14ac:dyDescent="0.2">
      <c r="A6829">
        <v>95140349</v>
      </c>
      <c r="C6829" s="1">
        <f>VLOOKUP(A6829,[1]hent_output!$1:$1048576,2,FALSE)</f>
        <v>7034354649359</v>
      </c>
      <c r="D6829" t="s">
        <v>10387</v>
      </c>
      <c r="E6829" t="s">
        <v>10388</v>
      </c>
      <c r="F6829">
        <v>13</v>
      </c>
    </row>
    <row r="6830" spans="1:6" x14ac:dyDescent="0.2">
      <c r="A6830">
        <v>95140351</v>
      </c>
      <c r="C6830" s="1">
        <f>VLOOKUP(A6830,[1]hent_output!$1:$1048576,2,FALSE)</f>
        <v>7034354628798</v>
      </c>
      <c r="D6830" t="s">
        <v>10389</v>
      </c>
      <c r="E6830" t="s">
        <v>10390</v>
      </c>
      <c r="F6830">
        <v>890</v>
      </c>
    </row>
    <row r="6831" spans="1:6" x14ac:dyDescent="0.2">
      <c r="A6831">
        <v>95140362</v>
      </c>
      <c r="C6831" s="1">
        <f>VLOOKUP(A6831,[1]hent_output!$1:$1048576,2,FALSE)</f>
        <v>7034354628828</v>
      </c>
      <c r="D6831" t="s">
        <v>10391</v>
      </c>
      <c r="E6831" t="s">
        <v>10392</v>
      </c>
      <c r="F6831">
        <v>170</v>
      </c>
    </row>
    <row r="6832" spans="1:6" x14ac:dyDescent="0.2">
      <c r="A6832">
        <v>95140363</v>
      </c>
      <c r="C6832" s="1">
        <f>VLOOKUP(A6832,[1]hent_output!$1:$1048576,2,FALSE)</f>
        <v>7034354628835</v>
      </c>
      <c r="D6832" t="s">
        <v>10394</v>
      </c>
      <c r="E6832" t="s">
        <v>10395</v>
      </c>
      <c r="F6832">
        <v>211</v>
      </c>
    </row>
    <row r="6833" spans="1:6" x14ac:dyDescent="0.2">
      <c r="A6833">
        <v>95140365</v>
      </c>
      <c r="C6833" s="1">
        <f>VLOOKUP(A6833,[1]hent_output!$1:$1048576,2,FALSE)</f>
        <v>7034354622772</v>
      </c>
      <c r="D6833" t="s">
        <v>10396</v>
      </c>
      <c r="E6833" t="s">
        <v>10397</v>
      </c>
      <c r="F6833">
        <v>1017</v>
      </c>
    </row>
    <row r="6834" spans="1:6" x14ac:dyDescent="0.2">
      <c r="A6834">
        <v>95140366</v>
      </c>
      <c r="C6834" s="1">
        <f>VLOOKUP(A6834,[1]hent_output!$1:$1048576,2,FALSE)</f>
        <v>7034354628842</v>
      </c>
      <c r="D6834" t="s">
        <v>10398</v>
      </c>
      <c r="E6834" t="s">
        <v>10399</v>
      </c>
      <c r="F6834">
        <v>174</v>
      </c>
    </row>
    <row r="6835" spans="1:6" x14ac:dyDescent="0.2">
      <c r="A6835">
        <v>95140367</v>
      </c>
      <c r="C6835" s="1">
        <f>VLOOKUP(A6835,[1]hent_output!$1:$1048576,2,FALSE)</f>
        <v>7034354628859</v>
      </c>
      <c r="D6835" t="s">
        <v>10400</v>
      </c>
      <c r="E6835" t="s">
        <v>10401</v>
      </c>
      <c r="F6835">
        <v>10</v>
      </c>
    </row>
    <row r="6836" spans="1:6" x14ac:dyDescent="0.2">
      <c r="A6836">
        <v>95140368</v>
      </c>
      <c r="C6836" s="1">
        <f>VLOOKUP(A6836,[1]hent_output!$1:$1048576,2,FALSE)</f>
        <v>7034354628866</v>
      </c>
      <c r="D6836" t="s">
        <v>10402</v>
      </c>
      <c r="E6836" t="s">
        <v>10403</v>
      </c>
      <c r="F6836">
        <v>9</v>
      </c>
    </row>
    <row r="6837" spans="1:6" x14ac:dyDescent="0.2">
      <c r="A6837">
        <v>95140369</v>
      </c>
      <c r="C6837" s="1">
        <f>VLOOKUP(A6837,[1]hent_output!$1:$1048576,2,FALSE)</f>
        <v>7034354628873</v>
      </c>
      <c r="D6837" t="s">
        <v>10221</v>
      </c>
      <c r="F6837">
        <v>8946</v>
      </c>
    </row>
    <row r="6838" spans="1:6" x14ac:dyDescent="0.2">
      <c r="A6838">
        <v>95140371</v>
      </c>
      <c r="C6838" s="1">
        <f>VLOOKUP(A6838,[1]hent_output!$1:$1048576,2,FALSE)</f>
        <v>7034354649441</v>
      </c>
      <c r="D6838" t="s">
        <v>10404</v>
      </c>
      <c r="E6838" t="s">
        <v>10405</v>
      </c>
      <c r="F6838">
        <v>10</v>
      </c>
    </row>
    <row r="6839" spans="1:6" x14ac:dyDescent="0.2">
      <c r="A6839">
        <v>95140372</v>
      </c>
      <c r="C6839" s="1">
        <f>VLOOKUP(A6839,[1]hent_output!$1:$1048576,2,FALSE)</f>
        <v>7034354649458</v>
      </c>
      <c r="D6839" t="s">
        <v>10406</v>
      </c>
      <c r="E6839" t="s">
        <v>10407</v>
      </c>
      <c r="F6839">
        <v>38</v>
      </c>
    </row>
    <row r="6840" spans="1:6" x14ac:dyDescent="0.2">
      <c r="A6840">
        <v>95140373</v>
      </c>
      <c r="C6840" s="1">
        <f>VLOOKUP(A6840,[1]hent_output!$1:$1048576,2,FALSE)</f>
        <v>7034354649465</v>
      </c>
      <c r="D6840" t="s">
        <v>10408</v>
      </c>
      <c r="E6840" t="s">
        <v>10409</v>
      </c>
      <c r="F6840">
        <v>9</v>
      </c>
    </row>
    <row r="6841" spans="1:6" x14ac:dyDescent="0.2">
      <c r="A6841">
        <v>95140379</v>
      </c>
      <c r="C6841" s="1">
        <f>VLOOKUP(A6841,[1]hent_output!$1:$1048576,2,FALSE)</f>
        <v>7034354649526</v>
      </c>
      <c r="D6841" t="s">
        <v>10410</v>
      </c>
      <c r="E6841" t="s">
        <v>10411</v>
      </c>
      <c r="F6841">
        <v>349</v>
      </c>
    </row>
    <row r="6842" spans="1:6" x14ac:dyDescent="0.2">
      <c r="A6842">
        <v>95140380</v>
      </c>
      <c r="C6842" s="1">
        <f>VLOOKUP(A6842,[1]hent_output!$1:$1048576,2,FALSE)</f>
        <v>7034354622789</v>
      </c>
      <c r="D6842" t="s">
        <v>10412</v>
      </c>
      <c r="E6842" t="s">
        <v>10413</v>
      </c>
      <c r="F6842">
        <v>132</v>
      </c>
    </row>
    <row r="6843" spans="1:6" x14ac:dyDescent="0.2">
      <c r="A6843">
        <v>95140381</v>
      </c>
      <c r="C6843" s="1">
        <f>VLOOKUP(A6843,[1]hent_output!$1:$1048576,2,FALSE)</f>
        <v>7034354649533</v>
      </c>
      <c r="D6843" t="s">
        <v>10414</v>
      </c>
      <c r="E6843" t="s">
        <v>10415</v>
      </c>
      <c r="F6843">
        <v>5466</v>
      </c>
    </row>
    <row r="6844" spans="1:6" x14ac:dyDescent="0.2">
      <c r="A6844">
        <v>95140383</v>
      </c>
      <c r="C6844" s="1">
        <f>VLOOKUP(A6844,[1]hent_output!$1:$1048576,2,FALSE)</f>
        <v>7034354628880</v>
      </c>
      <c r="D6844" t="s">
        <v>10416</v>
      </c>
      <c r="E6844" t="s">
        <v>10417</v>
      </c>
      <c r="F6844">
        <v>59</v>
      </c>
    </row>
    <row r="6845" spans="1:6" x14ac:dyDescent="0.2">
      <c r="A6845">
        <v>95140384</v>
      </c>
      <c r="C6845" s="1">
        <f>VLOOKUP(A6845,[1]hent_output!$1:$1048576,2,FALSE)</f>
        <v>7034354628897</v>
      </c>
      <c r="D6845" t="s">
        <v>10418</v>
      </c>
      <c r="E6845" t="s">
        <v>10419</v>
      </c>
      <c r="F6845">
        <v>78</v>
      </c>
    </row>
    <row r="6846" spans="1:6" x14ac:dyDescent="0.2">
      <c r="A6846">
        <v>95140385</v>
      </c>
      <c r="C6846" s="1">
        <f>VLOOKUP(A6846,[1]hent_output!$1:$1048576,2,FALSE)</f>
        <v>7034354649557</v>
      </c>
      <c r="D6846" t="s">
        <v>10420</v>
      </c>
      <c r="E6846" t="s">
        <v>10421</v>
      </c>
      <c r="F6846">
        <v>96</v>
      </c>
    </row>
    <row r="6847" spans="1:6" x14ac:dyDescent="0.2">
      <c r="A6847">
        <v>95140386</v>
      </c>
      <c r="C6847" s="1">
        <f>VLOOKUP(A6847,[1]hent_output!$1:$1048576,2,FALSE)</f>
        <v>7034354649564</v>
      </c>
      <c r="D6847" t="s">
        <v>10422</v>
      </c>
      <c r="E6847" t="s">
        <v>10423</v>
      </c>
      <c r="F6847">
        <v>13</v>
      </c>
    </row>
    <row r="6848" spans="1:6" x14ac:dyDescent="0.2">
      <c r="A6848">
        <v>95140387</v>
      </c>
      <c r="C6848" s="1">
        <f>VLOOKUP(A6848,[1]hent_output!$1:$1048576,2,FALSE)</f>
        <v>7034354649571</v>
      </c>
      <c r="D6848" t="s">
        <v>10424</v>
      </c>
      <c r="E6848" t="s">
        <v>10425</v>
      </c>
      <c r="F6848">
        <v>314</v>
      </c>
    </row>
    <row r="6849" spans="1:6" x14ac:dyDescent="0.2">
      <c r="A6849">
        <v>95140388</v>
      </c>
      <c r="C6849" s="1">
        <f>VLOOKUP(A6849,[1]hent_output!$1:$1048576,2,FALSE)</f>
        <v>7034354628903</v>
      </c>
      <c r="D6849" t="s">
        <v>10426</v>
      </c>
      <c r="E6849" t="s">
        <v>10427</v>
      </c>
      <c r="F6849">
        <v>1474</v>
      </c>
    </row>
    <row r="6850" spans="1:6" x14ac:dyDescent="0.2">
      <c r="A6850">
        <v>95140389</v>
      </c>
      <c r="C6850" s="1">
        <f>VLOOKUP(A6850,[1]hent_output!$1:$1048576,2,FALSE)</f>
        <v>7034354649588</v>
      </c>
      <c r="D6850" t="s">
        <v>10428</v>
      </c>
      <c r="E6850" t="s">
        <v>10429</v>
      </c>
      <c r="F6850">
        <v>144</v>
      </c>
    </row>
    <row r="6851" spans="1:6" x14ac:dyDescent="0.2">
      <c r="A6851">
        <v>95140392</v>
      </c>
      <c r="C6851" s="1">
        <f>VLOOKUP(A6851,[1]hent_output!$1:$1048576,2,FALSE)</f>
        <v>7034354649618</v>
      </c>
      <c r="D6851" t="s">
        <v>10430</v>
      </c>
      <c r="E6851" t="s">
        <v>10431</v>
      </c>
      <c r="F6851">
        <v>3312</v>
      </c>
    </row>
    <row r="6852" spans="1:6" x14ac:dyDescent="0.2">
      <c r="A6852">
        <v>95140393</v>
      </c>
      <c r="C6852" s="1">
        <f>VLOOKUP(A6852,[1]hent_output!$1:$1048576,2,FALSE)</f>
        <v>7034354649625</v>
      </c>
      <c r="D6852" t="s">
        <v>10432</v>
      </c>
      <c r="F6852">
        <v>16</v>
      </c>
    </row>
    <row r="6853" spans="1:6" x14ac:dyDescent="0.2">
      <c r="A6853">
        <v>95140394</v>
      </c>
      <c r="C6853" s="1">
        <f>VLOOKUP(A6853,[1]hent_output!$1:$1048576,2,FALSE)</f>
        <v>7034354649632</v>
      </c>
      <c r="D6853" t="s">
        <v>10433</v>
      </c>
      <c r="E6853" t="s">
        <v>10434</v>
      </c>
      <c r="F6853">
        <v>22</v>
      </c>
    </row>
    <row r="6854" spans="1:6" x14ac:dyDescent="0.2">
      <c r="A6854">
        <v>95140395</v>
      </c>
      <c r="C6854" s="1">
        <f>VLOOKUP(A6854,[1]hent_output!$1:$1048576,2,FALSE)</f>
        <v>7034354628910</v>
      </c>
      <c r="D6854" t="s">
        <v>10435</v>
      </c>
      <c r="E6854" t="s">
        <v>10436</v>
      </c>
      <c r="F6854">
        <v>658</v>
      </c>
    </row>
    <row r="6855" spans="1:6" x14ac:dyDescent="0.2">
      <c r="A6855">
        <v>95140396</v>
      </c>
      <c r="C6855" s="1">
        <f>VLOOKUP(A6855,[1]hent_output!$1:$1048576,2,FALSE)</f>
        <v>7034354649649</v>
      </c>
      <c r="D6855" t="s">
        <v>10437</v>
      </c>
      <c r="E6855" t="s">
        <v>10438</v>
      </c>
      <c r="F6855">
        <v>518</v>
      </c>
    </row>
    <row r="6856" spans="1:6" x14ac:dyDescent="0.2">
      <c r="A6856">
        <v>95140397</v>
      </c>
      <c r="C6856" s="1">
        <f>VLOOKUP(A6856,[1]hent_output!$1:$1048576,2,FALSE)</f>
        <v>7034354649656</v>
      </c>
      <c r="D6856" t="s">
        <v>10175</v>
      </c>
      <c r="F6856">
        <v>2128</v>
      </c>
    </row>
    <row r="6857" spans="1:6" x14ac:dyDescent="0.2">
      <c r="A6857">
        <v>95140398</v>
      </c>
      <c r="C6857" s="1">
        <f>VLOOKUP(A6857,[1]hent_output!$1:$1048576,2,FALSE)</f>
        <v>7034354628927</v>
      </c>
      <c r="D6857" t="s">
        <v>10439</v>
      </c>
      <c r="E6857" t="s">
        <v>10440</v>
      </c>
      <c r="F6857">
        <v>2559</v>
      </c>
    </row>
    <row r="6858" spans="1:6" x14ac:dyDescent="0.2">
      <c r="A6858">
        <v>95140399</v>
      </c>
      <c r="C6858" s="1">
        <f>VLOOKUP(A6858,[1]hent_output!$1:$1048576,2,FALSE)</f>
        <v>7034354649663</v>
      </c>
      <c r="D6858" t="s">
        <v>10441</v>
      </c>
      <c r="F6858">
        <v>19</v>
      </c>
    </row>
    <row r="6859" spans="1:6" x14ac:dyDescent="0.2">
      <c r="A6859">
        <v>95140404</v>
      </c>
      <c r="C6859" s="1">
        <f>VLOOKUP(A6859,[1]hent_output!$1:$1048576,2,FALSE)</f>
        <v>7034354649700</v>
      </c>
      <c r="D6859" t="s">
        <v>10442</v>
      </c>
      <c r="F6859">
        <v>279</v>
      </c>
    </row>
    <row r="6860" spans="1:6" x14ac:dyDescent="0.2">
      <c r="A6860">
        <v>95140405</v>
      </c>
      <c r="C6860" s="1">
        <f>VLOOKUP(A6860,[1]hent_output!$1:$1048576,2,FALSE)</f>
        <v>7034354649717</v>
      </c>
      <c r="D6860" t="s">
        <v>10443</v>
      </c>
      <c r="E6860" t="s">
        <v>10444</v>
      </c>
      <c r="F6860">
        <v>493</v>
      </c>
    </row>
    <row r="6861" spans="1:6" x14ac:dyDescent="0.2">
      <c r="A6861">
        <v>95140406</v>
      </c>
      <c r="C6861" s="1">
        <f>VLOOKUP(A6861,[1]hent_output!$1:$1048576,2,FALSE)</f>
        <v>7034354649724</v>
      </c>
      <c r="D6861" t="s">
        <v>10445</v>
      </c>
      <c r="E6861" t="s">
        <v>10446</v>
      </c>
      <c r="F6861">
        <v>89</v>
      </c>
    </row>
    <row r="6862" spans="1:6" x14ac:dyDescent="0.2">
      <c r="A6862">
        <v>95140410</v>
      </c>
      <c r="C6862" s="1">
        <f>VLOOKUP(A6862,[1]hent_output!$1:$1048576,2,FALSE)</f>
        <v>7034354649762</v>
      </c>
      <c r="D6862" t="s">
        <v>10447</v>
      </c>
      <c r="E6862" t="s">
        <v>10448</v>
      </c>
      <c r="F6862">
        <v>30</v>
      </c>
    </row>
    <row r="6863" spans="1:6" x14ac:dyDescent="0.2">
      <c r="A6863">
        <v>95140411</v>
      </c>
      <c r="C6863" s="1">
        <f>VLOOKUP(A6863,[1]hent_output!$1:$1048576,2,FALSE)</f>
        <v>7034354649779</v>
      </c>
      <c r="D6863" t="s">
        <v>10449</v>
      </c>
      <c r="E6863" t="s">
        <v>10450</v>
      </c>
      <c r="F6863">
        <v>10</v>
      </c>
    </row>
    <row r="6864" spans="1:6" x14ac:dyDescent="0.2">
      <c r="A6864">
        <v>95140412</v>
      </c>
      <c r="C6864" s="1">
        <f>VLOOKUP(A6864,[1]hent_output!$1:$1048576,2,FALSE)</f>
        <v>7034354649786</v>
      </c>
      <c r="D6864" t="s">
        <v>10451</v>
      </c>
      <c r="E6864" t="s">
        <v>10452</v>
      </c>
      <c r="F6864">
        <v>12</v>
      </c>
    </row>
    <row r="6865" spans="1:6" x14ac:dyDescent="0.2">
      <c r="A6865">
        <v>95140413</v>
      </c>
      <c r="C6865" s="1">
        <f>VLOOKUP(A6865,[1]hent_output!$1:$1048576,2,FALSE)</f>
        <v>7034354649793</v>
      </c>
      <c r="D6865" t="s">
        <v>10453</v>
      </c>
      <c r="E6865" t="s">
        <v>10454</v>
      </c>
      <c r="F6865">
        <v>64</v>
      </c>
    </row>
    <row r="6866" spans="1:6" x14ac:dyDescent="0.2">
      <c r="A6866">
        <v>95140414</v>
      </c>
      <c r="C6866" s="1">
        <f>VLOOKUP(A6866,[1]hent_output!$1:$1048576,2,FALSE)</f>
        <v>7034354649809</v>
      </c>
      <c r="D6866" t="s">
        <v>10455</v>
      </c>
      <c r="E6866" t="s">
        <v>10456</v>
      </c>
      <c r="F6866">
        <v>277</v>
      </c>
    </row>
    <row r="6867" spans="1:6" x14ac:dyDescent="0.2">
      <c r="A6867">
        <v>95140427</v>
      </c>
      <c r="C6867" s="1">
        <f>VLOOKUP(A6867,[1]hent_output!$1:$1048576,2,FALSE)</f>
        <v>7034354649892</v>
      </c>
      <c r="D6867" t="s">
        <v>10457</v>
      </c>
      <c r="E6867" t="s">
        <v>10458</v>
      </c>
      <c r="F6867">
        <v>67</v>
      </c>
    </row>
    <row r="6868" spans="1:6" x14ac:dyDescent="0.2">
      <c r="A6868">
        <v>95140428</v>
      </c>
      <c r="C6868" s="1">
        <f>VLOOKUP(A6868,[1]hent_output!$1:$1048576,2,FALSE)</f>
        <v>7034354649908</v>
      </c>
      <c r="D6868" t="s">
        <v>10385</v>
      </c>
      <c r="E6868" t="s">
        <v>10459</v>
      </c>
      <c r="F6868">
        <v>8</v>
      </c>
    </row>
    <row r="6869" spans="1:6" x14ac:dyDescent="0.2">
      <c r="A6869">
        <v>95140432</v>
      </c>
      <c r="C6869" s="1">
        <f>VLOOKUP(A6869,[1]hent_output!$1:$1048576,2,FALSE)</f>
        <v>7034354622802</v>
      </c>
      <c r="D6869" t="s">
        <v>10460</v>
      </c>
      <c r="E6869" t="s">
        <v>10461</v>
      </c>
      <c r="F6869">
        <v>98</v>
      </c>
    </row>
    <row r="6870" spans="1:6" x14ac:dyDescent="0.2">
      <c r="A6870">
        <v>95140442</v>
      </c>
      <c r="C6870" s="1">
        <f>VLOOKUP(A6870,[1]hent_output!$1:$1048576,2,FALSE)</f>
        <v>7034354628941</v>
      </c>
      <c r="D6870" t="s">
        <v>10462</v>
      </c>
      <c r="E6870" t="s">
        <v>10463</v>
      </c>
      <c r="F6870">
        <v>6361</v>
      </c>
    </row>
    <row r="6871" spans="1:6" x14ac:dyDescent="0.2">
      <c r="A6871">
        <v>95140474</v>
      </c>
      <c r="C6871" s="1">
        <f>VLOOKUP(A6871,[1]hent_output!$1:$1048576,2,FALSE)</f>
        <v>7034354650270</v>
      </c>
      <c r="D6871" t="s">
        <v>10221</v>
      </c>
      <c r="E6871" t="s">
        <v>10464</v>
      </c>
      <c r="F6871">
        <v>9464</v>
      </c>
    </row>
    <row r="6872" spans="1:6" x14ac:dyDescent="0.2">
      <c r="A6872">
        <v>95140475</v>
      </c>
      <c r="C6872" s="1">
        <f>VLOOKUP(A6872,[1]hent_output!$1:$1048576,2,FALSE)</f>
        <v>7034354628958</v>
      </c>
      <c r="D6872" t="s">
        <v>10465</v>
      </c>
      <c r="E6872" t="s">
        <v>10466</v>
      </c>
      <c r="F6872">
        <v>49</v>
      </c>
    </row>
    <row r="6873" spans="1:6" x14ac:dyDescent="0.2">
      <c r="A6873">
        <v>95140476</v>
      </c>
      <c r="C6873" s="1">
        <f>VLOOKUP(A6873,[1]hent_output!$1:$1048576,2,FALSE)</f>
        <v>7034354650287</v>
      </c>
      <c r="D6873" t="s">
        <v>10279</v>
      </c>
      <c r="E6873" t="s">
        <v>10467</v>
      </c>
      <c r="F6873">
        <v>10774</v>
      </c>
    </row>
    <row r="6874" spans="1:6" x14ac:dyDescent="0.2">
      <c r="A6874">
        <v>95140477</v>
      </c>
      <c r="C6874" s="1">
        <f>VLOOKUP(A6874,[1]hent_output!$1:$1048576,2,FALSE)</f>
        <v>7034354650294</v>
      </c>
      <c r="D6874" t="s">
        <v>10468</v>
      </c>
      <c r="E6874" t="s">
        <v>10469</v>
      </c>
      <c r="F6874">
        <v>25</v>
      </c>
    </row>
    <row r="6875" spans="1:6" x14ac:dyDescent="0.2">
      <c r="A6875">
        <v>95140480</v>
      </c>
      <c r="C6875" s="1">
        <f>VLOOKUP(A6875,[1]hent_output!$1:$1048576,2,FALSE)</f>
        <v>7034354650324</v>
      </c>
      <c r="D6875" t="s">
        <v>10288</v>
      </c>
      <c r="E6875" t="s">
        <v>10470</v>
      </c>
      <c r="F6875">
        <v>4102</v>
      </c>
    </row>
    <row r="6876" spans="1:6" x14ac:dyDescent="0.2">
      <c r="A6876">
        <v>95140481</v>
      </c>
      <c r="C6876" s="1">
        <f>VLOOKUP(A6876,[1]hent_output!$1:$1048576,2,FALSE)</f>
        <v>7034354650331</v>
      </c>
      <c r="D6876" t="s">
        <v>10188</v>
      </c>
      <c r="E6876" t="s">
        <v>10471</v>
      </c>
      <c r="F6876">
        <v>1938</v>
      </c>
    </row>
    <row r="6877" spans="1:6" x14ac:dyDescent="0.2">
      <c r="A6877">
        <v>95140482</v>
      </c>
      <c r="C6877" s="1">
        <f>VLOOKUP(A6877,[1]hent_output!$1:$1048576,2,FALSE)</f>
        <v>7034354650348</v>
      </c>
      <c r="D6877" t="s">
        <v>10124</v>
      </c>
      <c r="E6877" t="s">
        <v>10472</v>
      </c>
      <c r="F6877">
        <v>1977</v>
      </c>
    </row>
    <row r="6878" spans="1:6" x14ac:dyDescent="0.2">
      <c r="A6878">
        <v>95140483</v>
      </c>
      <c r="C6878" s="1">
        <f>VLOOKUP(A6878,[1]hent_output!$1:$1048576,2,FALSE)</f>
        <v>7034354650355</v>
      </c>
      <c r="D6878" t="s">
        <v>10393</v>
      </c>
      <c r="E6878" t="s">
        <v>10473</v>
      </c>
      <c r="F6878">
        <v>133</v>
      </c>
    </row>
    <row r="6879" spans="1:6" x14ac:dyDescent="0.2">
      <c r="A6879">
        <v>95140484</v>
      </c>
      <c r="C6879" s="1">
        <f>VLOOKUP(A6879,[1]hent_output!$1:$1048576,2,FALSE)</f>
        <v>7034354650362</v>
      </c>
      <c r="D6879" t="s">
        <v>10474</v>
      </c>
      <c r="E6879" t="s">
        <v>10475</v>
      </c>
      <c r="F6879">
        <v>419</v>
      </c>
    </row>
    <row r="6880" spans="1:6" x14ac:dyDescent="0.2">
      <c r="A6880">
        <v>95140485</v>
      </c>
      <c r="C6880" s="1">
        <f>VLOOKUP(A6880,[1]hent_output!$1:$1048576,2,FALSE)</f>
        <v>7034354650379</v>
      </c>
      <c r="D6880" t="s">
        <v>10476</v>
      </c>
      <c r="E6880" t="s">
        <v>10477</v>
      </c>
      <c r="F6880">
        <v>633</v>
      </c>
    </row>
    <row r="6881" spans="1:6" x14ac:dyDescent="0.2">
      <c r="A6881">
        <v>95140486</v>
      </c>
      <c r="C6881" s="1">
        <f>VLOOKUP(A6881,[1]hent_output!$1:$1048576,2,FALSE)</f>
        <v>7034354650386</v>
      </c>
      <c r="D6881" t="s">
        <v>10478</v>
      </c>
      <c r="E6881" t="s">
        <v>10479</v>
      </c>
      <c r="F6881">
        <v>597</v>
      </c>
    </row>
    <row r="6882" spans="1:6" x14ac:dyDescent="0.2">
      <c r="A6882">
        <v>95140487</v>
      </c>
      <c r="C6882" s="1">
        <f>VLOOKUP(A6882,[1]hent_output!$1:$1048576,2,FALSE)</f>
        <v>7034354650393</v>
      </c>
      <c r="D6882" t="s">
        <v>10480</v>
      </c>
      <c r="E6882" t="s">
        <v>10481</v>
      </c>
      <c r="F6882">
        <v>262</v>
      </c>
    </row>
    <row r="6883" spans="1:6" x14ac:dyDescent="0.2">
      <c r="A6883">
        <v>95140488</v>
      </c>
      <c r="C6883" s="1">
        <f>VLOOKUP(A6883,[1]hent_output!$1:$1048576,2,FALSE)</f>
        <v>7034354650409</v>
      </c>
      <c r="D6883" t="s">
        <v>10482</v>
      </c>
      <c r="E6883" t="s">
        <v>10483</v>
      </c>
      <c r="F6883">
        <v>511</v>
      </c>
    </row>
    <row r="6884" spans="1:6" x14ac:dyDescent="0.2">
      <c r="A6884">
        <v>95140490</v>
      </c>
      <c r="C6884" s="1">
        <f>VLOOKUP(A6884,[1]hent_output!$1:$1048576,2,FALSE)</f>
        <v>7034354650423</v>
      </c>
      <c r="D6884" t="s">
        <v>10484</v>
      </c>
      <c r="E6884" t="s">
        <v>10485</v>
      </c>
      <c r="F6884">
        <v>8</v>
      </c>
    </row>
    <row r="6885" spans="1:6" x14ac:dyDescent="0.2">
      <c r="A6885">
        <v>95140491</v>
      </c>
      <c r="C6885" s="1">
        <f>VLOOKUP(A6885,[1]hent_output!$1:$1048576,2,FALSE)</f>
        <v>7034354650430</v>
      </c>
      <c r="D6885" t="s">
        <v>10311</v>
      </c>
      <c r="E6885" t="s">
        <v>10486</v>
      </c>
      <c r="F6885">
        <v>13</v>
      </c>
    </row>
    <row r="6886" spans="1:6" x14ac:dyDescent="0.2">
      <c r="A6886">
        <v>95140493</v>
      </c>
      <c r="C6886" s="1">
        <f>VLOOKUP(A6886,[1]hent_output!$1:$1048576,2,FALSE)</f>
        <v>7034354650454</v>
      </c>
      <c r="D6886" t="s">
        <v>10487</v>
      </c>
      <c r="E6886" t="s">
        <v>10488</v>
      </c>
      <c r="F6886">
        <v>8</v>
      </c>
    </row>
    <row r="6887" spans="1:6" x14ac:dyDescent="0.2">
      <c r="A6887">
        <v>95140494</v>
      </c>
      <c r="C6887" s="1">
        <f>VLOOKUP(A6887,[1]hent_output!$1:$1048576,2,FALSE)</f>
        <v>7034354650461</v>
      </c>
      <c r="D6887" t="s">
        <v>10489</v>
      </c>
      <c r="E6887" t="s">
        <v>10490</v>
      </c>
      <c r="F6887">
        <v>16</v>
      </c>
    </row>
    <row r="6888" spans="1:6" x14ac:dyDescent="0.2">
      <c r="A6888">
        <v>95140497</v>
      </c>
      <c r="C6888" s="1">
        <f>VLOOKUP(A6888,[1]hent_output!$1:$1048576,2,FALSE)</f>
        <v>7034354650492</v>
      </c>
      <c r="D6888" t="s">
        <v>10491</v>
      </c>
      <c r="E6888" t="s">
        <v>10492</v>
      </c>
      <c r="F6888">
        <v>38</v>
      </c>
    </row>
    <row r="6889" spans="1:6" x14ac:dyDescent="0.2">
      <c r="A6889">
        <v>95140498</v>
      </c>
      <c r="C6889" s="1">
        <f>VLOOKUP(A6889,[1]hent_output!$1:$1048576,2,FALSE)</f>
        <v>7034354650508</v>
      </c>
      <c r="D6889" t="s">
        <v>5159</v>
      </c>
      <c r="E6889" t="s">
        <v>10493</v>
      </c>
      <c r="F6889">
        <v>182</v>
      </c>
    </row>
    <row r="6890" spans="1:6" x14ac:dyDescent="0.2">
      <c r="A6890">
        <v>95140499</v>
      </c>
      <c r="C6890" s="1">
        <f>VLOOKUP(A6890,[1]hent_output!$1:$1048576,2,FALSE)</f>
        <v>7034354650515</v>
      </c>
      <c r="D6890" t="s">
        <v>10494</v>
      </c>
      <c r="E6890" t="s">
        <v>10495</v>
      </c>
      <c r="F6890">
        <v>9</v>
      </c>
    </row>
    <row r="6891" spans="1:6" x14ac:dyDescent="0.2">
      <c r="A6891">
        <v>95140500</v>
      </c>
      <c r="C6891" s="1">
        <f>VLOOKUP(A6891,[1]hent_output!$1:$1048576,2,FALSE)</f>
        <v>7034354650522</v>
      </c>
      <c r="D6891" t="s">
        <v>10496</v>
      </c>
      <c r="E6891" t="s">
        <v>10497</v>
      </c>
      <c r="F6891">
        <v>7</v>
      </c>
    </row>
    <row r="6892" spans="1:6" x14ac:dyDescent="0.2">
      <c r="A6892">
        <v>95140501</v>
      </c>
      <c r="C6892" s="1">
        <f>VLOOKUP(A6892,[1]hent_output!$1:$1048576,2,FALSE)</f>
        <v>7034354650539</v>
      </c>
      <c r="D6892" t="s">
        <v>10498</v>
      </c>
      <c r="E6892" t="s">
        <v>10499</v>
      </c>
      <c r="F6892">
        <v>78</v>
      </c>
    </row>
    <row r="6893" spans="1:6" x14ac:dyDescent="0.2">
      <c r="A6893">
        <v>95140502</v>
      </c>
      <c r="C6893" s="1">
        <f>VLOOKUP(A6893,[1]hent_output!$1:$1048576,2,FALSE)</f>
        <v>7034354650546</v>
      </c>
      <c r="D6893" t="s">
        <v>10500</v>
      </c>
      <c r="E6893" t="s">
        <v>10501</v>
      </c>
      <c r="F6893">
        <v>67</v>
      </c>
    </row>
    <row r="6894" spans="1:6" x14ac:dyDescent="0.2">
      <c r="A6894">
        <v>95140507</v>
      </c>
      <c r="C6894" s="1">
        <f>VLOOKUP(A6894,[1]hent_output!$1:$1048576,2,FALSE)</f>
        <v>7034354650584</v>
      </c>
      <c r="D6894" t="s">
        <v>10502</v>
      </c>
      <c r="E6894" t="s">
        <v>10118</v>
      </c>
      <c r="F6894">
        <v>1795</v>
      </c>
    </row>
    <row r="6895" spans="1:6" x14ac:dyDescent="0.2">
      <c r="A6895">
        <v>95140508</v>
      </c>
      <c r="C6895" s="1">
        <f>VLOOKUP(A6895,[1]hent_output!$1:$1048576,2,FALSE)</f>
        <v>7034354650591</v>
      </c>
      <c r="D6895" t="s">
        <v>10503</v>
      </c>
      <c r="E6895" t="s">
        <v>10118</v>
      </c>
      <c r="F6895">
        <v>94</v>
      </c>
    </row>
    <row r="6896" spans="1:6" x14ac:dyDescent="0.2">
      <c r="A6896">
        <v>95140511</v>
      </c>
      <c r="C6896" s="1">
        <f>VLOOKUP(A6896,[1]hent_output!$1:$1048576,2,FALSE)</f>
        <v>7034354650621</v>
      </c>
      <c r="D6896" t="s">
        <v>10504</v>
      </c>
      <c r="E6896" t="s">
        <v>10505</v>
      </c>
      <c r="F6896">
        <v>16</v>
      </c>
    </row>
    <row r="6897" spans="1:6" x14ac:dyDescent="0.2">
      <c r="A6897">
        <v>95140512</v>
      </c>
      <c r="C6897" s="1">
        <f>VLOOKUP(A6897,[1]hent_output!$1:$1048576,2,FALSE)</f>
        <v>7034354650638</v>
      </c>
      <c r="D6897" t="s">
        <v>10506</v>
      </c>
      <c r="E6897" t="s">
        <v>10118</v>
      </c>
      <c r="F6897">
        <v>57</v>
      </c>
    </row>
    <row r="6898" spans="1:6" x14ac:dyDescent="0.2">
      <c r="A6898">
        <v>95140516</v>
      </c>
      <c r="C6898" s="1">
        <f>VLOOKUP(A6898,[1]hent_output!$1:$1048576,2,FALSE)</f>
        <v>7034354650676</v>
      </c>
      <c r="D6898" t="s">
        <v>10507</v>
      </c>
      <c r="E6898" t="s">
        <v>10508</v>
      </c>
      <c r="F6898">
        <v>386</v>
      </c>
    </row>
    <row r="6899" spans="1:6" x14ac:dyDescent="0.2">
      <c r="A6899">
        <v>95140517</v>
      </c>
      <c r="C6899" s="1">
        <f>VLOOKUP(A6899,[1]hent_output!$1:$1048576,2,FALSE)</f>
        <v>7034354650683</v>
      </c>
      <c r="D6899" t="s">
        <v>10509</v>
      </c>
      <c r="E6899" t="s">
        <v>10510</v>
      </c>
      <c r="F6899">
        <v>85</v>
      </c>
    </row>
    <row r="6900" spans="1:6" x14ac:dyDescent="0.2">
      <c r="A6900">
        <v>95140520</v>
      </c>
      <c r="C6900" s="1">
        <f>VLOOKUP(A6900,[1]hent_output!$1:$1048576,2,FALSE)</f>
        <v>7034354650713</v>
      </c>
      <c r="D6900" t="s">
        <v>10511</v>
      </c>
      <c r="E6900" t="s">
        <v>10512</v>
      </c>
      <c r="F6900">
        <v>131</v>
      </c>
    </row>
    <row r="6901" spans="1:6" x14ac:dyDescent="0.2">
      <c r="A6901">
        <v>95140522</v>
      </c>
      <c r="C6901" s="1">
        <f>VLOOKUP(A6901,[1]hent_output!$1:$1048576,2,FALSE)</f>
        <v>7034354650737</v>
      </c>
      <c r="D6901" t="s">
        <v>10513</v>
      </c>
      <c r="E6901" t="s">
        <v>10514</v>
      </c>
      <c r="F6901">
        <v>8975</v>
      </c>
    </row>
    <row r="6902" spans="1:6" x14ac:dyDescent="0.2">
      <c r="A6902">
        <v>95140523</v>
      </c>
      <c r="C6902" s="1">
        <f>VLOOKUP(A6902,[1]hent_output!$1:$1048576,2,FALSE)</f>
        <v>7034354650744</v>
      </c>
      <c r="D6902" t="s">
        <v>10515</v>
      </c>
      <c r="E6902" t="s">
        <v>10516</v>
      </c>
      <c r="F6902">
        <v>131</v>
      </c>
    </row>
    <row r="6903" spans="1:6" x14ac:dyDescent="0.2">
      <c r="A6903">
        <v>95140527</v>
      </c>
      <c r="C6903" s="1">
        <f>VLOOKUP(A6903,[1]hent_output!$1:$1048576,2,FALSE)</f>
        <v>7034354650782</v>
      </c>
      <c r="D6903" t="s">
        <v>10517</v>
      </c>
      <c r="F6903">
        <v>294</v>
      </c>
    </row>
    <row r="6904" spans="1:6" x14ac:dyDescent="0.2">
      <c r="A6904">
        <v>95140529</v>
      </c>
      <c r="C6904" s="1">
        <f>VLOOKUP(A6904,[1]hent_output!$1:$1048576,2,FALSE)</f>
        <v>7034354628965</v>
      </c>
      <c r="D6904" t="s">
        <v>10518</v>
      </c>
      <c r="E6904" t="s">
        <v>10519</v>
      </c>
      <c r="F6904">
        <v>3813</v>
      </c>
    </row>
    <row r="6905" spans="1:6" x14ac:dyDescent="0.2">
      <c r="A6905">
        <v>95140530</v>
      </c>
      <c r="C6905" s="1">
        <f>VLOOKUP(A6905,[1]hent_output!$1:$1048576,2,FALSE)</f>
        <v>7034354650805</v>
      </c>
      <c r="D6905" t="s">
        <v>10520</v>
      </c>
      <c r="E6905" t="s">
        <v>10521</v>
      </c>
      <c r="F6905">
        <v>41</v>
      </c>
    </row>
    <row r="6906" spans="1:6" x14ac:dyDescent="0.2">
      <c r="A6906">
        <v>95140531</v>
      </c>
      <c r="C6906" s="1">
        <f>VLOOKUP(A6906,[1]hent_output!$1:$1048576,2,FALSE)</f>
        <v>7034354650812</v>
      </c>
      <c r="D6906" t="s">
        <v>10522</v>
      </c>
      <c r="E6906" t="s">
        <v>10523</v>
      </c>
      <c r="F6906">
        <v>102</v>
      </c>
    </row>
    <row r="6907" spans="1:6" x14ac:dyDescent="0.2">
      <c r="A6907">
        <v>95140534</v>
      </c>
      <c r="C6907" s="1">
        <f>VLOOKUP(A6907,[1]hent_output!$1:$1048576,2,FALSE)</f>
        <v>7034354650843</v>
      </c>
      <c r="D6907" t="s">
        <v>10524</v>
      </c>
      <c r="E6907" t="s">
        <v>10525</v>
      </c>
      <c r="F6907">
        <v>15</v>
      </c>
    </row>
    <row r="6908" spans="1:6" x14ac:dyDescent="0.2">
      <c r="A6908">
        <v>95140538</v>
      </c>
      <c r="C6908" s="1">
        <f>VLOOKUP(A6908,[1]hent_output!$1:$1048576,2,FALSE)</f>
        <v>7034354650867</v>
      </c>
      <c r="D6908" t="s">
        <v>10526</v>
      </c>
      <c r="E6908" t="s">
        <v>10527</v>
      </c>
      <c r="F6908">
        <v>58</v>
      </c>
    </row>
    <row r="6909" spans="1:6" x14ac:dyDescent="0.2">
      <c r="A6909">
        <v>95140550</v>
      </c>
      <c r="C6909" s="1">
        <f>VLOOKUP(A6909,[1]hent_output!$1:$1048576,2,FALSE)</f>
        <v>7034354650881</v>
      </c>
      <c r="D6909" t="s">
        <v>9992</v>
      </c>
      <c r="E6909" t="s">
        <v>10528</v>
      </c>
      <c r="F6909">
        <v>25</v>
      </c>
    </row>
    <row r="6910" spans="1:6" x14ac:dyDescent="0.2">
      <c r="A6910">
        <v>95140552</v>
      </c>
      <c r="C6910" s="1">
        <f>VLOOKUP(A6910,[1]hent_output!$1:$1048576,2,FALSE)</f>
        <v>7034354650904</v>
      </c>
      <c r="D6910" t="s">
        <v>10221</v>
      </c>
      <c r="E6910" t="s">
        <v>10529</v>
      </c>
      <c r="F6910">
        <v>14447</v>
      </c>
    </row>
    <row r="6911" spans="1:6" x14ac:dyDescent="0.2">
      <c r="A6911">
        <v>95140557</v>
      </c>
      <c r="C6911" s="1">
        <f>VLOOKUP(A6911,[1]hent_output!$1:$1048576,2,FALSE)</f>
        <v>7034354650959</v>
      </c>
      <c r="D6911" t="s">
        <v>10530</v>
      </c>
      <c r="E6911" t="s">
        <v>10531</v>
      </c>
      <c r="F6911">
        <v>149</v>
      </c>
    </row>
    <row r="6912" spans="1:6" x14ac:dyDescent="0.2">
      <c r="A6912">
        <v>95140558</v>
      </c>
      <c r="C6912" s="1">
        <f>VLOOKUP(A6912,[1]hent_output!$1:$1048576,2,FALSE)</f>
        <v>7034354650966</v>
      </c>
      <c r="D6912" t="s">
        <v>10126</v>
      </c>
      <c r="E6912" t="s">
        <v>10532</v>
      </c>
      <c r="F6912">
        <v>133</v>
      </c>
    </row>
    <row r="6913" spans="1:6" x14ac:dyDescent="0.2">
      <c r="A6913">
        <v>95140559</v>
      </c>
      <c r="C6913" s="1">
        <f>VLOOKUP(A6913,[1]hent_output!$1:$1048576,2,FALSE)</f>
        <v>7034354650973</v>
      </c>
      <c r="D6913" t="s">
        <v>10533</v>
      </c>
      <c r="E6913" t="s">
        <v>10534</v>
      </c>
      <c r="F6913">
        <v>211</v>
      </c>
    </row>
    <row r="6914" spans="1:6" x14ac:dyDescent="0.2">
      <c r="A6914">
        <v>95140560</v>
      </c>
      <c r="C6914" s="1">
        <f>VLOOKUP(A6914,[1]hent_output!$1:$1048576,2,FALSE)</f>
        <v>7034354650980</v>
      </c>
      <c r="D6914" t="s">
        <v>10364</v>
      </c>
      <c r="E6914" t="s">
        <v>10535</v>
      </c>
      <c r="F6914">
        <v>331</v>
      </c>
    </row>
    <row r="6915" spans="1:6" x14ac:dyDescent="0.2">
      <c r="A6915">
        <v>95140561</v>
      </c>
      <c r="C6915" s="1">
        <f>VLOOKUP(A6915,[1]hent_output!$1:$1048576,2,FALSE)</f>
        <v>7034354650997</v>
      </c>
      <c r="D6915" t="s">
        <v>10536</v>
      </c>
      <c r="E6915" t="s">
        <v>10537</v>
      </c>
      <c r="F6915">
        <v>13</v>
      </c>
    </row>
    <row r="6916" spans="1:6" x14ac:dyDescent="0.2">
      <c r="A6916">
        <v>95140562</v>
      </c>
      <c r="C6916" s="1">
        <f>VLOOKUP(A6916,[1]hent_output!$1:$1048576,2,FALSE)</f>
        <v>7034354651000</v>
      </c>
      <c r="D6916" t="s">
        <v>10283</v>
      </c>
      <c r="E6916" t="s">
        <v>10538</v>
      </c>
      <c r="F6916">
        <v>31</v>
      </c>
    </row>
    <row r="6917" spans="1:6" x14ac:dyDescent="0.2">
      <c r="A6917">
        <v>95140565</v>
      </c>
      <c r="C6917" s="1">
        <f>VLOOKUP(A6917,[1]hent_output!$1:$1048576,2,FALSE)</f>
        <v>7034354651031</v>
      </c>
      <c r="D6917" t="s">
        <v>10489</v>
      </c>
      <c r="E6917" t="s">
        <v>10539</v>
      </c>
      <c r="F6917">
        <v>8</v>
      </c>
    </row>
    <row r="6918" spans="1:6" x14ac:dyDescent="0.2">
      <c r="A6918">
        <v>95140566</v>
      </c>
      <c r="C6918" s="1">
        <f>VLOOKUP(A6918,[1]hent_output!$1:$1048576,2,FALSE)</f>
        <v>7034354651048</v>
      </c>
      <c r="D6918" t="s">
        <v>10540</v>
      </c>
      <c r="E6918" t="s">
        <v>10541</v>
      </c>
      <c r="F6918">
        <v>10</v>
      </c>
    </row>
    <row r="6919" spans="1:6" x14ac:dyDescent="0.2">
      <c r="A6919">
        <v>95140567</v>
      </c>
      <c r="C6919" s="1">
        <f>VLOOKUP(A6919,[1]hent_output!$1:$1048576,2,FALSE)</f>
        <v>7034354651055</v>
      </c>
      <c r="D6919" t="s">
        <v>10542</v>
      </c>
      <c r="E6919" t="s">
        <v>10543</v>
      </c>
      <c r="F6919">
        <v>156</v>
      </c>
    </row>
    <row r="6920" spans="1:6" x14ac:dyDescent="0.2">
      <c r="A6920">
        <v>95140568</v>
      </c>
      <c r="C6920" s="1">
        <f>VLOOKUP(A6920,[1]hent_output!$1:$1048576,2,FALSE)</f>
        <v>7034354651062</v>
      </c>
      <c r="D6920" t="s">
        <v>10175</v>
      </c>
      <c r="E6920" t="s">
        <v>10544</v>
      </c>
      <c r="F6920">
        <v>6745</v>
      </c>
    </row>
    <row r="6921" spans="1:6" x14ac:dyDescent="0.2">
      <c r="A6921">
        <v>95140569</v>
      </c>
      <c r="C6921" s="1">
        <f>VLOOKUP(A6921,[1]hent_output!$1:$1048576,2,FALSE)</f>
        <v>7034354651079</v>
      </c>
      <c r="D6921" t="s">
        <v>10196</v>
      </c>
      <c r="E6921" t="s">
        <v>10545</v>
      </c>
      <c r="F6921">
        <v>262</v>
      </c>
    </row>
    <row r="6922" spans="1:6" x14ac:dyDescent="0.2">
      <c r="A6922">
        <v>95140570</v>
      </c>
      <c r="C6922" s="1">
        <f>VLOOKUP(A6922,[1]hent_output!$1:$1048576,2,FALSE)</f>
        <v>7034354651086</v>
      </c>
      <c r="D6922" t="s">
        <v>10288</v>
      </c>
      <c r="E6922" t="s">
        <v>10546</v>
      </c>
      <c r="F6922">
        <v>5582</v>
      </c>
    </row>
    <row r="6923" spans="1:6" x14ac:dyDescent="0.2">
      <c r="A6923">
        <v>95140571</v>
      </c>
      <c r="C6923" s="1">
        <f>VLOOKUP(A6923,[1]hent_output!$1:$1048576,2,FALSE)</f>
        <v>7034354651093</v>
      </c>
      <c r="D6923" t="s">
        <v>10547</v>
      </c>
      <c r="E6923" t="s">
        <v>10548</v>
      </c>
      <c r="F6923">
        <v>191</v>
      </c>
    </row>
    <row r="6924" spans="1:6" x14ac:dyDescent="0.2">
      <c r="A6924">
        <v>95140572</v>
      </c>
      <c r="C6924" s="1">
        <f>VLOOKUP(A6924,[1]hent_output!$1:$1048576,2,FALSE)</f>
        <v>7034354651109</v>
      </c>
      <c r="D6924" t="s">
        <v>10188</v>
      </c>
      <c r="E6924" t="s">
        <v>10549</v>
      </c>
      <c r="F6924">
        <v>2460</v>
      </c>
    </row>
    <row r="6925" spans="1:6" x14ac:dyDescent="0.2">
      <c r="A6925">
        <v>95140574</v>
      </c>
      <c r="C6925" s="1">
        <f>VLOOKUP(A6925,[1]hent_output!$1:$1048576,2,FALSE)</f>
        <v>7034354651123</v>
      </c>
      <c r="D6925" t="s">
        <v>10550</v>
      </c>
      <c r="E6925" t="s">
        <v>10551</v>
      </c>
      <c r="F6925">
        <v>10</v>
      </c>
    </row>
    <row r="6926" spans="1:6" x14ac:dyDescent="0.2">
      <c r="A6926">
        <v>95140575</v>
      </c>
      <c r="C6926" s="1">
        <f>VLOOKUP(A6926,[1]hent_output!$1:$1048576,2,FALSE)</f>
        <v>7034354651130</v>
      </c>
      <c r="D6926" t="s">
        <v>10124</v>
      </c>
      <c r="E6926" t="s">
        <v>10552</v>
      </c>
      <c r="F6926">
        <v>2163</v>
      </c>
    </row>
    <row r="6927" spans="1:6" x14ac:dyDescent="0.2">
      <c r="A6927">
        <v>95140576</v>
      </c>
      <c r="C6927" s="1">
        <f>VLOOKUP(A6927,[1]hent_output!$1:$1048576,2,FALSE)</f>
        <v>7034354651147</v>
      </c>
      <c r="D6927" t="s">
        <v>10553</v>
      </c>
      <c r="E6927" t="s">
        <v>10554</v>
      </c>
      <c r="F6927">
        <v>10</v>
      </c>
    </row>
    <row r="6928" spans="1:6" x14ac:dyDescent="0.2">
      <c r="A6928">
        <v>95140579</v>
      </c>
      <c r="C6928" s="1">
        <f>VLOOKUP(A6928,[1]hent_output!$1:$1048576,2,FALSE)</f>
        <v>7034354651178</v>
      </c>
      <c r="D6928" t="s">
        <v>10393</v>
      </c>
      <c r="E6928" t="s">
        <v>10555</v>
      </c>
      <c r="F6928">
        <v>133</v>
      </c>
    </row>
    <row r="6929" spans="1:6" x14ac:dyDescent="0.2">
      <c r="A6929">
        <v>95140580</v>
      </c>
      <c r="C6929" s="1">
        <f>VLOOKUP(A6929,[1]hent_output!$1:$1048576,2,FALSE)</f>
        <v>7034354651185</v>
      </c>
      <c r="D6929" t="s">
        <v>10556</v>
      </c>
      <c r="E6929" t="s">
        <v>10557</v>
      </c>
      <c r="F6929">
        <v>55</v>
      </c>
    </row>
    <row r="6930" spans="1:6" x14ac:dyDescent="0.2">
      <c r="A6930">
        <v>95140581</v>
      </c>
      <c r="C6930" s="1">
        <f>VLOOKUP(A6930,[1]hent_output!$1:$1048576,2,FALSE)</f>
        <v>7034354651192</v>
      </c>
      <c r="D6930" t="s">
        <v>10489</v>
      </c>
      <c r="E6930" t="s">
        <v>10539</v>
      </c>
      <c r="F6930">
        <v>19</v>
      </c>
    </row>
    <row r="6931" spans="1:6" x14ac:dyDescent="0.2">
      <c r="A6931">
        <v>95140582</v>
      </c>
      <c r="C6931" s="1">
        <f>VLOOKUP(A6931,[1]hent_output!$1:$1048576,2,FALSE)</f>
        <v>7034354651208</v>
      </c>
      <c r="D6931" t="s">
        <v>10491</v>
      </c>
      <c r="E6931" t="s">
        <v>10558</v>
      </c>
      <c r="F6931">
        <v>671</v>
      </c>
    </row>
    <row r="6932" spans="1:6" x14ac:dyDescent="0.2">
      <c r="A6932">
        <v>95140583</v>
      </c>
      <c r="C6932" s="1">
        <f>VLOOKUP(A6932,[1]hent_output!$1:$1048576,2,FALSE)</f>
        <v>7034354651215</v>
      </c>
      <c r="D6932" t="s">
        <v>10559</v>
      </c>
      <c r="E6932" t="s">
        <v>10560</v>
      </c>
      <c r="F6932">
        <v>15</v>
      </c>
    </row>
    <row r="6933" spans="1:6" x14ac:dyDescent="0.2">
      <c r="A6933">
        <v>95140584</v>
      </c>
      <c r="C6933" s="1">
        <f>VLOOKUP(A6933,[1]hent_output!$1:$1048576,2,FALSE)</f>
        <v>7034354651222</v>
      </c>
      <c r="D6933" t="s">
        <v>10561</v>
      </c>
      <c r="E6933" t="s">
        <v>10562</v>
      </c>
      <c r="F6933">
        <v>24</v>
      </c>
    </row>
    <row r="6934" spans="1:6" x14ac:dyDescent="0.2">
      <c r="A6934">
        <v>95140585</v>
      </c>
      <c r="C6934" s="1">
        <f>VLOOKUP(A6934,[1]hent_output!$1:$1048576,2,FALSE)</f>
        <v>7034354651239</v>
      </c>
      <c r="D6934" t="s">
        <v>10563</v>
      </c>
      <c r="E6934" t="s">
        <v>10564</v>
      </c>
      <c r="F6934">
        <v>14884</v>
      </c>
    </row>
    <row r="6935" spans="1:6" x14ac:dyDescent="0.2">
      <c r="A6935">
        <v>95140586</v>
      </c>
      <c r="C6935" s="1">
        <f>VLOOKUP(A6935,[1]hent_output!$1:$1048576,2,FALSE)</f>
        <v>7034354651246</v>
      </c>
      <c r="D6935" t="s">
        <v>10565</v>
      </c>
      <c r="E6935" t="s">
        <v>10566</v>
      </c>
      <c r="F6935">
        <v>160</v>
      </c>
    </row>
    <row r="6936" spans="1:6" x14ac:dyDescent="0.2">
      <c r="A6936">
        <v>95140615</v>
      </c>
      <c r="C6936" s="1">
        <f>VLOOKUP(A6936,[1]hent_output!$1:$1048576,2,FALSE)</f>
        <v>7034354651307</v>
      </c>
      <c r="D6936" t="s">
        <v>10567</v>
      </c>
      <c r="E6936" t="s">
        <v>10568</v>
      </c>
      <c r="F6936">
        <v>107</v>
      </c>
    </row>
    <row r="6937" spans="1:6" x14ac:dyDescent="0.2">
      <c r="A6937">
        <v>95140617</v>
      </c>
      <c r="C6937" s="1">
        <f>VLOOKUP(A6937,[1]hent_output!$1:$1048576,2,FALSE)</f>
        <v>7034354651321</v>
      </c>
      <c r="D6937" t="s">
        <v>10569</v>
      </c>
      <c r="E6937" t="s">
        <v>10570</v>
      </c>
      <c r="F6937">
        <v>426</v>
      </c>
    </row>
    <row r="6938" spans="1:6" x14ac:dyDescent="0.2">
      <c r="A6938">
        <v>95140632</v>
      </c>
      <c r="C6938" s="1">
        <f>VLOOKUP(A6938,[1]hent_output!$1:$1048576,2,FALSE)</f>
        <v>7034354651468</v>
      </c>
      <c r="D6938" t="s">
        <v>10572</v>
      </c>
      <c r="E6938" t="s">
        <v>10573</v>
      </c>
      <c r="F6938">
        <v>195</v>
      </c>
    </row>
    <row r="6939" spans="1:6" x14ac:dyDescent="0.2">
      <c r="A6939">
        <v>95140642</v>
      </c>
      <c r="C6939" s="1">
        <f>VLOOKUP(A6939,[1]hent_output!$1:$1048576,2,FALSE)</f>
        <v>7034354651482</v>
      </c>
      <c r="D6939" t="s">
        <v>10574</v>
      </c>
      <c r="E6939" t="s">
        <v>10575</v>
      </c>
      <c r="F6939">
        <v>25</v>
      </c>
    </row>
    <row r="6940" spans="1:6" x14ac:dyDescent="0.2">
      <c r="A6940">
        <v>95140647</v>
      </c>
      <c r="C6940" s="1">
        <f>VLOOKUP(A6940,[1]hent_output!$1:$1048576,2,FALSE)</f>
        <v>7034354651512</v>
      </c>
      <c r="D6940" t="s">
        <v>10576</v>
      </c>
      <c r="E6940" t="s">
        <v>10577</v>
      </c>
      <c r="F6940">
        <v>38</v>
      </c>
    </row>
    <row r="6941" spans="1:6" x14ac:dyDescent="0.2">
      <c r="A6941">
        <v>95140650</v>
      </c>
      <c r="C6941" s="1">
        <f>VLOOKUP(A6941,[1]hent_output!$1:$1048576,2,FALSE)</f>
        <v>7034354651543</v>
      </c>
      <c r="D6941" t="s">
        <v>10578</v>
      </c>
      <c r="E6941" t="s">
        <v>10579</v>
      </c>
      <c r="F6941">
        <v>347</v>
      </c>
    </row>
    <row r="6942" spans="1:6" x14ac:dyDescent="0.2">
      <c r="A6942">
        <v>95140652</v>
      </c>
      <c r="C6942" s="1">
        <f>VLOOKUP(A6942,[1]hent_output!$1:$1048576,2,FALSE)</f>
        <v>7034354651567</v>
      </c>
      <c r="D6942" t="s">
        <v>10580</v>
      </c>
      <c r="E6942" t="s">
        <v>10581</v>
      </c>
      <c r="F6942">
        <v>37</v>
      </c>
    </row>
    <row r="6943" spans="1:6" x14ac:dyDescent="0.2">
      <c r="A6943">
        <v>95140653</v>
      </c>
      <c r="C6943" s="1">
        <f>VLOOKUP(A6943,[1]hent_output!$1:$1048576,2,FALSE)</f>
        <v>7034354651574</v>
      </c>
      <c r="D6943" t="s">
        <v>10582</v>
      </c>
      <c r="E6943" t="s">
        <v>10583</v>
      </c>
      <c r="F6943">
        <v>39</v>
      </c>
    </row>
    <row r="6944" spans="1:6" x14ac:dyDescent="0.2">
      <c r="A6944">
        <v>95140654</v>
      </c>
      <c r="C6944" s="1">
        <f>VLOOKUP(A6944,[1]hent_output!$1:$1048576,2,FALSE)</f>
        <v>7034354651581</v>
      </c>
      <c r="D6944" t="s">
        <v>10584</v>
      </c>
      <c r="E6944" t="s">
        <v>10585</v>
      </c>
      <c r="F6944">
        <v>407</v>
      </c>
    </row>
    <row r="6945" spans="1:6" x14ac:dyDescent="0.2">
      <c r="A6945">
        <v>95140658</v>
      </c>
      <c r="C6945" s="1">
        <f>VLOOKUP(A6945,[1]hent_output!$1:$1048576,2,FALSE)</f>
        <v>7034354651628</v>
      </c>
      <c r="D6945" t="s">
        <v>10586</v>
      </c>
      <c r="E6945" t="s">
        <v>10587</v>
      </c>
      <c r="F6945">
        <v>81</v>
      </c>
    </row>
    <row r="6946" spans="1:6" x14ac:dyDescent="0.2">
      <c r="A6946">
        <v>95140663</v>
      </c>
      <c r="C6946" s="1">
        <f>VLOOKUP(A6946,[1]hent_output!$1:$1048576,2,FALSE)</f>
        <v>7034354651673</v>
      </c>
      <c r="D6946" t="s">
        <v>10589</v>
      </c>
      <c r="F6946">
        <v>99</v>
      </c>
    </row>
    <row r="6947" spans="1:6" x14ac:dyDescent="0.2">
      <c r="A6947">
        <v>95140668</v>
      </c>
      <c r="C6947" s="1">
        <f>VLOOKUP(A6947,[1]hent_output!$1:$1048576,2,FALSE)</f>
        <v>7034354651710</v>
      </c>
      <c r="D6947" t="s">
        <v>10590</v>
      </c>
      <c r="F6947">
        <v>135</v>
      </c>
    </row>
    <row r="6948" spans="1:6" x14ac:dyDescent="0.2">
      <c r="A6948">
        <v>95140702</v>
      </c>
      <c r="C6948" s="1">
        <f>VLOOKUP(A6948,[1]hent_output!$1:$1048576,2,FALSE)</f>
        <v>7034354651895</v>
      </c>
      <c r="D6948" t="s">
        <v>10591</v>
      </c>
      <c r="E6948" t="s">
        <v>10592</v>
      </c>
      <c r="F6948">
        <v>40</v>
      </c>
    </row>
    <row r="6949" spans="1:6" x14ac:dyDescent="0.2">
      <c r="A6949">
        <v>95140703</v>
      </c>
      <c r="C6949" s="1">
        <f>VLOOKUP(A6949,[1]hent_output!$1:$1048576,2,FALSE)</f>
        <v>7034354668824</v>
      </c>
      <c r="D6949" t="s">
        <v>10593</v>
      </c>
      <c r="E6949" t="s">
        <v>10594</v>
      </c>
      <c r="F6949">
        <v>1931</v>
      </c>
    </row>
    <row r="6950" spans="1:6" x14ac:dyDescent="0.2">
      <c r="A6950">
        <v>95140704</v>
      </c>
      <c r="C6950" s="1">
        <f>VLOOKUP(A6950,[1]hent_output!$1:$1048576,2,FALSE)</f>
        <v>7034354651901</v>
      </c>
      <c r="D6950" t="s">
        <v>10595</v>
      </c>
      <c r="E6950" t="s">
        <v>10596</v>
      </c>
      <c r="F6950">
        <v>4200</v>
      </c>
    </row>
    <row r="6951" spans="1:6" x14ac:dyDescent="0.2">
      <c r="A6951">
        <v>95140705</v>
      </c>
      <c r="C6951" s="1">
        <f>VLOOKUP(A6951,[1]hent_output!$1:$1048576,2,FALSE)</f>
        <v>7034354651918</v>
      </c>
      <c r="D6951" t="s">
        <v>10597</v>
      </c>
      <c r="E6951" t="s">
        <v>10598</v>
      </c>
      <c r="F6951">
        <v>2480</v>
      </c>
    </row>
    <row r="6952" spans="1:6" x14ac:dyDescent="0.2">
      <c r="A6952">
        <v>95140706</v>
      </c>
      <c r="C6952" s="1">
        <f>VLOOKUP(A6952,[1]hent_output!$1:$1048576,2,FALSE)</f>
        <v>7034354651925</v>
      </c>
      <c r="D6952" t="s">
        <v>10599</v>
      </c>
      <c r="E6952" t="s">
        <v>10600</v>
      </c>
      <c r="F6952">
        <v>1103</v>
      </c>
    </row>
    <row r="6953" spans="1:6" x14ac:dyDescent="0.2">
      <c r="A6953">
        <v>95140707</v>
      </c>
      <c r="C6953" s="1">
        <f>VLOOKUP(A6953,[1]hent_output!$1:$1048576,2,FALSE)</f>
        <v>7034354628972</v>
      </c>
      <c r="D6953" t="s">
        <v>10601</v>
      </c>
      <c r="E6953" t="s">
        <v>10602</v>
      </c>
      <c r="F6953">
        <v>839</v>
      </c>
    </row>
    <row r="6954" spans="1:6" x14ac:dyDescent="0.2">
      <c r="A6954">
        <v>95140708</v>
      </c>
      <c r="C6954" s="1">
        <f>VLOOKUP(A6954,[1]hent_output!$1:$1048576,2,FALSE)</f>
        <v>7034354651932</v>
      </c>
      <c r="D6954" t="s">
        <v>10603</v>
      </c>
      <c r="E6954" t="s">
        <v>10604</v>
      </c>
      <c r="F6954">
        <v>21</v>
      </c>
    </row>
    <row r="6955" spans="1:6" x14ac:dyDescent="0.2">
      <c r="A6955">
        <v>95140714</v>
      </c>
      <c r="C6955" s="1">
        <f>VLOOKUP(A6955,[1]hent_output!$1:$1048576,2,FALSE)</f>
        <v>7034354651963</v>
      </c>
      <c r="D6955" t="s">
        <v>10605</v>
      </c>
      <c r="E6955" t="s">
        <v>10606</v>
      </c>
      <c r="F6955">
        <v>135</v>
      </c>
    </row>
    <row r="6956" spans="1:6" x14ac:dyDescent="0.2">
      <c r="A6956">
        <v>95140716</v>
      </c>
      <c r="C6956" s="1">
        <f>VLOOKUP(A6956,[1]hent_output!$1:$1048576,2,FALSE)</f>
        <v>7034354651987</v>
      </c>
      <c r="D6956" t="s">
        <v>10607</v>
      </c>
      <c r="E6956" t="s">
        <v>10608</v>
      </c>
      <c r="F6956">
        <v>6926</v>
      </c>
    </row>
    <row r="6957" spans="1:6" x14ac:dyDescent="0.2">
      <c r="A6957">
        <v>95140720</v>
      </c>
      <c r="C6957" s="1">
        <f>VLOOKUP(A6957,[1]hent_output!$1:$1048576,2,FALSE)</f>
        <v>7034354652021</v>
      </c>
      <c r="D6957" t="s">
        <v>10609</v>
      </c>
      <c r="E6957" t="s">
        <v>10610</v>
      </c>
      <c r="F6957">
        <v>448</v>
      </c>
    </row>
    <row r="6958" spans="1:6" x14ac:dyDescent="0.2">
      <c r="A6958">
        <v>95140721</v>
      </c>
      <c r="C6958" s="1">
        <f>VLOOKUP(A6958,[1]hent_output!$1:$1048576,2,FALSE)</f>
        <v>7034354652038</v>
      </c>
      <c r="D6958" t="s">
        <v>10611</v>
      </c>
      <c r="E6958" t="s">
        <v>10612</v>
      </c>
      <c r="F6958">
        <v>106</v>
      </c>
    </row>
    <row r="6959" spans="1:6" x14ac:dyDescent="0.2">
      <c r="A6959">
        <v>95140723</v>
      </c>
      <c r="C6959" s="1">
        <f>VLOOKUP(A6959,[1]hent_output!$1:$1048576,2,FALSE)</f>
        <v>7034354652052</v>
      </c>
      <c r="D6959" t="s">
        <v>10613</v>
      </c>
      <c r="E6959" t="s">
        <v>10614</v>
      </c>
      <c r="F6959">
        <v>13</v>
      </c>
    </row>
    <row r="6960" spans="1:6" x14ac:dyDescent="0.2">
      <c r="A6960">
        <v>95140724</v>
      </c>
      <c r="C6960" s="1">
        <f>VLOOKUP(A6960,[1]hent_output!$1:$1048576,2,FALSE)</f>
        <v>7034354652069</v>
      </c>
      <c r="D6960" t="s">
        <v>10615</v>
      </c>
      <c r="E6960" t="s">
        <v>10616</v>
      </c>
      <c r="F6960">
        <v>9</v>
      </c>
    </row>
    <row r="6961" spans="1:6" x14ac:dyDescent="0.2">
      <c r="A6961">
        <v>95140727</v>
      </c>
      <c r="C6961" s="1">
        <f>VLOOKUP(A6961,[1]hent_output!$1:$1048576,2,FALSE)</f>
        <v>7034354652090</v>
      </c>
      <c r="D6961" t="s">
        <v>10617</v>
      </c>
      <c r="E6961" t="s">
        <v>10618</v>
      </c>
      <c r="F6961">
        <v>1727</v>
      </c>
    </row>
    <row r="6962" spans="1:6" x14ac:dyDescent="0.2">
      <c r="A6962">
        <v>95140730</v>
      </c>
      <c r="C6962" s="1">
        <f>VLOOKUP(A6962,[1]hent_output!$1:$1048576,2,FALSE)</f>
        <v>7034354652120</v>
      </c>
      <c r="D6962" t="s">
        <v>10619</v>
      </c>
      <c r="F6962">
        <v>17</v>
      </c>
    </row>
    <row r="6963" spans="1:6" x14ac:dyDescent="0.2">
      <c r="A6963">
        <v>95140734</v>
      </c>
      <c r="C6963" s="1">
        <f>VLOOKUP(A6963,[1]hent_output!$1:$1048576,2,FALSE)</f>
        <v>7034354652168</v>
      </c>
      <c r="D6963" t="s">
        <v>10620</v>
      </c>
      <c r="E6963" t="s">
        <v>10621</v>
      </c>
      <c r="F6963">
        <v>34</v>
      </c>
    </row>
    <row r="6964" spans="1:6" x14ac:dyDescent="0.2">
      <c r="A6964">
        <v>95140738</v>
      </c>
      <c r="C6964" s="1">
        <f>VLOOKUP(A6964,[1]hent_output!$1:$1048576,2,FALSE)</f>
        <v>7034354652205</v>
      </c>
      <c r="D6964" t="s">
        <v>10622</v>
      </c>
      <c r="E6964" t="s">
        <v>10623</v>
      </c>
      <c r="F6964">
        <v>14</v>
      </c>
    </row>
    <row r="6965" spans="1:6" x14ac:dyDescent="0.2">
      <c r="A6965">
        <v>95140748</v>
      </c>
      <c r="C6965" s="1">
        <f>VLOOKUP(A6965,[1]hent_output!$1:$1048576,2,FALSE)</f>
        <v>7034354652298</v>
      </c>
      <c r="D6965" t="s">
        <v>10624</v>
      </c>
      <c r="E6965" t="s">
        <v>10625</v>
      </c>
      <c r="F6965">
        <v>20</v>
      </c>
    </row>
    <row r="6966" spans="1:6" x14ac:dyDescent="0.2">
      <c r="A6966">
        <v>95140749</v>
      </c>
      <c r="C6966" s="1">
        <f>VLOOKUP(A6966,[1]hent_output!$1:$1048576,2,FALSE)</f>
        <v>7034354652304</v>
      </c>
      <c r="D6966" t="s">
        <v>10626</v>
      </c>
      <c r="E6966" t="s">
        <v>10627</v>
      </c>
      <c r="F6966">
        <v>297</v>
      </c>
    </row>
    <row r="6967" spans="1:6" x14ac:dyDescent="0.2">
      <c r="A6967">
        <v>95140750</v>
      </c>
      <c r="C6967" s="1">
        <f>VLOOKUP(A6967,[1]hent_output!$1:$1048576,2,FALSE)</f>
        <v>7034354652311</v>
      </c>
      <c r="D6967" t="s">
        <v>10628</v>
      </c>
      <c r="E6967" t="s">
        <v>10118</v>
      </c>
      <c r="F6967">
        <v>8714</v>
      </c>
    </row>
    <row r="6968" spans="1:6" x14ac:dyDescent="0.2">
      <c r="A6968">
        <v>95140751</v>
      </c>
      <c r="C6968" s="1">
        <f>VLOOKUP(A6968,[1]hent_output!$1:$1048576,2,FALSE)</f>
        <v>7034354652328</v>
      </c>
      <c r="D6968" t="s">
        <v>10629</v>
      </c>
      <c r="E6968" t="s">
        <v>10630</v>
      </c>
      <c r="F6968">
        <v>661</v>
      </c>
    </row>
    <row r="6969" spans="1:6" x14ac:dyDescent="0.2">
      <c r="A6969">
        <v>95140752</v>
      </c>
      <c r="C6969" s="1">
        <f>VLOOKUP(A6969,[1]hent_output!$1:$1048576,2,FALSE)</f>
        <v>7034354652335</v>
      </c>
      <c r="D6969" t="s">
        <v>10631</v>
      </c>
      <c r="E6969" t="s">
        <v>10632</v>
      </c>
      <c r="F6969">
        <v>19</v>
      </c>
    </row>
    <row r="6970" spans="1:6" x14ac:dyDescent="0.2">
      <c r="A6970">
        <v>95140753</v>
      </c>
      <c r="C6970" s="1">
        <f>VLOOKUP(A6970,[1]hent_output!$1:$1048576,2,FALSE)</f>
        <v>7034354652342</v>
      </c>
      <c r="D6970" t="s">
        <v>10633</v>
      </c>
      <c r="E6970" t="s">
        <v>10634</v>
      </c>
      <c r="F6970">
        <v>20</v>
      </c>
    </row>
    <row r="6971" spans="1:6" x14ac:dyDescent="0.2">
      <c r="A6971">
        <v>95140803</v>
      </c>
      <c r="C6971" s="1">
        <f>VLOOKUP(A6971,[1]hent_output!$1:$1048576,2,FALSE)</f>
        <v>7034354628996</v>
      </c>
      <c r="D6971" t="s">
        <v>10635</v>
      </c>
      <c r="E6971" t="s">
        <v>10636</v>
      </c>
      <c r="F6971">
        <v>2638</v>
      </c>
    </row>
    <row r="6972" spans="1:6" x14ac:dyDescent="0.2">
      <c r="A6972">
        <v>95140804</v>
      </c>
      <c r="C6972" s="1">
        <f>VLOOKUP(A6972,[1]hent_output!$1:$1048576,2,FALSE)</f>
        <v>7034354629009</v>
      </c>
      <c r="D6972" t="s">
        <v>10637</v>
      </c>
      <c r="E6972" t="s">
        <v>10638</v>
      </c>
      <c r="F6972">
        <v>626</v>
      </c>
    </row>
    <row r="6973" spans="1:6" x14ac:dyDescent="0.2">
      <c r="A6973">
        <v>95140805</v>
      </c>
      <c r="C6973" s="1">
        <f>VLOOKUP(A6973,[1]hent_output!$1:$1048576,2,FALSE)</f>
        <v>7034354629016</v>
      </c>
      <c r="D6973" t="s">
        <v>10639</v>
      </c>
      <c r="E6973" t="s">
        <v>10640</v>
      </c>
      <c r="F6973">
        <v>424</v>
      </c>
    </row>
    <row r="6974" spans="1:6" x14ac:dyDescent="0.2">
      <c r="A6974">
        <v>95140806</v>
      </c>
      <c r="C6974" s="1">
        <f>VLOOKUP(A6974,[1]hent_output!$1:$1048576,2,FALSE)</f>
        <v>7034354652380</v>
      </c>
      <c r="D6974" t="s">
        <v>10641</v>
      </c>
      <c r="E6974" t="s">
        <v>10642</v>
      </c>
      <c r="F6974">
        <v>55</v>
      </c>
    </row>
    <row r="6975" spans="1:6" x14ac:dyDescent="0.2">
      <c r="A6975">
        <v>95140807</v>
      </c>
      <c r="C6975" s="1">
        <f>VLOOKUP(A6975,[1]hent_output!$1:$1048576,2,FALSE)</f>
        <v>7034354652397</v>
      </c>
      <c r="D6975" t="s">
        <v>10643</v>
      </c>
      <c r="E6975" t="s">
        <v>10644</v>
      </c>
      <c r="F6975">
        <v>244</v>
      </c>
    </row>
    <row r="6976" spans="1:6" x14ac:dyDescent="0.2">
      <c r="A6976">
        <v>95140808</v>
      </c>
      <c r="C6976" s="1">
        <f>VLOOKUP(A6976,[1]hent_output!$1:$1048576,2,FALSE)</f>
        <v>7034354652403</v>
      </c>
      <c r="D6976" t="s">
        <v>10645</v>
      </c>
      <c r="E6976" t="s">
        <v>10646</v>
      </c>
      <c r="F6976">
        <v>1140</v>
      </c>
    </row>
    <row r="6977" spans="1:6" x14ac:dyDescent="0.2">
      <c r="A6977">
        <v>95140809</v>
      </c>
      <c r="C6977" s="1">
        <f>VLOOKUP(A6977,[1]hent_output!$1:$1048576,2,FALSE)</f>
        <v>7034354652410</v>
      </c>
      <c r="D6977" t="s">
        <v>10647</v>
      </c>
      <c r="E6977" t="s">
        <v>10648</v>
      </c>
      <c r="F6977">
        <v>66</v>
      </c>
    </row>
    <row r="6978" spans="1:6" x14ac:dyDescent="0.2">
      <c r="A6978">
        <v>95140811</v>
      </c>
      <c r="C6978" s="1">
        <f>VLOOKUP(A6978,[1]hent_output!$1:$1048576,2,FALSE)</f>
        <v>7034354652434</v>
      </c>
      <c r="D6978" t="s">
        <v>10649</v>
      </c>
      <c r="E6978" t="s">
        <v>10650</v>
      </c>
      <c r="F6978">
        <v>40</v>
      </c>
    </row>
    <row r="6979" spans="1:6" x14ac:dyDescent="0.2">
      <c r="A6979">
        <v>95140812</v>
      </c>
      <c r="C6979" s="1">
        <f>VLOOKUP(A6979,[1]hent_output!$1:$1048576,2,FALSE)</f>
        <v>7034354652441</v>
      </c>
      <c r="D6979" t="s">
        <v>10651</v>
      </c>
      <c r="E6979" t="s">
        <v>10652</v>
      </c>
      <c r="F6979">
        <v>271</v>
      </c>
    </row>
    <row r="6980" spans="1:6" x14ac:dyDescent="0.2">
      <c r="A6980">
        <v>95140813</v>
      </c>
      <c r="C6980" s="1">
        <f>VLOOKUP(A6980,[1]hent_output!$1:$1048576,2,FALSE)</f>
        <v>7034354652458</v>
      </c>
      <c r="D6980" t="s">
        <v>10653</v>
      </c>
      <c r="E6980" t="s">
        <v>10654</v>
      </c>
      <c r="F6980">
        <v>82</v>
      </c>
    </row>
    <row r="6981" spans="1:6" x14ac:dyDescent="0.2">
      <c r="A6981">
        <v>95140814</v>
      </c>
      <c r="C6981" s="1">
        <f>VLOOKUP(A6981,[1]hent_output!$1:$1048576,2,FALSE)</f>
        <v>7034354629023</v>
      </c>
      <c r="D6981" t="s">
        <v>10655</v>
      </c>
      <c r="E6981" t="s">
        <v>10656</v>
      </c>
      <c r="F6981">
        <v>5874</v>
      </c>
    </row>
    <row r="6982" spans="1:6" x14ac:dyDescent="0.2">
      <c r="A6982">
        <v>95140815</v>
      </c>
      <c r="C6982" s="1">
        <f>VLOOKUP(A6982,[1]hent_output!$1:$1048576,2,FALSE)</f>
        <v>7034354629030</v>
      </c>
      <c r="D6982" t="s">
        <v>10658</v>
      </c>
      <c r="F6982">
        <v>409</v>
      </c>
    </row>
    <row r="6983" spans="1:6" x14ac:dyDescent="0.2">
      <c r="A6983">
        <v>95140816</v>
      </c>
      <c r="C6983" s="1">
        <f>VLOOKUP(A6983,[1]hent_output!$1:$1048576,2,FALSE)</f>
        <v>7034354629047</v>
      </c>
      <c r="D6983" t="s">
        <v>10660</v>
      </c>
      <c r="E6983" t="s">
        <v>10661</v>
      </c>
      <c r="F6983">
        <v>874</v>
      </c>
    </row>
    <row r="6984" spans="1:6" x14ac:dyDescent="0.2">
      <c r="A6984">
        <v>95140817</v>
      </c>
      <c r="C6984" s="1">
        <f>VLOOKUP(A6984,[1]hent_output!$1:$1048576,2,FALSE)</f>
        <v>7034354652465</v>
      </c>
      <c r="D6984" t="s">
        <v>10662</v>
      </c>
      <c r="E6984" t="s">
        <v>10663</v>
      </c>
      <c r="F6984">
        <v>24</v>
      </c>
    </row>
    <row r="6985" spans="1:6" x14ac:dyDescent="0.2">
      <c r="A6985">
        <v>95140819</v>
      </c>
      <c r="C6985" s="1">
        <f>VLOOKUP(A6985,[1]hent_output!$1:$1048576,2,FALSE)</f>
        <v>7034354652489</v>
      </c>
      <c r="D6985" t="s">
        <v>10664</v>
      </c>
      <c r="E6985" t="s">
        <v>10665</v>
      </c>
      <c r="F6985">
        <v>24</v>
      </c>
    </row>
    <row r="6986" spans="1:6" x14ac:dyDescent="0.2">
      <c r="A6986">
        <v>95140821</v>
      </c>
      <c r="C6986" s="1">
        <f>VLOOKUP(A6986,[1]hent_output!$1:$1048576,2,FALSE)</f>
        <v>7034354629054</v>
      </c>
      <c r="D6986" t="s">
        <v>10666</v>
      </c>
      <c r="E6986" t="s">
        <v>10667</v>
      </c>
      <c r="F6986">
        <v>35</v>
      </c>
    </row>
    <row r="6987" spans="1:6" x14ac:dyDescent="0.2">
      <c r="A6987">
        <v>95140822</v>
      </c>
      <c r="C6987" s="1">
        <f>VLOOKUP(A6987,[1]hent_output!$1:$1048576,2,FALSE)</f>
        <v>7034354652496</v>
      </c>
      <c r="D6987" t="s">
        <v>10668</v>
      </c>
      <c r="E6987" t="s">
        <v>10669</v>
      </c>
      <c r="F6987">
        <v>17</v>
      </c>
    </row>
    <row r="6988" spans="1:6" x14ac:dyDescent="0.2">
      <c r="A6988">
        <v>95140823</v>
      </c>
      <c r="C6988" s="1">
        <f>VLOOKUP(A6988,[1]hent_output!$1:$1048576,2,FALSE)</f>
        <v>7034354629061</v>
      </c>
      <c r="D6988" t="s">
        <v>10670</v>
      </c>
      <c r="E6988" t="s">
        <v>10671</v>
      </c>
      <c r="F6988">
        <v>30</v>
      </c>
    </row>
    <row r="6989" spans="1:6" x14ac:dyDescent="0.2">
      <c r="A6989">
        <v>95140824</v>
      </c>
      <c r="C6989" s="1">
        <f>VLOOKUP(A6989,[1]hent_output!$1:$1048576,2,FALSE)</f>
        <v>7034354652502</v>
      </c>
      <c r="D6989" t="s">
        <v>10672</v>
      </c>
      <c r="E6989" t="s">
        <v>10673</v>
      </c>
      <c r="F6989">
        <v>139</v>
      </c>
    </row>
    <row r="6990" spans="1:6" x14ac:dyDescent="0.2">
      <c r="A6990">
        <v>95140825</v>
      </c>
      <c r="C6990" s="1">
        <f>VLOOKUP(A6990,[1]hent_output!$1:$1048576,2,FALSE)</f>
        <v>7034354652519</v>
      </c>
      <c r="D6990" t="s">
        <v>10674</v>
      </c>
      <c r="E6990" t="s">
        <v>10675</v>
      </c>
      <c r="F6990">
        <v>4052</v>
      </c>
    </row>
    <row r="6991" spans="1:6" x14ac:dyDescent="0.2">
      <c r="A6991">
        <v>95140826</v>
      </c>
      <c r="C6991" s="1">
        <f>VLOOKUP(A6991,[1]hent_output!$1:$1048576,2,FALSE)</f>
        <v>7034354652526</v>
      </c>
      <c r="D6991" t="s">
        <v>10676</v>
      </c>
      <c r="E6991" t="s">
        <v>10677</v>
      </c>
      <c r="F6991">
        <v>354</v>
      </c>
    </row>
    <row r="6992" spans="1:6" x14ac:dyDescent="0.2">
      <c r="A6992">
        <v>95140828</v>
      </c>
      <c r="C6992" s="1">
        <f>VLOOKUP(A6992,[1]hent_output!$1:$1048576,2,FALSE)</f>
        <v>7034354629078</v>
      </c>
      <c r="D6992" t="s">
        <v>10670</v>
      </c>
      <c r="E6992" t="s">
        <v>10646</v>
      </c>
      <c r="F6992">
        <v>24</v>
      </c>
    </row>
    <row r="6993" spans="1:6" x14ac:dyDescent="0.2">
      <c r="A6993">
        <v>95140834</v>
      </c>
      <c r="C6993" s="1">
        <f>VLOOKUP(A6993,[1]hent_output!$1:$1048576,2,FALSE)</f>
        <v>7034354652557</v>
      </c>
      <c r="D6993" t="s">
        <v>10678</v>
      </c>
      <c r="E6993">
        <v>110235</v>
      </c>
      <c r="F6993">
        <v>488</v>
      </c>
    </row>
    <row r="6994" spans="1:6" x14ac:dyDescent="0.2">
      <c r="A6994">
        <v>95140835</v>
      </c>
      <c r="C6994" s="1">
        <f>VLOOKUP(A6994,[1]hent_output!$1:$1048576,2,FALSE)</f>
        <v>7034354652564</v>
      </c>
      <c r="D6994" t="s">
        <v>10679</v>
      </c>
      <c r="E6994" t="s">
        <v>10680</v>
      </c>
      <c r="F6994">
        <v>45</v>
      </c>
    </row>
    <row r="6995" spans="1:6" x14ac:dyDescent="0.2">
      <c r="A6995">
        <v>95140839</v>
      </c>
      <c r="C6995" s="1">
        <f>VLOOKUP(A6995,[1]hent_output!$1:$1048576,2,FALSE)</f>
        <v>7034354652601</v>
      </c>
      <c r="D6995" t="s">
        <v>10681</v>
      </c>
      <c r="E6995" t="s">
        <v>10682</v>
      </c>
      <c r="F6995">
        <v>236</v>
      </c>
    </row>
    <row r="6996" spans="1:6" x14ac:dyDescent="0.2">
      <c r="A6996">
        <v>95140840</v>
      </c>
      <c r="C6996" s="1">
        <f>VLOOKUP(A6996,[1]hent_output!$1:$1048576,2,FALSE)</f>
        <v>7034354629085</v>
      </c>
      <c r="D6996" t="s">
        <v>10683</v>
      </c>
      <c r="E6996" t="s">
        <v>10684</v>
      </c>
      <c r="F6996">
        <v>20</v>
      </c>
    </row>
    <row r="6997" spans="1:6" x14ac:dyDescent="0.2">
      <c r="A6997">
        <v>95140844</v>
      </c>
      <c r="C6997" s="1">
        <f>VLOOKUP(A6997,[1]hent_output!$1:$1048576,2,FALSE)</f>
        <v>7034354652649</v>
      </c>
      <c r="D6997" t="s">
        <v>10685</v>
      </c>
      <c r="E6997" t="s">
        <v>10686</v>
      </c>
      <c r="F6997">
        <v>4565</v>
      </c>
    </row>
    <row r="6998" spans="1:6" x14ac:dyDescent="0.2">
      <c r="A6998">
        <v>95140845</v>
      </c>
      <c r="C6998" s="1">
        <f>VLOOKUP(A6998,[1]hent_output!$1:$1048576,2,FALSE)</f>
        <v>7034354652656</v>
      </c>
      <c r="D6998" t="s">
        <v>10687</v>
      </c>
      <c r="E6998" t="s">
        <v>10646</v>
      </c>
      <c r="F6998">
        <v>6848</v>
      </c>
    </row>
    <row r="6999" spans="1:6" x14ac:dyDescent="0.2">
      <c r="A6999">
        <v>95140848</v>
      </c>
      <c r="C6999" s="1">
        <f>VLOOKUP(A6999,[1]hent_output!$1:$1048576,2,FALSE)</f>
        <v>7034354652687</v>
      </c>
      <c r="D6999" t="s">
        <v>10688</v>
      </c>
      <c r="E6999" t="s">
        <v>10689</v>
      </c>
      <c r="F6999">
        <v>19</v>
      </c>
    </row>
    <row r="7000" spans="1:6" x14ac:dyDescent="0.2">
      <c r="A7000">
        <v>95140849</v>
      </c>
      <c r="C7000" s="1">
        <f>VLOOKUP(A7000,[1]hent_output!$1:$1048576,2,FALSE)</f>
        <v>7034354652694</v>
      </c>
      <c r="D7000" t="s">
        <v>10690</v>
      </c>
      <c r="E7000" t="s">
        <v>10691</v>
      </c>
      <c r="F7000">
        <v>510</v>
      </c>
    </row>
    <row r="7001" spans="1:6" x14ac:dyDescent="0.2">
      <c r="A7001">
        <v>95140850</v>
      </c>
      <c r="C7001" s="1">
        <f>VLOOKUP(A7001,[1]hent_output!$1:$1048576,2,FALSE)</f>
        <v>7034354652700</v>
      </c>
      <c r="D7001" t="s">
        <v>10692</v>
      </c>
      <c r="E7001" t="s">
        <v>10693</v>
      </c>
      <c r="F7001">
        <v>2743</v>
      </c>
    </row>
    <row r="7002" spans="1:6" x14ac:dyDescent="0.2">
      <c r="A7002">
        <v>95140853</v>
      </c>
      <c r="C7002" s="1">
        <f>VLOOKUP(A7002,[1]hent_output!$1:$1048576,2,FALSE)</f>
        <v>7034354660552</v>
      </c>
      <c r="D7002" t="s">
        <v>10694</v>
      </c>
      <c r="E7002" t="s">
        <v>10695</v>
      </c>
      <c r="F7002">
        <v>62</v>
      </c>
    </row>
    <row r="7003" spans="1:6" x14ac:dyDescent="0.2">
      <c r="A7003">
        <v>95140854</v>
      </c>
      <c r="C7003" s="1">
        <f>VLOOKUP(A7003,[1]hent_output!$1:$1048576,2,FALSE)</f>
        <v>7034354652748</v>
      </c>
      <c r="D7003" t="s">
        <v>10696</v>
      </c>
      <c r="E7003" t="s">
        <v>10697</v>
      </c>
      <c r="F7003">
        <v>317</v>
      </c>
    </row>
    <row r="7004" spans="1:6" x14ac:dyDescent="0.2">
      <c r="A7004">
        <v>95140855</v>
      </c>
      <c r="C7004" s="1">
        <f>VLOOKUP(A7004,[1]hent_output!$1:$1048576,2,FALSE)</f>
        <v>7034354652755</v>
      </c>
      <c r="D7004" t="s">
        <v>10698</v>
      </c>
      <c r="E7004" t="s">
        <v>10699</v>
      </c>
      <c r="F7004">
        <v>329</v>
      </c>
    </row>
    <row r="7005" spans="1:6" x14ac:dyDescent="0.2">
      <c r="A7005">
        <v>95140856</v>
      </c>
      <c r="C7005" s="1">
        <f>VLOOKUP(A7005,[1]hent_output!$1:$1048576,2,FALSE)</f>
        <v>7034354629092</v>
      </c>
      <c r="D7005" t="s">
        <v>10700</v>
      </c>
      <c r="E7005" t="s">
        <v>10701</v>
      </c>
      <c r="F7005">
        <v>515</v>
      </c>
    </row>
    <row r="7006" spans="1:6" x14ac:dyDescent="0.2">
      <c r="A7006">
        <v>95140863</v>
      </c>
      <c r="C7006" s="1">
        <f>VLOOKUP(A7006,[1]hent_output!$1:$1048576,2,FALSE)</f>
        <v>7034354652793</v>
      </c>
      <c r="D7006" t="s">
        <v>10702</v>
      </c>
      <c r="E7006" t="s">
        <v>10703</v>
      </c>
      <c r="F7006">
        <v>13</v>
      </c>
    </row>
    <row r="7007" spans="1:6" x14ac:dyDescent="0.2">
      <c r="A7007">
        <v>95140864</v>
      </c>
      <c r="C7007" s="1">
        <f>VLOOKUP(A7007,[1]hent_output!$1:$1048576,2,FALSE)</f>
        <v>7034354652809</v>
      </c>
      <c r="D7007" t="s">
        <v>10704</v>
      </c>
      <c r="E7007" t="s">
        <v>10705</v>
      </c>
      <c r="F7007">
        <v>330</v>
      </c>
    </row>
    <row r="7008" spans="1:6" x14ac:dyDescent="0.2">
      <c r="A7008">
        <v>95140866</v>
      </c>
      <c r="C7008" s="1">
        <f>VLOOKUP(A7008,[1]hent_output!$1:$1048576,2,FALSE)</f>
        <v>7034354652823</v>
      </c>
      <c r="D7008" t="s">
        <v>10706</v>
      </c>
      <c r="E7008" t="s">
        <v>10707</v>
      </c>
      <c r="F7008">
        <v>662</v>
      </c>
    </row>
    <row r="7009" spans="1:6" x14ac:dyDescent="0.2">
      <c r="A7009">
        <v>95140867</v>
      </c>
      <c r="C7009" s="1">
        <f>VLOOKUP(A7009,[1]hent_output!$1:$1048576,2,FALSE)</f>
        <v>7034354622826</v>
      </c>
      <c r="D7009" t="s">
        <v>10708</v>
      </c>
      <c r="E7009" t="s">
        <v>10709</v>
      </c>
      <c r="F7009">
        <v>69</v>
      </c>
    </row>
    <row r="7010" spans="1:6" x14ac:dyDescent="0.2">
      <c r="A7010">
        <v>95140868</v>
      </c>
      <c r="C7010" s="1">
        <f>VLOOKUP(A7010,[1]hent_output!$1:$1048576,2,FALSE)</f>
        <v>7034354652830</v>
      </c>
      <c r="D7010" t="s">
        <v>10710</v>
      </c>
      <c r="E7010" t="s">
        <v>10711</v>
      </c>
      <c r="F7010">
        <v>66</v>
      </c>
    </row>
    <row r="7011" spans="1:6" x14ac:dyDescent="0.2">
      <c r="A7011">
        <v>95140870</v>
      </c>
      <c r="C7011" s="1">
        <f>VLOOKUP(A7011,[1]hent_output!$1:$1048576,2,FALSE)</f>
        <v>7034354652854</v>
      </c>
      <c r="D7011" t="s">
        <v>9834</v>
      </c>
      <c r="E7011" t="s">
        <v>10712</v>
      </c>
      <c r="F7011">
        <v>1729</v>
      </c>
    </row>
    <row r="7012" spans="1:6" x14ac:dyDescent="0.2">
      <c r="A7012">
        <v>95140871</v>
      </c>
      <c r="C7012" s="1">
        <f>VLOOKUP(A7012,[1]hent_output!$1:$1048576,2,FALSE)</f>
        <v>7034354652861</v>
      </c>
      <c r="D7012" t="s">
        <v>10713</v>
      </c>
      <c r="E7012" t="s">
        <v>10714</v>
      </c>
      <c r="F7012">
        <v>999</v>
      </c>
    </row>
    <row r="7013" spans="1:6" x14ac:dyDescent="0.2">
      <c r="A7013">
        <v>95140872</v>
      </c>
      <c r="C7013" s="1">
        <f>VLOOKUP(A7013,[1]hent_output!$1:$1048576,2,FALSE)</f>
        <v>7034354652878</v>
      </c>
      <c r="D7013" t="s">
        <v>10715</v>
      </c>
      <c r="E7013" t="s">
        <v>10716</v>
      </c>
      <c r="F7013">
        <v>91</v>
      </c>
    </row>
    <row r="7014" spans="1:6" x14ac:dyDescent="0.2">
      <c r="A7014">
        <v>95140873</v>
      </c>
      <c r="C7014" s="1">
        <f>VLOOKUP(A7014,[1]hent_output!$1:$1048576,2,FALSE)</f>
        <v>7034354652885</v>
      </c>
      <c r="D7014" t="s">
        <v>2965</v>
      </c>
      <c r="E7014" t="s">
        <v>10717</v>
      </c>
      <c r="F7014">
        <v>96</v>
      </c>
    </row>
    <row r="7015" spans="1:6" x14ac:dyDescent="0.2">
      <c r="A7015">
        <v>95140874</v>
      </c>
      <c r="C7015" s="1">
        <f>VLOOKUP(A7015,[1]hent_output!$1:$1048576,2,FALSE)</f>
        <v>7034354652892</v>
      </c>
      <c r="D7015" t="s">
        <v>3008</v>
      </c>
      <c r="E7015" t="s">
        <v>10718</v>
      </c>
      <c r="F7015">
        <v>5833</v>
      </c>
    </row>
    <row r="7016" spans="1:6" x14ac:dyDescent="0.2">
      <c r="A7016">
        <v>95140875</v>
      </c>
      <c r="C7016" s="1">
        <f>VLOOKUP(A7016,[1]hent_output!$1:$1048576,2,FALSE)</f>
        <v>7034354652908</v>
      </c>
      <c r="D7016" t="s">
        <v>9614</v>
      </c>
      <c r="E7016" t="s">
        <v>10719</v>
      </c>
      <c r="F7016">
        <v>7458</v>
      </c>
    </row>
    <row r="7017" spans="1:6" x14ac:dyDescent="0.2">
      <c r="A7017">
        <v>95140877</v>
      </c>
      <c r="C7017" s="1">
        <f>VLOOKUP(A7017,[1]hent_output!$1:$1048576,2,FALSE)</f>
        <v>7034354652922</v>
      </c>
      <c r="D7017" t="s">
        <v>9471</v>
      </c>
      <c r="E7017" t="s">
        <v>10720</v>
      </c>
      <c r="F7017">
        <v>8</v>
      </c>
    </row>
    <row r="7018" spans="1:6" x14ac:dyDescent="0.2">
      <c r="A7018">
        <v>95140878</v>
      </c>
      <c r="C7018" s="1">
        <f>VLOOKUP(A7018,[1]hent_output!$1:$1048576,2,FALSE)</f>
        <v>7034354652939</v>
      </c>
      <c r="D7018" t="s">
        <v>9471</v>
      </c>
      <c r="E7018" t="s">
        <v>10721</v>
      </c>
      <c r="F7018">
        <v>9</v>
      </c>
    </row>
    <row r="7019" spans="1:6" x14ac:dyDescent="0.2">
      <c r="A7019">
        <v>95140883</v>
      </c>
      <c r="C7019" s="1">
        <f>VLOOKUP(A7019,[1]hent_output!$1:$1048576,2,FALSE)</f>
        <v>7034354652984</v>
      </c>
      <c r="D7019" t="s">
        <v>10722</v>
      </c>
      <c r="E7019" t="s">
        <v>10723</v>
      </c>
      <c r="F7019">
        <v>5</v>
      </c>
    </row>
    <row r="7020" spans="1:6" x14ac:dyDescent="0.2">
      <c r="A7020">
        <v>95140888</v>
      </c>
      <c r="C7020" s="1">
        <f>VLOOKUP(A7020,[1]hent_output!$1:$1048576,2,FALSE)</f>
        <v>7034354653035</v>
      </c>
      <c r="D7020" t="s">
        <v>10268</v>
      </c>
      <c r="E7020" t="s">
        <v>10646</v>
      </c>
      <c r="F7020">
        <v>106</v>
      </c>
    </row>
    <row r="7021" spans="1:6" x14ac:dyDescent="0.2">
      <c r="A7021">
        <v>95140889</v>
      </c>
      <c r="C7021" s="1">
        <f>VLOOKUP(A7021,[1]hent_output!$1:$1048576,2,FALSE)</f>
        <v>7034354653042</v>
      </c>
      <c r="D7021" t="s">
        <v>5256</v>
      </c>
      <c r="E7021" t="s">
        <v>10724</v>
      </c>
      <c r="F7021">
        <v>106</v>
      </c>
    </row>
    <row r="7022" spans="1:6" x14ac:dyDescent="0.2">
      <c r="A7022">
        <v>95140891</v>
      </c>
      <c r="C7022" s="1">
        <f>VLOOKUP(A7022,[1]hent_output!$1:$1048576,2,FALSE)</f>
        <v>7034354653066</v>
      </c>
      <c r="D7022" t="s">
        <v>5256</v>
      </c>
      <c r="E7022" t="s">
        <v>10725</v>
      </c>
      <c r="F7022">
        <v>13</v>
      </c>
    </row>
    <row r="7023" spans="1:6" x14ac:dyDescent="0.2">
      <c r="A7023">
        <v>95140892</v>
      </c>
      <c r="C7023" s="1">
        <f>VLOOKUP(A7023,[1]hent_output!$1:$1048576,2,FALSE)</f>
        <v>7034354653073</v>
      </c>
      <c r="D7023" t="s">
        <v>10657</v>
      </c>
      <c r="E7023" t="s">
        <v>10726</v>
      </c>
      <c r="F7023">
        <v>5616</v>
      </c>
    </row>
    <row r="7024" spans="1:6" x14ac:dyDescent="0.2">
      <c r="A7024">
        <v>95140893</v>
      </c>
      <c r="C7024" s="1">
        <f>VLOOKUP(A7024,[1]hent_output!$1:$1048576,2,FALSE)</f>
        <v>7034354653080</v>
      </c>
      <c r="D7024" t="s">
        <v>10588</v>
      </c>
      <c r="E7024" t="s">
        <v>10727</v>
      </c>
      <c r="F7024">
        <v>50</v>
      </c>
    </row>
    <row r="7025" spans="1:6" x14ac:dyDescent="0.2">
      <c r="A7025">
        <v>95140895</v>
      </c>
      <c r="C7025" s="1">
        <f>VLOOKUP(A7025,[1]hent_output!$1:$1048576,2,FALSE)</f>
        <v>7034354653103</v>
      </c>
      <c r="D7025" t="s">
        <v>10728</v>
      </c>
      <c r="E7025" t="s">
        <v>10729</v>
      </c>
      <c r="F7025">
        <v>159</v>
      </c>
    </row>
    <row r="7026" spans="1:6" x14ac:dyDescent="0.2">
      <c r="A7026">
        <v>95140897</v>
      </c>
      <c r="C7026" s="1"/>
      <c r="D7026" t="s">
        <v>10730</v>
      </c>
      <c r="E7026" t="s">
        <v>10731</v>
      </c>
      <c r="F7026">
        <v>156</v>
      </c>
    </row>
    <row r="7027" spans="1:6" x14ac:dyDescent="0.2">
      <c r="A7027">
        <v>95140903</v>
      </c>
      <c r="C7027" s="1"/>
      <c r="D7027" t="s">
        <v>10732</v>
      </c>
      <c r="E7027" t="s">
        <v>10733</v>
      </c>
      <c r="F7027">
        <v>144</v>
      </c>
    </row>
    <row r="7028" spans="1:6" x14ac:dyDescent="0.2">
      <c r="A7028">
        <v>95140904</v>
      </c>
      <c r="C7028" s="1"/>
      <c r="D7028" t="s">
        <v>10734</v>
      </c>
      <c r="E7028" t="s">
        <v>10735</v>
      </c>
      <c r="F7028">
        <v>514</v>
      </c>
    </row>
    <row r="7029" spans="1:6" x14ac:dyDescent="0.2">
      <c r="A7029">
        <v>95140906</v>
      </c>
      <c r="C7029" s="1">
        <f>VLOOKUP(A7029,[1]hent_output!$1:$1048576,2,FALSE)</f>
        <v>7034354669395</v>
      </c>
      <c r="D7029" t="s">
        <v>9298</v>
      </c>
      <c r="E7029" t="s">
        <v>10736</v>
      </c>
      <c r="F7029">
        <v>314</v>
      </c>
    </row>
    <row r="7030" spans="1:6" x14ac:dyDescent="0.2">
      <c r="A7030">
        <v>95140909</v>
      </c>
      <c r="C7030" s="1"/>
      <c r="D7030" t="s">
        <v>9619</v>
      </c>
      <c r="E7030" t="s">
        <v>10737</v>
      </c>
      <c r="F7030">
        <v>37</v>
      </c>
    </row>
    <row r="7031" spans="1:6" x14ac:dyDescent="0.2">
      <c r="A7031">
        <v>95140930</v>
      </c>
      <c r="C7031" s="1"/>
      <c r="D7031" t="s">
        <v>10738</v>
      </c>
      <c r="E7031" t="s">
        <v>10739</v>
      </c>
      <c r="F7031">
        <v>13</v>
      </c>
    </row>
    <row r="7032" spans="1:6" x14ac:dyDescent="0.2">
      <c r="A7032">
        <v>95140931</v>
      </c>
      <c r="C7032" s="1"/>
      <c r="D7032" t="s">
        <v>9598</v>
      </c>
      <c r="E7032" t="s">
        <v>10740</v>
      </c>
      <c r="F7032">
        <v>137</v>
      </c>
    </row>
    <row r="7033" spans="1:6" x14ac:dyDescent="0.2">
      <c r="A7033">
        <v>95140934</v>
      </c>
      <c r="C7033" s="1">
        <f>VLOOKUP(A7033,[1]hent_output!$1:$1048576,2,FALSE)</f>
        <v>7034354670667</v>
      </c>
      <c r="D7033" t="s">
        <v>10715</v>
      </c>
      <c r="E7033" t="s">
        <v>10741</v>
      </c>
      <c r="F7033">
        <v>57</v>
      </c>
    </row>
    <row r="7034" spans="1:6" x14ac:dyDescent="0.2">
      <c r="A7034">
        <v>95140935</v>
      </c>
      <c r="C7034" s="1">
        <f>VLOOKUP(A7034,[1]hent_output!$1:$1048576,2,FALSE)</f>
        <v>7034354669388</v>
      </c>
      <c r="D7034" t="s">
        <v>10742</v>
      </c>
      <c r="E7034" t="s">
        <v>10743</v>
      </c>
      <c r="F7034">
        <v>13</v>
      </c>
    </row>
    <row r="7035" spans="1:6" x14ac:dyDescent="0.2">
      <c r="A7035">
        <v>95140950</v>
      </c>
      <c r="C7035" s="1">
        <f>VLOOKUP(A7035,[1]hent_output!$1:$1048576,2,FALSE)</f>
        <v>7034354672043</v>
      </c>
      <c r="D7035" t="s">
        <v>10744</v>
      </c>
      <c r="E7035" t="s">
        <v>10745</v>
      </c>
      <c r="F7035">
        <v>369</v>
      </c>
    </row>
    <row r="7036" spans="1:6" x14ac:dyDescent="0.2">
      <c r="A7036">
        <v>95140983</v>
      </c>
      <c r="C7036" s="1">
        <f>VLOOKUP(A7036,[1]hent_output!$1:$1048576,2,FALSE)</f>
        <v>7034354653479</v>
      </c>
      <c r="D7036" t="s">
        <v>10746</v>
      </c>
      <c r="F7036">
        <v>30</v>
      </c>
    </row>
    <row r="7037" spans="1:6" x14ac:dyDescent="0.2">
      <c r="A7037">
        <v>95140984</v>
      </c>
      <c r="C7037" s="1">
        <f>VLOOKUP(A7037,[1]hent_output!$1:$1048576,2,FALSE)</f>
        <v>7034354653486</v>
      </c>
      <c r="D7037" t="s">
        <v>10747</v>
      </c>
      <c r="F7037">
        <v>81</v>
      </c>
    </row>
    <row r="7038" spans="1:6" x14ac:dyDescent="0.2">
      <c r="A7038">
        <v>95140985</v>
      </c>
      <c r="C7038" s="1">
        <f>VLOOKUP(A7038,[1]hent_output!$1:$1048576,2,FALSE)</f>
        <v>7034354653493</v>
      </c>
      <c r="D7038" t="s">
        <v>10748</v>
      </c>
      <c r="F7038">
        <v>76</v>
      </c>
    </row>
    <row r="7039" spans="1:6" x14ac:dyDescent="0.2">
      <c r="A7039">
        <v>95140986</v>
      </c>
      <c r="C7039" s="1">
        <f>VLOOKUP(A7039,[1]hent_output!$1:$1048576,2,FALSE)</f>
        <v>7034354653509</v>
      </c>
      <c r="D7039" t="s">
        <v>10749</v>
      </c>
      <c r="F7039">
        <v>109</v>
      </c>
    </row>
    <row r="7040" spans="1:6" x14ac:dyDescent="0.2">
      <c r="A7040">
        <v>95140987</v>
      </c>
      <c r="C7040" s="1">
        <f>VLOOKUP(A7040,[1]hent_output!$1:$1048576,2,FALSE)</f>
        <v>7034354653516</v>
      </c>
      <c r="D7040" t="s">
        <v>10750</v>
      </c>
      <c r="F7040">
        <v>30</v>
      </c>
    </row>
    <row r="7041" spans="1:6" x14ac:dyDescent="0.2">
      <c r="A7041">
        <v>95140988</v>
      </c>
      <c r="C7041" s="1">
        <f>VLOOKUP(A7041,[1]hent_output!$1:$1048576,2,FALSE)</f>
        <v>7034354653523</v>
      </c>
      <c r="D7041" t="s">
        <v>10751</v>
      </c>
      <c r="F7041">
        <v>62</v>
      </c>
    </row>
    <row r="7042" spans="1:6" x14ac:dyDescent="0.2">
      <c r="A7042">
        <v>95140989</v>
      </c>
      <c r="C7042" s="1">
        <f>VLOOKUP(A7042,[1]hent_output!$1:$1048576,2,FALSE)</f>
        <v>7034354653530</v>
      </c>
      <c r="D7042" t="s">
        <v>10752</v>
      </c>
      <c r="F7042">
        <v>82</v>
      </c>
    </row>
    <row r="7043" spans="1:6" x14ac:dyDescent="0.2">
      <c r="A7043">
        <v>95140990</v>
      </c>
      <c r="C7043" s="1">
        <f>VLOOKUP(A7043,[1]hent_output!$1:$1048576,2,FALSE)</f>
        <v>7034354653547</v>
      </c>
      <c r="D7043" t="s">
        <v>10753</v>
      </c>
      <c r="F7043">
        <v>63</v>
      </c>
    </row>
    <row r="7044" spans="1:6" x14ac:dyDescent="0.2">
      <c r="A7044">
        <v>95140991</v>
      </c>
      <c r="C7044" s="1">
        <f>VLOOKUP(A7044,[1]hent_output!$1:$1048576,2,FALSE)</f>
        <v>7034354653554</v>
      </c>
      <c r="D7044" t="s">
        <v>10754</v>
      </c>
      <c r="F7044">
        <v>80</v>
      </c>
    </row>
    <row r="7045" spans="1:6" x14ac:dyDescent="0.2">
      <c r="A7045">
        <v>95140992</v>
      </c>
      <c r="C7045" s="1">
        <f>VLOOKUP(A7045,[1]hent_output!$1:$1048576,2,FALSE)</f>
        <v>7034354653561</v>
      </c>
      <c r="D7045" t="s">
        <v>10755</v>
      </c>
      <c r="F7045">
        <v>61</v>
      </c>
    </row>
    <row r="7046" spans="1:6" x14ac:dyDescent="0.2">
      <c r="A7046">
        <v>95140994</v>
      </c>
      <c r="C7046" s="1">
        <f>VLOOKUP(A7046,[1]hent_output!$1:$1048576,2,FALSE)</f>
        <v>7034354653585</v>
      </c>
      <c r="D7046" t="s">
        <v>10756</v>
      </c>
      <c r="F7046">
        <v>46</v>
      </c>
    </row>
    <row r="7047" spans="1:6" x14ac:dyDescent="0.2">
      <c r="A7047">
        <v>95140996</v>
      </c>
      <c r="C7047" s="1">
        <f>VLOOKUP(A7047,[1]hent_output!$1:$1048576,2,FALSE)</f>
        <v>7034354653608</v>
      </c>
      <c r="D7047" t="s">
        <v>10757</v>
      </c>
      <c r="F7047">
        <v>34</v>
      </c>
    </row>
    <row r="7048" spans="1:6" x14ac:dyDescent="0.2">
      <c r="A7048">
        <v>95141008</v>
      </c>
      <c r="C7048" s="1">
        <f>VLOOKUP(A7048,[1]hent_output!$1:$1048576,2,FALSE)</f>
        <v>7034354664567</v>
      </c>
      <c r="D7048" t="s">
        <v>10758</v>
      </c>
      <c r="E7048" t="s">
        <v>10759</v>
      </c>
      <c r="F7048">
        <v>1726</v>
      </c>
    </row>
    <row r="7049" spans="1:6" x14ac:dyDescent="0.2">
      <c r="A7049">
        <v>95141009</v>
      </c>
      <c r="C7049" s="1">
        <f>VLOOKUP(A7049,[1]hent_output!$1:$1048576,2,FALSE)</f>
        <v>7034354664574</v>
      </c>
      <c r="D7049" t="s">
        <v>10760</v>
      </c>
      <c r="E7049" t="s">
        <v>10761</v>
      </c>
      <c r="F7049">
        <v>22</v>
      </c>
    </row>
    <row r="7050" spans="1:6" x14ac:dyDescent="0.2">
      <c r="A7050">
        <v>95141010</v>
      </c>
      <c r="C7050" s="1">
        <f>VLOOKUP(A7050,[1]hent_output!$1:$1048576,2,FALSE)</f>
        <v>7034354664581</v>
      </c>
      <c r="D7050" t="s">
        <v>10762</v>
      </c>
      <c r="E7050" t="s">
        <v>10763</v>
      </c>
      <c r="F7050">
        <v>19</v>
      </c>
    </row>
    <row r="7051" spans="1:6" x14ac:dyDescent="0.2">
      <c r="A7051">
        <v>95141011</v>
      </c>
      <c r="C7051" s="1">
        <f>VLOOKUP(A7051,[1]hent_output!$1:$1048576,2,FALSE)</f>
        <v>7034354664598</v>
      </c>
      <c r="D7051" t="s">
        <v>10764</v>
      </c>
      <c r="E7051" t="s">
        <v>10765</v>
      </c>
      <c r="F7051">
        <v>1149</v>
      </c>
    </row>
    <row r="7052" spans="1:6" x14ac:dyDescent="0.2">
      <c r="A7052">
        <v>95141012</v>
      </c>
      <c r="C7052" s="1">
        <f>VLOOKUP(A7052,[1]hent_output!$1:$1048576,2,FALSE)</f>
        <v>7034354664604</v>
      </c>
      <c r="D7052" t="s">
        <v>10766</v>
      </c>
      <c r="E7052" t="s">
        <v>10767</v>
      </c>
      <c r="F7052">
        <v>46</v>
      </c>
    </row>
    <row r="7053" spans="1:6" x14ac:dyDescent="0.2">
      <c r="A7053">
        <v>95141013</v>
      </c>
      <c r="C7053" s="1">
        <f>VLOOKUP(A7053,[1]hent_output!$1:$1048576,2,FALSE)</f>
        <v>7034354664611</v>
      </c>
      <c r="D7053" t="s">
        <v>10768</v>
      </c>
      <c r="E7053" t="s">
        <v>10769</v>
      </c>
      <c r="F7053">
        <v>17</v>
      </c>
    </row>
    <row r="7054" spans="1:6" x14ac:dyDescent="0.2">
      <c r="A7054">
        <v>95141014</v>
      </c>
      <c r="C7054" s="1">
        <f>VLOOKUP(A7054,[1]hent_output!$1:$1048576,2,FALSE)</f>
        <v>7034354714316</v>
      </c>
      <c r="D7054" t="s">
        <v>10770</v>
      </c>
      <c r="E7054" t="s">
        <v>10771</v>
      </c>
      <c r="F7054">
        <v>677</v>
      </c>
    </row>
    <row r="7055" spans="1:6" x14ac:dyDescent="0.2">
      <c r="A7055">
        <v>95141018</v>
      </c>
      <c r="C7055" s="1"/>
      <c r="D7055" t="s">
        <v>10772</v>
      </c>
      <c r="E7055" t="s">
        <v>10773</v>
      </c>
      <c r="F7055">
        <v>256</v>
      </c>
    </row>
    <row r="7056" spans="1:6" x14ac:dyDescent="0.2">
      <c r="A7056">
        <v>95141026</v>
      </c>
      <c r="C7056" s="1"/>
      <c r="D7056" t="s">
        <v>10774</v>
      </c>
      <c r="E7056" t="s">
        <v>10775</v>
      </c>
      <c r="F7056">
        <v>22</v>
      </c>
    </row>
    <row r="7057" spans="1:6" x14ac:dyDescent="0.2">
      <c r="A7057">
        <v>95141027</v>
      </c>
      <c r="C7057" s="1"/>
      <c r="D7057" t="s">
        <v>10776</v>
      </c>
      <c r="E7057" t="s">
        <v>10777</v>
      </c>
      <c r="F7057">
        <v>1106</v>
      </c>
    </row>
    <row r="7058" spans="1:6" x14ac:dyDescent="0.2">
      <c r="A7058">
        <v>95141028</v>
      </c>
      <c r="C7058" s="1"/>
      <c r="D7058" t="s">
        <v>10778</v>
      </c>
      <c r="E7058" t="s">
        <v>10779</v>
      </c>
      <c r="F7058">
        <v>16</v>
      </c>
    </row>
    <row r="7059" spans="1:6" x14ac:dyDescent="0.2">
      <c r="A7059">
        <v>95141093</v>
      </c>
      <c r="C7059" s="1">
        <f>VLOOKUP(A7059,[1]hent_output!$1:$1048576,2,FALSE)</f>
        <v>7034354653646</v>
      </c>
      <c r="D7059" t="s">
        <v>10780</v>
      </c>
      <c r="E7059" t="s">
        <v>10781</v>
      </c>
      <c r="F7059">
        <v>13</v>
      </c>
    </row>
    <row r="7060" spans="1:6" x14ac:dyDescent="0.2">
      <c r="A7060">
        <v>95141103</v>
      </c>
      <c r="C7060" s="1">
        <f>VLOOKUP(A7060,[1]hent_output!$1:$1048576,2,FALSE)</f>
        <v>7034354653684</v>
      </c>
      <c r="D7060" t="s">
        <v>10782</v>
      </c>
      <c r="E7060" t="s">
        <v>10783</v>
      </c>
      <c r="F7060">
        <v>186</v>
      </c>
    </row>
    <row r="7061" spans="1:6" x14ac:dyDescent="0.2">
      <c r="A7061">
        <v>95141104</v>
      </c>
      <c r="C7061" s="1">
        <f>VLOOKUP(A7061,[1]hent_output!$1:$1048576,2,FALSE)</f>
        <v>7034354653691</v>
      </c>
      <c r="D7061" t="s">
        <v>10124</v>
      </c>
      <c r="E7061" t="s">
        <v>10784</v>
      </c>
      <c r="F7061">
        <v>4544</v>
      </c>
    </row>
    <row r="7062" spans="1:6" x14ac:dyDescent="0.2">
      <c r="A7062">
        <v>95141105</v>
      </c>
      <c r="C7062" s="1">
        <f>VLOOKUP(A7062,[1]hent_output!$1:$1048576,2,FALSE)</f>
        <v>7034354653707</v>
      </c>
      <c r="D7062" t="s">
        <v>10785</v>
      </c>
      <c r="E7062" t="s">
        <v>10786</v>
      </c>
      <c r="F7062">
        <v>302</v>
      </c>
    </row>
    <row r="7063" spans="1:6" x14ac:dyDescent="0.2">
      <c r="A7063">
        <v>95141106</v>
      </c>
      <c r="C7063" s="1">
        <f>VLOOKUP(A7063,[1]hent_output!$1:$1048576,2,FALSE)</f>
        <v>7034354653714</v>
      </c>
      <c r="D7063" t="s">
        <v>10787</v>
      </c>
      <c r="E7063" t="s">
        <v>10788</v>
      </c>
      <c r="F7063">
        <v>372</v>
      </c>
    </row>
    <row r="7064" spans="1:6" x14ac:dyDescent="0.2">
      <c r="A7064">
        <v>95141107</v>
      </c>
      <c r="C7064" s="1">
        <f>VLOOKUP(A7064,[1]hent_output!$1:$1048576,2,FALSE)</f>
        <v>7034354653721</v>
      </c>
      <c r="D7064" t="s">
        <v>10789</v>
      </c>
      <c r="E7064" t="s">
        <v>10790</v>
      </c>
      <c r="F7064">
        <v>4948</v>
      </c>
    </row>
    <row r="7065" spans="1:6" x14ac:dyDescent="0.2">
      <c r="A7065">
        <v>95141108</v>
      </c>
      <c r="C7065" s="1">
        <f>VLOOKUP(A7065,[1]hent_output!$1:$1048576,2,FALSE)</f>
        <v>7034354653738</v>
      </c>
      <c r="D7065" t="s">
        <v>10482</v>
      </c>
      <c r="E7065" t="s">
        <v>10791</v>
      </c>
      <c r="F7065">
        <v>419</v>
      </c>
    </row>
    <row r="7066" spans="1:6" x14ac:dyDescent="0.2">
      <c r="A7066">
        <v>95141109</v>
      </c>
      <c r="B7066">
        <v>5656485</v>
      </c>
      <c r="C7066" s="1">
        <f>VLOOKUP(A7066,[1]hent_output!$1:$1048576,2,FALSE)</f>
        <v>7034354653745</v>
      </c>
      <c r="D7066" t="s">
        <v>10188</v>
      </c>
      <c r="E7066" t="s">
        <v>10792</v>
      </c>
      <c r="F7066">
        <v>1429</v>
      </c>
    </row>
    <row r="7067" spans="1:6" x14ac:dyDescent="0.2">
      <c r="A7067">
        <v>95141110</v>
      </c>
      <c r="C7067" s="1">
        <f>VLOOKUP(A7067,[1]hent_output!$1:$1048576,2,FALSE)</f>
        <v>7034354653752</v>
      </c>
      <c r="D7067" t="s">
        <v>10542</v>
      </c>
      <c r="E7067" t="s">
        <v>10793</v>
      </c>
      <c r="F7067">
        <v>151</v>
      </c>
    </row>
    <row r="7068" spans="1:6" x14ac:dyDescent="0.2">
      <c r="A7068">
        <v>95141112</v>
      </c>
      <c r="C7068" s="1">
        <f>VLOOKUP(A7068,[1]hent_output!$1:$1048576,2,FALSE)</f>
        <v>7034354653769</v>
      </c>
      <c r="D7068" t="s">
        <v>10302</v>
      </c>
      <c r="E7068" t="s">
        <v>10794</v>
      </c>
      <c r="F7068">
        <v>65</v>
      </c>
    </row>
    <row r="7069" spans="1:6" x14ac:dyDescent="0.2">
      <c r="A7069">
        <v>95141115</v>
      </c>
      <c r="C7069" s="1">
        <f>VLOOKUP(A7069,[1]hent_output!$1:$1048576,2,FALSE)</f>
        <v>7034354652731</v>
      </c>
      <c r="D7069" t="s">
        <v>10795</v>
      </c>
      <c r="E7069" t="s">
        <v>10796</v>
      </c>
      <c r="F7069">
        <v>10</v>
      </c>
    </row>
    <row r="7070" spans="1:6" x14ac:dyDescent="0.2">
      <c r="A7070">
        <v>95141136</v>
      </c>
      <c r="C7070" s="1">
        <f>VLOOKUP(A7070,[1]hent_output!$1:$1048576,2,FALSE)</f>
        <v>7034354653813</v>
      </c>
      <c r="D7070" t="s">
        <v>10165</v>
      </c>
      <c r="E7070" t="s">
        <v>10797</v>
      </c>
      <c r="F7070">
        <v>13</v>
      </c>
    </row>
    <row r="7071" spans="1:6" x14ac:dyDescent="0.2">
      <c r="A7071">
        <v>95141291</v>
      </c>
      <c r="C7071" s="1">
        <f>VLOOKUP(A7071,[1]hent_output!$1:$1048576,2,FALSE)</f>
        <v>7034354629146</v>
      </c>
      <c r="D7071" t="s">
        <v>10798</v>
      </c>
      <c r="E7071" t="s">
        <v>10799</v>
      </c>
      <c r="F7071">
        <v>8</v>
      </c>
    </row>
    <row r="7072" spans="1:6" x14ac:dyDescent="0.2">
      <c r="A7072">
        <v>95141650</v>
      </c>
      <c r="C7072" s="1">
        <f>VLOOKUP(A7072,[1]hent_output!$1:$1048576,2,FALSE)</f>
        <v>7034354653899</v>
      </c>
      <c r="D7072" t="s">
        <v>10800</v>
      </c>
      <c r="E7072" t="s">
        <v>10801</v>
      </c>
      <c r="F7072">
        <v>19</v>
      </c>
    </row>
    <row r="7073" spans="1:6" x14ac:dyDescent="0.2">
      <c r="A7073">
        <v>95141864</v>
      </c>
      <c r="C7073" s="1">
        <f>VLOOKUP(A7073,[1]hent_output!$1:$1048576,2,FALSE)</f>
        <v>7034354653912</v>
      </c>
      <c r="D7073" t="s">
        <v>10802</v>
      </c>
      <c r="E7073" t="s">
        <v>10803</v>
      </c>
      <c r="F7073">
        <v>387</v>
      </c>
    </row>
    <row r="7074" spans="1:6" x14ac:dyDescent="0.2">
      <c r="A7074">
        <v>95142238</v>
      </c>
      <c r="C7074" s="1">
        <f>VLOOKUP(A7074,[1]hent_output!$1:$1048576,2,FALSE)</f>
        <v>7034354654001</v>
      </c>
      <c r="D7074" t="s">
        <v>10804</v>
      </c>
      <c r="E7074" t="s">
        <v>10805</v>
      </c>
      <c r="F7074">
        <v>47</v>
      </c>
    </row>
    <row r="7075" spans="1:6" x14ac:dyDescent="0.2">
      <c r="A7075">
        <v>95142417</v>
      </c>
      <c r="C7075" s="1">
        <f>VLOOKUP(A7075,[1]hent_output!$1:$1048576,2,FALSE)</f>
        <v>7034354654018</v>
      </c>
      <c r="D7075" t="s">
        <v>9996</v>
      </c>
      <c r="E7075" t="s">
        <v>10806</v>
      </c>
      <c r="F7075">
        <v>417</v>
      </c>
    </row>
    <row r="7076" spans="1:6" x14ac:dyDescent="0.2">
      <c r="A7076">
        <v>95142470</v>
      </c>
      <c r="C7076" s="1">
        <f>VLOOKUP(A7076,[1]hent_output!$1:$1048576,2,FALSE)</f>
        <v>7034354654032</v>
      </c>
      <c r="D7076" t="s">
        <v>10807</v>
      </c>
      <c r="E7076" t="s">
        <v>10808</v>
      </c>
      <c r="F7076">
        <v>17764</v>
      </c>
    </row>
    <row r="7077" spans="1:6" x14ac:dyDescent="0.2">
      <c r="A7077">
        <v>95142565</v>
      </c>
      <c r="C7077" s="1">
        <f>VLOOKUP(A7077,[1]hent_output!$1:$1048576,2,FALSE)</f>
        <v>7034354654049</v>
      </c>
      <c r="D7077" t="s">
        <v>10809</v>
      </c>
      <c r="E7077" t="s">
        <v>10810</v>
      </c>
      <c r="F7077">
        <v>24</v>
      </c>
    </row>
    <row r="7078" spans="1:6" x14ac:dyDescent="0.2">
      <c r="A7078">
        <v>95142575</v>
      </c>
      <c r="C7078" s="1">
        <f>VLOOKUP(A7078,[1]hent_output!$1:$1048576,2,FALSE)</f>
        <v>7034354654056</v>
      </c>
      <c r="D7078" t="s">
        <v>10811</v>
      </c>
      <c r="E7078" t="s">
        <v>10812</v>
      </c>
      <c r="F7078">
        <v>5023</v>
      </c>
    </row>
    <row r="7079" spans="1:6" x14ac:dyDescent="0.2">
      <c r="A7079">
        <v>95143452</v>
      </c>
      <c r="C7079" s="1">
        <f>VLOOKUP(A7079,[1]hent_output!$1:$1048576,2,FALSE)</f>
        <v>7034354654087</v>
      </c>
      <c r="D7079" t="s">
        <v>10813</v>
      </c>
      <c r="E7079" t="s">
        <v>10814</v>
      </c>
      <c r="F7079">
        <v>8</v>
      </c>
    </row>
    <row r="7080" spans="1:6" x14ac:dyDescent="0.2">
      <c r="A7080">
        <v>95143453</v>
      </c>
      <c r="C7080" s="1">
        <f>VLOOKUP(A7080,[1]hent_output!$1:$1048576,2,FALSE)</f>
        <v>7034354654094</v>
      </c>
      <c r="D7080" t="s">
        <v>10815</v>
      </c>
      <c r="E7080" t="s">
        <v>10816</v>
      </c>
      <c r="F7080">
        <v>13</v>
      </c>
    </row>
    <row r="7081" spans="1:6" x14ac:dyDescent="0.2">
      <c r="A7081">
        <v>95143454</v>
      </c>
      <c r="C7081" s="1">
        <f>VLOOKUP(A7081,[1]hent_output!$1:$1048576,2,FALSE)</f>
        <v>7034354654100</v>
      </c>
      <c r="D7081" t="s">
        <v>10815</v>
      </c>
      <c r="E7081" t="s">
        <v>10817</v>
      </c>
      <c r="F7081">
        <v>7</v>
      </c>
    </row>
    <row r="7082" spans="1:6" x14ac:dyDescent="0.2">
      <c r="A7082">
        <v>95143455</v>
      </c>
      <c r="C7082" s="1">
        <f>VLOOKUP(A7082,[1]hent_output!$1:$1048576,2,FALSE)</f>
        <v>7034354654117</v>
      </c>
      <c r="D7082" t="s">
        <v>10818</v>
      </c>
      <c r="E7082" t="s">
        <v>10819</v>
      </c>
      <c r="F7082">
        <v>8</v>
      </c>
    </row>
    <row r="7083" spans="1:6" x14ac:dyDescent="0.2">
      <c r="A7083">
        <v>95143627</v>
      </c>
      <c r="C7083" s="1">
        <f>VLOOKUP(A7083,[1]hent_output!$1:$1048576,2,FALSE)</f>
        <v>7034354654162</v>
      </c>
      <c r="D7083" t="s">
        <v>10820</v>
      </c>
      <c r="E7083" t="s">
        <v>10821</v>
      </c>
      <c r="F7083">
        <v>364</v>
      </c>
    </row>
    <row r="7084" spans="1:6" x14ac:dyDescent="0.2">
      <c r="A7084">
        <v>95144406</v>
      </c>
      <c r="C7084" s="1">
        <f>VLOOKUP(A7084,[1]hent_output!$1:$1048576,2,FALSE)</f>
        <v>7034354629153</v>
      </c>
      <c r="D7084" t="s">
        <v>10822</v>
      </c>
      <c r="E7084" t="s">
        <v>10823</v>
      </c>
      <c r="F7084">
        <v>7262</v>
      </c>
    </row>
    <row r="7085" spans="1:6" x14ac:dyDescent="0.2">
      <c r="A7085">
        <v>95144407</v>
      </c>
      <c r="C7085" s="1">
        <f>VLOOKUP(A7085,[1]hent_output!$1:$1048576,2,FALSE)</f>
        <v>7034354654223</v>
      </c>
      <c r="D7085" t="s">
        <v>10824</v>
      </c>
      <c r="E7085" t="s">
        <v>10825</v>
      </c>
      <c r="F7085">
        <v>1795</v>
      </c>
    </row>
    <row r="7086" spans="1:6" x14ac:dyDescent="0.2">
      <c r="A7086">
        <v>95144408</v>
      </c>
      <c r="C7086" s="1">
        <f>VLOOKUP(A7086,[1]hent_output!$1:$1048576,2,FALSE)</f>
        <v>7034354654230</v>
      </c>
      <c r="D7086" t="s">
        <v>10826</v>
      </c>
      <c r="E7086" t="s">
        <v>10827</v>
      </c>
      <c r="F7086">
        <v>191</v>
      </c>
    </row>
    <row r="7087" spans="1:6" x14ac:dyDescent="0.2">
      <c r="A7087">
        <v>95144874</v>
      </c>
      <c r="C7087" s="1">
        <f>VLOOKUP(A7087,[1]hent_output!$1:$1048576,2,FALSE)</f>
        <v>7034354654261</v>
      </c>
      <c r="D7087" t="s">
        <v>10828</v>
      </c>
      <c r="E7087" t="s">
        <v>10829</v>
      </c>
      <c r="F7087">
        <v>2015</v>
      </c>
    </row>
    <row r="7088" spans="1:6" x14ac:dyDescent="0.2">
      <c r="A7088">
        <v>95144879</v>
      </c>
      <c r="C7088" s="1">
        <f>VLOOKUP(A7088,[1]hent_output!$1:$1048576,2,FALSE)</f>
        <v>7034354654278</v>
      </c>
      <c r="D7088" t="s">
        <v>10830</v>
      </c>
      <c r="E7088" t="s">
        <v>10831</v>
      </c>
      <c r="F7088">
        <v>349</v>
      </c>
    </row>
    <row r="7089" spans="1:6" x14ac:dyDescent="0.2">
      <c r="A7089">
        <v>95144880</v>
      </c>
      <c r="C7089" s="1">
        <f>VLOOKUP(A7089,[1]hent_output!$1:$1048576,2,FALSE)</f>
        <v>7034354654285</v>
      </c>
      <c r="D7089" t="s">
        <v>10832</v>
      </c>
      <c r="E7089" t="s">
        <v>10833</v>
      </c>
      <c r="F7089">
        <v>115</v>
      </c>
    </row>
    <row r="7090" spans="1:6" x14ac:dyDescent="0.2">
      <c r="A7090">
        <v>95145404</v>
      </c>
      <c r="C7090" s="1">
        <f>VLOOKUP(A7090,[1]hent_output!$1:$1048576,2,FALSE)</f>
        <v>7034354654292</v>
      </c>
      <c r="D7090" t="s">
        <v>10834</v>
      </c>
      <c r="E7090" t="s">
        <v>10835</v>
      </c>
      <c r="F7090">
        <v>2133</v>
      </c>
    </row>
    <row r="7091" spans="1:6" x14ac:dyDescent="0.2">
      <c r="A7091">
        <v>95145425</v>
      </c>
      <c r="C7091" s="1">
        <f>VLOOKUP(A7091,[1]hent_output!$1:$1048576,2,FALSE)</f>
        <v>7034354654315</v>
      </c>
      <c r="D7091" t="s">
        <v>10836</v>
      </c>
      <c r="E7091" t="s">
        <v>10837</v>
      </c>
      <c r="F7091">
        <v>445</v>
      </c>
    </row>
    <row r="7092" spans="1:6" x14ac:dyDescent="0.2">
      <c r="A7092">
        <v>95145489</v>
      </c>
      <c r="C7092" s="1">
        <f>VLOOKUP(A7092,[1]hent_output!$1:$1048576,2,FALSE)</f>
        <v>7034354654339</v>
      </c>
      <c r="D7092" t="s">
        <v>10571</v>
      </c>
      <c r="E7092" t="s">
        <v>10838</v>
      </c>
      <c r="F7092">
        <v>36</v>
      </c>
    </row>
    <row r="7093" spans="1:6" x14ac:dyDescent="0.2">
      <c r="A7093">
        <v>95145497</v>
      </c>
      <c r="C7093" s="1">
        <f>VLOOKUP(A7093,[1]hent_output!$1:$1048576,2,FALSE)</f>
        <v>7034354654346</v>
      </c>
      <c r="D7093" t="s">
        <v>10839</v>
      </c>
      <c r="E7093" t="s">
        <v>10840</v>
      </c>
      <c r="F7093">
        <v>22</v>
      </c>
    </row>
    <row r="7094" spans="1:6" x14ac:dyDescent="0.2">
      <c r="A7094">
        <v>95145708</v>
      </c>
      <c r="C7094" s="1">
        <f>VLOOKUP(A7094,[1]hent_output!$1:$1048576,2,FALSE)</f>
        <v>7034354654377</v>
      </c>
      <c r="D7094" t="s">
        <v>10841</v>
      </c>
      <c r="E7094" t="s">
        <v>10842</v>
      </c>
      <c r="F7094">
        <v>2899</v>
      </c>
    </row>
    <row r="7095" spans="1:6" x14ac:dyDescent="0.2">
      <c r="A7095">
        <v>95146295</v>
      </c>
      <c r="C7095" s="1">
        <f>VLOOKUP(A7095,[1]hent_output!$1:$1048576,2,FALSE)</f>
        <v>7034354654445</v>
      </c>
      <c r="D7095" t="s">
        <v>10843</v>
      </c>
      <c r="E7095" t="s">
        <v>10844</v>
      </c>
      <c r="F7095">
        <v>1291</v>
      </c>
    </row>
    <row r="7096" spans="1:6" x14ac:dyDescent="0.2">
      <c r="A7096">
        <v>95146344</v>
      </c>
      <c r="C7096" s="1">
        <f>VLOOKUP(A7096,[1]hent_output!$1:$1048576,2,FALSE)</f>
        <v>7034354654452</v>
      </c>
      <c r="D7096" t="s">
        <v>10845</v>
      </c>
      <c r="E7096" t="s">
        <v>10846</v>
      </c>
      <c r="F7096">
        <v>125</v>
      </c>
    </row>
    <row r="7097" spans="1:6" x14ac:dyDescent="0.2">
      <c r="A7097">
        <v>95149380</v>
      </c>
      <c r="C7097" s="1">
        <f>VLOOKUP(A7097,[1]hent_output!$1:$1048576,2,FALSE)</f>
        <v>7034354654636</v>
      </c>
      <c r="D7097" t="s">
        <v>10847</v>
      </c>
      <c r="E7097" t="s">
        <v>10848</v>
      </c>
      <c r="F7097">
        <v>8010</v>
      </c>
    </row>
    <row r="7098" spans="1:6" x14ac:dyDescent="0.2">
      <c r="A7098">
        <v>95149578</v>
      </c>
      <c r="C7098" s="1">
        <f>VLOOKUP(A7098,[1]hent_output!$1:$1048576,2,FALSE)</f>
        <v>7034354654650</v>
      </c>
      <c r="D7098" t="s">
        <v>10849</v>
      </c>
      <c r="E7098" t="s">
        <v>10850</v>
      </c>
      <c r="F7098">
        <v>17</v>
      </c>
    </row>
    <row r="7099" spans="1:6" x14ac:dyDescent="0.2">
      <c r="A7099">
        <v>95149801</v>
      </c>
      <c r="C7099" s="1">
        <f>VLOOKUP(A7099,[1]hent_output!$1:$1048576,2,FALSE)</f>
        <v>7034354668275</v>
      </c>
      <c r="D7099" t="s">
        <v>10851</v>
      </c>
      <c r="E7099" t="s">
        <v>10852</v>
      </c>
      <c r="F7099">
        <v>14</v>
      </c>
    </row>
    <row r="7100" spans="1:6" x14ac:dyDescent="0.2">
      <c r="A7100">
        <v>95149802</v>
      </c>
      <c r="C7100" s="1">
        <f>VLOOKUP(A7100,[1]hent_output!$1:$1048576,2,FALSE)</f>
        <v>7034354671022</v>
      </c>
      <c r="D7100" t="s">
        <v>10853</v>
      </c>
      <c r="E7100" t="s">
        <v>10854</v>
      </c>
      <c r="F7100">
        <v>63</v>
      </c>
    </row>
    <row r="7101" spans="1:6" x14ac:dyDescent="0.2">
      <c r="A7101">
        <v>95149822</v>
      </c>
      <c r="C7101" s="1">
        <f>VLOOKUP(A7101,[1]hent_output!$1:$1048576,2,FALSE)</f>
        <v>7034354668398</v>
      </c>
      <c r="D7101" t="s">
        <v>10855</v>
      </c>
      <c r="E7101" t="s">
        <v>10856</v>
      </c>
      <c r="F7101">
        <v>541</v>
      </c>
    </row>
    <row r="7102" spans="1:6" x14ac:dyDescent="0.2">
      <c r="A7102">
        <v>95149823</v>
      </c>
      <c r="C7102" s="1">
        <f>VLOOKUP(A7102,[1]hent_output!$1:$1048576,2,FALSE)</f>
        <v>7034354668435</v>
      </c>
      <c r="D7102" t="s">
        <v>10857</v>
      </c>
      <c r="E7102" t="s">
        <v>10858</v>
      </c>
      <c r="F7102">
        <v>2963</v>
      </c>
    </row>
    <row r="7103" spans="1:6" x14ac:dyDescent="0.2">
      <c r="A7103">
        <v>95149824</v>
      </c>
      <c r="C7103" s="1">
        <f>VLOOKUP(A7103,[1]hent_output!$1:$1048576,2,FALSE)</f>
        <v>7034354668428</v>
      </c>
      <c r="D7103" t="s">
        <v>7386</v>
      </c>
      <c r="E7103" t="s">
        <v>10859</v>
      </c>
      <c r="F7103">
        <v>139</v>
      </c>
    </row>
    <row r="7104" spans="1:6" x14ac:dyDescent="0.2">
      <c r="A7104">
        <v>95149828</v>
      </c>
      <c r="C7104" s="1">
        <f>VLOOKUP(A7104,[1]hent_output!$1:$1048576,2,FALSE)</f>
        <v>7034354668404</v>
      </c>
      <c r="D7104" t="s">
        <v>10860</v>
      </c>
      <c r="E7104" t="s">
        <v>10861</v>
      </c>
      <c r="F7104">
        <v>262</v>
      </c>
    </row>
    <row r="7105" spans="1:6" x14ac:dyDescent="0.2">
      <c r="A7105">
        <v>95149835</v>
      </c>
      <c r="C7105" s="1">
        <f>VLOOKUP(A7105,[1]hent_output!$1:$1048576,2,FALSE)</f>
        <v>7034354671244</v>
      </c>
      <c r="D7105" t="s">
        <v>10862</v>
      </c>
      <c r="E7105" t="s">
        <v>10863</v>
      </c>
      <c r="F7105">
        <v>88</v>
      </c>
    </row>
    <row r="7106" spans="1:6" x14ac:dyDescent="0.2">
      <c r="A7106">
        <v>95149853</v>
      </c>
      <c r="C7106" s="1">
        <f>VLOOKUP(A7106,[1]hent_output!$1:$1048576,2,FALSE)</f>
        <v>7034354671312</v>
      </c>
      <c r="D7106" t="s">
        <v>10864</v>
      </c>
      <c r="E7106" t="s">
        <v>10865</v>
      </c>
      <c r="F7106">
        <v>534</v>
      </c>
    </row>
    <row r="7107" spans="1:6" x14ac:dyDescent="0.2">
      <c r="A7107">
        <v>95149854</v>
      </c>
      <c r="C7107" s="1">
        <f>VLOOKUP(A7107,[1]hent_output!$1:$1048576,2,FALSE)</f>
        <v>7034354671329</v>
      </c>
      <c r="D7107" t="s">
        <v>2986</v>
      </c>
      <c r="E7107" t="s">
        <v>10866</v>
      </c>
      <c r="F7107">
        <v>180</v>
      </c>
    </row>
    <row r="7108" spans="1:6" x14ac:dyDescent="0.2">
      <c r="A7108">
        <v>95149855</v>
      </c>
      <c r="C7108" s="1">
        <f>VLOOKUP(A7108,[1]hent_output!$1:$1048576,2,FALSE)</f>
        <v>7034354671664</v>
      </c>
      <c r="D7108" t="s">
        <v>10867</v>
      </c>
      <c r="E7108" t="s">
        <v>10868</v>
      </c>
      <c r="F7108">
        <v>597</v>
      </c>
    </row>
    <row r="7109" spans="1:6" x14ac:dyDescent="0.2">
      <c r="A7109">
        <v>95149856</v>
      </c>
      <c r="C7109" s="1">
        <f>VLOOKUP(A7109,[1]hent_output!$1:$1048576,2,FALSE)</f>
        <v>7034354671336</v>
      </c>
      <c r="D7109" t="s">
        <v>10869</v>
      </c>
      <c r="E7109" t="s">
        <v>10870</v>
      </c>
      <c r="F7109">
        <v>103</v>
      </c>
    </row>
    <row r="7110" spans="1:6" x14ac:dyDescent="0.2">
      <c r="A7110">
        <v>95149857</v>
      </c>
      <c r="C7110" s="1">
        <f>VLOOKUP(A7110,[1]hent_output!$1:$1048576,2,FALSE)</f>
        <v>7034354671671</v>
      </c>
      <c r="D7110" t="s">
        <v>10871</v>
      </c>
      <c r="E7110" t="s">
        <v>10872</v>
      </c>
      <c r="F7110">
        <v>677</v>
      </c>
    </row>
    <row r="7111" spans="1:6" x14ac:dyDescent="0.2">
      <c r="A7111">
        <v>95149858</v>
      </c>
      <c r="C7111" s="1">
        <f>VLOOKUP(A7111,[1]hent_output!$1:$1048576,2,FALSE)</f>
        <v>7034354671688</v>
      </c>
      <c r="D7111" t="s">
        <v>10873</v>
      </c>
      <c r="E7111" t="s">
        <v>10874</v>
      </c>
      <c r="F7111">
        <v>657</v>
      </c>
    </row>
    <row r="7112" spans="1:6" x14ac:dyDescent="0.2">
      <c r="A7112">
        <v>95149859</v>
      </c>
      <c r="C7112" s="1">
        <f>VLOOKUP(A7112,[1]hent_output!$1:$1048576,2,FALSE)</f>
        <v>7034354671343</v>
      </c>
      <c r="D7112" t="s">
        <v>10875</v>
      </c>
      <c r="E7112" t="s">
        <v>10876</v>
      </c>
      <c r="F7112">
        <v>74</v>
      </c>
    </row>
    <row r="7113" spans="1:6" x14ac:dyDescent="0.2">
      <c r="A7113">
        <v>95149861</v>
      </c>
      <c r="C7113" s="1"/>
      <c r="D7113" t="s">
        <v>10877</v>
      </c>
      <c r="E7113" t="s">
        <v>10878</v>
      </c>
      <c r="F7113">
        <v>78</v>
      </c>
    </row>
    <row r="7114" spans="1:6" x14ac:dyDescent="0.2">
      <c r="A7114">
        <v>95149862</v>
      </c>
      <c r="C7114" s="1">
        <f>VLOOKUP(A7114,[1]hent_output!$1:$1048576,2,FALSE)</f>
        <v>7034354671350</v>
      </c>
      <c r="D7114" t="s">
        <v>10879</v>
      </c>
      <c r="E7114" t="s">
        <v>10880</v>
      </c>
      <c r="F7114">
        <v>974</v>
      </c>
    </row>
    <row r="7115" spans="1:6" x14ac:dyDescent="0.2">
      <c r="A7115">
        <v>95149865</v>
      </c>
      <c r="C7115" s="1"/>
      <c r="D7115" t="s">
        <v>10881</v>
      </c>
      <c r="E7115" t="s">
        <v>10882</v>
      </c>
      <c r="F7115">
        <v>1277</v>
      </c>
    </row>
    <row r="7116" spans="1:6" x14ac:dyDescent="0.2">
      <c r="A7116">
        <v>95149904</v>
      </c>
      <c r="C7116" s="1">
        <f>VLOOKUP(A7116,[1]hent_output!$1:$1048576,2,FALSE)</f>
        <v>7034354660897</v>
      </c>
      <c r="D7116" t="s">
        <v>10883</v>
      </c>
      <c r="E7116" t="s">
        <v>10884</v>
      </c>
      <c r="F7116">
        <v>27</v>
      </c>
    </row>
    <row r="7117" spans="1:6" x14ac:dyDescent="0.2">
      <c r="A7117">
        <v>95149905</v>
      </c>
      <c r="C7117" s="1">
        <f>VLOOKUP(A7117,[1]hent_output!$1:$1048576,2,FALSE)</f>
        <v>7034354654728</v>
      </c>
      <c r="D7117" t="s">
        <v>10885</v>
      </c>
      <c r="E7117" t="s">
        <v>10886</v>
      </c>
      <c r="F7117">
        <v>564</v>
      </c>
    </row>
    <row r="7118" spans="1:6" x14ac:dyDescent="0.2">
      <c r="A7118">
        <v>95149906</v>
      </c>
      <c r="C7118" s="1">
        <f>VLOOKUP(A7118,[1]hent_output!$1:$1048576,2,FALSE)</f>
        <v>7034354660620</v>
      </c>
      <c r="D7118" t="s">
        <v>10887</v>
      </c>
      <c r="E7118" t="s">
        <v>10888</v>
      </c>
      <c r="F7118">
        <v>133</v>
      </c>
    </row>
    <row r="7119" spans="1:6" x14ac:dyDescent="0.2">
      <c r="A7119">
        <v>95149908</v>
      </c>
      <c r="C7119" s="1">
        <f>VLOOKUP(A7119,[1]hent_output!$1:$1048576,2,FALSE)</f>
        <v>7034354661474</v>
      </c>
      <c r="D7119" t="s">
        <v>10889</v>
      </c>
      <c r="E7119" t="s">
        <v>10890</v>
      </c>
      <c r="F7119">
        <v>13</v>
      </c>
    </row>
    <row r="7120" spans="1:6" x14ac:dyDescent="0.2">
      <c r="A7120">
        <v>95149910</v>
      </c>
      <c r="C7120" s="1">
        <f>VLOOKUP(A7120,[1]hent_output!$1:$1048576,2,FALSE)</f>
        <v>7034354654735</v>
      </c>
      <c r="D7120" t="s">
        <v>10891</v>
      </c>
      <c r="E7120" t="s">
        <v>10892</v>
      </c>
      <c r="F7120">
        <v>38</v>
      </c>
    </row>
    <row r="7121" spans="1:6" x14ac:dyDescent="0.2">
      <c r="A7121">
        <v>95149912</v>
      </c>
      <c r="C7121" s="1">
        <f>VLOOKUP(A7121,[1]hent_output!$1:$1048576,2,FALSE)</f>
        <v>7034354712992</v>
      </c>
      <c r="D7121" t="s">
        <v>10893</v>
      </c>
      <c r="E7121" t="s">
        <v>10894</v>
      </c>
      <c r="F7121">
        <v>3787</v>
      </c>
    </row>
    <row r="7122" spans="1:6" x14ac:dyDescent="0.2">
      <c r="A7122">
        <v>95149924</v>
      </c>
      <c r="C7122" s="1"/>
      <c r="D7122" t="s">
        <v>10895</v>
      </c>
      <c r="E7122" t="s">
        <v>10896</v>
      </c>
      <c r="F7122">
        <v>1811</v>
      </c>
    </row>
    <row r="7123" spans="1:6" x14ac:dyDescent="0.2">
      <c r="A7123">
        <v>95149927</v>
      </c>
      <c r="C7123" s="1">
        <f>VLOOKUP(A7123,[1]hent_output!$1:$1048576,2,FALSE)</f>
        <v>7034354715344</v>
      </c>
      <c r="D7123" t="s">
        <v>10897</v>
      </c>
      <c r="E7123" t="s">
        <v>10898</v>
      </c>
      <c r="F7123">
        <v>2582</v>
      </c>
    </row>
    <row r="7124" spans="1:6" x14ac:dyDescent="0.2">
      <c r="A7124">
        <v>95149952</v>
      </c>
      <c r="C7124" s="1">
        <f>VLOOKUP(A7124,[1]hent_output!$1:$1048576,2,FALSE)</f>
        <v>7034354671084</v>
      </c>
      <c r="D7124" t="s">
        <v>5256</v>
      </c>
      <c r="E7124" t="s">
        <v>10899</v>
      </c>
      <c r="F7124">
        <v>27</v>
      </c>
    </row>
    <row r="7125" spans="1:6" x14ac:dyDescent="0.2">
      <c r="A7125">
        <v>95149953</v>
      </c>
      <c r="C7125" s="1">
        <f>VLOOKUP(A7125,[1]hent_output!$1:$1048576,2,FALSE)</f>
        <v>7034354671367</v>
      </c>
      <c r="D7125" t="s">
        <v>10900</v>
      </c>
      <c r="E7125" t="s">
        <v>10901</v>
      </c>
      <c r="F7125">
        <v>13</v>
      </c>
    </row>
    <row r="7126" spans="1:6" x14ac:dyDescent="0.2">
      <c r="A7126">
        <v>95149975</v>
      </c>
      <c r="C7126" s="1">
        <f>VLOOKUP(A7126,[1]hent_output!$1:$1048576,2,FALSE)</f>
        <v>7034354654865</v>
      </c>
      <c r="D7126" t="s">
        <v>10902</v>
      </c>
      <c r="E7126" t="s">
        <v>10903</v>
      </c>
      <c r="F7126">
        <v>2357</v>
      </c>
    </row>
    <row r="7127" spans="1:6" x14ac:dyDescent="0.2">
      <c r="A7127">
        <v>95150010</v>
      </c>
      <c r="C7127" s="1">
        <f>VLOOKUP(A7127,[1]hent_output!$1:$1048576,2,FALSE)</f>
        <v>7034354654957</v>
      </c>
      <c r="D7127" t="s">
        <v>10904</v>
      </c>
      <c r="F7127">
        <v>90</v>
      </c>
    </row>
    <row r="7128" spans="1:6" x14ac:dyDescent="0.2">
      <c r="A7128">
        <v>95150011</v>
      </c>
      <c r="C7128" s="1">
        <f>VLOOKUP(A7128,[1]hent_output!$1:$1048576,2,FALSE)</f>
        <v>7034354654964</v>
      </c>
      <c r="D7128" t="s">
        <v>10905</v>
      </c>
      <c r="F7128">
        <v>458</v>
      </c>
    </row>
    <row r="7129" spans="1:6" x14ac:dyDescent="0.2">
      <c r="A7129">
        <v>95150013</v>
      </c>
      <c r="C7129" s="1">
        <f>VLOOKUP(A7129,[1]hent_output!$1:$1048576,2,FALSE)</f>
        <v>7034354654971</v>
      </c>
      <c r="D7129" t="s">
        <v>10906</v>
      </c>
      <c r="E7129" t="s">
        <v>10907</v>
      </c>
      <c r="F7129">
        <v>12127</v>
      </c>
    </row>
    <row r="7130" spans="1:6" x14ac:dyDescent="0.2">
      <c r="A7130">
        <v>95150014</v>
      </c>
      <c r="C7130" s="1">
        <f>VLOOKUP(A7130,[1]hent_output!$1:$1048576,2,FALSE)</f>
        <v>7034354629849</v>
      </c>
      <c r="D7130" t="s">
        <v>10908</v>
      </c>
      <c r="E7130" t="s">
        <v>10909</v>
      </c>
      <c r="F7130">
        <v>225</v>
      </c>
    </row>
    <row r="7131" spans="1:6" x14ac:dyDescent="0.2">
      <c r="A7131">
        <v>95150016</v>
      </c>
      <c r="C7131" s="1">
        <f>VLOOKUP(A7131,[1]hent_output!$1:$1048576,2,FALSE)</f>
        <v>7034354629160</v>
      </c>
      <c r="D7131" t="s">
        <v>10910</v>
      </c>
      <c r="E7131" t="s">
        <v>10911</v>
      </c>
      <c r="F7131">
        <v>3748</v>
      </c>
    </row>
    <row r="7132" spans="1:6" x14ac:dyDescent="0.2">
      <c r="A7132">
        <v>95150017</v>
      </c>
      <c r="C7132" s="1">
        <f>VLOOKUP(A7132,[1]hent_output!$1:$1048576,2,FALSE)</f>
        <v>7034354629177</v>
      </c>
      <c r="D7132" t="s">
        <v>10912</v>
      </c>
      <c r="E7132" t="s">
        <v>10913</v>
      </c>
      <c r="F7132">
        <v>4405</v>
      </c>
    </row>
    <row r="7133" spans="1:6" x14ac:dyDescent="0.2">
      <c r="A7133">
        <v>95150019</v>
      </c>
      <c r="C7133" s="1">
        <f>VLOOKUP(A7133,[1]hent_output!$1:$1048576,2,FALSE)</f>
        <v>7034354655008</v>
      </c>
      <c r="D7133" t="s">
        <v>10914</v>
      </c>
      <c r="E7133" t="s">
        <v>10915</v>
      </c>
      <c r="F7133">
        <v>47</v>
      </c>
    </row>
    <row r="7134" spans="1:6" x14ac:dyDescent="0.2">
      <c r="A7134">
        <v>95150020</v>
      </c>
      <c r="C7134" s="1">
        <f>VLOOKUP(A7134,[1]hent_output!$1:$1048576,2,FALSE)</f>
        <v>7034354655015</v>
      </c>
      <c r="D7134" t="s">
        <v>10916</v>
      </c>
      <c r="F7134">
        <v>1684</v>
      </c>
    </row>
    <row r="7135" spans="1:6" x14ac:dyDescent="0.2">
      <c r="A7135">
        <v>95150024</v>
      </c>
      <c r="C7135" s="1">
        <f>VLOOKUP(A7135,[1]hent_output!$1:$1048576,2,FALSE)</f>
        <v>7034354655022</v>
      </c>
      <c r="D7135" t="s">
        <v>10917</v>
      </c>
      <c r="E7135" t="s">
        <v>10918</v>
      </c>
      <c r="F7135">
        <v>102</v>
      </c>
    </row>
    <row r="7136" spans="1:6" x14ac:dyDescent="0.2">
      <c r="A7136">
        <v>95150029</v>
      </c>
      <c r="C7136" s="1">
        <f>VLOOKUP(A7136,[1]hent_output!$1:$1048576,2,FALSE)</f>
        <v>7034354629184</v>
      </c>
      <c r="D7136" t="s">
        <v>10919</v>
      </c>
      <c r="F7136">
        <v>417</v>
      </c>
    </row>
    <row r="7137" spans="1:6" x14ac:dyDescent="0.2">
      <c r="A7137">
        <v>95150032</v>
      </c>
      <c r="C7137" s="1">
        <f>VLOOKUP(A7137,[1]hent_output!$1:$1048576,2,FALSE)</f>
        <v>7034354655039</v>
      </c>
      <c r="D7137" t="s">
        <v>10920</v>
      </c>
      <c r="F7137">
        <v>948</v>
      </c>
    </row>
    <row r="7138" spans="1:6" x14ac:dyDescent="0.2">
      <c r="A7138">
        <v>95150033</v>
      </c>
      <c r="C7138" s="1">
        <f>VLOOKUP(A7138,[1]hent_output!$1:$1048576,2,FALSE)</f>
        <v>7034354655046</v>
      </c>
      <c r="D7138" t="s">
        <v>10921</v>
      </c>
      <c r="F7138">
        <v>58</v>
      </c>
    </row>
    <row r="7139" spans="1:6" x14ac:dyDescent="0.2">
      <c r="A7139">
        <v>95150041</v>
      </c>
      <c r="C7139" s="1">
        <f>VLOOKUP(A7139,[1]hent_output!$1:$1048576,2,FALSE)</f>
        <v>7034354655060</v>
      </c>
      <c r="D7139" t="s">
        <v>10922</v>
      </c>
      <c r="E7139" t="s">
        <v>10918</v>
      </c>
      <c r="F7139">
        <v>16</v>
      </c>
    </row>
    <row r="7140" spans="1:6" x14ac:dyDescent="0.2">
      <c r="A7140">
        <v>95150044</v>
      </c>
      <c r="C7140" s="1">
        <f>VLOOKUP(A7140,[1]hent_output!$1:$1048576,2,FALSE)</f>
        <v>7034354655077</v>
      </c>
      <c r="D7140" t="s">
        <v>10923</v>
      </c>
      <c r="E7140" t="s">
        <v>10924</v>
      </c>
      <c r="F7140">
        <v>1981</v>
      </c>
    </row>
    <row r="7141" spans="1:6" x14ac:dyDescent="0.2">
      <c r="A7141">
        <v>95150045</v>
      </c>
      <c r="C7141" s="1">
        <f>VLOOKUP(A7141,[1]hent_output!$1:$1048576,2,FALSE)</f>
        <v>7034354655084</v>
      </c>
      <c r="D7141" t="s">
        <v>10925</v>
      </c>
      <c r="F7141">
        <v>936</v>
      </c>
    </row>
    <row r="7142" spans="1:6" x14ac:dyDescent="0.2">
      <c r="A7142">
        <v>95150046</v>
      </c>
      <c r="C7142" s="1">
        <f>VLOOKUP(A7142,[1]hent_output!$1:$1048576,2,FALSE)</f>
        <v>7034354629191</v>
      </c>
      <c r="D7142" t="s">
        <v>10926</v>
      </c>
      <c r="F7142">
        <v>38</v>
      </c>
    </row>
    <row r="7143" spans="1:6" x14ac:dyDescent="0.2">
      <c r="A7143">
        <v>95150047</v>
      </c>
      <c r="C7143" s="1">
        <f>VLOOKUP(A7143,[1]hent_output!$1:$1048576,2,FALSE)</f>
        <v>7034354655091</v>
      </c>
      <c r="D7143" t="s">
        <v>10927</v>
      </c>
      <c r="F7143">
        <v>6262</v>
      </c>
    </row>
    <row r="7144" spans="1:6" x14ac:dyDescent="0.2">
      <c r="A7144">
        <v>95150064</v>
      </c>
      <c r="C7144" s="1">
        <f>VLOOKUP(A7144,[1]hent_output!$1:$1048576,2,FALSE)</f>
        <v>7034354655169</v>
      </c>
      <c r="D7144" t="s">
        <v>10928</v>
      </c>
      <c r="E7144" t="s">
        <v>10929</v>
      </c>
      <c r="F7144">
        <v>37</v>
      </c>
    </row>
    <row r="7145" spans="1:6" x14ac:dyDescent="0.2">
      <c r="A7145">
        <v>95150065</v>
      </c>
      <c r="C7145" s="1">
        <f>VLOOKUP(A7145,[1]hent_output!$1:$1048576,2,FALSE)</f>
        <v>7034354655176</v>
      </c>
      <c r="D7145" t="s">
        <v>10930</v>
      </c>
      <c r="E7145" t="s">
        <v>10931</v>
      </c>
      <c r="F7145">
        <v>34</v>
      </c>
    </row>
    <row r="7146" spans="1:6" x14ac:dyDescent="0.2">
      <c r="A7146">
        <v>95150067</v>
      </c>
      <c r="C7146" s="1">
        <f>VLOOKUP(A7146,[1]hent_output!$1:$1048576,2,FALSE)</f>
        <v>7034354655183</v>
      </c>
      <c r="D7146" t="s">
        <v>10932</v>
      </c>
      <c r="F7146">
        <v>1477</v>
      </c>
    </row>
    <row r="7147" spans="1:6" x14ac:dyDescent="0.2">
      <c r="A7147">
        <v>95150068</v>
      </c>
      <c r="C7147" s="1">
        <f>VLOOKUP(A7147,[1]hent_output!$1:$1048576,2,FALSE)</f>
        <v>7034354655190</v>
      </c>
      <c r="D7147" t="s">
        <v>10933</v>
      </c>
      <c r="F7147">
        <v>709</v>
      </c>
    </row>
    <row r="7148" spans="1:6" x14ac:dyDescent="0.2">
      <c r="A7148">
        <v>95150071</v>
      </c>
      <c r="C7148" s="1">
        <f>VLOOKUP(A7148,[1]hent_output!$1:$1048576,2,FALSE)</f>
        <v>7034354655206</v>
      </c>
      <c r="D7148" t="s">
        <v>10934</v>
      </c>
      <c r="E7148" t="s">
        <v>10935</v>
      </c>
      <c r="F7148">
        <v>2023</v>
      </c>
    </row>
    <row r="7149" spans="1:6" x14ac:dyDescent="0.2">
      <c r="A7149">
        <v>95150072</v>
      </c>
      <c r="C7149" s="1">
        <f>VLOOKUP(A7149,[1]hent_output!$1:$1048576,2,FALSE)</f>
        <v>7034354655213</v>
      </c>
      <c r="D7149" t="s">
        <v>10936</v>
      </c>
      <c r="E7149" t="s">
        <v>10937</v>
      </c>
      <c r="F7149">
        <v>1512</v>
      </c>
    </row>
    <row r="7150" spans="1:6" x14ac:dyDescent="0.2">
      <c r="A7150">
        <v>95150073</v>
      </c>
      <c r="C7150" s="1">
        <f>VLOOKUP(A7150,[1]hent_output!$1:$1048576,2,FALSE)</f>
        <v>7034354655220</v>
      </c>
      <c r="D7150" t="s">
        <v>10938</v>
      </c>
      <c r="E7150" t="s">
        <v>10939</v>
      </c>
      <c r="F7150">
        <v>697</v>
      </c>
    </row>
    <row r="7151" spans="1:6" x14ac:dyDescent="0.2">
      <c r="A7151">
        <v>95150074</v>
      </c>
      <c r="C7151" s="1">
        <f>VLOOKUP(A7151,[1]hent_output!$1:$1048576,2,FALSE)</f>
        <v>7034354655237</v>
      </c>
      <c r="D7151" t="s">
        <v>10940</v>
      </c>
      <c r="F7151">
        <v>10</v>
      </c>
    </row>
    <row r="7152" spans="1:6" x14ac:dyDescent="0.2">
      <c r="A7152">
        <v>95150085</v>
      </c>
      <c r="C7152" s="1">
        <f>VLOOKUP(A7152,[1]hent_output!$1:$1048576,2,FALSE)</f>
        <v>7034354655275</v>
      </c>
      <c r="D7152" t="s">
        <v>10941</v>
      </c>
      <c r="F7152">
        <v>29</v>
      </c>
    </row>
    <row r="7153" spans="1:6" x14ac:dyDescent="0.2">
      <c r="A7153">
        <v>95150086</v>
      </c>
      <c r="C7153" s="1">
        <f>VLOOKUP(A7153,[1]hent_output!$1:$1048576,2,FALSE)</f>
        <v>7034354655282</v>
      </c>
      <c r="D7153" t="s">
        <v>10942</v>
      </c>
      <c r="F7153">
        <v>15</v>
      </c>
    </row>
    <row r="7154" spans="1:6" x14ac:dyDescent="0.2">
      <c r="A7154">
        <v>95150109</v>
      </c>
      <c r="C7154" s="1">
        <f>VLOOKUP(A7154,[1]hent_output!$1:$1048576,2,FALSE)</f>
        <v>7034354655312</v>
      </c>
      <c r="D7154" t="s">
        <v>10943</v>
      </c>
      <c r="F7154">
        <v>476</v>
      </c>
    </row>
    <row r="7155" spans="1:6" x14ac:dyDescent="0.2">
      <c r="A7155">
        <v>95150115</v>
      </c>
      <c r="C7155" s="1">
        <f>VLOOKUP(A7155,[1]hent_output!$1:$1048576,2,FALSE)</f>
        <v>7034354655329</v>
      </c>
      <c r="D7155" t="s">
        <v>10944</v>
      </c>
      <c r="F7155">
        <v>132</v>
      </c>
    </row>
    <row r="7156" spans="1:6" x14ac:dyDescent="0.2">
      <c r="A7156">
        <v>95150116</v>
      </c>
      <c r="C7156" s="1">
        <f>VLOOKUP(A7156,[1]hent_output!$1:$1048576,2,FALSE)</f>
        <v>7034354655336</v>
      </c>
      <c r="D7156" t="s">
        <v>10945</v>
      </c>
      <c r="F7156">
        <v>85</v>
      </c>
    </row>
    <row r="7157" spans="1:6" x14ac:dyDescent="0.2">
      <c r="A7157">
        <v>95150117</v>
      </c>
      <c r="C7157" s="1">
        <f>VLOOKUP(A7157,[1]hent_output!$1:$1048576,2,FALSE)</f>
        <v>7034354655343</v>
      </c>
      <c r="D7157" t="s">
        <v>10946</v>
      </c>
      <c r="F7157">
        <v>57</v>
      </c>
    </row>
    <row r="7158" spans="1:6" x14ac:dyDescent="0.2">
      <c r="A7158">
        <v>95150118</v>
      </c>
      <c r="C7158" s="1">
        <f>VLOOKUP(A7158,[1]hent_output!$1:$1048576,2,FALSE)</f>
        <v>7034354655350</v>
      </c>
      <c r="D7158" t="s">
        <v>10947</v>
      </c>
      <c r="E7158" t="s">
        <v>10948</v>
      </c>
      <c r="F7158">
        <v>104</v>
      </c>
    </row>
    <row r="7159" spans="1:6" x14ac:dyDescent="0.2">
      <c r="A7159">
        <v>95150121</v>
      </c>
      <c r="C7159" s="1">
        <f>VLOOKUP(A7159,[1]hent_output!$1:$1048576,2,FALSE)</f>
        <v>7034354655367</v>
      </c>
      <c r="D7159" t="s">
        <v>10949</v>
      </c>
      <c r="E7159" t="s">
        <v>10950</v>
      </c>
      <c r="F7159">
        <v>1704</v>
      </c>
    </row>
    <row r="7160" spans="1:6" x14ac:dyDescent="0.2">
      <c r="A7160">
        <v>95150127</v>
      </c>
      <c r="C7160" s="1">
        <f>VLOOKUP(A7160,[1]hent_output!$1:$1048576,2,FALSE)</f>
        <v>7034354655398</v>
      </c>
      <c r="D7160" t="s">
        <v>10951</v>
      </c>
      <c r="F7160">
        <v>2050</v>
      </c>
    </row>
    <row r="7161" spans="1:6" x14ac:dyDescent="0.2">
      <c r="A7161">
        <v>95150131</v>
      </c>
      <c r="C7161" s="1">
        <f>VLOOKUP(A7161,[1]hent_output!$1:$1048576,2,FALSE)</f>
        <v>7034354655411</v>
      </c>
      <c r="D7161" t="s">
        <v>10952</v>
      </c>
      <c r="E7161" t="s">
        <v>10953</v>
      </c>
      <c r="F7161">
        <v>1192</v>
      </c>
    </row>
    <row r="7162" spans="1:6" x14ac:dyDescent="0.2">
      <c r="A7162">
        <v>95150132</v>
      </c>
      <c r="C7162" s="1">
        <f>VLOOKUP(A7162,[1]hent_output!$1:$1048576,2,FALSE)</f>
        <v>7034354655428</v>
      </c>
      <c r="D7162" t="s">
        <v>10954</v>
      </c>
      <c r="F7162">
        <v>600</v>
      </c>
    </row>
    <row r="7163" spans="1:6" x14ac:dyDescent="0.2">
      <c r="A7163">
        <v>95150150</v>
      </c>
      <c r="C7163" s="1">
        <f>VLOOKUP(A7163,[1]hent_output!$1:$1048576,2,FALSE)</f>
        <v>7034354655497</v>
      </c>
      <c r="D7163" t="s">
        <v>10955</v>
      </c>
      <c r="E7163" t="s">
        <v>10956</v>
      </c>
      <c r="F7163">
        <v>1933</v>
      </c>
    </row>
    <row r="7164" spans="1:6" x14ac:dyDescent="0.2">
      <c r="A7164">
        <v>95150155</v>
      </c>
      <c r="C7164" s="1">
        <f>VLOOKUP(A7164,[1]hent_output!$1:$1048576,2,FALSE)</f>
        <v>7034354655534</v>
      </c>
      <c r="D7164" t="s">
        <v>10957</v>
      </c>
      <c r="E7164" t="s">
        <v>10958</v>
      </c>
      <c r="F7164">
        <v>481</v>
      </c>
    </row>
    <row r="7165" spans="1:6" x14ac:dyDescent="0.2">
      <c r="A7165">
        <v>95150157</v>
      </c>
      <c r="C7165" s="1">
        <f>VLOOKUP(A7165,[1]hent_output!$1:$1048576,2,FALSE)</f>
        <v>7034354655558</v>
      </c>
      <c r="D7165" t="s">
        <v>10959</v>
      </c>
      <c r="E7165" t="s">
        <v>10960</v>
      </c>
      <c r="F7165">
        <v>37</v>
      </c>
    </row>
    <row r="7166" spans="1:6" x14ac:dyDescent="0.2">
      <c r="A7166">
        <v>95150159</v>
      </c>
      <c r="C7166" s="1">
        <f>VLOOKUP(A7166,[1]hent_output!$1:$1048576,2,FALSE)</f>
        <v>7034354655565</v>
      </c>
      <c r="D7166" t="s">
        <v>10961</v>
      </c>
      <c r="F7166">
        <v>229</v>
      </c>
    </row>
    <row r="7167" spans="1:6" x14ac:dyDescent="0.2">
      <c r="A7167">
        <v>95150161</v>
      </c>
      <c r="C7167" s="1">
        <f>VLOOKUP(A7167,[1]hent_output!$1:$1048576,2,FALSE)</f>
        <v>7034354655572</v>
      </c>
      <c r="D7167" t="s">
        <v>10962</v>
      </c>
      <c r="E7167" t="s">
        <v>62</v>
      </c>
      <c r="F7167">
        <v>1093</v>
      </c>
    </row>
    <row r="7168" spans="1:6" x14ac:dyDescent="0.2">
      <c r="A7168">
        <v>95150162</v>
      </c>
      <c r="C7168" s="1">
        <f>VLOOKUP(A7168,[1]hent_output!$1:$1048576,2,FALSE)</f>
        <v>7034354655589</v>
      </c>
      <c r="D7168" t="s">
        <v>10963</v>
      </c>
      <c r="F7168">
        <v>717</v>
      </c>
    </row>
    <row r="7169" spans="1:6" x14ac:dyDescent="0.2">
      <c r="A7169">
        <v>95150168</v>
      </c>
      <c r="C7169" s="1">
        <f>VLOOKUP(A7169,[1]hent_output!$1:$1048576,2,FALSE)</f>
        <v>7034354667094</v>
      </c>
      <c r="D7169" t="s">
        <v>10965</v>
      </c>
      <c r="E7169" t="s">
        <v>10966</v>
      </c>
      <c r="F7169">
        <v>2136</v>
      </c>
    </row>
    <row r="7170" spans="1:6" x14ac:dyDescent="0.2">
      <c r="A7170">
        <v>95150174</v>
      </c>
      <c r="C7170" s="1">
        <f>VLOOKUP(A7170,[1]hent_output!$1:$1048576,2,FALSE)</f>
        <v>7034354655626</v>
      </c>
      <c r="D7170" t="s">
        <v>10967</v>
      </c>
      <c r="E7170" t="s">
        <v>10968</v>
      </c>
      <c r="F7170">
        <v>151</v>
      </c>
    </row>
    <row r="7171" spans="1:6" x14ac:dyDescent="0.2">
      <c r="A7171">
        <v>95150175</v>
      </c>
      <c r="C7171" s="1">
        <f>VLOOKUP(A7171,[1]hent_output!$1:$1048576,2,FALSE)</f>
        <v>7034354655633</v>
      </c>
      <c r="D7171" t="s">
        <v>10969</v>
      </c>
      <c r="E7171" t="s">
        <v>10970</v>
      </c>
      <c r="F7171">
        <v>407</v>
      </c>
    </row>
    <row r="7172" spans="1:6" x14ac:dyDescent="0.2">
      <c r="A7172">
        <v>95150176</v>
      </c>
      <c r="C7172" s="1">
        <f>VLOOKUP(A7172,[1]hent_output!$1:$1048576,2,FALSE)</f>
        <v>7034354629207</v>
      </c>
      <c r="D7172" t="s">
        <v>10971</v>
      </c>
      <c r="F7172">
        <v>5462</v>
      </c>
    </row>
    <row r="7173" spans="1:6" x14ac:dyDescent="0.2">
      <c r="A7173">
        <v>95150177</v>
      </c>
      <c r="C7173" s="1">
        <f>VLOOKUP(A7173,[1]hent_output!$1:$1048576,2,FALSE)</f>
        <v>7034354655640</v>
      </c>
      <c r="D7173" t="s">
        <v>10972</v>
      </c>
      <c r="F7173">
        <v>238</v>
      </c>
    </row>
    <row r="7174" spans="1:6" x14ac:dyDescent="0.2">
      <c r="A7174">
        <v>95150178</v>
      </c>
      <c r="C7174" s="1">
        <f>VLOOKUP(A7174,[1]hent_output!$1:$1048576,2,FALSE)</f>
        <v>7034354655657</v>
      </c>
      <c r="D7174" t="s">
        <v>10973</v>
      </c>
      <c r="E7174" t="s">
        <v>62</v>
      </c>
      <c r="F7174">
        <v>700</v>
      </c>
    </row>
    <row r="7175" spans="1:6" x14ac:dyDescent="0.2">
      <c r="A7175">
        <v>95150179</v>
      </c>
      <c r="C7175" s="1">
        <f>VLOOKUP(A7175,[1]hent_output!$1:$1048576,2,FALSE)</f>
        <v>7034354655664</v>
      </c>
      <c r="D7175" t="s">
        <v>10974</v>
      </c>
      <c r="F7175">
        <v>2885</v>
      </c>
    </row>
    <row r="7176" spans="1:6" x14ac:dyDescent="0.2">
      <c r="A7176">
        <v>95150180</v>
      </c>
      <c r="C7176" s="1">
        <f>VLOOKUP(A7176,[1]hent_output!$1:$1048576,2,FALSE)</f>
        <v>7034354629214</v>
      </c>
      <c r="D7176" t="s">
        <v>10975</v>
      </c>
      <c r="E7176" t="s">
        <v>10976</v>
      </c>
      <c r="F7176">
        <v>333</v>
      </c>
    </row>
    <row r="7177" spans="1:6" x14ac:dyDescent="0.2">
      <c r="A7177">
        <v>95150181</v>
      </c>
      <c r="C7177" s="1">
        <f>VLOOKUP(A7177,[1]hent_output!$1:$1048576,2,FALSE)</f>
        <v>7034354655671</v>
      </c>
      <c r="D7177" t="s">
        <v>10977</v>
      </c>
      <c r="E7177" t="s">
        <v>10978</v>
      </c>
      <c r="F7177">
        <v>19</v>
      </c>
    </row>
    <row r="7178" spans="1:6" x14ac:dyDescent="0.2">
      <c r="A7178">
        <v>95150182</v>
      </c>
      <c r="C7178" s="1"/>
      <c r="D7178" t="s">
        <v>10979</v>
      </c>
      <c r="E7178" t="s">
        <v>5</v>
      </c>
      <c r="F7178">
        <v>103</v>
      </c>
    </row>
    <row r="7179" spans="1:6" x14ac:dyDescent="0.2">
      <c r="A7179">
        <v>95150183</v>
      </c>
      <c r="C7179" s="1">
        <f>VLOOKUP(A7179,[1]hent_output!$1:$1048576,2,FALSE)</f>
        <v>7034354655688</v>
      </c>
      <c r="D7179" t="s">
        <v>10980</v>
      </c>
      <c r="E7179" t="s">
        <v>62</v>
      </c>
      <c r="F7179">
        <v>782</v>
      </c>
    </row>
    <row r="7180" spans="1:6" x14ac:dyDescent="0.2">
      <c r="A7180">
        <v>95150184</v>
      </c>
      <c r="C7180" s="1">
        <f>VLOOKUP(A7180,[1]hent_output!$1:$1048576,2,FALSE)</f>
        <v>7034354655695</v>
      </c>
      <c r="D7180" t="s">
        <v>10981</v>
      </c>
      <c r="F7180">
        <v>283</v>
      </c>
    </row>
    <row r="7181" spans="1:6" x14ac:dyDescent="0.2">
      <c r="A7181">
        <v>95150185</v>
      </c>
      <c r="C7181" s="1">
        <f>VLOOKUP(A7181,[1]hent_output!$1:$1048576,2,FALSE)</f>
        <v>7034354655701</v>
      </c>
      <c r="D7181" t="s">
        <v>10982</v>
      </c>
      <c r="F7181">
        <v>868</v>
      </c>
    </row>
    <row r="7182" spans="1:6" x14ac:dyDescent="0.2">
      <c r="A7182">
        <v>95150186</v>
      </c>
      <c r="C7182" s="1">
        <f>VLOOKUP(A7182,[1]hent_output!$1:$1048576,2,FALSE)</f>
        <v>7034354655718</v>
      </c>
      <c r="D7182" t="s">
        <v>10983</v>
      </c>
      <c r="E7182" t="s">
        <v>62</v>
      </c>
      <c r="F7182">
        <v>629</v>
      </c>
    </row>
    <row r="7183" spans="1:6" x14ac:dyDescent="0.2">
      <c r="A7183">
        <v>95150187</v>
      </c>
      <c r="C7183" s="1">
        <f>VLOOKUP(A7183,[1]hent_output!$1:$1048576,2,FALSE)</f>
        <v>7034354655725</v>
      </c>
      <c r="D7183" t="s">
        <v>10984</v>
      </c>
      <c r="E7183" t="s">
        <v>10985</v>
      </c>
      <c r="F7183">
        <v>50</v>
      </c>
    </row>
    <row r="7184" spans="1:6" x14ac:dyDescent="0.2">
      <c r="A7184">
        <v>95150188</v>
      </c>
      <c r="C7184" s="1">
        <f>VLOOKUP(A7184,[1]hent_output!$1:$1048576,2,FALSE)</f>
        <v>7034354655732</v>
      </c>
      <c r="D7184" t="s">
        <v>10986</v>
      </c>
      <c r="E7184" t="s">
        <v>10987</v>
      </c>
      <c r="F7184">
        <v>83</v>
      </c>
    </row>
    <row r="7185" spans="1:6" x14ac:dyDescent="0.2">
      <c r="A7185">
        <v>95150189</v>
      </c>
      <c r="C7185" s="1">
        <f>VLOOKUP(A7185,[1]hent_output!$1:$1048576,2,FALSE)</f>
        <v>7034354629221</v>
      </c>
      <c r="D7185" t="s">
        <v>10988</v>
      </c>
      <c r="E7185" t="s">
        <v>10989</v>
      </c>
      <c r="F7185">
        <v>70</v>
      </c>
    </row>
    <row r="7186" spans="1:6" x14ac:dyDescent="0.2">
      <c r="A7186">
        <v>95150210</v>
      </c>
      <c r="C7186" s="1">
        <f>VLOOKUP(A7186,[1]hent_output!$1:$1048576,2,FALSE)</f>
        <v>7034354655787</v>
      </c>
      <c r="D7186" t="s">
        <v>10990</v>
      </c>
      <c r="E7186" t="s">
        <v>10991</v>
      </c>
      <c r="F7186">
        <v>99</v>
      </c>
    </row>
    <row r="7187" spans="1:6" x14ac:dyDescent="0.2">
      <c r="A7187">
        <v>95150214</v>
      </c>
      <c r="C7187" s="1">
        <f>VLOOKUP(A7187,[1]hent_output!$1:$1048576,2,FALSE)</f>
        <v>7034354655794</v>
      </c>
      <c r="D7187" t="s">
        <v>10992</v>
      </c>
      <c r="E7187" t="s">
        <v>10993</v>
      </c>
      <c r="F7187">
        <v>295</v>
      </c>
    </row>
    <row r="7188" spans="1:6" x14ac:dyDescent="0.2">
      <c r="A7188">
        <v>95150226</v>
      </c>
      <c r="C7188" s="1">
        <f>VLOOKUP(A7188,[1]hent_output!$1:$1048576,2,FALSE)</f>
        <v>7034354655817</v>
      </c>
      <c r="D7188" t="s">
        <v>10994</v>
      </c>
      <c r="E7188" t="s">
        <v>10995</v>
      </c>
      <c r="F7188">
        <v>119</v>
      </c>
    </row>
    <row r="7189" spans="1:6" x14ac:dyDescent="0.2">
      <c r="A7189">
        <v>95150232</v>
      </c>
      <c r="C7189" s="1">
        <f>VLOOKUP(A7189,[1]hent_output!$1:$1048576,2,FALSE)</f>
        <v>7034354655831</v>
      </c>
      <c r="D7189" t="s">
        <v>10996</v>
      </c>
      <c r="E7189" t="s">
        <v>10997</v>
      </c>
      <c r="F7189">
        <v>642</v>
      </c>
    </row>
    <row r="7190" spans="1:6" x14ac:dyDescent="0.2">
      <c r="A7190">
        <v>95150236</v>
      </c>
      <c r="C7190" s="1">
        <f>VLOOKUP(A7190,[1]hent_output!$1:$1048576,2,FALSE)</f>
        <v>7034354655855</v>
      </c>
      <c r="D7190" t="s">
        <v>10998</v>
      </c>
      <c r="F7190">
        <v>13</v>
      </c>
    </row>
    <row r="7191" spans="1:6" x14ac:dyDescent="0.2">
      <c r="A7191">
        <v>95150239</v>
      </c>
      <c r="C7191" s="1">
        <f>VLOOKUP(A7191,[1]hent_output!$1:$1048576,2,FALSE)</f>
        <v>7034354655879</v>
      </c>
      <c r="D7191" t="s">
        <v>10999</v>
      </c>
      <c r="F7191">
        <v>3521</v>
      </c>
    </row>
    <row r="7192" spans="1:6" x14ac:dyDescent="0.2">
      <c r="A7192">
        <v>95150242</v>
      </c>
      <c r="C7192" s="1">
        <f>VLOOKUP(A7192,[1]hent_output!$1:$1048576,2,FALSE)</f>
        <v>7034354658856</v>
      </c>
      <c r="D7192" t="s">
        <v>11000</v>
      </c>
      <c r="E7192" t="s">
        <v>11001</v>
      </c>
      <c r="F7192">
        <v>456</v>
      </c>
    </row>
    <row r="7193" spans="1:6" x14ac:dyDescent="0.2">
      <c r="A7193">
        <v>95150243</v>
      </c>
      <c r="C7193" s="1">
        <f>VLOOKUP(A7193,[1]hent_output!$1:$1048576,2,FALSE)</f>
        <v>7034354658863</v>
      </c>
      <c r="D7193" t="s">
        <v>11002</v>
      </c>
      <c r="E7193" t="s">
        <v>11003</v>
      </c>
      <c r="F7193">
        <v>368</v>
      </c>
    </row>
    <row r="7194" spans="1:6" x14ac:dyDescent="0.2">
      <c r="A7194">
        <v>95150255</v>
      </c>
      <c r="C7194" s="1">
        <f>VLOOKUP(A7194,[1]hent_output!$1:$1048576,2,FALSE)</f>
        <v>7034354655909</v>
      </c>
      <c r="D7194" t="s">
        <v>11004</v>
      </c>
      <c r="F7194">
        <v>949</v>
      </c>
    </row>
    <row r="7195" spans="1:6" x14ac:dyDescent="0.2">
      <c r="A7195">
        <v>95150257</v>
      </c>
      <c r="C7195" s="1">
        <f>VLOOKUP(A7195,[1]hent_output!$1:$1048576,2,FALSE)</f>
        <v>7034354655923</v>
      </c>
      <c r="D7195" t="s">
        <v>11005</v>
      </c>
      <c r="F7195">
        <v>593</v>
      </c>
    </row>
    <row r="7196" spans="1:6" x14ac:dyDescent="0.2">
      <c r="A7196">
        <v>95150258</v>
      </c>
      <c r="C7196" s="1">
        <f>VLOOKUP(A7196,[1]hent_output!$1:$1048576,2,FALSE)</f>
        <v>7034354655930</v>
      </c>
      <c r="D7196" t="s">
        <v>11006</v>
      </c>
      <c r="F7196">
        <v>423</v>
      </c>
    </row>
    <row r="7197" spans="1:6" x14ac:dyDescent="0.2">
      <c r="A7197">
        <v>95150268</v>
      </c>
      <c r="C7197" s="1">
        <f>VLOOKUP(A7197,[1]hent_output!$1:$1048576,2,FALSE)</f>
        <v>7034354655947</v>
      </c>
      <c r="D7197" t="s">
        <v>11007</v>
      </c>
      <c r="F7197">
        <v>1543</v>
      </c>
    </row>
    <row r="7198" spans="1:6" x14ac:dyDescent="0.2">
      <c r="A7198">
        <v>95150269</v>
      </c>
      <c r="C7198" s="1">
        <f>VLOOKUP(A7198,[1]hent_output!$1:$1048576,2,FALSE)</f>
        <v>7034354655954</v>
      </c>
      <c r="D7198" t="s">
        <v>11008</v>
      </c>
      <c r="E7198" t="s">
        <v>59</v>
      </c>
      <c r="F7198">
        <v>209</v>
      </c>
    </row>
    <row r="7199" spans="1:6" x14ac:dyDescent="0.2">
      <c r="A7199">
        <v>95150270</v>
      </c>
      <c r="C7199" s="1">
        <f>VLOOKUP(A7199,[1]hent_output!$1:$1048576,2,FALSE)</f>
        <v>7034354655961</v>
      </c>
      <c r="D7199" t="s">
        <v>11009</v>
      </c>
      <c r="E7199" t="s">
        <v>10991</v>
      </c>
      <c r="F7199">
        <v>144</v>
      </c>
    </row>
    <row r="7200" spans="1:6" x14ac:dyDescent="0.2">
      <c r="A7200">
        <v>95150271</v>
      </c>
      <c r="C7200" s="1">
        <f>VLOOKUP(A7200,[1]hent_output!$1:$1048576,2,FALSE)</f>
        <v>7034354655978</v>
      </c>
      <c r="D7200" t="s">
        <v>11010</v>
      </c>
      <c r="E7200" t="s">
        <v>11011</v>
      </c>
      <c r="F7200">
        <v>147</v>
      </c>
    </row>
    <row r="7201" spans="1:6" x14ac:dyDescent="0.2">
      <c r="A7201">
        <v>95150272</v>
      </c>
      <c r="C7201" s="1">
        <f>VLOOKUP(A7201,[1]hent_output!$1:$1048576,2,FALSE)</f>
        <v>7034354655985</v>
      </c>
      <c r="D7201" t="s">
        <v>11012</v>
      </c>
      <c r="F7201">
        <v>13</v>
      </c>
    </row>
    <row r="7202" spans="1:6" x14ac:dyDescent="0.2">
      <c r="A7202">
        <v>95150273</v>
      </c>
      <c r="B7202">
        <v>2190400</v>
      </c>
      <c r="C7202" s="1">
        <f>VLOOKUP(A7202,[1]hent_output!$1:$1048576,2,FALSE)</f>
        <v>7034354655992</v>
      </c>
      <c r="D7202" t="s">
        <v>11013</v>
      </c>
      <c r="F7202">
        <v>4314</v>
      </c>
    </row>
    <row r="7203" spans="1:6" x14ac:dyDescent="0.2">
      <c r="A7203">
        <v>95150283</v>
      </c>
      <c r="C7203" s="1">
        <f>VLOOKUP(A7203,[1]hent_output!$1:$1048576,2,FALSE)</f>
        <v>7034354656012</v>
      </c>
      <c r="D7203" t="s">
        <v>11014</v>
      </c>
      <c r="F7203">
        <v>63</v>
      </c>
    </row>
    <row r="7204" spans="1:6" x14ac:dyDescent="0.2">
      <c r="A7204">
        <v>95150290</v>
      </c>
      <c r="C7204" s="1"/>
      <c r="D7204" t="s">
        <v>11015</v>
      </c>
      <c r="E7204" t="s">
        <v>11016</v>
      </c>
      <c r="F7204">
        <v>3020</v>
      </c>
    </row>
    <row r="7205" spans="1:6" x14ac:dyDescent="0.2">
      <c r="A7205">
        <v>95150297</v>
      </c>
      <c r="C7205" s="1">
        <f>VLOOKUP(A7205,[1]hent_output!$1:$1048576,2,FALSE)</f>
        <v>7034354656036</v>
      </c>
      <c r="D7205" t="s">
        <v>11017</v>
      </c>
      <c r="F7205">
        <v>48</v>
      </c>
    </row>
    <row r="7206" spans="1:6" x14ac:dyDescent="0.2">
      <c r="A7206">
        <v>95150299</v>
      </c>
      <c r="C7206" s="1">
        <f>VLOOKUP(A7206,[1]hent_output!$1:$1048576,2,FALSE)</f>
        <v>7034354658832</v>
      </c>
      <c r="D7206" t="s">
        <v>11018</v>
      </c>
      <c r="E7206" t="s">
        <v>11019</v>
      </c>
      <c r="F7206">
        <v>212</v>
      </c>
    </row>
    <row r="7207" spans="1:6" x14ac:dyDescent="0.2">
      <c r="A7207">
        <v>95150323</v>
      </c>
      <c r="C7207" s="1">
        <f>VLOOKUP(A7207,[1]hent_output!$1:$1048576,2,FALSE)</f>
        <v>7034354656043</v>
      </c>
      <c r="D7207" t="s">
        <v>11020</v>
      </c>
      <c r="E7207" t="s">
        <v>11021</v>
      </c>
      <c r="F7207">
        <v>482</v>
      </c>
    </row>
    <row r="7208" spans="1:6" x14ac:dyDescent="0.2">
      <c r="A7208">
        <v>95150326</v>
      </c>
      <c r="C7208" s="1">
        <f>VLOOKUP(A7208,[1]hent_output!$1:$1048576,2,FALSE)</f>
        <v>7034354656050</v>
      </c>
      <c r="D7208" t="s">
        <v>11022</v>
      </c>
      <c r="E7208" t="s">
        <v>11023</v>
      </c>
      <c r="F7208">
        <v>428</v>
      </c>
    </row>
    <row r="7209" spans="1:6" x14ac:dyDescent="0.2">
      <c r="A7209">
        <v>95150335</v>
      </c>
      <c r="C7209" s="1">
        <f>VLOOKUP(A7209,[1]hent_output!$1:$1048576,2,FALSE)</f>
        <v>7034354656081</v>
      </c>
      <c r="D7209" t="s">
        <v>11024</v>
      </c>
      <c r="F7209">
        <v>1602</v>
      </c>
    </row>
    <row r="7210" spans="1:6" x14ac:dyDescent="0.2">
      <c r="A7210">
        <v>95150341</v>
      </c>
      <c r="C7210" s="1">
        <f>VLOOKUP(A7210,[1]hent_output!$1:$1048576,2,FALSE)</f>
        <v>7034354656098</v>
      </c>
      <c r="D7210" t="s">
        <v>11025</v>
      </c>
      <c r="E7210" t="s">
        <v>11026</v>
      </c>
      <c r="F7210">
        <v>146</v>
      </c>
    </row>
    <row r="7211" spans="1:6" x14ac:dyDescent="0.2">
      <c r="A7211">
        <v>95150349</v>
      </c>
      <c r="C7211" s="1">
        <f>VLOOKUP(A7211,[1]hent_output!$1:$1048576,2,FALSE)</f>
        <v>7034354656104</v>
      </c>
      <c r="D7211" t="s">
        <v>11027</v>
      </c>
      <c r="E7211" t="s">
        <v>11028</v>
      </c>
      <c r="F7211">
        <v>106</v>
      </c>
    </row>
    <row r="7212" spans="1:6" x14ac:dyDescent="0.2">
      <c r="A7212">
        <v>95150360</v>
      </c>
      <c r="C7212" s="1">
        <f>VLOOKUP(A7212,[1]hent_output!$1:$1048576,2,FALSE)</f>
        <v>7034354671626</v>
      </c>
      <c r="D7212" t="s">
        <v>11029</v>
      </c>
      <c r="E7212" t="s">
        <v>11030</v>
      </c>
      <c r="F7212">
        <v>87</v>
      </c>
    </row>
    <row r="7213" spans="1:6" x14ac:dyDescent="0.2">
      <c r="A7213">
        <v>95150366</v>
      </c>
      <c r="C7213" s="1"/>
      <c r="D7213" t="s">
        <v>11031</v>
      </c>
      <c r="E7213" t="s">
        <v>11032</v>
      </c>
      <c r="F7213">
        <v>1317</v>
      </c>
    </row>
    <row r="7214" spans="1:6" x14ac:dyDescent="0.2">
      <c r="A7214">
        <v>95150371</v>
      </c>
      <c r="C7214" s="1">
        <f>VLOOKUP(A7214,[1]hent_output!$1:$1048576,2,FALSE)</f>
        <v>7034354671008</v>
      </c>
      <c r="D7214" t="s">
        <v>11033</v>
      </c>
      <c r="E7214" t="s">
        <v>11034</v>
      </c>
      <c r="F7214">
        <v>3307</v>
      </c>
    </row>
    <row r="7215" spans="1:6" x14ac:dyDescent="0.2">
      <c r="A7215">
        <v>95150382</v>
      </c>
      <c r="C7215" s="1">
        <f>VLOOKUP(A7215,[1]hent_output!$1:$1048576,2,FALSE)</f>
        <v>7034354670674</v>
      </c>
      <c r="D7215" t="s">
        <v>11035</v>
      </c>
      <c r="E7215" t="s">
        <v>11036</v>
      </c>
      <c r="F7215">
        <v>1894</v>
      </c>
    </row>
    <row r="7216" spans="1:6" x14ac:dyDescent="0.2">
      <c r="A7216">
        <v>95150426</v>
      </c>
      <c r="C7216" s="1">
        <f>VLOOKUP(A7216,[1]hent_output!$1:$1048576,2,FALSE)</f>
        <v>7034354656142</v>
      </c>
      <c r="D7216" t="s">
        <v>11037</v>
      </c>
      <c r="E7216" t="s">
        <v>11038</v>
      </c>
      <c r="F7216">
        <v>12</v>
      </c>
    </row>
    <row r="7217" spans="1:6" x14ac:dyDescent="0.2">
      <c r="A7217">
        <v>95150428</v>
      </c>
      <c r="C7217" s="1">
        <f>VLOOKUP(A7217,[1]hent_output!$1:$1048576,2,FALSE)</f>
        <v>7034354656159</v>
      </c>
      <c r="D7217" t="s">
        <v>11039</v>
      </c>
      <c r="E7217" t="s">
        <v>11040</v>
      </c>
      <c r="F7217">
        <v>198</v>
      </c>
    </row>
    <row r="7218" spans="1:6" x14ac:dyDescent="0.2">
      <c r="A7218">
        <v>95150429</v>
      </c>
      <c r="C7218" s="1">
        <f>VLOOKUP(A7218,[1]hent_output!$1:$1048576,2,FALSE)</f>
        <v>7034354656166</v>
      </c>
      <c r="D7218" t="s">
        <v>11041</v>
      </c>
      <c r="E7218" t="s">
        <v>11042</v>
      </c>
      <c r="F7218">
        <v>219</v>
      </c>
    </row>
    <row r="7219" spans="1:6" x14ac:dyDescent="0.2">
      <c r="A7219">
        <v>95150431</v>
      </c>
      <c r="C7219" s="1">
        <f>VLOOKUP(A7219,[1]hent_output!$1:$1048576,2,FALSE)</f>
        <v>7034354656180</v>
      </c>
      <c r="D7219" t="s">
        <v>11043</v>
      </c>
      <c r="E7219" t="s">
        <v>10621</v>
      </c>
      <c r="F7219">
        <v>37</v>
      </c>
    </row>
    <row r="7220" spans="1:6" x14ac:dyDescent="0.2">
      <c r="A7220">
        <v>95150433</v>
      </c>
      <c r="C7220" s="1">
        <f>VLOOKUP(A7220,[1]hent_output!$1:$1048576,2,FALSE)</f>
        <v>7034354656197</v>
      </c>
      <c r="D7220" t="s">
        <v>11044</v>
      </c>
      <c r="E7220" t="s">
        <v>11045</v>
      </c>
      <c r="F7220">
        <v>1389</v>
      </c>
    </row>
    <row r="7221" spans="1:6" x14ac:dyDescent="0.2">
      <c r="A7221">
        <v>95150435</v>
      </c>
      <c r="C7221" s="1">
        <f>VLOOKUP(A7221,[1]hent_output!$1:$1048576,2,FALSE)</f>
        <v>7034354656210</v>
      </c>
      <c r="D7221" t="s">
        <v>11046</v>
      </c>
      <c r="E7221" t="s">
        <v>11047</v>
      </c>
      <c r="F7221">
        <v>91</v>
      </c>
    </row>
    <row r="7222" spans="1:6" x14ac:dyDescent="0.2">
      <c r="A7222">
        <v>95150437</v>
      </c>
      <c r="C7222" s="1">
        <f>VLOOKUP(A7222,[1]hent_output!$1:$1048576,2,FALSE)</f>
        <v>7034354656227</v>
      </c>
      <c r="D7222" t="s">
        <v>11048</v>
      </c>
      <c r="F7222">
        <v>817</v>
      </c>
    </row>
    <row r="7223" spans="1:6" x14ac:dyDescent="0.2">
      <c r="A7223">
        <v>95150438</v>
      </c>
      <c r="C7223" s="1"/>
      <c r="D7223" t="s">
        <v>11049</v>
      </c>
      <c r="E7223" t="s">
        <v>10735</v>
      </c>
      <c r="F7223">
        <v>1593</v>
      </c>
    </row>
    <row r="7224" spans="1:6" x14ac:dyDescent="0.2">
      <c r="A7224">
        <v>95150439</v>
      </c>
      <c r="C7224" s="1">
        <f>VLOOKUP(A7224,[1]hent_output!$1:$1048576,2,FALSE)</f>
        <v>7034354656234</v>
      </c>
      <c r="D7224" t="s">
        <v>11050</v>
      </c>
      <c r="E7224" t="s">
        <v>11051</v>
      </c>
      <c r="F7224">
        <v>17</v>
      </c>
    </row>
    <row r="7225" spans="1:6" x14ac:dyDescent="0.2">
      <c r="A7225">
        <v>95150448</v>
      </c>
      <c r="C7225" s="1">
        <f>VLOOKUP(A7225,[1]hent_output!$1:$1048576,2,FALSE)</f>
        <v>7034354656296</v>
      </c>
      <c r="D7225" t="s">
        <v>11052</v>
      </c>
      <c r="E7225" t="s">
        <v>11053</v>
      </c>
      <c r="F7225">
        <v>39</v>
      </c>
    </row>
    <row r="7226" spans="1:6" x14ac:dyDescent="0.2">
      <c r="A7226">
        <v>95150454</v>
      </c>
      <c r="C7226" s="1">
        <f>VLOOKUP(A7226,[1]hent_output!$1:$1048576,2,FALSE)</f>
        <v>7034354656326</v>
      </c>
      <c r="D7226" t="s">
        <v>11054</v>
      </c>
      <c r="E7226" t="s">
        <v>11055</v>
      </c>
      <c r="F7226">
        <v>266</v>
      </c>
    </row>
    <row r="7227" spans="1:6" x14ac:dyDescent="0.2">
      <c r="A7227">
        <v>95150455</v>
      </c>
      <c r="C7227" s="1">
        <f>VLOOKUP(A7227,[1]hent_output!$1:$1048576,2,FALSE)</f>
        <v>7034354656333</v>
      </c>
      <c r="D7227" t="s">
        <v>11056</v>
      </c>
      <c r="E7227" t="s">
        <v>11057</v>
      </c>
      <c r="F7227">
        <v>12</v>
      </c>
    </row>
    <row r="7228" spans="1:6" x14ac:dyDescent="0.2">
      <c r="A7228">
        <v>95150457</v>
      </c>
      <c r="C7228" s="1">
        <f>VLOOKUP(A7228,[1]hent_output!$1:$1048576,2,FALSE)</f>
        <v>7034354656340</v>
      </c>
      <c r="D7228" t="s">
        <v>11058</v>
      </c>
      <c r="E7228" t="s">
        <v>11059</v>
      </c>
      <c r="F7228">
        <v>949</v>
      </c>
    </row>
    <row r="7229" spans="1:6" x14ac:dyDescent="0.2">
      <c r="A7229">
        <v>95150463</v>
      </c>
      <c r="C7229" s="1"/>
      <c r="D7229" t="s">
        <v>11060</v>
      </c>
      <c r="E7229" t="s">
        <v>11061</v>
      </c>
      <c r="F7229">
        <v>56</v>
      </c>
    </row>
    <row r="7230" spans="1:6" x14ac:dyDescent="0.2">
      <c r="A7230">
        <v>95150506</v>
      </c>
      <c r="C7230" s="1"/>
      <c r="D7230" t="s">
        <v>11062</v>
      </c>
      <c r="E7230" t="s">
        <v>11063</v>
      </c>
      <c r="F7230">
        <v>1448</v>
      </c>
    </row>
    <row r="7231" spans="1:6" x14ac:dyDescent="0.2">
      <c r="A7231">
        <v>95150509</v>
      </c>
      <c r="C7231" s="1">
        <f>VLOOKUP(A7231,[1]hent_output!$1:$1048576,2,FALSE)</f>
        <v>7034354656364</v>
      </c>
      <c r="D7231" t="s">
        <v>11064</v>
      </c>
      <c r="F7231">
        <v>44</v>
      </c>
    </row>
    <row r="7232" spans="1:6" x14ac:dyDescent="0.2">
      <c r="A7232">
        <v>95150510</v>
      </c>
      <c r="C7232" s="1">
        <f>VLOOKUP(A7232,[1]hent_output!$1:$1048576,2,FALSE)</f>
        <v>7034354656371</v>
      </c>
      <c r="D7232" t="s">
        <v>11065</v>
      </c>
      <c r="F7232">
        <v>21</v>
      </c>
    </row>
    <row r="7233" spans="1:6" x14ac:dyDescent="0.2">
      <c r="A7233">
        <v>95150511</v>
      </c>
      <c r="C7233" s="1">
        <f>VLOOKUP(A7233,[1]hent_output!$1:$1048576,2,FALSE)</f>
        <v>7034354656388</v>
      </c>
      <c r="D7233" t="s">
        <v>11066</v>
      </c>
      <c r="F7233">
        <v>22</v>
      </c>
    </row>
    <row r="7234" spans="1:6" x14ac:dyDescent="0.2">
      <c r="A7234">
        <v>95150512</v>
      </c>
      <c r="C7234" s="1">
        <f>VLOOKUP(A7234,[1]hent_output!$1:$1048576,2,FALSE)</f>
        <v>7034354656395</v>
      </c>
      <c r="D7234" t="s">
        <v>11067</v>
      </c>
      <c r="F7234">
        <v>29</v>
      </c>
    </row>
    <row r="7235" spans="1:6" x14ac:dyDescent="0.2">
      <c r="A7235">
        <v>95150518</v>
      </c>
      <c r="C7235" s="1">
        <f>VLOOKUP(A7235,[1]hent_output!$1:$1048576,2,FALSE)</f>
        <v>7034354656401</v>
      </c>
      <c r="D7235" t="s">
        <v>11068</v>
      </c>
      <c r="F7235">
        <v>98</v>
      </c>
    </row>
    <row r="7236" spans="1:6" x14ac:dyDescent="0.2">
      <c r="A7236">
        <v>95150519</v>
      </c>
      <c r="C7236" s="1">
        <f>VLOOKUP(A7236,[1]hent_output!$1:$1048576,2,FALSE)</f>
        <v>7034354667674</v>
      </c>
      <c r="D7236" t="s">
        <v>11069</v>
      </c>
      <c r="E7236" t="s">
        <v>11070</v>
      </c>
      <c r="F7236">
        <v>81</v>
      </c>
    </row>
    <row r="7237" spans="1:6" x14ac:dyDescent="0.2">
      <c r="A7237">
        <v>95150520</v>
      </c>
      <c r="C7237" s="1">
        <f>VLOOKUP(A7237,[1]hent_output!$1:$1048576,2,FALSE)</f>
        <v>7034354656418</v>
      </c>
      <c r="D7237" t="s">
        <v>11071</v>
      </c>
      <c r="F7237">
        <v>232</v>
      </c>
    </row>
    <row r="7238" spans="1:6" x14ac:dyDescent="0.2">
      <c r="A7238">
        <v>95150523</v>
      </c>
      <c r="C7238" s="1">
        <f>VLOOKUP(A7238,[1]hent_output!$1:$1048576,2,FALSE)</f>
        <v>7034354656425</v>
      </c>
      <c r="D7238" t="s">
        <v>11072</v>
      </c>
      <c r="E7238" t="s">
        <v>11073</v>
      </c>
      <c r="F7238">
        <v>2740</v>
      </c>
    </row>
    <row r="7239" spans="1:6" x14ac:dyDescent="0.2">
      <c r="A7239">
        <v>95150524</v>
      </c>
      <c r="C7239" s="1">
        <f>VLOOKUP(A7239,[1]hent_output!$1:$1048576,2,FALSE)</f>
        <v>7034354656432</v>
      </c>
      <c r="D7239" t="s">
        <v>11074</v>
      </c>
      <c r="E7239" t="s">
        <v>11075</v>
      </c>
      <c r="F7239">
        <v>21</v>
      </c>
    </row>
    <row r="7240" spans="1:6" x14ac:dyDescent="0.2">
      <c r="A7240">
        <v>95150525</v>
      </c>
      <c r="C7240" s="1">
        <f>VLOOKUP(A7240,[1]hent_output!$1:$1048576,2,FALSE)</f>
        <v>7034354656449</v>
      </c>
      <c r="D7240" t="s">
        <v>11076</v>
      </c>
      <c r="F7240">
        <v>48</v>
      </c>
    </row>
    <row r="7241" spans="1:6" x14ac:dyDescent="0.2">
      <c r="A7241">
        <v>95150533</v>
      </c>
      <c r="C7241" s="1">
        <f>VLOOKUP(A7241,[1]hent_output!$1:$1048576,2,FALSE)</f>
        <v>7034354656463</v>
      </c>
      <c r="D7241" t="s">
        <v>11077</v>
      </c>
      <c r="F7241">
        <v>263</v>
      </c>
    </row>
    <row r="7242" spans="1:6" x14ac:dyDescent="0.2">
      <c r="A7242">
        <v>95150534</v>
      </c>
      <c r="C7242" s="1">
        <f>VLOOKUP(A7242,[1]hent_output!$1:$1048576,2,FALSE)</f>
        <v>7034354656470</v>
      </c>
      <c r="D7242" t="s">
        <v>11078</v>
      </c>
      <c r="F7242">
        <v>34</v>
      </c>
    </row>
    <row r="7243" spans="1:6" x14ac:dyDescent="0.2">
      <c r="A7243">
        <v>95150535</v>
      </c>
      <c r="C7243" s="1">
        <f>VLOOKUP(A7243,[1]hent_output!$1:$1048576,2,FALSE)</f>
        <v>7034354629238</v>
      </c>
      <c r="D7243" t="s">
        <v>11079</v>
      </c>
      <c r="F7243">
        <v>353</v>
      </c>
    </row>
    <row r="7244" spans="1:6" x14ac:dyDescent="0.2">
      <c r="A7244">
        <v>95150536</v>
      </c>
      <c r="C7244" s="1">
        <f>VLOOKUP(A7244,[1]hent_output!$1:$1048576,2,FALSE)</f>
        <v>7034354656487</v>
      </c>
      <c r="D7244" t="s">
        <v>11080</v>
      </c>
      <c r="F7244">
        <v>474</v>
      </c>
    </row>
    <row r="7245" spans="1:6" x14ac:dyDescent="0.2">
      <c r="A7245">
        <v>95150537</v>
      </c>
      <c r="C7245" s="1">
        <f>VLOOKUP(A7245,[1]hent_output!$1:$1048576,2,FALSE)</f>
        <v>7034354656494</v>
      </c>
      <c r="D7245" t="s">
        <v>11081</v>
      </c>
      <c r="E7245" t="s">
        <v>11082</v>
      </c>
      <c r="F7245">
        <v>277</v>
      </c>
    </row>
    <row r="7246" spans="1:6" x14ac:dyDescent="0.2">
      <c r="A7246">
        <v>95150538</v>
      </c>
      <c r="C7246" s="1">
        <f>VLOOKUP(A7246,[1]hent_output!$1:$1048576,2,FALSE)</f>
        <v>7034354656500</v>
      </c>
      <c r="D7246" t="s">
        <v>11083</v>
      </c>
      <c r="E7246" t="s">
        <v>11082</v>
      </c>
      <c r="F7246">
        <v>277</v>
      </c>
    </row>
    <row r="7247" spans="1:6" x14ac:dyDescent="0.2">
      <c r="A7247">
        <v>95150547</v>
      </c>
      <c r="C7247" s="1">
        <f>VLOOKUP(A7247,[1]hent_output!$1:$1048576,2,FALSE)</f>
        <v>7034354656517</v>
      </c>
      <c r="D7247" t="s">
        <v>11084</v>
      </c>
      <c r="E7247" t="s">
        <v>11085</v>
      </c>
      <c r="F7247">
        <v>164</v>
      </c>
    </row>
    <row r="7248" spans="1:6" x14ac:dyDescent="0.2">
      <c r="A7248">
        <v>95150592</v>
      </c>
      <c r="C7248" s="1">
        <f>VLOOKUP(A7248,[1]hent_output!$1:$1048576,2,FALSE)</f>
        <v>7034354671435</v>
      </c>
      <c r="D7248" t="s">
        <v>5912</v>
      </c>
      <c r="E7248" t="s">
        <v>11086</v>
      </c>
      <c r="F7248">
        <v>266</v>
      </c>
    </row>
    <row r="7249" spans="1:6" x14ac:dyDescent="0.2">
      <c r="A7249">
        <v>95150593</v>
      </c>
      <c r="C7249" s="1"/>
      <c r="D7249" t="s">
        <v>11087</v>
      </c>
      <c r="E7249" t="s">
        <v>11088</v>
      </c>
      <c r="F7249">
        <v>3266</v>
      </c>
    </row>
    <row r="7250" spans="1:6" x14ac:dyDescent="0.2">
      <c r="A7250">
        <v>95150594</v>
      </c>
      <c r="C7250" s="1"/>
      <c r="D7250" t="s">
        <v>11089</v>
      </c>
      <c r="E7250" t="s">
        <v>11090</v>
      </c>
      <c r="F7250">
        <v>1424</v>
      </c>
    </row>
    <row r="7251" spans="1:6" x14ac:dyDescent="0.2">
      <c r="A7251">
        <v>95150765</v>
      </c>
      <c r="C7251" s="1">
        <f>VLOOKUP(A7251,[1]hent_output!$1:$1048576,2,FALSE)</f>
        <v>7034354656647</v>
      </c>
      <c r="D7251" t="s">
        <v>11091</v>
      </c>
      <c r="E7251" t="s">
        <v>11092</v>
      </c>
      <c r="F7251">
        <v>990</v>
      </c>
    </row>
    <row r="7252" spans="1:6" x14ac:dyDescent="0.2">
      <c r="A7252">
        <v>95150768</v>
      </c>
      <c r="C7252" s="1">
        <f>VLOOKUP(A7252,[1]hent_output!$1:$1048576,2,FALSE)</f>
        <v>7034354656654</v>
      </c>
      <c r="D7252" t="s">
        <v>11093</v>
      </c>
      <c r="E7252" t="s">
        <v>11092</v>
      </c>
      <c r="F7252">
        <v>103</v>
      </c>
    </row>
    <row r="7253" spans="1:6" x14ac:dyDescent="0.2">
      <c r="A7253">
        <v>95150894</v>
      </c>
      <c r="C7253" s="1">
        <f>VLOOKUP(A7253,[1]hent_output!$1:$1048576,2,FALSE)</f>
        <v>7034354656883</v>
      </c>
      <c r="D7253" t="s">
        <v>10964</v>
      </c>
      <c r="E7253" t="s">
        <v>11092</v>
      </c>
      <c r="F7253">
        <v>930</v>
      </c>
    </row>
    <row r="7254" spans="1:6" x14ac:dyDescent="0.2">
      <c r="A7254">
        <v>95151117</v>
      </c>
      <c r="C7254" s="1">
        <f>VLOOKUP(A7254,[1]hent_output!$1:$1048576,2,FALSE)</f>
        <v>7034354656944</v>
      </c>
      <c r="D7254" t="s">
        <v>11094</v>
      </c>
      <c r="E7254" t="s">
        <v>11095</v>
      </c>
      <c r="F7254">
        <v>5285</v>
      </c>
    </row>
    <row r="7255" spans="1:6" x14ac:dyDescent="0.2">
      <c r="A7255">
        <v>95151120</v>
      </c>
      <c r="C7255" s="1">
        <f>VLOOKUP(A7255,[1]hent_output!$1:$1048576,2,FALSE)</f>
        <v>7034354656968</v>
      </c>
      <c r="D7255" t="s">
        <v>11096</v>
      </c>
      <c r="F7255">
        <v>322</v>
      </c>
    </row>
    <row r="7256" spans="1:6" x14ac:dyDescent="0.2">
      <c r="A7256">
        <v>95151144</v>
      </c>
      <c r="C7256" s="1">
        <f>VLOOKUP(A7256,[1]hent_output!$1:$1048576,2,FALSE)</f>
        <v>7034354657026</v>
      </c>
      <c r="D7256" t="s">
        <v>11097</v>
      </c>
      <c r="F7256">
        <v>1572</v>
      </c>
    </row>
    <row r="7257" spans="1:6" x14ac:dyDescent="0.2">
      <c r="A7257">
        <v>95151147</v>
      </c>
      <c r="C7257" s="1">
        <f>VLOOKUP(A7257,[1]hent_output!$1:$1048576,2,FALSE)</f>
        <v>7034354657057</v>
      </c>
      <c r="D7257" t="s">
        <v>11098</v>
      </c>
      <c r="F7257">
        <v>1066</v>
      </c>
    </row>
    <row r="7258" spans="1:6" x14ac:dyDescent="0.2">
      <c r="A7258">
        <v>95158011</v>
      </c>
      <c r="C7258" s="1">
        <f>VLOOKUP(A7258,[1]hent_output!$1:$1048576,2,FALSE)</f>
        <v>7034354671657</v>
      </c>
      <c r="D7258" t="s">
        <v>10734</v>
      </c>
      <c r="E7258" t="s">
        <v>11099</v>
      </c>
      <c r="F7258">
        <v>727</v>
      </c>
    </row>
    <row r="7259" spans="1:6" x14ac:dyDescent="0.2">
      <c r="A7259">
        <v>95158014</v>
      </c>
      <c r="C7259" s="1">
        <f>VLOOKUP(A7259,[1]hent_output!$1:$1048576,2,FALSE)</f>
        <v>7034354671510</v>
      </c>
      <c r="D7259" t="s">
        <v>11100</v>
      </c>
      <c r="E7259" t="s">
        <v>11101</v>
      </c>
      <c r="F7259">
        <v>15</v>
      </c>
    </row>
    <row r="7260" spans="1:6" x14ac:dyDescent="0.2">
      <c r="A7260">
        <v>95158015</v>
      </c>
      <c r="C7260" s="1">
        <f>VLOOKUP(A7260,[1]hent_output!$1:$1048576,2,FALSE)</f>
        <v>7034354671459</v>
      </c>
      <c r="D7260" t="s">
        <v>11102</v>
      </c>
      <c r="E7260" t="s">
        <v>11103</v>
      </c>
      <c r="F7260">
        <v>13</v>
      </c>
    </row>
    <row r="7261" spans="1:6" x14ac:dyDescent="0.2">
      <c r="A7261">
        <v>95158016</v>
      </c>
      <c r="C7261" s="1">
        <f>VLOOKUP(A7261,[1]hent_output!$1:$1048576,2,FALSE)</f>
        <v>7034354671596</v>
      </c>
      <c r="D7261" t="s">
        <v>11104</v>
      </c>
      <c r="E7261" t="s">
        <v>11105</v>
      </c>
      <c r="F7261">
        <v>15</v>
      </c>
    </row>
    <row r="7262" spans="1:6" x14ac:dyDescent="0.2">
      <c r="A7262">
        <v>95160028</v>
      </c>
      <c r="C7262" s="1">
        <f>VLOOKUP(A7262,[1]hent_output!$1:$1048576,2,FALSE)</f>
        <v>7034354657408</v>
      </c>
      <c r="D7262" t="s">
        <v>11106</v>
      </c>
      <c r="F7262">
        <v>179</v>
      </c>
    </row>
    <row r="7263" spans="1:6" x14ac:dyDescent="0.2">
      <c r="A7263">
        <v>95160034</v>
      </c>
      <c r="C7263" s="1">
        <f>VLOOKUP(A7263,[1]hent_output!$1:$1048576,2,FALSE)</f>
        <v>7034354657460</v>
      </c>
      <c r="D7263" t="s">
        <v>11107</v>
      </c>
      <c r="F7263">
        <v>222</v>
      </c>
    </row>
    <row r="7264" spans="1:6" x14ac:dyDescent="0.2">
      <c r="A7264">
        <v>95160038</v>
      </c>
      <c r="C7264" s="1">
        <f>VLOOKUP(A7264,[1]hent_output!$1:$1048576,2,FALSE)</f>
        <v>7034354657484</v>
      </c>
      <c r="D7264" t="s">
        <v>11108</v>
      </c>
      <c r="F7264">
        <v>2652</v>
      </c>
    </row>
    <row r="7265" spans="1:6" x14ac:dyDescent="0.2">
      <c r="A7265">
        <v>95160039</v>
      </c>
      <c r="C7265" s="1">
        <f>VLOOKUP(A7265,[1]hent_output!$1:$1048576,2,FALSE)</f>
        <v>7034354657491</v>
      </c>
      <c r="D7265" t="s">
        <v>11109</v>
      </c>
      <c r="F7265">
        <v>13</v>
      </c>
    </row>
    <row r="7266" spans="1:6" x14ac:dyDescent="0.2">
      <c r="A7266">
        <v>95160044</v>
      </c>
      <c r="C7266" s="1">
        <f>VLOOKUP(A7266,[1]hent_output!$1:$1048576,2,FALSE)</f>
        <v>7034354657521</v>
      </c>
      <c r="D7266" t="s">
        <v>10659</v>
      </c>
      <c r="F7266">
        <v>206</v>
      </c>
    </row>
    <row r="7267" spans="1:6" x14ac:dyDescent="0.2">
      <c r="A7267">
        <v>95160045</v>
      </c>
      <c r="C7267" s="1">
        <f>VLOOKUP(A7267,[1]hent_output!$1:$1048576,2,FALSE)</f>
        <v>7034354657538</v>
      </c>
      <c r="D7267" t="s">
        <v>11110</v>
      </c>
      <c r="F7267">
        <v>8</v>
      </c>
    </row>
    <row r="7268" spans="1:6" x14ac:dyDescent="0.2">
      <c r="A7268">
        <v>95160047</v>
      </c>
      <c r="C7268" s="1">
        <f>VLOOKUP(A7268,[1]hent_output!$1:$1048576,2,FALSE)</f>
        <v>7034354657552</v>
      </c>
      <c r="D7268" t="s">
        <v>11111</v>
      </c>
      <c r="F7268">
        <v>144</v>
      </c>
    </row>
    <row r="7269" spans="1:6" x14ac:dyDescent="0.2">
      <c r="A7269">
        <v>95160058</v>
      </c>
      <c r="C7269" s="1">
        <f>VLOOKUP(A7269,[1]hent_output!$1:$1048576,2,FALSE)</f>
        <v>7034354657644</v>
      </c>
      <c r="D7269" t="s">
        <v>11112</v>
      </c>
      <c r="E7269" t="s">
        <v>11113</v>
      </c>
      <c r="F7269">
        <v>55</v>
      </c>
    </row>
    <row r="7270" spans="1:6" x14ac:dyDescent="0.2">
      <c r="A7270">
        <v>95160072</v>
      </c>
      <c r="C7270" s="1">
        <f>VLOOKUP(A7270,[1]hent_output!$1:$1048576,2,FALSE)</f>
        <v>7034354657750</v>
      </c>
      <c r="D7270" t="s">
        <v>11114</v>
      </c>
      <c r="E7270" t="s">
        <v>11113</v>
      </c>
      <c r="F7270">
        <v>153</v>
      </c>
    </row>
    <row r="7271" spans="1:6" x14ac:dyDescent="0.2">
      <c r="A7271">
        <v>95160079</v>
      </c>
      <c r="C7271" s="1">
        <f>VLOOKUP(A7271,[1]hent_output!$1:$1048576,2,FALSE)</f>
        <v>7034354657774</v>
      </c>
      <c r="D7271" t="s">
        <v>11115</v>
      </c>
      <c r="E7271" t="s">
        <v>11113</v>
      </c>
      <c r="F7271">
        <v>137</v>
      </c>
    </row>
    <row r="7272" spans="1:6" x14ac:dyDescent="0.2">
      <c r="A7272">
        <v>95160080</v>
      </c>
      <c r="C7272" s="1">
        <f>VLOOKUP(A7272,[1]hent_output!$1:$1048576,2,FALSE)</f>
        <v>7034354657781</v>
      </c>
      <c r="D7272" t="s">
        <v>11116</v>
      </c>
      <c r="E7272" t="s">
        <v>11113</v>
      </c>
      <c r="F7272">
        <v>440</v>
      </c>
    </row>
    <row r="7273" spans="1:6" x14ac:dyDescent="0.2">
      <c r="A7273">
        <v>95160082</v>
      </c>
      <c r="C7273" s="1">
        <f>VLOOKUP(A7273,[1]hent_output!$1:$1048576,2,FALSE)</f>
        <v>7034354657798</v>
      </c>
      <c r="D7273" t="s">
        <v>11117</v>
      </c>
      <c r="E7273" t="s">
        <v>11113</v>
      </c>
      <c r="F7273">
        <v>8942</v>
      </c>
    </row>
    <row r="7274" spans="1:6" x14ac:dyDescent="0.2">
      <c r="A7274">
        <v>95160084</v>
      </c>
      <c r="C7274" s="1">
        <f>VLOOKUP(A7274,[1]hent_output!$1:$1048576,2,FALSE)</f>
        <v>7034354657804</v>
      </c>
      <c r="D7274" t="s">
        <v>11118</v>
      </c>
      <c r="E7274" t="s">
        <v>11113</v>
      </c>
      <c r="F7274">
        <v>13</v>
      </c>
    </row>
    <row r="7275" spans="1:6" x14ac:dyDescent="0.2">
      <c r="A7275">
        <v>95300013</v>
      </c>
      <c r="C7275" s="1">
        <f>VLOOKUP(A7275,[1]hent_output!$1:$1048576,2,FALSE)</f>
        <v>4966375164319</v>
      </c>
      <c r="D7275" t="s">
        <v>11119</v>
      </c>
      <c r="E7275" t="s">
        <v>11120</v>
      </c>
      <c r="F7275">
        <v>1410</v>
      </c>
    </row>
    <row r="7276" spans="1:6" x14ac:dyDescent="0.2">
      <c r="A7276">
        <v>95300043</v>
      </c>
      <c r="C7276" s="1">
        <f>VLOOKUP(A7276,[1]hent_output!$1:$1048576,2,FALSE)</f>
        <v>4966375164463</v>
      </c>
      <c r="D7276" t="s">
        <v>11121</v>
      </c>
      <c r="E7276" t="s">
        <v>11122</v>
      </c>
      <c r="F7276">
        <v>722</v>
      </c>
    </row>
    <row r="7277" spans="1:6" x14ac:dyDescent="0.2">
      <c r="A7277">
        <v>95300090</v>
      </c>
      <c r="B7277">
        <v>300090</v>
      </c>
      <c r="C7277" s="1">
        <f>VLOOKUP(A7277,[1]hent_output!$1:$1048576,2,FALSE)</f>
        <v>4966375164470</v>
      </c>
      <c r="D7277" t="s">
        <v>11123</v>
      </c>
      <c r="E7277" t="s">
        <v>11124</v>
      </c>
      <c r="F7277">
        <v>128</v>
      </c>
    </row>
    <row r="7278" spans="1:6" x14ac:dyDescent="0.2">
      <c r="A7278">
        <v>95300154</v>
      </c>
      <c r="B7278">
        <v>300154</v>
      </c>
      <c r="C7278" s="1">
        <f>VLOOKUP(A7278,[1]hent_output!$1:$1048576,2,FALSE)</f>
        <v>4966375164968</v>
      </c>
      <c r="D7278" t="s">
        <v>11125</v>
      </c>
      <c r="E7278" t="s">
        <v>11126</v>
      </c>
      <c r="F7278">
        <v>141</v>
      </c>
    </row>
    <row r="7279" spans="1:6" x14ac:dyDescent="0.2">
      <c r="A7279">
        <v>95300161</v>
      </c>
      <c r="B7279">
        <v>300161</v>
      </c>
      <c r="C7279" s="1">
        <f>VLOOKUP(A7279,[1]hent_output!$1:$1048576,2,FALSE)</f>
        <v>4966375165033</v>
      </c>
      <c r="D7279" t="s">
        <v>11127</v>
      </c>
      <c r="E7279" t="s">
        <v>11128</v>
      </c>
      <c r="F7279">
        <v>31</v>
      </c>
    </row>
    <row r="7280" spans="1:6" x14ac:dyDescent="0.2">
      <c r="A7280">
        <v>95300162</v>
      </c>
      <c r="B7280">
        <v>300162</v>
      </c>
      <c r="C7280" s="1">
        <f>VLOOKUP(A7280,[1]hent_output!$1:$1048576,2,FALSE)</f>
        <v>4966375165040</v>
      </c>
      <c r="D7280" t="s">
        <v>11129</v>
      </c>
      <c r="E7280" t="s">
        <v>11130</v>
      </c>
      <c r="F7280">
        <v>28</v>
      </c>
    </row>
    <row r="7281" spans="1:6" x14ac:dyDescent="0.2">
      <c r="A7281">
        <v>95300164</v>
      </c>
      <c r="B7281">
        <v>300164</v>
      </c>
      <c r="C7281" s="1">
        <f>VLOOKUP(A7281,[1]hent_output!$1:$1048576,2,FALSE)</f>
        <v>4966375165057</v>
      </c>
      <c r="D7281" t="s">
        <v>11131</v>
      </c>
      <c r="E7281" t="s">
        <v>130</v>
      </c>
      <c r="F7281">
        <v>31</v>
      </c>
    </row>
    <row r="7282" spans="1:6" x14ac:dyDescent="0.2">
      <c r="A7282">
        <v>95300165</v>
      </c>
      <c r="B7282">
        <v>300165</v>
      </c>
      <c r="C7282" s="1">
        <f>VLOOKUP(A7282,[1]hent_output!$1:$1048576,2,FALSE)</f>
        <v>4966375165064</v>
      </c>
      <c r="D7282" t="s">
        <v>11132</v>
      </c>
      <c r="E7282" t="s">
        <v>11133</v>
      </c>
      <c r="F7282">
        <v>14</v>
      </c>
    </row>
    <row r="7283" spans="1:6" x14ac:dyDescent="0.2">
      <c r="A7283">
        <v>95300167</v>
      </c>
      <c r="B7283">
        <v>300167</v>
      </c>
      <c r="C7283" s="1">
        <f>VLOOKUP(A7283,[1]hent_output!$1:$1048576,2,FALSE)</f>
        <v>4966375165088</v>
      </c>
      <c r="D7283" t="s">
        <v>11134</v>
      </c>
      <c r="E7283" t="s">
        <v>11135</v>
      </c>
      <c r="F7283">
        <v>149</v>
      </c>
    </row>
    <row r="7284" spans="1:6" x14ac:dyDescent="0.2">
      <c r="A7284">
        <v>95300173</v>
      </c>
      <c r="B7284">
        <v>300173</v>
      </c>
      <c r="C7284" s="1">
        <f>VLOOKUP(A7284,[1]hent_output!$1:$1048576,2,FALSE)</f>
        <v>4966375165101</v>
      </c>
      <c r="D7284" t="s">
        <v>11136</v>
      </c>
      <c r="E7284" t="s">
        <v>11137</v>
      </c>
      <c r="F7284">
        <v>381</v>
      </c>
    </row>
    <row r="7285" spans="1:6" x14ac:dyDescent="0.2">
      <c r="A7285">
        <v>95300187</v>
      </c>
      <c r="B7285">
        <v>300187</v>
      </c>
      <c r="C7285" s="1">
        <f>VLOOKUP(A7285,[1]hent_output!$1:$1048576,2,FALSE)</f>
        <v>4966375165248</v>
      </c>
      <c r="D7285" t="s">
        <v>11138</v>
      </c>
      <c r="E7285" t="s">
        <v>11139</v>
      </c>
      <c r="F7285">
        <v>763</v>
      </c>
    </row>
    <row r="7286" spans="1:6" x14ac:dyDescent="0.2">
      <c r="A7286">
        <v>95300317</v>
      </c>
      <c r="B7286">
        <v>300317</v>
      </c>
      <c r="C7286" s="1">
        <f>VLOOKUP(A7286,[1]hent_output!$1:$1048576,2,FALSE)</f>
        <v>4966375166436</v>
      </c>
      <c r="D7286" t="s">
        <v>11140</v>
      </c>
      <c r="E7286" t="s">
        <v>11141</v>
      </c>
      <c r="F7286">
        <v>39</v>
      </c>
    </row>
    <row r="7287" spans="1:6" x14ac:dyDescent="0.2">
      <c r="A7287">
        <v>95301506</v>
      </c>
      <c r="B7287">
        <v>301506</v>
      </c>
      <c r="C7287" s="1">
        <f>VLOOKUP(A7287,[1]hent_output!$1:$1048576,2,FALSE)</f>
        <v>4966375170228</v>
      </c>
      <c r="D7287" t="s">
        <v>11142</v>
      </c>
      <c r="E7287" t="s">
        <v>11143</v>
      </c>
      <c r="F7287">
        <v>27</v>
      </c>
    </row>
    <row r="7288" spans="1:6" x14ac:dyDescent="0.2">
      <c r="A7288">
        <v>95301509</v>
      </c>
      <c r="B7288">
        <v>301509</v>
      </c>
      <c r="C7288" s="1">
        <f>VLOOKUP(A7288,[1]hent_output!$1:$1048576,2,FALSE)</f>
        <v>4966375170259</v>
      </c>
      <c r="D7288" t="s">
        <v>3006</v>
      </c>
      <c r="E7288" t="s">
        <v>11144</v>
      </c>
      <c r="F7288">
        <v>52</v>
      </c>
    </row>
    <row r="7289" spans="1:6" x14ac:dyDescent="0.2">
      <c r="A7289">
        <v>95301567</v>
      </c>
      <c r="B7289">
        <v>301567</v>
      </c>
      <c r="C7289" s="1">
        <f>VLOOKUP(A7289,[1]hent_output!$1:$1048576,2,FALSE)</f>
        <v>4966375170495</v>
      </c>
      <c r="D7289" t="s">
        <v>11145</v>
      </c>
      <c r="E7289" t="s">
        <v>11146</v>
      </c>
      <c r="F7289">
        <v>31</v>
      </c>
    </row>
    <row r="7290" spans="1:6" x14ac:dyDescent="0.2">
      <c r="A7290">
        <v>95301631</v>
      </c>
      <c r="B7290">
        <v>301631</v>
      </c>
      <c r="C7290" s="1">
        <f>VLOOKUP(A7290,[1]hent_output!$1:$1048576,2,FALSE)</f>
        <v>4966375171089</v>
      </c>
      <c r="D7290" t="s">
        <v>11147</v>
      </c>
      <c r="E7290" t="s">
        <v>11148</v>
      </c>
      <c r="F7290">
        <v>13</v>
      </c>
    </row>
    <row r="7291" spans="1:6" x14ac:dyDescent="0.2">
      <c r="A7291">
        <v>95301653</v>
      </c>
      <c r="B7291">
        <v>301653</v>
      </c>
      <c r="C7291" s="1">
        <f>VLOOKUP(A7291,[1]hent_output!$1:$1048576,2,FALSE)</f>
        <v>4966375171270</v>
      </c>
      <c r="D7291" t="s">
        <v>11149</v>
      </c>
      <c r="E7291" t="s">
        <v>11150</v>
      </c>
      <c r="F7291">
        <v>10</v>
      </c>
    </row>
    <row r="7292" spans="1:6" x14ac:dyDescent="0.2">
      <c r="A7292">
        <v>95301654</v>
      </c>
      <c r="B7292">
        <v>301654</v>
      </c>
      <c r="C7292" s="1">
        <f>VLOOKUP(A7292,[1]hent_output!$1:$1048576,2,FALSE)</f>
        <v>4966375171287</v>
      </c>
      <c r="D7292" t="s">
        <v>11151</v>
      </c>
      <c r="E7292" t="s">
        <v>11152</v>
      </c>
      <c r="F7292">
        <v>14</v>
      </c>
    </row>
    <row r="7293" spans="1:6" x14ac:dyDescent="0.2">
      <c r="A7293">
        <v>95301663</v>
      </c>
      <c r="B7293">
        <v>301663</v>
      </c>
      <c r="C7293" s="1">
        <f>VLOOKUP(A7293,[1]hent_output!$1:$1048576,2,FALSE)</f>
        <v>4966375171355</v>
      </c>
      <c r="D7293" t="s">
        <v>11153</v>
      </c>
      <c r="E7293" t="s">
        <v>11154</v>
      </c>
      <c r="F7293">
        <v>10</v>
      </c>
    </row>
    <row r="7294" spans="1:6" x14ac:dyDescent="0.2">
      <c r="A7294">
        <v>95301664</v>
      </c>
      <c r="B7294">
        <v>301664</v>
      </c>
      <c r="C7294" s="1">
        <f>VLOOKUP(A7294,[1]hent_output!$1:$1048576,2,FALSE)</f>
        <v>4966375171362</v>
      </c>
      <c r="D7294" t="s">
        <v>11155</v>
      </c>
      <c r="E7294" t="s">
        <v>11156</v>
      </c>
      <c r="F7294">
        <v>14</v>
      </c>
    </row>
    <row r="7295" spans="1:6" x14ac:dyDescent="0.2">
      <c r="A7295">
        <v>95301666</v>
      </c>
      <c r="B7295">
        <v>301666</v>
      </c>
      <c r="C7295" s="1">
        <f>VLOOKUP(A7295,[1]hent_output!$1:$1048576,2,FALSE)</f>
        <v>4966375171379</v>
      </c>
      <c r="D7295" t="s">
        <v>11157</v>
      </c>
      <c r="E7295" t="s">
        <v>11158</v>
      </c>
      <c r="F7295">
        <v>63</v>
      </c>
    </row>
    <row r="7296" spans="1:6" x14ac:dyDescent="0.2">
      <c r="A7296">
        <v>95301668</v>
      </c>
      <c r="B7296">
        <v>301668</v>
      </c>
      <c r="C7296" s="1">
        <f>VLOOKUP(A7296,[1]hent_output!$1:$1048576,2,FALSE)</f>
        <v>4966375171386</v>
      </c>
      <c r="D7296" t="s">
        <v>11160</v>
      </c>
      <c r="E7296" t="s">
        <v>11161</v>
      </c>
      <c r="F7296">
        <v>123</v>
      </c>
    </row>
    <row r="7297" spans="1:6" x14ac:dyDescent="0.2">
      <c r="A7297">
        <v>95301670</v>
      </c>
      <c r="B7297">
        <v>301670</v>
      </c>
      <c r="C7297" s="1">
        <f>VLOOKUP(A7297,[1]hent_output!$1:$1048576,2,FALSE)</f>
        <v>4966375171409</v>
      </c>
      <c r="D7297" t="s">
        <v>11162</v>
      </c>
      <c r="E7297" t="s">
        <v>11163</v>
      </c>
      <c r="F7297">
        <v>31</v>
      </c>
    </row>
    <row r="7298" spans="1:6" x14ac:dyDescent="0.2">
      <c r="A7298">
        <v>95301671</v>
      </c>
      <c r="B7298">
        <v>301671</v>
      </c>
      <c r="C7298" s="1">
        <f>VLOOKUP(A7298,[1]hent_output!$1:$1048576,2,FALSE)</f>
        <v>4966375171416</v>
      </c>
      <c r="D7298" t="s">
        <v>11164</v>
      </c>
      <c r="E7298" t="s">
        <v>11165</v>
      </c>
      <c r="F7298">
        <v>96</v>
      </c>
    </row>
    <row r="7299" spans="1:6" x14ac:dyDescent="0.2">
      <c r="A7299">
        <v>95301672</v>
      </c>
      <c r="B7299">
        <v>301672</v>
      </c>
      <c r="C7299" s="1">
        <f>VLOOKUP(A7299,[1]hent_output!$1:$1048576,2,FALSE)</f>
        <v>4966375171423</v>
      </c>
      <c r="D7299" t="s">
        <v>11166</v>
      </c>
      <c r="E7299" t="s">
        <v>11167</v>
      </c>
      <c r="F7299">
        <v>15</v>
      </c>
    </row>
    <row r="7300" spans="1:6" x14ac:dyDescent="0.2">
      <c r="A7300">
        <v>95301677</v>
      </c>
      <c r="B7300">
        <v>301677</v>
      </c>
      <c r="C7300" s="1">
        <f>VLOOKUP(A7300,[1]hent_output!$1:$1048576,2,FALSE)</f>
        <v>4966375171478</v>
      </c>
      <c r="D7300" t="s">
        <v>11168</v>
      </c>
      <c r="E7300" t="s">
        <v>11169</v>
      </c>
      <c r="F7300">
        <v>306</v>
      </c>
    </row>
    <row r="7301" spans="1:6" x14ac:dyDescent="0.2">
      <c r="A7301">
        <v>95301680</v>
      </c>
      <c r="B7301">
        <v>301680</v>
      </c>
      <c r="C7301" s="1">
        <f>VLOOKUP(A7301,[1]hent_output!$1:$1048576,2,FALSE)</f>
        <v>4966375171508</v>
      </c>
      <c r="D7301" t="s">
        <v>11162</v>
      </c>
      <c r="E7301" t="s">
        <v>11170</v>
      </c>
      <c r="F7301">
        <v>28</v>
      </c>
    </row>
    <row r="7302" spans="1:6" x14ac:dyDescent="0.2">
      <c r="A7302">
        <v>95301683</v>
      </c>
      <c r="C7302" s="1">
        <f>VLOOKUP(A7302,[1]hent_output!$1:$1048576,2,FALSE)</f>
        <v>4966375171522</v>
      </c>
      <c r="D7302" t="s">
        <v>11171</v>
      </c>
      <c r="E7302" t="s">
        <v>11172</v>
      </c>
      <c r="F7302">
        <v>23</v>
      </c>
    </row>
    <row r="7303" spans="1:6" x14ac:dyDescent="0.2">
      <c r="A7303">
        <v>95301684</v>
      </c>
      <c r="B7303">
        <v>301684</v>
      </c>
      <c r="C7303" s="1">
        <f>VLOOKUP(A7303,[1]hent_output!$1:$1048576,2,FALSE)</f>
        <v>4966375171539</v>
      </c>
      <c r="D7303" t="s">
        <v>5256</v>
      </c>
      <c r="E7303" t="s">
        <v>11173</v>
      </c>
      <c r="F7303">
        <v>14</v>
      </c>
    </row>
    <row r="7304" spans="1:6" x14ac:dyDescent="0.2">
      <c r="A7304">
        <v>95301724</v>
      </c>
      <c r="C7304" s="1">
        <f>VLOOKUP(A7304,[1]hent_output!$1:$1048576,2,FALSE)</f>
        <v>4966375171836</v>
      </c>
      <c r="D7304" t="s">
        <v>11174</v>
      </c>
      <c r="E7304" t="s">
        <v>11175</v>
      </c>
      <c r="F7304">
        <v>522</v>
      </c>
    </row>
    <row r="7305" spans="1:6" x14ac:dyDescent="0.2">
      <c r="A7305">
        <v>95301733</v>
      </c>
      <c r="B7305">
        <v>301733</v>
      </c>
      <c r="C7305" s="1">
        <f>VLOOKUP(A7305,[1]hent_output!$1:$1048576,2,FALSE)</f>
        <v>4966375171898</v>
      </c>
      <c r="D7305" t="s">
        <v>11176</v>
      </c>
      <c r="E7305" t="s">
        <v>11177</v>
      </c>
      <c r="F7305">
        <v>192</v>
      </c>
    </row>
    <row r="7306" spans="1:6" x14ac:dyDescent="0.2">
      <c r="A7306">
        <v>95301736</v>
      </c>
      <c r="B7306">
        <v>301736</v>
      </c>
      <c r="C7306" s="1">
        <f>VLOOKUP(A7306,[1]hent_output!$1:$1048576,2,FALSE)</f>
        <v>4966375171928</v>
      </c>
      <c r="D7306" t="s">
        <v>11178</v>
      </c>
      <c r="E7306" t="s">
        <v>11179</v>
      </c>
      <c r="F7306">
        <v>43</v>
      </c>
    </row>
    <row r="7307" spans="1:6" x14ac:dyDescent="0.2">
      <c r="A7307">
        <v>95301741</v>
      </c>
      <c r="B7307">
        <v>301741</v>
      </c>
      <c r="C7307" s="1">
        <f>VLOOKUP(A7307,[1]hent_output!$1:$1048576,2,FALSE)</f>
        <v>4966375171966</v>
      </c>
      <c r="D7307" t="s">
        <v>11180</v>
      </c>
      <c r="E7307" t="s">
        <v>11181</v>
      </c>
      <c r="F7307">
        <v>165</v>
      </c>
    </row>
    <row r="7308" spans="1:6" x14ac:dyDescent="0.2">
      <c r="A7308">
        <v>95301749</v>
      </c>
      <c r="B7308">
        <v>301749</v>
      </c>
      <c r="C7308" s="1">
        <f>VLOOKUP(A7308,[1]hent_output!$1:$1048576,2,FALSE)</f>
        <v>4966375172031</v>
      </c>
      <c r="D7308" t="s">
        <v>11182</v>
      </c>
      <c r="E7308" t="s">
        <v>11183</v>
      </c>
      <c r="F7308">
        <v>14</v>
      </c>
    </row>
    <row r="7309" spans="1:6" x14ac:dyDescent="0.2">
      <c r="A7309">
        <v>95301794</v>
      </c>
      <c r="B7309">
        <v>301794</v>
      </c>
      <c r="C7309" s="1">
        <f>VLOOKUP(A7309,[1]hent_output!$1:$1048576,2,FALSE)</f>
        <v>4966375172406</v>
      </c>
      <c r="D7309" t="s">
        <v>11184</v>
      </c>
      <c r="E7309" t="s">
        <v>11185</v>
      </c>
      <c r="F7309">
        <v>304</v>
      </c>
    </row>
    <row r="7310" spans="1:6" x14ac:dyDescent="0.2">
      <c r="A7310">
        <v>95301797</v>
      </c>
      <c r="B7310">
        <v>301797</v>
      </c>
      <c r="C7310" s="1">
        <f>VLOOKUP(A7310,[1]hent_output!$1:$1048576,2,FALSE)</f>
        <v>4966375172437</v>
      </c>
      <c r="D7310" t="s">
        <v>11186</v>
      </c>
      <c r="E7310" t="s">
        <v>11187</v>
      </c>
      <c r="F7310">
        <v>81</v>
      </c>
    </row>
    <row r="7311" spans="1:6" x14ac:dyDescent="0.2">
      <c r="A7311">
        <v>95301801</v>
      </c>
      <c r="B7311">
        <v>301801</v>
      </c>
      <c r="C7311" s="1">
        <f>VLOOKUP(A7311,[1]hent_output!$1:$1048576,2,FALSE)</f>
        <v>4966375172475</v>
      </c>
      <c r="D7311" t="s">
        <v>11188</v>
      </c>
      <c r="E7311" t="s">
        <v>11189</v>
      </c>
      <c r="F7311">
        <v>15</v>
      </c>
    </row>
    <row r="7312" spans="1:6" x14ac:dyDescent="0.2">
      <c r="A7312">
        <v>95301805</v>
      </c>
      <c r="C7312" s="1">
        <f>VLOOKUP(A7312,[1]hent_output!$1:$1048576,2,FALSE)</f>
        <v>4966375172512</v>
      </c>
      <c r="D7312" t="s">
        <v>11190</v>
      </c>
      <c r="E7312" t="s">
        <v>11191</v>
      </c>
      <c r="F7312">
        <v>14</v>
      </c>
    </row>
    <row r="7313" spans="1:6" x14ac:dyDescent="0.2">
      <c r="A7313">
        <v>95301806</v>
      </c>
      <c r="B7313">
        <v>301806</v>
      </c>
      <c r="C7313" s="1">
        <f>VLOOKUP(A7313,[1]hent_output!$1:$1048576,2,FALSE)</f>
        <v>4966375172529</v>
      </c>
      <c r="D7313" t="s">
        <v>11192</v>
      </c>
      <c r="E7313" t="s">
        <v>11193</v>
      </c>
      <c r="F7313">
        <v>15</v>
      </c>
    </row>
    <row r="7314" spans="1:6" x14ac:dyDescent="0.2">
      <c r="A7314">
        <v>95301808</v>
      </c>
      <c r="C7314" s="1">
        <f>VLOOKUP(A7314,[1]hent_output!$1:$1048576,2,FALSE)</f>
        <v>4966375172543</v>
      </c>
      <c r="D7314" t="s">
        <v>11194</v>
      </c>
      <c r="E7314" t="s">
        <v>11195</v>
      </c>
      <c r="F7314">
        <v>21</v>
      </c>
    </row>
    <row r="7315" spans="1:6" x14ac:dyDescent="0.2">
      <c r="A7315">
        <v>95301810</v>
      </c>
      <c r="B7315">
        <v>301810</v>
      </c>
      <c r="C7315" s="1">
        <f>VLOOKUP(A7315,[1]hent_output!$1:$1048576,2,FALSE)</f>
        <v>4966375172567</v>
      </c>
      <c r="D7315" t="s">
        <v>11196</v>
      </c>
      <c r="E7315" t="s">
        <v>11197</v>
      </c>
      <c r="F7315">
        <v>80</v>
      </c>
    </row>
    <row r="7316" spans="1:6" x14ac:dyDescent="0.2">
      <c r="A7316">
        <v>95301815</v>
      </c>
      <c r="B7316">
        <v>301815</v>
      </c>
      <c r="C7316" s="1">
        <f>VLOOKUP(A7316,[1]hent_output!$1:$1048576,2,FALSE)</f>
        <v>4966375172611</v>
      </c>
      <c r="D7316" t="s">
        <v>11198</v>
      </c>
      <c r="E7316" t="s">
        <v>11199</v>
      </c>
      <c r="F7316">
        <v>14</v>
      </c>
    </row>
    <row r="7317" spans="1:6" x14ac:dyDescent="0.2">
      <c r="A7317">
        <v>95301821</v>
      </c>
      <c r="B7317">
        <v>301821</v>
      </c>
      <c r="C7317" s="1">
        <f>VLOOKUP(A7317,[1]hent_output!$1:$1048576,2,FALSE)</f>
        <v>4966375172666</v>
      </c>
      <c r="D7317" t="s">
        <v>11200</v>
      </c>
      <c r="E7317" t="s">
        <v>11201</v>
      </c>
      <c r="F7317">
        <v>239</v>
      </c>
    </row>
    <row r="7318" spans="1:6" x14ac:dyDescent="0.2">
      <c r="A7318">
        <v>95301824</v>
      </c>
      <c r="C7318" s="1">
        <f>VLOOKUP(A7318,[1]hent_output!$1:$1048576,2,FALSE)</f>
        <v>4966375172697</v>
      </c>
      <c r="D7318" t="s">
        <v>11202</v>
      </c>
      <c r="E7318" t="s">
        <v>11203</v>
      </c>
      <c r="F7318">
        <v>31</v>
      </c>
    </row>
    <row r="7319" spans="1:6" x14ac:dyDescent="0.2">
      <c r="A7319">
        <v>95301853</v>
      </c>
      <c r="B7319">
        <v>301853</v>
      </c>
      <c r="C7319" s="1">
        <f>VLOOKUP(A7319,[1]hent_output!$1:$1048576,2,FALSE)</f>
        <v>4966375172895</v>
      </c>
      <c r="D7319" t="s">
        <v>11204</v>
      </c>
      <c r="E7319" t="s">
        <v>11205</v>
      </c>
      <c r="F7319">
        <v>686</v>
      </c>
    </row>
    <row r="7320" spans="1:6" x14ac:dyDescent="0.2">
      <c r="A7320">
        <v>95301855</v>
      </c>
      <c r="B7320">
        <v>301855</v>
      </c>
      <c r="C7320" s="1">
        <f>VLOOKUP(A7320,[1]hent_output!$1:$1048576,2,FALSE)</f>
        <v>4966375172918</v>
      </c>
      <c r="D7320" t="s">
        <v>11206</v>
      </c>
      <c r="E7320" t="s">
        <v>11207</v>
      </c>
      <c r="F7320">
        <v>419</v>
      </c>
    </row>
    <row r="7321" spans="1:6" x14ac:dyDescent="0.2">
      <c r="A7321">
        <v>95301941</v>
      </c>
      <c r="B7321">
        <v>301941</v>
      </c>
      <c r="C7321" s="1">
        <f>VLOOKUP(A7321,[1]hent_output!$1:$1048576,2,FALSE)</f>
        <v>4966375173083</v>
      </c>
      <c r="D7321" t="s">
        <v>11208</v>
      </c>
      <c r="E7321" t="s">
        <v>11209</v>
      </c>
      <c r="F7321">
        <v>10</v>
      </c>
    </row>
    <row r="7322" spans="1:6" x14ac:dyDescent="0.2">
      <c r="A7322">
        <v>95301943</v>
      </c>
      <c r="B7322">
        <v>301943</v>
      </c>
      <c r="C7322" s="1">
        <f>VLOOKUP(A7322,[1]hent_output!$1:$1048576,2,FALSE)</f>
        <v>4966375173090</v>
      </c>
      <c r="D7322" t="s">
        <v>11210</v>
      </c>
      <c r="E7322" t="s">
        <v>11211</v>
      </c>
      <c r="F7322">
        <v>22</v>
      </c>
    </row>
    <row r="7323" spans="1:6" x14ac:dyDescent="0.2">
      <c r="A7323">
        <v>95301944</v>
      </c>
      <c r="B7323">
        <v>301944</v>
      </c>
      <c r="C7323" s="1">
        <f>VLOOKUP(A7323,[1]hent_output!$1:$1048576,2,FALSE)</f>
        <v>4966375173106</v>
      </c>
      <c r="D7323" t="s">
        <v>11212</v>
      </c>
      <c r="E7323" t="s">
        <v>11213</v>
      </c>
      <c r="F7323">
        <v>10</v>
      </c>
    </row>
    <row r="7324" spans="1:6" x14ac:dyDescent="0.2">
      <c r="A7324">
        <v>95301945</v>
      </c>
      <c r="B7324">
        <v>301945</v>
      </c>
      <c r="C7324" s="1">
        <f>VLOOKUP(A7324,[1]hent_output!$1:$1048576,2,FALSE)</f>
        <v>4966375173113</v>
      </c>
      <c r="D7324" t="s">
        <v>11214</v>
      </c>
      <c r="E7324" t="s">
        <v>11215</v>
      </c>
      <c r="F7324">
        <v>15</v>
      </c>
    </row>
    <row r="7325" spans="1:6" x14ac:dyDescent="0.2">
      <c r="A7325">
        <v>95301946</v>
      </c>
      <c r="B7325">
        <v>301946</v>
      </c>
      <c r="C7325" s="1">
        <f>VLOOKUP(A7325,[1]hent_output!$1:$1048576,2,FALSE)</f>
        <v>4966375173120</v>
      </c>
      <c r="D7325" t="s">
        <v>11216</v>
      </c>
      <c r="E7325" t="s">
        <v>11217</v>
      </c>
      <c r="F7325">
        <v>9</v>
      </c>
    </row>
    <row r="7326" spans="1:6" x14ac:dyDescent="0.2">
      <c r="A7326">
        <v>95301947</v>
      </c>
      <c r="B7326">
        <v>301947</v>
      </c>
      <c r="C7326" s="1">
        <f>VLOOKUP(A7326,[1]hent_output!$1:$1048576,2,FALSE)</f>
        <v>4966375173137</v>
      </c>
      <c r="D7326" t="s">
        <v>11218</v>
      </c>
      <c r="F7326">
        <v>31</v>
      </c>
    </row>
    <row r="7327" spans="1:6" x14ac:dyDescent="0.2">
      <c r="A7327">
        <v>95301949</v>
      </c>
      <c r="B7327">
        <v>301949</v>
      </c>
      <c r="C7327" s="1">
        <f>VLOOKUP(A7327,[1]hent_output!$1:$1048576,2,FALSE)</f>
        <v>4966375173151</v>
      </c>
      <c r="D7327" t="s">
        <v>11219</v>
      </c>
      <c r="E7327" t="s">
        <v>11220</v>
      </c>
      <c r="F7327">
        <v>10</v>
      </c>
    </row>
    <row r="7328" spans="1:6" x14ac:dyDescent="0.2">
      <c r="A7328">
        <v>95302012</v>
      </c>
      <c r="B7328">
        <v>302012</v>
      </c>
      <c r="C7328" s="1">
        <f>VLOOKUP(A7328,[1]hent_output!$1:$1048576,2,FALSE)</f>
        <v>4966375173601</v>
      </c>
      <c r="D7328" t="s">
        <v>5444</v>
      </c>
      <c r="E7328" t="s">
        <v>11221</v>
      </c>
      <c r="F7328">
        <v>14</v>
      </c>
    </row>
    <row r="7329" spans="1:6" x14ac:dyDescent="0.2">
      <c r="A7329">
        <v>95302047</v>
      </c>
      <c r="B7329">
        <v>302047</v>
      </c>
      <c r="C7329" s="1">
        <f>VLOOKUP(A7329,[1]hent_output!$1:$1048576,2,FALSE)</f>
        <v>4966375173892</v>
      </c>
      <c r="D7329" t="s">
        <v>3009</v>
      </c>
      <c r="E7329" t="s">
        <v>11222</v>
      </c>
      <c r="F7329">
        <v>15</v>
      </c>
    </row>
    <row r="7330" spans="1:6" x14ac:dyDescent="0.2">
      <c r="A7330">
        <v>95302059</v>
      </c>
      <c r="B7330">
        <v>302059</v>
      </c>
      <c r="C7330" s="1">
        <f>VLOOKUP(A7330,[1]hent_output!$1:$1048576,2,FALSE)</f>
        <v>4966375173977</v>
      </c>
      <c r="D7330" t="s">
        <v>11223</v>
      </c>
      <c r="E7330" t="s">
        <v>11224</v>
      </c>
      <c r="F7330">
        <v>76</v>
      </c>
    </row>
    <row r="7331" spans="1:6" x14ac:dyDescent="0.2">
      <c r="A7331">
        <v>95302062</v>
      </c>
      <c r="B7331">
        <v>302062</v>
      </c>
      <c r="C7331" s="1">
        <f>VLOOKUP(A7331,[1]hent_output!$1:$1048576,2,FALSE)</f>
        <v>4966375174004</v>
      </c>
      <c r="D7331" t="s">
        <v>11225</v>
      </c>
      <c r="E7331" t="s">
        <v>11226</v>
      </c>
      <c r="F7331">
        <v>68</v>
      </c>
    </row>
    <row r="7332" spans="1:6" x14ac:dyDescent="0.2">
      <c r="A7332">
        <v>95302075</v>
      </c>
      <c r="B7332">
        <v>302075</v>
      </c>
      <c r="C7332" s="1">
        <f>VLOOKUP(A7332,[1]hent_output!$1:$1048576,2,FALSE)</f>
        <v>4966375174134</v>
      </c>
      <c r="D7332" t="s">
        <v>11227</v>
      </c>
      <c r="E7332" t="s">
        <v>11228</v>
      </c>
      <c r="F7332">
        <v>31</v>
      </c>
    </row>
    <row r="7333" spans="1:6" x14ac:dyDescent="0.2">
      <c r="A7333">
        <v>95302077</v>
      </c>
      <c r="B7333">
        <v>302077</v>
      </c>
      <c r="C7333" s="1">
        <f>VLOOKUP(A7333,[1]hent_output!$1:$1048576,2,FALSE)</f>
        <v>4966375174158</v>
      </c>
      <c r="D7333" t="s">
        <v>11229</v>
      </c>
      <c r="E7333" t="s">
        <v>11230</v>
      </c>
      <c r="F7333">
        <v>81</v>
      </c>
    </row>
    <row r="7334" spans="1:6" x14ac:dyDescent="0.2">
      <c r="A7334">
        <v>95302086</v>
      </c>
      <c r="B7334">
        <v>302086</v>
      </c>
      <c r="C7334" s="1">
        <f>VLOOKUP(A7334,[1]hent_output!$1:$1048576,2,FALSE)</f>
        <v>4966375174226</v>
      </c>
      <c r="D7334" t="s">
        <v>11231</v>
      </c>
      <c r="E7334" t="s">
        <v>11232</v>
      </c>
      <c r="F7334">
        <v>14</v>
      </c>
    </row>
    <row r="7335" spans="1:6" x14ac:dyDescent="0.2">
      <c r="A7335">
        <v>95302095</v>
      </c>
      <c r="B7335">
        <v>302095</v>
      </c>
      <c r="C7335" s="1">
        <f>VLOOKUP(A7335,[1]hent_output!$1:$1048576,2,FALSE)</f>
        <v>4966375174288</v>
      </c>
      <c r="D7335" t="s">
        <v>11233</v>
      </c>
      <c r="E7335" t="s">
        <v>11234</v>
      </c>
      <c r="F7335">
        <v>534</v>
      </c>
    </row>
    <row r="7336" spans="1:6" x14ac:dyDescent="0.2">
      <c r="A7336">
        <v>95302097</v>
      </c>
      <c r="C7336" s="1">
        <f>VLOOKUP(A7336,[1]hent_output!$1:$1048576,2,FALSE)</f>
        <v>4966375174301</v>
      </c>
      <c r="D7336" t="s">
        <v>11235</v>
      </c>
      <c r="E7336" t="s">
        <v>11236</v>
      </c>
      <c r="F7336">
        <v>159</v>
      </c>
    </row>
    <row r="7337" spans="1:6" x14ac:dyDescent="0.2">
      <c r="A7337">
        <v>95302111</v>
      </c>
      <c r="B7337">
        <v>302111</v>
      </c>
      <c r="C7337" s="1">
        <f>VLOOKUP(A7337,[1]hent_output!$1:$1048576,2,FALSE)</f>
        <v>4966375174370</v>
      </c>
      <c r="D7337" t="s">
        <v>11237</v>
      </c>
      <c r="E7337" t="s">
        <v>11238</v>
      </c>
      <c r="F7337">
        <v>102</v>
      </c>
    </row>
    <row r="7338" spans="1:6" x14ac:dyDescent="0.2">
      <c r="A7338">
        <v>95302140</v>
      </c>
      <c r="B7338">
        <v>302140</v>
      </c>
      <c r="C7338" s="1">
        <f>VLOOKUP(A7338,[1]hent_output!$1:$1048576,2,FALSE)</f>
        <v>4966375174530</v>
      </c>
      <c r="D7338" t="s">
        <v>11240</v>
      </c>
      <c r="E7338" t="s">
        <v>11241</v>
      </c>
      <c r="F7338">
        <v>272</v>
      </c>
    </row>
    <row r="7339" spans="1:6" x14ac:dyDescent="0.2">
      <c r="A7339">
        <v>95302187</v>
      </c>
      <c r="B7339">
        <v>302187</v>
      </c>
      <c r="C7339" s="1">
        <f>VLOOKUP(A7339,[1]hent_output!$1:$1048576,2,FALSE)</f>
        <v>4966375174769</v>
      </c>
      <c r="D7339" t="s">
        <v>2882</v>
      </c>
      <c r="E7339" t="s">
        <v>11242</v>
      </c>
      <c r="F7339">
        <v>19</v>
      </c>
    </row>
    <row r="7340" spans="1:6" x14ac:dyDescent="0.2">
      <c r="A7340">
        <v>95302193</v>
      </c>
      <c r="B7340">
        <v>302193</v>
      </c>
      <c r="C7340" s="1">
        <f>VLOOKUP(A7340,[1]hent_output!$1:$1048576,2,FALSE)</f>
        <v>4966375174820</v>
      </c>
      <c r="D7340" t="s">
        <v>11244</v>
      </c>
      <c r="E7340" t="s">
        <v>11245</v>
      </c>
      <c r="F7340">
        <v>357</v>
      </c>
    </row>
    <row r="7341" spans="1:6" x14ac:dyDescent="0.2">
      <c r="A7341">
        <v>95302198</v>
      </c>
      <c r="C7341" s="1">
        <f>VLOOKUP(A7341,[1]hent_output!$1:$1048576,2,FALSE)</f>
        <v>4966375174875</v>
      </c>
      <c r="D7341" t="s">
        <v>11246</v>
      </c>
      <c r="E7341" t="s">
        <v>11247</v>
      </c>
      <c r="F7341">
        <v>686</v>
      </c>
    </row>
    <row r="7342" spans="1:6" x14ac:dyDescent="0.2">
      <c r="A7342">
        <v>95302210</v>
      </c>
      <c r="B7342">
        <v>302210</v>
      </c>
      <c r="C7342" s="1">
        <f>VLOOKUP(A7342,[1]hent_output!$1:$1048576,2,FALSE)</f>
        <v>4966375174950</v>
      </c>
      <c r="D7342" t="s">
        <v>11248</v>
      </c>
      <c r="E7342" t="s">
        <v>11249</v>
      </c>
      <c r="F7342">
        <v>20</v>
      </c>
    </row>
    <row r="7343" spans="1:6" x14ac:dyDescent="0.2">
      <c r="A7343">
        <v>95302315</v>
      </c>
      <c r="B7343">
        <v>302315</v>
      </c>
      <c r="C7343" s="1">
        <f>VLOOKUP(A7343,[1]hent_output!$1:$1048576,2,FALSE)</f>
        <v>4966375175780</v>
      </c>
      <c r="D7343" t="s">
        <v>11250</v>
      </c>
      <c r="E7343" t="s">
        <v>11251</v>
      </c>
      <c r="F7343">
        <v>58</v>
      </c>
    </row>
    <row r="7344" spans="1:6" x14ac:dyDescent="0.2">
      <c r="A7344">
        <v>95302316</v>
      </c>
      <c r="B7344">
        <v>302316</v>
      </c>
      <c r="C7344" s="1">
        <f>VLOOKUP(A7344,[1]hent_output!$1:$1048576,2,FALSE)</f>
        <v>4966375175797</v>
      </c>
      <c r="D7344" t="s">
        <v>11252</v>
      </c>
      <c r="E7344" t="s">
        <v>11253</v>
      </c>
      <c r="F7344">
        <v>14</v>
      </c>
    </row>
    <row r="7345" spans="1:6" x14ac:dyDescent="0.2">
      <c r="A7345">
        <v>95302317</v>
      </c>
      <c r="B7345">
        <v>302317</v>
      </c>
      <c r="C7345" s="1">
        <f>VLOOKUP(A7345,[1]hent_output!$1:$1048576,2,FALSE)</f>
        <v>4966375175803</v>
      </c>
      <c r="D7345" t="s">
        <v>11254</v>
      </c>
      <c r="E7345" t="s">
        <v>11255</v>
      </c>
      <c r="F7345">
        <v>15</v>
      </c>
    </row>
    <row r="7346" spans="1:6" x14ac:dyDescent="0.2">
      <c r="A7346">
        <v>95302371</v>
      </c>
      <c r="B7346">
        <v>302371</v>
      </c>
      <c r="C7346" s="1">
        <f>VLOOKUP(A7346,[1]hent_output!$1:$1048576,2,FALSE)</f>
        <v>4966375176121</v>
      </c>
      <c r="D7346" t="s">
        <v>11256</v>
      </c>
      <c r="E7346" t="s">
        <v>11257</v>
      </c>
      <c r="F7346">
        <v>15</v>
      </c>
    </row>
    <row r="7347" spans="1:6" x14ac:dyDescent="0.2">
      <c r="A7347">
        <v>95302372</v>
      </c>
      <c r="B7347">
        <v>302372</v>
      </c>
      <c r="C7347" s="1">
        <f>VLOOKUP(A7347,[1]hent_output!$1:$1048576,2,FALSE)</f>
        <v>4966375176138</v>
      </c>
      <c r="D7347" t="s">
        <v>11258</v>
      </c>
      <c r="E7347" t="s">
        <v>11259</v>
      </c>
      <c r="F7347">
        <v>15</v>
      </c>
    </row>
    <row r="7348" spans="1:6" x14ac:dyDescent="0.2">
      <c r="A7348">
        <v>95302386</v>
      </c>
      <c r="B7348">
        <v>302386</v>
      </c>
      <c r="C7348" s="1">
        <f>VLOOKUP(A7348,[1]hent_output!$1:$1048576,2,FALSE)</f>
        <v>4966375176183</v>
      </c>
      <c r="D7348" t="s">
        <v>11260</v>
      </c>
      <c r="E7348" t="s">
        <v>11261</v>
      </c>
      <c r="F7348">
        <v>31</v>
      </c>
    </row>
    <row r="7349" spans="1:6" x14ac:dyDescent="0.2">
      <c r="A7349">
        <v>95302413</v>
      </c>
      <c r="B7349">
        <v>302413</v>
      </c>
      <c r="C7349" s="1">
        <f>VLOOKUP(A7349,[1]hent_output!$1:$1048576,2,FALSE)</f>
        <v>4966375176299</v>
      </c>
      <c r="D7349" t="s">
        <v>11262</v>
      </c>
      <c r="E7349" t="s">
        <v>11263</v>
      </c>
      <c r="F7349">
        <v>419</v>
      </c>
    </row>
    <row r="7350" spans="1:6" x14ac:dyDescent="0.2">
      <c r="A7350">
        <v>95302423</v>
      </c>
      <c r="B7350">
        <v>302423</v>
      </c>
      <c r="C7350" s="1">
        <f>VLOOKUP(A7350,[1]hent_output!$1:$1048576,2,FALSE)</f>
        <v>4966375176329</v>
      </c>
      <c r="D7350" t="s">
        <v>11264</v>
      </c>
      <c r="E7350" t="s">
        <v>11265</v>
      </c>
      <c r="F7350">
        <v>25</v>
      </c>
    </row>
    <row r="7351" spans="1:6" x14ac:dyDescent="0.2">
      <c r="A7351">
        <v>95302427</v>
      </c>
      <c r="B7351">
        <v>302427</v>
      </c>
      <c r="C7351" s="1">
        <f>VLOOKUP(A7351,[1]hent_output!$1:$1048576,2,FALSE)</f>
        <v>4966375176367</v>
      </c>
      <c r="D7351" t="s">
        <v>11266</v>
      </c>
      <c r="E7351" t="s">
        <v>11267</v>
      </c>
      <c r="F7351">
        <v>15</v>
      </c>
    </row>
    <row r="7352" spans="1:6" x14ac:dyDescent="0.2">
      <c r="A7352">
        <v>95302429</v>
      </c>
      <c r="B7352">
        <v>302429</v>
      </c>
      <c r="C7352" s="1">
        <f>VLOOKUP(A7352,[1]hent_output!$1:$1048576,2,FALSE)</f>
        <v>4966375176381</v>
      </c>
      <c r="D7352" t="s">
        <v>11268</v>
      </c>
      <c r="E7352" t="s">
        <v>11269</v>
      </c>
      <c r="F7352">
        <v>15</v>
      </c>
    </row>
    <row r="7353" spans="1:6" x14ac:dyDescent="0.2">
      <c r="A7353">
        <v>95302433</v>
      </c>
      <c r="B7353">
        <v>302433</v>
      </c>
      <c r="C7353" s="1">
        <f>VLOOKUP(A7353,[1]hent_output!$1:$1048576,2,FALSE)</f>
        <v>4966375176428</v>
      </c>
      <c r="D7353" t="s">
        <v>11270</v>
      </c>
      <c r="E7353" t="s">
        <v>11271</v>
      </c>
      <c r="F7353">
        <v>30</v>
      </c>
    </row>
    <row r="7354" spans="1:6" x14ac:dyDescent="0.2">
      <c r="A7354">
        <v>95302434</v>
      </c>
      <c r="B7354">
        <v>302434</v>
      </c>
      <c r="C7354" s="1">
        <f>VLOOKUP(A7354,[1]hent_output!$1:$1048576,2,FALSE)</f>
        <v>4966375176435</v>
      </c>
      <c r="D7354" t="s">
        <v>11272</v>
      </c>
      <c r="E7354" t="s">
        <v>11273</v>
      </c>
      <c r="F7354">
        <v>10</v>
      </c>
    </row>
    <row r="7355" spans="1:6" x14ac:dyDescent="0.2">
      <c r="A7355">
        <v>95302435</v>
      </c>
      <c r="B7355">
        <v>302435</v>
      </c>
      <c r="C7355" s="1">
        <f>VLOOKUP(A7355,[1]hent_output!$1:$1048576,2,FALSE)</f>
        <v>4966375176442</v>
      </c>
      <c r="D7355" t="s">
        <v>9803</v>
      </c>
      <c r="E7355" t="s">
        <v>11274</v>
      </c>
      <c r="F7355">
        <v>18</v>
      </c>
    </row>
    <row r="7356" spans="1:6" x14ac:dyDescent="0.2">
      <c r="A7356">
        <v>95302443</v>
      </c>
      <c r="B7356">
        <v>302443</v>
      </c>
      <c r="C7356" s="1">
        <f>VLOOKUP(A7356,[1]hent_output!$1:$1048576,2,FALSE)</f>
        <v>4966375176510</v>
      </c>
      <c r="D7356" t="s">
        <v>11275</v>
      </c>
      <c r="E7356" t="s">
        <v>11276</v>
      </c>
      <c r="F7356">
        <v>30</v>
      </c>
    </row>
    <row r="7357" spans="1:6" x14ac:dyDescent="0.2">
      <c r="A7357">
        <v>95302444</v>
      </c>
      <c r="B7357">
        <v>302444</v>
      </c>
      <c r="C7357" s="1">
        <f>VLOOKUP(A7357,[1]hent_output!$1:$1048576,2,FALSE)</f>
        <v>4966375176527</v>
      </c>
      <c r="D7357" t="s">
        <v>2311</v>
      </c>
      <c r="E7357" t="s">
        <v>11277</v>
      </c>
      <c r="F7357">
        <v>31</v>
      </c>
    </row>
    <row r="7358" spans="1:6" x14ac:dyDescent="0.2">
      <c r="A7358">
        <v>95302449</v>
      </c>
      <c r="B7358">
        <v>302449</v>
      </c>
      <c r="C7358" s="1">
        <f>VLOOKUP(A7358,[1]hent_output!$1:$1048576,2,FALSE)</f>
        <v>4966375176558</v>
      </c>
      <c r="D7358" t="s">
        <v>11278</v>
      </c>
      <c r="E7358" t="s">
        <v>11279</v>
      </c>
      <c r="F7358">
        <v>186</v>
      </c>
    </row>
    <row r="7359" spans="1:6" x14ac:dyDescent="0.2">
      <c r="A7359">
        <v>95302453</v>
      </c>
      <c r="B7359">
        <v>302453</v>
      </c>
      <c r="C7359" s="1">
        <f>VLOOKUP(A7359,[1]hent_output!$1:$1048576,2,FALSE)</f>
        <v>4966375176565</v>
      </c>
      <c r="D7359" t="s">
        <v>11280</v>
      </c>
      <c r="E7359" t="s">
        <v>11281</v>
      </c>
      <c r="F7359">
        <v>25</v>
      </c>
    </row>
    <row r="7360" spans="1:6" x14ac:dyDescent="0.2">
      <c r="A7360">
        <v>95302454</v>
      </c>
      <c r="B7360">
        <v>302454</v>
      </c>
      <c r="C7360" s="1">
        <f>VLOOKUP(A7360,[1]hent_output!$1:$1048576,2,FALSE)</f>
        <v>4966375176572</v>
      </c>
      <c r="D7360" t="s">
        <v>7673</v>
      </c>
      <c r="E7360" t="s">
        <v>11282</v>
      </c>
      <c r="F7360">
        <v>29</v>
      </c>
    </row>
    <row r="7361" spans="1:6" x14ac:dyDescent="0.2">
      <c r="A7361">
        <v>95302455</v>
      </c>
      <c r="C7361" s="1">
        <f>VLOOKUP(A7361,[1]hent_output!$1:$1048576,2,FALSE)</f>
        <v>4966375176589</v>
      </c>
      <c r="D7361" t="s">
        <v>11283</v>
      </c>
      <c r="E7361" t="s">
        <v>11284</v>
      </c>
      <c r="F7361">
        <v>45</v>
      </c>
    </row>
    <row r="7362" spans="1:6" x14ac:dyDescent="0.2">
      <c r="A7362">
        <v>95302457</v>
      </c>
      <c r="B7362">
        <v>302457</v>
      </c>
      <c r="C7362" s="1">
        <f>VLOOKUP(A7362,[1]hent_output!$1:$1048576,2,FALSE)</f>
        <v>4966375176596</v>
      </c>
      <c r="D7362" t="s">
        <v>11285</v>
      </c>
      <c r="E7362" t="s">
        <v>11286</v>
      </c>
      <c r="F7362">
        <v>10</v>
      </c>
    </row>
    <row r="7363" spans="1:6" x14ac:dyDescent="0.2">
      <c r="A7363">
        <v>95302458</v>
      </c>
      <c r="B7363">
        <v>302458</v>
      </c>
      <c r="C7363" s="1">
        <f>VLOOKUP(A7363,[1]hent_output!$1:$1048576,2,FALSE)</f>
        <v>4966375176602</v>
      </c>
      <c r="D7363" t="s">
        <v>11287</v>
      </c>
      <c r="E7363" t="s">
        <v>11288</v>
      </c>
      <c r="F7363">
        <v>10</v>
      </c>
    </row>
    <row r="7364" spans="1:6" x14ac:dyDescent="0.2">
      <c r="A7364">
        <v>95302459</v>
      </c>
      <c r="B7364">
        <v>302459</v>
      </c>
      <c r="C7364" s="1">
        <f>VLOOKUP(A7364,[1]hent_output!$1:$1048576,2,FALSE)</f>
        <v>4966375176619</v>
      </c>
      <c r="D7364" t="s">
        <v>11289</v>
      </c>
      <c r="E7364" t="s">
        <v>11290</v>
      </c>
      <c r="F7364">
        <v>10</v>
      </c>
    </row>
    <row r="7365" spans="1:6" x14ac:dyDescent="0.2">
      <c r="A7365">
        <v>95302460</v>
      </c>
      <c r="B7365">
        <v>302460</v>
      </c>
      <c r="C7365" s="1">
        <f>VLOOKUP(A7365,[1]hent_output!$1:$1048576,2,FALSE)</f>
        <v>4966375176626</v>
      </c>
      <c r="D7365" t="s">
        <v>11291</v>
      </c>
      <c r="E7365" t="s">
        <v>11292</v>
      </c>
      <c r="F7365">
        <v>43</v>
      </c>
    </row>
    <row r="7366" spans="1:6" x14ac:dyDescent="0.2">
      <c r="A7366">
        <v>95302468</v>
      </c>
      <c r="B7366">
        <v>302468</v>
      </c>
      <c r="C7366" s="1">
        <f>VLOOKUP(A7366,[1]hent_output!$1:$1048576,2,FALSE)</f>
        <v>4966375176664</v>
      </c>
      <c r="D7366" t="s">
        <v>11293</v>
      </c>
      <c r="E7366" t="s">
        <v>11294</v>
      </c>
      <c r="F7366">
        <v>14</v>
      </c>
    </row>
    <row r="7367" spans="1:6" x14ac:dyDescent="0.2">
      <c r="A7367">
        <v>95302469</v>
      </c>
      <c r="B7367">
        <v>302469</v>
      </c>
      <c r="C7367" s="1">
        <f>VLOOKUP(A7367,[1]hent_output!$1:$1048576,2,FALSE)</f>
        <v>4966375176671</v>
      </c>
      <c r="D7367" t="s">
        <v>11295</v>
      </c>
      <c r="E7367" t="s">
        <v>11296</v>
      </c>
      <c r="F7367">
        <v>15</v>
      </c>
    </row>
    <row r="7368" spans="1:6" x14ac:dyDescent="0.2">
      <c r="A7368">
        <v>95302470</v>
      </c>
      <c r="B7368">
        <v>302470</v>
      </c>
      <c r="C7368" s="1">
        <f>VLOOKUP(A7368,[1]hent_output!$1:$1048576,2,FALSE)</f>
        <v>4966375176688</v>
      </c>
      <c r="D7368" t="s">
        <v>11297</v>
      </c>
      <c r="E7368" t="s">
        <v>11298</v>
      </c>
      <c r="F7368">
        <v>132</v>
      </c>
    </row>
    <row r="7369" spans="1:6" x14ac:dyDescent="0.2">
      <c r="A7369">
        <v>95302476</v>
      </c>
      <c r="B7369">
        <v>302476</v>
      </c>
      <c r="C7369" s="1">
        <f>VLOOKUP(A7369,[1]hent_output!$1:$1048576,2,FALSE)</f>
        <v>4966375176725</v>
      </c>
      <c r="D7369" t="s">
        <v>11299</v>
      </c>
      <c r="E7369" t="s">
        <v>11300</v>
      </c>
      <c r="F7369">
        <v>29</v>
      </c>
    </row>
    <row r="7370" spans="1:6" x14ac:dyDescent="0.2">
      <c r="A7370">
        <v>95302488</v>
      </c>
      <c r="B7370">
        <v>302488</v>
      </c>
      <c r="C7370" s="1">
        <f>VLOOKUP(A7370,[1]hent_output!$1:$1048576,2,FALSE)</f>
        <v>4966375176831</v>
      </c>
      <c r="D7370" t="s">
        <v>7406</v>
      </c>
      <c r="E7370" t="s">
        <v>11301</v>
      </c>
      <c r="F7370">
        <v>9</v>
      </c>
    </row>
    <row r="7371" spans="1:6" x14ac:dyDescent="0.2">
      <c r="A7371">
        <v>95302494</v>
      </c>
      <c r="B7371">
        <v>302494</v>
      </c>
      <c r="C7371" s="1">
        <f>VLOOKUP(A7371,[1]hent_output!$1:$1048576,2,FALSE)</f>
        <v>4966375176879</v>
      </c>
      <c r="D7371" t="s">
        <v>11302</v>
      </c>
      <c r="E7371" t="s">
        <v>11303</v>
      </c>
      <c r="F7371">
        <v>25</v>
      </c>
    </row>
    <row r="7372" spans="1:6" x14ac:dyDescent="0.2">
      <c r="A7372">
        <v>95302495</v>
      </c>
      <c r="B7372">
        <v>302495</v>
      </c>
      <c r="C7372" s="1">
        <f>VLOOKUP(A7372,[1]hent_output!$1:$1048576,2,FALSE)</f>
        <v>4966375176886</v>
      </c>
      <c r="D7372" t="s">
        <v>11304</v>
      </c>
      <c r="E7372" t="s">
        <v>11305</v>
      </c>
      <c r="F7372">
        <v>309</v>
      </c>
    </row>
    <row r="7373" spans="1:6" x14ac:dyDescent="0.2">
      <c r="A7373">
        <v>95302503</v>
      </c>
      <c r="B7373">
        <v>302503</v>
      </c>
      <c r="C7373" s="1">
        <f>VLOOKUP(A7373,[1]hent_output!$1:$1048576,2,FALSE)</f>
        <v>4966375176947</v>
      </c>
      <c r="D7373" t="s">
        <v>11306</v>
      </c>
      <c r="E7373" t="s">
        <v>11307</v>
      </c>
      <c r="F7373">
        <v>20</v>
      </c>
    </row>
    <row r="7374" spans="1:6" x14ac:dyDescent="0.2">
      <c r="A7374">
        <v>95302511</v>
      </c>
      <c r="B7374">
        <v>302511</v>
      </c>
      <c r="C7374" s="1">
        <f>VLOOKUP(A7374,[1]hent_output!$1:$1048576,2,FALSE)</f>
        <v>4966375177029</v>
      </c>
      <c r="D7374" t="s">
        <v>11308</v>
      </c>
      <c r="E7374" t="s">
        <v>11309</v>
      </c>
      <c r="F7374">
        <v>14</v>
      </c>
    </row>
    <row r="7375" spans="1:6" x14ac:dyDescent="0.2">
      <c r="A7375">
        <v>95302512</v>
      </c>
      <c r="B7375">
        <v>302512</v>
      </c>
      <c r="C7375" s="1">
        <f>VLOOKUP(A7375,[1]hent_output!$1:$1048576,2,FALSE)</f>
        <v>4966375177036</v>
      </c>
      <c r="D7375" t="s">
        <v>11310</v>
      </c>
      <c r="E7375" t="s">
        <v>11311</v>
      </c>
      <c r="F7375">
        <v>105</v>
      </c>
    </row>
    <row r="7376" spans="1:6" x14ac:dyDescent="0.2">
      <c r="A7376">
        <v>95302518</v>
      </c>
      <c r="B7376">
        <v>302518</v>
      </c>
      <c r="C7376" s="1">
        <f>VLOOKUP(A7376,[1]hent_output!$1:$1048576,2,FALSE)</f>
        <v>4966375177081</v>
      </c>
      <c r="D7376" t="s">
        <v>11312</v>
      </c>
      <c r="E7376" t="s">
        <v>11313</v>
      </c>
      <c r="F7376">
        <v>53</v>
      </c>
    </row>
    <row r="7377" spans="1:6" x14ac:dyDescent="0.2">
      <c r="A7377">
        <v>95302696</v>
      </c>
      <c r="B7377">
        <v>302696</v>
      </c>
      <c r="C7377" s="1">
        <f>VLOOKUP(A7377,[1]hent_output!$1:$1048576,2,FALSE)</f>
        <v>4966375178217</v>
      </c>
      <c r="D7377" t="s">
        <v>11316</v>
      </c>
      <c r="E7377" t="s">
        <v>11317</v>
      </c>
      <c r="F7377">
        <v>68</v>
      </c>
    </row>
    <row r="7378" spans="1:6" x14ac:dyDescent="0.2">
      <c r="A7378">
        <v>95302728</v>
      </c>
      <c r="B7378">
        <v>302728</v>
      </c>
      <c r="C7378" s="1">
        <f>VLOOKUP(A7378,[1]hent_output!$1:$1048576,2,FALSE)</f>
        <v>4966375178477</v>
      </c>
      <c r="D7378" t="s">
        <v>11318</v>
      </c>
      <c r="E7378" t="s">
        <v>11319</v>
      </c>
      <c r="F7378">
        <v>1258</v>
      </c>
    </row>
    <row r="7379" spans="1:6" x14ac:dyDescent="0.2">
      <c r="A7379">
        <v>95302742</v>
      </c>
      <c r="C7379" s="1">
        <f>VLOOKUP(A7379,[1]hent_output!$1:$1048576,2,FALSE)</f>
        <v>4966375178538</v>
      </c>
      <c r="D7379" t="s">
        <v>11320</v>
      </c>
      <c r="E7379" t="s">
        <v>11321</v>
      </c>
      <c r="F7379">
        <v>308</v>
      </c>
    </row>
    <row r="7380" spans="1:6" x14ac:dyDescent="0.2">
      <c r="A7380">
        <v>95302756</v>
      </c>
      <c r="B7380">
        <v>302756</v>
      </c>
      <c r="C7380" s="1">
        <f>VLOOKUP(A7380,[1]hent_output!$1:$1048576,2,FALSE)</f>
        <v>4966375178651</v>
      </c>
      <c r="D7380" t="s">
        <v>11315</v>
      </c>
      <c r="E7380" t="s">
        <v>11322</v>
      </c>
      <c r="F7380">
        <v>58</v>
      </c>
    </row>
    <row r="7381" spans="1:6" x14ac:dyDescent="0.2">
      <c r="A7381">
        <v>95302757</v>
      </c>
      <c r="B7381">
        <v>302757</v>
      </c>
      <c r="C7381" s="1">
        <f>VLOOKUP(A7381,[1]hent_output!$1:$1048576,2,FALSE)</f>
        <v>4966375178668</v>
      </c>
      <c r="D7381" t="s">
        <v>2997</v>
      </c>
      <c r="E7381" t="s">
        <v>11323</v>
      </c>
      <c r="F7381">
        <v>21</v>
      </c>
    </row>
    <row r="7382" spans="1:6" x14ac:dyDescent="0.2">
      <c r="A7382">
        <v>95302981</v>
      </c>
      <c r="B7382">
        <v>302981</v>
      </c>
      <c r="C7382" s="1">
        <f>VLOOKUP(A7382,[1]hent_output!$1:$1048576,2,FALSE)</f>
        <v>4966375180319</v>
      </c>
      <c r="D7382" t="s">
        <v>11324</v>
      </c>
      <c r="E7382" t="s">
        <v>11325</v>
      </c>
      <c r="F7382">
        <v>138</v>
      </c>
    </row>
    <row r="7383" spans="1:6" x14ac:dyDescent="0.2">
      <c r="A7383">
        <v>95302988</v>
      </c>
      <c r="B7383">
        <v>302988</v>
      </c>
      <c r="C7383" s="1">
        <f>VLOOKUP(A7383,[1]hent_output!$1:$1048576,2,FALSE)</f>
        <v>4966375180357</v>
      </c>
      <c r="D7383" t="s">
        <v>11326</v>
      </c>
      <c r="E7383" t="s">
        <v>11327</v>
      </c>
      <c r="F7383">
        <v>180</v>
      </c>
    </row>
    <row r="7384" spans="1:6" x14ac:dyDescent="0.2">
      <c r="A7384">
        <v>95302989</v>
      </c>
      <c r="B7384">
        <v>302989</v>
      </c>
      <c r="C7384" s="1">
        <f>VLOOKUP(A7384,[1]hent_output!$1:$1048576,2,FALSE)</f>
        <v>4966375180364</v>
      </c>
      <c r="D7384" t="s">
        <v>11328</v>
      </c>
      <c r="E7384" t="s">
        <v>11329</v>
      </c>
      <c r="F7384">
        <v>218</v>
      </c>
    </row>
    <row r="7385" spans="1:6" x14ac:dyDescent="0.2">
      <c r="A7385">
        <v>95302998</v>
      </c>
      <c r="B7385">
        <v>302998</v>
      </c>
      <c r="C7385" s="1">
        <f>VLOOKUP(A7385,[1]hent_output!$1:$1048576,2,FALSE)</f>
        <v>4966375180432</v>
      </c>
      <c r="D7385" t="s">
        <v>11330</v>
      </c>
      <c r="E7385" t="s">
        <v>11331</v>
      </c>
      <c r="F7385">
        <v>14</v>
      </c>
    </row>
    <row r="7386" spans="1:6" x14ac:dyDescent="0.2">
      <c r="A7386">
        <v>95303078</v>
      </c>
      <c r="B7386">
        <v>303078</v>
      </c>
      <c r="C7386" s="1">
        <f>VLOOKUP(A7386,[1]hent_output!$1:$1048576,2,FALSE)</f>
        <v>4966375180890</v>
      </c>
      <c r="D7386" t="s">
        <v>11332</v>
      </c>
      <c r="E7386" t="s">
        <v>11333</v>
      </c>
      <c r="F7386">
        <v>91</v>
      </c>
    </row>
    <row r="7387" spans="1:6" x14ac:dyDescent="0.2">
      <c r="A7387">
        <v>95303082</v>
      </c>
      <c r="B7387">
        <v>303082</v>
      </c>
      <c r="C7387" s="1">
        <f>VLOOKUP(A7387,[1]hent_output!$1:$1048576,2,FALSE)</f>
        <v>4966375180920</v>
      </c>
      <c r="D7387" t="s">
        <v>9620</v>
      </c>
      <c r="E7387" t="s">
        <v>11334</v>
      </c>
      <c r="F7387">
        <v>83</v>
      </c>
    </row>
    <row r="7388" spans="1:6" x14ac:dyDescent="0.2">
      <c r="A7388">
        <v>95303159</v>
      </c>
      <c r="B7388">
        <v>303159</v>
      </c>
      <c r="C7388" s="1">
        <f>VLOOKUP(A7388,[1]hent_output!$1:$1048576,2,FALSE)</f>
        <v>4966375181576</v>
      </c>
      <c r="D7388" t="s">
        <v>11335</v>
      </c>
      <c r="E7388" t="s">
        <v>11336</v>
      </c>
      <c r="F7388">
        <v>20</v>
      </c>
    </row>
    <row r="7389" spans="1:6" x14ac:dyDescent="0.2">
      <c r="A7389">
        <v>95303281</v>
      </c>
      <c r="B7389">
        <v>303281</v>
      </c>
      <c r="C7389" s="1">
        <f>VLOOKUP(A7389,[1]hent_output!$1:$1048576,2,FALSE)</f>
        <v>4966375182238</v>
      </c>
      <c r="D7389" t="s">
        <v>11338</v>
      </c>
      <c r="E7389" t="s">
        <v>11339</v>
      </c>
      <c r="F7389">
        <v>38</v>
      </c>
    </row>
    <row r="7390" spans="1:6" x14ac:dyDescent="0.2">
      <c r="A7390">
        <v>95303317</v>
      </c>
      <c r="B7390">
        <v>303317</v>
      </c>
      <c r="C7390" s="1">
        <f>VLOOKUP(A7390,[1]hent_output!$1:$1048576,2,FALSE)</f>
        <v>4966375182399</v>
      </c>
      <c r="D7390" t="s">
        <v>9511</v>
      </c>
      <c r="E7390" t="s">
        <v>11340</v>
      </c>
      <c r="F7390">
        <v>35</v>
      </c>
    </row>
    <row r="7391" spans="1:6" x14ac:dyDescent="0.2">
      <c r="A7391">
        <v>95303355</v>
      </c>
      <c r="B7391">
        <v>303355</v>
      </c>
      <c r="C7391" s="1">
        <f>VLOOKUP(A7391,[1]hent_output!$1:$1048576,2,FALSE)</f>
        <v>4966375182672</v>
      </c>
      <c r="D7391" t="s">
        <v>11341</v>
      </c>
      <c r="E7391" t="s">
        <v>11342</v>
      </c>
      <c r="F7391">
        <v>81</v>
      </c>
    </row>
    <row r="7392" spans="1:6" x14ac:dyDescent="0.2">
      <c r="A7392">
        <v>95303399</v>
      </c>
      <c r="B7392">
        <v>303399</v>
      </c>
      <c r="C7392" s="1">
        <f>VLOOKUP(A7392,[1]hent_output!$1:$1048576,2,FALSE)</f>
        <v>4966375183044</v>
      </c>
      <c r="D7392" t="s">
        <v>11343</v>
      </c>
      <c r="E7392" t="s">
        <v>11344</v>
      </c>
      <c r="F7392">
        <v>53</v>
      </c>
    </row>
    <row r="7393" spans="1:6" x14ac:dyDescent="0.2">
      <c r="A7393">
        <v>95303408</v>
      </c>
      <c r="B7393">
        <v>303408</v>
      </c>
      <c r="C7393" s="1">
        <f>VLOOKUP(A7393,[1]hent_output!$1:$1048576,2,FALSE)</f>
        <v>4966375183129</v>
      </c>
      <c r="D7393" t="s">
        <v>11345</v>
      </c>
      <c r="E7393" t="s">
        <v>11346</v>
      </c>
      <c r="F7393">
        <v>38</v>
      </c>
    </row>
    <row r="7394" spans="1:6" x14ac:dyDescent="0.2">
      <c r="A7394">
        <v>95303663</v>
      </c>
      <c r="B7394">
        <v>303663</v>
      </c>
      <c r="C7394" s="1">
        <f>VLOOKUP(A7394,[1]hent_output!$1:$1048576,2,FALSE)</f>
        <v>4966375184850</v>
      </c>
      <c r="D7394" t="s">
        <v>11347</v>
      </c>
      <c r="E7394" t="s">
        <v>11348</v>
      </c>
      <c r="F7394">
        <v>534</v>
      </c>
    </row>
    <row r="7395" spans="1:6" x14ac:dyDescent="0.2">
      <c r="A7395">
        <v>95303689</v>
      </c>
      <c r="B7395">
        <v>303689</v>
      </c>
      <c r="C7395" s="1">
        <f>VLOOKUP(A7395,[1]hent_output!$1:$1048576,2,FALSE)</f>
        <v>4966375185086</v>
      </c>
      <c r="D7395" t="s">
        <v>11349</v>
      </c>
      <c r="E7395" t="s">
        <v>11350</v>
      </c>
      <c r="F7395">
        <v>72</v>
      </c>
    </row>
    <row r="7396" spans="1:6" x14ac:dyDescent="0.2">
      <c r="A7396">
        <v>95303690</v>
      </c>
      <c r="B7396">
        <v>303690</v>
      </c>
      <c r="C7396" s="1">
        <f>VLOOKUP(A7396,[1]hent_output!$1:$1048576,2,FALSE)</f>
        <v>4966375185093</v>
      </c>
      <c r="D7396" t="s">
        <v>11351</v>
      </c>
      <c r="E7396" t="s">
        <v>11352</v>
      </c>
      <c r="F7396">
        <v>14</v>
      </c>
    </row>
    <row r="7397" spans="1:6" x14ac:dyDescent="0.2">
      <c r="A7397">
        <v>95303691</v>
      </c>
      <c r="B7397">
        <v>303691</v>
      </c>
      <c r="C7397" s="1">
        <f>VLOOKUP(A7397,[1]hent_output!$1:$1048576,2,FALSE)</f>
        <v>4966375185109</v>
      </c>
      <c r="D7397" t="s">
        <v>11353</v>
      </c>
      <c r="E7397" t="s">
        <v>11354</v>
      </c>
      <c r="F7397">
        <v>419</v>
      </c>
    </row>
    <row r="7398" spans="1:6" x14ac:dyDescent="0.2">
      <c r="A7398">
        <v>95303696</v>
      </c>
      <c r="B7398">
        <v>303696</v>
      </c>
      <c r="C7398" s="1">
        <f>VLOOKUP(A7398,[1]hent_output!$1:$1048576,2,FALSE)</f>
        <v>4966375185154</v>
      </c>
      <c r="D7398" t="s">
        <v>11355</v>
      </c>
      <c r="E7398" t="s">
        <v>11356</v>
      </c>
      <c r="F7398">
        <v>105</v>
      </c>
    </row>
    <row r="7399" spans="1:6" x14ac:dyDescent="0.2">
      <c r="A7399">
        <v>95303722</v>
      </c>
      <c r="B7399">
        <v>303722</v>
      </c>
      <c r="C7399" s="1">
        <f>VLOOKUP(A7399,[1]hent_output!$1:$1048576,2,FALSE)</f>
        <v>4966375185307</v>
      </c>
      <c r="D7399" t="s">
        <v>11357</v>
      </c>
      <c r="E7399" t="s">
        <v>11358</v>
      </c>
      <c r="F7399">
        <v>20</v>
      </c>
    </row>
    <row r="7400" spans="1:6" x14ac:dyDescent="0.2">
      <c r="A7400">
        <v>95303738</v>
      </c>
      <c r="B7400">
        <v>303738</v>
      </c>
      <c r="C7400" s="1">
        <f>VLOOKUP(A7400,[1]hent_output!$1:$1048576,2,FALSE)</f>
        <v>4966375185369</v>
      </c>
      <c r="D7400" t="s">
        <v>11359</v>
      </c>
      <c r="E7400" t="s">
        <v>11360</v>
      </c>
      <c r="F7400">
        <v>582</v>
      </c>
    </row>
    <row r="7401" spans="1:6" x14ac:dyDescent="0.2">
      <c r="A7401">
        <v>95303744</v>
      </c>
      <c r="B7401">
        <v>303744</v>
      </c>
      <c r="C7401" s="1">
        <f>VLOOKUP(A7401,[1]hent_output!$1:$1048576,2,FALSE)</f>
        <v>4966375185390</v>
      </c>
      <c r="D7401" t="s">
        <v>11361</v>
      </c>
      <c r="E7401" t="s">
        <v>11362</v>
      </c>
      <c r="F7401">
        <v>111</v>
      </c>
    </row>
    <row r="7402" spans="1:6" x14ac:dyDescent="0.2">
      <c r="A7402">
        <v>95303745</v>
      </c>
      <c r="B7402">
        <v>303745</v>
      </c>
      <c r="C7402" s="1">
        <f>VLOOKUP(A7402,[1]hent_output!$1:$1048576,2,FALSE)</f>
        <v>4966375185406</v>
      </c>
      <c r="D7402" t="s">
        <v>11363</v>
      </c>
      <c r="E7402" t="s">
        <v>11364</v>
      </c>
      <c r="F7402">
        <v>15</v>
      </c>
    </row>
    <row r="7403" spans="1:6" x14ac:dyDescent="0.2">
      <c r="A7403">
        <v>95303747</v>
      </c>
      <c r="C7403" s="1">
        <f>VLOOKUP(A7403,[1]hent_output!$1:$1048576,2,FALSE)</f>
        <v>4966375185420</v>
      </c>
      <c r="D7403" t="s">
        <v>11365</v>
      </c>
      <c r="E7403" t="s">
        <v>11366</v>
      </c>
      <c r="F7403">
        <v>21</v>
      </c>
    </row>
    <row r="7404" spans="1:6" x14ac:dyDescent="0.2">
      <c r="A7404">
        <v>95303751</v>
      </c>
      <c r="B7404">
        <v>303751</v>
      </c>
      <c r="C7404" s="1">
        <f>VLOOKUP(A7404,[1]hent_output!$1:$1048576,2,FALSE)</f>
        <v>4966375185468</v>
      </c>
      <c r="D7404" t="s">
        <v>11367</v>
      </c>
      <c r="E7404" t="s">
        <v>11368</v>
      </c>
      <c r="F7404">
        <v>790</v>
      </c>
    </row>
    <row r="7405" spans="1:6" x14ac:dyDescent="0.2">
      <c r="A7405">
        <v>95303753</v>
      </c>
      <c r="C7405" s="1">
        <f>VLOOKUP(A7405,[1]hent_output!$1:$1048576,2,FALSE)</f>
        <v>4966375185482</v>
      </c>
      <c r="D7405" t="s">
        <v>11369</v>
      </c>
      <c r="E7405" t="s">
        <v>11370</v>
      </c>
      <c r="F7405">
        <v>420</v>
      </c>
    </row>
    <row r="7406" spans="1:6" x14ac:dyDescent="0.2">
      <c r="A7406">
        <v>95303771</v>
      </c>
      <c r="C7406" s="1">
        <f>VLOOKUP(A7406,[1]hent_output!$1:$1048576,2,FALSE)</f>
        <v>4966375185574</v>
      </c>
      <c r="D7406" t="s">
        <v>11371</v>
      </c>
      <c r="E7406" t="s">
        <v>11372</v>
      </c>
      <c r="F7406">
        <v>662</v>
      </c>
    </row>
    <row r="7407" spans="1:6" x14ac:dyDescent="0.2">
      <c r="A7407">
        <v>95303789</v>
      </c>
      <c r="B7407">
        <v>303789</v>
      </c>
      <c r="C7407" s="1">
        <f>VLOOKUP(A7407,[1]hent_output!$1:$1048576,2,FALSE)</f>
        <v>4966375185659</v>
      </c>
      <c r="D7407" t="s">
        <v>11373</v>
      </c>
      <c r="E7407" t="s">
        <v>11374</v>
      </c>
      <c r="F7407">
        <v>330</v>
      </c>
    </row>
    <row r="7408" spans="1:6" x14ac:dyDescent="0.2">
      <c r="A7408">
        <v>95303793</v>
      </c>
      <c r="B7408">
        <v>303793</v>
      </c>
      <c r="C7408" s="1">
        <f>VLOOKUP(A7408,[1]hent_output!$1:$1048576,2,FALSE)</f>
        <v>4966375185680</v>
      </c>
      <c r="D7408" t="s">
        <v>11375</v>
      </c>
      <c r="E7408" t="s">
        <v>11376</v>
      </c>
      <c r="F7408">
        <v>52</v>
      </c>
    </row>
    <row r="7409" spans="1:6" x14ac:dyDescent="0.2">
      <c r="A7409">
        <v>95303795</v>
      </c>
      <c r="C7409" s="1">
        <f>VLOOKUP(A7409,[1]hent_output!$1:$1048576,2,FALSE)</f>
        <v>4966375185703</v>
      </c>
      <c r="D7409" t="s">
        <v>11377</v>
      </c>
      <c r="E7409" t="s">
        <v>11378</v>
      </c>
      <c r="F7409">
        <v>72</v>
      </c>
    </row>
    <row r="7410" spans="1:6" x14ac:dyDescent="0.2">
      <c r="A7410">
        <v>95303800</v>
      </c>
      <c r="B7410">
        <v>303800</v>
      </c>
      <c r="C7410" s="1">
        <f>VLOOKUP(A7410,[1]hent_output!$1:$1048576,2,FALSE)</f>
        <v>4966375185741</v>
      </c>
      <c r="D7410" t="s">
        <v>11379</v>
      </c>
      <c r="E7410" t="s">
        <v>11380</v>
      </c>
      <c r="F7410">
        <v>30</v>
      </c>
    </row>
    <row r="7411" spans="1:6" x14ac:dyDescent="0.2">
      <c r="A7411">
        <v>95303801</v>
      </c>
      <c r="B7411">
        <v>303801</v>
      </c>
      <c r="C7411" s="1">
        <f>VLOOKUP(A7411,[1]hent_output!$1:$1048576,2,FALSE)</f>
        <v>4966375185758</v>
      </c>
      <c r="D7411" t="s">
        <v>11381</v>
      </c>
      <c r="E7411" t="s">
        <v>11382</v>
      </c>
      <c r="F7411">
        <v>43</v>
      </c>
    </row>
    <row r="7412" spans="1:6" x14ac:dyDescent="0.2">
      <c r="A7412">
        <v>95303806</v>
      </c>
      <c r="B7412">
        <v>303806</v>
      </c>
      <c r="C7412" s="1">
        <f>VLOOKUP(A7412,[1]hent_output!$1:$1048576,2,FALSE)</f>
        <v>4966375185796</v>
      </c>
      <c r="D7412" t="s">
        <v>11384</v>
      </c>
      <c r="E7412" t="s">
        <v>11385</v>
      </c>
      <c r="F7412">
        <v>84</v>
      </c>
    </row>
    <row r="7413" spans="1:6" x14ac:dyDescent="0.2">
      <c r="A7413">
        <v>95303811</v>
      </c>
      <c r="B7413">
        <v>303811</v>
      </c>
      <c r="C7413" s="1">
        <f>VLOOKUP(A7413,[1]hent_output!$1:$1048576,2,FALSE)</f>
        <v>4966375185826</v>
      </c>
      <c r="D7413" t="s">
        <v>11386</v>
      </c>
      <c r="E7413" t="s">
        <v>11387</v>
      </c>
      <c r="F7413">
        <v>69</v>
      </c>
    </row>
    <row r="7414" spans="1:6" x14ac:dyDescent="0.2">
      <c r="A7414">
        <v>95303838</v>
      </c>
      <c r="B7414">
        <v>303838</v>
      </c>
      <c r="C7414" s="1">
        <f>VLOOKUP(A7414,[1]hent_output!$1:$1048576,2,FALSE)</f>
        <v>4966375186014</v>
      </c>
      <c r="D7414" t="s">
        <v>11388</v>
      </c>
      <c r="E7414" t="s">
        <v>11389</v>
      </c>
      <c r="F7414">
        <v>53</v>
      </c>
    </row>
    <row r="7415" spans="1:6" x14ac:dyDescent="0.2">
      <c r="A7415">
        <v>95303851</v>
      </c>
      <c r="B7415">
        <v>303851</v>
      </c>
      <c r="C7415" s="1">
        <f>VLOOKUP(A7415,[1]hent_output!$1:$1048576,2,FALSE)</f>
        <v>4966375186076</v>
      </c>
      <c r="D7415" t="s">
        <v>11390</v>
      </c>
      <c r="E7415" t="s">
        <v>11391</v>
      </c>
      <c r="F7415">
        <v>15</v>
      </c>
    </row>
    <row r="7416" spans="1:6" x14ac:dyDescent="0.2">
      <c r="A7416">
        <v>95303854</v>
      </c>
      <c r="B7416">
        <v>303854</v>
      </c>
      <c r="C7416" s="1">
        <f>VLOOKUP(A7416,[1]hent_output!$1:$1048576,2,FALSE)</f>
        <v>4966375186106</v>
      </c>
      <c r="D7416" t="s">
        <v>11392</v>
      </c>
      <c r="E7416" t="s">
        <v>11393</v>
      </c>
      <c r="F7416">
        <v>15</v>
      </c>
    </row>
    <row r="7417" spans="1:6" x14ac:dyDescent="0.2">
      <c r="A7417">
        <v>95303969</v>
      </c>
      <c r="B7417">
        <v>303969</v>
      </c>
      <c r="C7417" s="1">
        <f>VLOOKUP(A7417,[1]hent_output!$1:$1048576,2,FALSE)</f>
        <v>4966375187004</v>
      </c>
      <c r="D7417" t="s">
        <v>11394</v>
      </c>
      <c r="E7417" t="s">
        <v>11395</v>
      </c>
      <c r="F7417">
        <v>23</v>
      </c>
    </row>
    <row r="7418" spans="1:6" x14ac:dyDescent="0.2">
      <c r="A7418">
        <v>95303972</v>
      </c>
      <c r="B7418">
        <v>303972</v>
      </c>
      <c r="C7418" s="1">
        <f>VLOOKUP(A7418,[1]hent_output!$1:$1048576,2,FALSE)</f>
        <v>4966375187035</v>
      </c>
      <c r="D7418" t="s">
        <v>11396</v>
      </c>
      <c r="E7418" t="s">
        <v>11397</v>
      </c>
      <c r="F7418">
        <v>35</v>
      </c>
    </row>
    <row r="7419" spans="1:6" x14ac:dyDescent="0.2">
      <c r="A7419">
        <v>95303977</v>
      </c>
      <c r="B7419">
        <v>303977</v>
      </c>
      <c r="C7419" s="1">
        <f>VLOOKUP(A7419,[1]hent_output!$1:$1048576,2,FALSE)</f>
        <v>4966375187080</v>
      </c>
      <c r="D7419" t="s">
        <v>11399</v>
      </c>
      <c r="E7419" t="s">
        <v>11400</v>
      </c>
      <c r="F7419">
        <v>72</v>
      </c>
    </row>
    <row r="7420" spans="1:6" x14ac:dyDescent="0.2">
      <c r="A7420">
        <v>95303987</v>
      </c>
      <c r="B7420">
        <v>303987</v>
      </c>
      <c r="C7420" s="1">
        <f>VLOOKUP(A7420,[1]hent_output!$1:$1048576,2,FALSE)</f>
        <v>4966375187134</v>
      </c>
      <c r="D7420" t="s">
        <v>11401</v>
      </c>
      <c r="E7420" t="s">
        <v>11402</v>
      </c>
      <c r="F7420">
        <v>2514</v>
      </c>
    </row>
    <row r="7421" spans="1:6" x14ac:dyDescent="0.2">
      <c r="A7421">
        <v>95303988</v>
      </c>
      <c r="B7421">
        <v>303988</v>
      </c>
      <c r="C7421" s="1">
        <f>VLOOKUP(A7421,[1]hent_output!$1:$1048576,2,FALSE)</f>
        <v>4966375187141</v>
      </c>
      <c r="D7421" t="s">
        <v>11403</v>
      </c>
      <c r="E7421" t="s">
        <v>11404</v>
      </c>
      <c r="F7421">
        <v>195</v>
      </c>
    </row>
    <row r="7422" spans="1:6" x14ac:dyDescent="0.2">
      <c r="A7422">
        <v>95303989</v>
      </c>
      <c r="B7422">
        <v>303989</v>
      </c>
      <c r="C7422" s="1">
        <f>VLOOKUP(A7422,[1]hent_output!$1:$1048576,2,FALSE)</f>
        <v>4966375187158</v>
      </c>
      <c r="D7422" t="s">
        <v>11405</v>
      </c>
      <c r="E7422" t="s">
        <v>11406</v>
      </c>
      <c r="F7422">
        <v>152</v>
      </c>
    </row>
    <row r="7423" spans="1:6" x14ac:dyDescent="0.2">
      <c r="A7423">
        <v>95304035</v>
      </c>
      <c r="B7423">
        <v>304035</v>
      </c>
      <c r="C7423" s="1">
        <f>VLOOKUP(A7423,[1]hent_output!$1:$1048576,2,FALSE)</f>
        <v>4966375187448</v>
      </c>
      <c r="D7423" t="s">
        <v>11408</v>
      </c>
      <c r="E7423" t="s">
        <v>11409</v>
      </c>
      <c r="F7423">
        <v>12</v>
      </c>
    </row>
    <row r="7424" spans="1:6" x14ac:dyDescent="0.2">
      <c r="A7424">
        <v>95304043</v>
      </c>
      <c r="B7424">
        <v>304043</v>
      </c>
      <c r="C7424" s="1">
        <f>VLOOKUP(A7424,[1]hent_output!$1:$1048576,2,FALSE)</f>
        <v>4966375187509</v>
      </c>
      <c r="D7424" t="s">
        <v>11410</v>
      </c>
      <c r="E7424" t="s">
        <v>11411</v>
      </c>
      <c r="F7424">
        <v>21</v>
      </c>
    </row>
    <row r="7425" spans="1:6" x14ac:dyDescent="0.2">
      <c r="A7425">
        <v>95305168</v>
      </c>
      <c r="B7425">
        <v>305168</v>
      </c>
      <c r="C7425" s="1">
        <f>VLOOKUP(A7425,[1]hent_output!$1:$1048576,2,FALSE)</f>
        <v>4966375189183</v>
      </c>
      <c r="D7425" t="s">
        <v>11412</v>
      </c>
      <c r="E7425" t="s">
        <v>11413</v>
      </c>
      <c r="F7425">
        <v>14</v>
      </c>
    </row>
    <row r="7426" spans="1:6" x14ac:dyDescent="0.2">
      <c r="A7426">
        <v>95305179</v>
      </c>
      <c r="B7426">
        <v>305179</v>
      </c>
      <c r="C7426" s="1">
        <f>VLOOKUP(A7426,[1]hent_output!$1:$1048576,2,FALSE)</f>
        <v>4966375189299</v>
      </c>
      <c r="D7426" t="s">
        <v>5204</v>
      </c>
      <c r="E7426" t="s">
        <v>11414</v>
      </c>
      <c r="F7426">
        <v>15</v>
      </c>
    </row>
    <row r="7427" spans="1:6" x14ac:dyDescent="0.2">
      <c r="A7427">
        <v>95305180</v>
      </c>
      <c r="B7427">
        <v>305180</v>
      </c>
      <c r="C7427" s="1">
        <f>VLOOKUP(A7427,[1]hent_output!$1:$1048576,2,FALSE)</f>
        <v>4966375189305</v>
      </c>
      <c r="D7427" t="s">
        <v>11415</v>
      </c>
      <c r="E7427" t="s">
        <v>11416</v>
      </c>
      <c r="F7427">
        <v>53</v>
      </c>
    </row>
    <row r="7428" spans="1:6" x14ac:dyDescent="0.2">
      <c r="A7428">
        <v>95305190</v>
      </c>
      <c r="B7428">
        <v>305190</v>
      </c>
      <c r="C7428" s="1">
        <f>VLOOKUP(A7428,[1]hent_output!$1:$1048576,2,FALSE)</f>
        <v>4966375189404</v>
      </c>
      <c r="D7428" t="s">
        <v>11417</v>
      </c>
      <c r="E7428" t="s">
        <v>11418</v>
      </c>
      <c r="F7428">
        <v>31</v>
      </c>
    </row>
    <row r="7429" spans="1:6" x14ac:dyDescent="0.2">
      <c r="A7429">
        <v>95305199</v>
      </c>
      <c r="C7429" s="1">
        <f>VLOOKUP(A7429,[1]hent_output!$1:$1048576,2,FALSE)</f>
        <v>4966375189480</v>
      </c>
      <c r="D7429" t="s">
        <v>11419</v>
      </c>
      <c r="E7429" t="s">
        <v>11420</v>
      </c>
      <c r="F7429">
        <v>419</v>
      </c>
    </row>
    <row r="7430" spans="1:6" x14ac:dyDescent="0.2">
      <c r="A7430">
        <v>95305491</v>
      </c>
      <c r="B7430">
        <v>305491</v>
      </c>
      <c r="C7430" s="1">
        <f>VLOOKUP(A7430,[1]hent_output!$1:$1048576,2,FALSE)</f>
        <v>4966375191605</v>
      </c>
      <c r="D7430" t="s">
        <v>11421</v>
      </c>
      <c r="E7430" t="s">
        <v>11422</v>
      </c>
      <c r="F7430">
        <v>15</v>
      </c>
    </row>
    <row r="7431" spans="1:6" x14ac:dyDescent="0.2">
      <c r="A7431">
        <v>95305558</v>
      </c>
      <c r="B7431">
        <v>305558</v>
      </c>
      <c r="C7431" s="1">
        <f>VLOOKUP(A7431,[1]hent_output!$1:$1048576,2,FALSE)</f>
        <v>4966375191971</v>
      </c>
      <c r="D7431" t="s">
        <v>11423</v>
      </c>
      <c r="E7431" t="s">
        <v>11424</v>
      </c>
      <c r="F7431">
        <v>23</v>
      </c>
    </row>
    <row r="7432" spans="1:6" x14ac:dyDescent="0.2">
      <c r="A7432">
        <v>95305568</v>
      </c>
      <c r="B7432">
        <v>305568</v>
      </c>
      <c r="C7432" s="1">
        <f>VLOOKUP(A7432,[1]hent_output!$1:$1048576,2,FALSE)</f>
        <v>4966375192077</v>
      </c>
      <c r="D7432" t="s">
        <v>11425</v>
      </c>
      <c r="E7432" t="s">
        <v>11426</v>
      </c>
      <c r="F7432">
        <v>14</v>
      </c>
    </row>
    <row r="7433" spans="1:6" x14ac:dyDescent="0.2">
      <c r="A7433">
        <v>95305574</v>
      </c>
      <c r="B7433">
        <v>305574</v>
      </c>
      <c r="C7433" s="1">
        <f>VLOOKUP(A7433,[1]hent_output!$1:$1048576,2,FALSE)</f>
        <v>4966375192138</v>
      </c>
      <c r="D7433" t="s">
        <v>11427</v>
      </c>
      <c r="E7433" t="s">
        <v>11428</v>
      </c>
      <c r="F7433">
        <v>14</v>
      </c>
    </row>
    <row r="7434" spans="1:6" x14ac:dyDescent="0.2">
      <c r="A7434">
        <v>95305583</v>
      </c>
      <c r="B7434">
        <v>305583</v>
      </c>
      <c r="C7434" s="1">
        <f>VLOOKUP(A7434,[1]hent_output!$1:$1048576,2,FALSE)</f>
        <v>4966375192220</v>
      </c>
      <c r="D7434" t="s">
        <v>11429</v>
      </c>
      <c r="E7434" t="s">
        <v>11430</v>
      </c>
      <c r="F7434">
        <v>14</v>
      </c>
    </row>
    <row r="7435" spans="1:6" x14ac:dyDescent="0.2">
      <c r="A7435">
        <v>95305592</v>
      </c>
      <c r="B7435">
        <v>305592</v>
      </c>
      <c r="C7435" s="1">
        <f>VLOOKUP(A7435,[1]hent_output!$1:$1048576,2,FALSE)</f>
        <v>4966375192312</v>
      </c>
      <c r="D7435" t="s">
        <v>11431</v>
      </c>
      <c r="E7435" t="s">
        <v>11432</v>
      </c>
      <c r="F7435">
        <v>13</v>
      </c>
    </row>
    <row r="7436" spans="1:6" x14ac:dyDescent="0.2">
      <c r="A7436">
        <v>95305597</v>
      </c>
      <c r="B7436">
        <v>305597</v>
      </c>
      <c r="C7436" s="1">
        <f>VLOOKUP(A7436,[1]hent_output!$1:$1048576,2,FALSE)</f>
        <v>4966375192350</v>
      </c>
      <c r="D7436" t="s">
        <v>9689</v>
      </c>
      <c r="E7436" t="s">
        <v>11433</v>
      </c>
      <c r="F7436">
        <v>83</v>
      </c>
    </row>
    <row r="7437" spans="1:6" x14ac:dyDescent="0.2">
      <c r="A7437">
        <v>95305608</v>
      </c>
      <c r="B7437">
        <v>305608</v>
      </c>
      <c r="C7437" s="1">
        <f>VLOOKUP(A7437,[1]hent_output!$1:$1048576,2,FALSE)</f>
        <v>4966375192466</v>
      </c>
      <c r="D7437" t="s">
        <v>11434</v>
      </c>
      <c r="E7437" t="s">
        <v>11435</v>
      </c>
      <c r="F7437">
        <v>1447</v>
      </c>
    </row>
    <row r="7438" spans="1:6" x14ac:dyDescent="0.2">
      <c r="A7438">
        <v>95305613</v>
      </c>
      <c r="B7438">
        <v>305613</v>
      </c>
      <c r="C7438" s="1">
        <f>VLOOKUP(A7438,[1]hent_output!$1:$1048576,2,FALSE)</f>
        <v>4966375192510</v>
      </c>
      <c r="D7438" t="s">
        <v>11436</v>
      </c>
      <c r="E7438" t="s">
        <v>11436</v>
      </c>
      <c r="F7438">
        <v>1334</v>
      </c>
    </row>
    <row r="7439" spans="1:6" x14ac:dyDescent="0.2">
      <c r="A7439">
        <v>95305614</v>
      </c>
      <c r="B7439">
        <v>305614</v>
      </c>
      <c r="C7439" s="1">
        <f>VLOOKUP(A7439,[1]hent_output!$1:$1048576,2,FALSE)</f>
        <v>4966375192527</v>
      </c>
      <c r="D7439" t="s">
        <v>11438</v>
      </c>
      <c r="E7439" t="s">
        <v>11439</v>
      </c>
      <c r="F7439">
        <v>279</v>
      </c>
    </row>
    <row r="7440" spans="1:6" x14ac:dyDescent="0.2">
      <c r="A7440">
        <v>95305622</v>
      </c>
      <c r="B7440">
        <v>305622</v>
      </c>
      <c r="C7440" s="1">
        <f>VLOOKUP(A7440,[1]hent_output!$1:$1048576,2,FALSE)</f>
        <v>4966375192602</v>
      </c>
      <c r="D7440" t="s">
        <v>11440</v>
      </c>
      <c r="E7440" t="s">
        <v>11441</v>
      </c>
      <c r="F7440">
        <v>21</v>
      </c>
    </row>
    <row r="7441" spans="1:6" x14ac:dyDescent="0.2">
      <c r="A7441">
        <v>95305624</v>
      </c>
      <c r="B7441">
        <v>305624</v>
      </c>
      <c r="C7441" s="1">
        <f>VLOOKUP(A7441,[1]hent_output!$1:$1048576,2,FALSE)</f>
        <v>4966375192626</v>
      </c>
      <c r="D7441" t="s">
        <v>11442</v>
      </c>
      <c r="E7441" t="s">
        <v>11443</v>
      </c>
      <c r="F7441">
        <v>1942</v>
      </c>
    </row>
    <row r="7442" spans="1:6" x14ac:dyDescent="0.2">
      <c r="A7442">
        <v>95305625</v>
      </c>
      <c r="B7442">
        <v>305625</v>
      </c>
      <c r="C7442" s="1">
        <f>VLOOKUP(A7442,[1]hent_output!$1:$1048576,2,FALSE)</f>
        <v>4966375192633</v>
      </c>
      <c r="D7442" t="s">
        <v>2980</v>
      </c>
      <c r="E7442" t="s">
        <v>11444</v>
      </c>
      <c r="F7442">
        <v>1499</v>
      </c>
    </row>
    <row r="7443" spans="1:6" x14ac:dyDescent="0.2">
      <c r="A7443">
        <v>95305629</v>
      </c>
      <c r="B7443">
        <v>305629</v>
      </c>
      <c r="C7443" s="1">
        <f>VLOOKUP(A7443,[1]hent_output!$1:$1048576,2,FALSE)</f>
        <v>4966375192664</v>
      </c>
      <c r="D7443" t="s">
        <v>9298</v>
      </c>
      <c r="E7443" t="s">
        <v>11445</v>
      </c>
      <c r="F7443">
        <v>92</v>
      </c>
    </row>
    <row r="7444" spans="1:6" x14ac:dyDescent="0.2">
      <c r="A7444">
        <v>95305630</v>
      </c>
      <c r="B7444">
        <v>305630</v>
      </c>
      <c r="C7444" s="1">
        <f>VLOOKUP(A7444,[1]hent_output!$1:$1048576,2,FALSE)</f>
        <v>4966375192671</v>
      </c>
      <c r="D7444" t="s">
        <v>11446</v>
      </c>
      <c r="E7444" t="s">
        <v>11447</v>
      </c>
      <c r="F7444">
        <v>126</v>
      </c>
    </row>
    <row r="7445" spans="1:6" x14ac:dyDescent="0.2">
      <c r="A7445">
        <v>95305631</v>
      </c>
      <c r="B7445">
        <v>305631</v>
      </c>
      <c r="C7445" s="1">
        <f>VLOOKUP(A7445,[1]hent_output!$1:$1048576,2,FALSE)</f>
        <v>4966375192688</v>
      </c>
      <c r="D7445" t="s">
        <v>11448</v>
      </c>
      <c r="E7445" t="s">
        <v>11449</v>
      </c>
      <c r="F7445">
        <v>236</v>
      </c>
    </row>
    <row r="7446" spans="1:6" x14ac:dyDescent="0.2">
      <c r="A7446">
        <v>95305632</v>
      </c>
      <c r="B7446">
        <v>305632</v>
      </c>
      <c r="C7446" s="1">
        <f>VLOOKUP(A7446,[1]hent_output!$1:$1048576,2,FALSE)</f>
        <v>4966375192695</v>
      </c>
      <c r="D7446" t="s">
        <v>11450</v>
      </c>
      <c r="E7446" t="s">
        <v>11451</v>
      </c>
      <c r="F7446">
        <v>14</v>
      </c>
    </row>
    <row r="7447" spans="1:6" x14ac:dyDescent="0.2">
      <c r="A7447">
        <v>95305633</v>
      </c>
      <c r="B7447">
        <v>305633</v>
      </c>
      <c r="C7447" s="1">
        <f>VLOOKUP(A7447,[1]hent_output!$1:$1048576,2,FALSE)</f>
        <v>4966375192701</v>
      </c>
      <c r="D7447" t="s">
        <v>11452</v>
      </c>
      <c r="E7447" t="s">
        <v>11453</v>
      </c>
      <c r="F7447">
        <v>322</v>
      </c>
    </row>
    <row r="7448" spans="1:6" x14ac:dyDescent="0.2">
      <c r="A7448">
        <v>95305635</v>
      </c>
      <c r="B7448">
        <v>305635</v>
      </c>
      <c r="C7448" s="1">
        <f>VLOOKUP(A7448,[1]hent_output!$1:$1048576,2,FALSE)</f>
        <v>4966375192725</v>
      </c>
      <c r="D7448" t="s">
        <v>11454</v>
      </c>
      <c r="E7448" t="s">
        <v>11455</v>
      </c>
      <c r="F7448">
        <v>69</v>
      </c>
    </row>
    <row r="7449" spans="1:6" x14ac:dyDescent="0.2">
      <c r="A7449">
        <v>95305636</v>
      </c>
      <c r="B7449">
        <v>305636</v>
      </c>
      <c r="C7449" s="1">
        <f>VLOOKUP(A7449,[1]hent_output!$1:$1048576,2,FALSE)</f>
        <v>4966375192732</v>
      </c>
      <c r="D7449" t="s">
        <v>11456</v>
      </c>
      <c r="E7449" t="s">
        <v>11457</v>
      </c>
      <c r="F7449">
        <v>253</v>
      </c>
    </row>
    <row r="7450" spans="1:6" x14ac:dyDescent="0.2">
      <c r="A7450">
        <v>95305691</v>
      </c>
      <c r="B7450">
        <v>305691</v>
      </c>
      <c r="C7450" s="1">
        <f>VLOOKUP(A7450,[1]hent_output!$1:$1048576,2,FALSE)</f>
        <v>4966375193098</v>
      </c>
      <c r="D7450" t="s">
        <v>11458</v>
      </c>
      <c r="E7450" t="s">
        <v>11459</v>
      </c>
      <c r="F7450">
        <v>15</v>
      </c>
    </row>
    <row r="7451" spans="1:6" x14ac:dyDescent="0.2">
      <c r="A7451">
        <v>95305701</v>
      </c>
      <c r="B7451">
        <v>305701</v>
      </c>
      <c r="C7451" s="1">
        <f>VLOOKUP(A7451,[1]hent_output!$1:$1048576,2,FALSE)</f>
        <v>4966375193197</v>
      </c>
      <c r="D7451" t="s">
        <v>11460</v>
      </c>
      <c r="E7451" t="s">
        <v>11461</v>
      </c>
      <c r="F7451">
        <v>14</v>
      </c>
    </row>
    <row r="7452" spans="1:6" x14ac:dyDescent="0.2">
      <c r="A7452">
        <v>95305720</v>
      </c>
      <c r="B7452">
        <v>305720</v>
      </c>
      <c r="C7452" s="1">
        <f>VLOOKUP(A7452,[1]hent_output!$1:$1048576,2,FALSE)</f>
        <v>4966375193326</v>
      </c>
      <c r="D7452" t="s">
        <v>11462</v>
      </c>
      <c r="E7452" t="s">
        <v>11463</v>
      </c>
      <c r="F7452">
        <v>14</v>
      </c>
    </row>
    <row r="7453" spans="1:6" x14ac:dyDescent="0.2">
      <c r="A7453">
        <v>95305731</v>
      </c>
      <c r="C7453" s="1">
        <f>VLOOKUP(A7453,[1]hent_output!$1:$1048576,2,FALSE)</f>
        <v>4966375193418</v>
      </c>
      <c r="D7453" t="s">
        <v>11464</v>
      </c>
      <c r="E7453" t="s">
        <v>11465</v>
      </c>
      <c r="F7453">
        <v>16</v>
      </c>
    </row>
    <row r="7454" spans="1:6" x14ac:dyDescent="0.2">
      <c r="A7454">
        <v>95305735</v>
      </c>
      <c r="B7454">
        <v>305735</v>
      </c>
      <c r="C7454" s="1">
        <f>VLOOKUP(A7454,[1]hent_output!$1:$1048576,2,FALSE)</f>
        <v>4966375193456</v>
      </c>
      <c r="D7454" t="s">
        <v>11466</v>
      </c>
      <c r="E7454" t="s">
        <v>11467</v>
      </c>
      <c r="F7454">
        <v>10</v>
      </c>
    </row>
    <row r="7455" spans="1:6" x14ac:dyDescent="0.2">
      <c r="A7455">
        <v>95305736</v>
      </c>
      <c r="B7455">
        <v>305736</v>
      </c>
      <c r="C7455" s="1">
        <f>VLOOKUP(A7455,[1]hent_output!$1:$1048576,2,FALSE)</f>
        <v>4966375193463</v>
      </c>
      <c r="D7455" t="s">
        <v>11468</v>
      </c>
      <c r="E7455" t="s">
        <v>11469</v>
      </c>
      <c r="F7455">
        <v>13</v>
      </c>
    </row>
    <row r="7456" spans="1:6" x14ac:dyDescent="0.2">
      <c r="A7456">
        <v>95305738</v>
      </c>
      <c r="B7456">
        <v>305738</v>
      </c>
      <c r="C7456" s="1">
        <f>VLOOKUP(A7456,[1]hent_output!$1:$1048576,2,FALSE)</f>
        <v>4966375193487</v>
      </c>
      <c r="D7456" t="s">
        <v>11470</v>
      </c>
      <c r="E7456" t="s">
        <v>11471</v>
      </c>
      <c r="F7456">
        <v>39</v>
      </c>
    </row>
    <row r="7457" spans="1:6" x14ac:dyDescent="0.2">
      <c r="A7457">
        <v>95305740</v>
      </c>
      <c r="B7457">
        <v>305740</v>
      </c>
      <c r="C7457" s="1">
        <f>VLOOKUP(A7457,[1]hent_output!$1:$1048576,2,FALSE)</f>
        <v>4966375193500</v>
      </c>
      <c r="D7457" t="s">
        <v>11472</v>
      </c>
      <c r="E7457" t="s">
        <v>11473</v>
      </c>
      <c r="F7457">
        <v>12</v>
      </c>
    </row>
    <row r="7458" spans="1:6" x14ac:dyDescent="0.2">
      <c r="A7458">
        <v>95305742</v>
      </c>
      <c r="B7458">
        <v>305742</v>
      </c>
      <c r="C7458" s="1">
        <f>VLOOKUP(A7458,[1]hent_output!$1:$1048576,2,FALSE)</f>
        <v>4966375193524</v>
      </c>
      <c r="D7458" t="s">
        <v>11474</v>
      </c>
      <c r="E7458" t="s">
        <v>11475</v>
      </c>
      <c r="F7458">
        <v>136</v>
      </c>
    </row>
    <row r="7459" spans="1:6" x14ac:dyDescent="0.2">
      <c r="A7459">
        <v>95305743</v>
      </c>
      <c r="C7459" s="1">
        <f>VLOOKUP(A7459,[1]hent_output!$1:$1048576,2,FALSE)</f>
        <v>4966375193531</v>
      </c>
      <c r="D7459" t="s">
        <v>9993</v>
      </c>
      <c r="E7459" t="s">
        <v>11476</v>
      </c>
      <c r="F7459">
        <v>10</v>
      </c>
    </row>
    <row r="7460" spans="1:6" x14ac:dyDescent="0.2">
      <c r="A7460">
        <v>95305748</v>
      </c>
      <c r="B7460">
        <v>305748</v>
      </c>
      <c r="C7460" s="1">
        <f>VLOOKUP(A7460,[1]hent_output!$1:$1048576,2,FALSE)</f>
        <v>4966375193586</v>
      </c>
      <c r="D7460" t="s">
        <v>11477</v>
      </c>
      <c r="E7460" t="s">
        <v>11478</v>
      </c>
      <c r="F7460">
        <v>46</v>
      </c>
    </row>
    <row r="7461" spans="1:6" x14ac:dyDescent="0.2">
      <c r="A7461">
        <v>95305749</v>
      </c>
      <c r="B7461">
        <v>305749</v>
      </c>
      <c r="C7461" s="1">
        <f>VLOOKUP(A7461,[1]hent_output!$1:$1048576,2,FALSE)</f>
        <v>4966375193593</v>
      </c>
      <c r="D7461" t="s">
        <v>11479</v>
      </c>
      <c r="E7461" t="s">
        <v>11480</v>
      </c>
      <c r="F7461">
        <v>10</v>
      </c>
    </row>
    <row r="7462" spans="1:6" x14ac:dyDescent="0.2">
      <c r="A7462">
        <v>95305751</v>
      </c>
      <c r="C7462" s="1">
        <f>VLOOKUP(A7462,[1]hent_output!$1:$1048576,2,FALSE)</f>
        <v>4966375193616</v>
      </c>
      <c r="D7462" t="s">
        <v>11481</v>
      </c>
      <c r="E7462" t="s">
        <v>11482</v>
      </c>
      <c r="F7462">
        <v>10</v>
      </c>
    </row>
    <row r="7463" spans="1:6" x14ac:dyDescent="0.2">
      <c r="A7463">
        <v>95305752</v>
      </c>
      <c r="B7463">
        <v>305752</v>
      </c>
      <c r="C7463" s="1">
        <f>VLOOKUP(A7463,[1]hent_output!$1:$1048576,2,FALSE)</f>
        <v>4966375193623</v>
      </c>
      <c r="D7463" t="s">
        <v>11483</v>
      </c>
      <c r="E7463" t="s">
        <v>11484</v>
      </c>
      <c r="F7463">
        <v>13</v>
      </c>
    </row>
    <row r="7464" spans="1:6" x14ac:dyDescent="0.2">
      <c r="A7464">
        <v>95305753</v>
      </c>
      <c r="C7464" s="1">
        <f>VLOOKUP(A7464,[1]hent_output!$1:$1048576,2,FALSE)</f>
        <v>4966375193630</v>
      </c>
      <c r="D7464" t="s">
        <v>11485</v>
      </c>
      <c r="E7464" t="s">
        <v>11486</v>
      </c>
      <c r="F7464">
        <v>16</v>
      </c>
    </row>
    <row r="7465" spans="1:6" x14ac:dyDescent="0.2">
      <c r="A7465">
        <v>95305755</v>
      </c>
      <c r="B7465">
        <v>305755</v>
      </c>
      <c r="C7465" s="1">
        <f>VLOOKUP(A7465,[1]hent_output!$1:$1048576,2,FALSE)</f>
        <v>4966375193654</v>
      </c>
      <c r="D7465" t="s">
        <v>11487</v>
      </c>
      <c r="E7465" t="s">
        <v>11488</v>
      </c>
      <c r="F7465">
        <v>10</v>
      </c>
    </row>
    <row r="7466" spans="1:6" x14ac:dyDescent="0.2">
      <c r="A7466">
        <v>95305760</v>
      </c>
      <c r="B7466">
        <v>305760</v>
      </c>
      <c r="C7466" s="1">
        <f>VLOOKUP(A7466,[1]hent_output!$1:$1048576,2,FALSE)</f>
        <v>4966375193692</v>
      </c>
      <c r="D7466" t="s">
        <v>11489</v>
      </c>
      <c r="E7466" t="s">
        <v>11490</v>
      </c>
      <c r="F7466">
        <v>17</v>
      </c>
    </row>
    <row r="7467" spans="1:6" x14ac:dyDescent="0.2">
      <c r="A7467">
        <v>95305762</v>
      </c>
      <c r="B7467">
        <v>305762</v>
      </c>
      <c r="C7467" s="1">
        <f>VLOOKUP(A7467,[1]hent_output!$1:$1048576,2,FALSE)</f>
        <v>4966375193715</v>
      </c>
      <c r="D7467" t="s">
        <v>11491</v>
      </c>
      <c r="E7467" t="s">
        <v>11492</v>
      </c>
      <c r="F7467">
        <v>381</v>
      </c>
    </row>
    <row r="7468" spans="1:6" x14ac:dyDescent="0.2">
      <c r="A7468">
        <v>95305785</v>
      </c>
      <c r="C7468" s="1">
        <f>VLOOKUP(A7468,[1]hent_output!$1:$1048576,2,FALSE)</f>
        <v>4966375193883</v>
      </c>
      <c r="D7468" t="s">
        <v>11493</v>
      </c>
      <c r="E7468" t="s">
        <v>11494</v>
      </c>
      <c r="F7468">
        <v>381</v>
      </c>
    </row>
    <row r="7469" spans="1:6" x14ac:dyDescent="0.2">
      <c r="A7469">
        <v>95305789</v>
      </c>
      <c r="B7469">
        <v>305789</v>
      </c>
      <c r="C7469" s="1">
        <f>VLOOKUP(A7469,[1]hent_output!$1:$1048576,2,FALSE)</f>
        <v>4966375193920</v>
      </c>
      <c r="D7469" t="s">
        <v>11495</v>
      </c>
      <c r="F7469">
        <v>527</v>
      </c>
    </row>
    <row r="7470" spans="1:6" x14ac:dyDescent="0.2">
      <c r="A7470">
        <v>95305801</v>
      </c>
      <c r="C7470" s="1">
        <f>VLOOKUP(A7470,[1]hent_output!$1:$1048576,2,FALSE)</f>
        <v>4966375194002</v>
      </c>
      <c r="D7470" t="s">
        <v>11496</v>
      </c>
      <c r="E7470" t="s">
        <v>11497</v>
      </c>
      <c r="F7470">
        <v>82</v>
      </c>
    </row>
    <row r="7471" spans="1:6" x14ac:dyDescent="0.2">
      <c r="A7471">
        <v>95305812</v>
      </c>
      <c r="B7471">
        <v>305812</v>
      </c>
      <c r="C7471" s="1">
        <f>VLOOKUP(A7471,[1]hent_output!$1:$1048576,2,FALSE)</f>
        <v>4966375194101</v>
      </c>
      <c r="D7471" t="s">
        <v>11498</v>
      </c>
      <c r="E7471" t="s">
        <v>11499</v>
      </c>
      <c r="F7471">
        <v>10</v>
      </c>
    </row>
    <row r="7472" spans="1:6" x14ac:dyDescent="0.2">
      <c r="A7472">
        <v>95306028</v>
      </c>
      <c r="C7472" s="1">
        <f>VLOOKUP(A7472,[1]hent_output!$1:$1048576,2,FALSE)</f>
        <v>4966375195610</v>
      </c>
      <c r="D7472" t="s">
        <v>11500</v>
      </c>
      <c r="E7472" t="s">
        <v>11501</v>
      </c>
      <c r="F7472">
        <v>381</v>
      </c>
    </row>
    <row r="7473" spans="1:6" x14ac:dyDescent="0.2">
      <c r="A7473">
        <v>95306060</v>
      </c>
      <c r="B7473">
        <v>306060</v>
      </c>
      <c r="C7473" s="1">
        <f>VLOOKUP(A7473,[1]hent_output!$1:$1048576,2,FALSE)</f>
        <v>4966375195894</v>
      </c>
      <c r="D7473" t="s">
        <v>11502</v>
      </c>
      <c r="E7473" t="s">
        <v>11503</v>
      </c>
      <c r="F7473">
        <v>15</v>
      </c>
    </row>
    <row r="7474" spans="1:6" x14ac:dyDescent="0.2">
      <c r="A7474">
        <v>95306061</v>
      </c>
      <c r="B7474">
        <v>306061</v>
      </c>
      <c r="C7474" s="1">
        <f>VLOOKUP(A7474,[1]hent_output!$1:$1048576,2,FALSE)</f>
        <v>4966375195900</v>
      </c>
      <c r="D7474" t="s">
        <v>11504</v>
      </c>
      <c r="E7474" t="s">
        <v>11505</v>
      </c>
      <c r="F7474">
        <v>14</v>
      </c>
    </row>
    <row r="7475" spans="1:6" x14ac:dyDescent="0.2">
      <c r="A7475">
        <v>95306098</v>
      </c>
      <c r="B7475">
        <v>306098</v>
      </c>
      <c r="C7475" s="1">
        <f>VLOOKUP(A7475,[1]hent_output!$1:$1048576,2,FALSE)</f>
        <v>4966375196150</v>
      </c>
      <c r="D7475" t="s">
        <v>11506</v>
      </c>
      <c r="E7475" t="s">
        <v>11507</v>
      </c>
      <c r="F7475">
        <v>69</v>
      </c>
    </row>
    <row r="7476" spans="1:6" x14ac:dyDescent="0.2">
      <c r="A7476">
        <v>95306099</v>
      </c>
      <c r="B7476">
        <v>306099</v>
      </c>
      <c r="C7476" s="1">
        <f>VLOOKUP(A7476,[1]hent_output!$1:$1048576,2,FALSE)</f>
        <v>4966375196167</v>
      </c>
      <c r="D7476" t="s">
        <v>11508</v>
      </c>
      <c r="E7476" t="s">
        <v>11509</v>
      </c>
      <c r="F7476">
        <v>138</v>
      </c>
    </row>
    <row r="7477" spans="1:6" x14ac:dyDescent="0.2">
      <c r="A7477">
        <v>95306102</v>
      </c>
      <c r="B7477">
        <v>306102</v>
      </c>
      <c r="C7477" s="1">
        <f>VLOOKUP(A7477,[1]hent_output!$1:$1048576,2,FALSE)</f>
        <v>4966375196174</v>
      </c>
      <c r="D7477" t="s">
        <v>11510</v>
      </c>
      <c r="E7477" t="s">
        <v>11511</v>
      </c>
      <c r="F7477">
        <v>242</v>
      </c>
    </row>
    <row r="7478" spans="1:6" x14ac:dyDescent="0.2">
      <c r="A7478">
        <v>95306103</v>
      </c>
      <c r="B7478">
        <v>306103</v>
      </c>
      <c r="C7478" s="1">
        <f>VLOOKUP(A7478,[1]hent_output!$1:$1048576,2,FALSE)</f>
        <v>4966375196181</v>
      </c>
      <c r="D7478" t="s">
        <v>11512</v>
      </c>
      <c r="E7478" t="s">
        <v>11513</v>
      </c>
      <c r="F7478">
        <v>22</v>
      </c>
    </row>
    <row r="7479" spans="1:6" x14ac:dyDescent="0.2">
      <c r="A7479">
        <v>95306105</v>
      </c>
      <c r="B7479">
        <v>306105</v>
      </c>
      <c r="C7479" s="1">
        <f>VLOOKUP(A7479,[1]hent_output!$1:$1048576,2,FALSE)</f>
        <v>4966375196198</v>
      </c>
      <c r="D7479" t="s">
        <v>11514</v>
      </c>
      <c r="E7479" t="s">
        <v>11515</v>
      </c>
      <c r="F7479">
        <v>263</v>
      </c>
    </row>
    <row r="7480" spans="1:6" x14ac:dyDescent="0.2">
      <c r="A7480">
        <v>95306111</v>
      </c>
      <c r="B7480">
        <v>306111</v>
      </c>
      <c r="C7480" s="1">
        <f>VLOOKUP(A7480,[1]hent_output!$1:$1048576,2,FALSE)</f>
        <v>4966375196259</v>
      </c>
      <c r="D7480" t="s">
        <v>11516</v>
      </c>
      <c r="E7480" t="s">
        <v>11517</v>
      </c>
      <c r="F7480">
        <v>80</v>
      </c>
    </row>
    <row r="7481" spans="1:6" x14ac:dyDescent="0.2">
      <c r="A7481">
        <v>95306112</v>
      </c>
      <c r="B7481">
        <v>306112</v>
      </c>
      <c r="C7481" s="1">
        <f>VLOOKUP(A7481,[1]hent_output!$1:$1048576,2,FALSE)</f>
        <v>4966375196266</v>
      </c>
      <c r="D7481" t="s">
        <v>11518</v>
      </c>
      <c r="E7481" t="s">
        <v>11519</v>
      </c>
      <c r="F7481">
        <v>17</v>
      </c>
    </row>
    <row r="7482" spans="1:6" x14ac:dyDescent="0.2">
      <c r="A7482">
        <v>95306114</v>
      </c>
      <c r="B7482">
        <v>306114</v>
      </c>
      <c r="C7482" s="1">
        <f>VLOOKUP(A7482,[1]hent_output!$1:$1048576,2,FALSE)</f>
        <v>4966375196280</v>
      </c>
      <c r="D7482" t="s">
        <v>11520</v>
      </c>
      <c r="F7482">
        <v>13</v>
      </c>
    </row>
    <row r="7483" spans="1:6" x14ac:dyDescent="0.2">
      <c r="A7483">
        <v>95306115</v>
      </c>
      <c r="C7483" s="1">
        <f>VLOOKUP(A7483,[1]hent_output!$1:$1048576,2,FALSE)</f>
        <v>4966375196297</v>
      </c>
      <c r="D7483" t="s">
        <v>11521</v>
      </c>
      <c r="E7483" t="s">
        <v>11522</v>
      </c>
      <c r="F7483">
        <v>274</v>
      </c>
    </row>
    <row r="7484" spans="1:6" x14ac:dyDescent="0.2">
      <c r="A7484">
        <v>95306116</v>
      </c>
      <c r="B7484">
        <v>306116</v>
      </c>
      <c r="C7484" s="1">
        <f>VLOOKUP(A7484,[1]hent_output!$1:$1048576,2,FALSE)</f>
        <v>4966375196303</v>
      </c>
      <c r="D7484" t="s">
        <v>11523</v>
      </c>
      <c r="F7484">
        <v>274</v>
      </c>
    </row>
    <row r="7485" spans="1:6" x14ac:dyDescent="0.2">
      <c r="A7485">
        <v>95306118</v>
      </c>
      <c r="B7485">
        <v>306118</v>
      </c>
      <c r="C7485" s="1">
        <f>VLOOKUP(A7485,[1]hent_output!$1:$1048576,2,FALSE)</f>
        <v>4966375196327</v>
      </c>
      <c r="D7485" t="s">
        <v>11524</v>
      </c>
      <c r="E7485" t="s">
        <v>11525</v>
      </c>
      <c r="F7485">
        <v>63</v>
      </c>
    </row>
    <row r="7486" spans="1:6" x14ac:dyDescent="0.2">
      <c r="A7486">
        <v>95306119</v>
      </c>
      <c r="B7486">
        <v>306119</v>
      </c>
      <c r="C7486" s="1">
        <f>VLOOKUP(A7486,[1]hent_output!$1:$1048576,2,FALSE)</f>
        <v>4966375196334</v>
      </c>
      <c r="D7486" t="s">
        <v>11526</v>
      </c>
      <c r="E7486" t="s">
        <v>11527</v>
      </c>
      <c r="F7486">
        <v>58</v>
      </c>
    </row>
    <row r="7487" spans="1:6" x14ac:dyDescent="0.2">
      <c r="A7487">
        <v>95306143</v>
      </c>
      <c r="B7487">
        <v>306143</v>
      </c>
      <c r="C7487" s="1">
        <f>VLOOKUP(A7487,[1]hent_output!$1:$1048576,2,FALSE)</f>
        <v>4966375196457</v>
      </c>
      <c r="D7487" t="s">
        <v>11528</v>
      </c>
      <c r="E7487" t="s">
        <v>11529</v>
      </c>
      <c r="F7487">
        <v>146</v>
      </c>
    </row>
    <row r="7488" spans="1:6" x14ac:dyDescent="0.2">
      <c r="A7488">
        <v>95306151</v>
      </c>
      <c r="B7488">
        <v>306151</v>
      </c>
      <c r="C7488" s="1">
        <f>VLOOKUP(A7488,[1]hent_output!$1:$1048576,2,FALSE)</f>
        <v>4966375196525</v>
      </c>
      <c r="D7488" t="s">
        <v>11530</v>
      </c>
      <c r="E7488" t="s">
        <v>11531</v>
      </c>
      <c r="F7488">
        <v>17</v>
      </c>
    </row>
    <row r="7489" spans="1:6" x14ac:dyDescent="0.2">
      <c r="A7489">
        <v>95306164</v>
      </c>
      <c r="B7489">
        <v>306164</v>
      </c>
      <c r="C7489" s="1">
        <f>VLOOKUP(A7489,[1]hent_output!$1:$1048576,2,FALSE)</f>
        <v>4966375196617</v>
      </c>
      <c r="D7489" t="s">
        <v>11532</v>
      </c>
      <c r="E7489" t="s">
        <v>11533</v>
      </c>
      <c r="F7489">
        <v>2666</v>
      </c>
    </row>
    <row r="7490" spans="1:6" x14ac:dyDescent="0.2">
      <c r="A7490">
        <v>95306165</v>
      </c>
      <c r="B7490">
        <v>306165</v>
      </c>
      <c r="C7490" s="1">
        <f>VLOOKUP(A7490,[1]hent_output!$1:$1048576,2,FALSE)</f>
        <v>4966375196624</v>
      </c>
      <c r="D7490" t="s">
        <v>11534</v>
      </c>
      <c r="E7490" t="s">
        <v>11535</v>
      </c>
      <c r="F7490">
        <v>489</v>
      </c>
    </row>
    <row r="7491" spans="1:6" x14ac:dyDescent="0.2">
      <c r="A7491">
        <v>95306166</v>
      </c>
      <c r="B7491">
        <v>306166</v>
      </c>
      <c r="C7491" s="1">
        <f>VLOOKUP(A7491,[1]hent_output!$1:$1048576,2,FALSE)</f>
        <v>4966375196631</v>
      </c>
      <c r="D7491" t="s">
        <v>11536</v>
      </c>
      <c r="E7491" t="s">
        <v>11537</v>
      </c>
      <c r="F7491">
        <v>991</v>
      </c>
    </row>
    <row r="7492" spans="1:6" x14ac:dyDescent="0.2">
      <c r="A7492">
        <v>95306333</v>
      </c>
      <c r="B7492">
        <v>306333</v>
      </c>
      <c r="C7492" s="1">
        <f>VLOOKUP(A7492,[1]hent_output!$1:$1048576,2,FALSE)</f>
        <v>4966375197959</v>
      </c>
      <c r="D7492" t="s">
        <v>11539</v>
      </c>
      <c r="E7492" t="s">
        <v>11540</v>
      </c>
      <c r="F7492">
        <v>250</v>
      </c>
    </row>
    <row r="7493" spans="1:6" x14ac:dyDescent="0.2">
      <c r="A7493">
        <v>95306340</v>
      </c>
      <c r="B7493">
        <v>306340</v>
      </c>
      <c r="C7493" s="1">
        <f>VLOOKUP(A7493,[1]hent_output!$1:$1048576,2,FALSE)</f>
        <v>4966375198017</v>
      </c>
      <c r="D7493" t="s">
        <v>11541</v>
      </c>
      <c r="E7493" t="s">
        <v>11542</v>
      </c>
      <c r="F7493">
        <v>17</v>
      </c>
    </row>
    <row r="7494" spans="1:6" x14ac:dyDescent="0.2">
      <c r="A7494">
        <v>95306342</v>
      </c>
      <c r="B7494">
        <v>306342</v>
      </c>
      <c r="C7494" s="1">
        <f>VLOOKUP(A7494,[1]hent_output!$1:$1048576,2,FALSE)</f>
        <v>4966375198031</v>
      </c>
      <c r="D7494" t="s">
        <v>11543</v>
      </c>
      <c r="E7494" t="s">
        <v>11544</v>
      </c>
      <c r="F7494">
        <v>35</v>
      </c>
    </row>
    <row r="7495" spans="1:6" x14ac:dyDescent="0.2">
      <c r="A7495">
        <v>95306343</v>
      </c>
      <c r="B7495">
        <v>306343</v>
      </c>
      <c r="C7495" s="1">
        <f>VLOOKUP(A7495,[1]hent_output!$1:$1048576,2,FALSE)</f>
        <v>4966375198048</v>
      </c>
      <c r="D7495" t="s">
        <v>11545</v>
      </c>
      <c r="E7495" t="s">
        <v>11546</v>
      </c>
      <c r="F7495">
        <v>102</v>
      </c>
    </row>
    <row r="7496" spans="1:6" x14ac:dyDescent="0.2">
      <c r="A7496">
        <v>95306345</v>
      </c>
      <c r="B7496">
        <v>306345</v>
      </c>
      <c r="C7496" s="1">
        <f>VLOOKUP(A7496,[1]hent_output!$1:$1048576,2,FALSE)</f>
        <v>4966375198062</v>
      </c>
      <c r="D7496" t="s">
        <v>11547</v>
      </c>
      <c r="E7496" t="s">
        <v>11548</v>
      </c>
      <c r="F7496">
        <v>19</v>
      </c>
    </row>
    <row r="7497" spans="1:6" x14ac:dyDescent="0.2">
      <c r="A7497">
        <v>95306353</v>
      </c>
      <c r="B7497">
        <v>306353</v>
      </c>
      <c r="C7497" s="1">
        <f>VLOOKUP(A7497,[1]hent_output!$1:$1048576,2,FALSE)</f>
        <v>4966375198130</v>
      </c>
      <c r="D7497" t="s">
        <v>11549</v>
      </c>
      <c r="E7497" t="s">
        <v>11550</v>
      </c>
      <c r="F7497">
        <v>14</v>
      </c>
    </row>
    <row r="7498" spans="1:6" x14ac:dyDescent="0.2">
      <c r="A7498">
        <v>95306363</v>
      </c>
      <c r="B7498">
        <v>306363</v>
      </c>
      <c r="C7498" s="1">
        <f>VLOOKUP(A7498,[1]hent_output!$1:$1048576,2,FALSE)</f>
        <v>4966375198222</v>
      </c>
      <c r="D7498" t="s">
        <v>11551</v>
      </c>
      <c r="E7498" t="s">
        <v>11552</v>
      </c>
      <c r="F7498">
        <v>81</v>
      </c>
    </row>
    <row r="7499" spans="1:6" x14ac:dyDescent="0.2">
      <c r="A7499">
        <v>95306373</v>
      </c>
      <c r="B7499">
        <v>306373</v>
      </c>
      <c r="C7499" s="1">
        <f>VLOOKUP(A7499,[1]hent_output!$1:$1048576,2,FALSE)</f>
        <v>4966375198321</v>
      </c>
      <c r="D7499" t="s">
        <v>11553</v>
      </c>
      <c r="E7499" t="s">
        <v>11554</v>
      </c>
      <c r="F7499">
        <v>53</v>
      </c>
    </row>
    <row r="7500" spans="1:6" x14ac:dyDescent="0.2">
      <c r="A7500">
        <v>95306437</v>
      </c>
      <c r="B7500">
        <v>306437</v>
      </c>
      <c r="C7500" s="1">
        <f>VLOOKUP(A7500,[1]hent_output!$1:$1048576,2,FALSE)</f>
        <v>4966375198536</v>
      </c>
      <c r="D7500" t="s">
        <v>11555</v>
      </c>
      <c r="E7500" t="s">
        <v>11556</v>
      </c>
      <c r="F7500">
        <v>17</v>
      </c>
    </row>
    <row r="7501" spans="1:6" x14ac:dyDescent="0.2">
      <c r="A7501">
        <v>95306812</v>
      </c>
      <c r="B7501">
        <v>306812</v>
      </c>
      <c r="C7501" s="1">
        <f>VLOOKUP(A7501,[1]hent_output!$1:$1048576,2,FALSE)</f>
        <v>4966375201670</v>
      </c>
      <c r="D7501" t="s">
        <v>11557</v>
      </c>
      <c r="E7501" t="s">
        <v>11558</v>
      </c>
      <c r="F7501">
        <v>242</v>
      </c>
    </row>
    <row r="7502" spans="1:6" x14ac:dyDescent="0.2">
      <c r="A7502">
        <v>95306885</v>
      </c>
      <c r="B7502">
        <v>306885</v>
      </c>
      <c r="C7502" s="1">
        <f>VLOOKUP(A7502,[1]hent_output!$1:$1048576,2,FALSE)</f>
        <v>4966375202288</v>
      </c>
      <c r="D7502" t="s">
        <v>11559</v>
      </c>
      <c r="E7502" t="s">
        <v>11560</v>
      </c>
      <c r="F7502">
        <v>290</v>
      </c>
    </row>
    <row r="7503" spans="1:6" x14ac:dyDescent="0.2">
      <c r="A7503">
        <v>95306887</v>
      </c>
      <c r="B7503">
        <v>306887</v>
      </c>
      <c r="C7503" s="1">
        <f>VLOOKUP(A7503,[1]hent_output!$1:$1048576,2,FALSE)</f>
        <v>4966375202301</v>
      </c>
      <c r="D7503" t="s">
        <v>11561</v>
      </c>
      <c r="E7503" t="s">
        <v>11562</v>
      </c>
      <c r="F7503">
        <v>14</v>
      </c>
    </row>
    <row r="7504" spans="1:6" x14ac:dyDescent="0.2">
      <c r="A7504">
        <v>95306888</v>
      </c>
      <c r="B7504">
        <v>306888</v>
      </c>
      <c r="C7504" s="1">
        <f>VLOOKUP(A7504,[1]hent_output!$1:$1048576,2,FALSE)</f>
        <v>4966375202318</v>
      </c>
      <c r="D7504" t="s">
        <v>11563</v>
      </c>
      <c r="E7504" t="s">
        <v>11564</v>
      </c>
      <c r="F7504">
        <v>10</v>
      </c>
    </row>
    <row r="7505" spans="1:6" x14ac:dyDescent="0.2">
      <c r="A7505">
        <v>95306889</v>
      </c>
      <c r="B7505">
        <v>306889</v>
      </c>
      <c r="C7505" s="1">
        <f>VLOOKUP(A7505,[1]hent_output!$1:$1048576,2,FALSE)</f>
        <v>4966375202325</v>
      </c>
      <c r="D7505" t="s">
        <v>11565</v>
      </c>
      <c r="E7505" t="s">
        <v>11566</v>
      </c>
      <c r="F7505">
        <v>10</v>
      </c>
    </row>
    <row r="7506" spans="1:6" x14ac:dyDescent="0.2">
      <c r="A7506">
        <v>95306890</v>
      </c>
      <c r="B7506">
        <v>306890</v>
      </c>
      <c r="C7506" s="1">
        <f>VLOOKUP(A7506,[1]hent_output!$1:$1048576,2,FALSE)</f>
        <v>4966375202332</v>
      </c>
      <c r="D7506" t="s">
        <v>11567</v>
      </c>
      <c r="E7506" t="s">
        <v>11568</v>
      </c>
      <c r="F7506">
        <v>19</v>
      </c>
    </row>
    <row r="7507" spans="1:6" x14ac:dyDescent="0.2">
      <c r="A7507">
        <v>95306893</v>
      </c>
      <c r="B7507">
        <v>306893</v>
      </c>
      <c r="C7507" s="1">
        <f>VLOOKUP(A7507,[1]hent_output!$1:$1048576,2,FALSE)</f>
        <v>4966375202356</v>
      </c>
      <c r="D7507" t="s">
        <v>11569</v>
      </c>
      <c r="E7507" t="s">
        <v>11570</v>
      </c>
      <c r="F7507">
        <v>185</v>
      </c>
    </row>
    <row r="7508" spans="1:6" x14ac:dyDescent="0.2">
      <c r="A7508">
        <v>95306895</v>
      </c>
      <c r="B7508">
        <v>306895</v>
      </c>
      <c r="C7508" s="1">
        <f>VLOOKUP(A7508,[1]hent_output!$1:$1048576,2,FALSE)</f>
        <v>4966375202363</v>
      </c>
      <c r="D7508" t="s">
        <v>2997</v>
      </c>
      <c r="E7508" t="s">
        <v>11571</v>
      </c>
      <c r="F7508">
        <v>23</v>
      </c>
    </row>
    <row r="7509" spans="1:6" x14ac:dyDescent="0.2">
      <c r="A7509">
        <v>95306936</v>
      </c>
      <c r="B7509">
        <v>306936</v>
      </c>
      <c r="C7509" s="1">
        <f>VLOOKUP(A7509,[1]hent_output!$1:$1048576,2,FALSE)</f>
        <v>4966375202554</v>
      </c>
      <c r="D7509" t="s">
        <v>11572</v>
      </c>
      <c r="E7509" t="s">
        <v>11573</v>
      </c>
      <c r="F7509">
        <v>15</v>
      </c>
    </row>
    <row r="7510" spans="1:6" x14ac:dyDescent="0.2">
      <c r="A7510">
        <v>95306945</v>
      </c>
      <c r="B7510">
        <v>306945</v>
      </c>
      <c r="C7510" s="1">
        <f>VLOOKUP(A7510,[1]hent_output!$1:$1048576,2,FALSE)</f>
        <v>4966375202646</v>
      </c>
      <c r="D7510" t="s">
        <v>11574</v>
      </c>
      <c r="E7510" t="s">
        <v>11575</v>
      </c>
      <c r="F7510">
        <v>10</v>
      </c>
    </row>
    <row r="7511" spans="1:6" x14ac:dyDescent="0.2">
      <c r="A7511">
        <v>95306952</v>
      </c>
      <c r="B7511">
        <v>306952</v>
      </c>
      <c r="C7511" s="1">
        <f>VLOOKUP(A7511,[1]hent_output!$1:$1048576,2,FALSE)</f>
        <v>4966375202684</v>
      </c>
      <c r="D7511" t="s">
        <v>11576</v>
      </c>
      <c r="E7511" t="s">
        <v>11577</v>
      </c>
      <c r="F7511">
        <v>47</v>
      </c>
    </row>
    <row r="7512" spans="1:6" x14ac:dyDescent="0.2">
      <c r="A7512">
        <v>95306967</v>
      </c>
      <c r="C7512" s="1">
        <f>VLOOKUP(A7512,[1]hent_output!$1:$1048576,2,FALSE)</f>
        <v>4966375202790</v>
      </c>
      <c r="D7512" t="s">
        <v>11578</v>
      </c>
      <c r="E7512" t="s">
        <v>11579</v>
      </c>
      <c r="F7512">
        <v>856</v>
      </c>
    </row>
    <row r="7513" spans="1:6" x14ac:dyDescent="0.2">
      <c r="A7513">
        <v>95306985</v>
      </c>
      <c r="B7513">
        <v>306985</v>
      </c>
      <c r="C7513" s="1">
        <f>VLOOKUP(A7513,[1]hent_output!$1:$1048576,2,FALSE)</f>
        <v>4966375202905</v>
      </c>
      <c r="D7513" t="s">
        <v>11580</v>
      </c>
      <c r="E7513" t="s">
        <v>11581</v>
      </c>
      <c r="F7513">
        <v>14</v>
      </c>
    </row>
    <row r="7514" spans="1:6" x14ac:dyDescent="0.2">
      <c r="A7514">
        <v>95306987</v>
      </c>
      <c r="B7514">
        <v>306987</v>
      </c>
      <c r="C7514" s="1">
        <f>VLOOKUP(A7514,[1]hent_output!$1:$1048576,2,FALSE)</f>
        <v>4966375202929</v>
      </c>
      <c r="D7514" t="s">
        <v>2994</v>
      </c>
      <c r="E7514" t="s">
        <v>11582</v>
      </c>
      <c r="F7514">
        <v>1220</v>
      </c>
    </row>
    <row r="7515" spans="1:6" x14ac:dyDescent="0.2">
      <c r="A7515">
        <v>95306990</v>
      </c>
      <c r="B7515">
        <v>306990</v>
      </c>
      <c r="C7515" s="1">
        <f>VLOOKUP(A7515,[1]hent_output!$1:$1048576,2,FALSE)</f>
        <v>4966375202943</v>
      </c>
      <c r="D7515" t="s">
        <v>11583</v>
      </c>
      <c r="E7515" t="s">
        <v>11584</v>
      </c>
      <c r="F7515">
        <v>648</v>
      </c>
    </row>
    <row r="7516" spans="1:6" x14ac:dyDescent="0.2">
      <c r="A7516">
        <v>95306992</v>
      </c>
      <c r="B7516">
        <v>306992</v>
      </c>
      <c r="C7516" s="1">
        <f>VLOOKUP(A7516,[1]hent_output!$1:$1048576,2,FALSE)</f>
        <v>4966375202967</v>
      </c>
      <c r="D7516" t="s">
        <v>11585</v>
      </c>
      <c r="E7516" t="s">
        <v>11586</v>
      </c>
      <c r="F7516">
        <v>23</v>
      </c>
    </row>
    <row r="7517" spans="1:6" x14ac:dyDescent="0.2">
      <c r="A7517">
        <v>95306993</v>
      </c>
      <c r="B7517">
        <v>306993</v>
      </c>
      <c r="C7517" s="1">
        <f>VLOOKUP(A7517,[1]hent_output!$1:$1048576,2,FALSE)</f>
        <v>4966375202974</v>
      </c>
      <c r="D7517" t="s">
        <v>11587</v>
      </c>
      <c r="E7517" t="s">
        <v>11588</v>
      </c>
      <c r="F7517">
        <v>17</v>
      </c>
    </row>
    <row r="7518" spans="1:6" x14ac:dyDescent="0.2">
      <c r="A7518">
        <v>95306995</v>
      </c>
      <c r="B7518">
        <v>306995</v>
      </c>
      <c r="C7518" s="1">
        <f>VLOOKUP(A7518,[1]hent_output!$1:$1048576,2,FALSE)</f>
        <v>4966375202981</v>
      </c>
      <c r="D7518" t="s">
        <v>11589</v>
      </c>
      <c r="E7518" t="s">
        <v>11590</v>
      </c>
      <c r="F7518">
        <v>1105</v>
      </c>
    </row>
    <row r="7519" spans="1:6" x14ac:dyDescent="0.2">
      <c r="A7519">
        <v>95307028</v>
      </c>
      <c r="B7519">
        <v>307028</v>
      </c>
      <c r="C7519" s="1">
        <f>VLOOKUP(A7519,[1]hent_output!$1:$1048576,2,FALSE)</f>
        <v>4966375203117</v>
      </c>
      <c r="D7519" t="s">
        <v>11591</v>
      </c>
      <c r="E7519" t="s">
        <v>11592</v>
      </c>
      <c r="F7519">
        <v>15</v>
      </c>
    </row>
    <row r="7520" spans="1:6" x14ac:dyDescent="0.2">
      <c r="A7520">
        <v>95307046</v>
      </c>
      <c r="B7520">
        <v>307046</v>
      </c>
      <c r="C7520" s="1">
        <f>VLOOKUP(A7520,[1]hent_output!$1:$1048576,2,FALSE)</f>
        <v>4966375203247</v>
      </c>
      <c r="D7520" t="s">
        <v>11593</v>
      </c>
      <c r="E7520" t="s">
        <v>11594</v>
      </c>
      <c r="F7520">
        <v>10</v>
      </c>
    </row>
    <row r="7521" spans="1:6" x14ac:dyDescent="0.2">
      <c r="A7521">
        <v>95307093</v>
      </c>
      <c r="B7521">
        <v>307093</v>
      </c>
      <c r="C7521" s="1">
        <f>VLOOKUP(A7521,[1]hent_output!$1:$1048576,2,FALSE)</f>
        <v>4966375203704</v>
      </c>
      <c r="D7521" t="s">
        <v>11595</v>
      </c>
      <c r="E7521" t="s">
        <v>11596</v>
      </c>
      <c r="F7521">
        <v>192</v>
      </c>
    </row>
    <row r="7522" spans="1:6" x14ac:dyDescent="0.2">
      <c r="A7522">
        <v>95307109</v>
      </c>
      <c r="B7522">
        <v>307109</v>
      </c>
      <c r="C7522" s="1">
        <f>VLOOKUP(A7522,[1]hent_output!$1:$1048576,2,FALSE)</f>
        <v>4966375203841</v>
      </c>
      <c r="D7522" t="s">
        <v>11597</v>
      </c>
      <c r="E7522" t="s">
        <v>11598</v>
      </c>
      <c r="F7522">
        <v>15</v>
      </c>
    </row>
    <row r="7523" spans="1:6" x14ac:dyDescent="0.2">
      <c r="A7523">
        <v>95307127</v>
      </c>
      <c r="B7523">
        <v>307127</v>
      </c>
      <c r="C7523" s="1">
        <f>VLOOKUP(A7523,[1]hent_output!$1:$1048576,2,FALSE)</f>
        <v>4966375203995</v>
      </c>
      <c r="D7523" t="s">
        <v>11599</v>
      </c>
      <c r="E7523" t="s">
        <v>11600</v>
      </c>
      <c r="F7523">
        <v>14</v>
      </c>
    </row>
    <row r="7524" spans="1:6" x14ac:dyDescent="0.2">
      <c r="A7524">
        <v>95307217</v>
      </c>
      <c r="B7524">
        <v>307217</v>
      </c>
      <c r="C7524" s="1">
        <f>VLOOKUP(A7524,[1]hent_output!$1:$1048576,2,FALSE)</f>
        <v>4966375204732</v>
      </c>
      <c r="D7524" t="s">
        <v>11601</v>
      </c>
      <c r="E7524" t="s">
        <v>11602</v>
      </c>
      <c r="F7524">
        <v>14</v>
      </c>
    </row>
    <row r="7525" spans="1:6" x14ac:dyDescent="0.2">
      <c r="A7525">
        <v>95307221</v>
      </c>
      <c r="B7525">
        <v>307221</v>
      </c>
      <c r="C7525" s="1">
        <f>VLOOKUP(A7525,[1]hent_output!$1:$1048576,2,FALSE)</f>
        <v>4966375204763</v>
      </c>
      <c r="D7525" t="s">
        <v>11603</v>
      </c>
      <c r="E7525" t="s">
        <v>11604</v>
      </c>
      <c r="F7525">
        <v>14</v>
      </c>
    </row>
    <row r="7526" spans="1:6" x14ac:dyDescent="0.2">
      <c r="A7526">
        <v>95307223</v>
      </c>
      <c r="B7526">
        <v>307223</v>
      </c>
      <c r="C7526" s="1">
        <f>VLOOKUP(A7526,[1]hent_output!$1:$1048576,2,FALSE)</f>
        <v>4966375204787</v>
      </c>
      <c r="D7526" t="s">
        <v>11605</v>
      </c>
      <c r="E7526" t="s">
        <v>11606</v>
      </c>
      <c r="F7526">
        <v>31</v>
      </c>
    </row>
    <row r="7527" spans="1:6" x14ac:dyDescent="0.2">
      <c r="A7527">
        <v>95307294</v>
      </c>
      <c r="B7527">
        <v>307294</v>
      </c>
      <c r="C7527" s="1">
        <f>VLOOKUP(A7527,[1]hent_output!$1:$1048576,2,FALSE)</f>
        <v>4966375205395</v>
      </c>
      <c r="D7527" t="s">
        <v>11607</v>
      </c>
      <c r="E7527" t="s">
        <v>11608</v>
      </c>
      <c r="F7527">
        <v>14</v>
      </c>
    </row>
    <row r="7528" spans="1:6" x14ac:dyDescent="0.2">
      <c r="A7528">
        <v>95307337</v>
      </c>
      <c r="B7528">
        <v>307337</v>
      </c>
      <c r="C7528" s="1">
        <f>VLOOKUP(A7528,[1]hent_output!$1:$1048576,2,FALSE)</f>
        <v>4966375205623</v>
      </c>
      <c r="D7528" t="s">
        <v>11609</v>
      </c>
      <c r="E7528" t="s">
        <v>11610</v>
      </c>
      <c r="F7528">
        <v>170</v>
      </c>
    </row>
    <row r="7529" spans="1:6" x14ac:dyDescent="0.2">
      <c r="A7529">
        <v>95307357</v>
      </c>
      <c r="B7529">
        <v>307357</v>
      </c>
      <c r="C7529" s="1">
        <f>VLOOKUP(A7529,[1]hent_output!$1:$1048576,2,FALSE)</f>
        <v>4966375205814</v>
      </c>
      <c r="D7529" t="s">
        <v>11611</v>
      </c>
      <c r="E7529" t="s">
        <v>11612</v>
      </c>
      <c r="F7529">
        <v>17</v>
      </c>
    </row>
    <row r="7530" spans="1:6" x14ac:dyDescent="0.2">
      <c r="A7530">
        <v>95307443</v>
      </c>
      <c r="B7530">
        <v>307443</v>
      </c>
      <c r="C7530" s="1">
        <f>VLOOKUP(A7530,[1]hent_output!$1:$1048576,2,FALSE)</f>
        <v>4966375206644</v>
      </c>
      <c r="D7530" t="s">
        <v>11613</v>
      </c>
      <c r="E7530" t="s">
        <v>11614</v>
      </c>
      <c r="F7530">
        <v>13</v>
      </c>
    </row>
    <row r="7531" spans="1:6" x14ac:dyDescent="0.2">
      <c r="A7531">
        <v>95307573</v>
      </c>
      <c r="B7531">
        <v>307573</v>
      </c>
      <c r="C7531" s="1">
        <f>VLOOKUP(A7531,[1]hent_output!$1:$1048576,2,FALSE)</f>
        <v>4966375207672</v>
      </c>
      <c r="D7531" t="s">
        <v>11615</v>
      </c>
      <c r="E7531" t="s">
        <v>11616</v>
      </c>
      <c r="F7531">
        <v>190</v>
      </c>
    </row>
    <row r="7532" spans="1:6" x14ac:dyDescent="0.2">
      <c r="A7532">
        <v>95307606</v>
      </c>
      <c r="B7532">
        <v>307606</v>
      </c>
      <c r="C7532" s="1">
        <f>VLOOKUP(A7532,[1]hent_output!$1:$1048576,2,FALSE)</f>
        <v>4966375207894</v>
      </c>
      <c r="D7532" t="s">
        <v>11617</v>
      </c>
      <c r="E7532" t="s">
        <v>11618</v>
      </c>
      <c r="F7532">
        <v>15</v>
      </c>
    </row>
    <row r="7533" spans="1:6" x14ac:dyDescent="0.2">
      <c r="A7533">
        <v>95307612</v>
      </c>
      <c r="B7533">
        <v>307612</v>
      </c>
      <c r="C7533" s="1">
        <f>VLOOKUP(A7533,[1]hent_output!$1:$1048576,2,FALSE)</f>
        <v>4966375207931</v>
      </c>
      <c r="D7533" t="s">
        <v>11619</v>
      </c>
      <c r="E7533" t="s">
        <v>11620</v>
      </c>
      <c r="F7533">
        <v>572</v>
      </c>
    </row>
    <row r="7534" spans="1:6" x14ac:dyDescent="0.2">
      <c r="A7534">
        <v>95307626</v>
      </c>
      <c r="B7534">
        <v>307626</v>
      </c>
      <c r="C7534" s="1">
        <f>VLOOKUP(A7534,[1]hent_output!$1:$1048576,2,FALSE)</f>
        <v>4966375208075</v>
      </c>
      <c r="D7534" t="s">
        <v>11621</v>
      </c>
      <c r="E7534" t="s">
        <v>11622</v>
      </c>
      <c r="F7534">
        <v>1447</v>
      </c>
    </row>
    <row r="7535" spans="1:6" x14ac:dyDescent="0.2">
      <c r="A7535">
        <v>95307627</v>
      </c>
      <c r="B7535">
        <v>307627</v>
      </c>
      <c r="C7535" s="1">
        <f>VLOOKUP(A7535,[1]hent_output!$1:$1048576,2,FALSE)</f>
        <v>4966375208082</v>
      </c>
      <c r="D7535" t="s">
        <v>11623</v>
      </c>
      <c r="E7535" t="s">
        <v>11624</v>
      </c>
      <c r="F7535">
        <v>1105</v>
      </c>
    </row>
    <row r="7536" spans="1:6" x14ac:dyDescent="0.2">
      <c r="A7536">
        <v>95307631</v>
      </c>
      <c r="B7536">
        <v>307631</v>
      </c>
      <c r="C7536" s="1">
        <f>VLOOKUP(A7536,[1]hent_output!$1:$1048576,2,FALSE)</f>
        <v>4966375208129</v>
      </c>
      <c r="D7536" t="s">
        <v>5930</v>
      </c>
      <c r="E7536" t="s">
        <v>11625</v>
      </c>
      <c r="F7536">
        <v>83</v>
      </c>
    </row>
    <row r="7537" spans="1:6" x14ac:dyDescent="0.2">
      <c r="A7537">
        <v>95307650</v>
      </c>
      <c r="B7537">
        <v>307650</v>
      </c>
      <c r="C7537" s="1">
        <f>VLOOKUP(A7537,[1]hent_output!$1:$1048576,2,FALSE)</f>
        <v>4966375208181</v>
      </c>
      <c r="D7537" t="s">
        <v>11626</v>
      </c>
      <c r="E7537" t="s">
        <v>11627</v>
      </c>
      <c r="F7537">
        <v>665</v>
      </c>
    </row>
    <row r="7538" spans="1:6" x14ac:dyDescent="0.2">
      <c r="A7538">
        <v>95307688</v>
      </c>
      <c r="B7538">
        <v>307688</v>
      </c>
      <c r="C7538" s="1">
        <f>VLOOKUP(A7538,[1]hent_output!$1:$1048576,2,FALSE)</f>
        <v>4966375208280</v>
      </c>
      <c r="D7538" t="s">
        <v>11628</v>
      </c>
      <c r="E7538" t="s">
        <v>11629</v>
      </c>
      <c r="F7538">
        <v>46</v>
      </c>
    </row>
    <row r="7539" spans="1:6" x14ac:dyDescent="0.2">
      <c r="A7539">
        <v>95307690</v>
      </c>
      <c r="B7539">
        <v>307690</v>
      </c>
      <c r="C7539" s="1">
        <f>VLOOKUP(A7539,[1]hent_output!$1:$1048576,2,FALSE)</f>
        <v>4966375208303</v>
      </c>
      <c r="D7539" t="s">
        <v>11630</v>
      </c>
      <c r="E7539" t="s">
        <v>11631</v>
      </c>
      <c r="F7539">
        <v>78</v>
      </c>
    </row>
    <row r="7540" spans="1:6" x14ac:dyDescent="0.2">
      <c r="A7540">
        <v>95307706</v>
      </c>
      <c r="B7540">
        <v>307706</v>
      </c>
      <c r="C7540" s="1">
        <f>VLOOKUP(A7540,[1]hent_output!$1:$1048576,2,FALSE)</f>
        <v>4966375208457</v>
      </c>
      <c r="D7540" t="s">
        <v>11632</v>
      </c>
      <c r="E7540" t="s">
        <v>11633</v>
      </c>
      <c r="F7540">
        <v>49</v>
      </c>
    </row>
    <row r="7541" spans="1:6" x14ac:dyDescent="0.2">
      <c r="A7541">
        <v>95307725</v>
      </c>
      <c r="B7541">
        <v>307725</v>
      </c>
      <c r="C7541" s="1">
        <f>VLOOKUP(A7541,[1]hent_output!$1:$1048576,2,FALSE)</f>
        <v>4966375208570</v>
      </c>
      <c r="D7541" t="s">
        <v>11634</v>
      </c>
      <c r="E7541" t="s">
        <v>11635</v>
      </c>
      <c r="F7541">
        <v>152</v>
      </c>
    </row>
    <row r="7542" spans="1:6" x14ac:dyDescent="0.2">
      <c r="A7542">
        <v>95307731</v>
      </c>
      <c r="B7542">
        <v>307731</v>
      </c>
      <c r="C7542" s="1">
        <f>VLOOKUP(A7542,[1]hent_output!$1:$1048576,2,FALSE)</f>
        <v>4966375208631</v>
      </c>
      <c r="D7542" t="s">
        <v>7457</v>
      </c>
      <c r="E7542" t="s">
        <v>11636</v>
      </c>
      <c r="F7542">
        <v>25</v>
      </c>
    </row>
    <row r="7543" spans="1:6" x14ac:dyDescent="0.2">
      <c r="A7543">
        <v>95307732</v>
      </c>
      <c r="B7543">
        <v>307732</v>
      </c>
      <c r="C7543" s="1">
        <f>VLOOKUP(A7543,[1]hent_output!$1:$1048576,2,FALSE)</f>
        <v>4966375208648</v>
      </c>
      <c r="D7543" t="s">
        <v>11637</v>
      </c>
      <c r="E7543" t="s">
        <v>11638</v>
      </c>
      <c r="F7543">
        <v>49</v>
      </c>
    </row>
    <row r="7544" spans="1:6" x14ac:dyDescent="0.2">
      <c r="A7544">
        <v>95307782</v>
      </c>
      <c r="B7544">
        <v>307782</v>
      </c>
      <c r="C7544" s="1">
        <f>VLOOKUP(A7544,[1]hent_output!$1:$1048576,2,FALSE)</f>
        <v>4966375209010</v>
      </c>
      <c r="D7544" t="s">
        <v>11639</v>
      </c>
      <c r="E7544" t="s">
        <v>11640</v>
      </c>
      <c r="F7544">
        <v>193</v>
      </c>
    </row>
    <row r="7545" spans="1:6" x14ac:dyDescent="0.2">
      <c r="A7545">
        <v>95307893</v>
      </c>
      <c r="B7545">
        <v>307893</v>
      </c>
      <c r="C7545" s="1">
        <f>VLOOKUP(A7545,[1]hent_output!$1:$1048576,2,FALSE)</f>
        <v>4966375209928</v>
      </c>
      <c r="D7545" t="s">
        <v>9620</v>
      </c>
      <c r="E7545" t="s">
        <v>11642</v>
      </c>
      <c r="F7545">
        <v>449</v>
      </c>
    </row>
    <row r="7546" spans="1:6" x14ac:dyDescent="0.2">
      <c r="A7546">
        <v>95307898</v>
      </c>
      <c r="B7546">
        <v>307898</v>
      </c>
      <c r="C7546" s="1">
        <f>VLOOKUP(A7546,[1]hent_output!$1:$1048576,2,FALSE)</f>
        <v>4966375209959</v>
      </c>
      <c r="D7546" t="s">
        <v>11643</v>
      </c>
      <c r="E7546" t="s">
        <v>11644</v>
      </c>
      <c r="F7546">
        <v>21</v>
      </c>
    </row>
    <row r="7547" spans="1:6" x14ac:dyDescent="0.2">
      <c r="A7547">
        <v>95307899</v>
      </c>
      <c r="B7547">
        <v>307899</v>
      </c>
      <c r="C7547" s="1">
        <f>VLOOKUP(A7547,[1]hent_output!$1:$1048576,2,FALSE)</f>
        <v>4966375209966</v>
      </c>
      <c r="D7547" t="s">
        <v>11646</v>
      </c>
      <c r="E7547" t="s">
        <v>11647</v>
      </c>
      <c r="F7547">
        <v>90</v>
      </c>
    </row>
    <row r="7548" spans="1:6" x14ac:dyDescent="0.2">
      <c r="A7548">
        <v>95307937</v>
      </c>
      <c r="B7548">
        <v>307937</v>
      </c>
      <c r="C7548" s="1">
        <f>VLOOKUP(A7548,[1]hent_output!$1:$1048576,2,FALSE)</f>
        <v>4966375210245</v>
      </c>
      <c r="D7548" t="s">
        <v>11648</v>
      </c>
      <c r="E7548" t="s">
        <v>11649</v>
      </c>
      <c r="F7548">
        <v>15</v>
      </c>
    </row>
    <row r="7549" spans="1:6" x14ac:dyDescent="0.2">
      <c r="A7549">
        <v>95307956</v>
      </c>
      <c r="B7549">
        <v>307956</v>
      </c>
      <c r="C7549" s="1">
        <f>VLOOKUP(A7549,[1]hent_output!$1:$1048576,2,FALSE)</f>
        <v>4966375210412</v>
      </c>
      <c r="D7549" t="s">
        <v>11650</v>
      </c>
      <c r="E7549" t="s">
        <v>11651</v>
      </c>
      <c r="F7549">
        <v>15</v>
      </c>
    </row>
    <row r="7550" spans="1:6" x14ac:dyDescent="0.2">
      <c r="A7550">
        <v>95308259</v>
      </c>
      <c r="B7550">
        <v>308259</v>
      </c>
      <c r="C7550" s="1">
        <f>VLOOKUP(A7550,[1]hent_output!$1:$1048576,2,FALSE)</f>
        <v>4966375212966</v>
      </c>
      <c r="D7550" t="s">
        <v>11652</v>
      </c>
      <c r="E7550" t="s">
        <v>11653</v>
      </c>
      <c r="F7550">
        <v>18</v>
      </c>
    </row>
    <row r="7551" spans="1:6" x14ac:dyDescent="0.2">
      <c r="A7551">
        <v>95308304</v>
      </c>
      <c r="C7551" s="1">
        <f>VLOOKUP(A7551,[1]hent_output!$1:$1048576,2,FALSE)</f>
        <v>4966375213369</v>
      </c>
      <c r="D7551" t="s">
        <v>11654</v>
      </c>
      <c r="E7551" t="s">
        <v>11655</v>
      </c>
      <c r="F7551">
        <v>617</v>
      </c>
    </row>
    <row r="7552" spans="1:6" x14ac:dyDescent="0.2">
      <c r="A7552">
        <v>95308305</v>
      </c>
      <c r="C7552" s="1">
        <f>VLOOKUP(A7552,[1]hent_output!$1:$1048576,2,FALSE)</f>
        <v>4966375213376</v>
      </c>
      <c r="D7552" t="s">
        <v>11656</v>
      </c>
      <c r="E7552" t="s">
        <v>11657</v>
      </c>
      <c r="F7552">
        <v>470</v>
      </c>
    </row>
    <row r="7553" spans="1:6" x14ac:dyDescent="0.2">
      <c r="A7553">
        <v>95308306</v>
      </c>
      <c r="B7553">
        <v>308306</v>
      </c>
      <c r="C7553" s="1">
        <f>VLOOKUP(A7553,[1]hent_output!$1:$1048576,2,FALSE)</f>
        <v>4966375213383</v>
      </c>
      <c r="D7553" t="s">
        <v>11658</v>
      </c>
      <c r="E7553" t="s">
        <v>11659</v>
      </c>
      <c r="F7553">
        <v>333</v>
      </c>
    </row>
    <row r="7554" spans="1:6" x14ac:dyDescent="0.2">
      <c r="A7554">
        <v>95308313</v>
      </c>
      <c r="C7554" s="1">
        <f>VLOOKUP(A7554,[1]hent_output!$1:$1048576,2,FALSE)</f>
        <v>4966375213451</v>
      </c>
      <c r="D7554" t="s">
        <v>11660</v>
      </c>
      <c r="E7554" t="s">
        <v>11661</v>
      </c>
      <c r="F7554">
        <v>186</v>
      </c>
    </row>
    <row r="7555" spans="1:6" x14ac:dyDescent="0.2">
      <c r="A7555">
        <v>95308315</v>
      </c>
      <c r="B7555">
        <v>308315</v>
      </c>
      <c r="C7555" s="1">
        <f>VLOOKUP(A7555,[1]hent_output!$1:$1048576,2,FALSE)</f>
        <v>4966375213475</v>
      </c>
      <c r="D7555" t="s">
        <v>11662</v>
      </c>
      <c r="E7555" t="s">
        <v>11663</v>
      </c>
      <c r="F7555">
        <v>470</v>
      </c>
    </row>
    <row r="7556" spans="1:6" x14ac:dyDescent="0.2">
      <c r="A7556">
        <v>95308361</v>
      </c>
      <c r="B7556">
        <v>308361</v>
      </c>
      <c r="C7556" s="1">
        <f>VLOOKUP(A7556,[1]hent_output!$1:$1048576,2,FALSE)</f>
        <v>4966375213604</v>
      </c>
      <c r="D7556" t="s">
        <v>11664</v>
      </c>
      <c r="E7556" t="s">
        <v>11665</v>
      </c>
      <c r="F7556">
        <v>38</v>
      </c>
    </row>
    <row r="7557" spans="1:6" x14ac:dyDescent="0.2">
      <c r="A7557">
        <v>95308362</v>
      </c>
      <c r="B7557">
        <v>308362</v>
      </c>
      <c r="C7557" s="1">
        <f>VLOOKUP(A7557,[1]hent_output!$1:$1048576,2,FALSE)</f>
        <v>4966375213611</v>
      </c>
      <c r="D7557" t="s">
        <v>9803</v>
      </c>
      <c r="E7557" t="s">
        <v>11666</v>
      </c>
      <c r="F7557">
        <v>27</v>
      </c>
    </row>
    <row r="7558" spans="1:6" x14ac:dyDescent="0.2">
      <c r="A7558">
        <v>95308364</v>
      </c>
      <c r="B7558">
        <v>308364</v>
      </c>
      <c r="C7558" s="1">
        <f>VLOOKUP(A7558,[1]hent_output!$1:$1048576,2,FALSE)</f>
        <v>4966375213635</v>
      </c>
      <c r="D7558" t="s">
        <v>11648</v>
      </c>
      <c r="E7558" t="s">
        <v>11667</v>
      </c>
      <c r="F7558">
        <v>9</v>
      </c>
    </row>
    <row r="7559" spans="1:6" x14ac:dyDescent="0.2">
      <c r="A7559">
        <v>95308386</v>
      </c>
      <c r="B7559">
        <v>308386</v>
      </c>
      <c r="C7559" s="1">
        <f>VLOOKUP(A7559,[1]hent_output!$1:$1048576,2,FALSE)</f>
        <v>4966375213741</v>
      </c>
      <c r="D7559" t="s">
        <v>11668</v>
      </c>
      <c r="E7559" t="s">
        <v>11669</v>
      </c>
      <c r="F7559">
        <v>15</v>
      </c>
    </row>
    <row r="7560" spans="1:6" x14ac:dyDescent="0.2">
      <c r="A7560">
        <v>95308387</v>
      </c>
      <c r="B7560">
        <v>308387</v>
      </c>
      <c r="C7560" s="1">
        <f>VLOOKUP(A7560,[1]hent_output!$1:$1048576,2,FALSE)</f>
        <v>4966375213758</v>
      </c>
      <c r="D7560" t="s">
        <v>7584</v>
      </c>
      <c r="E7560" t="s">
        <v>11670</v>
      </c>
      <c r="F7560">
        <v>15</v>
      </c>
    </row>
    <row r="7561" spans="1:6" x14ac:dyDescent="0.2">
      <c r="A7561">
        <v>95308396</v>
      </c>
      <c r="B7561">
        <v>308396</v>
      </c>
      <c r="C7561" s="1">
        <f>VLOOKUP(A7561,[1]hent_output!$1:$1048576,2,FALSE)</f>
        <v>4966375213796</v>
      </c>
      <c r="D7561" t="s">
        <v>11671</v>
      </c>
      <c r="E7561" t="s">
        <v>11672</v>
      </c>
      <c r="F7561">
        <v>100</v>
      </c>
    </row>
    <row r="7562" spans="1:6" x14ac:dyDescent="0.2">
      <c r="A7562">
        <v>95308471</v>
      </c>
      <c r="B7562">
        <v>308471</v>
      </c>
      <c r="C7562" s="1">
        <f>VLOOKUP(A7562,[1]hent_output!$1:$1048576,2,FALSE)</f>
        <v>4966375124368</v>
      </c>
      <c r="D7562" t="s">
        <v>11673</v>
      </c>
      <c r="E7562" t="s">
        <v>11674</v>
      </c>
      <c r="F7562">
        <v>147</v>
      </c>
    </row>
    <row r="7563" spans="1:6" x14ac:dyDescent="0.2">
      <c r="A7563">
        <v>95308506</v>
      </c>
      <c r="B7563">
        <v>308506</v>
      </c>
      <c r="C7563" s="1">
        <f>VLOOKUP(A7563,[1]hent_output!$1:$1048576,2,FALSE)</f>
        <v>4966375214717</v>
      </c>
      <c r="D7563" t="s">
        <v>11675</v>
      </c>
      <c r="E7563" t="s">
        <v>11676</v>
      </c>
      <c r="F7563">
        <v>274</v>
      </c>
    </row>
    <row r="7564" spans="1:6" x14ac:dyDescent="0.2">
      <c r="A7564">
        <v>95308535</v>
      </c>
      <c r="B7564">
        <v>308535</v>
      </c>
      <c r="C7564" s="1">
        <f>VLOOKUP(A7564,[1]hent_output!$1:$1048576,2,FALSE)</f>
        <v>4500010000091</v>
      </c>
      <c r="D7564" t="s">
        <v>11677</v>
      </c>
      <c r="E7564" t="s">
        <v>11678</v>
      </c>
      <c r="F7564">
        <v>72</v>
      </c>
    </row>
    <row r="7565" spans="1:6" x14ac:dyDescent="0.2">
      <c r="A7565">
        <v>95308536</v>
      </c>
      <c r="B7565">
        <v>308536</v>
      </c>
      <c r="C7565" s="1">
        <f>VLOOKUP(A7565,[1]hent_output!$1:$1048576,2,FALSE)</f>
        <v>4966375214885</v>
      </c>
      <c r="D7565" t="s">
        <v>11679</v>
      </c>
      <c r="E7565" t="s">
        <v>11680</v>
      </c>
      <c r="F7565">
        <v>21</v>
      </c>
    </row>
    <row r="7566" spans="1:6" x14ac:dyDescent="0.2">
      <c r="A7566">
        <v>95308537</v>
      </c>
      <c r="B7566">
        <v>308537</v>
      </c>
      <c r="C7566" s="1">
        <f>VLOOKUP(A7566,[1]hent_output!$1:$1048576,2,FALSE)</f>
        <v>4966375214892</v>
      </c>
      <c r="D7566" t="s">
        <v>11239</v>
      </c>
      <c r="E7566" t="s">
        <v>11681</v>
      </c>
      <c r="F7566">
        <v>19</v>
      </c>
    </row>
    <row r="7567" spans="1:6" x14ac:dyDescent="0.2">
      <c r="A7567">
        <v>95308542</v>
      </c>
      <c r="B7567">
        <v>308542</v>
      </c>
      <c r="C7567" s="1">
        <f>VLOOKUP(A7567,[1]hent_output!$1:$1048576,2,FALSE)</f>
        <v>4966375214946</v>
      </c>
      <c r="D7567" t="s">
        <v>11682</v>
      </c>
      <c r="E7567" t="s">
        <v>11683</v>
      </c>
      <c r="F7567">
        <v>286</v>
      </c>
    </row>
    <row r="7568" spans="1:6" x14ac:dyDescent="0.2">
      <c r="A7568">
        <v>95308543</v>
      </c>
      <c r="B7568">
        <v>308543</v>
      </c>
      <c r="C7568" s="1">
        <f>VLOOKUP(A7568,[1]hent_output!$1:$1048576,2,FALSE)</f>
        <v>4966375214953</v>
      </c>
      <c r="D7568" t="s">
        <v>11684</v>
      </c>
      <c r="E7568" t="s">
        <v>11685</v>
      </c>
      <c r="F7568">
        <v>10</v>
      </c>
    </row>
    <row r="7569" spans="1:6" x14ac:dyDescent="0.2">
      <c r="A7569">
        <v>95308545</v>
      </c>
      <c r="B7569">
        <v>308545</v>
      </c>
      <c r="C7569" s="1">
        <f>VLOOKUP(A7569,[1]hent_output!$1:$1048576,2,FALSE)</f>
        <v>4966375214960</v>
      </c>
      <c r="D7569" t="s">
        <v>11686</v>
      </c>
      <c r="E7569" t="s">
        <v>11687</v>
      </c>
      <c r="F7569">
        <v>89</v>
      </c>
    </row>
    <row r="7570" spans="1:6" x14ac:dyDescent="0.2">
      <c r="A7570">
        <v>95308546</v>
      </c>
      <c r="B7570">
        <v>308546</v>
      </c>
      <c r="C7570" s="1">
        <f>VLOOKUP(A7570,[1]hent_output!$1:$1048576,2,FALSE)</f>
        <v>4966375214977</v>
      </c>
      <c r="D7570" t="s">
        <v>11689</v>
      </c>
      <c r="E7570" t="s">
        <v>11690</v>
      </c>
      <c r="F7570">
        <v>10</v>
      </c>
    </row>
    <row r="7571" spans="1:6" x14ac:dyDescent="0.2">
      <c r="A7571">
        <v>95308547</v>
      </c>
      <c r="B7571">
        <v>308547</v>
      </c>
      <c r="C7571" s="1">
        <f>VLOOKUP(A7571,[1]hent_output!$1:$1048576,2,FALSE)</f>
        <v>4966375214984</v>
      </c>
      <c r="D7571" t="s">
        <v>11684</v>
      </c>
      <c r="E7571" t="s">
        <v>11691</v>
      </c>
      <c r="F7571">
        <v>13</v>
      </c>
    </row>
    <row r="7572" spans="1:6" x14ac:dyDescent="0.2">
      <c r="A7572">
        <v>95308548</v>
      </c>
      <c r="B7572">
        <v>308548</v>
      </c>
      <c r="C7572" s="1">
        <f>VLOOKUP(A7572,[1]hent_output!$1:$1048576,2,FALSE)</f>
        <v>4966375214991</v>
      </c>
      <c r="D7572" t="s">
        <v>11692</v>
      </c>
      <c r="E7572" t="s">
        <v>11693</v>
      </c>
      <c r="F7572">
        <v>63</v>
      </c>
    </row>
    <row r="7573" spans="1:6" x14ac:dyDescent="0.2">
      <c r="A7573">
        <v>95308549</v>
      </c>
      <c r="C7573" s="1">
        <f>VLOOKUP(A7573,[1]hent_output!$1:$1048576,2,FALSE)</f>
        <v>4966375215004</v>
      </c>
      <c r="D7573" t="s">
        <v>11694</v>
      </c>
      <c r="E7573" t="s">
        <v>11695</v>
      </c>
      <c r="F7573">
        <v>69</v>
      </c>
    </row>
    <row r="7574" spans="1:6" x14ac:dyDescent="0.2">
      <c r="A7574">
        <v>95308553</v>
      </c>
      <c r="B7574">
        <v>308553</v>
      </c>
      <c r="C7574" s="1">
        <f>VLOOKUP(A7574,[1]hent_output!$1:$1048576,2,FALSE)</f>
        <v>4966375215042</v>
      </c>
      <c r="D7574" t="s">
        <v>11696</v>
      </c>
      <c r="E7574" t="s">
        <v>11697</v>
      </c>
      <c r="F7574">
        <v>10</v>
      </c>
    </row>
    <row r="7575" spans="1:6" x14ac:dyDescent="0.2">
      <c r="A7575">
        <v>95308554</v>
      </c>
      <c r="B7575">
        <v>308554</v>
      </c>
      <c r="C7575" s="1">
        <f>VLOOKUP(A7575,[1]hent_output!$1:$1048576,2,FALSE)</f>
        <v>4966375215059</v>
      </c>
      <c r="D7575" t="s">
        <v>11698</v>
      </c>
      <c r="E7575" t="s">
        <v>11699</v>
      </c>
      <c r="F7575">
        <v>29</v>
      </c>
    </row>
    <row r="7576" spans="1:6" x14ac:dyDescent="0.2">
      <c r="A7576">
        <v>95308555</v>
      </c>
      <c r="B7576">
        <v>308555</v>
      </c>
      <c r="C7576" s="1">
        <f>VLOOKUP(A7576,[1]hent_output!$1:$1048576,2,FALSE)</f>
        <v>4966375215066</v>
      </c>
      <c r="D7576" t="s">
        <v>11700</v>
      </c>
      <c r="E7576" t="s">
        <v>11701</v>
      </c>
      <c r="F7576">
        <v>17</v>
      </c>
    </row>
    <row r="7577" spans="1:6" x14ac:dyDescent="0.2">
      <c r="A7577">
        <v>95308556</v>
      </c>
      <c r="B7577">
        <v>308556</v>
      </c>
      <c r="C7577" s="1">
        <f>VLOOKUP(A7577,[1]hent_output!$1:$1048576,2,FALSE)</f>
        <v>4966375215073</v>
      </c>
      <c r="D7577" t="s">
        <v>6084</v>
      </c>
      <c r="E7577" t="s">
        <v>11702</v>
      </c>
      <c r="F7577">
        <v>16</v>
      </c>
    </row>
    <row r="7578" spans="1:6" x14ac:dyDescent="0.2">
      <c r="A7578">
        <v>95308557</v>
      </c>
      <c r="B7578">
        <v>308557</v>
      </c>
      <c r="C7578" s="1">
        <f>VLOOKUP(A7578,[1]hent_output!$1:$1048576,2,FALSE)</f>
        <v>4966375215080</v>
      </c>
      <c r="D7578" t="s">
        <v>11703</v>
      </c>
      <c r="E7578" t="s">
        <v>11704</v>
      </c>
      <c r="F7578">
        <v>15</v>
      </c>
    </row>
    <row r="7579" spans="1:6" x14ac:dyDescent="0.2">
      <c r="A7579">
        <v>95308558</v>
      </c>
      <c r="B7579">
        <v>308558</v>
      </c>
      <c r="C7579" s="1">
        <f>VLOOKUP(A7579,[1]hent_output!$1:$1048576,2,FALSE)</f>
        <v>4966375215097</v>
      </c>
      <c r="D7579" t="s">
        <v>11705</v>
      </c>
      <c r="E7579" t="s">
        <v>11706</v>
      </c>
      <c r="F7579">
        <v>15</v>
      </c>
    </row>
    <row r="7580" spans="1:6" x14ac:dyDescent="0.2">
      <c r="A7580">
        <v>95308559</v>
      </c>
      <c r="B7580">
        <v>308559</v>
      </c>
      <c r="C7580" s="1">
        <f>VLOOKUP(A7580,[1]hent_output!$1:$1048576,2,FALSE)</f>
        <v>4966375215103</v>
      </c>
      <c r="D7580" t="s">
        <v>11707</v>
      </c>
      <c r="E7580" t="s">
        <v>11708</v>
      </c>
      <c r="F7580">
        <v>125</v>
      </c>
    </row>
    <row r="7581" spans="1:6" x14ac:dyDescent="0.2">
      <c r="A7581">
        <v>95308564</v>
      </c>
      <c r="B7581">
        <v>308564</v>
      </c>
      <c r="C7581" s="1">
        <f>VLOOKUP(A7581,[1]hent_output!$1:$1048576,2,FALSE)</f>
        <v>4966375215127</v>
      </c>
      <c r="D7581" t="s">
        <v>11709</v>
      </c>
      <c r="E7581" t="s">
        <v>2414</v>
      </c>
      <c r="F7581">
        <v>1275</v>
      </c>
    </row>
    <row r="7582" spans="1:6" x14ac:dyDescent="0.2">
      <c r="A7582">
        <v>95308565</v>
      </c>
      <c r="B7582">
        <v>308565</v>
      </c>
      <c r="C7582" s="1">
        <f>VLOOKUP(A7582,[1]hent_output!$1:$1048576,2,FALSE)</f>
        <v>4966375215134</v>
      </c>
      <c r="D7582" t="s">
        <v>11710</v>
      </c>
      <c r="E7582" t="s">
        <v>11711</v>
      </c>
      <c r="F7582">
        <v>1275</v>
      </c>
    </row>
    <row r="7583" spans="1:6" x14ac:dyDescent="0.2">
      <c r="A7583">
        <v>95308773</v>
      </c>
      <c r="B7583">
        <v>308773</v>
      </c>
      <c r="C7583" s="1">
        <f>VLOOKUP(A7583,[1]hent_output!$1:$1048576,2,FALSE)</f>
        <v>4966375216926</v>
      </c>
      <c r="D7583" t="s">
        <v>11712</v>
      </c>
      <c r="E7583" t="s">
        <v>11713</v>
      </c>
      <c r="F7583">
        <v>15</v>
      </c>
    </row>
    <row r="7584" spans="1:6" x14ac:dyDescent="0.2">
      <c r="A7584">
        <v>95308779</v>
      </c>
      <c r="B7584">
        <v>308779</v>
      </c>
      <c r="C7584" s="1">
        <f>VLOOKUP(A7584,[1]hent_output!$1:$1048576,2,FALSE)</f>
        <v>4966375216964</v>
      </c>
      <c r="D7584" t="s">
        <v>11714</v>
      </c>
      <c r="E7584" t="s">
        <v>11715</v>
      </c>
      <c r="F7584">
        <v>300</v>
      </c>
    </row>
    <row r="7585" spans="1:6" x14ac:dyDescent="0.2">
      <c r="A7585">
        <v>95308780</v>
      </c>
      <c r="B7585">
        <v>308780</v>
      </c>
      <c r="C7585" s="1">
        <f>VLOOKUP(A7585,[1]hent_output!$1:$1048576,2,FALSE)</f>
        <v>4966375216971</v>
      </c>
      <c r="D7585" t="s">
        <v>11716</v>
      </c>
      <c r="E7585" t="s">
        <v>11717</v>
      </c>
      <c r="F7585">
        <v>300</v>
      </c>
    </row>
    <row r="7586" spans="1:6" x14ac:dyDescent="0.2">
      <c r="A7586">
        <v>95308787</v>
      </c>
      <c r="B7586">
        <v>308787</v>
      </c>
      <c r="C7586" s="1">
        <f>VLOOKUP(A7586,[1]hent_output!$1:$1048576,2,FALSE)</f>
        <v>4966375217039</v>
      </c>
      <c r="D7586" t="s">
        <v>11718</v>
      </c>
      <c r="E7586" t="s">
        <v>11719</v>
      </c>
      <c r="F7586">
        <v>808</v>
      </c>
    </row>
    <row r="7587" spans="1:6" x14ac:dyDescent="0.2">
      <c r="A7587">
        <v>95308788</v>
      </c>
      <c r="B7587">
        <v>308788</v>
      </c>
      <c r="C7587" s="1">
        <f>VLOOKUP(A7587,[1]hent_output!$1:$1048576,2,FALSE)</f>
        <v>4966375217046</v>
      </c>
      <c r="D7587" t="s">
        <v>11664</v>
      </c>
      <c r="E7587" t="s">
        <v>11720</v>
      </c>
      <c r="F7587">
        <v>329</v>
      </c>
    </row>
    <row r="7588" spans="1:6" x14ac:dyDescent="0.2">
      <c r="A7588">
        <v>95308789</v>
      </c>
      <c r="B7588">
        <v>308789</v>
      </c>
      <c r="C7588" s="1">
        <f>VLOOKUP(A7588,[1]hent_output!$1:$1048576,2,FALSE)</f>
        <v>4966375217053</v>
      </c>
      <c r="D7588" t="s">
        <v>11721</v>
      </c>
      <c r="E7588" t="s">
        <v>11722</v>
      </c>
      <c r="F7588">
        <v>151</v>
      </c>
    </row>
    <row r="7589" spans="1:6" x14ac:dyDescent="0.2">
      <c r="A7589">
        <v>95309122</v>
      </c>
      <c r="B7589">
        <v>309122</v>
      </c>
      <c r="C7589" s="1">
        <f>VLOOKUP(A7589,[1]hent_output!$1:$1048576,2,FALSE)</f>
        <v>4966375220138</v>
      </c>
      <c r="D7589" t="s">
        <v>11723</v>
      </c>
      <c r="E7589" t="s">
        <v>11724</v>
      </c>
      <c r="F7589">
        <v>488</v>
      </c>
    </row>
    <row r="7590" spans="1:6" x14ac:dyDescent="0.2">
      <c r="A7590">
        <v>95309125</v>
      </c>
      <c r="B7590">
        <v>309125</v>
      </c>
      <c r="C7590" s="1">
        <f>VLOOKUP(A7590,[1]hent_output!$1:$1048576,2,FALSE)</f>
        <v>4966375220169</v>
      </c>
      <c r="D7590" t="s">
        <v>11725</v>
      </c>
      <c r="E7590" t="s">
        <v>11726</v>
      </c>
      <c r="F7590">
        <v>175</v>
      </c>
    </row>
    <row r="7591" spans="1:6" x14ac:dyDescent="0.2">
      <c r="A7591">
        <v>95309128</v>
      </c>
      <c r="B7591">
        <v>309128</v>
      </c>
      <c r="C7591" s="1">
        <f>VLOOKUP(A7591,[1]hent_output!$1:$1048576,2,FALSE)</f>
        <v>4966375220190</v>
      </c>
      <c r="D7591" t="s">
        <v>11727</v>
      </c>
      <c r="E7591" t="s">
        <v>11728</v>
      </c>
      <c r="F7591">
        <v>76</v>
      </c>
    </row>
    <row r="7592" spans="1:6" x14ac:dyDescent="0.2">
      <c r="A7592">
        <v>95309167</v>
      </c>
      <c r="B7592">
        <v>309167</v>
      </c>
      <c r="C7592" s="1">
        <f>VLOOKUP(A7592,[1]hent_output!$1:$1048576,2,FALSE)</f>
        <v>4966375220473</v>
      </c>
      <c r="D7592" t="s">
        <v>11729</v>
      </c>
      <c r="E7592" t="s">
        <v>11730</v>
      </c>
      <c r="F7592">
        <v>53</v>
      </c>
    </row>
    <row r="7593" spans="1:6" x14ac:dyDescent="0.2">
      <c r="A7593">
        <v>95309175</v>
      </c>
      <c r="B7593">
        <v>309175</v>
      </c>
      <c r="C7593" s="1">
        <f>VLOOKUP(A7593,[1]hent_output!$1:$1048576,2,FALSE)</f>
        <v>4966375220541</v>
      </c>
      <c r="D7593" t="s">
        <v>11731</v>
      </c>
      <c r="E7593" t="s">
        <v>11732</v>
      </c>
      <c r="F7593">
        <v>10</v>
      </c>
    </row>
    <row r="7594" spans="1:6" x14ac:dyDescent="0.2">
      <c r="A7594">
        <v>95309180</v>
      </c>
      <c r="B7594">
        <v>309180</v>
      </c>
      <c r="C7594" s="1">
        <f>VLOOKUP(A7594,[1]hent_output!$1:$1048576,2,FALSE)</f>
        <v>4966375220589</v>
      </c>
      <c r="D7594" t="s">
        <v>11733</v>
      </c>
      <c r="E7594" t="s">
        <v>11734</v>
      </c>
      <c r="F7594">
        <v>763</v>
      </c>
    </row>
    <row r="7595" spans="1:6" x14ac:dyDescent="0.2">
      <c r="A7595">
        <v>95309181</v>
      </c>
      <c r="B7595">
        <v>309181</v>
      </c>
      <c r="C7595" s="1">
        <f>VLOOKUP(A7595,[1]hent_output!$1:$1048576,2,FALSE)</f>
        <v>4966375220596</v>
      </c>
      <c r="D7595" t="s">
        <v>11735</v>
      </c>
      <c r="E7595" t="s">
        <v>11736</v>
      </c>
      <c r="F7595">
        <v>300</v>
      </c>
    </row>
    <row r="7596" spans="1:6" x14ac:dyDescent="0.2">
      <c r="A7596">
        <v>95309191</v>
      </c>
      <c r="B7596">
        <v>309191</v>
      </c>
      <c r="C7596" s="1">
        <f>VLOOKUP(A7596,[1]hent_output!$1:$1048576,2,FALSE)</f>
        <v>4966375220671</v>
      </c>
      <c r="D7596" t="s">
        <v>11737</v>
      </c>
      <c r="E7596" t="s">
        <v>11738</v>
      </c>
      <c r="F7596">
        <v>13</v>
      </c>
    </row>
    <row r="7597" spans="1:6" x14ac:dyDescent="0.2">
      <c r="A7597">
        <v>95309422</v>
      </c>
      <c r="B7597">
        <v>309422</v>
      </c>
      <c r="C7597" s="1">
        <f>VLOOKUP(A7597,[1]hent_output!$1:$1048576,2,FALSE)</f>
        <v>4966375222729</v>
      </c>
      <c r="D7597" t="s">
        <v>5159</v>
      </c>
      <c r="E7597" t="s">
        <v>11739</v>
      </c>
      <c r="F7597">
        <v>12</v>
      </c>
    </row>
    <row r="7598" spans="1:6" x14ac:dyDescent="0.2">
      <c r="A7598">
        <v>95309608</v>
      </c>
      <c r="B7598">
        <v>309608</v>
      </c>
      <c r="C7598" s="1">
        <f>VLOOKUP(A7598,[1]hent_output!$1:$1048576,2,FALSE)</f>
        <v>4966375224143</v>
      </c>
      <c r="D7598" t="s">
        <v>11740</v>
      </c>
      <c r="E7598" t="s">
        <v>11741</v>
      </c>
      <c r="F7598">
        <v>18</v>
      </c>
    </row>
    <row r="7599" spans="1:6" x14ac:dyDescent="0.2">
      <c r="A7599">
        <v>95309933</v>
      </c>
      <c r="B7599">
        <v>309933</v>
      </c>
      <c r="C7599" s="1">
        <f>VLOOKUP(A7599,[1]hent_output!$1:$1048576,2,FALSE)</f>
        <v>4966375226208</v>
      </c>
      <c r="D7599" t="s">
        <v>11742</v>
      </c>
      <c r="E7599" t="s">
        <v>11743</v>
      </c>
      <c r="F7599">
        <v>14</v>
      </c>
    </row>
    <row r="7600" spans="1:6" x14ac:dyDescent="0.2">
      <c r="A7600">
        <v>95310109</v>
      </c>
      <c r="B7600">
        <v>310109</v>
      </c>
      <c r="C7600" s="1">
        <f>VLOOKUP(A7600,[1]hent_output!$1:$1048576,2,FALSE)</f>
        <v>4966375227540</v>
      </c>
      <c r="D7600" t="s">
        <v>11744</v>
      </c>
      <c r="E7600" t="s">
        <v>11745</v>
      </c>
      <c r="F7600">
        <v>1980</v>
      </c>
    </row>
    <row r="7601" spans="1:6" x14ac:dyDescent="0.2">
      <c r="A7601">
        <v>95310111</v>
      </c>
      <c r="B7601">
        <v>310111</v>
      </c>
      <c r="C7601" s="1">
        <f>VLOOKUP(A7601,[1]hent_output!$1:$1048576,2,FALSE)</f>
        <v>4966375227564</v>
      </c>
      <c r="D7601" t="s">
        <v>11746</v>
      </c>
      <c r="E7601" t="s">
        <v>11747</v>
      </c>
      <c r="F7601">
        <v>100</v>
      </c>
    </row>
    <row r="7602" spans="1:6" x14ac:dyDescent="0.2">
      <c r="A7602">
        <v>95310113</v>
      </c>
      <c r="B7602">
        <v>310113</v>
      </c>
      <c r="C7602" s="1">
        <f>VLOOKUP(A7602,[1]hent_output!$1:$1048576,2,FALSE)</f>
        <v>4966375227588</v>
      </c>
      <c r="D7602" t="s">
        <v>11748</v>
      </c>
      <c r="E7602" t="s">
        <v>11749</v>
      </c>
      <c r="F7602">
        <v>119</v>
      </c>
    </row>
    <row r="7603" spans="1:6" x14ac:dyDescent="0.2">
      <c r="A7603">
        <v>95310114</v>
      </c>
      <c r="B7603">
        <v>310114</v>
      </c>
      <c r="C7603" s="1">
        <f>VLOOKUP(A7603,[1]hent_output!$1:$1048576,2,FALSE)</f>
        <v>4966375227595</v>
      </c>
      <c r="D7603" t="s">
        <v>11750</v>
      </c>
      <c r="E7603" t="s">
        <v>11751</v>
      </c>
      <c r="F7603">
        <v>109</v>
      </c>
    </row>
    <row r="7604" spans="1:6" x14ac:dyDescent="0.2">
      <c r="A7604">
        <v>95310115</v>
      </c>
      <c r="B7604">
        <v>310115</v>
      </c>
      <c r="C7604" s="1">
        <f>VLOOKUP(A7604,[1]hent_output!$1:$1048576,2,FALSE)</f>
        <v>4966375227601</v>
      </c>
      <c r="D7604" t="s">
        <v>11752</v>
      </c>
      <c r="E7604" t="s">
        <v>11753</v>
      </c>
      <c r="F7604">
        <v>91</v>
      </c>
    </row>
    <row r="7605" spans="1:6" x14ac:dyDescent="0.2">
      <c r="A7605">
        <v>95310116</v>
      </c>
      <c r="B7605">
        <v>310116</v>
      </c>
      <c r="C7605" s="1">
        <f>VLOOKUP(A7605,[1]hent_output!$1:$1048576,2,FALSE)</f>
        <v>4966375227618</v>
      </c>
      <c r="D7605" t="s">
        <v>11754</v>
      </c>
      <c r="E7605" t="s">
        <v>11755</v>
      </c>
      <c r="F7605">
        <v>572</v>
      </c>
    </row>
    <row r="7606" spans="1:6" x14ac:dyDescent="0.2">
      <c r="A7606">
        <v>95310117</v>
      </c>
      <c r="B7606">
        <v>310117</v>
      </c>
      <c r="C7606" s="1">
        <f>VLOOKUP(A7606,[1]hent_output!$1:$1048576,2,FALSE)</f>
        <v>4966375227625</v>
      </c>
      <c r="D7606" t="s">
        <v>11756</v>
      </c>
      <c r="E7606" t="s">
        <v>11757</v>
      </c>
      <c r="F7606">
        <v>495</v>
      </c>
    </row>
    <row r="7607" spans="1:6" x14ac:dyDescent="0.2">
      <c r="A7607">
        <v>95310123</v>
      </c>
      <c r="B7607">
        <v>310123</v>
      </c>
      <c r="C7607" s="1">
        <f>VLOOKUP(A7607,[1]hent_output!$1:$1048576,2,FALSE)</f>
        <v>4966375227663</v>
      </c>
      <c r="D7607" t="s">
        <v>11758</v>
      </c>
      <c r="E7607" t="s">
        <v>11759</v>
      </c>
      <c r="F7607">
        <v>142</v>
      </c>
    </row>
    <row r="7608" spans="1:6" x14ac:dyDescent="0.2">
      <c r="A7608">
        <v>95310124</v>
      </c>
      <c r="B7608">
        <v>310124</v>
      </c>
      <c r="C7608" s="1">
        <f>VLOOKUP(A7608,[1]hent_output!$1:$1048576,2,FALSE)</f>
        <v>4966375227670</v>
      </c>
      <c r="D7608" t="s">
        <v>11760</v>
      </c>
      <c r="E7608" t="s">
        <v>11761</v>
      </c>
      <c r="F7608">
        <v>49</v>
      </c>
    </row>
    <row r="7609" spans="1:6" x14ac:dyDescent="0.2">
      <c r="A7609">
        <v>95310125</v>
      </c>
      <c r="B7609">
        <v>310125</v>
      </c>
      <c r="C7609" s="1">
        <f>VLOOKUP(A7609,[1]hent_output!$1:$1048576,2,FALSE)</f>
        <v>4966375227687</v>
      </c>
      <c r="D7609" t="s">
        <v>11762</v>
      </c>
      <c r="E7609" t="s">
        <v>11763</v>
      </c>
      <c r="F7609">
        <v>20</v>
      </c>
    </row>
    <row r="7610" spans="1:6" x14ac:dyDescent="0.2">
      <c r="A7610">
        <v>95310126</v>
      </c>
      <c r="B7610">
        <v>310126</v>
      </c>
      <c r="C7610" s="1">
        <f>VLOOKUP(A7610,[1]hent_output!$1:$1048576,2,FALSE)</f>
        <v>4966375227694</v>
      </c>
      <c r="D7610" t="s">
        <v>11764</v>
      </c>
      <c r="E7610" t="s">
        <v>11765</v>
      </c>
      <c r="F7610">
        <v>14</v>
      </c>
    </row>
    <row r="7611" spans="1:6" x14ac:dyDescent="0.2">
      <c r="A7611">
        <v>95310142</v>
      </c>
      <c r="B7611">
        <v>310142</v>
      </c>
      <c r="C7611" s="1">
        <f>VLOOKUP(A7611,[1]hent_output!$1:$1048576,2,FALSE)</f>
        <v>4966375227854</v>
      </c>
      <c r="D7611" t="s">
        <v>11766</v>
      </c>
      <c r="E7611" t="s">
        <v>11767</v>
      </c>
      <c r="F7611">
        <v>160</v>
      </c>
    </row>
    <row r="7612" spans="1:6" x14ac:dyDescent="0.2">
      <c r="A7612">
        <v>95310146</v>
      </c>
      <c r="B7612">
        <v>310146</v>
      </c>
      <c r="C7612" s="1">
        <f>VLOOKUP(A7612,[1]hent_output!$1:$1048576,2,FALSE)</f>
        <v>4966375227885</v>
      </c>
      <c r="D7612" t="s">
        <v>11768</v>
      </c>
      <c r="E7612" t="s">
        <v>11769</v>
      </c>
      <c r="F7612">
        <v>534</v>
      </c>
    </row>
    <row r="7613" spans="1:6" x14ac:dyDescent="0.2">
      <c r="A7613">
        <v>95310222</v>
      </c>
      <c r="B7613">
        <v>310222</v>
      </c>
      <c r="C7613" s="1">
        <f>VLOOKUP(A7613,[1]hent_output!$1:$1048576,2,FALSE)</f>
        <v>4966375228554</v>
      </c>
      <c r="D7613" t="s">
        <v>11770</v>
      </c>
      <c r="E7613" t="s">
        <v>11771</v>
      </c>
      <c r="F7613">
        <v>14</v>
      </c>
    </row>
    <row r="7614" spans="1:6" x14ac:dyDescent="0.2">
      <c r="A7614">
        <v>95310254</v>
      </c>
      <c r="B7614">
        <v>310254</v>
      </c>
      <c r="C7614" s="1">
        <f>VLOOKUP(A7614,[1]hent_output!$1:$1048576,2,FALSE)</f>
        <v>4966375228820</v>
      </c>
      <c r="D7614" t="s">
        <v>11772</v>
      </c>
      <c r="E7614" t="s">
        <v>11773</v>
      </c>
      <c r="F7614">
        <v>76</v>
      </c>
    </row>
    <row r="7615" spans="1:6" x14ac:dyDescent="0.2">
      <c r="A7615">
        <v>95310319</v>
      </c>
      <c r="B7615">
        <v>310319</v>
      </c>
      <c r="C7615" s="1">
        <f>VLOOKUP(A7615,[1]hent_output!$1:$1048576,2,FALSE)</f>
        <v>4966375229339</v>
      </c>
      <c r="D7615" t="s">
        <v>11774</v>
      </c>
      <c r="E7615">
        <v>95310319</v>
      </c>
      <c r="F7615">
        <v>17</v>
      </c>
    </row>
    <row r="7616" spans="1:6" x14ac:dyDescent="0.2">
      <c r="A7616">
        <v>95310337</v>
      </c>
      <c r="B7616">
        <v>310337</v>
      </c>
      <c r="C7616" s="1">
        <f>VLOOKUP(A7616,[1]hent_output!$1:$1048576,2,FALSE)</f>
        <v>4966375119579</v>
      </c>
      <c r="D7616" t="s">
        <v>11775</v>
      </c>
      <c r="E7616" t="s">
        <v>11776</v>
      </c>
      <c r="F7616">
        <v>210</v>
      </c>
    </row>
    <row r="7617" spans="1:6" x14ac:dyDescent="0.2">
      <c r="A7617">
        <v>95310338</v>
      </c>
      <c r="B7617">
        <v>310338</v>
      </c>
      <c r="C7617" s="1">
        <f>VLOOKUP(A7617,[1]hent_output!$1:$1048576,2,FALSE)</f>
        <v>4966375119586</v>
      </c>
      <c r="D7617" t="s">
        <v>11777</v>
      </c>
      <c r="E7617" t="s">
        <v>11778</v>
      </c>
      <c r="F7617">
        <v>223</v>
      </c>
    </row>
    <row r="7618" spans="1:6" x14ac:dyDescent="0.2">
      <c r="A7618">
        <v>95310339</v>
      </c>
      <c r="B7618">
        <v>310339</v>
      </c>
      <c r="C7618" s="1">
        <f>VLOOKUP(A7618,[1]hent_output!$1:$1048576,2,FALSE)</f>
        <v>4966375229445</v>
      </c>
      <c r="D7618" t="s">
        <v>3094</v>
      </c>
      <c r="E7618" t="s">
        <v>11779</v>
      </c>
      <c r="F7618">
        <v>102</v>
      </c>
    </row>
    <row r="7619" spans="1:6" x14ac:dyDescent="0.2">
      <c r="A7619">
        <v>95310354</v>
      </c>
      <c r="B7619">
        <v>310354</v>
      </c>
      <c r="C7619" s="1">
        <f>VLOOKUP(A7619,[1]hent_output!$1:$1048576,2,FALSE)</f>
        <v>4966375229469</v>
      </c>
      <c r="D7619" t="s">
        <v>11780</v>
      </c>
      <c r="E7619" t="s">
        <v>11781</v>
      </c>
      <c r="F7619">
        <v>135</v>
      </c>
    </row>
    <row r="7620" spans="1:6" x14ac:dyDescent="0.2">
      <c r="A7620">
        <v>95310355</v>
      </c>
      <c r="B7620">
        <v>310355</v>
      </c>
      <c r="C7620" s="1">
        <f>VLOOKUP(A7620,[1]hent_output!$1:$1048576,2,FALSE)</f>
        <v>4966375229476</v>
      </c>
      <c r="D7620" t="s">
        <v>11782</v>
      </c>
      <c r="E7620" t="s">
        <v>11783</v>
      </c>
      <c r="F7620">
        <v>245</v>
      </c>
    </row>
    <row r="7621" spans="1:6" x14ac:dyDescent="0.2">
      <c r="A7621">
        <v>95310424</v>
      </c>
      <c r="B7621">
        <v>310424</v>
      </c>
      <c r="C7621" s="1">
        <f>VLOOKUP(A7621,[1]hent_output!$1:$1048576,2,FALSE)</f>
        <v>4966375229940</v>
      </c>
      <c r="D7621" t="s">
        <v>11784</v>
      </c>
      <c r="E7621" t="s">
        <v>11785</v>
      </c>
      <c r="F7621">
        <v>109</v>
      </c>
    </row>
    <row r="7622" spans="1:6" x14ac:dyDescent="0.2">
      <c r="A7622">
        <v>95310776</v>
      </c>
      <c r="B7622">
        <v>310776</v>
      </c>
      <c r="C7622" s="1">
        <f>VLOOKUP(A7622,[1]hent_output!$1:$1048576,2,FALSE)</f>
        <v>4966375232421</v>
      </c>
      <c r="D7622" t="s">
        <v>11786</v>
      </c>
      <c r="E7622" t="s">
        <v>11787</v>
      </c>
      <c r="F7622">
        <v>117</v>
      </c>
    </row>
    <row r="7623" spans="1:6" x14ac:dyDescent="0.2">
      <c r="A7623">
        <v>95310842</v>
      </c>
      <c r="B7623">
        <v>310842</v>
      </c>
      <c r="C7623" s="1">
        <f>VLOOKUP(A7623,[1]hent_output!$1:$1048576,2,FALSE)</f>
        <v>4966375232988</v>
      </c>
      <c r="D7623" t="s">
        <v>8940</v>
      </c>
      <c r="E7623" t="s">
        <v>11788</v>
      </c>
      <c r="F7623">
        <v>14</v>
      </c>
    </row>
    <row r="7624" spans="1:6" x14ac:dyDescent="0.2">
      <c r="A7624">
        <v>95310998</v>
      </c>
      <c r="B7624">
        <v>310998</v>
      </c>
      <c r="C7624" s="1">
        <f>VLOOKUP(A7624,[1]hent_output!$1:$1048576,2,FALSE)</f>
        <v>4966375234180</v>
      </c>
      <c r="D7624" t="s">
        <v>11789</v>
      </c>
      <c r="E7624" t="s">
        <v>11790</v>
      </c>
      <c r="F7624">
        <v>15</v>
      </c>
    </row>
    <row r="7625" spans="1:6" x14ac:dyDescent="0.2">
      <c r="A7625">
        <v>95311015</v>
      </c>
      <c r="B7625">
        <v>311015</v>
      </c>
      <c r="C7625" s="1">
        <f>VLOOKUP(A7625,[1]hent_output!$1:$1048576,2,FALSE)</f>
        <v>8717574014341</v>
      </c>
      <c r="D7625" t="s">
        <v>11791</v>
      </c>
      <c r="E7625" t="s">
        <v>11792</v>
      </c>
      <c r="F7625">
        <v>109</v>
      </c>
    </row>
    <row r="7626" spans="1:6" x14ac:dyDescent="0.2">
      <c r="A7626">
        <v>95311034</v>
      </c>
      <c r="B7626">
        <v>311034</v>
      </c>
      <c r="C7626" s="1">
        <f>VLOOKUP(A7626,[1]hent_output!$1:$1048576,2,FALSE)</f>
        <v>4966375234456</v>
      </c>
      <c r="D7626" t="s">
        <v>11793</v>
      </c>
      <c r="E7626" t="s">
        <v>11794</v>
      </c>
      <c r="F7626">
        <v>85</v>
      </c>
    </row>
    <row r="7627" spans="1:6" x14ac:dyDescent="0.2">
      <c r="A7627">
        <v>95311040</v>
      </c>
      <c r="B7627">
        <v>311040</v>
      </c>
      <c r="C7627" s="1">
        <f>VLOOKUP(A7627,[1]hent_output!$1:$1048576,2,FALSE)</f>
        <v>4966375234517</v>
      </c>
      <c r="D7627" t="s">
        <v>11795</v>
      </c>
      <c r="E7627" t="s">
        <v>11796</v>
      </c>
      <c r="F7627">
        <v>843</v>
      </c>
    </row>
    <row r="7628" spans="1:6" x14ac:dyDescent="0.2">
      <c r="A7628">
        <v>95311046</v>
      </c>
      <c r="B7628">
        <v>311046</v>
      </c>
      <c r="C7628" s="1">
        <f>VLOOKUP(A7628,[1]hent_output!$1:$1048576,2,FALSE)</f>
        <v>4966375234562</v>
      </c>
      <c r="D7628" t="s">
        <v>11797</v>
      </c>
      <c r="E7628" t="s">
        <v>11798</v>
      </c>
      <c r="F7628">
        <v>25</v>
      </c>
    </row>
    <row r="7629" spans="1:6" x14ac:dyDescent="0.2">
      <c r="A7629">
        <v>95311059</v>
      </c>
      <c r="B7629">
        <v>311059</v>
      </c>
      <c r="C7629" s="1">
        <f>VLOOKUP(A7629,[1]hent_output!$1:$1048576,2,FALSE)</f>
        <v>4966375234685</v>
      </c>
      <c r="D7629" t="s">
        <v>11799</v>
      </c>
      <c r="E7629" t="s">
        <v>11800</v>
      </c>
      <c r="F7629">
        <v>12</v>
      </c>
    </row>
    <row r="7630" spans="1:6" x14ac:dyDescent="0.2">
      <c r="A7630">
        <v>95311063</v>
      </c>
      <c r="B7630">
        <v>311063</v>
      </c>
      <c r="C7630" s="1">
        <f>VLOOKUP(A7630,[1]hent_output!$1:$1048576,2,FALSE)</f>
        <v>4966375234715</v>
      </c>
      <c r="D7630" t="s">
        <v>11801</v>
      </c>
      <c r="E7630" t="s">
        <v>11802</v>
      </c>
      <c r="F7630">
        <v>12</v>
      </c>
    </row>
    <row r="7631" spans="1:6" x14ac:dyDescent="0.2">
      <c r="A7631">
        <v>95311068</v>
      </c>
      <c r="B7631">
        <v>311068</v>
      </c>
      <c r="C7631" s="1">
        <f>VLOOKUP(A7631,[1]hent_output!$1:$1048576,2,FALSE)</f>
        <v>4966375234760</v>
      </c>
      <c r="D7631" t="s">
        <v>11803</v>
      </c>
      <c r="E7631" t="s">
        <v>11804</v>
      </c>
      <c r="F7631">
        <v>95</v>
      </c>
    </row>
    <row r="7632" spans="1:6" x14ac:dyDescent="0.2">
      <c r="A7632">
        <v>95311077</v>
      </c>
      <c r="B7632">
        <v>311077</v>
      </c>
      <c r="C7632" s="1">
        <f>VLOOKUP(A7632,[1]hent_output!$1:$1048576,2,FALSE)</f>
        <v>4966375234845</v>
      </c>
      <c r="D7632" t="s">
        <v>11805</v>
      </c>
      <c r="E7632" t="s">
        <v>11806</v>
      </c>
      <c r="F7632">
        <v>124</v>
      </c>
    </row>
    <row r="7633" spans="1:6" x14ac:dyDescent="0.2">
      <c r="A7633">
        <v>95311108</v>
      </c>
      <c r="B7633">
        <v>311108</v>
      </c>
      <c r="C7633" s="1">
        <f>VLOOKUP(A7633,[1]hent_output!$1:$1048576,2,FALSE)</f>
        <v>4966375235095</v>
      </c>
      <c r="D7633" t="s">
        <v>11807</v>
      </c>
      <c r="E7633" t="s">
        <v>11808</v>
      </c>
      <c r="F7633">
        <v>17</v>
      </c>
    </row>
    <row r="7634" spans="1:6" x14ac:dyDescent="0.2">
      <c r="A7634">
        <v>95311110</v>
      </c>
      <c r="B7634">
        <v>311110</v>
      </c>
      <c r="C7634" s="1">
        <f>VLOOKUP(A7634,[1]hent_output!$1:$1048576,2,FALSE)</f>
        <v>4966375235118</v>
      </c>
      <c r="D7634" t="s">
        <v>11809</v>
      </c>
      <c r="E7634" t="s">
        <v>11810</v>
      </c>
      <c r="F7634">
        <v>35</v>
      </c>
    </row>
    <row r="7635" spans="1:6" x14ac:dyDescent="0.2">
      <c r="A7635">
        <v>95311123</v>
      </c>
      <c r="B7635">
        <v>311123</v>
      </c>
      <c r="C7635" s="1">
        <f>VLOOKUP(A7635,[1]hent_output!$1:$1048576,2,FALSE)</f>
        <v>4966375235231</v>
      </c>
      <c r="D7635" t="s">
        <v>11811</v>
      </c>
      <c r="E7635" t="s">
        <v>11812</v>
      </c>
      <c r="F7635">
        <v>69</v>
      </c>
    </row>
    <row r="7636" spans="1:6" x14ac:dyDescent="0.2">
      <c r="A7636">
        <v>95311144</v>
      </c>
      <c r="B7636">
        <v>311144</v>
      </c>
      <c r="C7636" s="1">
        <f>VLOOKUP(A7636,[1]hent_output!$1:$1048576,2,FALSE)</f>
        <v>4966375235415</v>
      </c>
      <c r="D7636" t="s">
        <v>11813</v>
      </c>
      <c r="E7636" t="s">
        <v>11814</v>
      </c>
      <c r="F7636">
        <v>15</v>
      </c>
    </row>
    <row r="7637" spans="1:6" x14ac:dyDescent="0.2">
      <c r="A7637">
        <v>95311229</v>
      </c>
      <c r="B7637">
        <v>311229</v>
      </c>
      <c r="C7637" s="1">
        <f>VLOOKUP(A7637,[1]hent_output!$1:$1048576,2,FALSE)</f>
        <v>4966375236085</v>
      </c>
      <c r="D7637" t="s">
        <v>11815</v>
      </c>
      <c r="E7637" t="s">
        <v>11816</v>
      </c>
      <c r="F7637">
        <v>15</v>
      </c>
    </row>
    <row r="7638" spans="1:6" x14ac:dyDescent="0.2">
      <c r="A7638">
        <v>95311435</v>
      </c>
      <c r="B7638">
        <v>311435</v>
      </c>
      <c r="C7638" s="1">
        <f>VLOOKUP(A7638,[1]hent_output!$1:$1048576,2,FALSE)</f>
        <v>4966375237679</v>
      </c>
      <c r="D7638" t="s">
        <v>11696</v>
      </c>
      <c r="E7638" t="s">
        <v>11817</v>
      </c>
      <c r="F7638">
        <v>10</v>
      </c>
    </row>
    <row r="7639" spans="1:6" x14ac:dyDescent="0.2">
      <c r="A7639">
        <v>95311486</v>
      </c>
      <c r="B7639">
        <v>311486</v>
      </c>
      <c r="C7639" s="1">
        <f>VLOOKUP(A7639,[1]hent_output!$1:$1048576,2,FALSE)</f>
        <v>4966375238133</v>
      </c>
      <c r="D7639" t="s">
        <v>11818</v>
      </c>
      <c r="F7639">
        <v>432</v>
      </c>
    </row>
    <row r="7640" spans="1:6" x14ac:dyDescent="0.2">
      <c r="A7640">
        <v>95311489</v>
      </c>
      <c r="B7640">
        <v>311489</v>
      </c>
      <c r="C7640" s="1">
        <f>VLOOKUP(A7640,[1]hent_output!$1:$1048576,2,FALSE)</f>
        <v>4966375238164</v>
      </c>
      <c r="D7640" t="s">
        <v>11819</v>
      </c>
      <c r="E7640" t="s">
        <v>11738</v>
      </c>
      <c r="F7640">
        <v>10</v>
      </c>
    </row>
    <row r="7641" spans="1:6" x14ac:dyDescent="0.2">
      <c r="A7641">
        <v>95311494</v>
      </c>
      <c r="B7641">
        <v>311494</v>
      </c>
      <c r="C7641" s="1">
        <f>VLOOKUP(A7641,[1]hent_output!$1:$1048576,2,FALSE)</f>
        <v>4966375238201</v>
      </c>
      <c r="D7641" t="s">
        <v>11820</v>
      </c>
      <c r="E7641" t="s">
        <v>11821</v>
      </c>
      <c r="F7641">
        <v>506</v>
      </c>
    </row>
    <row r="7642" spans="1:6" x14ac:dyDescent="0.2">
      <c r="A7642">
        <v>95311737</v>
      </c>
      <c r="B7642">
        <v>311737</v>
      </c>
      <c r="C7642" s="1">
        <f>VLOOKUP(A7642,[1]hent_output!$1:$1048576,2,FALSE)</f>
        <v>4966375240594</v>
      </c>
      <c r="D7642" t="s">
        <v>2311</v>
      </c>
      <c r="E7642" t="s">
        <v>11822</v>
      </c>
      <c r="F7642">
        <v>9</v>
      </c>
    </row>
    <row r="7643" spans="1:6" x14ac:dyDescent="0.2">
      <c r="A7643">
        <v>95311738</v>
      </c>
      <c r="B7643">
        <v>311738</v>
      </c>
      <c r="C7643" s="1">
        <f>VLOOKUP(A7643,[1]hent_output!$1:$1048576,2,FALSE)</f>
        <v>4966375240600</v>
      </c>
      <c r="D7643" t="s">
        <v>11823</v>
      </c>
      <c r="E7643" t="s">
        <v>11824</v>
      </c>
      <c r="F7643">
        <v>25</v>
      </c>
    </row>
    <row r="7644" spans="1:6" x14ac:dyDescent="0.2">
      <c r="A7644">
        <v>95311739</v>
      </c>
      <c r="B7644">
        <v>311739</v>
      </c>
      <c r="C7644" s="1">
        <f>VLOOKUP(A7644,[1]hent_output!$1:$1048576,2,FALSE)</f>
        <v>4966375240617</v>
      </c>
      <c r="D7644" t="s">
        <v>11825</v>
      </c>
      <c r="E7644" t="s">
        <v>11826</v>
      </c>
      <c r="F7644">
        <v>122</v>
      </c>
    </row>
    <row r="7645" spans="1:6" x14ac:dyDescent="0.2">
      <c r="A7645">
        <v>95311814</v>
      </c>
      <c r="B7645">
        <v>311814</v>
      </c>
      <c r="C7645" s="1">
        <f>VLOOKUP(A7645,[1]hent_output!$1:$1048576,2,FALSE)</f>
        <v>4966375241164</v>
      </c>
      <c r="D7645" t="s">
        <v>11827</v>
      </c>
      <c r="E7645" t="s">
        <v>11828</v>
      </c>
      <c r="F7645">
        <v>13</v>
      </c>
    </row>
    <row r="7646" spans="1:6" x14ac:dyDescent="0.2">
      <c r="A7646">
        <v>95311819</v>
      </c>
      <c r="B7646">
        <v>311819</v>
      </c>
      <c r="C7646" s="1">
        <f>VLOOKUP(A7646,[1]hent_output!$1:$1048576,2,FALSE)</f>
        <v>4966375241201</v>
      </c>
      <c r="D7646" t="s">
        <v>11829</v>
      </c>
      <c r="E7646" t="s">
        <v>11830</v>
      </c>
      <c r="F7646">
        <v>31</v>
      </c>
    </row>
    <row r="7647" spans="1:6" x14ac:dyDescent="0.2">
      <c r="A7647">
        <v>95311935</v>
      </c>
      <c r="B7647">
        <v>311935</v>
      </c>
      <c r="C7647" s="1">
        <f>VLOOKUP(A7647,[1]hent_output!$1:$1048576,2,FALSE)</f>
        <v>4966375242291</v>
      </c>
      <c r="D7647" t="s">
        <v>11831</v>
      </c>
      <c r="E7647" t="s">
        <v>11832</v>
      </c>
      <c r="F7647">
        <v>25</v>
      </c>
    </row>
    <row r="7648" spans="1:6" x14ac:dyDescent="0.2">
      <c r="A7648">
        <v>95311948</v>
      </c>
      <c r="B7648">
        <v>311948</v>
      </c>
      <c r="C7648" s="1">
        <f>VLOOKUP(A7648,[1]hent_output!$1:$1048576,2,FALSE)</f>
        <v>4966375242420</v>
      </c>
      <c r="D7648" t="s">
        <v>11833</v>
      </c>
      <c r="E7648" t="s">
        <v>11834</v>
      </c>
      <c r="F7648">
        <v>146</v>
      </c>
    </row>
    <row r="7649" spans="1:6" x14ac:dyDescent="0.2">
      <c r="A7649">
        <v>95311959</v>
      </c>
      <c r="B7649">
        <v>311959</v>
      </c>
      <c r="C7649" s="1">
        <f>VLOOKUP(A7649,[1]hent_output!$1:$1048576,2,FALSE)</f>
        <v>4966375242529</v>
      </c>
      <c r="D7649" t="s">
        <v>11835</v>
      </c>
      <c r="E7649" t="s">
        <v>11836</v>
      </c>
      <c r="F7649">
        <v>17</v>
      </c>
    </row>
    <row r="7650" spans="1:6" x14ac:dyDescent="0.2">
      <c r="A7650">
        <v>95311960</v>
      </c>
      <c r="C7650" s="1">
        <f>VLOOKUP(A7650,[1]hent_output!$1:$1048576,2,FALSE)</f>
        <v>4966375242536</v>
      </c>
      <c r="D7650" t="s">
        <v>11837</v>
      </c>
      <c r="E7650" t="s">
        <v>11838</v>
      </c>
      <c r="F7650">
        <v>697</v>
      </c>
    </row>
    <row r="7651" spans="1:6" x14ac:dyDescent="0.2">
      <c r="A7651">
        <v>95311962</v>
      </c>
      <c r="B7651">
        <v>311962</v>
      </c>
      <c r="C7651" s="1">
        <f>VLOOKUP(A7651,[1]hent_output!$1:$1048576,2,FALSE)</f>
        <v>4966375242550</v>
      </c>
      <c r="D7651" t="s">
        <v>11839</v>
      </c>
      <c r="E7651" t="s">
        <v>11840</v>
      </c>
      <c r="F7651">
        <v>23</v>
      </c>
    </row>
    <row r="7652" spans="1:6" x14ac:dyDescent="0.2">
      <c r="A7652">
        <v>95311964</v>
      </c>
      <c r="B7652">
        <v>311964</v>
      </c>
      <c r="C7652" s="1">
        <f>VLOOKUP(A7652,[1]hent_output!$1:$1048576,2,FALSE)</f>
        <v>4966375242574</v>
      </c>
      <c r="D7652" t="s">
        <v>11841</v>
      </c>
      <c r="E7652" t="s">
        <v>11842</v>
      </c>
      <c r="F7652">
        <v>493</v>
      </c>
    </row>
    <row r="7653" spans="1:6" x14ac:dyDescent="0.2">
      <c r="A7653">
        <v>95311970</v>
      </c>
      <c r="C7653" s="1">
        <f>VLOOKUP(A7653,[1]hent_output!$1:$1048576,2,FALSE)</f>
        <v>4966375242611</v>
      </c>
      <c r="D7653" t="s">
        <v>11843</v>
      </c>
      <c r="E7653" t="s">
        <v>11844</v>
      </c>
      <c r="F7653">
        <v>765</v>
      </c>
    </row>
    <row r="7654" spans="1:6" x14ac:dyDescent="0.2">
      <c r="A7654">
        <v>95312291</v>
      </c>
      <c r="B7654">
        <v>312291</v>
      </c>
      <c r="C7654" s="1">
        <f>VLOOKUP(A7654,[1]hent_output!$1:$1048576,2,FALSE)</f>
        <v>4966375244905</v>
      </c>
      <c r="D7654" t="s">
        <v>11845</v>
      </c>
      <c r="E7654" t="s">
        <v>11846</v>
      </c>
      <c r="F7654">
        <v>35</v>
      </c>
    </row>
    <row r="7655" spans="1:6" x14ac:dyDescent="0.2">
      <c r="A7655">
        <v>95312295</v>
      </c>
      <c r="B7655">
        <v>312295</v>
      </c>
      <c r="C7655" s="1">
        <f>VLOOKUP(A7655,[1]hent_output!$1:$1048576,2,FALSE)</f>
        <v>4966375244943</v>
      </c>
      <c r="D7655" t="s">
        <v>11847</v>
      </c>
      <c r="E7655" t="s">
        <v>11848</v>
      </c>
      <c r="F7655">
        <v>610</v>
      </c>
    </row>
    <row r="7656" spans="1:6" x14ac:dyDescent="0.2">
      <c r="A7656">
        <v>95312297</v>
      </c>
      <c r="B7656">
        <v>312297</v>
      </c>
      <c r="C7656" s="1">
        <f>VLOOKUP(A7656,[1]hent_output!$1:$1048576,2,FALSE)</f>
        <v>4966375244967</v>
      </c>
      <c r="D7656" t="s">
        <v>11849</v>
      </c>
      <c r="E7656" t="s">
        <v>11850</v>
      </c>
      <c r="F7656">
        <v>2438</v>
      </c>
    </row>
    <row r="7657" spans="1:6" x14ac:dyDescent="0.2">
      <c r="A7657">
        <v>95312298</v>
      </c>
      <c r="B7657">
        <v>312298</v>
      </c>
      <c r="C7657" s="1">
        <f>VLOOKUP(A7657,[1]hent_output!$1:$1048576,2,FALSE)</f>
        <v>4966375244974</v>
      </c>
      <c r="D7657" t="s">
        <v>11851</v>
      </c>
      <c r="E7657" t="s">
        <v>11852</v>
      </c>
      <c r="F7657">
        <v>27</v>
      </c>
    </row>
    <row r="7658" spans="1:6" x14ac:dyDescent="0.2">
      <c r="A7658">
        <v>95312299</v>
      </c>
      <c r="B7658">
        <v>312299</v>
      </c>
      <c r="C7658" s="1">
        <f>VLOOKUP(A7658,[1]hent_output!$1:$1048576,2,FALSE)</f>
        <v>4966375244981</v>
      </c>
      <c r="D7658" t="s">
        <v>11853</v>
      </c>
      <c r="E7658" t="s">
        <v>11854</v>
      </c>
      <c r="F7658">
        <v>170</v>
      </c>
    </row>
    <row r="7659" spans="1:6" x14ac:dyDescent="0.2">
      <c r="A7659">
        <v>95312300</v>
      </c>
      <c r="B7659">
        <v>312300</v>
      </c>
      <c r="C7659" s="1">
        <f>VLOOKUP(A7659,[1]hent_output!$1:$1048576,2,FALSE)</f>
        <v>4966375244998</v>
      </c>
      <c r="D7659" t="s">
        <v>11855</v>
      </c>
      <c r="E7659" t="s">
        <v>11856</v>
      </c>
      <c r="F7659">
        <v>210</v>
      </c>
    </row>
    <row r="7660" spans="1:6" x14ac:dyDescent="0.2">
      <c r="A7660">
        <v>95312301</v>
      </c>
      <c r="B7660">
        <v>312301</v>
      </c>
      <c r="C7660" s="1">
        <f>VLOOKUP(A7660,[1]hent_output!$1:$1048576,2,FALSE)</f>
        <v>4966375245001</v>
      </c>
      <c r="D7660" t="s">
        <v>11857</v>
      </c>
      <c r="E7660" t="s">
        <v>11858</v>
      </c>
      <c r="F7660">
        <v>210</v>
      </c>
    </row>
    <row r="7661" spans="1:6" x14ac:dyDescent="0.2">
      <c r="A7661">
        <v>95312302</v>
      </c>
      <c r="B7661">
        <v>312302</v>
      </c>
      <c r="C7661" s="1">
        <f>VLOOKUP(A7661,[1]hent_output!$1:$1048576,2,FALSE)</f>
        <v>4966375245018</v>
      </c>
      <c r="D7661" t="s">
        <v>11859</v>
      </c>
      <c r="E7661" t="s">
        <v>11860</v>
      </c>
      <c r="F7661">
        <v>572</v>
      </c>
    </row>
    <row r="7662" spans="1:6" x14ac:dyDescent="0.2">
      <c r="A7662">
        <v>95312304</v>
      </c>
      <c r="B7662">
        <v>312304</v>
      </c>
      <c r="C7662" s="1">
        <f>VLOOKUP(A7662,[1]hent_output!$1:$1048576,2,FALSE)</f>
        <v>4966375245032</v>
      </c>
      <c r="D7662" t="s">
        <v>11861</v>
      </c>
      <c r="E7662" t="s">
        <v>11862</v>
      </c>
      <c r="F7662">
        <v>27</v>
      </c>
    </row>
    <row r="7663" spans="1:6" x14ac:dyDescent="0.2">
      <c r="A7663">
        <v>95312305</v>
      </c>
      <c r="B7663">
        <v>312305</v>
      </c>
      <c r="C7663" s="1">
        <f>VLOOKUP(A7663,[1]hent_output!$1:$1048576,2,FALSE)</f>
        <v>4966375245049</v>
      </c>
      <c r="D7663" t="s">
        <v>11863</v>
      </c>
      <c r="E7663" t="s">
        <v>11864</v>
      </c>
      <c r="F7663">
        <v>686</v>
      </c>
    </row>
    <row r="7664" spans="1:6" x14ac:dyDescent="0.2">
      <c r="A7664">
        <v>95312306</v>
      </c>
      <c r="B7664">
        <v>312306</v>
      </c>
      <c r="C7664" s="1">
        <f>VLOOKUP(A7664,[1]hent_output!$1:$1048576,2,FALSE)</f>
        <v>4966375245056</v>
      </c>
      <c r="D7664" t="s">
        <v>11863</v>
      </c>
      <c r="E7664" t="s">
        <v>11865</v>
      </c>
      <c r="F7664">
        <v>14</v>
      </c>
    </row>
    <row r="7665" spans="1:6" x14ac:dyDescent="0.2">
      <c r="A7665">
        <v>95312309</v>
      </c>
      <c r="B7665">
        <v>312309</v>
      </c>
      <c r="C7665" s="1">
        <f>VLOOKUP(A7665,[1]hent_output!$1:$1048576,2,FALSE)</f>
        <v>4966375245087</v>
      </c>
      <c r="D7665" t="s">
        <v>11866</v>
      </c>
      <c r="E7665" t="s">
        <v>11867</v>
      </c>
      <c r="F7665">
        <v>217</v>
      </c>
    </row>
    <row r="7666" spans="1:6" x14ac:dyDescent="0.2">
      <c r="A7666">
        <v>95312310</v>
      </c>
      <c r="B7666">
        <v>312310</v>
      </c>
      <c r="C7666" s="1">
        <f>VLOOKUP(A7666,[1]hent_output!$1:$1048576,2,FALSE)</f>
        <v>4966375245094</v>
      </c>
      <c r="D7666" t="s">
        <v>11868</v>
      </c>
      <c r="E7666" t="s">
        <v>11869</v>
      </c>
      <c r="F7666">
        <v>1105</v>
      </c>
    </row>
    <row r="7667" spans="1:6" x14ac:dyDescent="0.2">
      <c r="A7667">
        <v>95312311</v>
      </c>
      <c r="B7667">
        <v>312311</v>
      </c>
      <c r="C7667" s="1">
        <f>VLOOKUP(A7667,[1]hent_output!$1:$1048576,2,FALSE)</f>
        <v>4966375245100</v>
      </c>
      <c r="D7667" t="s">
        <v>11870</v>
      </c>
      <c r="E7667" t="s">
        <v>11871</v>
      </c>
      <c r="F7667">
        <v>158</v>
      </c>
    </row>
    <row r="7668" spans="1:6" x14ac:dyDescent="0.2">
      <c r="A7668">
        <v>95312312</v>
      </c>
      <c r="B7668">
        <v>312312</v>
      </c>
      <c r="C7668" s="1">
        <f>VLOOKUP(A7668,[1]hent_output!$1:$1048576,2,FALSE)</f>
        <v>4966375245117</v>
      </c>
      <c r="D7668" t="s">
        <v>11872</v>
      </c>
      <c r="E7668" t="s">
        <v>11873</v>
      </c>
      <c r="F7668">
        <v>158</v>
      </c>
    </row>
    <row r="7669" spans="1:6" x14ac:dyDescent="0.2">
      <c r="A7669">
        <v>95312314</v>
      </c>
      <c r="B7669">
        <v>312314</v>
      </c>
      <c r="C7669" s="1">
        <f>VLOOKUP(A7669,[1]hent_output!$1:$1048576,2,FALSE)</f>
        <v>4966375245131</v>
      </c>
      <c r="D7669" t="s">
        <v>11874</v>
      </c>
      <c r="E7669" t="s">
        <v>11875</v>
      </c>
      <c r="F7669">
        <v>69</v>
      </c>
    </row>
    <row r="7670" spans="1:6" x14ac:dyDescent="0.2">
      <c r="A7670">
        <v>95312315</v>
      </c>
      <c r="B7670">
        <v>312315</v>
      </c>
      <c r="C7670" s="1">
        <f>VLOOKUP(A7670,[1]hent_output!$1:$1048576,2,FALSE)</f>
        <v>4966375245148</v>
      </c>
      <c r="D7670" t="s">
        <v>11876</v>
      </c>
      <c r="E7670" t="s">
        <v>11877</v>
      </c>
      <c r="F7670">
        <v>2208</v>
      </c>
    </row>
    <row r="7671" spans="1:6" x14ac:dyDescent="0.2">
      <c r="A7671">
        <v>95312324</v>
      </c>
      <c r="B7671">
        <v>312324</v>
      </c>
      <c r="C7671" s="1">
        <f>VLOOKUP(A7671,[1]hent_output!$1:$1048576,2,FALSE)</f>
        <v>4966375245230</v>
      </c>
      <c r="D7671" t="s">
        <v>11878</v>
      </c>
      <c r="E7671" t="s">
        <v>11879</v>
      </c>
      <c r="F7671">
        <v>328</v>
      </c>
    </row>
    <row r="7672" spans="1:6" x14ac:dyDescent="0.2">
      <c r="A7672">
        <v>95312360</v>
      </c>
      <c r="B7672">
        <v>312360</v>
      </c>
      <c r="C7672" s="1">
        <f>VLOOKUP(A7672,[1]hent_output!$1:$1048576,2,FALSE)</f>
        <v>4966375245322</v>
      </c>
      <c r="D7672" t="s">
        <v>11880</v>
      </c>
      <c r="E7672" t="s">
        <v>11881</v>
      </c>
      <c r="F7672">
        <v>88</v>
      </c>
    </row>
    <row r="7673" spans="1:6" x14ac:dyDescent="0.2">
      <c r="A7673">
        <v>95312408</v>
      </c>
      <c r="B7673">
        <v>312408</v>
      </c>
      <c r="C7673" s="1">
        <f>VLOOKUP(A7673,[1]hent_output!$1:$1048576,2,FALSE)</f>
        <v>4966375245704</v>
      </c>
      <c r="D7673" t="s">
        <v>11882</v>
      </c>
      <c r="E7673" t="s">
        <v>11883</v>
      </c>
      <c r="F7673">
        <v>83</v>
      </c>
    </row>
    <row r="7674" spans="1:6" x14ac:dyDescent="0.2">
      <c r="A7674">
        <v>95312417</v>
      </c>
      <c r="B7674">
        <v>312417</v>
      </c>
      <c r="C7674" s="1">
        <f>VLOOKUP(A7674,[1]hent_output!$1:$1048576,2,FALSE)</f>
        <v>4966375245780</v>
      </c>
      <c r="D7674" t="s">
        <v>11884</v>
      </c>
      <c r="E7674" t="s">
        <v>11885</v>
      </c>
      <c r="F7674">
        <v>49</v>
      </c>
    </row>
    <row r="7675" spans="1:6" x14ac:dyDescent="0.2">
      <c r="A7675">
        <v>95312418</v>
      </c>
      <c r="B7675">
        <v>312418</v>
      </c>
      <c r="C7675" s="1">
        <f>VLOOKUP(A7675,[1]hent_output!$1:$1048576,2,FALSE)</f>
        <v>4966375245797</v>
      </c>
      <c r="D7675" t="s">
        <v>11886</v>
      </c>
      <c r="E7675" t="s">
        <v>11887</v>
      </c>
      <c r="F7675">
        <v>88</v>
      </c>
    </row>
    <row r="7676" spans="1:6" x14ac:dyDescent="0.2">
      <c r="A7676">
        <v>95312420</v>
      </c>
      <c r="B7676">
        <v>312420</v>
      </c>
      <c r="C7676" s="1">
        <f>VLOOKUP(A7676,[1]hent_output!$1:$1048576,2,FALSE)</f>
        <v>4966375245810</v>
      </c>
      <c r="D7676" t="s">
        <v>11888</v>
      </c>
      <c r="E7676" t="s">
        <v>11889</v>
      </c>
      <c r="F7676">
        <v>107</v>
      </c>
    </row>
    <row r="7677" spans="1:6" x14ac:dyDescent="0.2">
      <c r="A7677">
        <v>95312430</v>
      </c>
      <c r="B7677">
        <v>312430</v>
      </c>
      <c r="C7677" s="1">
        <f>VLOOKUP(A7677,[1]hent_output!$1:$1048576,2,FALSE)</f>
        <v>4966375245902</v>
      </c>
      <c r="D7677" t="s">
        <v>11890</v>
      </c>
      <c r="E7677" t="s">
        <v>11891</v>
      </c>
      <c r="F7677">
        <v>28</v>
      </c>
    </row>
    <row r="7678" spans="1:6" x14ac:dyDescent="0.2">
      <c r="A7678">
        <v>95312447</v>
      </c>
      <c r="C7678" s="1">
        <f>VLOOKUP(A7678,[1]hent_output!$1:$1048576,2,FALSE)</f>
        <v>4966375246060</v>
      </c>
      <c r="D7678" t="s">
        <v>7588</v>
      </c>
      <c r="E7678" t="s">
        <v>11892</v>
      </c>
      <c r="F7678">
        <v>142</v>
      </c>
    </row>
    <row r="7679" spans="1:6" x14ac:dyDescent="0.2">
      <c r="A7679">
        <v>95312480</v>
      </c>
      <c r="B7679">
        <v>312480</v>
      </c>
      <c r="C7679" s="1">
        <f>VLOOKUP(A7679,[1]hent_output!$1:$1048576,2,FALSE)</f>
        <v>4966375246190</v>
      </c>
      <c r="D7679" t="s">
        <v>11893</v>
      </c>
      <c r="E7679" t="s">
        <v>11894</v>
      </c>
      <c r="F7679">
        <v>72</v>
      </c>
    </row>
    <row r="7680" spans="1:6" x14ac:dyDescent="0.2">
      <c r="A7680">
        <v>95312481</v>
      </c>
      <c r="B7680">
        <v>312481</v>
      </c>
      <c r="C7680" s="1">
        <f>VLOOKUP(A7680,[1]hent_output!$1:$1048576,2,FALSE)</f>
        <v>4966375246206</v>
      </c>
      <c r="D7680" t="s">
        <v>2882</v>
      </c>
      <c r="E7680" t="s">
        <v>11895</v>
      </c>
      <c r="F7680">
        <v>31</v>
      </c>
    </row>
    <row r="7681" spans="1:6" x14ac:dyDescent="0.2">
      <c r="A7681">
        <v>95312488</v>
      </c>
      <c r="B7681">
        <v>312488</v>
      </c>
      <c r="C7681" s="1">
        <f>VLOOKUP(A7681,[1]hent_output!$1:$1048576,2,FALSE)</f>
        <v>4966375246275</v>
      </c>
      <c r="D7681" t="s">
        <v>11896</v>
      </c>
      <c r="E7681" t="s">
        <v>11897</v>
      </c>
      <c r="F7681">
        <v>76</v>
      </c>
    </row>
    <row r="7682" spans="1:6" x14ac:dyDescent="0.2">
      <c r="A7682">
        <v>95312492</v>
      </c>
      <c r="B7682">
        <v>312492</v>
      </c>
      <c r="C7682" s="1">
        <f>VLOOKUP(A7682,[1]hent_output!$1:$1048576,2,FALSE)</f>
        <v>4966375246305</v>
      </c>
      <c r="D7682" t="s">
        <v>11898</v>
      </c>
      <c r="E7682" t="s">
        <v>11899</v>
      </c>
      <c r="F7682">
        <v>46</v>
      </c>
    </row>
    <row r="7683" spans="1:6" x14ac:dyDescent="0.2">
      <c r="A7683">
        <v>95312644</v>
      </c>
      <c r="B7683">
        <v>312644</v>
      </c>
      <c r="C7683" s="1">
        <f>VLOOKUP(A7683,[1]hent_output!$1:$1048576,2,FALSE)</f>
        <v>4966375247593</v>
      </c>
      <c r="D7683" t="s">
        <v>11900</v>
      </c>
      <c r="E7683" t="s">
        <v>130</v>
      </c>
      <c r="F7683">
        <v>838</v>
      </c>
    </row>
    <row r="7684" spans="1:6" x14ac:dyDescent="0.2">
      <c r="A7684">
        <v>95312653</v>
      </c>
      <c r="B7684">
        <v>312653</v>
      </c>
      <c r="C7684" s="1">
        <f>VLOOKUP(A7684,[1]hent_output!$1:$1048576,2,FALSE)</f>
        <v>4966375247647</v>
      </c>
      <c r="D7684" t="s">
        <v>11901</v>
      </c>
      <c r="E7684" t="s">
        <v>11902</v>
      </c>
      <c r="F7684">
        <v>65</v>
      </c>
    </row>
    <row r="7685" spans="1:6" x14ac:dyDescent="0.2">
      <c r="A7685">
        <v>95312655</v>
      </c>
      <c r="C7685" s="1">
        <f>VLOOKUP(A7685,[1]hent_output!$1:$1048576,2,FALSE)</f>
        <v>4966375247661</v>
      </c>
      <c r="D7685" t="s">
        <v>11903</v>
      </c>
      <c r="E7685" t="s">
        <v>11904</v>
      </c>
      <c r="F7685">
        <v>25</v>
      </c>
    </row>
    <row r="7686" spans="1:6" x14ac:dyDescent="0.2">
      <c r="A7686">
        <v>95312656</v>
      </c>
      <c r="B7686">
        <v>312656</v>
      </c>
      <c r="C7686" s="1">
        <f>VLOOKUP(A7686,[1]hent_output!$1:$1048576,2,FALSE)</f>
        <v>4966375247678</v>
      </c>
      <c r="D7686" t="s">
        <v>5256</v>
      </c>
      <c r="E7686" t="s">
        <v>11905</v>
      </c>
      <c r="F7686">
        <v>13</v>
      </c>
    </row>
    <row r="7687" spans="1:6" x14ac:dyDescent="0.2">
      <c r="A7687">
        <v>95312657</v>
      </c>
      <c r="B7687">
        <v>312657</v>
      </c>
      <c r="C7687" s="1">
        <f>VLOOKUP(A7687,[1]hent_output!$1:$1048576,2,FALSE)</f>
        <v>4966375247685</v>
      </c>
      <c r="D7687" t="s">
        <v>11906</v>
      </c>
      <c r="E7687" t="s">
        <v>11907</v>
      </c>
      <c r="F7687">
        <v>13</v>
      </c>
    </row>
    <row r="7688" spans="1:6" x14ac:dyDescent="0.2">
      <c r="A7688">
        <v>95312661</v>
      </c>
      <c r="B7688">
        <v>312661</v>
      </c>
      <c r="C7688" s="1">
        <f>VLOOKUP(A7688,[1]hent_output!$1:$1048576,2,FALSE)</f>
        <v>4966375247722</v>
      </c>
      <c r="D7688" t="s">
        <v>11908</v>
      </c>
      <c r="E7688" t="s">
        <v>11909</v>
      </c>
      <c r="F7688">
        <v>604</v>
      </c>
    </row>
    <row r="7689" spans="1:6" x14ac:dyDescent="0.2">
      <c r="A7689">
        <v>95312669</v>
      </c>
      <c r="B7689">
        <v>312669</v>
      </c>
      <c r="C7689" s="1">
        <f>VLOOKUP(A7689,[1]hent_output!$1:$1048576,2,FALSE)</f>
        <v>4966375247807</v>
      </c>
      <c r="D7689" t="s">
        <v>11910</v>
      </c>
      <c r="E7689" t="s">
        <v>11911</v>
      </c>
      <c r="F7689">
        <v>13</v>
      </c>
    </row>
    <row r="7690" spans="1:6" x14ac:dyDescent="0.2">
      <c r="A7690">
        <v>95312672</v>
      </c>
      <c r="B7690">
        <v>312672</v>
      </c>
      <c r="C7690" s="1">
        <f>VLOOKUP(A7690,[1]hent_output!$1:$1048576,2,FALSE)</f>
        <v>4966375247838</v>
      </c>
      <c r="D7690" t="s">
        <v>11912</v>
      </c>
      <c r="E7690" t="s">
        <v>11913</v>
      </c>
      <c r="F7690">
        <v>14</v>
      </c>
    </row>
    <row r="7691" spans="1:6" x14ac:dyDescent="0.2">
      <c r="A7691">
        <v>95312699</v>
      </c>
      <c r="B7691">
        <v>312699</v>
      </c>
      <c r="C7691" s="1">
        <f>VLOOKUP(A7691,[1]hent_output!$1:$1048576,2,FALSE)</f>
        <v>4966375248057</v>
      </c>
      <c r="D7691" t="s">
        <v>11914</v>
      </c>
      <c r="E7691" t="s">
        <v>11915</v>
      </c>
      <c r="F7691">
        <v>53</v>
      </c>
    </row>
    <row r="7692" spans="1:6" x14ac:dyDescent="0.2">
      <c r="A7692">
        <v>95312705</v>
      </c>
      <c r="B7692">
        <v>312705</v>
      </c>
      <c r="C7692" s="1">
        <f>VLOOKUP(A7692,[1]hent_output!$1:$1048576,2,FALSE)</f>
        <v>4966375248095</v>
      </c>
      <c r="D7692" t="s">
        <v>11914</v>
      </c>
      <c r="E7692" t="s">
        <v>11916</v>
      </c>
      <c r="F7692">
        <v>28</v>
      </c>
    </row>
    <row r="7693" spans="1:6" x14ac:dyDescent="0.2">
      <c r="A7693">
        <v>95312706</v>
      </c>
      <c r="B7693">
        <v>312706</v>
      </c>
      <c r="C7693" s="1">
        <f>VLOOKUP(A7693,[1]hent_output!$1:$1048576,2,FALSE)</f>
        <v>4966375248101</v>
      </c>
      <c r="D7693" t="s">
        <v>11917</v>
      </c>
      <c r="E7693" t="s">
        <v>11918</v>
      </c>
      <c r="F7693">
        <v>63</v>
      </c>
    </row>
    <row r="7694" spans="1:6" x14ac:dyDescent="0.2">
      <c r="A7694">
        <v>95312707</v>
      </c>
      <c r="B7694">
        <v>312707</v>
      </c>
      <c r="C7694" s="1">
        <f>VLOOKUP(A7694,[1]hent_output!$1:$1048576,2,FALSE)</f>
        <v>4966375248118</v>
      </c>
      <c r="D7694" t="s">
        <v>11919</v>
      </c>
      <c r="E7694" t="s">
        <v>11920</v>
      </c>
      <c r="F7694">
        <v>91</v>
      </c>
    </row>
    <row r="7695" spans="1:6" x14ac:dyDescent="0.2">
      <c r="A7695">
        <v>95312708</v>
      </c>
      <c r="B7695">
        <v>312708</v>
      </c>
      <c r="C7695" s="1">
        <f>VLOOKUP(A7695,[1]hent_output!$1:$1048576,2,FALSE)</f>
        <v>4966375248125</v>
      </c>
      <c r="D7695" t="s">
        <v>11921</v>
      </c>
      <c r="E7695" t="s">
        <v>11922</v>
      </c>
      <c r="F7695">
        <v>24</v>
      </c>
    </row>
    <row r="7696" spans="1:6" x14ac:dyDescent="0.2">
      <c r="A7696">
        <v>95312710</v>
      </c>
      <c r="B7696">
        <v>312710</v>
      </c>
      <c r="C7696" s="1">
        <f>VLOOKUP(A7696,[1]hent_output!$1:$1048576,2,FALSE)</f>
        <v>4966375248149</v>
      </c>
      <c r="D7696" t="s">
        <v>11923</v>
      </c>
      <c r="E7696" t="s">
        <v>11924</v>
      </c>
      <c r="F7696">
        <v>43</v>
      </c>
    </row>
    <row r="7697" spans="1:6" x14ac:dyDescent="0.2">
      <c r="A7697">
        <v>95312713</v>
      </c>
      <c r="B7697">
        <v>312713</v>
      </c>
      <c r="C7697" s="1">
        <f>VLOOKUP(A7697,[1]hent_output!$1:$1048576,2,FALSE)</f>
        <v>4966375248170</v>
      </c>
      <c r="D7697" t="s">
        <v>11925</v>
      </c>
      <c r="E7697" t="s">
        <v>11926</v>
      </c>
      <c r="F7697">
        <v>28</v>
      </c>
    </row>
    <row r="7698" spans="1:6" x14ac:dyDescent="0.2">
      <c r="A7698">
        <v>95312714</v>
      </c>
      <c r="B7698">
        <v>312714</v>
      </c>
      <c r="C7698" s="1">
        <f>VLOOKUP(A7698,[1]hent_output!$1:$1048576,2,FALSE)</f>
        <v>4966375248187</v>
      </c>
      <c r="D7698" t="s">
        <v>2311</v>
      </c>
      <c r="E7698" t="s">
        <v>11927</v>
      </c>
      <c r="F7698">
        <v>23</v>
      </c>
    </row>
    <row r="7699" spans="1:6" x14ac:dyDescent="0.2">
      <c r="A7699">
        <v>95312759</v>
      </c>
      <c r="B7699">
        <v>312759</v>
      </c>
      <c r="C7699" s="1">
        <f>VLOOKUP(A7699,[1]hent_output!$1:$1048576,2,FALSE)</f>
        <v>4966375248538</v>
      </c>
      <c r="D7699" t="s">
        <v>11928</v>
      </c>
      <c r="E7699" t="s">
        <v>11929</v>
      </c>
      <c r="F7699">
        <v>23</v>
      </c>
    </row>
    <row r="7700" spans="1:6" x14ac:dyDescent="0.2">
      <c r="A7700">
        <v>95312766</v>
      </c>
      <c r="B7700">
        <v>312766</v>
      </c>
      <c r="C7700" s="1">
        <f>VLOOKUP(A7700,[1]hent_output!$1:$1048576,2,FALSE)</f>
        <v>4966375248583</v>
      </c>
      <c r="D7700" t="s">
        <v>11930</v>
      </c>
      <c r="E7700" t="s">
        <v>11931</v>
      </c>
      <c r="F7700">
        <v>29</v>
      </c>
    </row>
    <row r="7701" spans="1:6" x14ac:dyDescent="0.2">
      <c r="A7701">
        <v>95312773</v>
      </c>
      <c r="B7701">
        <v>312773</v>
      </c>
      <c r="C7701" s="1">
        <f>VLOOKUP(A7701,[1]hent_output!$1:$1048576,2,FALSE)</f>
        <v>4966375248644</v>
      </c>
      <c r="D7701" t="s">
        <v>11932</v>
      </c>
      <c r="E7701" t="s">
        <v>11933</v>
      </c>
      <c r="F7701">
        <v>108</v>
      </c>
    </row>
    <row r="7702" spans="1:6" x14ac:dyDescent="0.2">
      <c r="A7702">
        <v>95312800</v>
      </c>
      <c r="B7702">
        <v>312800</v>
      </c>
      <c r="C7702" s="1">
        <f>VLOOKUP(A7702,[1]hent_output!$1:$1048576,2,FALSE)</f>
        <v>4966375248897</v>
      </c>
      <c r="D7702" t="s">
        <v>11934</v>
      </c>
      <c r="E7702" t="s">
        <v>11935</v>
      </c>
      <c r="F7702">
        <v>69</v>
      </c>
    </row>
    <row r="7703" spans="1:6" x14ac:dyDescent="0.2">
      <c r="A7703">
        <v>95313050</v>
      </c>
      <c r="B7703">
        <v>313050</v>
      </c>
      <c r="C7703" s="1">
        <f>VLOOKUP(A7703,[1]hent_output!$1:$1048576,2,FALSE)</f>
        <v>4966375251231</v>
      </c>
      <c r="D7703" t="s">
        <v>11936</v>
      </c>
      <c r="E7703" t="s">
        <v>11937</v>
      </c>
      <c r="F7703">
        <v>46</v>
      </c>
    </row>
    <row r="7704" spans="1:6" x14ac:dyDescent="0.2">
      <c r="A7704">
        <v>95313057</v>
      </c>
      <c r="B7704">
        <v>313057</v>
      </c>
      <c r="C7704" s="1">
        <f>VLOOKUP(A7704,[1]hent_output!$1:$1048576,2,FALSE)</f>
        <v>4966375251286</v>
      </c>
      <c r="D7704" t="s">
        <v>11939</v>
      </c>
      <c r="E7704" t="s">
        <v>11940</v>
      </c>
      <c r="F7704">
        <v>49</v>
      </c>
    </row>
    <row r="7705" spans="1:6" x14ac:dyDescent="0.2">
      <c r="A7705">
        <v>95313058</v>
      </c>
      <c r="B7705">
        <v>313058</v>
      </c>
      <c r="C7705" s="1">
        <f>VLOOKUP(A7705,[1]hent_output!$1:$1048576,2,FALSE)</f>
        <v>4966375251293</v>
      </c>
      <c r="D7705" t="s">
        <v>5159</v>
      </c>
      <c r="E7705" t="s">
        <v>11941</v>
      </c>
      <c r="F7705">
        <v>14</v>
      </c>
    </row>
    <row r="7706" spans="1:6" x14ac:dyDescent="0.2">
      <c r="A7706">
        <v>95313075</v>
      </c>
      <c r="B7706">
        <v>313075</v>
      </c>
      <c r="C7706" s="1">
        <f>VLOOKUP(A7706,[1]hent_output!$1:$1048576,2,FALSE)</f>
        <v>4966375251446</v>
      </c>
      <c r="D7706" t="s">
        <v>11942</v>
      </c>
      <c r="E7706" t="s">
        <v>11943</v>
      </c>
      <c r="F7706">
        <v>31</v>
      </c>
    </row>
    <row r="7707" spans="1:6" x14ac:dyDescent="0.2">
      <c r="A7707">
        <v>95313077</v>
      </c>
      <c r="B7707">
        <v>313077</v>
      </c>
      <c r="C7707" s="1">
        <f>VLOOKUP(A7707,[1]hent_output!$1:$1048576,2,FALSE)</f>
        <v>4966375251460</v>
      </c>
      <c r="D7707" t="s">
        <v>11944</v>
      </c>
      <c r="E7707" t="s">
        <v>11945</v>
      </c>
      <c r="F7707">
        <v>69</v>
      </c>
    </row>
    <row r="7708" spans="1:6" x14ac:dyDescent="0.2">
      <c r="A7708">
        <v>95313078</v>
      </c>
      <c r="B7708">
        <v>313078</v>
      </c>
      <c r="C7708" s="1">
        <f>VLOOKUP(A7708,[1]hent_output!$1:$1048576,2,FALSE)</f>
        <v>4966375251477</v>
      </c>
      <c r="D7708" t="s">
        <v>11946</v>
      </c>
      <c r="E7708" t="s">
        <v>11937</v>
      </c>
      <c r="F7708">
        <v>262</v>
      </c>
    </row>
    <row r="7709" spans="1:6" x14ac:dyDescent="0.2">
      <c r="A7709">
        <v>95313079</v>
      </c>
      <c r="B7709">
        <v>313079</v>
      </c>
      <c r="C7709" s="1">
        <f>VLOOKUP(A7709,[1]hent_output!$1:$1048576,2,FALSE)</f>
        <v>4966375251484</v>
      </c>
      <c r="D7709" t="s">
        <v>11947</v>
      </c>
      <c r="E7709" t="s">
        <v>11948</v>
      </c>
      <c r="F7709">
        <v>210</v>
      </c>
    </row>
    <row r="7710" spans="1:6" x14ac:dyDescent="0.2">
      <c r="A7710">
        <v>95313080</v>
      </c>
      <c r="B7710">
        <v>313080</v>
      </c>
      <c r="C7710" s="1">
        <f>VLOOKUP(A7710,[1]hent_output!$1:$1048576,2,FALSE)</f>
        <v>4966375251491</v>
      </c>
      <c r="D7710" t="s">
        <v>11949</v>
      </c>
      <c r="E7710" t="s">
        <v>11950</v>
      </c>
      <c r="F7710">
        <v>142</v>
      </c>
    </row>
    <row r="7711" spans="1:6" x14ac:dyDescent="0.2">
      <c r="A7711">
        <v>95313082</v>
      </c>
      <c r="B7711">
        <v>313082</v>
      </c>
      <c r="C7711" s="1">
        <f>VLOOKUP(A7711,[1]hent_output!$1:$1048576,2,FALSE)</f>
        <v>4966375251507</v>
      </c>
      <c r="D7711" t="s">
        <v>11951</v>
      </c>
      <c r="E7711" t="s">
        <v>11952</v>
      </c>
      <c r="F7711">
        <v>14</v>
      </c>
    </row>
    <row r="7712" spans="1:6" x14ac:dyDescent="0.2">
      <c r="A7712">
        <v>95313084</v>
      </c>
      <c r="B7712">
        <v>313084</v>
      </c>
      <c r="C7712" s="1">
        <f>VLOOKUP(A7712,[1]hent_output!$1:$1048576,2,FALSE)</f>
        <v>4966375251521</v>
      </c>
      <c r="D7712" t="s">
        <v>11953</v>
      </c>
      <c r="E7712" t="s">
        <v>11954</v>
      </c>
      <c r="F7712">
        <v>33</v>
      </c>
    </row>
    <row r="7713" spans="1:6" x14ac:dyDescent="0.2">
      <c r="A7713">
        <v>95313086</v>
      </c>
      <c r="C7713" s="1">
        <f>VLOOKUP(A7713,[1]hent_output!$1:$1048576,2,FALSE)</f>
        <v>4966375251538</v>
      </c>
      <c r="D7713" t="s">
        <v>11955</v>
      </c>
      <c r="E7713" t="s">
        <v>11956</v>
      </c>
      <c r="F7713">
        <v>15</v>
      </c>
    </row>
    <row r="7714" spans="1:6" x14ac:dyDescent="0.2">
      <c r="A7714">
        <v>95313090</v>
      </c>
      <c r="B7714">
        <v>313090</v>
      </c>
      <c r="C7714" s="1">
        <f>VLOOKUP(A7714,[1]hent_output!$1:$1048576,2,FALSE)</f>
        <v>4966375251569</v>
      </c>
      <c r="D7714" t="s">
        <v>11957</v>
      </c>
      <c r="E7714" t="s">
        <v>11958</v>
      </c>
      <c r="F7714">
        <v>100</v>
      </c>
    </row>
    <row r="7715" spans="1:6" x14ac:dyDescent="0.2">
      <c r="A7715">
        <v>95313092</v>
      </c>
      <c r="B7715">
        <v>313092</v>
      </c>
      <c r="C7715" s="1">
        <f>VLOOKUP(A7715,[1]hent_output!$1:$1048576,2,FALSE)</f>
        <v>4966375251583</v>
      </c>
      <c r="D7715" t="s">
        <v>11959</v>
      </c>
      <c r="E7715" t="s">
        <v>11960</v>
      </c>
      <c r="F7715">
        <v>46</v>
      </c>
    </row>
    <row r="7716" spans="1:6" x14ac:dyDescent="0.2">
      <c r="A7716">
        <v>95313093</v>
      </c>
      <c r="B7716">
        <v>313093</v>
      </c>
      <c r="C7716" s="1">
        <f>VLOOKUP(A7716,[1]hent_output!$1:$1048576,2,FALSE)</f>
        <v>4966375251590</v>
      </c>
      <c r="D7716" t="s">
        <v>11961</v>
      </c>
      <c r="E7716" t="s">
        <v>11962</v>
      </c>
      <c r="F7716">
        <v>180</v>
      </c>
    </row>
    <row r="7717" spans="1:6" x14ac:dyDescent="0.2">
      <c r="A7717">
        <v>95313121</v>
      </c>
      <c r="C7717" s="1">
        <f>VLOOKUP(A7717,[1]hent_output!$1:$1048576,2,FALSE)</f>
        <v>4966375251835</v>
      </c>
      <c r="D7717" t="s">
        <v>5204</v>
      </c>
      <c r="E7717" t="s">
        <v>11963</v>
      </c>
      <c r="F7717">
        <v>46</v>
      </c>
    </row>
    <row r="7718" spans="1:6" x14ac:dyDescent="0.2">
      <c r="A7718">
        <v>95313142</v>
      </c>
      <c r="C7718" s="1">
        <f>VLOOKUP(A7718,[1]hent_output!$1:$1048576,2,FALSE)</f>
        <v>4966375252009</v>
      </c>
      <c r="D7718" t="s">
        <v>11964</v>
      </c>
      <c r="E7718" t="s">
        <v>11965</v>
      </c>
      <c r="F7718">
        <v>199</v>
      </c>
    </row>
    <row r="7719" spans="1:6" x14ac:dyDescent="0.2">
      <c r="A7719">
        <v>95313145</v>
      </c>
      <c r="C7719" s="1">
        <f>VLOOKUP(A7719,[1]hent_output!$1:$1048576,2,FALSE)</f>
        <v>4966375252023</v>
      </c>
      <c r="D7719" t="s">
        <v>11966</v>
      </c>
      <c r="E7719" t="s">
        <v>11967</v>
      </c>
      <c r="F7719">
        <v>381</v>
      </c>
    </row>
    <row r="7720" spans="1:6" x14ac:dyDescent="0.2">
      <c r="A7720">
        <v>95313177</v>
      </c>
      <c r="B7720">
        <v>313177</v>
      </c>
      <c r="C7720" s="1">
        <f>VLOOKUP(A7720,[1]hent_output!$1:$1048576,2,FALSE)</f>
        <v>4966375252306</v>
      </c>
      <c r="D7720" t="s">
        <v>11968</v>
      </c>
      <c r="E7720" t="s">
        <v>11969</v>
      </c>
      <c r="F7720">
        <v>334</v>
      </c>
    </row>
    <row r="7721" spans="1:6" x14ac:dyDescent="0.2">
      <c r="A7721">
        <v>95313178</v>
      </c>
      <c r="B7721">
        <v>313178</v>
      </c>
      <c r="C7721" s="1">
        <f>VLOOKUP(A7721,[1]hent_output!$1:$1048576,2,FALSE)</f>
        <v>4966375252313</v>
      </c>
      <c r="D7721" t="s">
        <v>11970</v>
      </c>
      <c r="E7721" t="s">
        <v>11971</v>
      </c>
      <c r="F7721">
        <v>134</v>
      </c>
    </row>
    <row r="7722" spans="1:6" x14ac:dyDescent="0.2">
      <c r="A7722">
        <v>95313306</v>
      </c>
      <c r="B7722">
        <v>313306</v>
      </c>
      <c r="C7722" s="1">
        <f>VLOOKUP(A7722,[1]hent_output!$1:$1048576,2,FALSE)</f>
        <v>4966375253358</v>
      </c>
      <c r="D7722" t="s">
        <v>11972</v>
      </c>
      <c r="E7722" t="s">
        <v>11973</v>
      </c>
      <c r="F7722">
        <v>343</v>
      </c>
    </row>
    <row r="7723" spans="1:6" x14ac:dyDescent="0.2">
      <c r="A7723">
        <v>95313396</v>
      </c>
      <c r="B7723">
        <v>313396</v>
      </c>
      <c r="C7723" s="1">
        <f>VLOOKUP(A7723,[1]hent_output!$1:$1048576,2,FALSE)</f>
        <v>4966375254096</v>
      </c>
      <c r="D7723" t="s">
        <v>11974</v>
      </c>
      <c r="E7723" t="s">
        <v>11975</v>
      </c>
      <c r="F7723">
        <v>59</v>
      </c>
    </row>
    <row r="7724" spans="1:6" x14ac:dyDescent="0.2">
      <c r="A7724">
        <v>95313409</v>
      </c>
      <c r="C7724" s="1">
        <f>VLOOKUP(A7724,[1]hent_output!$1:$1048576,2,FALSE)</f>
        <v>4966375254218</v>
      </c>
      <c r="D7724" t="s">
        <v>11976</v>
      </c>
      <c r="E7724" t="s">
        <v>11977</v>
      </c>
      <c r="F7724">
        <v>25</v>
      </c>
    </row>
    <row r="7725" spans="1:6" x14ac:dyDescent="0.2">
      <c r="A7725">
        <v>95313410</v>
      </c>
      <c r="C7725" s="1">
        <f>VLOOKUP(A7725,[1]hent_output!$1:$1048576,2,FALSE)</f>
        <v>4966375254225</v>
      </c>
      <c r="D7725" t="s">
        <v>11978</v>
      </c>
      <c r="E7725" t="s">
        <v>11979</v>
      </c>
      <c r="F7725">
        <v>43</v>
      </c>
    </row>
    <row r="7726" spans="1:6" x14ac:dyDescent="0.2">
      <c r="A7726">
        <v>95313415</v>
      </c>
      <c r="B7726">
        <v>313415</v>
      </c>
      <c r="C7726" s="1">
        <f>VLOOKUP(A7726,[1]hent_output!$1:$1048576,2,FALSE)</f>
        <v>4966375254270</v>
      </c>
      <c r="D7726" t="s">
        <v>11980</v>
      </c>
      <c r="E7726" t="s">
        <v>11981</v>
      </c>
      <c r="F7726">
        <v>43</v>
      </c>
    </row>
    <row r="7727" spans="1:6" x14ac:dyDescent="0.2">
      <c r="A7727">
        <v>95313418</v>
      </c>
      <c r="B7727">
        <v>313418</v>
      </c>
      <c r="C7727" s="1">
        <f>VLOOKUP(A7727,[1]hent_output!$1:$1048576,2,FALSE)</f>
        <v>4966375254300</v>
      </c>
      <c r="D7727" t="s">
        <v>11982</v>
      </c>
      <c r="E7727" t="s">
        <v>11983</v>
      </c>
      <c r="F7727">
        <v>132</v>
      </c>
    </row>
    <row r="7728" spans="1:6" x14ac:dyDescent="0.2">
      <c r="A7728">
        <v>95313419</v>
      </c>
      <c r="B7728">
        <v>313419</v>
      </c>
      <c r="C7728" s="1">
        <f>VLOOKUP(A7728,[1]hent_output!$1:$1048576,2,FALSE)</f>
        <v>4966375254317</v>
      </c>
      <c r="D7728" t="s">
        <v>11984</v>
      </c>
      <c r="E7728" t="s">
        <v>11985</v>
      </c>
      <c r="F7728">
        <v>35</v>
      </c>
    </row>
    <row r="7729" spans="1:6" x14ac:dyDescent="0.2">
      <c r="A7729">
        <v>95313420</v>
      </c>
      <c r="B7729">
        <v>313420</v>
      </c>
      <c r="C7729" s="1">
        <f>VLOOKUP(A7729,[1]hent_output!$1:$1048576,2,FALSE)</f>
        <v>4966375254324</v>
      </c>
      <c r="D7729" t="s">
        <v>11986</v>
      </c>
      <c r="E7729" t="s">
        <v>11987</v>
      </c>
      <c r="F7729">
        <v>24</v>
      </c>
    </row>
    <row r="7730" spans="1:6" x14ac:dyDescent="0.2">
      <c r="A7730">
        <v>95313421</v>
      </c>
      <c r="B7730">
        <v>313421</v>
      </c>
      <c r="C7730" s="1">
        <f>VLOOKUP(A7730,[1]hent_output!$1:$1048576,2,FALSE)</f>
        <v>4966375254331</v>
      </c>
      <c r="D7730" t="s">
        <v>11988</v>
      </c>
      <c r="E7730" t="s">
        <v>11989</v>
      </c>
      <c r="F7730">
        <v>63</v>
      </c>
    </row>
    <row r="7731" spans="1:6" x14ac:dyDescent="0.2">
      <c r="A7731">
        <v>95313424</v>
      </c>
      <c r="B7731">
        <v>313424</v>
      </c>
      <c r="C7731" s="1">
        <f>VLOOKUP(A7731,[1]hent_output!$1:$1048576,2,FALSE)</f>
        <v>4966375254362</v>
      </c>
      <c r="D7731" t="s">
        <v>9870</v>
      </c>
      <c r="E7731" t="s">
        <v>11990</v>
      </c>
      <c r="F7731">
        <v>27</v>
      </c>
    </row>
    <row r="7732" spans="1:6" x14ac:dyDescent="0.2">
      <c r="A7732">
        <v>95313505</v>
      </c>
      <c r="B7732">
        <v>313505</v>
      </c>
      <c r="C7732" s="1">
        <f>VLOOKUP(A7732,[1]hent_output!$1:$1048576,2,FALSE)</f>
        <v>4966375254850</v>
      </c>
      <c r="D7732" t="s">
        <v>7442</v>
      </c>
      <c r="E7732" t="s">
        <v>11991</v>
      </c>
      <c r="F7732">
        <v>14</v>
      </c>
    </row>
    <row r="7733" spans="1:6" x14ac:dyDescent="0.2">
      <c r="A7733">
        <v>95313506</v>
      </c>
      <c r="C7733" s="1">
        <f>VLOOKUP(A7733,[1]hent_output!$1:$1048576,2,FALSE)</f>
        <v>4966375254867</v>
      </c>
      <c r="D7733" t="s">
        <v>11992</v>
      </c>
      <c r="E7733" t="s">
        <v>11993</v>
      </c>
      <c r="F7733">
        <v>123</v>
      </c>
    </row>
    <row r="7734" spans="1:6" x14ac:dyDescent="0.2">
      <c r="A7734">
        <v>95313507</v>
      </c>
      <c r="C7734" s="1">
        <f>VLOOKUP(A7734,[1]hent_output!$1:$1048576,2,FALSE)</f>
        <v>4966375254874</v>
      </c>
      <c r="D7734" t="s">
        <v>11992</v>
      </c>
      <c r="E7734" t="s">
        <v>11994</v>
      </c>
      <c r="F7734">
        <v>124</v>
      </c>
    </row>
    <row r="7735" spans="1:6" x14ac:dyDescent="0.2">
      <c r="A7735">
        <v>95313592</v>
      </c>
      <c r="B7735">
        <v>313592</v>
      </c>
      <c r="C7735" s="1">
        <f>VLOOKUP(A7735,[1]hent_output!$1:$1048576,2,FALSE)</f>
        <v>4966375255581</v>
      </c>
      <c r="D7735" t="s">
        <v>2882</v>
      </c>
      <c r="E7735" t="s">
        <v>11995</v>
      </c>
      <c r="F7735">
        <v>14</v>
      </c>
    </row>
    <row r="7736" spans="1:6" x14ac:dyDescent="0.2">
      <c r="A7736">
        <v>95313687</v>
      </c>
      <c r="B7736">
        <v>313687</v>
      </c>
      <c r="C7736" s="1">
        <f>VLOOKUP(A7736,[1]hent_output!$1:$1048576,2,FALSE)</f>
        <v>4966375256274</v>
      </c>
      <c r="D7736" t="s">
        <v>11996</v>
      </c>
      <c r="E7736" t="s">
        <v>11997</v>
      </c>
      <c r="F7736">
        <v>10</v>
      </c>
    </row>
    <row r="7737" spans="1:6" x14ac:dyDescent="0.2">
      <c r="A7737">
        <v>95313733</v>
      </c>
      <c r="B7737">
        <v>313733</v>
      </c>
      <c r="C7737" s="1">
        <f>VLOOKUP(A7737,[1]hent_output!$1:$1048576,2,FALSE)</f>
        <v>4966375256687</v>
      </c>
      <c r="D7737" t="s">
        <v>11998</v>
      </c>
      <c r="E7737" t="s">
        <v>11999</v>
      </c>
      <c r="F7737">
        <v>207</v>
      </c>
    </row>
    <row r="7738" spans="1:6" x14ac:dyDescent="0.2">
      <c r="A7738">
        <v>95313758</v>
      </c>
      <c r="B7738">
        <v>313758</v>
      </c>
      <c r="C7738" s="1">
        <f>VLOOKUP(A7738,[1]hent_output!$1:$1048576,2,FALSE)</f>
        <v>4966375256922</v>
      </c>
      <c r="D7738" t="s">
        <v>12000</v>
      </c>
      <c r="E7738" t="s">
        <v>12001</v>
      </c>
      <c r="F7738">
        <v>160</v>
      </c>
    </row>
    <row r="7739" spans="1:6" x14ac:dyDescent="0.2">
      <c r="A7739">
        <v>95313775</v>
      </c>
      <c r="B7739">
        <v>313775</v>
      </c>
      <c r="C7739" s="1">
        <f>VLOOKUP(A7739,[1]hent_output!$1:$1048576,2,FALSE)</f>
        <v>4966375256991</v>
      </c>
      <c r="D7739" t="s">
        <v>12002</v>
      </c>
      <c r="E7739" t="s">
        <v>12003</v>
      </c>
      <c r="F7739">
        <v>14</v>
      </c>
    </row>
    <row r="7740" spans="1:6" x14ac:dyDescent="0.2">
      <c r="A7740">
        <v>95313777</v>
      </c>
      <c r="B7740">
        <v>313777</v>
      </c>
      <c r="C7740" s="1">
        <f>VLOOKUP(A7740,[1]hent_output!$1:$1048576,2,FALSE)</f>
        <v>4966375257011</v>
      </c>
      <c r="D7740" t="s">
        <v>9689</v>
      </c>
      <c r="E7740" t="s">
        <v>12004</v>
      </c>
      <c r="F7740">
        <v>19</v>
      </c>
    </row>
    <row r="7741" spans="1:6" x14ac:dyDescent="0.2">
      <c r="A7741">
        <v>95314030</v>
      </c>
      <c r="B7741">
        <v>314030</v>
      </c>
      <c r="C7741" s="1">
        <f>VLOOKUP(A7741,[1]hent_output!$1:$1048576,2,FALSE)</f>
        <v>4966375259169</v>
      </c>
      <c r="D7741" t="s">
        <v>11829</v>
      </c>
      <c r="E7741" t="s">
        <v>12005</v>
      </c>
      <c r="F7741">
        <v>14</v>
      </c>
    </row>
    <row r="7742" spans="1:6" x14ac:dyDescent="0.2">
      <c r="A7742">
        <v>95314125</v>
      </c>
      <c r="B7742">
        <v>314125</v>
      </c>
      <c r="C7742" s="1">
        <f>VLOOKUP(A7742,[1]hent_output!$1:$1048576,2,FALSE)</f>
        <v>4966375259411</v>
      </c>
      <c r="D7742" t="s">
        <v>12006</v>
      </c>
      <c r="F7742">
        <v>152</v>
      </c>
    </row>
    <row r="7743" spans="1:6" x14ac:dyDescent="0.2">
      <c r="A7743">
        <v>95314348</v>
      </c>
      <c r="B7743">
        <v>314348</v>
      </c>
      <c r="C7743" s="1">
        <f>VLOOKUP(A7743,[1]hent_output!$1:$1048576,2,FALSE)</f>
        <v>4966375260905</v>
      </c>
      <c r="D7743" t="s">
        <v>12007</v>
      </c>
      <c r="E7743" t="s">
        <v>12008</v>
      </c>
      <c r="F7743">
        <v>9</v>
      </c>
    </row>
    <row r="7744" spans="1:6" x14ac:dyDescent="0.2">
      <c r="A7744">
        <v>95314424</v>
      </c>
      <c r="B7744">
        <v>314424</v>
      </c>
      <c r="C7744" s="1">
        <f>VLOOKUP(A7744,[1]hent_output!$1:$1048576,2,FALSE)</f>
        <v>4966375261520</v>
      </c>
      <c r="D7744" t="s">
        <v>12009</v>
      </c>
      <c r="E7744" t="s">
        <v>12010</v>
      </c>
      <c r="F7744">
        <v>84</v>
      </c>
    </row>
    <row r="7745" spans="1:6" x14ac:dyDescent="0.2">
      <c r="A7745">
        <v>95314427</v>
      </c>
      <c r="B7745">
        <v>314427</v>
      </c>
      <c r="C7745" s="1">
        <f>VLOOKUP(A7745,[1]hent_output!$1:$1048576,2,FALSE)</f>
        <v>4966375261544</v>
      </c>
      <c r="D7745" t="s">
        <v>2913</v>
      </c>
      <c r="E7745" t="s">
        <v>12011</v>
      </c>
      <c r="F7745">
        <v>12</v>
      </c>
    </row>
    <row r="7746" spans="1:6" x14ac:dyDescent="0.2">
      <c r="A7746">
        <v>95314428</v>
      </c>
      <c r="B7746">
        <v>314428</v>
      </c>
      <c r="C7746" s="1">
        <f>VLOOKUP(A7746,[1]hent_output!$1:$1048576,2,FALSE)</f>
        <v>4966375261551</v>
      </c>
      <c r="D7746" t="s">
        <v>12012</v>
      </c>
      <c r="E7746" t="s">
        <v>12013</v>
      </c>
      <c r="F7746">
        <v>13</v>
      </c>
    </row>
    <row r="7747" spans="1:6" x14ac:dyDescent="0.2">
      <c r="A7747">
        <v>95314429</v>
      </c>
      <c r="B7747">
        <v>314429</v>
      </c>
      <c r="C7747" s="1">
        <f>VLOOKUP(A7747,[1]hent_output!$1:$1048576,2,FALSE)</f>
        <v>4966375261568</v>
      </c>
      <c r="D7747" t="s">
        <v>12014</v>
      </c>
      <c r="E7747" t="s">
        <v>12015</v>
      </c>
      <c r="F7747">
        <v>10</v>
      </c>
    </row>
    <row r="7748" spans="1:6" x14ac:dyDescent="0.2">
      <c r="A7748">
        <v>95314430</v>
      </c>
      <c r="B7748">
        <v>314430</v>
      </c>
      <c r="C7748" s="1">
        <f>VLOOKUP(A7748,[1]hent_output!$1:$1048576,2,FALSE)</f>
        <v>4966375261575</v>
      </c>
      <c r="D7748" t="s">
        <v>12016</v>
      </c>
      <c r="E7748" t="s">
        <v>12017</v>
      </c>
      <c r="F7748">
        <v>14</v>
      </c>
    </row>
    <row r="7749" spans="1:6" x14ac:dyDescent="0.2">
      <c r="A7749">
        <v>95314432</v>
      </c>
      <c r="B7749">
        <v>314432</v>
      </c>
      <c r="C7749" s="1">
        <f>VLOOKUP(A7749,[1]hent_output!$1:$1048576,2,FALSE)</f>
        <v>4966375261582</v>
      </c>
      <c r="D7749" t="s">
        <v>12018</v>
      </c>
      <c r="E7749" t="s">
        <v>12019</v>
      </c>
      <c r="F7749">
        <v>17</v>
      </c>
    </row>
    <row r="7750" spans="1:6" x14ac:dyDescent="0.2">
      <c r="A7750">
        <v>95314433</v>
      </c>
      <c r="B7750">
        <v>314433</v>
      </c>
      <c r="C7750" s="1">
        <f>VLOOKUP(A7750,[1]hent_output!$1:$1048576,2,FALSE)</f>
        <v>4966375261599</v>
      </c>
      <c r="D7750" t="s">
        <v>11446</v>
      </c>
      <c r="E7750" t="s">
        <v>12020</v>
      </c>
      <c r="F7750">
        <v>40</v>
      </c>
    </row>
    <row r="7751" spans="1:6" x14ac:dyDescent="0.2">
      <c r="A7751">
        <v>95314438</v>
      </c>
      <c r="B7751">
        <v>314438</v>
      </c>
      <c r="C7751" s="1">
        <f>VLOOKUP(A7751,[1]hent_output!$1:$1048576,2,FALSE)</f>
        <v>4966375261629</v>
      </c>
      <c r="D7751" t="s">
        <v>12021</v>
      </c>
      <c r="E7751" t="s">
        <v>12022</v>
      </c>
      <c r="F7751">
        <v>70</v>
      </c>
    </row>
    <row r="7752" spans="1:6" x14ac:dyDescent="0.2">
      <c r="A7752">
        <v>95314474</v>
      </c>
      <c r="B7752">
        <v>314474</v>
      </c>
      <c r="C7752" s="1">
        <f>VLOOKUP(A7752,[1]hent_output!$1:$1048576,2,FALSE)</f>
        <v>4966375261940</v>
      </c>
      <c r="D7752" t="s">
        <v>12023</v>
      </c>
      <c r="E7752" t="s">
        <v>12024</v>
      </c>
      <c r="F7752">
        <v>18</v>
      </c>
    </row>
    <row r="7753" spans="1:6" x14ac:dyDescent="0.2">
      <c r="A7753">
        <v>95314603</v>
      </c>
      <c r="B7753">
        <v>314603</v>
      </c>
      <c r="C7753" s="1">
        <f>VLOOKUP(A7753,[1]hent_output!$1:$1048576,2,FALSE)</f>
        <v>4966375262961</v>
      </c>
      <c r="D7753" t="s">
        <v>12025</v>
      </c>
      <c r="E7753" t="s">
        <v>12026</v>
      </c>
      <c r="F7753">
        <v>50</v>
      </c>
    </row>
    <row r="7754" spans="1:6" x14ac:dyDescent="0.2">
      <c r="A7754">
        <v>95314620</v>
      </c>
      <c r="B7754">
        <v>314620</v>
      </c>
      <c r="C7754" s="1">
        <f>VLOOKUP(A7754,[1]hent_output!$1:$1048576,2,FALSE)</f>
        <v>4966375263067</v>
      </c>
      <c r="D7754" t="s">
        <v>12027</v>
      </c>
      <c r="E7754" t="s">
        <v>12028</v>
      </c>
      <c r="F7754">
        <v>78</v>
      </c>
    </row>
    <row r="7755" spans="1:6" x14ac:dyDescent="0.2">
      <c r="A7755">
        <v>95314622</v>
      </c>
      <c r="B7755">
        <v>314622</v>
      </c>
      <c r="C7755" s="1">
        <f>VLOOKUP(A7755,[1]hent_output!$1:$1048576,2,FALSE)</f>
        <v>4966375263081</v>
      </c>
      <c r="D7755" t="s">
        <v>11641</v>
      </c>
      <c r="E7755" t="s">
        <v>12029</v>
      </c>
      <c r="F7755">
        <v>25</v>
      </c>
    </row>
    <row r="7756" spans="1:6" x14ac:dyDescent="0.2">
      <c r="A7756">
        <v>95314668</v>
      </c>
      <c r="B7756">
        <v>314668</v>
      </c>
      <c r="C7756" s="1">
        <f>VLOOKUP(A7756,[1]hent_output!$1:$1048576,2,FALSE)</f>
        <v>4966375263234</v>
      </c>
      <c r="D7756" t="s">
        <v>9618</v>
      </c>
      <c r="E7756" t="s">
        <v>12030</v>
      </c>
      <c r="F7756">
        <v>88</v>
      </c>
    </row>
    <row r="7757" spans="1:6" x14ac:dyDescent="0.2">
      <c r="A7757">
        <v>95314669</v>
      </c>
      <c r="B7757">
        <v>314669</v>
      </c>
      <c r="C7757" s="1">
        <f>VLOOKUP(A7757,[1]hent_output!$1:$1048576,2,FALSE)</f>
        <v>4966375263241</v>
      </c>
      <c r="D7757" t="s">
        <v>9630</v>
      </c>
      <c r="E7757" t="s">
        <v>12031</v>
      </c>
      <c r="F7757">
        <v>206</v>
      </c>
    </row>
    <row r="7758" spans="1:6" x14ac:dyDescent="0.2">
      <c r="A7758">
        <v>95314670</v>
      </c>
      <c r="B7758">
        <v>314670</v>
      </c>
      <c r="C7758" s="1">
        <f>VLOOKUP(A7758,[1]hent_output!$1:$1048576,2,FALSE)</f>
        <v>4966375263258</v>
      </c>
      <c r="D7758" t="s">
        <v>11398</v>
      </c>
      <c r="E7758" t="s">
        <v>12032</v>
      </c>
      <c r="F7758">
        <v>15</v>
      </c>
    </row>
    <row r="7759" spans="1:6" x14ac:dyDescent="0.2">
      <c r="A7759">
        <v>95314740</v>
      </c>
      <c r="B7759">
        <v>314740</v>
      </c>
      <c r="C7759" s="1">
        <f>VLOOKUP(A7759,[1]hent_output!$1:$1048576,2,FALSE)</f>
        <v>4966375263814</v>
      </c>
      <c r="D7759" t="s">
        <v>12033</v>
      </c>
      <c r="E7759" t="s">
        <v>12034</v>
      </c>
      <c r="F7759">
        <v>221</v>
      </c>
    </row>
    <row r="7760" spans="1:6" x14ac:dyDescent="0.2">
      <c r="A7760">
        <v>95314750</v>
      </c>
      <c r="B7760">
        <v>314750</v>
      </c>
      <c r="C7760" s="1">
        <f>VLOOKUP(A7760,[1]hent_output!$1:$1048576,2,FALSE)</f>
        <v>4966375263906</v>
      </c>
      <c r="D7760" t="s">
        <v>12035</v>
      </c>
      <c r="E7760" t="s">
        <v>12036</v>
      </c>
      <c r="F7760">
        <v>55</v>
      </c>
    </row>
    <row r="7761" spans="1:6" x14ac:dyDescent="0.2">
      <c r="A7761">
        <v>95314754</v>
      </c>
      <c r="B7761">
        <v>314754</v>
      </c>
      <c r="C7761" s="1">
        <f>VLOOKUP(A7761,[1]hent_output!$1:$1048576,2,FALSE)</f>
        <v>4966375263944</v>
      </c>
      <c r="D7761" t="s">
        <v>12037</v>
      </c>
      <c r="E7761" t="s">
        <v>12038</v>
      </c>
      <c r="F7761">
        <v>38</v>
      </c>
    </row>
    <row r="7762" spans="1:6" x14ac:dyDescent="0.2">
      <c r="A7762">
        <v>95314761</v>
      </c>
      <c r="B7762">
        <v>314761</v>
      </c>
      <c r="C7762" s="1">
        <f>VLOOKUP(A7762,[1]hent_output!$1:$1048576,2,FALSE)</f>
        <v>4966375264019</v>
      </c>
      <c r="D7762" t="s">
        <v>12039</v>
      </c>
      <c r="E7762" t="s">
        <v>12040</v>
      </c>
      <c r="F7762">
        <v>19</v>
      </c>
    </row>
    <row r="7763" spans="1:6" x14ac:dyDescent="0.2">
      <c r="A7763">
        <v>95314876</v>
      </c>
      <c r="B7763">
        <v>314876</v>
      </c>
      <c r="C7763" s="1">
        <f>VLOOKUP(A7763,[1]hent_output!$1:$1048576,2,FALSE)</f>
        <v>4966375265016</v>
      </c>
      <c r="D7763" t="s">
        <v>12041</v>
      </c>
      <c r="E7763" t="s">
        <v>12042</v>
      </c>
      <c r="F7763">
        <v>405</v>
      </c>
    </row>
    <row r="7764" spans="1:6" x14ac:dyDescent="0.2">
      <c r="A7764">
        <v>95314877</v>
      </c>
      <c r="B7764">
        <v>314877</v>
      </c>
      <c r="C7764" s="1">
        <f>VLOOKUP(A7764,[1]hent_output!$1:$1048576,2,FALSE)</f>
        <v>4966375265023</v>
      </c>
      <c r="D7764" t="s">
        <v>12043</v>
      </c>
      <c r="E7764" t="s">
        <v>12044</v>
      </c>
      <c r="F7764">
        <v>59</v>
      </c>
    </row>
    <row r="7765" spans="1:6" x14ac:dyDescent="0.2">
      <c r="A7765">
        <v>95314878</v>
      </c>
      <c r="B7765">
        <v>314878</v>
      </c>
      <c r="C7765" s="1">
        <f>VLOOKUP(A7765,[1]hent_output!$1:$1048576,2,FALSE)</f>
        <v>4966375265030</v>
      </c>
      <c r="D7765" t="s">
        <v>12045</v>
      </c>
      <c r="E7765" t="s">
        <v>12046</v>
      </c>
      <c r="F7765">
        <v>20</v>
      </c>
    </row>
    <row r="7766" spans="1:6" x14ac:dyDescent="0.2">
      <c r="A7766">
        <v>95314879</v>
      </c>
      <c r="B7766">
        <v>314879</v>
      </c>
      <c r="C7766" s="1">
        <f>VLOOKUP(A7766,[1]hent_output!$1:$1048576,2,FALSE)</f>
        <v>4966375265047</v>
      </c>
      <c r="D7766" t="s">
        <v>12047</v>
      </c>
      <c r="E7766" t="s">
        <v>12048</v>
      </c>
      <c r="F7766">
        <v>38</v>
      </c>
    </row>
    <row r="7767" spans="1:6" x14ac:dyDescent="0.2">
      <c r="A7767">
        <v>95314881</v>
      </c>
      <c r="B7767">
        <v>314881</v>
      </c>
      <c r="C7767" s="1">
        <f>VLOOKUP(A7767,[1]hent_output!$1:$1048576,2,FALSE)</f>
        <v>4966375265061</v>
      </c>
      <c r="D7767" t="s">
        <v>12049</v>
      </c>
      <c r="E7767" t="s">
        <v>12050</v>
      </c>
      <c r="F7767">
        <v>38</v>
      </c>
    </row>
    <row r="7768" spans="1:6" x14ac:dyDescent="0.2">
      <c r="A7768">
        <v>95314882</v>
      </c>
      <c r="B7768">
        <v>314882</v>
      </c>
      <c r="C7768" s="1">
        <f>VLOOKUP(A7768,[1]hent_output!$1:$1048576,2,FALSE)</f>
        <v>4966375265078</v>
      </c>
      <c r="D7768" t="s">
        <v>2994</v>
      </c>
      <c r="E7768" t="s">
        <v>12051</v>
      </c>
      <c r="F7768">
        <v>1296</v>
      </c>
    </row>
    <row r="7769" spans="1:6" x14ac:dyDescent="0.2">
      <c r="A7769">
        <v>95314887</v>
      </c>
      <c r="B7769">
        <v>314887</v>
      </c>
      <c r="C7769" s="1">
        <f>VLOOKUP(A7769,[1]hent_output!$1:$1048576,2,FALSE)</f>
        <v>4966375265122</v>
      </c>
      <c r="D7769" t="s">
        <v>12052</v>
      </c>
      <c r="E7769" t="s">
        <v>12053</v>
      </c>
      <c r="F7769">
        <v>112</v>
      </c>
    </row>
    <row r="7770" spans="1:6" x14ac:dyDescent="0.2">
      <c r="A7770">
        <v>95314912</v>
      </c>
      <c r="B7770">
        <v>314912</v>
      </c>
      <c r="C7770" s="1">
        <f>VLOOKUP(A7770,[1]hent_output!$1:$1048576,2,FALSE)</f>
        <v>4966375265375</v>
      </c>
      <c r="D7770" t="s">
        <v>12054</v>
      </c>
      <c r="E7770" t="s">
        <v>12055</v>
      </c>
      <c r="F7770">
        <v>25</v>
      </c>
    </row>
    <row r="7771" spans="1:6" x14ac:dyDescent="0.2">
      <c r="A7771">
        <v>95314913</v>
      </c>
      <c r="C7771" s="1">
        <f>VLOOKUP(A7771,[1]hent_output!$1:$1048576,2,FALSE)</f>
        <v>4966375265382</v>
      </c>
      <c r="D7771" t="s">
        <v>12056</v>
      </c>
      <c r="E7771" t="s">
        <v>12057</v>
      </c>
      <c r="F7771">
        <v>25</v>
      </c>
    </row>
    <row r="7772" spans="1:6" x14ac:dyDescent="0.2">
      <c r="A7772">
        <v>95314914</v>
      </c>
      <c r="C7772" s="1">
        <f>VLOOKUP(A7772,[1]hent_output!$1:$1048576,2,FALSE)</f>
        <v>4966375265399</v>
      </c>
      <c r="D7772" t="s">
        <v>12056</v>
      </c>
      <c r="E7772" t="s">
        <v>12058</v>
      </c>
      <c r="F7772">
        <v>25</v>
      </c>
    </row>
    <row r="7773" spans="1:6" x14ac:dyDescent="0.2">
      <c r="A7773">
        <v>95314915</v>
      </c>
      <c r="C7773" s="1">
        <f>VLOOKUP(A7773,[1]hent_output!$1:$1048576,2,FALSE)</f>
        <v>4966375265405</v>
      </c>
      <c r="D7773" t="s">
        <v>12056</v>
      </c>
      <c r="E7773" t="s">
        <v>12059</v>
      </c>
      <c r="F7773">
        <v>27</v>
      </c>
    </row>
    <row r="7774" spans="1:6" x14ac:dyDescent="0.2">
      <c r="A7774">
        <v>95314920</v>
      </c>
      <c r="B7774">
        <v>314920</v>
      </c>
      <c r="C7774" s="1">
        <f>VLOOKUP(A7774,[1]hent_output!$1:$1048576,2,FALSE)</f>
        <v>4966375265450</v>
      </c>
      <c r="D7774" t="s">
        <v>12060</v>
      </c>
      <c r="E7774" t="s">
        <v>12061</v>
      </c>
      <c r="F7774">
        <v>197</v>
      </c>
    </row>
    <row r="7775" spans="1:6" x14ac:dyDescent="0.2">
      <c r="A7775">
        <v>95314921</v>
      </c>
      <c r="B7775">
        <v>314921</v>
      </c>
      <c r="C7775" s="1">
        <f>VLOOKUP(A7775,[1]hent_output!$1:$1048576,2,FALSE)</f>
        <v>4966375265467</v>
      </c>
      <c r="D7775" t="s">
        <v>12062</v>
      </c>
      <c r="E7775" t="s">
        <v>12063</v>
      </c>
      <c r="F7775">
        <v>321</v>
      </c>
    </row>
    <row r="7776" spans="1:6" x14ac:dyDescent="0.2">
      <c r="A7776">
        <v>95314979</v>
      </c>
      <c r="B7776">
        <v>314979</v>
      </c>
      <c r="C7776" s="1">
        <f>VLOOKUP(A7776,[1]hent_output!$1:$1048576,2,FALSE)</f>
        <v>4966375266006</v>
      </c>
      <c r="D7776" t="s">
        <v>12064</v>
      </c>
      <c r="E7776" t="s">
        <v>12065</v>
      </c>
      <c r="F7776">
        <v>28</v>
      </c>
    </row>
    <row r="7777" spans="1:6" x14ac:dyDescent="0.2">
      <c r="A7777">
        <v>95314982</v>
      </c>
      <c r="B7777">
        <v>314982</v>
      </c>
      <c r="C7777" s="1">
        <f>VLOOKUP(A7777,[1]hent_output!$1:$1048576,2,FALSE)</f>
        <v>4966375266037</v>
      </c>
      <c r="D7777" t="s">
        <v>11803</v>
      </c>
      <c r="E7777" t="s">
        <v>12066</v>
      </c>
      <c r="F7777">
        <v>6</v>
      </c>
    </row>
    <row r="7778" spans="1:6" x14ac:dyDescent="0.2">
      <c r="A7778">
        <v>95314983</v>
      </c>
      <c r="B7778">
        <v>314983</v>
      </c>
      <c r="C7778" s="1">
        <f>VLOOKUP(A7778,[1]hent_output!$1:$1048576,2,FALSE)</f>
        <v>4966375266044</v>
      </c>
      <c r="D7778" t="s">
        <v>12067</v>
      </c>
      <c r="E7778" t="s">
        <v>12068</v>
      </c>
      <c r="F7778">
        <v>6</v>
      </c>
    </row>
    <row r="7779" spans="1:6" x14ac:dyDescent="0.2">
      <c r="A7779">
        <v>95314984</v>
      </c>
      <c r="B7779">
        <v>314984</v>
      </c>
      <c r="C7779" s="1">
        <f>VLOOKUP(A7779,[1]hent_output!$1:$1048576,2,FALSE)</f>
        <v>4966375266051</v>
      </c>
      <c r="D7779" t="s">
        <v>12070</v>
      </c>
      <c r="E7779" t="s">
        <v>12071</v>
      </c>
      <c r="F7779">
        <v>7</v>
      </c>
    </row>
    <row r="7780" spans="1:6" x14ac:dyDescent="0.2">
      <c r="A7780">
        <v>95314987</v>
      </c>
      <c r="B7780">
        <v>314987</v>
      </c>
      <c r="C7780" s="1">
        <f>VLOOKUP(A7780,[1]hent_output!$1:$1048576,2,FALSE)</f>
        <v>4966375266082</v>
      </c>
      <c r="D7780" t="s">
        <v>12073</v>
      </c>
      <c r="E7780" t="s">
        <v>12074</v>
      </c>
      <c r="F7780">
        <v>17</v>
      </c>
    </row>
    <row r="7781" spans="1:6" x14ac:dyDescent="0.2">
      <c r="A7781">
        <v>95314990</v>
      </c>
      <c r="B7781">
        <v>314990</v>
      </c>
      <c r="C7781" s="1">
        <f>VLOOKUP(A7781,[1]hent_output!$1:$1048576,2,FALSE)</f>
        <v>4966375266112</v>
      </c>
      <c r="D7781" t="s">
        <v>6571</v>
      </c>
      <c r="E7781" t="s">
        <v>12075</v>
      </c>
      <c r="F7781">
        <v>490</v>
      </c>
    </row>
    <row r="7782" spans="1:6" x14ac:dyDescent="0.2">
      <c r="A7782">
        <v>95315000</v>
      </c>
      <c r="B7782">
        <v>315000</v>
      </c>
      <c r="C7782" s="1">
        <f>VLOOKUP(A7782,[1]hent_output!$1:$1048576,2,FALSE)</f>
        <v>4966375266181</v>
      </c>
      <c r="D7782" t="s">
        <v>12076</v>
      </c>
      <c r="E7782" t="s">
        <v>12077</v>
      </c>
      <c r="F7782">
        <v>630</v>
      </c>
    </row>
    <row r="7783" spans="1:6" x14ac:dyDescent="0.2">
      <c r="A7783">
        <v>95315003</v>
      </c>
      <c r="B7783">
        <v>315003</v>
      </c>
      <c r="C7783" s="1">
        <f>VLOOKUP(A7783,[1]hent_output!$1:$1048576,2,FALSE)</f>
        <v>4966375266204</v>
      </c>
      <c r="D7783" t="s">
        <v>12078</v>
      </c>
      <c r="E7783" t="s">
        <v>12079</v>
      </c>
      <c r="F7783">
        <v>92</v>
      </c>
    </row>
    <row r="7784" spans="1:6" x14ac:dyDescent="0.2">
      <c r="A7784">
        <v>95315010</v>
      </c>
      <c r="B7784">
        <v>315010</v>
      </c>
      <c r="C7784" s="1">
        <f>VLOOKUP(A7784,[1]hent_output!$1:$1048576,2,FALSE)</f>
        <v>4966375266273</v>
      </c>
      <c r="D7784" t="s">
        <v>9191</v>
      </c>
      <c r="E7784" t="s">
        <v>12080</v>
      </c>
      <c r="F7784">
        <v>6</v>
      </c>
    </row>
    <row r="7785" spans="1:6" x14ac:dyDescent="0.2">
      <c r="A7785">
        <v>95315012</v>
      </c>
      <c r="B7785">
        <v>315012</v>
      </c>
      <c r="C7785" s="1">
        <f>VLOOKUP(A7785,[1]hent_output!$1:$1048576,2,FALSE)</f>
        <v>4966375266297</v>
      </c>
      <c r="D7785" t="s">
        <v>12081</v>
      </c>
      <c r="E7785" t="s">
        <v>12082</v>
      </c>
      <c r="F7785">
        <v>6</v>
      </c>
    </row>
    <row r="7786" spans="1:6" x14ac:dyDescent="0.2">
      <c r="A7786">
        <v>95315013</v>
      </c>
      <c r="B7786">
        <v>315013</v>
      </c>
      <c r="C7786" s="1">
        <f>VLOOKUP(A7786,[1]hent_output!$1:$1048576,2,FALSE)</f>
        <v>4966375266303</v>
      </c>
      <c r="D7786" t="s">
        <v>12083</v>
      </c>
      <c r="E7786" t="s">
        <v>12084</v>
      </c>
      <c r="F7786">
        <v>19</v>
      </c>
    </row>
    <row r="7787" spans="1:6" x14ac:dyDescent="0.2">
      <c r="A7787">
        <v>95315015</v>
      </c>
      <c r="B7787">
        <v>315015</v>
      </c>
      <c r="C7787" s="1">
        <f>VLOOKUP(A7787,[1]hent_output!$1:$1048576,2,FALSE)</f>
        <v>4966375266310</v>
      </c>
      <c r="D7787" t="s">
        <v>12085</v>
      </c>
      <c r="E7787" t="s">
        <v>12086</v>
      </c>
      <c r="F7787">
        <v>85</v>
      </c>
    </row>
    <row r="7788" spans="1:6" x14ac:dyDescent="0.2">
      <c r="A7788">
        <v>95315016</v>
      </c>
      <c r="C7788" s="1">
        <f>VLOOKUP(A7788,[1]hent_output!$1:$1048576,2,FALSE)</f>
        <v>4966375266327</v>
      </c>
      <c r="D7788" t="s">
        <v>11831</v>
      </c>
      <c r="E7788" t="s">
        <v>12087</v>
      </c>
      <c r="F7788">
        <v>31</v>
      </c>
    </row>
    <row r="7789" spans="1:6" x14ac:dyDescent="0.2">
      <c r="A7789">
        <v>95315046</v>
      </c>
      <c r="B7789">
        <v>315046</v>
      </c>
      <c r="C7789" s="1">
        <f>VLOOKUP(A7789,[1]hent_output!$1:$1048576,2,FALSE)</f>
        <v>4966375266594</v>
      </c>
      <c r="D7789" t="s">
        <v>12088</v>
      </c>
      <c r="E7789" t="s">
        <v>12089</v>
      </c>
      <c r="F7789">
        <v>14</v>
      </c>
    </row>
    <row r="7790" spans="1:6" x14ac:dyDescent="0.2">
      <c r="A7790">
        <v>95315047</v>
      </c>
      <c r="B7790">
        <v>315047</v>
      </c>
      <c r="C7790" s="1">
        <f>VLOOKUP(A7790,[1]hent_output!$1:$1048576,2,FALSE)</f>
        <v>4966375266600</v>
      </c>
      <c r="D7790" t="s">
        <v>12090</v>
      </c>
      <c r="E7790" t="s">
        <v>12091</v>
      </c>
      <c r="F7790">
        <v>23</v>
      </c>
    </row>
    <row r="7791" spans="1:6" x14ac:dyDescent="0.2">
      <c r="A7791">
        <v>95315049</v>
      </c>
      <c r="B7791">
        <v>315049</v>
      </c>
      <c r="C7791" s="1">
        <f>VLOOKUP(A7791,[1]hent_output!$1:$1048576,2,FALSE)</f>
        <v>4966375266624</v>
      </c>
      <c r="D7791" t="s">
        <v>12092</v>
      </c>
      <c r="E7791" t="s">
        <v>12093</v>
      </c>
      <c r="F7791">
        <v>15</v>
      </c>
    </row>
    <row r="7792" spans="1:6" x14ac:dyDescent="0.2">
      <c r="A7792">
        <v>95315050</v>
      </c>
      <c r="B7792">
        <v>315050</v>
      </c>
      <c r="C7792" s="1">
        <f>VLOOKUP(A7792,[1]hent_output!$1:$1048576,2,FALSE)</f>
        <v>4966375266631</v>
      </c>
      <c r="D7792" t="s">
        <v>12094</v>
      </c>
      <c r="E7792" t="s">
        <v>12095</v>
      </c>
      <c r="F7792">
        <v>22</v>
      </c>
    </row>
    <row r="7793" spans="1:6" x14ac:dyDescent="0.2">
      <c r="A7793">
        <v>95315051</v>
      </c>
      <c r="B7793">
        <v>315051</v>
      </c>
      <c r="C7793" s="1">
        <f>VLOOKUP(A7793,[1]hent_output!$1:$1048576,2,FALSE)</f>
        <v>4966375266648</v>
      </c>
      <c r="D7793" t="s">
        <v>12096</v>
      </c>
      <c r="E7793" t="s">
        <v>12097</v>
      </c>
      <c r="F7793">
        <v>22</v>
      </c>
    </row>
    <row r="7794" spans="1:6" x14ac:dyDescent="0.2">
      <c r="A7794">
        <v>95315052</v>
      </c>
      <c r="B7794">
        <v>315052</v>
      </c>
      <c r="C7794" s="1">
        <f>VLOOKUP(A7794,[1]hent_output!$1:$1048576,2,FALSE)</f>
        <v>4966375266655</v>
      </c>
      <c r="D7794" t="s">
        <v>12098</v>
      </c>
      <c r="E7794" t="s">
        <v>12099</v>
      </c>
      <c r="F7794">
        <v>14</v>
      </c>
    </row>
    <row r="7795" spans="1:6" x14ac:dyDescent="0.2">
      <c r="A7795">
        <v>95315053</v>
      </c>
      <c r="B7795">
        <v>315053</v>
      </c>
      <c r="C7795" s="1">
        <f>VLOOKUP(A7795,[1]hent_output!$1:$1048576,2,FALSE)</f>
        <v>4966375266662</v>
      </c>
      <c r="D7795" t="s">
        <v>12100</v>
      </c>
      <c r="E7795" t="s">
        <v>12101</v>
      </c>
      <c r="F7795">
        <v>14</v>
      </c>
    </row>
    <row r="7796" spans="1:6" x14ac:dyDescent="0.2">
      <c r="A7796">
        <v>95315054</v>
      </c>
      <c r="B7796">
        <v>315054</v>
      </c>
      <c r="C7796" s="1">
        <f>VLOOKUP(A7796,[1]hent_output!$1:$1048576,2,FALSE)</f>
        <v>4966375266679</v>
      </c>
      <c r="D7796" t="s">
        <v>12103</v>
      </c>
      <c r="E7796" t="s">
        <v>12104</v>
      </c>
      <c r="F7796">
        <v>14</v>
      </c>
    </row>
    <row r="7797" spans="1:6" x14ac:dyDescent="0.2">
      <c r="A7797">
        <v>95315055</v>
      </c>
      <c r="B7797">
        <v>315055</v>
      </c>
      <c r="C7797" s="1">
        <f>VLOOKUP(A7797,[1]hent_output!$1:$1048576,2,FALSE)</f>
        <v>4966375266686</v>
      </c>
      <c r="D7797" t="s">
        <v>12105</v>
      </c>
      <c r="E7797" t="s">
        <v>12106</v>
      </c>
      <c r="F7797">
        <v>14</v>
      </c>
    </row>
    <row r="7798" spans="1:6" x14ac:dyDescent="0.2">
      <c r="A7798">
        <v>95315060</v>
      </c>
      <c r="B7798">
        <v>315060</v>
      </c>
      <c r="C7798" s="1">
        <f>VLOOKUP(A7798,[1]hent_output!$1:$1048576,2,FALSE)</f>
        <v>4966375266730</v>
      </c>
      <c r="D7798" t="s">
        <v>12107</v>
      </c>
      <c r="E7798" t="s">
        <v>12108</v>
      </c>
      <c r="F7798">
        <v>14</v>
      </c>
    </row>
    <row r="7799" spans="1:6" x14ac:dyDescent="0.2">
      <c r="A7799">
        <v>95315061</v>
      </c>
      <c r="B7799">
        <v>315061</v>
      </c>
      <c r="C7799" s="1">
        <f>VLOOKUP(A7799,[1]hent_output!$1:$1048576,2,FALSE)</f>
        <v>4966375266747</v>
      </c>
      <c r="D7799" t="s">
        <v>12109</v>
      </c>
      <c r="E7799" t="s">
        <v>12110</v>
      </c>
      <c r="F7799">
        <v>83</v>
      </c>
    </row>
    <row r="7800" spans="1:6" x14ac:dyDescent="0.2">
      <c r="A7800">
        <v>95315062</v>
      </c>
      <c r="B7800">
        <v>315062</v>
      </c>
      <c r="C7800" s="1">
        <f>VLOOKUP(A7800,[1]hent_output!$1:$1048576,2,FALSE)</f>
        <v>4966375266754</v>
      </c>
      <c r="D7800" t="s">
        <v>12098</v>
      </c>
      <c r="E7800" t="s">
        <v>12111</v>
      </c>
      <c r="F7800">
        <v>14</v>
      </c>
    </row>
    <row r="7801" spans="1:6" x14ac:dyDescent="0.2">
      <c r="A7801">
        <v>95315137</v>
      </c>
      <c r="B7801">
        <v>315137</v>
      </c>
      <c r="C7801" s="1">
        <f>VLOOKUP(A7801,[1]hent_output!$1:$1048576,2,FALSE)</f>
        <v>4966375267256</v>
      </c>
      <c r="D7801" t="s">
        <v>12112</v>
      </c>
      <c r="E7801" t="s">
        <v>12113</v>
      </c>
      <c r="F7801">
        <v>107</v>
      </c>
    </row>
    <row r="7802" spans="1:6" x14ac:dyDescent="0.2">
      <c r="A7802">
        <v>95315141</v>
      </c>
      <c r="B7802">
        <v>315141</v>
      </c>
      <c r="C7802" s="1">
        <f>VLOOKUP(A7802,[1]hent_output!$1:$1048576,2,FALSE)</f>
        <v>4966375267294</v>
      </c>
      <c r="D7802" t="s">
        <v>12114</v>
      </c>
      <c r="E7802" t="s">
        <v>12115</v>
      </c>
      <c r="F7802">
        <v>15</v>
      </c>
    </row>
    <row r="7803" spans="1:6" x14ac:dyDescent="0.2">
      <c r="A7803">
        <v>95315154</v>
      </c>
      <c r="B7803">
        <v>315154</v>
      </c>
      <c r="C7803" s="1">
        <f>VLOOKUP(A7803,[1]hent_output!$1:$1048576,2,FALSE)</f>
        <v>4966375267416</v>
      </c>
      <c r="D7803" t="s">
        <v>12116</v>
      </c>
      <c r="E7803" t="s">
        <v>12117</v>
      </c>
      <c r="F7803">
        <v>36</v>
      </c>
    </row>
    <row r="7804" spans="1:6" x14ac:dyDescent="0.2">
      <c r="A7804">
        <v>95315161</v>
      </c>
      <c r="B7804">
        <v>315161</v>
      </c>
      <c r="C7804" s="1">
        <f>VLOOKUP(A7804,[1]hent_output!$1:$1048576,2,FALSE)</f>
        <v>4966375267478</v>
      </c>
      <c r="D7804" t="s">
        <v>12118</v>
      </c>
      <c r="E7804" t="s">
        <v>12119</v>
      </c>
      <c r="F7804">
        <v>329</v>
      </c>
    </row>
    <row r="7805" spans="1:6" x14ac:dyDescent="0.2">
      <c r="A7805">
        <v>95315183</v>
      </c>
      <c r="B7805">
        <v>315183</v>
      </c>
      <c r="C7805" s="1">
        <f>VLOOKUP(A7805,[1]hent_output!$1:$1048576,2,FALSE)</f>
        <v>4966375267669</v>
      </c>
      <c r="D7805" t="s">
        <v>12120</v>
      </c>
      <c r="E7805" t="s">
        <v>12121</v>
      </c>
      <c r="F7805">
        <v>59</v>
      </c>
    </row>
    <row r="7806" spans="1:6" x14ac:dyDescent="0.2">
      <c r="A7806">
        <v>95315195</v>
      </c>
      <c r="B7806">
        <v>315195</v>
      </c>
      <c r="C7806" s="1">
        <f>VLOOKUP(A7806,[1]hent_output!$1:$1048576,2,FALSE)</f>
        <v>4966375267713</v>
      </c>
      <c r="D7806" t="s">
        <v>9870</v>
      </c>
      <c r="E7806" t="s">
        <v>12122</v>
      </c>
      <c r="F7806">
        <v>78</v>
      </c>
    </row>
    <row r="7807" spans="1:6" x14ac:dyDescent="0.2">
      <c r="A7807">
        <v>95315210</v>
      </c>
      <c r="B7807">
        <v>315210</v>
      </c>
      <c r="C7807" s="1">
        <f>VLOOKUP(A7807,[1]hent_output!$1:$1048576,2,FALSE)</f>
        <v>4966375267850</v>
      </c>
      <c r="D7807" t="s">
        <v>9731</v>
      </c>
      <c r="E7807" t="s">
        <v>12123</v>
      </c>
      <c r="F7807">
        <v>47</v>
      </c>
    </row>
    <row r="7808" spans="1:6" x14ac:dyDescent="0.2">
      <c r="A7808">
        <v>95315253</v>
      </c>
      <c r="B7808">
        <v>315253</v>
      </c>
      <c r="C7808" s="1">
        <f>VLOOKUP(A7808,[1]hent_output!$1:$1048576,2,FALSE)</f>
        <v>4966375268246</v>
      </c>
      <c r="D7808" t="s">
        <v>12124</v>
      </c>
      <c r="E7808" t="s">
        <v>12125</v>
      </c>
      <c r="F7808">
        <v>89</v>
      </c>
    </row>
    <row r="7809" spans="1:6" x14ac:dyDescent="0.2">
      <c r="A7809">
        <v>95315326</v>
      </c>
      <c r="B7809">
        <v>315326</v>
      </c>
      <c r="C7809" s="1">
        <f>VLOOKUP(A7809,[1]hent_output!$1:$1048576,2,FALSE)</f>
        <v>4966375268864</v>
      </c>
      <c r="D7809" t="s">
        <v>12126</v>
      </c>
      <c r="E7809" t="s">
        <v>12127</v>
      </c>
      <c r="F7809">
        <v>610</v>
      </c>
    </row>
    <row r="7810" spans="1:6" x14ac:dyDescent="0.2">
      <c r="A7810">
        <v>95315382</v>
      </c>
      <c r="B7810">
        <v>315382</v>
      </c>
      <c r="C7810" s="1">
        <f>VLOOKUP(A7810,[1]hent_output!$1:$1048576,2,FALSE)</f>
        <v>4966375269342</v>
      </c>
      <c r="D7810" t="s">
        <v>12128</v>
      </c>
      <c r="E7810" t="s">
        <v>12129</v>
      </c>
      <c r="F7810">
        <v>22</v>
      </c>
    </row>
    <row r="7811" spans="1:6" x14ac:dyDescent="0.2">
      <c r="A7811">
        <v>95315492</v>
      </c>
      <c r="B7811">
        <v>315492</v>
      </c>
      <c r="C7811" s="1">
        <f>VLOOKUP(A7811,[1]hent_output!$1:$1048576,2,FALSE)</f>
        <v>4966375270201</v>
      </c>
      <c r="D7811" t="s">
        <v>12130</v>
      </c>
      <c r="E7811" t="s">
        <v>12131</v>
      </c>
      <c r="F7811">
        <v>125</v>
      </c>
    </row>
    <row r="7812" spans="1:6" x14ac:dyDescent="0.2">
      <c r="A7812">
        <v>95315500</v>
      </c>
      <c r="B7812">
        <v>315500</v>
      </c>
      <c r="C7812" s="1">
        <f>VLOOKUP(A7812,[1]hent_output!$1:$1048576,2,FALSE)</f>
        <v>4966375270232</v>
      </c>
      <c r="D7812" t="s">
        <v>12132</v>
      </c>
      <c r="E7812" t="s">
        <v>12133</v>
      </c>
      <c r="F7812">
        <v>18</v>
      </c>
    </row>
    <row r="7813" spans="1:6" x14ac:dyDescent="0.2">
      <c r="A7813">
        <v>95315511</v>
      </c>
      <c r="B7813">
        <v>315511</v>
      </c>
      <c r="C7813" s="1">
        <f>VLOOKUP(A7813,[1]hent_output!$1:$1048576,2,FALSE)</f>
        <v>4966375270331</v>
      </c>
      <c r="D7813" t="s">
        <v>12134</v>
      </c>
      <c r="E7813" t="s">
        <v>12135</v>
      </c>
      <c r="F7813">
        <v>321</v>
      </c>
    </row>
    <row r="7814" spans="1:6" x14ac:dyDescent="0.2">
      <c r="A7814">
        <v>95315512</v>
      </c>
      <c r="B7814">
        <v>315512</v>
      </c>
      <c r="C7814" s="1">
        <f>VLOOKUP(A7814,[1]hent_output!$1:$1048576,2,FALSE)</f>
        <v>4966375270348</v>
      </c>
      <c r="D7814" t="s">
        <v>11919</v>
      </c>
      <c r="E7814" t="s">
        <v>12136</v>
      </c>
      <c r="F7814">
        <v>20</v>
      </c>
    </row>
    <row r="7815" spans="1:6" x14ac:dyDescent="0.2">
      <c r="A7815">
        <v>95315514</v>
      </c>
      <c r="B7815">
        <v>315514</v>
      </c>
      <c r="C7815" s="1">
        <f>VLOOKUP(A7815,[1]hent_output!$1:$1048576,2,FALSE)</f>
        <v>4966375270362</v>
      </c>
      <c r="D7815" t="s">
        <v>12137</v>
      </c>
      <c r="E7815" t="s">
        <v>12138</v>
      </c>
      <c r="F7815">
        <v>199</v>
      </c>
    </row>
    <row r="7816" spans="1:6" x14ac:dyDescent="0.2">
      <c r="A7816">
        <v>95315519</v>
      </c>
      <c r="B7816">
        <v>315519</v>
      </c>
      <c r="C7816" s="1">
        <f>VLOOKUP(A7816,[1]hent_output!$1:$1048576,2,FALSE)</f>
        <v>4966375270416</v>
      </c>
      <c r="D7816" t="s">
        <v>12140</v>
      </c>
      <c r="E7816" t="s">
        <v>12141</v>
      </c>
      <c r="F7816">
        <v>1865</v>
      </c>
    </row>
    <row r="7817" spans="1:6" x14ac:dyDescent="0.2">
      <c r="A7817">
        <v>95315521</v>
      </c>
      <c r="B7817">
        <v>315521</v>
      </c>
      <c r="C7817" s="1">
        <f>VLOOKUP(A7817,[1]hent_output!$1:$1048576,2,FALSE)</f>
        <v>4966375270430</v>
      </c>
      <c r="D7817" t="s">
        <v>12142</v>
      </c>
      <c r="E7817" t="s">
        <v>12143</v>
      </c>
      <c r="F7817">
        <v>38</v>
      </c>
    </row>
    <row r="7818" spans="1:6" x14ac:dyDescent="0.2">
      <c r="A7818">
        <v>95315529</v>
      </c>
      <c r="B7818">
        <v>315529</v>
      </c>
      <c r="C7818" s="1">
        <f>VLOOKUP(A7818,[1]hent_output!$1:$1048576,2,FALSE)</f>
        <v>4966375270492</v>
      </c>
      <c r="D7818" t="s">
        <v>12144</v>
      </c>
      <c r="E7818" t="s">
        <v>12145</v>
      </c>
      <c r="F7818">
        <v>38</v>
      </c>
    </row>
    <row r="7819" spans="1:6" x14ac:dyDescent="0.2">
      <c r="A7819">
        <v>95315820</v>
      </c>
      <c r="B7819">
        <v>315820</v>
      </c>
      <c r="C7819" s="1">
        <f>VLOOKUP(A7819,[1]hent_output!$1:$1048576,2,FALSE)</f>
        <v>4966375272922</v>
      </c>
      <c r="D7819" t="s">
        <v>12146</v>
      </c>
      <c r="E7819" t="s">
        <v>12147</v>
      </c>
      <c r="F7819">
        <v>648</v>
      </c>
    </row>
    <row r="7820" spans="1:6" x14ac:dyDescent="0.2">
      <c r="A7820">
        <v>95315868</v>
      </c>
      <c r="B7820">
        <v>315868</v>
      </c>
      <c r="C7820" s="1">
        <f>VLOOKUP(A7820,[1]hent_output!$1:$1048576,2,FALSE)</f>
        <v>4966375273325</v>
      </c>
      <c r="D7820" t="s">
        <v>12148</v>
      </c>
      <c r="E7820" t="s">
        <v>12149</v>
      </c>
      <c r="F7820">
        <v>38</v>
      </c>
    </row>
    <row r="7821" spans="1:6" x14ac:dyDescent="0.2">
      <c r="A7821">
        <v>95315877</v>
      </c>
      <c r="B7821">
        <v>315877</v>
      </c>
      <c r="C7821" s="1">
        <f>VLOOKUP(A7821,[1]hent_output!$1:$1048576,2,FALSE)</f>
        <v>4966375273394</v>
      </c>
      <c r="D7821" t="s">
        <v>12002</v>
      </c>
      <c r="E7821" t="s">
        <v>12150</v>
      </c>
      <c r="F7821">
        <v>15</v>
      </c>
    </row>
    <row r="7822" spans="1:6" x14ac:dyDescent="0.2">
      <c r="A7822">
        <v>95316093</v>
      </c>
      <c r="B7822">
        <v>316093</v>
      </c>
      <c r="C7822" s="1">
        <f>VLOOKUP(A7822,[1]hent_output!$1:$1048576,2,FALSE)</f>
        <v>4966375274834</v>
      </c>
      <c r="D7822" t="s">
        <v>12151</v>
      </c>
      <c r="E7822" t="s">
        <v>12152</v>
      </c>
      <c r="F7822">
        <v>185</v>
      </c>
    </row>
    <row r="7823" spans="1:6" x14ac:dyDescent="0.2">
      <c r="A7823">
        <v>95316133</v>
      </c>
      <c r="B7823">
        <v>316133</v>
      </c>
      <c r="C7823" s="1">
        <f>VLOOKUP(A7823,[1]hent_output!$1:$1048576,2,FALSE)</f>
        <v>4966375275114</v>
      </c>
      <c r="D7823" t="s">
        <v>12153</v>
      </c>
      <c r="E7823" t="s">
        <v>12154</v>
      </c>
      <c r="F7823">
        <v>58</v>
      </c>
    </row>
    <row r="7824" spans="1:6" x14ac:dyDescent="0.2">
      <c r="A7824">
        <v>95316135</v>
      </c>
      <c r="B7824">
        <v>316135</v>
      </c>
      <c r="C7824" s="1">
        <f>VLOOKUP(A7824,[1]hent_output!$1:$1048576,2,FALSE)</f>
        <v>4966375275138</v>
      </c>
      <c r="D7824" t="s">
        <v>7405</v>
      </c>
      <c r="E7824" t="s">
        <v>12155</v>
      </c>
      <c r="F7824">
        <v>76</v>
      </c>
    </row>
    <row r="7825" spans="1:6" x14ac:dyDescent="0.2">
      <c r="A7825">
        <v>95316147</v>
      </c>
      <c r="B7825">
        <v>316147</v>
      </c>
      <c r="C7825" s="1">
        <f>VLOOKUP(A7825,[1]hent_output!$1:$1048576,2,FALSE)</f>
        <v>4966375275237</v>
      </c>
      <c r="D7825" t="s">
        <v>12156</v>
      </c>
      <c r="E7825" t="s">
        <v>12157</v>
      </c>
      <c r="F7825">
        <v>39</v>
      </c>
    </row>
    <row r="7826" spans="1:6" x14ac:dyDescent="0.2">
      <c r="A7826">
        <v>95316153</v>
      </c>
      <c r="B7826">
        <v>316153</v>
      </c>
      <c r="C7826" s="1">
        <f>VLOOKUP(A7826,[1]hent_output!$1:$1048576,2,FALSE)</f>
        <v>4966375275299</v>
      </c>
      <c r="D7826" t="s">
        <v>12158</v>
      </c>
      <c r="E7826" t="s">
        <v>12159</v>
      </c>
      <c r="F7826">
        <v>613</v>
      </c>
    </row>
    <row r="7827" spans="1:6" x14ac:dyDescent="0.2">
      <c r="A7827">
        <v>95316166</v>
      </c>
      <c r="B7827">
        <v>316166</v>
      </c>
      <c r="C7827" s="1">
        <f>VLOOKUP(A7827,[1]hent_output!$1:$1048576,2,FALSE)</f>
        <v>4966375275398</v>
      </c>
      <c r="D7827" t="s">
        <v>12160</v>
      </c>
      <c r="E7827" t="s">
        <v>12161</v>
      </c>
      <c r="F7827">
        <v>21</v>
      </c>
    </row>
    <row r="7828" spans="1:6" x14ac:dyDescent="0.2">
      <c r="A7828">
        <v>95316173</v>
      </c>
      <c r="C7828" s="1">
        <f>VLOOKUP(A7828,[1]hent_output!$1:$1048576,2,FALSE)</f>
        <v>4966375275466</v>
      </c>
      <c r="D7828" t="s">
        <v>12162</v>
      </c>
      <c r="E7828" t="s">
        <v>12163</v>
      </c>
      <c r="F7828">
        <v>1447</v>
      </c>
    </row>
    <row r="7829" spans="1:6" x14ac:dyDescent="0.2">
      <c r="A7829">
        <v>95316177</v>
      </c>
      <c r="B7829">
        <v>316177</v>
      </c>
      <c r="C7829" s="1">
        <f>VLOOKUP(A7829,[1]hent_output!$1:$1048576,2,FALSE)</f>
        <v>4966375275503</v>
      </c>
      <c r="D7829" t="s">
        <v>12164</v>
      </c>
      <c r="E7829" t="s">
        <v>12165</v>
      </c>
      <c r="F7829">
        <v>38</v>
      </c>
    </row>
    <row r="7830" spans="1:6" x14ac:dyDescent="0.2">
      <c r="A7830">
        <v>95316180</v>
      </c>
      <c r="B7830">
        <v>316180</v>
      </c>
      <c r="C7830" s="1">
        <f>VLOOKUP(A7830,[1]hent_output!$1:$1048576,2,FALSE)</f>
        <v>4966375275534</v>
      </c>
      <c r="D7830" t="s">
        <v>12166</v>
      </c>
      <c r="E7830" t="s">
        <v>12167</v>
      </c>
      <c r="F7830">
        <v>38</v>
      </c>
    </row>
    <row r="7831" spans="1:6" x14ac:dyDescent="0.2">
      <c r="A7831">
        <v>95316184</v>
      </c>
      <c r="B7831">
        <v>316184</v>
      </c>
      <c r="C7831" s="1">
        <f>VLOOKUP(A7831,[1]hent_output!$1:$1048576,2,FALSE)</f>
        <v>4966375275565</v>
      </c>
      <c r="D7831" t="s">
        <v>12168</v>
      </c>
      <c r="E7831" t="s">
        <v>12169</v>
      </c>
      <c r="F7831">
        <v>3009</v>
      </c>
    </row>
    <row r="7832" spans="1:6" x14ac:dyDescent="0.2">
      <c r="A7832">
        <v>95316185</v>
      </c>
      <c r="B7832">
        <v>316185</v>
      </c>
      <c r="C7832" s="1">
        <f>VLOOKUP(A7832,[1]hent_output!$1:$1048576,2,FALSE)</f>
        <v>4966375275572</v>
      </c>
      <c r="D7832" t="s">
        <v>11398</v>
      </c>
      <c r="E7832" t="s">
        <v>12170</v>
      </c>
      <c r="F7832">
        <v>21</v>
      </c>
    </row>
    <row r="7833" spans="1:6" x14ac:dyDescent="0.2">
      <c r="A7833">
        <v>95316186</v>
      </c>
      <c r="B7833">
        <v>316186</v>
      </c>
      <c r="C7833" s="1">
        <f>VLOOKUP(A7833,[1]hent_output!$1:$1048576,2,FALSE)</f>
        <v>4966375275589</v>
      </c>
      <c r="D7833" t="s">
        <v>12171</v>
      </c>
      <c r="E7833" t="s">
        <v>12172</v>
      </c>
      <c r="F7833">
        <v>20</v>
      </c>
    </row>
    <row r="7834" spans="1:6" x14ac:dyDescent="0.2">
      <c r="A7834">
        <v>95316187</v>
      </c>
      <c r="B7834">
        <v>316187</v>
      </c>
      <c r="C7834" s="1">
        <f>VLOOKUP(A7834,[1]hent_output!$1:$1048576,2,FALSE)</f>
        <v>4966375275596</v>
      </c>
      <c r="D7834" t="s">
        <v>12173</v>
      </c>
      <c r="E7834" t="s">
        <v>12174</v>
      </c>
      <c r="F7834">
        <v>3616</v>
      </c>
    </row>
    <row r="7835" spans="1:6" x14ac:dyDescent="0.2">
      <c r="A7835">
        <v>95316188</v>
      </c>
      <c r="B7835">
        <v>316188</v>
      </c>
      <c r="C7835" s="1">
        <f>VLOOKUP(A7835,[1]hent_output!$1:$1048576,2,FALSE)</f>
        <v>4966375275602</v>
      </c>
      <c r="D7835" t="s">
        <v>12175</v>
      </c>
      <c r="E7835" t="s">
        <v>12176</v>
      </c>
      <c r="F7835">
        <v>3009</v>
      </c>
    </row>
    <row r="7836" spans="1:6" x14ac:dyDescent="0.2">
      <c r="A7836">
        <v>95316197</v>
      </c>
      <c r="B7836">
        <v>316197</v>
      </c>
      <c r="C7836" s="1">
        <f>VLOOKUP(A7836,[1]hent_output!$1:$1048576,2,FALSE)</f>
        <v>4966375275695</v>
      </c>
      <c r="D7836" t="s">
        <v>5280</v>
      </c>
      <c r="E7836" t="s">
        <v>12177</v>
      </c>
      <c r="F7836">
        <v>89</v>
      </c>
    </row>
    <row r="7837" spans="1:6" x14ac:dyDescent="0.2">
      <c r="A7837">
        <v>95316199</v>
      </c>
      <c r="B7837">
        <v>316199</v>
      </c>
      <c r="C7837" s="1">
        <f>VLOOKUP(A7837,[1]hent_output!$1:$1048576,2,FALSE)</f>
        <v>4966375275718</v>
      </c>
      <c r="D7837" t="s">
        <v>12178</v>
      </c>
      <c r="E7837" t="s">
        <v>12179</v>
      </c>
      <c r="F7837">
        <v>3198</v>
      </c>
    </row>
    <row r="7838" spans="1:6" x14ac:dyDescent="0.2">
      <c r="A7838">
        <v>95316202</v>
      </c>
      <c r="B7838">
        <v>316202</v>
      </c>
      <c r="C7838" s="1">
        <f>VLOOKUP(A7838,[1]hent_output!$1:$1048576,2,FALSE)</f>
        <v>4966375275749</v>
      </c>
      <c r="D7838" t="s">
        <v>11434</v>
      </c>
      <c r="E7838" t="s">
        <v>12180</v>
      </c>
      <c r="F7838">
        <v>763</v>
      </c>
    </row>
    <row r="7839" spans="1:6" x14ac:dyDescent="0.2">
      <c r="A7839">
        <v>95316203</v>
      </c>
      <c r="B7839">
        <v>316203</v>
      </c>
      <c r="C7839" s="1">
        <f>VLOOKUP(A7839,[1]hent_output!$1:$1048576,2,FALSE)</f>
        <v>4966375275756</v>
      </c>
      <c r="D7839" t="s">
        <v>12181</v>
      </c>
      <c r="E7839" t="s">
        <v>12182</v>
      </c>
      <c r="F7839">
        <v>363</v>
      </c>
    </row>
    <row r="7840" spans="1:6" x14ac:dyDescent="0.2">
      <c r="A7840">
        <v>95316209</v>
      </c>
      <c r="B7840">
        <v>316209</v>
      </c>
      <c r="C7840" s="1">
        <f>VLOOKUP(A7840,[1]hent_output!$1:$1048576,2,FALSE)</f>
        <v>4966375275787</v>
      </c>
      <c r="D7840" t="s">
        <v>5204</v>
      </c>
      <c r="E7840" t="s">
        <v>12183</v>
      </c>
      <c r="F7840">
        <v>119</v>
      </c>
    </row>
    <row r="7841" spans="1:6" x14ac:dyDescent="0.2">
      <c r="A7841">
        <v>95316212</v>
      </c>
      <c r="B7841">
        <v>316212</v>
      </c>
      <c r="C7841" s="1">
        <f>VLOOKUP(A7841,[1]hent_output!$1:$1048576,2,FALSE)</f>
        <v>4966375275794</v>
      </c>
      <c r="D7841" t="s">
        <v>12184</v>
      </c>
      <c r="E7841" t="s">
        <v>12185</v>
      </c>
      <c r="F7841">
        <v>38</v>
      </c>
    </row>
    <row r="7842" spans="1:6" x14ac:dyDescent="0.2">
      <c r="A7842">
        <v>95316216</v>
      </c>
      <c r="B7842">
        <v>316216</v>
      </c>
      <c r="C7842" s="1">
        <f>VLOOKUP(A7842,[1]hent_output!$1:$1048576,2,FALSE)</f>
        <v>4966375275831</v>
      </c>
      <c r="D7842" t="s">
        <v>12186</v>
      </c>
      <c r="E7842" t="s">
        <v>12187</v>
      </c>
      <c r="F7842">
        <v>21</v>
      </c>
    </row>
    <row r="7843" spans="1:6" x14ac:dyDescent="0.2">
      <c r="A7843">
        <v>95316223</v>
      </c>
      <c r="B7843">
        <v>316223</v>
      </c>
      <c r="C7843" s="1">
        <f>VLOOKUP(A7843,[1]hent_output!$1:$1048576,2,FALSE)</f>
        <v>4966375275893</v>
      </c>
      <c r="D7843" t="s">
        <v>12188</v>
      </c>
      <c r="E7843" t="s">
        <v>12189</v>
      </c>
      <c r="F7843">
        <v>141</v>
      </c>
    </row>
    <row r="7844" spans="1:6" x14ac:dyDescent="0.2">
      <c r="A7844">
        <v>95316224</v>
      </c>
      <c r="B7844">
        <v>316224</v>
      </c>
      <c r="C7844" s="1">
        <f>VLOOKUP(A7844,[1]hent_output!$1:$1048576,2,FALSE)</f>
        <v>4966375275909</v>
      </c>
      <c r="D7844" t="s">
        <v>5159</v>
      </c>
      <c r="E7844" t="s">
        <v>12190</v>
      </c>
      <c r="F7844">
        <v>21</v>
      </c>
    </row>
    <row r="7845" spans="1:6" x14ac:dyDescent="0.2">
      <c r="A7845">
        <v>95316234</v>
      </c>
      <c r="B7845">
        <v>316234</v>
      </c>
      <c r="C7845" s="1">
        <f>VLOOKUP(A7845,[1]hent_output!$1:$1048576,2,FALSE)</f>
        <v>4966375276005</v>
      </c>
      <c r="D7845" t="s">
        <v>12191</v>
      </c>
      <c r="E7845" t="s">
        <v>12192</v>
      </c>
      <c r="F7845">
        <v>457</v>
      </c>
    </row>
    <row r="7846" spans="1:6" x14ac:dyDescent="0.2">
      <c r="A7846">
        <v>95316235</v>
      </c>
      <c r="B7846">
        <v>316235</v>
      </c>
      <c r="C7846" s="1">
        <f>VLOOKUP(A7846,[1]hent_output!$1:$1048576,2,FALSE)</f>
        <v>4966375276012</v>
      </c>
      <c r="D7846" t="s">
        <v>12193</v>
      </c>
      <c r="E7846" t="s">
        <v>12194</v>
      </c>
      <c r="F7846">
        <v>773</v>
      </c>
    </row>
    <row r="7847" spans="1:6" x14ac:dyDescent="0.2">
      <c r="A7847">
        <v>95316246</v>
      </c>
      <c r="B7847">
        <v>316246</v>
      </c>
      <c r="C7847" s="1">
        <f>VLOOKUP(A7847,[1]hent_output!$1:$1048576,2,FALSE)</f>
        <v>4966375276081</v>
      </c>
      <c r="D7847" t="s">
        <v>12195</v>
      </c>
      <c r="E7847" t="s">
        <v>12196</v>
      </c>
      <c r="F7847">
        <v>14</v>
      </c>
    </row>
    <row r="7848" spans="1:6" x14ac:dyDescent="0.2">
      <c r="A7848">
        <v>95316257</v>
      </c>
      <c r="B7848">
        <v>316257</v>
      </c>
      <c r="C7848" s="1">
        <f>VLOOKUP(A7848,[1]hent_output!$1:$1048576,2,FALSE)</f>
        <v>4966375276180</v>
      </c>
      <c r="D7848" t="s">
        <v>12197</v>
      </c>
      <c r="E7848" t="s">
        <v>12198</v>
      </c>
      <c r="F7848">
        <v>419</v>
      </c>
    </row>
    <row r="7849" spans="1:6" x14ac:dyDescent="0.2">
      <c r="A7849">
        <v>95316272</v>
      </c>
      <c r="C7849" s="1">
        <f>VLOOKUP(A7849,[1]hent_output!$1:$1048576,2,FALSE)</f>
        <v>4966375276302</v>
      </c>
      <c r="D7849" t="s">
        <v>12199</v>
      </c>
      <c r="E7849" t="s">
        <v>12200</v>
      </c>
      <c r="F7849">
        <v>160</v>
      </c>
    </row>
    <row r="7850" spans="1:6" x14ac:dyDescent="0.2">
      <c r="A7850">
        <v>95316276</v>
      </c>
      <c r="C7850" s="1">
        <f>VLOOKUP(A7850,[1]hent_output!$1:$1048576,2,FALSE)</f>
        <v>4966375276340</v>
      </c>
      <c r="D7850" t="s">
        <v>12201</v>
      </c>
      <c r="E7850" t="s">
        <v>12202</v>
      </c>
      <c r="F7850">
        <v>115</v>
      </c>
    </row>
    <row r="7851" spans="1:6" x14ac:dyDescent="0.2">
      <c r="A7851">
        <v>95316278</v>
      </c>
      <c r="B7851">
        <v>316278</v>
      </c>
      <c r="C7851" s="1">
        <f>VLOOKUP(A7851,[1]hent_output!$1:$1048576,2,FALSE)</f>
        <v>4966375276364</v>
      </c>
      <c r="D7851" t="s">
        <v>12203</v>
      </c>
      <c r="E7851" t="s">
        <v>12204</v>
      </c>
      <c r="F7851">
        <v>138</v>
      </c>
    </row>
    <row r="7852" spans="1:6" x14ac:dyDescent="0.2">
      <c r="A7852">
        <v>95316321</v>
      </c>
      <c r="B7852">
        <v>316321</v>
      </c>
      <c r="C7852" s="1">
        <f>VLOOKUP(A7852,[1]hent_output!$1:$1048576,2,FALSE)</f>
        <v>4966375276708</v>
      </c>
      <c r="D7852" t="s">
        <v>12206</v>
      </c>
      <c r="E7852" t="s">
        <v>12207</v>
      </c>
      <c r="F7852">
        <v>20</v>
      </c>
    </row>
    <row r="7853" spans="1:6" x14ac:dyDescent="0.2">
      <c r="A7853">
        <v>95316417</v>
      </c>
      <c r="B7853">
        <v>316417</v>
      </c>
      <c r="C7853" s="1">
        <f>VLOOKUP(A7853,[1]hent_output!$1:$1048576,2,FALSE)</f>
        <v>4966375277422</v>
      </c>
      <c r="D7853" t="s">
        <v>9731</v>
      </c>
      <c r="E7853" t="s">
        <v>12209</v>
      </c>
      <c r="F7853">
        <v>38</v>
      </c>
    </row>
    <row r="7854" spans="1:6" x14ac:dyDescent="0.2">
      <c r="A7854">
        <v>95316419</v>
      </c>
      <c r="B7854">
        <v>316419</v>
      </c>
      <c r="C7854" s="1">
        <f>VLOOKUP(A7854,[1]hent_output!$1:$1048576,2,FALSE)</f>
        <v>4966375277446</v>
      </c>
      <c r="D7854" t="s">
        <v>12210</v>
      </c>
      <c r="E7854" t="s">
        <v>12211</v>
      </c>
      <c r="F7854">
        <v>95</v>
      </c>
    </row>
    <row r="7855" spans="1:6" x14ac:dyDescent="0.2">
      <c r="A7855">
        <v>95316425</v>
      </c>
      <c r="C7855" s="1">
        <f>VLOOKUP(A7855,[1]hent_output!$1:$1048576,2,FALSE)</f>
        <v>4966375277507</v>
      </c>
      <c r="D7855" t="s">
        <v>12212</v>
      </c>
      <c r="E7855" t="s">
        <v>12213</v>
      </c>
      <c r="F7855">
        <v>763</v>
      </c>
    </row>
    <row r="7856" spans="1:6" x14ac:dyDescent="0.2">
      <c r="A7856">
        <v>95316436</v>
      </c>
      <c r="B7856">
        <v>316436</v>
      </c>
      <c r="C7856" s="1">
        <f>VLOOKUP(A7856,[1]hent_output!$1:$1048576,2,FALSE)</f>
        <v>4966375277613</v>
      </c>
      <c r="D7856" t="s">
        <v>12214</v>
      </c>
      <c r="E7856" t="s">
        <v>12215</v>
      </c>
      <c r="F7856">
        <v>473</v>
      </c>
    </row>
    <row r="7857" spans="1:6" x14ac:dyDescent="0.2">
      <c r="A7857">
        <v>95316437</v>
      </c>
      <c r="B7857">
        <v>316437</v>
      </c>
      <c r="C7857" s="1">
        <f>VLOOKUP(A7857,[1]hent_output!$1:$1048576,2,FALSE)</f>
        <v>4966375277620</v>
      </c>
      <c r="D7857" t="s">
        <v>12216</v>
      </c>
      <c r="E7857" t="s">
        <v>12217</v>
      </c>
      <c r="F7857">
        <v>289</v>
      </c>
    </row>
    <row r="7858" spans="1:6" x14ac:dyDescent="0.2">
      <c r="A7858">
        <v>95316438</v>
      </c>
      <c r="B7858">
        <v>316438</v>
      </c>
      <c r="C7858" s="1">
        <f>VLOOKUP(A7858,[1]hent_output!$1:$1048576,2,FALSE)</f>
        <v>4966375277637</v>
      </c>
      <c r="D7858" t="s">
        <v>12218</v>
      </c>
      <c r="E7858" t="s">
        <v>12219</v>
      </c>
      <c r="F7858">
        <v>233</v>
      </c>
    </row>
    <row r="7859" spans="1:6" x14ac:dyDescent="0.2">
      <c r="A7859">
        <v>95316441</v>
      </c>
      <c r="C7859" s="1">
        <f>VLOOKUP(A7859,[1]hent_output!$1:$1048576,2,FALSE)</f>
        <v>4966375277668</v>
      </c>
      <c r="D7859" t="s">
        <v>9959</v>
      </c>
      <c r="E7859" t="s">
        <v>12220</v>
      </c>
      <c r="F7859">
        <v>31</v>
      </c>
    </row>
    <row r="7860" spans="1:6" x14ac:dyDescent="0.2">
      <c r="A7860">
        <v>95316442</v>
      </c>
      <c r="B7860">
        <v>316442</v>
      </c>
      <c r="C7860" s="1">
        <f>VLOOKUP(A7860,[1]hent_output!$1:$1048576,2,FALSE)</f>
        <v>4966375277675</v>
      </c>
      <c r="D7860" t="s">
        <v>12221</v>
      </c>
      <c r="E7860" t="s">
        <v>12222</v>
      </c>
      <c r="F7860">
        <v>123</v>
      </c>
    </row>
    <row r="7861" spans="1:6" x14ac:dyDescent="0.2">
      <c r="A7861">
        <v>95316444</v>
      </c>
      <c r="B7861">
        <v>316444</v>
      </c>
      <c r="C7861" s="1">
        <f>VLOOKUP(A7861,[1]hent_output!$1:$1048576,2,FALSE)</f>
        <v>4966375277699</v>
      </c>
      <c r="D7861" t="s">
        <v>12223</v>
      </c>
      <c r="E7861" t="s">
        <v>12224</v>
      </c>
      <c r="F7861">
        <v>46</v>
      </c>
    </row>
    <row r="7862" spans="1:6" x14ac:dyDescent="0.2">
      <c r="A7862">
        <v>95316445</v>
      </c>
      <c r="B7862">
        <v>316445</v>
      </c>
      <c r="C7862" s="1">
        <f>VLOOKUP(A7862,[1]hent_output!$1:$1048576,2,FALSE)</f>
        <v>4966375277705</v>
      </c>
      <c r="D7862" t="s">
        <v>12225</v>
      </c>
      <c r="E7862" t="s">
        <v>12226</v>
      </c>
      <c r="F7862">
        <v>306</v>
      </c>
    </row>
    <row r="7863" spans="1:6" x14ac:dyDescent="0.2">
      <c r="A7863">
        <v>95316458</v>
      </c>
      <c r="B7863">
        <v>316458</v>
      </c>
      <c r="C7863" s="1">
        <f>VLOOKUP(A7863,[1]hent_output!$1:$1048576,2,FALSE)</f>
        <v>4966375277828</v>
      </c>
      <c r="D7863" t="s">
        <v>12227</v>
      </c>
      <c r="E7863" t="s">
        <v>12228</v>
      </c>
      <c r="F7863">
        <v>20</v>
      </c>
    </row>
    <row r="7864" spans="1:6" x14ac:dyDescent="0.2">
      <c r="A7864">
        <v>95316484</v>
      </c>
      <c r="B7864">
        <v>316484</v>
      </c>
      <c r="C7864" s="1">
        <f>VLOOKUP(A7864,[1]hent_output!$1:$1048576,2,FALSE)</f>
        <v>4966375278023</v>
      </c>
      <c r="D7864" t="s">
        <v>12229</v>
      </c>
      <c r="E7864" t="s">
        <v>12230</v>
      </c>
      <c r="F7864">
        <v>250</v>
      </c>
    </row>
    <row r="7865" spans="1:6" x14ac:dyDescent="0.2">
      <c r="A7865">
        <v>95316486</v>
      </c>
      <c r="B7865">
        <v>316486</v>
      </c>
      <c r="C7865" s="1">
        <f>VLOOKUP(A7865,[1]hent_output!$1:$1048576,2,FALSE)</f>
        <v>4966375278047</v>
      </c>
      <c r="D7865" t="s">
        <v>9260</v>
      </c>
      <c r="E7865" t="s">
        <v>12231</v>
      </c>
      <c r="F7865">
        <v>20</v>
      </c>
    </row>
    <row r="7866" spans="1:6" x14ac:dyDescent="0.2">
      <c r="A7866">
        <v>95316487</v>
      </c>
      <c r="B7866">
        <v>316487</v>
      </c>
      <c r="C7866" s="1">
        <f>VLOOKUP(A7866,[1]hent_output!$1:$1048576,2,FALSE)</f>
        <v>4966375278054</v>
      </c>
      <c r="D7866" t="s">
        <v>12232</v>
      </c>
      <c r="E7866" t="s">
        <v>12233</v>
      </c>
      <c r="F7866">
        <v>20</v>
      </c>
    </row>
    <row r="7867" spans="1:6" x14ac:dyDescent="0.2">
      <c r="A7867">
        <v>95316549</v>
      </c>
      <c r="B7867">
        <v>316549</v>
      </c>
      <c r="C7867" s="1">
        <f>VLOOKUP(A7867,[1]hent_output!$1:$1048576,2,FALSE)</f>
        <v>4966375278566</v>
      </c>
      <c r="D7867" t="s">
        <v>12234</v>
      </c>
      <c r="E7867" t="s">
        <v>12235</v>
      </c>
      <c r="F7867">
        <v>38</v>
      </c>
    </row>
    <row r="7868" spans="1:6" x14ac:dyDescent="0.2">
      <c r="A7868">
        <v>95316783</v>
      </c>
      <c r="B7868">
        <v>316783</v>
      </c>
      <c r="C7868" s="1">
        <f>VLOOKUP(A7868,[1]hent_output!$1:$1048576,2,FALSE)</f>
        <v>4966375280149</v>
      </c>
      <c r="D7868" t="s">
        <v>12236</v>
      </c>
      <c r="E7868" t="s">
        <v>12237</v>
      </c>
      <c r="F7868">
        <v>610</v>
      </c>
    </row>
    <row r="7869" spans="1:6" x14ac:dyDescent="0.2">
      <c r="A7869">
        <v>95316957</v>
      </c>
      <c r="B7869">
        <v>316957</v>
      </c>
      <c r="C7869" s="1">
        <f>VLOOKUP(A7869,[1]hent_output!$1:$1048576,2,FALSE)</f>
        <v>4966375281412</v>
      </c>
      <c r="D7869" t="s">
        <v>12238</v>
      </c>
      <c r="E7869" t="s">
        <v>12239</v>
      </c>
      <c r="F7869">
        <v>535</v>
      </c>
    </row>
    <row r="7870" spans="1:6" x14ac:dyDescent="0.2">
      <c r="A7870">
        <v>95317080</v>
      </c>
      <c r="B7870">
        <v>317080</v>
      </c>
      <c r="C7870" s="1">
        <f>VLOOKUP(A7870,[1]hent_output!$1:$1048576,2,FALSE)</f>
        <v>4966375282501</v>
      </c>
      <c r="D7870" t="s">
        <v>11609</v>
      </c>
      <c r="E7870" t="s">
        <v>12240</v>
      </c>
      <c r="F7870">
        <v>572</v>
      </c>
    </row>
    <row r="7871" spans="1:6" x14ac:dyDescent="0.2">
      <c r="A7871">
        <v>95317082</v>
      </c>
      <c r="B7871">
        <v>317082</v>
      </c>
      <c r="C7871" s="1">
        <f>VLOOKUP(A7871,[1]hent_output!$1:$1048576,2,FALSE)</f>
        <v>4966375282525</v>
      </c>
      <c r="D7871" t="s">
        <v>12241</v>
      </c>
      <c r="E7871" t="s">
        <v>12242</v>
      </c>
      <c r="F7871">
        <v>52</v>
      </c>
    </row>
    <row r="7872" spans="1:6" x14ac:dyDescent="0.2">
      <c r="A7872">
        <v>95317084</v>
      </c>
      <c r="B7872">
        <v>317084</v>
      </c>
      <c r="C7872" s="1">
        <f>VLOOKUP(A7872,[1]hent_output!$1:$1048576,2,FALSE)</f>
        <v>4966375282549</v>
      </c>
      <c r="D7872" t="s">
        <v>12243</v>
      </c>
      <c r="E7872" t="s">
        <v>12244</v>
      </c>
      <c r="F7872">
        <v>127</v>
      </c>
    </row>
    <row r="7873" spans="1:6" x14ac:dyDescent="0.2">
      <c r="A7873">
        <v>95317087</v>
      </c>
      <c r="B7873">
        <v>317087</v>
      </c>
      <c r="C7873" s="1">
        <f>VLOOKUP(A7873,[1]hent_output!$1:$1048576,2,FALSE)</f>
        <v>4966375282570</v>
      </c>
      <c r="D7873" t="s">
        <v>9422</v>
      </c>
      <c r="E7873" t="s">
        <v>12245</v>
      </c>
      <c r="F7873">
        <v>199</v>
      </c>
    </row>
    <row r="7874" spans="1:6" x14ac:dyDescent="0.2">
      <c r="A7874">
        <v>95317088</v>
      </c>
      <c r="B7874">
        <v>317088</v>
      </c>
      <c r="C7874" s="1">
        <f>VLOOKUP(A7874,[1]hent_output!$1:$1048576,2,FALSE)</f>
        <v>4966375282587</v>
      </c>
      <c r="D7874" t="s">
        <v>12246</v>
      </c>
      <c r="E7874" t="s">
        <v>12247</v>
      </c>
      <c r="F7874">
        <v>38</v>
      </c>
    </row>
    <row r="7875" spans="1:6" x14ac:dyDescent="0.2">
      <c r="A7875">
        <v>95317091</v>
      </c>
      <c r="B7875">
        <v>317091</v>
      </c>
      <c r="C7875" s="1">
        <f>VLOOKUP(A7875,[1]hent_output!$1:$1048576,2,FALSE)</f>
        <v>4966375282617</v>
      </c>
      <c r="D7875" t="s">
        <v>12248</v>
      </c>
      <c r="E7875" t="s">
        <v>12249</v>
      </c>
      <c r="F7875">
        <v>267</v>
      </c>
    </row>
    <row r="7876" spans="1:6" x14ac:dyDescent="0.2">
      <c r="A7876">
        <v>95317094</v>
      </c>
      <c r="B7876">
        <v>317094</v>
      </c>
      <c r="C7876" s="1">
        <f>VLOOKUP(A7876,[1]hent_output!$1:$1048576,2,FALSE)</f>
        <v>4966375282648</v>
      </c>
      <c r="D7876" t="s">
        <v>12250</v>
      </c>
      <c r="E7876" t="s">
        <v>12251</v>
      </c>
      <c r="F7876">
        <v>78</v>
      </c>
    </row>
    <row r="7877" spans="1:6" x14ac:dyDescent="0.2">
      <c r="A7877">
        <v>95317095</v>
      </c>
      <c r="B7877">
        <v>317095</v>
      </c>
      <c r="C7877" s="1">
        <f>VLOOKUP(A7877,[1]hent_output!$1:$1048576,2,FALSE)</f>
        <v>4966375282655</v>
      </c>
      <c r="D7877" t="s">
        <v>12252</v>
      </c>
      <c r="E7877" t="s">
        <v>12253</v>
      </c>
      <c r="F7877">
        <v>160</v>
      </c>
    </row>
    <row r="7878" spans="1:6" x14ac:dyDescent="0.2">
      <c r="A7878">
        <v>95317100</v>
      </c>
      <c r="B7878">
        <v>317100</v>
      </c>
      <c r="C7878" s="1">
        <f>VLOOKUP(A7878,[1]hent_output!$1:$1048576,2,FALSE)</f>
        <v>4966375282709</v>
      </c>
      <c r="D7878" t="s">
        <v>12254</v>
      </c>
      <c r="E7878" t="s">
        <v>12255</v>
      </c>
      <c r="F7878">
        <v>80</v>
      </c>
    </row>
    <row r="7879" spans="1:6" x14ac:dyDescent="0.2">
      <c r="A7879">
        <v>95317101</v>
      </c>
      <c r="C7879" s="1">
        <f>VLOOKUP(A7879,[1]hent_output!$1:$1048576,2,FALSE)</f>
        <v>4966375282716</v>
      </c>
      <c r="D7879" t="s">
        <v>12256</v>
      </c>
      <c r="E7879" t="s">
        <v>12257</v>
      </c>
      <c r="F7879">
        <v>39</v>
      </c>
    </row>
    <row r="7880" spans="1:6" x14ac:dyDescent="0.2">
      <c r="A7880">
        <v>95317103</v>
      </c>
      <c r="B7880">
        <v>317103</v>
      </c>
      <c r="C7880" s="1">
        <f>VLOOKUP(A7880,[1]hent_output!$1:$1048576,2,FALSE)</f>
        <v>4966375282730</v>
      </c>
      <c r="D7880" t="s">
        <v>12258</v>
      </c>
      <c r="E7880" t="s">
        <v>12259</v>
      </c>
      <c r="F7880">
        <v>341</v>
      </c>
    </row>
    <row r="7881" spans="1:6" x14ac:dyDescent="0.2">
      <c r="A7881">
        <v>95317105</v>
      </c>
      <c r="B7881">
        <v>317105</v>
      </c>
      <c r="C7881" s="1">
        <f>VLOOKUP(A7881,[1]hent_output!$1:$1048576,2,FALSE)</f>
        <v>4966375282747</v>
      </c>
      <c r="D7881" t="s">
        <v>12260</v>
      </c>
      <c r="E7881" t="s">
        <v>12261</v>
      </c>
      <c r="F7881">
        <v>59</v>
      </c>
    </row>
    <row r="7882" spans="1:6" x14ac:dyDescent="0.2">
      <c r="A7882">
        <v>95317106</v>
      </c>
      <c r="B7882">
        <v>317106</v>
      </c>
      <c r="C7882" s="1">
        <f>VLOOKUP(A7882,[1]hent_output!$1:$1048576,2,FALSE)</f>
        <v>4966375282754</v>
      </c>
      <c r="D7882" t="s">
        <v>12262</v>
      </c>
      <c r="E7882" t="s">
        <v>12263</v>
      </c>
      <c r="F7882">
        <v>38</v>
      </c>
    </row>
    <row r="7883" spans="1:6" x14ac:dyDescent="0.2">
      <c r="A7883">
        <v>95317107</v>
      </c>
      <c r="B7883">
        <v>317107</v>
      </c>
      <c r="C7883" s="1">
        <f>VLOOKUP(A7883,[1]hent_output!$1:$1048576,2,FALSE)</f>
        <v>4966375282761</v>
      </c>
      <c r="D7883" t="s">
        <v>12264</v>
      </c>
      <c r="E7883" t="s">
        <v>12265</v>
      </c>
      <c r="F7883">
        <v>38</v>
      </c>
    </row>
    <row r="7884" spans="1:6" x14ac:dyDescent="0.2">
      <c r="A7884">
        <v>95317108</v>
      </c>
      <c r="B7884">
        <v>317108</v>
      </c>
      <c r="C7884" s="1">
        <f>VLOOKUP(A7884,[1]hent_output!$1:$1048576,2,FALSE)</f>
        <v>4966375282778</v>
      </c>
      <c r="D7884" t="s">
        <v>12266</v>
      </c>
      <c r="E7884" t="s">
        <v>12267</v>
      </c>
      <c r="F7884">
        <v>117</v>
      </c>
    </row>
    <row r="7885" spans="1:6" x14ac:dyDescent="0.2">
      <c r="A7885">
        <v>95317110</v>
      </c>
      <c r="B7885">
        <v>317110</v>
      </c>
      <c r="C7885" s="1">
        <f>VLOOKUP(A7885,[1]hent_output!$1:$1048576,2,FALSE)</f>
        <v>4966375282792</v>
      </c>
      <c r="D7885" t="s">
        <v>12268</v>
      </c>
      <c r="E7885" t="s">
        <v>12269</v>
      </c>
      <c r="F7885">
        <v>2095</v>
      </c>
    </row>
    <row r="7886" spans="1:6" x14ac:dyDescent="0.2">
      <c r="A7886">
        <v>95317119</v>
      </c>
      <c r="B7886">
        <v>317119</v>
      </c>
      <c r="C7886" s="1">
        <f>VLOOKUP(A7886,[1]hent_output!$1:$1048576,2,FALSE)</f>
        <v>4966375282877</v>
      </c>
      <c r="D7886" t="s">
        <v>12270</v>
      </c>
      <c r="E7886" t="s">
        <v>12271</v>
      </c>
      <c r="F7886">
        <v>21</v>
      </c>
    </row>
    <row r="7887" spans="1:6" x14ac:dyDescent="0.2">
      <c r="A7887">
        <v>95317128</v>
      </c>
      <c r="B7887">
        <v>317128</v>
      </c>
      <c r="C7887" s="1">
        <f>VLOOKUP(A7887,[1]hent_output!$1:$1048576,2,FALSE)</f>
        <v>4966375282945</v>
      </c>
      <c r="D7887" t="s">
        <v>12272</v>
      </c>
      <c r="E7887" t="s">
        <v>12273</v>
      </c>
      <c r="F7887">
        <v>1296</v>
      </c>
    </row>
    <row r="7888" spans="1:6" x14ac:dyDescent="0.2">
      <c r="A7888">
        <v>95317196</v>
      </c>
      <c r="B7888">
        <v>317196</v>
      </c>
      <c r="C7888" s="1">
        <f>VLOOKUP(A7888,[1]hent_output!$1:$1048576,2,FALSE)</f>
        <v>4966375283607</v>
      </c>
      <c r="D7888" t="s">
        <v>12274</v>
      </c>
      <c r="E7888" t="s">
        <v>12275</v>
      </c>
      <c r="F7888">
        <v>21</v>
      </c>
    </row>
    <row r="7889" spans="1:6" x14ac:dyDescent="0.2">
      <c r="A7889">
        <v>95317203</v>
      </c>
      <c r="B7889">
        <v>317203</v>
      </c>
      <c r="C7889" s="1">
        <f>VLOOKUP(A7889,[1]hent_output!$1:$1048576,2,FALSE)</f>
        <v>4966375283676</v>
      </c>
      <c r="D7889" t="s">
        <v>5280</v>
      </c>
      <c r="E7889" t="s">
        <v>12276</v>
      </c>
      <c r="F7889">
        <v>38</v>
      </c>
    </row>
    <row r="7890" spans="1:6" x14ac:dyDescent="0.2">
      <c r="A7890">
        <v>95317221</v>
      </c>
      <c r="C7890" s="1">
        <f>VLOOKUP(A7890,[1]hent_output!$1:$1048576,2,FALSE)</f>
        <v>4966375283812</v>
      </c>
      <c r="D7890" t="s">
        <v>12277</v>
      </c>
      <c r="E7890" t="s">
        <v>12278</v>
      </c>
      <c r="F7890">
        <v>763</v>
      </c>
    </row>
    <row r="7891" spans="1:6" x14ac:dyDescent="0.2">
      <c r="A7891">
        <v>95317223</v>
      </c>
      <c r="B7891">
        <v>317223</v>
      </c>
      <c r="C7891" s="1">
        <f>VLOOKUP(A7891,[1]hent_output!$1:$1048576,2,FALSE)</f>
        <v>4966375283836</v>
      </c>
      <c r="D7891" t="s">
        <v>12279</v>
      </c>
      <c r="E7891" t="s">
        <v>12280</v>
      </c>
      <c r="F7891">
        <v>21</v>
      </c>
    </row>
    <row r="7892" spans="1:6" x14ac:dyDescent="0.2">
      <c r="A7892">
        <v>95317226</v>
      </c>
      <c r="C7892" s="1">
        <f>VLOOKUP(A7892,[1]hent_output!$1:$1048576,2,FALSE)</f>
        <v>4966375283850</v>
      </c>
      <c r="D7892" t="s">
        <v>12281</v>
      </c>
      <c r="E7892" t="s">
        <v>12282</v>
      </c>
      <c r="F7892">
        <v>651</v>
      </c>
    </row>
    <row r="7893" spans="1:6" x14ac:dyDescent="0.2">
      <c r="A7893">
        <v>95317236</v>
      </c>
      <c r="B7893">
        <v>317236</v>
      </c>
      <c r="C7893" s="1">
        <f>VLOOKUP(A7893,[1]hent_output!$1:$1048576,2,FALSE)</f>
        <v>4966375283942</v>
      </c>
      <c r="D7893" t="s">
        <v>12283</v>
      </c>
      <c r="E7893" t="s">
        <v>12284</v>
      </c>
      <c r="F7893">
        <v>20</v>
      </c>
    </row>
    <row r="7894" spans="1:6" x14ac:dyDescent="0.2">
      <c r="A7894">
        <v>95317240</v>
      </c>
      <c r="B7894">
        <v>317240</v>
      </c>
      <c r="C7894" s="1">
        <f>VLOOKUP(A7894,[1]hent_output!$1:$1048576,2,FALSE)</f>
        <v>4966375283973</v>
      </c>
      <c r="D7894" t="s">
        <v>12285</v>
      </c>
      <c r="E7894" t="s">
        <v>12286</v>
      </c>
      <c r="F7894">
        <v>535</v>
      </c>
    </row>
    <row r="7895" spans="1:6" x14ac:dyDescent="0.2">
      <c r="A7895">
        <v>95317245</v>
      </c>
      <c r="B7895">
        <v>317245</v>
      </c>
      <c r="C7895" s="1">
        <f>VLOOKUP(A7895,[1]hent_output!$1:$1048576,2,FALSE)</f>
        <v>4966375284024</v>
      </c>
      <c r="D7895" t="s">
        <v>12287</v>
      </c>
      <c r="E7895" t="s">
        <v>12288</v>
      </c>
      <c r="F7895">
        <v>21</v>
      </c>
    </row>
    <row r="7896" spans="1:6" x14ac:dyDescent="0.2">
      <c r="A7896">
        <v>95317342</v>
      </c>
      <c r="B7896">
        <v>317342</v>
      </c>
      <c r="C7896" s="1">
        <f>VLOOKUP(A7896,[1]hent_output!$1:$1048576,2,FALSE)</f>
        <v>4966375284734</v>
      </c>
      <c r="D7896" t="s">
        <v>12289</v>
      </c>
      <c r="E7896" t="s">
        <v>12290</v>
      </c>
      <c r="F7896">
        <v>461</v>
      </c>
    </row>
    <row r="7897" spans="1:6" x14ac:dyDescent="0.2">
      <c r="A7897">
        <v>95317364</v>
      </c>
      <c r="B7897">
        <v>317364</v>
      </c>
      <c r="C7897" s="1">
        <f>VLOOKUP(A7897,[1]hent_output!$1:$1048576,2,FALSE)</f>
        <v>4966375284932</v>
      </c>
      <c r="D7897" t="s">
        <v>12291</v>
      </c>
      <c r="E7897" t="s">
        <v>12292</v>
      </c>
      <c r="F7897">
        <v>35</v>
      </c>
    </row>
    <row r="7898" spans="1:6" x14ac:dyDescent="0.2">
      <c r="A7898">
        <v>95317449</v>
      </c>
      <c r="B7898">
        <v>317449</v>
      </c>
      <c r="C7898" s="1">
        <f>VLOOKUP(A7898,[1]hent_output!$1:$1048576,2,FALSE)</f>
        <v>4966375285281</v>
      </c>
      <c r="D7898" t="s">
        <v>12293</v>
      </c>
      <c r="E7898" t="s">
        <v>12294</v>
      </c>
      <c r="F7898">
        <v>20</v>
      </c>
    </row>
    <row r="7899" spans="1:6" x14ac:dyDescent="0.2">
      <c r="A7899">
        <v>95317472</v>
      </c>
      <c r="B7899">
        <v>317472</v>
      </c>
      <c r="C7899" s="1">
        <f>VLOOKUP(A7899,[1]hent_output!$1:$1048576,2,FALSE)</f>
        <v>4966375285472</v>
      </c>
      <c r="D7899" t="s">
        <v>12295</v>
      </c>
      <c r="E7899" t="s">
        <v>12296</v>
      </c>
      <c r="F7899">
        <v>1486</v>
      </c>
    </row>
    <row r="7900" spans="1:6" x14ac:dyDescent="0.2">
      <c r="A7900">
        <v>95317488</v>
      </c>
      <c r="C7900" s="1">
        <f>VLOOKUP(A7900,[1]hent_output!$1:$1048576,2,FALSE)</f>
        <v>4966375285588</v>
      </c>
      <c r="D7900" t="s">
        <v>12297</v>
      </c>
      <c r="E7900" t="s">
        <v>12298</v>
      </c>
      <c r="F7900">
        <v>15</v>
      </c>
    </row>
    <row r="7901" spans="1:6" x14ac:dyDescent="0.2">
      <c r="A7901">
        <v>95317489</v>
      </c>
      <c r="C7901" s="1">
        <f>VLOOKUP(A7901,[1]hent_output!$1:$1048576,2,FALSE)</f>
        <v>4966375285595</v>
      </c>
      <c r="D7901" t="s">
        <v>12299</v>
      </c>
      <c r="E7901" t="s">
        <v>12300</v>
      </c>
      <c r="F7901">
        <v>15</v>
      </c>
    </row>
    <row r="7902" spans="1:6" x14ac:dyDescent="0.2">
      <c r="A7902">
        <v>95317496</v>
      </c>
      <c r="B7902">
        <v>317496</v>
      </c>
      <c r="C7902" s="1">
        <f>VLOOKUP(A7902,[1]hent_output!$1:$1048576,2,FALSE)</f>
        <v>4966375285656</v>
      </c>
      <c r="D7902" t="s">
        <v>12301</v>
      </c>
      <c r="E7902" t="s">
        <v>12302</v>
      </c>
      <c r="F7902">
        <v>9</v>
      </c>
    </row>
    <row r="7903" spans="1:6" x14ac:dyDescent="0.2">
      <c r="A7903">
        <v>95317506</v>
      </c>
      <c r="B7903">
        <v>317506</v>
      </c>
      <c r="C7903" s="1">
        <f>VLOOKUP(A7903,[1]hent_output!$1:$1048576,2,FALSE)</f>
        <v>4966375285755</v>
      </c>
      <c r="D7903" t="s">
        <v>12303</v>
      </c>
      <c r="E7903" t="s">
        <v>12304</v>
      </c>
      <c r="F7903">
        <v>144</v>
      </c>
    </row>
    <row r="7904" spans="1:6" x14ac:dyDescent="0.2">
      <c r="A7904">
        <v>95317517</v>
      </c>
      <c r="B7904">
        <v>317517</v>
      </c>
      <c r="C7904" s="1">
        <f>VLOOKUP(A7904,[1]hent_output!$1:$1048576,2,FALSE)</f>
        <v>4966375285854</v>
      </c>
      <c r="D7904" t="s">
        <v>12305</v>
      </c>
      <c r="F7904">
        <v>170</v>
      </c>
    </row>
    <row r="7905" spans="1:6" x14ac:dyDescent="0.2">
      <c r="A7905">
        <v>95317665</v>
      </c>
      <c r="C7905" s="1">
        <f>VLOOKUP(A7905,[1]hent_output!$1:$1048576,2,FALSE)</f>
        <v>4966375287247</v>
      </c>
      <c r="D7905" t="s">
        <v>12306</v>
      </c>
      <c r="E7905" t="s">
        <v>12307</v>
      </c>
      <c r="F7905">
        <v>20</v>
      </c>
    </row>
    <row r="7906" spans="1:6" x14ac:dyDescent="0.2">
      <c r="A7906">
        <v>95317676</v>
      </c>
      <c r="B7906">
        <v>317676</v>
      </c>
      <c r="C7906" s="1">
        <f>VLOOKUP(A7906,[1]hent_output!$1:$1048576,2,FALSE)</f>
        <v>4500010000022</v>
      </c>
      <c r="D7906" t="s">
        <v>12308</v>
      </c>
      <c r="E7906" t="s">
        <v>12309</v>
      </c>
      <c r="F7906">
        <v>38</v>
      </c>
    </row>
    <row r="7907" spans="1:6" x14ac:dyDescent="0.2">
      <c r="A7907">
        <v>95317677</v>
      </c>
      <c r="B7907">
        <v>317677</v>
      </c>
      <c r="C7907" s="1">
        <f>VLOOKUP(A7907,[1]hent_output!$1:$1048576,2,FALSE)</f>
        <v>4966375287353</v>
      </c>
      <c r="D7907" t="s">
        <v>12310</v>
      </c>
      <c r="E7907" t="s">
        <v>12311</v>
      </c>
      <c r="F7907">
        <v>1985</v>
      </c>
    </row>
    <row r="7908" spans="1:6" x14ac:dyDescent="0.2">
      <c r="A7908">
        <v>95317747</v>
      </c>
      <c r="B7908">
        <v>317747</v>
      </c>
      <c r="C7908" s="1">
        <f>VLOOKUP(A7908,[1]hent_output!$1:$1048576,2,FALSE)</f>
        <v>4966375288022</v>
      </c>
      <c r="D7908" t="s">
        <v>9589</v>
      </c>
      <c r="E7908" t="s">
        <v>130</v>
      </c>
      <c r="F7908">
        <v>111</v>
      </c>
    </row>
    <row r="7909" spans="1:6" x14ac:dyDescent="0.2">
      <c r="A7909">
        <v>95317802</v>
      </c>
      <c r="B7909">
        <v>317802</v>
      </c>
      <c r="C7909" s="1">
        <f>VLOOKUP(A7909,[1]hent_output!$1:$1048576,2,FALSE)</f>
        <v>4966375288503</v>
      </c>
      <c r="D7909" t="s">
        <v>12312</v>
      </c>
      <c r="E7909" t="s">
        <v>12313</v>
      </c>
      <c r="F7909">
        <v>136</v>
      </c>
    </row>
    <row r="7910" spans="1:6" x14ac:dyDescent="0.2">
      <c r="A7910">
        <v>95317804</v>
      </c>
      <c r="B7910">
        <v>317804</v>
      </c>
      <c r="C7910" s="1">
        <f>VLOOKUP(A7910,[1]hent_output!$1:$1048576,2,FALSE)</f>
        <v>4966375288510</v>
      </c>
      <c r="D7910" t="s">
        <v>12314</v>
      </c>
      <c r="E7910" t="s">
        <v>12315</v>
      </c>
      <c r="F7910">
        <v>105</v>
      </c>
    </row>
    <row r="7911" spans="1:6" x14ac:dyDescent="0.2">
      <c r="A7911">
        <v>95317806</v>
      </c>
      <c r="B7911">
        <v>317806</v>
      </c>
      <c r="C7911" s="1">
        <f>VLOOKUP(A7911,[1]hent_output!$1:$1048576,2,FALSE)</f>
        <v>4966375288527</v>
      </c>
      <c r="D7911" t="s">
        <v>12316</v>
      </c>
      <c r="E7911" t="s">
        <v>12317</v>
      </c>
      <c r="F7911">
        <v>14</v>
      </c>
    </row>
    <row r="7912" spans="1:6" x14ac:dyDescent="0.2">
      <c r="A7912">
        <v>95317810</v>
      </c>
      <c r="B7912">
        <v>317810</v>
      </c>
      <c r="C7912" s="1">
        <f>VLOOKUP(A7912,[1]hent_output!$1:$1048576,2,FALSE)</f>
        <v>4966375288558</v>
      </c>
      <c r="D7912" t="s">
        <v>12318</v>
      </c>
      <c r="E7912" t="s">
        <v>12319</v>
      </c>
      <c r="F7912">
        <v>59</v>
      </c>
    </row>
    <row r="7913" spans="1:6" x14ac:dyDescent="0.2">
      <c r="A7913">
        <v>95317811</v>
      </c>
      <c r="C7913" s="1">
        <f>VLOOKUP(A7913,[1]hent_output!$1:$1048576,2,FALSE)</f>
        <v>4966375288565</v>
      </c>
      <c r="D7913" t="s">
        <v>12320</v>
      </c>
      <c r="E7913" t="s">
        <v>12321</v>
      </c>
      <c r="F7913">
        <v>22</v>
      </c>
    </row>
    <row r="7914" spans="1:6" x14ac:dyDescent="0.2">
      <c r="A7914">
        <v>95317914</v>
      </c>
      <c r="B7914">
        <v>317914</v>
      </c>
      <c r="C7914" s="1">
        <f>VLOOKUP(A7914,[1]hent_output!$1:$1048576,2,FALSE)</f>
        <v>4966375289395</v>
      </c>
      <c r="D7914" t="s">
        <v>12322</v>
      </c>
      <c r="E7914" t="s">
        <v>12323</v>
      </c>
      <c r="F7914">
        <v>20</v>
      </c>
    </row>
    <row r="7915" spans="1:6" x14ac:dyDescent="0.2">
      <c r="A7915">
        <v>95317995</v>
      </c>
      <c r="B7915">
        <v>317995</v>
      </c>
      <c r="C7915" s="1">
        <f>VLOOKUP(A7915,[1]hent_output!$1:$1048576,2,FALSE)</f>
        <v>4966375290100</v>
      </c>
      <c r="D7915" t="s">
        <v>12324</v>
      </c>
      <c r="E7915" t="s">
        <v>12325</v>
      </c>
      <c r="F7915">
        <v>21</v>
      </c>
    </row>
    <row r="7916" spans="1:6" x14ac:dyDescent="0.2">
      <c r="A7916">
        <v>95318018</v>
      </c>
      <c r="B7916">
        <v>318018</v>
      </c>
      <c r="C7916" s="1">
        <f>VLOOKUP(A7916,[1]hent_output!$1:$1048576,2,FALSE)</f>
        <v>4966375290278</v>
      </c>
      <c r="D7916" t="s">
        <v>12326</v>
      </c>
      <c r="E7916" t="s">
        <v>12327</v>
      </c>
      <c r="F7916">
        <v>260</v>
      </c>
    </row>
    <row r="7917" spans="1:6" x14ac:dyDescent="0.2">
      <c r="A7917">
        <v>95318019</v>
      </c>
      <c r="B7917">
        <v>318019</v>
      </c>
      <c r="C7917" s="1">
        <f>VLOOKUP(A7917,[1]hent_output!$1:$1048576,2,FALSE)</f>
        <v>4966375290285</v>
      </c>
      <c r="D7917" t="s">
        <v>12328</v>
      </c>
      <c r="E7917" t="s">
        <v>12329</v>
      </c>
      <c r="F7917">
        <v>260</v>
      </c>
    </row>
    <row r="7918" spans="1:6" x14ac:dyDescent="0.2">
      <c r="A7918">
        <v>95318023</v>
      </c>
      <c r="B7918">
        <v>318023</v>
      </c>
      <c r="C7918" s="1">
        <f>VLOOKUP(A7918,[1]hent_output!$1:$1048576,2,FALSE)</f>
        <v>4966375290322</v>
      </c>
      <c r="D7918" t="s">
        <v>12330</v>
      </c>
      <c r="E7918" t="s">
        <v>12331</v>
      </c>
      <c r="F7918">
        <v>801</v>
      </c>
    </row>
    <row r="7919" spans="1:6" x14ac:dyDescent="0.2">
      <c r="A7919">
        <v>95318025</v>
      </c>
      <c r="B7919">
        <v>318025</v>
      </c>
      <c r="C7919" s="1">
        <f>VLOOKUP(A7919,[1]hent_output!$1:$1048576,2,FALSE)</f>
        <v>4966375290346</v>
      </c>
      <c r="D7919" t="s">
        <v>12332</v>
      </c>
      <c r="E7919" t="s">
        <v>12333</v>
      </c>
      <c r="F7919">
        <v>103</v>
      </c>
    </row>
    <row r="7920" spans="1:6" x14ac:dyDescent="0.2">
      <c r="A7920">
        <v>95318026</v>
      </c>
      <c r="B7920">
        <v>318026</v>
      </c>
      <c r="C7920" s="1">
        <f>VLOOKUP(A7920,[1]hent_output!$1:$1048576,2,FALSE)</f>
        <v>4966375290353</v>
      </c>
      <c r="D7920" t="s">
        <v>12334</v>
      </c>
      <c r="E7920" t="s">
        <v>12335</v>
      </c>
      <c r="F7920">
        <v>146</v>
      </c>
    </row>
    <row r="7921" spans="1:6" x14ac:dyDescent="0.2">
      <c r="A7921">
        <v>95318027</v>
      </c>
      <c r="B7921">
        <v>318027</v>
      </c>
      <c r="C7921" s="1">
        <f>VLOOKUP(A7921,[1]hent_output!$1:$1048576,2,FALSE)</f>
        <v>4966375290360</v>
      </c>
      <c r="D7921" t="s">
        <v>12336</v>
      </c>
      <c r="E7921" t="s">
        <v>12337</v>
      </c>
      <c r="F7921">
        <v>126</v>
      </c>
    </row>
    <row r="7922" spans="1:6" x14ac:dyDescent="0.2">
      <c r="A7922">
        <v>95318028</v>
      </c>
      <c r="B7922">
        <v>318028</v>
      </c>
      <c r="C7922" s="1">
        <f>VLOOKUP(A7922,[1]hent_output!$1:$1048576,2,FALSE)</f>
        <v>4966375290377</v>
      </c>
      <c r="D7922" t="s">
        <v>12338</v>
      </c>
      <c r="E7922" t="s">
        <v>12339</v>
      </c>
      <c r="F7922">
        <v>38</v>
      </c>
    </row>
    <row r="7923" spans="1:6" x14ac:dyDescent="0.2">
      <c r="A7923">
        <v>95318029</v>
      </c>
      <c r="B7923">
        <v>318029</v>
      </c>
      <c r="C7923" s="1">
        <f>VLOOKUP(A7923,[1]hent_output!$1:$1048576,2,FALSE)</f>
        <v>4966375290384</v>
      </c>
      <c r="D7923" t="s">
        <v>12340</v>
      </c>
      <c r="E7923" t="s">
        <v>12341</v>
      </c>
      <c r="F7923">
        <v>58</v>
      </c>
    </row>
    <row r="7924" spans="1:6" x14ac:dyDescent="0.2">
      <c r="A7924">
        <v>95318030</v>
      </c>
      <c r="B7924">
        <v>318030</v>
      </c>
      <c r="C7924" s="1">
        <f>VLOOKUP(A7924,[1]hent_output!$1:$1048576,2,FALSE)</f>
        <v>4966375290391</v>
      </c>
      <c r="D7924" t="s">
        <v>12342</v>
      </c>
      <c r="E7924" t="s">
        <v>12343</v>
      </c>
      <c r="F7924">
        <v>47</v>
      </c>
    </row>
    <row r="7925" spans="1:6" x14ac:dyDescent="0.2">
      <c r="A7925">
        <v>95318031</v>
      </c>
      <c r="B7925">
        <v>318031</v>
      </c>
      <c r="C7925" s="1">
        <f>VLOOKUP(A7925,[1]hent_output!$1:$1048576,2,FALSE)</f>
        <v>4966375290407</v>
      </c>
      <c r="D7925" t="s">
        <v>12344</v>
      </c>
      <c r="E7925" t="s">
        <v>12345</v>
      </c>
      <c r="F7925">
        <v>76</v>
      </c>
    </row>
    <row r="7926" spans="1:6" x14ac:dyDescent="0.2">
      <c r="A7926">
        <v>95318033</v>
      </c>
      <c r="B7926">
        <v>318033</v>
      </c>
      <c r="C7926" s="1">
        <f>VLOOKUP(A7926,[1]hent_output!$1:$1048576,2,FALSE)</f>
        <v>4966375290421</v>
      </c>
      <c r="D7926" t="s">
        <v>12346</v>
      </c>
      <c r="E7926" t="s">
        <v>12347</v>
      </c>
      <c r="F7926">
        <v>457</v>
      </c>
    </row>
    <row r="7927" spans="1:6" x14ac:dyDescent="0.2">
      <c r="A7927">
        <v>95318044</v>
      </c>
      <c r="B7927">
        <v>318044</v>
      </c>
      <c r="C7927" s="1">
        <f>VLOOKUP(A7927,[1]hent_output!$1:$1048576,2,FALSE)</f>
        <v>4966375290506</v>
      </c>
      <c r="D7927" t="s">
        <v>12348</v>
      </c>
      <c r="E7927" t="s">
        <v>12349</v>
      </c>
      <c r="F7927">
        <v>20</v>
      </c>
    </row>
    <row r="7928" spans="1:6" x14ac:dyDescent="0.2">
      <c r="A7928">
        <v>95318192</v>
      </c>
      <c r="B7928">
        <v>318192</v>
      </c>
      <c r="C7928" s="1">
        <f>VLOOKUP(A7928,[1]hent_output!$1:$1048576,2,FALSE)</f>
        <v>4966375291701</v>
      </c>
      <c r="D7928" t="s">
        <v>12350</v>
      </c>
      <c r="E7928" t="s">
        <v>12351</v>
      </c>
      <c r="F7928">
        <v>21</v>
      </c>
    </row>
    <row r="7929" spans="1:6" x14ac:dyDescent="0.2">
      <c r="A7929">
        <v>95318199</v>
      </c>
      <c r="B7929">
        <v>318199</v>
      </c>
      <c r="C7929" s="1">
        <f>VLOOKUP(A7929,[1]hent_output!$1:$1048576,2,FALSE)</f>
        <v>4966375291770</v>
      </c>
      <c r="D7929" t="s">
        <v>12352</v>
      </c>
      <c r="E7929" t="s">
        <v>12353</v>
      </c>
      <c r="F7929">
        <v>21</v>
      </c>
    </row>
    <row r="7930" spans="1:6" x14ac:dyDescent="0.2">
      <c r="A7930">
        <v>95318228</v>
      </c>
      <c r="B7930">
        <v>318228</v>
      </c>
      <c r="C7930" s="1">
        <f>VLOOKUP(A7930,[1]hent_output!$1:$1048576,2,FALSE)</f>
        <v>4966375292050</v>
      </c>
      <c r="D7930" t="s">
        <v>12354</v>
      </c>
      <c r="E7930" t="s">
        <v>12355</v>
      </c>
      <c r="F7930">
        <v>21</v>
      </c>
    </row>
    <row r="7931" spans="1:6" x14ac:dyDescent="0.2">
      <c r="A7931">
        <v>95318229</v>
      </c>
      <c r="B7931">
        <v>318229</v>
      </c>
      <c r="C7931" s="1">
        <f>VLOOKUP(A7931,[1]hent_output!$1:$1048576,2,FALSE)</f>
        <v>4966375292067</v>
      </c>
      <c r="D7931" t="s">
        <v>12356</v>
      </c>
      <c r="E7931" t="s">
        <v>12357</v>
      </c>
      <c r="F7931">
        <v>1105</v>
      </c>
    </row>
    <row r="7932" spans="1:6" x14ac:dyDescent="0.2">
      <c r="A7932">
        <v>95318234</v>
      </c>
      <c r="B7932">
        <v>318234</v>
      </c>
      <c r="C7932" s="1">
        <f>VLOOKUP(A7932,[1]hent_output!$1:$1048576,2,FALSE)</f>
        <v>4966375292111</v>
      </c>
      <c r="D7932" t="s">
        <v>12358</v>
      </c>
      <c r="E7932" t="s">
        <v>12359</v>
      </c>
      <c r="F7932">
        <v>15</v>
      </c>
    </row>
    <row r="7933" spans="1:6" x14ac:dyDescent="0.2">
      <c r="A7933">
        <v>95318237</v>
      </c>
      <c r="B7933">
        <v>318237</v>
      </c>
      <c r="C7933" s="1">
        <f>VLOOKUP(A7933,[1]hent_output!$1:$1048576,2,FALSE)</f>
        <v>4966375292142</v>
      </c>
      <c r="D7933" t="s">
        <v>12360</v>
      </c>
      <c r="E7933" t="s">
        <v>12361</v>
      </c>
      <c r="F7933">
        <v>20</v>
      </c>
    </row>
    <row r="7934" spans="1:6" x14ac:dyDescent="0.2">
      <c r="A7934">
        <v>95318243</v>
      </c>
      <c r="B7934">
        <v>318243</v>
      </c>
      <c r="C7934" s="1">
        <f>VLOOKUP(A7934,[1]hent_output!$1:$1048576,2,FALSE)</f>
        <v>4966375292166</v>
      </c>
      <c r="D7934" t="s">
        <v>12362</v>
      </c>
      <c r="E7934" t="s">
        <v>12363</v>
      </c>
      <c r="F7934">
        <v>522</v>
      </c>
    </row>
    <row r="7935" spans="1:6" x14ac:dyDescent="0.2">
      <c r="A7935">
        <v>95318244</v>
      </c>
      <c r="B7935">
        <v>318244</v>
      </c>
      <c r="C7935" s="1">
        <f>VLOOKUP(A7935,[1]hent_output!$1:$1048576,2,FALSE)</f>
        <v>4966375292173</v>
      </c>
      <c r="D7935" t="s">
        <v>12364</v>
      </c>
      <c r="E7935" t="s">
        <v>12365</v>
      </c>
      <c r="F7935">
        <v>163</v>
      </c>
    </row>
    <row r="7936" spans="1:6" x14ac:dyDescent="0.2">
      <c r="A7936">
        <v>95318245</v>
      </c>
      <c r="B7936">
        <v>318245</v>
      </c>
      <c r="C7936" s="1">
        <f>VLOOKUP(A7936,[1]hent_output!$1:$1048576,2,FALSE)</f>
        <v>4966375292180</v>
      </c>
      <c r="D7936" t="s">
        <v>12366</v>
      </c>
      <c r="E7936" t="s">
        <v>12367</v>
      </c>
      <c r="F7936">
        <v>296</v>
      </c>
    </row>
    <row r="7937" spans="1:6" x14ac:dyDescent="0.2">
      <c r="A7937">
        <v>95318285</v>
      </c>
      <c r="B7937">
        <v>318285</v>
      </c>
      <c r="C7937" s="1">
        <f>VLOOKUP(A7937,[1]hent_output!$1:$1048576,2,FALSE)</f>
        <v>4966375292531</v>
      </c>
      <c r="D7937" t="s">
        <v>12368</v>
      </c>
      <c r="E7937" t="s">
        <v>12369</v>
      </c>
      <c r="F7937">
        <v>76</v>
      </c>
    </row>
    <row r="7938" spans="1:6" x14ac:dyDescent="0.2">
      <c r="A7938">
        <v>95318287</v>
      </c>
      <c r="B7938">
        <v>318287</v>
      </c>
      <c r="C7938" s="1">
        <f>VLOOKUP(A7938,[1]hent_output!$1:$1048576,2,FALSE)</f>
        <v>4966375292555</v>
      </c>
      <c r="D7938" t="s">
        <v>12368</v>
      </c>
      <c r="E7938" t="s">
        <v>12370</v>
      </c>
      <c r="F7938">
        <v>686</v>
      </c>
    </row>
    <row r="7939" spans="1:6" x14ac:dyDescent="0.2">
      <c r="A7939">
        <v>95318312</v>
      </c>
      <c r="B7939">
        <v>318312</v>
      </c>
      <c r="C7939" s="1">
        <f>VLOOKUP(A7939,[1]hent_output!$1:$1048576,2,FALSE)</f>
        <v>4966375292777</v>
      </c>
      <c r="D7939" t="s">
        <v>11538</v>
      </c>
      <c r="E7939" t="s">
        <v>12371</v>
      </c>
      <c r="F7939">
        <v>59</v>
      </c>
    </row>
    <row r="7940" spans="1:6" x14ac:dyDescent="0.2">
      <c r="A7940">
        <v>95318316</v>
      </c>
      <c r="B7940">
        <v>318316</v>
      </c>
      <c r="C7940" s="1">
        <f>VLOOKUP(A7940,[1]hent_output!$1:$1048576,2,FALSE)</f>
        <v>4966375292791</v>
      </c>
      <c r="D7940" t="s">
        <v>12372</v>
      </c>
      <c r="E7940" t="s">
        <v>12373</v>
      </c>
      <c r="F7940">
        <v>21</v>
      </c>
    </row>
    <row r="7941" spans="1:6" x14ac:dyDescent="0.2">
      <c r="A7941">
        <v>95318329</v>
      </c>
      <c r="B7941">
        <v>318329</v>
      </c>
      <c r="C7941" s="1">
        <f>VLOOKUP(A7941,[1]hent_output!$1:$1048576,2,FALSE)</f>
        <v>4500010000107</v>
      </c>
      <c r="D7941" t="s">
        <v>12374</v>
      </c>
      <c r="E7941" t="s">
        <v>12375</v>
      </c>
      <c r="F7941">
        <v>80</v>
      </c>
    </row>
    <row r="7942" spans="1:6" x14ac:dyDescent="0.2">
      <c r="A7942">
        <v>95318446</v>
      </c>
      <c r="B7942">
        <v>318446</v>
      </c>
      <c r="C7942" s="1">
        <f>VLOOKUP(A7942,[1]hent_output!$1:$1048576,2,FALSE)</f>
        <v>4966375293972</v>
      </c>
      <c r="D7942" t="s">
        <v>12376</v>
      </c>
      <c r="E7942" t="s">
        <v>12377</v>
      </c>
      <c r="F7942">
        <v>722</v>
      </c>
    </row>
    <row r="7943" spans="1:6" x14ac:dyDescent="0.2">
      <c r="A7943">
        <v>95318447</v>
      </c>
      <c r="B7943">
        <v>318447</v>
      </c>
      <c r="C7943" s="1">
        <f>VLOOKUP(A7943,[1]hent_output!$1:$1048576,2,FALSE)</f>
        <v>4966375293989</v>
      </c>
      <c r="D7943" t="s">
        <v>12378</v>
      </c>
      <c r="E7943" t="s">
        <v>12379</v>
      </c>
      <c r="F7943">
        <v>991</v>
      </c>
    </row>
    <row r="7944" spans="1:6" x14ac:dyDescent="0.2">
      <c r="A7944">
        <v>95318448</v>
      </c>
      <c r="B7944">
        <v>318448</v>
      </c>
      <c r="C7944" s="1">
        <f>VLOOKUP(A7944,[1]hent_output!$1:$1048576,2,FALSE)</f>
        <v>4966375293996</v>
      </c>
      <c r="D7944" t="s">
        <v>12380</v>
      </c>
      <c r="E7944" t="s">
        <v>12381</v>
      </c>
      <c r="F7944">
        <v>419</v>
      </c>
    </row>
    <row r="7945" spans="1:6" x14ac:dyDescent="0.2">
      <c r="A7945">
        <v>95318453</v>
      </c>
      <c r="B7945">
        <v>318453</v>
      </c>
      <c r="C7945" s="1">
        <f>VLOOKUP(A7945,[1]hent_output!$1:$1048576,2,FALSE)</f>
        <v>4966375294023</v>
      </c>
      <c r="D7945" t="s">
        <v>12383</v>
      </c>
      <c r="E7945" t="s">
        <v>12384</v>
      </c>
      <c r="F7945">
        <v>21</v>
      </c>
    </row>
    <row r="7946" spans="1:6" x14ac:dyDescent="0.2">
      <c r="A7946">
        <v>95318454</v>
      </c>
      <c r="B7946">
        <v>318454</v>
      </c>
      <c r="C7946" s="1">
        <f>VLOOKUP(A7946,[1]hent_output!$1:$1048576,2,FALSE)</f>
        <v>4966375294030</v>
      </c>
      <c r="D7946" t="s">
        <v>12385</v>
      </c>
      <c r="E7946" t="s">
        <v>12386</v>
      </c>
      <c r="F7946">
        <v>59</v>
      </c>
    </row>
    <row r="7947" spans="1:6" x14ac:dyDescent="0.2">
      <c r="A7947">
        <v>95318455</v>
      </c>
      <c r="B7947">
        <v>318455</v>
      </c>
      <c r="C7947" s="1">
        <f>VLOOKUP(A7947,[1]hent_output!$1:$1048576,2,FALSE)</f>
        <v>4966375294047</v>
      </c>
      <c r="D7947" t="s">
        <v>12387</v>
      </c>
      <c r="E7947" t="s">
        <v>12388</v>
      </c>
      <c r="F7947">
        <v>239</v>
      </c>
    </row>
    <row r="7948" spans="1:6" x14ac:dyDescent="0.2">
      <c r="A7948">
        <v>95318457</v>
      </c>
      <c r="B7948">
        <v>318457</v>
      </c>
      <c r="C7948" s="1">
        <f>VLOOKUP(A7948,[1]hent_output!$1:$1048576,2,FALSE)</f>
        <v>4966375294061</v>
      </c>
      <c r="D7948" t="s">
        <v>12389</v>
      </c>
      <c r="E7948" t="s">
        <v>12390</v>
      </c>
      <c r="F7948">
        <v>20</v>
      </c>
    </row>
    <row r="7949" spans="1:6" x14ac:dyDescent="0.2">
      <c r="A7949">
        <v>95318458</v>
      </c>
      <c r="B7949">
        <v>318458</v>
      </c>
      <c r="C7949" s="1">
        <f>VLOOKUP(A7949,[1]hent_output!$1:$1048576,2,FALSE)</f>
        <v>4966375294078</v>
      </c>
      <c r="D7949" t="s">
        <v>12391</v>
      </c>
      <c r="E7949" t="s">
        <v>12392</v>
      </c>
      <c r="F7949">
        <v>21</v>
      </c>
    </row>
    <row r="7950" spans="1:6" x14ac:dyDescent="0.2">
      <c r="A7950">
        <v>95318459</v>
      </c>
      <c r="B7950">
        <v>318459</v>
      </c>
      <c r="C7950" s="1">
        <f>VLOOKUP(A7950,[1]hent_output!$1:$1048576,2,FALSE)</f>
        <v>4966375294085</v>
      </c>
      <c r="D7950" t="s">
        <v>12393</v>
      </c>
      <c r="E7950" t="s">
        <v>12394</v>
      </c>
      <c r="F7950">
        <v>21</v>
      </c>
    </row>
    <row r="7951" spans="1:6" x14ac:dyDescent="0.2">
      <c r="A7951">
        <v>95318460</v>
      </c>
      <c r="B7951">
        <v>318460</v>
      </c>
      <c r="C7951" s="1">
        <f>VLOOKUP(A7951,[1]hent_output!$1:$1048576,2,FALSE)</f>
        <v>4966375294092</v>
      </c>
      <c r="D7951" t="s">
        <v>12395</v>
      </c>
      <c r="E7951" t="s">
        <v>12396</v>
      </c>
      <c r="F7951">
        <v>38</v>
      </c>
    </row>
    <row r="7952" spans="1:6" x14ac:dyDescent="0.2">
      <c r="A7952">
        <v>95318461</v>
      </c>
      <c r="B7952">
        <v>318461</v>
      </c>
      <c r="C7952" s="1">
        <f>VLOOKUP(A7952,[1]hent_output!$1:$1048576,2,FALSE)</f>
        <v>4966375294108</v>
      </c>
      <c r="D7952" t="s">
        <v>12397</v>
      </c>
      <c r="E7952" t="s">
        <v>12398</v>
      </c>
      <c r="F7952">
        <v>20</v>
      </c>
    </row>
    <row r="7953" spans="1:6" x14ac:dyDescent="0.2">
      <c r="A7953">
        <v>95318462</v>
      </c>
      <c r="B7953">
        <v>318462</v>
      </c>
      <c r="C7953" s="1">
        <f>VLOOKUP(A7953,[1]hent_output!$1:$1048576,2,FALSE)</f>
        <v>4966375294115</v>
      </c>
      <c r="D7953" t="s">
        <v>12399</v>
      </c>
      <c r="E7953" t="s">
        <v>12400</v>
      </c>
      <c r="F7953">
        <v>318</v>
      </c>
    </row>
    <row r="7954" spans="1:6" x14ac:dyDescent="0.2">
      <c r="A7954">
        <v>95318463</v>
      </c>
      <c r="B7954">
        <v>318463</v>
      </c>
      <c r="C7954" s="1">
        <f>VLOOKUP(A7954,[1]hent_output!$1:$1048576,2,FALSE)</f>
        <v>4966375294122</v>
      </c>
      <c r="D7954" t="s">
        <v>12401</v>
      </c>
      <c r="E7954" t="s">
        <v>12402</v>
      </c>
      <c r="F7954">
        <v>59</v>
      </c>
    </row>
    <row r="7955" spans="1:6" x14ac:dyDescent="0.2">
      <c r="A7955">
        <v>95318468</v>
      </c>
      <c r="B7955">
        <v>318468</v>
      </c>
      <c r="C7955" s="1">
        <f>VLOOKUP(A7955,[1]hent_output!$1:$1048576,2,FALSE)</f>
        <v>4966375294146</v>
      </c>
      <c r="D7955" t="s">
        <v>12403</v>
      </c>
      <c r="E7955" t="s">
        <v>12404</v>
      </c>
      <c r="F7955">
        <v>177</v>
      </c>
    </row>
    <row r="7956" spans="1:6" x14ac:dyDescent="0.2">
      <c r="A7956">
        <v>95318470</v>
      </c>
      <c r="B7956">
        <v>318470</v>
      </c>
      <c r="C7956" s="1">
        <f>VLOOKUP(A7956,[1]hent_output!$1:$1048576,2,FALSE)</f>
        <v>4966375294160</v>
      </c>
      <c r="D7956" t="s">
        <v>12405</v>
      </c>
      <c r="E7956" t="s">
        <v>12406</v>
      </c>
      <c r="F7956">
        <v>457</v>
      </c>
    </row>
    <row r="7957" spans="1:6" x14ac:dyDescent="0.2">
      <c r="A7957">
        <v>95318471</v>
      </c>
      <c r="B7957">
        <v>318471</v>
      </c>
      <c r="C7957" s="1">
        <f>VLOOKUP(A7957,[1]hent_output!$1:$1048576,2,FALSE)</f>
        <v>4966375294177</v>
      </c>
      <c r="D7957" t="s">
        <v>12407</v>
      </c>
      <c r="E7957" t="s">
        <v>12408</v>
      </c>
      <c r="F7957">
        <v>457</v>
      </c>
    </row>
    <row r="7958" spans="1:6" x14ac:dyDescent="0.2">
      <c r="A7958">
        <v>95318472</v>
      </c>
      <c r="B7958">
        <v>318472</v>
      </c>
      <c r="C7958" s="1">
        <f>VLOOKUP(A7958,[1]hent_output!$1:$1048576,2,FALSE)</f>
        <v>4966375294184</v>
      </c>
      <c r="D7958" t="s">
        <v>12409</v>
      </c>
      <c r="E7958" t="s">
        <v>12410</v>
      </c>
      <c r="F7958">
        <v>218</v>
      </c>
    </row>
    <row r="7959" spans="1:6" x14ac:dyDescent="0.2">
      <c r="A7959">
        <v>95318476</v>
      </c>
      <c r="B7959">
        <v>318476</v>
      </c>
      <c r="C7959" s="1">
        <f>VLOOKUP(A7959,[1]hent_output!$1:$1048576,2,FALSE)</f>
        <v>4966375294221</v>
      </c>
      <c r="D7959" t="s">
        <v>12411</v>
      </c>
      <c r="E7959" t="s">
        <v>130</v>
      </c>
      <c r="F7959">
        <v>53</v>
      </c>
    </row>
    <row r="7960" spans="1:6" x14ac:dyDescent="0.2">
      <c r="A7960">
        <v>95318477</v>
      </c>
      <c r="B7960">
        <v>318477</v>
      </c>
      <c r="C7960" s="1">
        <f>VLOOKUP(A7960,[1]hent_output!$1:$1048576,2,FALSE)</f>
        <v>4966375294238</v>
      </c>
      <c r="D7960" t="s">
        <v>12412</v>
      </c>
      <c r="E7960" t="s">
        <v>12413</v>
      </c>
      <c r="F7960">
        <v>14</v>
      </c>
    </row>
    <row r="7961" spans="1:6" x14ac:dyDescent="0.2">
      <c r="A7961">
        <v>95318478</v>
      </c>
      <c r="B7961">
        <v>318478</v>
      </c>
      <c r="C7961" s="1">
        <f>VLOOKUP(A7961,[1]hent_output!$1:$1048576,2,FALSE)</f>
        <v>4966375294245</v>
      </c>
      <c r="D7961" t="s">
        <v>12414</v>
      </c>
      <c r="E7961" t="s">
        <v>12415</v>
      </c>
      <c r="F7961">
        <v>260</v>
      </c>
    </row>
    <row r="7962" spans="1:6" x14ac:dyDescent="0.2">
      <c r="A7962">
        <v>95318479</v>
      </c>
      <c r="B7962">
        <v>318479</v>
      </c>
      <c r="C7962" s="1">
        <f>VLOOKUP(A7962,[1]hent_output!$1:$1048576,2,FALSE)</f>
        <v>4966375294252</v>
      </c>
      <c r="D7962" t="s">
        <v>12414</v>
      </c>
      <c r="E7962" t="s">
        <v>12416</v>
      </c>
      <c r="F7962">
        <v>142</v>
      </c>
    </row>
    <row r="7963" spans="1:6" x14ac:dyDescent="0.2">
      <c r="A7963">
        <v>95318480</v>
      </c>
      <c r="C7963" s="1">
        <f>VLOOKUP(A7963,[1]hent_output!$1:$1048576,2,FALSE)</f>
        <v>4966375294269</v>
      </c>
      <c r="D7963" t="s">
        <v>12417</v>
      </c>
      <c r="E7963" t="s">
        <v>12418</v>
      </c>
      <c r="F7963">
        <v>21</v>
      </c>
    </row>
    <row r="7964" spans="1:6" x14ac:dyDescent="0.2">
      <c r="A7964">
        <v>95318481</v>
      </c>
      <c r="B7964">
        <v>318481</v>
      </c>
      <c r="C7964" s="1">
        <f>VLOOKUP(A7964,[1]hent_output!$1:$1048576,2,FALSE)</f>
        <v>4966375294276</v>
      </c>
      <c r="D7964" t="s">
        <v>12419</v>
      </c>
      <c r="E7964" t="s">
        <v>12420</v>
      </c>
      <c r="F7964">
        <v>59</v>
      </c>
    </row>
    <row r="7965" spans="1:6" x14ac:dyDescent="0.2">
      <c r="A7965">
        <v>95318482</v>
      </c>
      <c r="B7965">
        <v>318482</v>
      </c>
      <c r="C7965" s="1">
        <f>VLOOKUP(A7965,[1]hent_output!$1:$1048576,2,FALSE)</f>
        <v>4966375294283</v>
      </c>
      <c r="D7965" t="s">
        <v>12421</v>
      </c>
      <c r="E7965" t="s">
        <v>12422</v>
      </c>
      <c r="F7965">
        <v>15</v>
      </c>
    </row>
    <row r="7966" spans="1:6" x14ac:dyDescent="0.2">
      <c r="A7966">
        <v>95318483</v>
      </c>
      <c r="B7966">
        <v>318483</v>
      </c>
      <c r="C7966" s="1">
        <f>VLOOKUP(A7966,[1]hent_output!$1:$1048576,2,FALSE)</f>
        <v>4966375294290</v>
      </c>
      <c r="D7966" t="s">
        <v>12421</v>
      </c>
      <c r="E7966" t="s">
        <v>12423</v>
      </c>
      <c r="F7966">
        <v>15</v>
      </c>
    </row>
    <row r="7967" spans="1:6" x14ac:dyDescent="0.2">
      <c r="A7967">
        <v>95318484</v>
      </c>
      <c r="B7967">
        <v>318484</v>
      </c>
      <c r="C7967" s="1">
        <f>VLOOKUP(A7967,[1]hent_output!$1:$1048576,2,FALSE)</f>
        <v>4966375294306</v>
      </c>
      <c r="D7967" t="s">
        <v>12424</v>
      </c>
      <c r="E7967" t="s">
        <v>12425</v>
      </c>
      <c r="F7967">
        <v>21</v>
      </c>
    </row>
    <row r="7968" spans="1:6" x14ac:dyDescent="0.2">
      <c r="A7968">
        <v>95318485</v>
      </c>
      <c r="B7968">
        <v>318485</v>
      </c>
      <c r="C7968" s="1">
        <f>VLOOKUP(A7968,[1]hent_output!$1:$1048576,2,FALSE)</f>
        <v>4966375294313</v>
      </c>
      <c r="D7968" t="s">
        <v>12426</v>
      </c>
      <c r="E7968" t="s">
        <v>12427</v>
      </c>
      <c r="F7968">
        <v>78</v>
      </c>
    </row>
    <row r="7969" spans="1:6" x14ac:dyDescent="0.2">
      <c r="A7969">
        <v>95318486</v>
      </c>
      <c r="B7969">
        <v>318486</v>
      </c>
      <c r="C7969" s="1">
        <f>VLOOKUP(A7969,[1]hent_output!$1:$1048576,2,FALSE)</f>
        <v>4966375294320</v>
      </c>
      <c r="D7969" t="s">
        <v>12424</v>
      </c>
      <c r="E7969" t="s">
        <v>12429</v>
      </c>
      <c r="F7969">
        <v>21</v>
      </c>
    </row>
    <row r="7970" spans="1:6" x14ac:dyDescent="0.2">
      <c r="A7970">
        <v>95318487</v>
      </c>
      <c r="B7970">
        <v>318487</v>
      </c>
      <c r="C7970" s="1">
        <f>VLOOKUP(A7970,[1]hent_output!$1:$1048576,2,FALSE)</f>
        <v>4966375294337</v>
      </c>
      <c r="D7970" t="s">
        <v>12430</v>
      </c>
      <c r="E7970" t="s">
        <v>12431</v>
      </c>
      <c r="F7970">
        <v>14</v>
      </c>
    </row>
    <row r="7971" spans="1:6" x14ac:dyDescent="0.2">
      <c r="A7971">
        <v>95318490</v>
      </c>
      <c r="B7971">
        <v>318490</v>
      </c>
      <c r="C7971" s="1">
        <f>VLOOKUP(A7971,[1]hent_output!$1:$1048576,2,FALSE)</f>
        <v>4966375294368</v>
      </c>
      <c r="D7971" t="s">
        <v>12432</v>
      </c>
      <c r="E7971" t="s">
        <v>12433</v>
      </c>
      <c r="F7971">
        <v>14</v>
      </c>
    </row>
    <row r="7972" spans="1:6" x14ac:dyDescent="0.2">
      <c r="A7972">
        <v>95318494</v>
      </c>
      <c r="B7972">
        <v>318494</v>
      </c>
      <c r="C7972" s="1">
        <f>VLOOKUP(A7972,[1]hent_output!$1:$1048576,2,FALSE)</f>
        <v>4966375294399</v>
      </c>
      <c r="D7972" t="s">
        <v>12421</v>
      </c>
      <c r="E7972" t="s">
        <v>12434</v>
      </c>
      <c r="F7972">
        <v>21</v>
      </c>
    </row>
    <row r="7973" spans="1:6" x14ac:dyDescent="0.2">
      <c r="A7973">
        <v>95318495</v>
      </c>
      <c r="B7973">
        <v>318495</v>
      </c>
      <c r="C7973" s="1">
        <f>VLOOKUP(A7973,[1]hent_output!$1:$1048576,2,FALSE)</f>
        <v>4966375294405</v>
      </c>
      <c r="D7973" t="s">
        <v>12435</v>
      </c>
      <c r="E7973" t="s">
        <v>12436</v>
      </c>
      <c r="F7973">
        <v>21</v>
      </c>
    </row>
    <row r="7974" spans="1:6" x14ac:dyDescent="0.2">
      <c r="A7974">
        <v>95318496</v>
      </c>
      <c r="B7974">
        <v>318496</v>
      </c>
      <c r="C7974" s="1">
        <f>VLOOKUP(A7974,[1]hent_output!$1:$1048576,2,FALSE)</f>
        <v>4966375294412</v>
      </c>
      <c r="D7974" t="s">
        <v>12437</v>
      </c>
      <c r="E7974" t="s">
        <v>12438</v>
      </c>
      <c r="F7974">
        <v>14</v>
      </c>
    </row>
    <row r="7975" spans="1:6" x14ac:dyDescent="0.2">
      <c r="A7975">
        <v>95318497</v>
      </c>
      <c r="B7975">
        <v>318497</v>
      </c>
      <c r="C7975" s="1">
        <f>VLOOKUP(A7975,[1]hent_output!$1:$1048576,2,FALSE)</f>
        <v>4966375294429</v>
      </c>
      <c r="D7975" t="s">
        <v>12439</v>
      </c>
      <c r="E7975" t="s">
        <v>12440</v>
      </c>
      <c r="F7975">
        <v>23</v>
      </c>
    </row>
    <row r="7976" spans="1:6" x14ac:dyDescent="0.2">
      <c r="A7976">
        <v>95318499</v>
      </c>
      <c r="B7976">
        <v>318499</v>
      </c>
      <c r="C7976" s="1">
        <f>VLOOKUP(A7976,[1]hent_output!$1:$1048576,2,FALSE)</f>
        <v>4966375294443</v>
      </c>
      <c r="D7976" t="s">
        <v>12442</v>
      </c>
      <c r="E7976" t="s">
        <v>12443</v>
      </c>
      <c r="F7976">
        <v>21</v>
      </c>
    </row>
    <row r="7977" spans="1:6" x14ac:dyDescent="0.2">
      <c r="A7977">
        <v>95318505</v>
      </c>
      <c r="B7977">
        <v>318505</v>
      </c>
      <c r="C7977" s="1">
        <f>VLOOKUP(A7977,[1]hent_output!$1:$1048576,2,FALSE)</f>
        <v>4966375294498</v>
      </c>
      <c r="D7977" t="s">
        <v>12444</v>
      </c>
      <c r="E7977" t="s">
        <v>12445</v>
      </c>
      <c r="F7977">
        <v>801</v>
      </c>
    </row>
    <row r="7978" spans="1:6" x14ac:dyDescent="0.2">
      <c r="A7978">
        <v>95318506</v>
      </c>
      <c r="B7978">
        <v>318506</v>
      </c>
      <c r="C7978" s="1">
        <f>VLOOKUP(A7978,[1]hent_output!$1:$1048576,2,FALSE)</f>
        <v>4966375294504</v>
      </c>
      <c r="D7978" t="s">
        <v>12446</v>
      </c>
      <c r="E7978" t="s">
        <v>12447</v>
      </c>
      <c r="F7978">
        <v>160</v>
      </c>
    </row>
    <row r="7979" spans="1:6" x14ac:dyDescent="0.2">
      <c r="A7979">
        <v>95318508</v>
      </c>
      <c r="B7979">
        <v>318508</v>
      </c>
      <c r="C7979" s="1">
        <f>VLOOKUP(A7979,[1]hent_output!$1:$1048576,2,FALSE)</f>
        <v>4966375294528</v>
      </c>
      <c r="D7979" t="s">
        <v>12448</v>
      </c>
      <c r="E7979" t="s">
        <v>12449</v>
      </c>
      <c r="F7979">
        <v>141</v>
      </c>
    </row>
    <row r="7980" spans="1:6" x14ac:dyDescent="0.2">
      <c r="A7980">
        <v>95318509</v>
      </c>
      <c r="B7980">
        <v>318509</v>
      </c>
      <c r="C7980" s="1">
        <f>VLOOKUP(A7980,[1]hent_output!$1:$1048576,2,FALSE)</f>
        <v>4966375294535</v>
      </c>
      <c r="D7980" t="s">
        <v>12450</v>
      </c>
      <c r="E7980" t="s">
        <v>12451</v>
      </c>
      <c r="F7980">
        <v>141</v>
      </c>
    </row>
    <row r="7981" spans="1:6" x14ac:dyDescent="0.2">
      <c r="A7981">
        <v>95318522</v>
      </c>
      <c r="B7981">
        <v>318522</v>
      </c>
      <c r="C7981" s="1">
        <f>VLOOKUP(A7981,[1]hent_output!$1:$1048576,2,FALSE)</f>
        <v>4966375294634</v>
      </c>
      <c r="D7981" t="s">
        <v>12452</v>
      </c>
      <c r="E7981" t="s">
        <v>12453</v>
      </c>
      <c r="F7981">
        <v>283</v>
      </c>
    </row>
    <row r="7982" spans="1:6" x14ac:dyDescent="0.2">
      <c r="A7982">
        <v>95318540</v>
      </c>
      <c r="B7982">
        <v>318540</v>
      </c>
      <c r="C7982" s="1">
        <f>VLOOKUP(A7982,[1]hent_output!$1:$1048576,2,FALSE)</f>
        <v>4966375294726</v>
      </c>
      <c r="D7982" t="s">
        <v>12454</v>
      </c>
      <c r="E7982" t="s">
        <v>12455</v>
      </c>
      <c r="F7982">
        <v>38</v>
      </c>
    </row>
    <row r="7983" spans="1:6" x14ac:dyDescent="0.2">
      <c r="A7983">
        <v>95318550</v>
      </c>
      <c r="B7983">
        <v>318550</v>
      </c>
      <c r="C7983" s="1">
        <f>VLOOKUP(A7983,[1]hent_output!$1:$1048576,2,FALSE)</f>
        <v>4966375294801</v>
      </c>
      <c r="D7983" t="s">
        <v>12456</v>
      </c>
      <c r="E7983" t="s">
        <v>12457</v>
      </c>
      <c r="F7983">
        <v>1638</v>
      </c>
    </row>
    <row r="7984" spans="1:6" x14ac:dyDescent="0.2">
      <c r="A7984">
        <v>95318574</v>
      </c>
      <c r="B7984">
        <v>318574</v>
      </c>
      <c r="C7984" s="1">
        <f>VLOOKUP(A7984,[1]hent_output!$1:$1048576,2,FALSE)</f>
        <v>4966375295037</v>
      </c>
      <c r="D7984" t="s">
        <v>12459</v>
      </c>
      <c r="E7984" t="s">
        <v>12460</v>
      </c>
      <c r="F7984">
        <v>368</v>
      </c>
    </row>
    <row r="7985" spans="1:6" x14ac:dyDescent="0.2">
      <c r="A7985">
        <v>95318576</v>
      </c>
      <c r="B7985">
        <v>318576</v>
      </c>
      <c r="C7985" s="1">
        <f>VLOOKUP(A7985,[1]hent_output!$1:$1048576,2,FALSE)</f>
        <v>4966375295051</v>
      </c>
      <c r="D7985" t="s">
        <v>12461</v>
      </c>
      <c r="E7985" t="s">
        <v>12462</v>
      </c>
      <c r="F7985">
        <v>107</v>
      </c>
    </row>
    <row r="7986" spans="1:6" x14ac:dyDescent="0.2">
      <c r="A7986">
        <v>95318580</v>
      </c>
      <c r="C7986" s="1">
        <f>VLOOKUP(A7986,[1]hent_output!$1:$1048576,2,FALSE)</f>
        <v>4966375295099</v>
      </c>
      <c r="D7986" t="s">
        <v>12463</v>
      </c>
      <c r="E7986" t="s">
        <v>12464</v>
      </c>
      <c r="F7986">
        <v>1638</v>
      </c>
    </row>
    <row r="7987" spans="1:6" x14ac:dyDescent="0.2">
      <c r="A7987">
        <v>95318588</v>
      </c>
      <c r="B7987">
        <v>318588</v>
      </c>
      <c r="C7987" s="1">
        <f>VLOOKUP(A7987,[1]hent_output!$1:$1048576,2,FALSE)</f>
        <v>4966375295174</v>
      </c>
      <c r="D7987" t="s">
        <v>12465</v>
      </c>
      <c r="E7987" t="s">
        <v>12466</v>
      </c>
      <c r="F7987">
        <v>63</v>
      </c>
    </row>
    <row r="7988" spans="1:6" x14ac:dyDescent="0.2">
      <c r="A7988">
        <v>95318590</v>
      </c>
      <c r="B7988">
        <v>318590</v>
      </c>
      <c r="C7988" s="1">
        <f>VLOOKUP(A7988,[1]hent_output!$1:$1048576,2,FALSE)</f>
        <v>4966375295198</v>
      </c>
      <c r="D7988" t="s">
        <v>12467</v>
      </c>
      <c r="E7988" t="s">
        <v>12468</v>
      </c>
      <c r="F7988">
        <v>21</v>
      </c>
    </row>
    <row r="7989" spans="1:6" x14ac:dyDescent="0.2">
      <c r="A7989">
        <v>95318603</v>
      </c>
      <c r="B7989">
        <v>318603</v>
      </c>
      <c r="C7989" s="1">
        <f>VLOOKUP(A7989,[1]hent_output!$1:$1048576,2,FALSE)</f>
        <v>4966375295327</v>
      </c>
      <c r="D7989" t="s">
        <v>12469</v>
      </c>
      <c r="E7989" t="s">
        <v>12470</v>
      </c>
      <c r="F7989">
        <v>38</v>
      </c>
    </row>
    <row r="7990" spans="1:6" x14ac:dyDescent="0.2">
      <c r="A7990">
        <v>95318646</v>
      </c>
      <c r="B7990">
        <v>318646</v>
      </c>
      <c r="C7990" s="1">
        <f>VLOOKUP(A7990,[1]hent_output!$1:$1048576,2,FALSE)</f>
        <v>4966375295549</v>
      </c>
      <c r="D7990" t="s">
        <v>12471</v>
      </c>
      <c r="E7990" t="s">
        <v>12472</v>
      </c>
      <c r="F7990">
        <v>1003</v>
      </c>
    </row>
    <row r="7991" spans="1:6" x14ac:dyDescent="0.2">
      <c r="A7991">
        <v>95318647</v>
      </c>
      <c r="B7991">
        <v>318647</v>
      </c>
      <c r="C7991" s="1">
        <f>VLOOKUP(A7991,[1]hent_output!$1:$1048576,2,FALSE)</f>
        <v>4966375295556</v>
      </c>
      <c r="D7991" t="s">
        <v>12116</v>
      </c>
      <c r="E7991" t="s">
        <v>12473</v>
      </c>
      <c r="F7991">
        <v>20</v>
      </c>
    </row>
    <row r="7992" spans="1:6" x14ac:dyDescent="0.2">
      <c r="A7992">
        <v>95318648</v>
      </c>
      <c r="B7992">
        <v>318648</v>
      </c>
      <c r="C7992" s="1">
        <f>VLOOKUP(A7992,[1]hent_output!$1:$1048576,2,FALSE)</f>
        <v>4966375295563</v>
      </c>
      <c r="D7992" t="s">
        <v>12474</v>
      </c>
      <c r="E7992" t="s">
        <v>12475</v>
      </c>
      <c r="F7992">
        <v>146</v>
      </c>
    </row>
    <row r="7993" spans="1:6" x14ac:dyDescent="0.2">
      <c r="A7993">
        <v>95318651</v>
      </c>
      <c r="B7993">
        <v>318651</v>
      </c>
      <c r="C7993" s="1">
        <f>VLOOKUP(A7993,[1]hent_output!$1:$1048576,2,FALSE)</f>
        <v>4966375295594</v>
      </c>
      <c r="D7993" t="s">
        <v>12476</v>
      </c>
      <c r="E7993" t="s">
        <v>12477</v>
      </c>
      <c r="F7993">
        <v>419</v>
      </c>
    </row>
    <row r="7994" spans="1:6" x14ac:dyDescent="0.2">
      <c r="A7994">
        <v>95318656</v>
      </c>
      <c r="B7994">
        <v>318656</v>
      </c>
      <c r="C7994" s="1">
        <f>VLOOKUP(A7994,[1]hent_output!$1:$1048576,2,FALSE)</f>
        <v>4966375295648</v>
      </c>
      <c r="D7994" t="s">
        <v>12478</v>
      </c>
      <c r="E7994" t="s">
        <v>12479</v>
      </c>
      <c r="F7994">
        <v>953</v>
      </c>
    </row>
    <row r="7995" spans="1:6" x14ac:dyDescent="0.2">
      <c r="A7995">
        <v>95318704</v>
      </c>
      <c r="B7995">
        <v>318704</v>
      </c>
      <c r="C7995" s="1">
        <f>VLOOKUP(A7995,[1]hent_output!$1:$1048576,2,FALSE)</f>
        <v>4966375295853</v>
      </c>
      <c r="D7995" t="s">
        <v>12481</v>
      </c>
      <c r="E7995" t="s">
        <v>12482</v>
      </c>
      <c r="F7995">
        <v>38</v>
      </c>
    </row>
    <row r="7996" spans="1:6" x14ac:dyDescent="0.2">
      <c r="A7996">
        <v>95318718</v>
      </c>
      <c r="B7996">
        <v>318718</v>
      </c>
      <c r="C7996" s="1">
        <f>VLOOKUP(A7996,[1]hent_output!$1:$1048576,2,FALSE)</f>
        <v>4966375295921</v>
      </c>
      <c r="D7996" t="s">
        <v>12483</v>
      </c>
      <c r="E7996" t="s">
        <v>12484</v>
      </c>
      <c r="F7996">
        <v>58</v>
      </c>
    </row>
    <row r="7997" spans="1:6" x14ac:dyDescent="0.2">
      <c r="A7997">
        <v>95318719</v>
      </c>
      <c r="B7997">
        <v>318719</v>
      </c>
      <c r="C7997" s="1">
        <f>VLOOKUP(A7997,[1]hent_output!$1:$1048576,2,FALSE)</f>
        <v>4966375295938</v>
      </c>
      <c r="D7997" t="s">
        <v>12485</v>
      </c>
      <c r="E7997" t="s">
        <v>12486</v>
      </c>
      <c r="F7997">
        <v>457</v>
      </c>
    </row>
    <row r="7998" spans="1:6" x14ac:dyDescent="0.2">
      <c r="A7998">
        <v>95318720</v>
      </c>
      <c r="B7998">
        <v>318720</v>
      </c>
      <c r="C7998" s="1">
        <f>VLOOKUP(A7998,[1]hent_output!$1:$1048576,2,FALSE)</f>
        <v>4966375295945</v>
      </c>
      <c r="D7998" t="s">
        <v>12487</v>
      </c>
      <c r="E7998" t="s">
        <v>12488</v>
      </c>
      <c r="F7998">
        <v>195</v>
      </c>
    </row>
    <row r="7999" spans="1:6" x14ac:dyDescent="0.2">
      <c r="A7999">
        <v>95318721</v>
      </c>
      <c r="B7999">
        <v>318721</v>
      </c>
      <c r="C7999" s="1">
        <f>VLOOKUP(A7999,[1]hent_output!$1:$1048576,2,FALSE)</f>
        <v>4966375295952</v>
      </c>
      <c r="D7999" t="s">
        <v>12489</v>
      </c>
      <c r="E7999" t="s">
        <v>12490</v>
      </c>
      <c r="F7999">
        <v>229</v>
      </c>
    </row>
    <row r="8000" spans="1:6" x14ac:dyDescent="0.2">
      <c r="A8000">
        <v>95318722</v>
      </c>
      <c r="B8000">
        <v>318722</v>
      </c>
      <c r="C8000" s="1">
        <f>VLOOKUP(A8000,[1]hent_output!$1:$1048576,2,FALSE)</f>
        <v>4966375295969</v>
      </c>
      <c r="D8000" t="s">
        <v>12491</v>
      </c>
      <c r="E8000" t="s">
        <v>12492</v>
      </c>
      <c r="F8000">
        <v>495</v>
      </c>
    </row>
    <row r="8001" spans="1:6" x14ac:dyDescent="0.2">
      <c r="A8001">
        <v>95318723</v>
      </c>
      <c r="B8001">
        <v>318723</v>
      </c>
      <c r="C8001" s="1">
        <f>VLOOKUP(A8001,[1]hent_output!$1:$1048576,2,FALSE)</f>
        <v>4966375295976</v>
      </c>
      <c r="D8001" t="s">
        <v>12493</v>
      </c>
      <c r="E8001" t="s">
        <v>12494</v>
      </c>
      <c r="F8001">
        <v>333</v>
      </c>
    </row>
    <row r="8002" spans="1:6" x14ac:dyDescent="0.2">
      <c r="A8002">
        <v>95318724</v>
      </c>
      <c r="B8002">
        <v>318724</v>
      </c>
      <c r="C8002" s="1">
        <f>VLOOKUP(A8002,[1]hent_output!$1:$1048576,2,FALSE)</f>
        <v>4966375295983</v>
      </c>
      <c r="D8002" t="s">
        <v>12495</v>
      </c>
      <c r="E8002" t="s">
        <v>12496</v>
      </c>
      <c r="F8002">
        <v>263</v>
      </c>
    </row>
    <row r="8003" spans="1:6" x14ac:dyDescent="0.2">
      <c r="A8003">
        <v>95318725</v>
      </c>
      <c r="B8003">
        <v>318725</v>
      </c>
      <c r="C8003" s="1">
        <f>VLOOKUP(A8003,[1]hent_output!$1:$1048576,2,FALSE)</f>
        <v>4966375295990</v>
      </c>
      <c r="D8003" t="s">
        <v>12495</v>
      </c>
      <c r="E8003" t="s">
        <v>12497</v>
      </c>
      <c r="F8003">
        <v>309</v>
      </c>
    </row>
    <row r="8004" spans="1:6" x14ac:dyDescent="0.2">
      <c r="A8004">
        <v>95318726</v>
      </c>
      <c r="B8004">
        <v>318726</v>
      </c>
      <c r="C8004" s="1">
        <f>VLOOKUP(A8004,[1]hent_output!$1:$1048576,2,FALSE)</f>
        <v>4966375296003</v>
      </c>
      <c r="D8004" t="s">
        <v>12498</v>
      </c>
      <c r="E8004" t="s">
        <v>12499</v>
      </c>
      <c r="F8004">
        <v>381</v>
      </c>
    </row>
    <row r="8005" spans="1:6" x14ac:dyDescent="0.2">
      <c r="A8005">
        <v>95318727</v>
      </c>
      <c r="B8005">
        <v>318727</v>
      </c>
      <c r="C8005" s="1">
        <f>VLOOKUP(A8005,[1]hent_output!$1:$1048576,2,FALSE)</f>
        <v>4966375296010</v>
      </c>
      <c r="D8005" t="s">
        <v>12500</v>
      </c>
      <c r="E8005" t="s">
        <v>12501</v>
      </c>
      <c r="F8005">
        <v>20</v>
      </c>
    </row>
    <row r="8006" spans="1:6" x14ac:dyDescent="0.2">
      <c r="A8006">
        <v>95318728</v>
      </c>
      <c r="B8006">
        <v>318728</v>
      </c>
      <c r="C8006" s="1">
        <f>VLOOKUP(A8006,[1]hent_output!$1:$1048576,2,FALSE)</f>
        <v>4966375296027</v>
      </c>
      <c r="D8006" t="s">
        <v>12495</v>
      </c>
      <c r="E8006" t="s">
        <v>12502</v>
      </c>
      <c r="F8006">
        <v>686</v>
      </c>
    </row>
    <row r="8007" spans="1:6" x14ac:dyDescent="0.2">
      <c r="A8007">
        <v>95318729</v>
      </c>
      <c r="B8007">
        <v>318729</v>
      </c>
      <c r="C8007" s="1">
        <f>VLOOKUP(A8007,[1]hent_output!$1:$1048576,2,FALSE)</f>
        <v>4966375296034</v>
      </c>
      <c r="D8007" t="s">
        <v>12503</v>
      </c>
      <c r="E8007" t="s">
        <v>12504</v>
      </c>
      <c r="F8007">
        <v>763</v>
      </c>
    </row>
    <row r="8008" spans="1:6" x14ac:dyDescent="0.2">
      <c r="A8008">
        <v>95318730</v>
      </c>
      <c r="B8008">
        <v>318730</v>
      </c>
      <c r="C8008" s="1">
        <f>VLOOKUP(A8008,[1]hent_output!$1:$1048576,2,FALSE)</f>
        <v>4966375296041</v>
      </c>
      <c r="D8008" t="s">
        <v>12505</v>
      </c>
      <c r="E8008" t="s">
        <v>12506</v>
      </c>
      <c r="F8008">
        <v>229</v>
      </c>
    </row>
    <row r="8009" spans="1:6" x14ac:dyDescent="0.2">
      <c r="A8009">
        <v>95318733</v>
      </c>
      <c r="B8009">
        <v>318733</v>
      </c>
      <c r="C8009" s="1">
        <f>VLOOKUP(A8009,[1]hent_output!$1:$1048576,2,FALSE)</f>
        <v>4966375296072</v>
      </c>
      <c r="D8009" t="s">
        <v>12507</v>
      </c>
      <c r="E8009" t="s">
        <v>12508</v>
      </c>
      <c r="F8009">
        <v>58</v>
      </c>
    </row>
    <row r="8010" spans="1:6" x14ac:dyDescent="0.2">
      <c r="A8010">
        <v>95318734</v>
      </c>
      <c r="B8010">
        <v>318734</v>
      </c>
      <c r="C8010" s="1">
        <f>VLOOKUP(A8010,[1]hent_output!$1:$1048576,2,FALSE)</f>
        <v>4966375296089</v>
      </c>
      <c r="D8010" t="s">
        <v>12509</v>
      </c>
      <c r="E8010" t="s">
        <v>12510</v>
      </c>
      <c r="F8010">
        <v>76</v>
      </c>
    </row>
    <row r="8011" spans="1:6" x14ac:dyDescent="0.2">
      <c r="A8011">
        <v>95318735</v>
      </c>
      <c r="B8011">
        <v>318735</v>
      </c>
      <c r="C8011" s="1">
        <f>VLOOKUP(A8011,[1]hent_output!$1:$1048576,2,FALSE)</f>
        <v>4966375296096</v>
      </c>
      <c r="D8011" t="s">
        <v>12511</v>
      </c>
      <c r="E8011" t="s">
        <v>12512</v>
      </c>
      <c r="F8011">
        <v>1143</v>
      </c>
    </row>
    <row r="8012" spans="1:6" x14ac:dyDescent="0.2">
      <c r="A8012">
        <v>95318736</v>
      </c>
      <c r="B8012">
        <v>318736</v>
      </c>
      <c r="C8012" s="1">
        <f>VLOOKUP(A8012,[1]hent_output!$1:$1048576,2,FALSE)</f>
        <v>4966375296102</v>
      </c>
      <c r="D8012" t="s">
        <v>12513</v>
      </c>
      <c r="E8012" t="s">
        <v>12514</v>
      </c>
      <c r="F8012">
        <v>1143</v>
      </c>
    </row>
    <row r="8013" spans="1:6" x14ac:dyDescent="0.2">
      <c r="A8013">
        <v>95318737</v>
      </c>
      <c r="B8013">
        <v>318737</v>
      </c>
      <c r="C8013" s="1">
        <f>VLOOKUP(A8013,[1]hent_output!$1:$1048576,2,FALSE)</f>
        <v>4966375296119</v>
      </c>
      <c r="D8013" t="s">
        <v>12515</v>
      </c>
      <c r="E8013" t="s">
        <v>12516</v>
      </c>
      <c r="F8013">
        <v>163</v>
      </c>
    </row>
    <row r="8014" spans="1:6" x14ac:dyDescent="0.2">
      <c r="A8014">
        <v>95318738</v>
      </c>
      <c r="B8014">
        <v>318738</v>
      </c>
      <c r="C8014" s="1">
        <f>VLOOKUP(A8014,[1]hent_output!$1:$1048576,2,FALSE)</f>
        <v>4966375296126</v>
      </c>
      <c r="D8014" t="s">
        <v>12517</v>
      </c>
      <c r="E8014" t="s">
        <v>12518</v>
      </c>
      <c r="F8014">
        <v>2169</v>
      </c>
    </row>
    <row r="8015" spans="1:6" x14ac:dyDescent="0.2">
      <c r="A8015">
        <v>95318739</v>
      </c>
      <c r="B8015">
        <v>318739</v>
      </c>
      <c r="C8015" s="1">
        <f>VLOOKUP(A8015,[1]hent_output!$1:$1048576,2,FALSE)</f>
        <v>4966375296133</v>
      </c>
      <c r="D8015" t="s">
        <v>12519</v>
      </c>
      <c r="E8015" t="s">
        <v>12520</v>
      </c>
      <c r="F8015">
        <v>838</v>
      </c>
    </row>
    <row r="8016" spans="1:6" x14ac:dyDescent="0.2">
      <c r="A8016">
        <v>95318767</v>
      </c>
      <c r="B8016">
        <v>318767</v>
      </c>
      <c r="C8016" s="1">
        <f>VLOOKUP(A8016,[1]hent_output!$1:$1048576,2,FALSE)</f>
        <v>4966375296386</v>
      </c>
      <c r="D8016" t="s">
        <v>12521</v>
      </c>
      <c r="E8016" t="s">
        <v>12522</v>
      </c>
      <c r="F8016">
        <v>101</v>
      </c>
    </row>
    <row r="8017" spans="1:6" x14ac:dyDescent="0.2">
      <c r="A8017">
        <v>95318825</v>
      </c>
      <c r="B8017">
        <v>318825</v>
      </c>
      <c r="C8017" s="1">
        <f>VLOOKUP(A8017,[1]hent_output!$1:$1048576,2,FALSE)</f>
        <v>4966375296621</v>
      </c>
      <c r="D8017" t="s">
        <v>12523</v>
      </c>
      <c r="E8017" t="s">
        <v>12524</v>
      </c>
      <c r="F8017">
        <v>38</v>
      </c>
    </row>
    <row r="8018" spans="1:6" x14ac:dyDescent="0.2">
      <c r="A8018">
        <v>95318835</v>
      </c>
      <c r="B8018">
        <v>318835</v>
      </c>
      <c r="C8018" s="1">
        <f>VLOOKUP(A8018,[1]hent_output!$1:$1048576,2,FALSE)</f>
        <v>4966375296720</v>
      </c>
      <c r="D8018" t="s">
        <v>12525</v>
      </c>
      <c r="E8018" t="s">
        <v>12526</v>
      </c>
      <c r="F8018">
        <v>521</v>
      </c>
    </row>
    <row r="8019" spans="1:6" x14ac:dyDescent="0.2">
      <c r="A8019">
        <v>95318917</v>
      </c>
      <c r="B8019">
        <v>318917</v>
      </c>
      <c r="C8019" s="1">
        <f>VLOOKUP(A8019,[1]hent_output!$1:$1048576,2,FALSE)</f>
        <v>4966375297475</v>
      </c>
      <c r="D8019" t="s">
        <v>12527</v>
      </c>
      <c r="E8019" t="s">
        <v>12528</v>
      </c>
      <c r="F8019">
        <v>78</v>
      </c>
    </row>
    <row r="8020" spans="1:6" x14ac:dyDescent="0.2">
      <c r="A8020">
        <v>95318961</v>
      </c>
      <c r="B8020">
        <v>318961</v>
      </c>
      <c r="C8020" s="1">
        <f>VLOOKUP(A8020,[1]hent_output!$1:$1048576,2,FALSE)</f>
        <v>4966375297888</v>
      </c>
      <c r="D8020" t="s">
        <v>11976</v>
      </c>
      <c r="E8020" t="s">
        <v>12530</v>
      </c>
      <c r="F8020">
        <v>25</v>
      </c>
    </row>
    <row r="8021" spans="1:6" x14ac:dyDescent="0.2">
      <c r="A8021">
        <v>95318962</v>
      </c>
      <c r="B8021">
        <v>318962</v>
      </c>
      <c r="C8021" s="1">
        <f>VLOOKUP(A8021,[1]hent_output!$1:$1048576,2,FALSE)</f>
        <v>4966375297895</v>
      </c>
      <c r="D8021" t="s">
        <v>7588</v>
      </c>
      <c r="E8021" t="s">
        <v>12531</v>
      </c>
      <c r="F8021">
        <v>25</v>
      </c>
    </row>
    <row r="8022" spans="1:6" x14ac:dyDescent="0.2">
      <c r="A8022">
        <v>95319059</v>
      </c>
      <c r="B8022">
        <v>319059</v>
      </c>
      <c r="C8022" s="1">
        <f>VLOOKUP(A8022,[1]hent_output!$1:$1048576,2,FALSE)</f>
        <v>4966375298229</v>
      </c>
      <c r="D8022" t="s">
        <v>12532</v>
      </c>
      <c r="E8022" t="s">
        <v>12533</v>
      </c>
      <c r="F8022">
        <v>863</v>
      </c>
    </row>
    <row r="8023" spans="1:6" x14ac:dyDescent="0.2">
      <c r="A8023">
        <v>95319070</v>
      </c>
      <c r="B8023">
        <v>319070</v>
      </c>
      <c r="C8023" s="1">
        <f>VLOOKUP(A8023,[1]hent_output!$1:$1048576,2,FALSE)</f>
        <v>4966375298304</v>
      </c>
      <c r="D8023" t="s">
        <v>12534</v>
      </c>
      <c r="E8023" t="s">
        <v>12535</v>
      </c>
      <c r="F8023">
        <v>62</v>
      </c>
    </row>
    <row r="8024" spans="1:6" x14ac:dyDescent="0.2">
      <c r="A8024">
        <v>95319115</v>
      </c>
      <c r="B8024">
        <v>319115</v>
      </c>
      <c r="C8024" s="1">
        <f>VLOOKUP(A8024,[1]hent_output!$1:$1048576,2,FALSE)</f>
        <v>4966375298571</v>
      </c>
      <c r="D8024" t="s">
        <v>12536</v>
      </c>
      <c r="E8024" t="s">
        <v>12537</v>
      </c>
      <c r="F8024">
        <v>419</v>
      </c>
    </row>
    <row r="8025" spans="1:6" x14ac:dyDescent="0.2">
      <c r="A8025">
        <v>95319116</v>
      </c>
      <c r="B8025">
        <v>319116</v>
      </c>
      <c r="C8025" s="1">
        <f>VLOOKUP(A8025,[1]hent_output!$1:$1048576,2,FALSE)</f>
        <v>4966375298588</v>
      </c>
      <c r="D8025" t="s">
        <v>12130</v>
      </c>
      <c r="E8025" t="s">
        <v>12538</v>
      </c>
      <c r="F8025">
        <v>172</v>
      </c>
    </row>
    <row r="8026" spans="1:6" x14ac:dyDescent="0.2">
      <c r="A8026">
        <v>95319267</v>
      </c>
      <c r="B8026">
        <v>319267</v>
      </c>
      <c r="C8026" s="1">
        <f>VLOOKUP(A8026,[1]hent_output!$1:$1048576,2,FALSE)</f>
        <v>4966375299844</v>
      </c>
      <c r="D8026" t="s">
        <v>2882</v>
      </c>
      <c r="E8026" t="s">
        <v>12539</v>
      </c>
      <c r="F8026">
        <v>21</v>
      </c>
    </row>
    <row r="8027" spans="1:6" x14ac:dyDescent="0.2">
      <c r="A8027">
        <v>95319268</v>
      </c>
      <c r="B8027">
        <v>319268</v>
      </c>
      <c r="C8027" s="1">
        <f>VLOOKUP(A8027,[1]hent_output!$1:$1048576,2,FALSE)</f>
        <v>4966375299851</v>
      </c>
      <c r="D8027" t="s">
        <v>12540</v>
      </c>
      <c r="E8027" t="s">
        <v>12541</v>
      </c>
      <c r="F8027">
        <v>20</v>
      </c>
    </row>
    <row r="8028" spans="1:6" x14ac:dyDescent="0.2">
      <c r="A8028">
        <v>95319269</v>
      </c>
      <c r="B8028">
        <v>319269</v>
      </c>
      <c r="C8028" s="1">
        <f>VLOOKUP(A8028,[1]hent_output!$1:$1048576,2,FALSE)</f>
        <v>4966375299868</v>
      </c>
      <c r="D8028" t="s">
        <v>12542</v>
      </c>
      <c r="E8028" t="s">
        <v>12543</v>
      </c>
      <c r="F8028">
        <v>124</v>
      </c>
    </row>
    <row r="8029" spans="1:6" x14ac:dyDescent="0.2">
      <c r="A8029">
        <v>95319270</v>
      </c>
      <c r="B8029">
        <v>319270</v>
      </c>
      <c r="C8029" s="1">
        <f>VLOOKUP(A8029,[1]hent_output!$1:$1048576,2,FALSE)</f>
        <v>4966375299875</v>
      </c>
      <c r="D8029" t="s">
        <v>8832</v>
      </c>
      <c r="E8029" t="s">
        <v>12544</v>
      </c>
      <c r="F8029">
        <v>76</v>
      </c>
    </row>
    <row r="8030" spans="1:6" x14ac:dyDescent="0.2">
      <c r="A8030">
        <v>95319271</v>
      </c>
      <c r="B8030">
        <v>319271</v>
      </c>
      <c r="C8030" s="1">
        <f>VLOOKUP(A8030,[1]hent_output!$1:$1048576,2,FALSE)</f>
        <v>4966375299882</v>
      </c>
      <c r="D8030" t="s">
        <v>12545</v>
      </c>
      <c r="E8030" t="s">
        <v>12546</v>
      </c>
      <c r="F8030">
        <v>202</v>
      </c>
    </row>
    <row r="8031" spans="1:6" x14ac:dyDescent="0.2">
      <c r="A8031">
        <v>95319272</v>
      </c>
      <c r="B8031">
        <v>319272</v>
      </c>
      <c r="C8031" s="1">
        <f>VLOOKUP(A8031,[1]hent_output!$1:$1048576,2,FALSE)</f>
        <v>4966375299899</v>
      </c>
      <c r="D8031" t="s">
        <v>12547</v>
      </c>
      <c r="E8031" t="s">
        <v>12548</v>
      </c>
      <c r="F8031">
        <v>21</v>
      </c>
    </row>
    <row r="8032" spans="1:6" x14ac:dyDescent="0.2">
      <c r="A8032">
        <v>95319299</v>
      </c>
      <c r="B8032">
        <v>319299</v>
      </c>
      <c r="C8032" s="1">
        <f>VLOOKUP(A8032,[1]hent_output!$1:$1048576,2,FALSE)</f>
        <v>4966375300083</v>
      </c>
      <c r="D8032" t="s">
        <v>12549</v>
      </c>
      <c r="E8032" t="s">
        <v>12550</v>
      </c>
      <c r="F8032">
        <v>52</v>
      </c>
    </row>
    <row r="8033" spans="1:6" x14ac:dyDescent="0.2">
      <c r="A8033">
        <v>95319302</v>
      </c>
      <c r="B8033">
        <v>319302</v>
      </c>
      <c r="C8033" s="1">
        <f>VLOOKUP(A8033,[1]hent_output!$1:$1048576,2,FALSE)</f>
        <v>4966375300090</v>
      </c>
      <c r="D8033" t="s">
        <v>12551</v>
      </c>
      <c r="E8033" t="s">
        <v>12552</v>
      </c>
      <c r="F8033">
        <v>495</v>
      </c>
    </row>
    <row r="8034" spans="1:6" x14ac:dyDescent="0.2">
      <c r="A8034">
        <v>95319305</v>
      </c>
      <c r="B8034">
        <v>319305</v>
      </c>
      <c r="C8034" s="1">
        <f>VLOOKUP(A8034,[1]hent_output!$1:$1048576,2,FALSE)</f>
        <v>4966375300106</v>
      </c>
      <c r="D8034" t="s">
        <v>12553</v>
      </c>
      <c r="E8034" t="s">
        <v>12554</v>
      </c>
      <c r="F8034">
        <v>67</v>
      </c>
    </row>
    <row r="8035" spans="1:6" x14ac:dyDescent="0.2">
      <c r="A8035">
        <v>95319316</v>
      </c>
      <c r="C8035" s="1">
        <f>VLOOKUP(A8035,[1]hent_output!$1:$1048576,2,FALSE)</f>
        <v>4966375300205</v>
      </c>
      <c r="D8035" t="s">
        <v>12555</v>
      </c>
      <c r="E8035" t="s">
        <v>12556</v>
      </c>
      <c r="F8035">
        <v>38</v>
      </c>
    </row>
    <row r="8036" spans="1:6" x14ac:dyDescent="0.2">
      <c r="A8036">
        <v>95319318</v>
      </c>
      <c r="B8036">
        <v>319318</v>
      </c>
      <c r="C8036" s="1">
        <f>VLOOKUP(A8036,[1]hent_output!$1:$1048576,2,FALSE)</f>
        <v>4966375300229</v>
      </c>
      <c r="D8036" t="s">
        <v>12557</v>
      </c>
      <c r="E8036" t="s">
        <v>12558</v>
      </c>
      <c r="F8036">
        <v>22</v>
      </c>
    </row>
    <row r="8037" spans="1:6" x14ac:dyDescent="0.2">
      <c r="A8037">
        <v>95319319</v>
      </c>
      <c r="C8037" s="1">
        <f>VLOOKUP(A8037,[1]hent_output!$1:$1048576,2,FALSE)</f>
        <v>4966375300236</v>
      </c>
      <c r="D8037" t="s">
        <v>12559</v>
      </c>
      <c r="E8037" t="s">
        <v>12560</v>
      </c>
      <c r="F8037">
        <v>166</v>
      </c>
    </row>
    <row r="8038" spans="1:6" x14ac:dyDescent="0.2">
      <c r="A8038">
        <v>95319328</v>
      </c>
      <c r="B8038">
        <v>319328</v>
      </c>
      <c r="C8038" s="1">
        <f>VLOOKUP(A8038,[1]hent_output!$1:$1048576,2,FALSE)</f>
        <v>4966375300298</v>
      </c>
      <c r="D8038" t="s">
        <v>12561</v>
      </c>
      <c r="E8038" t="s">
        <v>12562</v>
      </c>
      <c r="F8038">
        <v>129</v>
      </c>
    </row>
    <row r="8039" spans="1:6" x14ac:dyDescent="0.2">
      <c r="A8039">
        <v>95319329</v>
      </c>
      <c r="B8039">
        <v>319329</v>
      </c>
      <c r="C8039" s="1">
        <f>VLOOKUP(A8039,[1]hent_output!$1:$1048576,2,FALSE)</f>
        <v>4966375300304</v>
      </c>
      <c r="D8039" t="s">
        <v>12563</v>
      </c>
      <c r="E8039" t="s">
        <v>12564</v>
      </c>
      <c r="F8039">
        <v>37</v>
      </c>
    </row>
    <row r="8040" spans="1:6" x14ac:dyDescent="0.2">
      <c r="A8040">
        <v>95319330</v>
      </c>
      <c r="B8040">
        <v>319330</v>
      </c>
      <c r="C8040" s="1">
        <f>VLOOKUP(A8040,[1]hent_output!$1:$1048576,2,FALSE)</f>
        <v>4966375300311</v>
      </c>
      <c r="D8040" t="s">
        <v>12565</v>
      </c>
      <c r="E8040" t="s">
        <v>12566</v>
      </c>
      <c r="F8040">
        <v>52</v>
      </c>
    </row>
    <row r="8041" spans="1:6" x14ac:dyDescent="0.2">
      <c r="A8041">
        <v>95319331</v>
      </c>
      <c r="B8041">
        <v>319331</v>
      </c>
      <c r="C8041" s="1">
        <f>VLOOKUP(A8041,[1]hent_output!$1:$1048576,2,FALSE)</f>
        <v>4966375300328</v>
      </c>
      <c r="D8041" t="s">
        <v>12567</v>
      </c>
      <c r="E8041" t="s">
        <v>12568</v>
      </c>
      <c r="F8041">
        <v>52</v>
      </c>
    </row>
    <row r="8042" spans="1:6" x14ac:dyDescent="0.2">
      <c r="A8042">
        <v>95319332</v>
      </c>
      <c r="B8042">
        <v>319332</v>
      </c>
      <c r="C8042" s="1">
        <f>VLOOKUP(A8042,[1]hent_output!$1:$1048576,2,FALSE)</f>
        <v>4966375300335</v>
      </c>
      <c r="D8042" t="s">
        <v>12569</v>
      </c>
      <c r="E8042" t="s">
        <v>12570</v>
      </c>
      <c r="F8042">
        <v>199</v>
      </c>
    </row>
    <row r="8043" spans="1:6" x14ac:dyDescent="0.2">
      <c r="A8043">
        <v>95319333</v>
      </c>
      <c r="B8043">
        <v>319333</v>
      </c>
      <c r="C8043" s="1">
        <f>VLOOKUP(A8043,[1]hent_output!$1:$1048576,2,FALSE)</f>
        <v>4966375300342</v>
      </c>
      <c r="D8043" t="s">
        <v>12571</v>
      </c>
      <c r="E8043" t="s">
        <v>12572</v>
      </c>
      <c r="F8043">
        <v>262</v>
      </c>
    </row>
    <row r="8044" spans="1:6" x14ac:dyDescent="0.2">
      <c r="A8044">
        <v>95319334</v>
      </c>
      <c r="B8044">
        <v>319334</v>
      </c>
      <c r="C8044" s="1">
        <f>VLOOKUP(A8044,[1]hent_output!$1:$1048576,2,FALSE)</f>
        <v>4966375300359</v>
      </c>
      <c r="D8044" t="s">
        <v>12573</v>
      </c>
      <c r="E8044" t="s">
        <v>12574</v>
      </c>
      <c r="F8044">
        <v>333</v>
      </c>
    </row>
    <row r="8045" spans="1:6" x14ac:dyDescent="0.2">
      <c r="A8045">
        <v>95319335</v>
      </c>
      <c r="B8045">
        <v>319335</v>
      </c>
      <c r="C8045" s="1">
        <f>VLOOKUP(A8045,[1]hent_output!$1:$1048576,2,FALSE)</f>
        <v>4966375300366</v>
      </c>
      <c r="D8045" t="s">
        <v>12575</v>
      </c>
      <c r="E8045" t="s">
        <v>12576</v>
      </c>
      <c r="F8045">
        <v>126</v>
      </c>
    </row>
    <row r="8046" spans="1:6" x14ac:dyDescent="0.2">
      <c r="A8046">
        <v>95319336</v>
      </c>
      <c r="B8046">
        <v>319336</v>
      </c>
      <c r="C8046" s="1">
        <f>VLOOKUP(A8046,[1]hent_output!$1:$1048576,2,FALSE)</f>
        <v>4966375300373</v>
      </c>
      <c r="D8046" t="s">
        <v>12577</v>
      </c>
      <c r="E8046" t="s">
        <v>12578</v>
      </c>
      <c r="F8046">
        <v>63</v>
      </c>
    </row>
    <row r="8047" spans="1:6" x14ac:dyDescent="0.2">
      <c r="A8047">
        <v>95319337</v>
      </c>
      <c r="B8047">
        <v>319337</v>
      </c>
      <c r="C8047" s="1">
        <f>VLOOKUP(A8047,[1]hent_output!$1:$1048576,2,FALSE)</f>
        <v>4966375300380</v>
      </c>
      <c r="D8047" t="s">
        <v>12579</v>
      </c>
      <c r="E8047" t="s">
        <v>12580</v>
      </c>
      <c r="F8047">
        <v>20</v>
      </c>
    </row>
    <row r="8048" spans="1:6" x14ac:dyDescent="0.2">
      <c r="A8048">
        <v>95319339</v>
      </c>
      <c r="B8048">
        <v>319339</v>
      </c>
      <c r="C8048" s="1">
        <f>VLOOKUP(A8048,[1]hent_output!$1:$1048576,2,FALSE)</f>
        <v>4966375300397</v>
      </c>
      <c r="D8048" t="s">
        <v>12581</v>
      </c>
      <c r="E8048" t="s">
        <v>12582</v>
      </c>
      <c r="F8048">
        <v>419</v>
      </c>
    </row>
    <row r="8049" spans="1:6" x14ac:dyDescent="0.2">
      <c r="A8049">
        <v>95319340</v>
      </c>
      <c r="B8049">
        <v>319340</v>
      </c>
      <c r="C8049" s="1">
        <f>VLOOKUP(A8049,[1]hent_output!$1:$1048576,2,FALSE)</f>
        <v>4966375300403</v>
      </c>
      <c r="D8049" t="s">
        <v>12583</v>
      </c>
      <c r="E8049" t="s">
        <v>12584</v>
      </c>
      <c r="F8049">
        <v>15</v>
      </c>
    </row>
    <row r="8050" spans="1:6" x14ac:dyDescent="0.2">
      <c r="A8050">
        <v>95319341</v>
      </c>
      <c r="B8050">
        <v>319341</v>
      </c>
      <c r="C8050" s="1">
        <f>VLOOKUP(A8050,[1]hent_output!$1:$1048576,2,FALSE)</f>
        <v>4966375300410</v>
      </c>
      <c r="D8050" t="s">
        <v>12585</v>
      </c>
      <c r="E8050" t="s">
        <v>12586</v>
      </c>
      <c r="F8050">
        <v>15</v>
      </c>
    </row>
    <row r="8051" spans="1:6" x14ac:dyDescent="0.2">
      <c r="A8051">
        <v>95319344</v>
      </c>
      <c r="B8051">
        <v>319344</v>
      </c>
      <c r="C8051" s="1">
        <f>VLOOKUP(A8051,[1]hent_output!$1:$1048576,2,FALSE)</f>
        <v>4966375300427</v>
      </c>
      <c r="D8051" t="s">
        <v>12587</v>
      </c>
      <c r="E8051" t="s">
        <v>12588</v>
      </c>
      <c r="F8051">
        <v>262</v>
      </c>
    </row>
    <row r="8052" spans="1:6" x14ac:dyDescent="0.2">
      <c r="A8052">
        <v>95319345</v>
      </c>
      <c r="B8052">
        <v>319345</v>
      </c>
      <c r="C8052" s="1">
        <f>VLOOKUP(A8052,[1]hent_output!$1:$1048576,2,FALSE)</f>
        <v>4966375300434</v>
      </c>
      <c r="D8052" t="s">
        <v>12589</v>
      </c>
      <c r="E8052" t="s">
        <v>12590</v>
      </c>
      <c r="F8052">
        <v>238</v>
      </c>
    </row>
    <row r="8053" spans="1:6" x14ac:dyDescent="0.2">
      <c r="A8053">
        <v>95319346</v>
      </c>
      <c r="B8053">
        <v>319346</v>
      </c>
      <c r="C8053" s="1">
        <f>VLOOKUP(A8053,[1]hent_output!$1:$1048576,2,FALSE)</f>
        <v>4966375300441</v>
      </c>
      <c r="D8053" t="s">
        <v>12591</v>
      </c>
      <c r="E8053" t="s">
        <v>12592</v>
      </c>
      <c r="F8053">
        <v>139</v>
      </c>
    </row>
    <row r="8054" spans="1:6" x14ac:dyDescent="0.2">
      <c r="A8054">
        <v>95319349</v>
      </c>
      <c r="B8054">
        <v>319349</v>
      </c>
      <c r="C8054" s="1">
        <f>VLOOKUP(A8054,[1]hent_output!$1:$1048576,2,FALSE)</f>
        <v>4966375300465</v>
      </c>
      <c r="D8054" t="s">
        <v>12593</v>
      </c>
      <c r="E8054" t="s">
        <v>12594</v>
      </c>
      <c r="F8054">
        <v>20</v>
      </c>
    </row>
    <row r="8055" spans="1:6" x14ac:dyDescent="0.2">
      <c r="A8055">
        <v>95319370</v>
      </c>
      <c r="B8055">
        <v>319370</v>
      </c>
      <c r="C8055" s="1">
        <f>VLOOKUP(A8055,[1]hent_output!$1:$1048576,2,FALSE)</f>
        <v>4966375300656</v>
      </c>
      <c r="D8055" t="s">
        <v>12595</v>
      </c>
      <c r="E8055" t="s">
        <v>12596</v>
      </c>
      <c r="F8055">
        <v>14</v>
      </c>
    </row>
    <row r="8056" spans="1:6" x14ac:dyDescent="0.2">
      <c r="A8056">
        <v>95319393</v>
      </c>
      <c r="B8056">
        <v>319393</v>
      </c>
      <c r="C8056" s="1">
        <f>VLOOKUP(A8056,[1]hent_output!$1:$1048576,2,FALSE)</f>
        <v>4966375300779</v>
      </c>
      <c r="D8056" t="s">
        <v>11434</v>
      </c>
      <c r="E8056" t="s">
        <v>12597</v>
      </c>
      <c r="F8056">
        <v>457</v>
      </c>
    </row>
    <row r="8057" spans="1:6" x14ac:dyDescent="0.2">
      <c r="A8057">
        <v>95319394</v>
      </c>
      <c r="B8057">
        <v>319394</v>
      </c>
      <c r="C8057" s="1">
        <f>VLOOKUP(A8057,[1]hent_output!$1:$1048576,2,FALSE)</f>
        <v>4966375300786</v>
      </c>
      <c r="D8057" t="s">
        <v>12598</v>
      </c>
      <c r="E8057" t="s">
        <v>12599</v>
      </c>
      <c r="F8057">
        <v>1105</v>
      </c>
    </row>
    <row r="8058" spans="1:6" x14ac:dyDescent="0.2">
      <c r="A8058">
        <v>95319395</v>
      </c>
      <c r="B8058">
        <v>319395</v>
      </c>
      <c r="C8058" s="1">
        <f>VLOOKUP(A8058,[1]hent_output!$1:$1048576,2,FALSE)</f>
        <v>4966375300793</v>
      </c>
      <c r="D8058" t="s">
        <v>12173</v>
      </c>
      <c r="E8058" t="s">
        <v>12600</v>
      </c>
      <c r="F8058">
        <v>2894</v>
      </c>
    </row>
    <row r="8059" spans="1:6" x14ac:dyDescent="0.2">
      <c r="A8059">
        <v>95319396</v>
      </c>
      <c r="B8059">
        <v>319396</v>
      </c>
      <c r="C8059" s="1">
        <f>VLOOKUP(A8059,[1]hent_output!$1:$1048576,2,FALSE)</f>
        <v>4966375300809</v>
      </c>
      <c r="D8059" t="s">
        <v>7554</v>
      </c>
      <c r="E8059" t="s">
        <v>12601</v>
      </c>
      <c r="F8059">
        <v>368</v>
      </c>
    </row>
    <row r="8060" spans="1:6" x14ac:dyDescent="0.2">
      <c r="A8060">
        <v>95319397</v>
      </c>
      <c r="B8060">
        <v>319397</v>
      </c>
      <c r="C8060" s="1">
        <f>VLOOKUP(A8060,[1]hent_output!$1:$1048576,2,FALSE)</f>
        <v>4966375300816</v>
      </c>
      <c r="D8060" t="s">
        <v>12175</v>
      </c>
      <c r="E8060" t="s">
        <v>12602</v>
      </c>
      <c r="F8060">
        <v>1865</v>
      </c>
    </row>
    <row r="8061" spans="1:6" x14ac:dyDescent="0.2">
      <c r="A8061">
        <v>95319398</v>
      </c>
      <c r="B8061">
        <v>319398</v>
      </c>
      <c r="C8061" s="1">
        <f>VLOOKUP(A8061,[1]hent_output!$1:$1048576,2,FALSE)</f>
        <v>4966375300823</v>
      </c>
      <c r="D8061" t="s">
        <v>12603</v>
      </c>
      <c r="E8061" t="s">
        <v>12604</v>
      </c>
      <c r="F8061">
        <v>21</v>
      </c>
    </row>
    <row r="8062" spans="1:6" x14ac:dyDescent="0.2">
      <c r="A8062">
        <v>95319401</v>
      </c>
      <c r="B8062">
        <v>319401</v>
      </c>
      <c r="C8062" s="1">
        <f>VLOOKUP(A8062,[1]hent_output!$1:$1048576,2,FALSE)</f>
        <v>4966375300854</v>
      </c>
      <c r="D8062" t="s">
        <v>12605</v>
      </c>
      <c r="E8062" t="s">
        <v>12606</v>
      </c>
      <c r="F8062">
        <v>100</v>
      </c>
    </row>
    <row r="8063" spans="1:6" x14ac:dyDescent="0.2">
      <c r="A8063">
        <v>95319405</v>
      </c>
      <c r="B8063">
        <v>319405</v>
      </c>
      <c r="C8063" s="1">
        <f>VLOOKUP(A8063,[1]hent_output!$1:$1048576,2,FALSE)</f>
        <v>4966375300892</v>
      </c>
      <c r="D8063" t="s">
        <v>12608</v>
      </c>
      <c r="E8063" t="s">
        <v>12609</v>
      </c>
      <c r="F8063">
        <v>838</v>
      </c>
    </row>
    <row r="8064" spans="1:6" x14ac:dyDescent="0.2">
      <c r="A8064">
        <v>95319406</v>
      </c>
      <c r="B8064">
        <v>319406</v>
      </c>
      <c r="C8064" s="1">
        <f>VLOOKUP(A8064,[1]hent_output!$1:$1048576,2,FALSE)</f>
        <v>4966375300908</v>
      </c>
      <c r="D8064" t="s">
        <v>11539</v>
      </c>
      <c r="E8064" t="s">
        <v>12610</v>
      </c>
      <c r="F8064">
        <v>610</v>
      </c>
    </row>
    <row r="8065" spans="1:6" x14ac:dyDescent="0.2">
      <c r="A8065">
        <v>95319407</v>
      </c>
      <c r="B8065">
        <v>319407</v>
      </c>
      <c r="C8065" s="1">
        <f>VLOOKUP(A8065,[1]hent_output!$1:$1048576,2,FALSE)</f>
        <v>4966375300915</v>
      </c>
      <c r="D8065" t="s">
        <v>12181</v>
      </c>
      <c r="E8065" t="s">
        <v>12611</v>
      </c>
      <c r="F8065">
        <v>210</v>
      </c>
    </row>
    <row r="8066" spans="1:6" x14ac:dyDescent="0.2">
      <c r="A8066">
        <v>95319413</v>
      </c>
      <c r="C8066" s="1">
        <f>VLOOKUP(A8066,[1]hent_output!$1:$1048576,2,FALSE)</f>
        <v>4966375300960</v>
      </c>
      <c r="D8066" t="s">
        <v>9890</v>
      </c>
      <c r="E8066" t="s">
        <v>12612</v>
      </c>
      <c r="F8066">
        <v>648</v>
      </c>
    </row>
    <row r="8067" spans="1:6" x14ac:dyDescent="0.2">
      <c r="A8067">
        <v>95319414</v>
      </c>
      <c r="B8067">
        <v>319414</v>
      </c>
      <c r="C8067" s="1">
        <f>VLOOKUP(A8067,[1]hent_output!$1:$1048576,2,FALSE)</f>
        <v>4966375300977</v>
      </c>
      <c r="D8067" t="s">
        <v>12613</v>
      </c>
      <c r="E8067" t="s">
        <v>12614</v>
      </c>
      <c r="F8067">
        <v>722</v>
      </c>
    </row>
    <row r="8068" spans="1:6" x14ac:dyDescent="0.2">
      <c r="A8068">
        <v>95319416</v>
      </c>
      <c r="B8068">
        <v>319416</v>
      </c>
      <c r="C8068" s="1">
        <f>VLOOKUP(A8068,[1]hent_output!$1:$1048576,2,FALSE)</f>
        <v>4966375300991</v>
      </c>
      <c r="D8068" t="s">
        <v>12615</v>
      </c>
      <c r="E8068" t="s">
        <v>12616</v>
      </c>
      <c r="F8068">
        <v>838</v>
      </c>
    </row>
    <row r="8069" spans="1:6" x14ac:dyDescent="0.2">
      <c r="A8069">
        <v>95319503</v>
      </c>
      <c r="B8069">
        <v>319503</v>
      </c>
      <c r="C8069" s="1">
        <f>VLOOKUP(A8069,[1]hent_output!$1:$1048576,2,FALSE)</f>
        <v>4966375301684</v>
      </c>
      <c r="D8069" t="s">
        <v>12617</v>
      </c>
      <c r="E8069" t="s">
        <v>12618</v>
      </c>
      <c r="F8069">
        <v>165</v>
      </c>
    </row>
    <row r="8070" spans="1:6" x14ac:dyDescent="0.2">
      <c r="A8070">
        <v>95319535</v>
      </c>
      <c r="B8070">
        <v>319535</v>
      </c>
      <c r="C8070" s="1">
        <f>VLOOKUP(A8070,[1]hent_output!$1:$1048576,2,FALSE)</f>
        <v>4966375301929</v>
      </c>
      <c r="D8070" t="s">
        <v>12619</v>
      </c>
      <c r="E8070" t="s">
        <v>12620</v>
      </c>
      <c r="F8070">
        <v>21</v>
      </c>
    </row>
    <row r="8071" spans="1:6" x14ac:dyDescent="0.2">
      <c r="A8071">
        <v>95319537</v>
      </c>
      <c r="B8071">
        <v>319537</v>
      </c>
      <c r="C8071" s="1">
        <f>VLOOKUP(A8071,[1]hent_output!$1:$1048576,2,FALSE)</f>
        <v>4966375301943</v>
      </c>
      <c r="D8071" t="s">
        <v>12295</v>
      </c>
      <c r="E8071" t="s">
        <v>12621</v>
      </c>
      <c r="F8071">
        <v>750</v>
      </c>
    </row>
    <row r="8072" spans="1:6" x14ac:dyDescent="0.2">
      <c r="A8072">
        <v>95319538</v>
      </c>
      <c r="B8072">
        <v>319538</v>
      </c>
      <c r="C8072" s="1">
        <f>VLOOKUP(A8072,[1]hent_output!$1:$1048576,2,FALSE)</f>
        <v>4966375301950</v>
      </c>
      <c r="D8072" t="s">
        <v>12622</v>
      </c>
      <c r="E8072" t="s">
        <v>12623</v>
      </c>
      <c r="F8072">
        <v>333</v>
      </c>
    </row>
    <row r="8073" spans="1:6" x14ac:dyDescent="0.2">
      <c r="A8073">
        <v>95319539</v>
      </c>
      <c r="B8073">
        <v>319539</v>
      </c>
      <c r="C8073" s="1">
        <f>VLOOKUP(A8073,[1]hent_output!$1:$1048576,2,FALSE)</f>
        <v>4966375301967</v>
      </c>
      <c r="D8073" t="s">
        <v>12624</v>
      </c>
      <c r="E8073" t="s">
        <v>12625</v>
      </c>
      <c r="F8073">
        <v>374</v>
      </c>
    </row>
    <row r="8074" spans="1:6" x14ac:dyDescent="0.2">
      <c r="A8074">
        <v>95319541</v>
      </c>
      <c r="B8074">
        <v>319541</v>
      </c>
      <c r="C8074" s="1">
        <f>VLOOKUP(A8074,[1]hent_output!$1:$1048576,2,FALSE)</f>
        <v>4966375301981</v>
      </c>
      <c r="D8074" t="s">
        <v>12626</v>
      </c>
      <c r="E8074" t="s">
        <v>12627</v>
      </c>
      <c r="F8074">
        <v>20</v>
      </c>
    </row>
    <row r="8075" spans="1:6" x14ac:dyDescent="0.2">
      <c r="A8075">
        <v>95319544</v>
      </c>
      <c r="B8075">
        <v>319544</v>
      </c>
      <c r="C8075" s="1">
        <f>VLOOKUP(A8075,[1]hent_output!$1:$1048576,2,FALSE)</f>
        <v>4966375302018</v>
      </c>
      <c r="D8075" t="s">
        <v>12628</v>
      </c>
      <c r="E8075" t="s">
        <v>12629</v>
      </c>
      <c r="F8075">
        <v>63</v>
      </c>
    </row>
    <row r="8076" spans="1:6" x14ac:dyDescent="0.2">
      <c r="A8076">
        <v>95319545</v>
      </c>
      <c r="B8076">
        <v>319545</v>
      </c>
      <c r="C8076" s="1">
        <f>VLOOKUP(A8076,[1]hent_output!$1:$1048576,2,FALSE)</f>
        <v>4966375302025</v>
      </c>
      <c r="D8076" t="s">
        <v>12630</v>
      </c>
      <c r="E8076" t="s">
        <v>12631</v>
      </c>
      <c r="F8076">
        <v>78</v>
      </c>
    </row>
    <row r="8077" spans="1:6" x14ac:dyDescent="0.2">
      <c r="A8077">
        <v>95319547</v>
      </c>
      <c r="B8077">
        <v>319547</v>
      </c>
      <c r="C8077" s="1">
        <f>VLOOKUP(A8077,[1]hent_output!$1:$1048576,2,FALSE)</f>
        <v>4966375302032</v>
      </c>
      <c r="D8077" t="s">
        <v>12632</v>
      </c>
      <c r="E8077" t="s">
        <v>12633</v>
      </c>
      <c r="F8077">
        <v>107</v>
      </c>
    </row>
    <row r="8078" spans="1:6" x14ac:dyDescent="0.2">
      <c r="A8078">
        <v>95319548</v>
      </c>
      <c r="B8078">
        <v>319548</v>
      </c>
      <c r="C8078" s="1">
        <f>VLOOKUP(A8078,[1]hent_output!$1:$1048576,2,FALSE)</f>
        <v>4966375302049</v>
      </c>
      <c r="D8078" t="s">
        <v>12634</v>
      </c>
      <c r="E8078" t="s">
        <v>12635</v>
      </c>
      <c r="F8078">
        <v>68</v>
      </c>
    </row>
    <row r="8079" spans="1:6" x14ac:dyDescent="0.2">
      <c r="A8079">
        <v>95319549</v>
      </c>
      <c r="B8079">
        <v>319549</v>
      </c>
      <c r="C8079" s="1">
        <f>VLOOKUP(A8079,[1]hent_output!$1:$1048576,2,FALSE)</f>
        <v>4966375302056</v>
      </c>
      <c r="D8079" t="s">
        <v>12636</v>
      </c>
      <c r="E8079" t="s">
        <v>12637</v>
      </c>
      <c r="F8079">
        <v>78</v>
      </c>
    </row>
    <row r="8080" spans="1:6" x14ac:dyDescent="0.2">
      <c r="A8080">
        <v>95319550</v>
      </c>
      <c r="B8080">
        <v>319550</v>
      </c>
      <c r="C8080" s="1">
        <f>VLOOKUP(A8080,[1]hent_output!$1:$1048576,2,FALSE)</f>
        <v>4966375302063</v>
      </c>
      <c r="D8080" t="s">
        <v>12638</v>
      </c>
      <c r="E8080" t="s">
        <v>12639</v>
      </c>
      <c r="F8080">
        <v>71</v>
      </c>
    </row>
    <row r="8081" spans="1:6" x14ac:dyDescent="0.2">
      <c r="A8081">
        <v>95319572</v>
      </c>
      <c r="B8081">
        <v>319572</v>
      </c>
      <c r="C8081" s="1">
        <f>VLOOKUP(A8081,[1]hent_output!$1:$1048576,2,FALSE)</f>
        <v>4966375302278</v>
      </c>
      <c r="D8081" t="s">
        <v>12640</v>
      </c>
      <c r="E8081" t="s">
        <v>12641</v>
      </c>
      <c r="F8081">
        <v>21</v>
      </c>
    </row>
    <row r="8082" spans="1:6" x14ac:dyDescent="0.2">
      <c r="A8082">
        <v>95319577</v>
      </c>
      <c r="B8082">
        <v>319577</v>
      </c>
      <c r="C8082" s="1">
        <f>VLOOKUP(A8082,[1]hent_output!$1:$1048576,2,FALSE)</f>
        <v>4966375302322</v>
      </c>
      <c r="D8082" t="s">
        <v>12642</v>
      </c>
      <c r="E8082" t="s">
        <v>12643</v>
      </c>
      <c r="F8082">
        <v>38</v>
      </c>
    </row>
    <row r="8083" spans="1:6" x14ac:dyDescent="0.2">
      <c r="A8083">
        <v>95319580</v>
      </c>
      <c r="B8083">
        <v>319580</v>
      </c>
      <c r="C8083" s="1">
        <f>VLOOKUP(A8083,[1]hent_output!$1:$1048576,2,FALSE)</f>
        <v>4966375302353</v>
      </c>
      <c r="D8083" t="s">
        <v>3008</v>
      </c>
      <c r="E8083" t="s">
        <v>12644</v>
      </c>
      <c r="F8083">
        <v>38</v>
      </c>
    </row>
    <row r="8084" spans="1:6" x14ac:dyDescent="0.2">
      <c r="A8084">
        <v>95319581</v>
      </c>
      <c r="B8084">
        <v>319581</v>
      </c>
      <c r="C8084" s="1">
        <f>VLOOKUP(A8084,[1]hent_output!$1:$1048576,2,FALSE)</f>
        <v>4966375302360</v>
      </c>
      <c r="D8084" t="s">
        <v>12645</v>
      </c>
      <c r="E8084" t="s">
        <v>12646</v>
      </c>
      <c r="F8084">
        <v>20</v>
      </c>
    </row>
    <row r="8085" spans="1:6" x14ac:dyDescent="0.2">
      <c r="A8085">
        <v>95319585</v>
      </c>
      <c r="B8085">
        <v>319585</v>
      </c>
      <c r="C8085" s="1">
        <f>VLOOKUP(A8085,[1]hent_output!$1:$1048576,2,FALSE)</f>
        <v>4966375302407</v>
      </c>
      <c r="D8085" t="s">
        <v>10004</v>
      </c>
      <c r="E8085" t="s">
        <v>12647</v>
      </c>
      <c r="F8085">
        <v>38</v>
      </c>
    </row>
    <row r="8086" spans="1:6" x14ac:dyDescent="0.2">
      <c r="A8086">
        <v>95319587</v>
      </c>
      <c r="C8086" s="1">
        <f>VLOOKUP(A8086,[1]hent_output!$1:$1048576,2,FALSE)</f>
        <v>4966375302421</v>
      </c>
      <c r="D8086" t="s">
        <v>12648</v>
      </c>
      <c r="E8086" t="s">
        <v>12649</v>
      </c>
      <c r="F8086">
        <v>91</v>
      </c>
    </row>
    <row r="8087" spans="1:6" x14ac:dyDescent="0.2">
      <c r="A8087">
        <v>95319589</v>
      </c>
      <c r="B8087">
        <v>319589</v>
      </c>
      <c r="C8087" s="1">
        <f>VLOOKUP(A8087,[1]hent_output!$1:$1048576,2,FALSE)</f>
        <v>4966375302445</v>
      </c>
      <c r="D8087" t="s">
        <v>12650</v>
      </c>
      <c r="E8087" t="s">
        <v>12651</v>
      </c>
      <c r="F8087">
        <v>20</v>
      </c>
    </row>
    <row r="8088" spans="1:6" x14ac:dyDescent="0.2">
      <c r="A8088">
        <v>95319594</v>
      </c>
      <c r="C8088" s="1">
        <f>VLOOKUP(A8088,[1]hent_output!$1:$1048576,2,FALSE)</f>
        <v>4966375302490</v>
      </c>
      <c r="D8088" t="s">
        <v>12652</v>
      </c>
      <c r="E8088" t="s">
        <v>12653</v>
      </c>
      <c r="F8088">
        <v>20</v>
      </c>
    </row>
    <row r="8089" spans="1:6" x14ac:dyDescent="0.2">
      <c r="A8089">
        <v>95319595</v>
      </c>
      <c r="B8089">
        <v>319595</v>
      </c>
      <c r="C8089" s="1">
        <f>VLOOKUP(A8089,[1]hent_output!$1:$1048576,2,FALSE)</f>
        <v>4966375302506</v>
      </c>
      <c r="D8089" t="s">
        <v>11959</v>
      </c>
      <c r="E8089" t="s">
        <v>12654</v>
      </c>
      <c r="F8089">
        <v>122</v>
      </c>
    </row>
    <row r="8090" spans="1:6" x14ac:dyDescent="0.2">
      <c r="A8090">
        <v>95319597</v>
      </c>
      <c r="C8090" s="1">
        <f>VLOOKUP(A8090,[1]hent_output!$1:$1048576,2,FALSE)</f>
        <v>4966375302520</v>
      </c>
      <c r="D8090" t="s">
        <v>12655</v>
      </c>
      <c r="E8090" t="s">
        <v>12656</v>
      </c>
      <c r="F8090">
        <v>269</v>
      </c>
    </row>
    <row r="8091" spans="1:6" x14ac:dyDescent="0.2">
      <c r="A8091">
        <v>95319598</v>
      </c>
      <c r="C8091" s="1">
        <f>VLOOKUP(A8091,[1]hent_output!$1:$1048576,2,FALSE)</f>
        <v>4966375302537</v>
      </c>
      <c r="D8091" t="s">
        <v>12657</v>
      </c>
      <c r="E8091" t="s">
        <v>12658</v>
      </c>
      <c r="F8091">
        <v>269</v>
      </c>
    </row>
    <row r="8092" spans="1:6" x14ac:dyDescent="0.2">
      <c r="A8092">
        <v>95319604</v>
      </c>
      <c r="B8092">
        <v>319604</v>
      </c>
      <c r="C8092" s="1">
        <f>VLOOKUP(A8092,[1]hent_output!$1:$1048576,2,FALSE)</f>
        <v>4966375302599</v>
      </c>
      <c r="D8092" t="s">
        <v>12659</v>
      </c>
      <c r="E8092" t="s">
        <v>12660</v>
      </c>
      <c r="F8092">
        <v>20</v>
      </c>
    </row>
    <row r="8093" spans="1:6" x14ac:dyDescent="0.2">
      <c r="A8093">
        <v>95319637</v>
      </c>
      <c r="B8093">
        <v>319637</v>
      </c>
      <c r="C8093" s="1">
        <f>VLOOKUP(A8093,[1]hent_output!$1:$1048576,2,FALSE)</f>
        <v>4966375302827</v>
      </c>
      <c r="D8093" t="s">
        <v>12661</v>
      </c>
      <c r="E8093" t="s">
        <v>12662</v>
      </c>
      <c r="F8093">
        <v>15</v>
      </c>
    </row>
    <row r="8094" spans="1:6" x14ac:dyDescent="0.2">
      <c r="A8094">
        <v>95319638</v>
      </c>
      <c r="B8094">
        <v>319638</v>
      </c>
      <c r="C8094" s="1">
        <f>VLOOKUP(A8094,[1]hent_output!$1:$1048576,2,FALSE)</f>
        <v>4966375302834</v>
      </c>
      <c r="D8094" t="s">
        <v>12663</v>
      </c>
      <c r="E8094" t="s">
        <v>12664</v>
      </c>
      <c r="F8094">
        <v>15</v>
      </c>
    </row>
    <row r="8095" spans="1:6" x14ac:dyDescent="0.2">
      <c r="A8095">
        <v>95319660</v>
      </c>
      <c r="B8095">
        <v>319660</v>
      </c>
      <c r="C8095" s="1">
        <f>VLOOKUP(A8095,[1]hent_output!$1:$1048576,2,FALSE)</f>
        <v>4966375302964</v>
      </c>
      <c r="D8095" t="s">
        <v>11688</v>
      </c>
      <c r="E8095" t="s">
        <v>12665</v>
      </c>
      <c r="F8095">
        <v>2247</v>
      </c>
    </row>
    <row r="8096" spans="1:6" x14ac:dyDescent="0.2">
      <c r="A8096">
        <v>95319661</v>
      </c>
      <c r="B8096">
        <v>319661</v>
      </c>
      <c r="C8096" s="1">
        <f>VLOOKUP(A8096,[1]hent_output!$1:$1048576,2,FALSE)</f>
        <v>4966375302971</v>
      </c>
      <c r="D8096" t="s">
        <v>12666</v>
      </c>
      <c r="E8096" t="s">
        <v>12667</v>
      </c>
      <c r="F8096">
        <v>243</v>
      </c>
    </row>
    <row r="8097" spans="1:6" x14ac:dyDescent="0.2">
      <c r="A8097">
        <v>95319663</v>
      </c>
      <c r="B8097">
        <v>319663</v>
      </c>
      <c r="C8097" s="1">
        <f>VLOOKUP(A8097,[1]hent_output!$1:$1048576,2,FALSE)</f>
        <v>4966375302988</v>
      </c>
      <c r="D8097" t="s">
        <v>12668</v>
      </c>
      <c r="E8097" t="s">
        <v>12669</v>
      </c>
      <c r="F8097">
        <v>275</v>
      </c>
    </row>
    <row r="8098" spans="1:6" x14ac:dyDescent="0.2">
      <c r="A8098">
        <v>95319664</v>
      </c>
      <c r="B8098">
        <v>319664</v>
      </c>
      <c r="C8098" s="1">
        <f>VLOOKUP(A8098,[1]hent_output!$1:$1048576,2,FALSE)</f>
        <v>4966375302995</v>
      </c>
      <c r="D8098" t="s">
        <v>12670</v>
      </c>
      <c r="E8098" t="s">
        <v>12671</v>
      </c>
      <c r="F8098">
        <v>363</v>
      </c>
    </row>
    <row r="8099" spans="1:6" x14ac:dyDescent="0.2">
      <c r="A8099">
        <v>95319665</v>
      </c>
      <c r="B8099">
        <v>319665</v>
      </c>
      <c r="C8099" s="1">
        <f>VLOOKUP(A8099,[1]hent_output!$1:$1048576,2,FALSE)</f>
        <v>4966375303008</v>
      </c>
      <c r="D8099" t="s">
        <v>12672</v>
      </c>
      <c r="E8099" t="s">
        <v>12673</v>
      </c>
      <c r="F8099">
        <v>102</v>
      </c>
    </row>
    <row r="8100" spans="1:6" x14ac:dyDescent="0.2">
      <c r="A8100">
        <v>95319666</v>
      </c>
      <c r="B8100">
        <v>319666</v>
      </c>
      <c r="C8100" s="1">
        <f>VLOOKUP(A8100,[1]hent_output!$1:$1048576,2,FALSE)</f>
        <v>4966375303015</v>
      </c>
      <c r="D8100" t="s">
        <v>12674</v>
      </c>
      <c r="E8100" t="s">
        <v>12675</v>
      </c>
      <c r="F8100">
        <v>21</v>
      </c>
    </row>
    <row r="8101" spans="1:6" x14ac:dyDescent="0.2">
      <c r="A8101">
        <v>95319669</v>
      </c>
      <c r="B8101">
        <v>319669</v>
      </c>
      <c r="C8101" s="1">
        <f>VLOOKUP(A8101,[1]hent_output!$1:$1048576,2,FALSE)</f>
        <v>4966375303039</v>
      </c>
      <c r="D8101" t="s">
        <v>12393</v>
      </c>
      <c r="E8101" t="s">
        <v>12676</v>
      </c>
      <c r="F8101">
        <v>21</v>
      </c>
    </row>
    <row r="8102" spans="1:6" x14ac:dyDescent="0.2">
      <c r="A8102">
        <v>95319674</v>
      </c>
      <c r="B8102">
        <v>319674</v>
      </c>
      <c r="C8102" s="1">
        <f>VLOOKUP(A8102,[1]hent_output!$1:$1048576,2,FALSE)</f>
        <v>4966375303053</v>
      </c>
      <c r="D8102" t="s">
        <v>12677</v>
      </c>
      <c r="E8102" t="s">
        <v>12678</v>
      </c>
      <c r="F8102">
        <v>76</v>
      </c>
    </row>
    <row r="8103" spans="1:6" x14ac:dyDescent="0.2">
      <c r="A8103">
        <v>95319675</v>
      </c>
      <c r="B8103">
        <v>319675</v>
      </c>
      <c r="C8103" s="1">
        <f>VLOOKUP(A8103,[1]hent_output!$1:$1048576,2,FALSE)</f>
        <v>4966375303060</v>
      </c>
      <c r="D8103" t="s">
        <v>12679</v>
      </c>
      <c r="E8103" t="s">
        <v>12680</v>
      </c>
      <c r="F8103">
        <v>2697</v>
      </c>
    </row>
    <row r="8104" spans="1:6" x14ac:dyDescent="0.2">
      <c r="A8104">
        <v>95319676</v>
      </c>
      <c r="B8104">
        <v>319676</v>
      </c>
      <c r="C8104" s="1">
        <f>VLOOKUP(A8104,[1]hent_output!$1:$1048576,2,FALSE)</f>
        <v>4966375303077</v>
      </c>
      <c r="D8104" t="s">
        <v>12681</v>
      </c>
      <c r="E8104" t="s">
        <v>12682</v>
      </c>
      <c r="F8104">
        <v>38</v>
      </c>
    </row>
    <row r="8105" spans="1:6" x14ac:dyDescent="0.2">
      <c r="A8105">
        <v>95319677</v>
      </c>
      <c r="B8105">
        <v>319677</v>
      </c>
      <c r="C8105" s="1">
        <f>VLOOKUP(A8105,[1]hent_output!$1:$1048576,2,FALSE)</f>
        <v>4966375303084</v>
      </c>
      <c r="D8105" t="s">
        <v>5280</v>
      </c>
      <c r="E8105" t="s">
        <v>12683</v>
      </c>
      <c r="F8105">
        <v>160</v>
      </c>
    </row>
    <row r="8106" spans="1:6" x14ac:dyDescent="0.2">
      <c r="A8106">
        <v>95319678</v>
      </c>
      <c r="B8106">
        <v>319678</v>
      </c>
      <c r="C8106" s="1">
        <f>VLOOKUP(A8106,[1]hent_output!$1:$1048576,2,FALSE)</f>
        <v>4966375303091</v>
      </c>
      <c r="D8106" t="s">
        <v>12178</v>
      </c>
      <c r="E8106" t="s">
        <v>12684</v>
      </c>
      <c r="F8106">
        <v>2323</v>
      </c>
    </row>
    <row r="8107" spans="1:6" x14ac:dyDescent="0.2">
      <c r="A8107">
        <v>95319679</v>
      </c>
      <c r="B8107">
        <v>319679</v>
      </c>
      <c r="C8107" s="1">
        <f>VLOOKUP(A8107,[1]hent_output!$1:$1048576,2,FALSE)</f>
        <v>4966375303107</v>
      </c>
      <c r="D8107" t="s">
        <v>12685</v>
      </c>
      <c r="E8107" t="s">
        <v>12686</v>
      </c>
      <c r="F8107">
        <v>1029</v>
      </c>
    </row>
    <row r="8108" spans="1:6" x14ac:dyDescent="0.2">
      <c r="A8108">
        <v>95319680</v>
      </c>
      <c r="B8108">
        <v>319680</v>
      </c>
      <c r="C8108" s="1">
        <f>VLOOKUP(A8108,[1]hent_output!$1:$1048576,2,FALSE)</f>
        <v>4966375303114</v>
      </c>
      <c r="D8108" t="s">
        <v>11893</v>
      </c>
      <c r="E8108" t="s">
        <v>12687</v>
      </c>
      <c r="F8108">
        <v>256</v>
      </c>
    </row>
    <row r="8109" spans="1:6" x14ac:dyDescent="0.2">
      <c r="A8109">
        <v>95319681</v>
      </c>
      <c r="B8109">
        <v>319681</v>
      </c>
      <c r="C8109" s="1">
        <f>VLOOKUP(A8109,[1]hent_output!$1:$1048576,2,FALSE)</f>
        <v>4966375303121</v>
      </c>
      <c r="D8109" t="s">
        <v>11434</v>
      </c>
      <c r="E8109" t="s">
        <v>12688</v>
      </c>
      <c r="F8109">
        <v>1029</v>
      </c>
    </row>
    <row r="8110" spans="1:6" x14ac:dyDescent="0.2">
      <c r="A8110">
        <v>95319682</v>
      </c>
      <c r="B8110">
        <v>319682</v>
      </c>
      <c r="C8110" s="1">
        <f>VLOOKUP(A8110,[1]hent_output!$1:$1048576,2,FALSE)</f>
        <v>4966375303138</v>
      </c>
      <c r="D8110" t="s">
        <v>12181</v>
      </c>
      <c r="E8110" t="s">
        <v>12689</v>
      </c>
      <c r="F8110">
        <v>371</v>
      </c>
    </row>
    <row r="8111" spans="1:6" x14ac:dyDescent="0.2">
      <c r="A8111">
        <v>95319683</v>
      </c>
      <c r="B8111">
        <v>319683</v>
      </c>
      <c r="C8111" s="1">
        <f>VLOOKUP(A8111,[1]hent_output!$1:$1048576,2,FALSE)</f>
        <v>4966375303145</v>
      </c>
      <c r="D8111" t="s">
        <v>12690</v>
      </c>
      <c r="E8111" t="s">
        <v>12691</v>
      </c>
      <c r="F8111">
        <v>419</v>
      </c>
    </row>
    <row r="8112" spans="1:6" x14ac:dyDescent="0.2">
      <c r="A8112">
        <v>95319685</v>
      </c>
      <c r="B8112">
        <v>319685</v>
      </c>
      <c r="C8112" s="1">
        <f>VLOOKUP(A8112,[1]hent_output!$1:$1048576,2,FALSE)</f>
        <v>4966375303152</v>
      </c>
      <c r="D8112" t="s">
        <v>5256</v>
      </c>
      <c r="E8112" t="s">
        <v>12692</v>
      </c>
      <c r="F8112">
        <v>38</v>
      </c>
    </row>
    <row r="8113" spans="1:6" x14ac:dyDescent="0.2">
      <c r="A8113">
        <v>95319687</v>
      </c>
      <c r="B8113">
        <v>319687</v>
      </c>
      <c r="C8113" s="1">
        <f>VLOOKUP(A8113,[1]hent_output!$1:$1048576,2,FALSE)</f>
        <v>4966375303176</v>
      </c>
      <c r="D8113" t="s">
        <v>12693</v>
      </c>
      <c r="E8113" t="s">
        <v>12694</v>
      </c>
      <c r="F8113">
        <v>38</v>
      </c>
    </row>
    <row r="8114" spans="1:6" x14ac:dyDescent="0.2">
      <c r="A8114">
        <v>95319688</v>
      </c>
      <c r="B8114">
        <v>319688</v>
      </c>
      <c r="C8114" s="1">
        <f>VLOOKUP(A8114,[1]hent_output!$1:$1048576,2,FALSE)</f>
        <v>4966375303183</v>
      </c>
      <c r="D8114" t="s">
        <v>7457</v>
      </c>
      <c r="E8114" t="s">
        <v>12695</v>
      </c>
      <c r="F8114">
        <v>78</v>
      </c>
    </row>
    <row r="8115" spans="1:6" x14ac:dyDescent="0.2">
      <c r="A8115">
        <v>95319689</v>
      </c>
      <c r="B8115">
        <v>319689</v>
      </c>
      <c r="C8115" s="1">
        <f>VLOOKUP(A8115,[1]hent_output!$1:$1048576,2,FALSE)</f>
        <v>4966375303190</v>
      </c>
      <c r="D8115" t="s">
        <v>12696</v>
      </c>
      <c r="E8115" t="s">
        <v>12697</v>
      </c>
      <c r="F8115">
        <v>146</v>
      </c>
    </row>
    <row r="8116" spans="1:6" x14ac:dyDescent="0.2">
      <c r="A8116">
        <v>95319690</v>
      </c>
      <c r="B8116">
        <v>319690</v>
      </c>
      <c r="C8116" s="1">
        <f>VLOOKUP(A8116,[1]hent_output!$1:$1048576,2,FALSE)</f>
        <v>4966375303206</v>
      </c>
      <c r="D8116" t="s">
        <v>12698</v>
      </c>
      <c r="E8116" t="s">
        <v>12699</v>
      </c>
      <c r="F8116">
        <v>572</v>
      </c>
    </row>
    <row r="8117" spans="1:6" x14ac:dyDescent="0.2">
      <c r="A8117">
        <v>95319691</v>
      </c>
      <c r="B8117">
        <v>319691</v>
      </c>
      <c r="C8117" s="1">
        <f>VLOOKUP(A8117,[1]hent_output!$1:$1048576,2,FALSE)</f>
        <v>4966375303213</v>
      </c>
      <c r="D8117" t="s">
        <v>12700</v>
      </c>
      <c r="E8117" t="s">
        <v>12701</v>
      </c>
      <c r="F8117">
        <v>419</v>
      </c>
    </row>
    <row r="8118" spans="1:6" x14ac:dyDescent="0.2">
      <c r="A8118">
        <v>95319692</v>
      </c>
      <c r="B8118">
        <v>319692</v>
      </c>
      <c r="C8118" s="1">
        <f>VLOOKUP(A8118,[1]hent_output!$1:$1048576,2,FALSE)</f>
        <v>4966375303220</v>
      </c>
      <c r="D8118" t="s">
        <v>12702</v>
      </c>
      <c r="E8118" t="s">
        <v>12703</v>
      </c>
      <c r="F8118">
        <v>412</v>
      </c>
    </row>
    <row r="8119" spans="1:6" x14ac:dyDescent="0.2">
      <c r="A8119">
        <v>95319693</v>
      </c>
      <c r="B8119">
        <v>319693</v>
      </c>
      <c r="C8119" s="1">
        <f>VLOOKUP(A8119,[1]hent_output!$1:$1048576,2,FALSE)</f>
        <v>4966375303237</v>
      </c>
      <c r="D8119" t="s">
        <v>12704</v>
      </c>
      <c r="E8119" t="s">
        <v>12705</v>
      </c>
      <c r="F8119">
        <v>185</v>
      </c>
    </row>
    <row r="8120" spans="1:6" x14ac:dyDescent="0.2">
      <c r="A8120">
        <v>95319694</v>
      </c>
      <c r="B8120">
        <v>319694</v>
      </c>
      <c r="C8120" s="1">
        <f>VLOOKUP(A8120,[1]hent_output!$1:$1048576,2,FALSE)</f>
        <v>4966375303244</v>
      </c>
      <c r="D8120" t="s">
        <v>11976</v>
      </c>
      <c r="E8120" t="s">
        <v>12706</v>
      </c>
      <c r="F8120">
        <v>38</v>
      </c>
    </row>
    <row r="8121" spans="1:6" x14ac:dyDescent="0.2">
      <c r="A8121">
        <v>95319697</v>
      </c>
      <c r="B8121">
        <v>319697</v>
      </c>
      <c r="C8121" s="1">
        <f>VLOOKUP(A8121,[1]hent_output!$1:$1048576,2,FALSE)</f>
        <v>4966375303251</v>
      </c>
      <c r="D8121" t="s">
        <v>12707</v>
      </c>
      <c r="E8121" t="s">
        <v>12708</v>
      </c>
      <c r="F8121">
        <v>78</v>
      </c>
    </row>
    <row r="8122" spans="1:6" x14ac:dyDescent="0.2">
      <c r="A8122">
        <v>95319699</v>
      </c>
      <c r="C8122" s="1">
        <f>VLOOKUP(A8122,[1]hent_output!$1:$1048576,2,FALSE)</f>
        <v>4966375303268</v>
      </c>
      <c r="D8122" t="s">
        <v>12709</v>
      </c>
      <c r="E8122" t="s">
        <v>12710</v>
      </c>
      <c r="F8122">
        <v>37</v>
      </c>
    </row>
    <row r="8123" spans="1:6" x14ac:dyDescent="0.2">
      <c r="A8123">
        <v>95319704</v>
      </c>
      <c r="B8123">
        <v>319704</v>
      </c>
      <c r="C8123" s="1">
        <f>VLOOKUP(A8123,[1]hent_output!$1:$1048576,2,FALSE)</f>
        <v>4966375303305</v>
      </c>
      <c r="D8123" t="s">
        <v>8837</v>
      </c>
      <c r="E8123" t="s">
        <v>12711</v>
      </c>
      <c r="F8123">
        <v>59</v>
      </c>
    </row>
    <row r="8124" spans="1:6" x14ac:dyDescent="0.2">
      <c r="A8124">
        <v>95319705</v>
      </c>
      <c r="B8124">
        <v>319705</v>
      </c>
      <c r="C8124" s="1">
        <f>VLOOKUP(A8124,[1]hent_output!$1:$1048576,2,FALSE)</f>
        <v>4966375303312</v>
      </c>
      <c r="D8124" t="s">
        <v>12191</v>
      </c>
      <c r="E8124" t="s">
        <v>12712</v>
      </c>
      <c r="F8124">
        <v>363</v>
      </c>
    </row>
    <row r="8125" spans="1:6" x14ac:dyDescent="0.2">
      <c r="A8125">
        <v>95319706</v>
      </c>
      <c r="B8125">
        <v>319706</v>
      </c>
      <c r="C8125" s="1">
        <f>VLOOKUP(A8125,[1]hent_output!$1:$1048576,2,FALSE)</f>
        <v>4966375303329</v>
      </c>
      <c r="D8125" t="s">
        <v>12713</v>
      </c>
      <c r="E8125" t="s">
        <v>12714</v>
      </c>
      <c r="F8125">
        <v>1545</v>
      </c>
    </row>
    <row r="8126" spans="1:6" x14ac:dyDescent="0.2">
      <c r="A8126">
        <v>95319712</v>
      </c>
      <c r="B8126">
        <v>319712</v>
      </c>
      <c r="C8126" s="1">
        <f>VLOOKUP(A8126,[1]hent_output!$1:$1048576,2,FALSE)</f>
        <v>4966375303336</v>
      </c>
      <c r="D8126" t="s">
        <v>12715</v>
      </c>
      <c r="E8126" t="s">
        <v>12716</v>
      </c>
      <c r="F8126">
        <v>805</v>
      </c>
    </row>
    <row r="8127" spans="1:6" x14ac:dyDescent="0.2">
      <c r="A8127">
        <v>95319713</v>
      </c>
      <c r="B8127">
        <v>319713</v>
      </c>
      <c r="C8127" s="1">
        <f>VLOOKUP(A8127,[1]hent_output!$1:$1048576,2,FALSE)</f>
        <v>4966375303343</v>
      </c>
      <c r="D8127" t="s">
        <v>12717</v>
      </c>
      <c r="E8127" t="s">
        <v>12718</v>
      </c>
      <c r="F8127">
        <v>1386</v>
      </c>
    </row>
    <row r="8128" spans="1:6" x14ac:dyDescent="0.2">
      <c r="A8128">
        <v>95319714</v>
      </c>
      <c r="B8128">
        <v>319714</v>
      </c>
      <c r="C8128" s="1">
        <f>VLOOKUP(A8128,[1]hent_output!$1:$1048576,2,FALSE)</f>
        <v>4966375303350</v>
      </c>
      <c r="D8128" t="s">
        <v>12719</v>
      </c>
      <c r="E8128" t="s">
        <v>12720</v>
      </c>
      <c r="F8128">
        <v>1296</v>
      </c>
    </row>
    <row r="8129" spans="1:6" x14ac:dyDescent="0.2">
      <c r="A8129">
        <v>95319718</v>
      </c>
      <c r="B8129">
        <v>319718</v>
      </c>
      <c r="C8129" s="1">
        <f>VLOOKUP(A8129,[1]hent_output!$1:$1048576,2,FALSE)</f>
        <v>4966375303374</v>
      </c>
      <c r="D8129" t="s">
        <v>12721</v>
      </c>
      <c r="E8129" t="s">
        <v>12722</v>
      </c>
      <c r="F8129">
        <v>495</v>
      </c>
    </row>
    <row r="8130" spans="1:6" x14ac:dyDescent="0.2">
      <c r="A8130">
        <v>95319719</v>
      </c>
      <c r="B8130">
        <v>319719</v>
      </c>
      <c r="C8130" s="1">
        <f>VLOOKUP(A8130,[1]hent_output!$1:$1048576,2,FALSE)</f>
        <v>4966375303381</v>
      </c>
      <c r="D8130" t="s">
        <v>11246</v>
      </c>
      <c r="E8130" t="s">
        <v>12723</v>
      </c>
      <c r="F8130">
        <v>6282</v>
      </c>
    </row>
    <row r="8131" spans="1:6" x14ac:dyDescent="0.2">
      <c r="A8131">
        <v>95319745</v>
      </c>
      <c r="B8131">
        <v>319745</v>
      </c>
      <c r="C8131" s="1">
        <f>VLOOKUP(A8131,[1]hent_output!$1:$1048576,2,FALSE)</f>
        <v>4966375303572</v>
      </c>
      <c r="D8131" t="s">
        <v>11772</v>
      </c>
      <c r="E8131" t="s">
        <v>12724</v>
      </c>
      <c r="F8131">
        <v>38</v>
      </c>
    </row>
    <row r="8132" spans="1:6" x14ac:dyDescent="0.2">
      <c r="A8132">
        <v>95319748</v>
      </c>
      <c r="B8132">
        <v>319748</v>
      </c>
      <c r="C8132" s="1">
        <f>VLOOKUP(A8132,[1]hent_output!$1:$1048576,2,FALSE)</f>
        <v>4966375303602</v>
      </c>
      <c r="D8132" t="s">
        <v>12725</v>
      </c>
      <c r="E8132" t="s">
        <v>12726</v>
      </c>
      <c r="F8132">
        <v>38</v>
      </c>
    </row>
    <row r="8133" spans="1:6" x14ac:dyDescent="0.2">
      <c r="A8133">
        <v>95319750</v>
      </c>
      <c r="B8133">
        <v>319750</v>
      </c>
      <c r="C8133" s="1">
        <f>VLOOKUP(A8133,[1]hent_output!$1:$1048576,2,FALSE)</f>
        <v>4966375303626</v>
      </c>
      <c r="D8133" t="s">
        <v>12727</v>
      </c>
      <c r="E8133" t="s">
        <v>12728</v>
      </c>
      <c r="F8133">
        <v>59</v>
      </c>
    </row>
    <row r="8134" spans="1:6" x14ac:dyDescent="0.2">
      <c r="A8134">
        <v>95319751</v>
      </c>
      <c r="B8134">
        <v>319751</v>
      </c>
      <c r="C8134" s="1">
        <f>VLOOKUP(A8134,[1]hent_output!$1:$1048576,2,FALSE)</f>
        <v>4966375303633</v>
      </c>
      <c r="D8134" t="s">
        <v>12730</v>
      </c>
      <c r="E8134" t="s">
        <v>12731</v>
      </c>
      <c r="F8134">
        <v>38</v>
      </c>
    </row>
    <row r="8135" spans="1:6" x14ac:dyDescent="0.2">
      <c r="A8135">
        <v>95319753</v>
      </c>
      <c r="B8135">
        <v>319753</v>
      </c>
      <c r="C8135" s="1">
        <f>VLOOKUP(A8135,[1]hent_output!$1:$1048576,2,FALSE)</f>
        <v>4966375303657</v>
      </c>
      <c r="D8135" t="s">
        <v>12732</v>
      </c>
      <c r="E8135" t="s">
        <v>12733</v>
      </c>
      <c r="F8135">
        <v>38</v>
      </c>
    </row>
    <row r="8136" spans="1:6" x14ac:dyDescent="0.2">
      <c r="A8136">
        <v>95319758</v>
      </c>
      <c r="B8136">
        <v>319758</v>
      </c>
      <c r="C8136" s="1">
        <f>VLOOKUP(A8136,[1]hent_output!$1:$1048576,2,FALSE)</f>
        <v>4966375303695</v>
      </c>
      <c r="D8136" t="s">
        <v>12734</v>
      </c>
      <c r="E8136" t="s">
        <v>12735</v>
      </c>
      <c r="F8136">
        <v>15</v>
      </c>
    </row>
    <row r="8137" spans="1:6" x14ac:dyDescent="0.2">
      <c r="A8137">
        <v>95319760</v>
      </c>
      <c r="B8137">
        <v>319760</v>
      </c>
      <c r="C8137" s="1">
        <f>VLOOKUP(A8137,[1]hent_output!$1:$1048576,2,FALSE)</f>
        <v>4966375303718</v>
      </c>
      <c r="D8137" t="s">
        <v>12736</v>
      </c>
      <c r="E8137" t="s">
        <v>12737</v>
      </c>
      <c r="F8137">
        <v>15</v>
      </c>
    </row>
    <row r="8138" spans="1:6" x14ac:dyDescent="0.2">
      <c r="A8138">
        <v>95319771</v>
      </c>
      <c r="B8138">
        <v>319771</v>
      </c>
      <c r="C8138" s="1">
        <f>VLOOKUP(A8138,[1]hent_output!$1:$1048576,2,FALSE)</f>
        <v>4966375303756</v>
      </c>
      <c r="D8138" t="s">
        <v>12738</v>
      </c>
      <c r="E8138" t="s">
        <v>12739</v>
      </c>
      <c r="F8138">
        <v>801</v>
      </c>
    </row>
    <row r="8139" spans="1:6" x14ac:dyDescent="0.2">
      <c r="A8139">
        <v>95319780</v>
      </c>
      <c r="B8139">
        <v>319780</v>
      </c>
      <c r="C8139" s="1">
        <f>VLOOKUP(A8139,[1]hent_output!$1:$1048576,2,FALSE)</f>
        <v>4966375303848</v>
      </c>
      <c r="D8139" t="s">
        <v>12740</v>
      </c>
      <c r="E8139" t="s">
        <v>12741</v>
      </c>
      <c r="F8139">
        <v>21</v>
      </c>
    </row>
    <row r="8140" spans="1:6" x14ac:dyDescent="0.2">
      <c r="A8140">
        <v>95319796</v>
      </c>
      <c r="B8140">
        <v>319796</v>
      </c>
      <c r="C8140" s="1">
        <f>VLOOKUP(A8140,[1]hent_output!$1:$1048576,2,FALSE)</f>
        <v>4966375303978</v>
      </c>
      <c r="D8140" t="s">
        <v>9630</v>
      </c>
      <c r="E8140" t="s">
        <v>12742</v>
      </c>
      <c r="F8140">
        <v>260</v>
      </c>
    </row>
    <row r="8141" spans="1:6" x14ac:dyDescent="0.2">
      <c r="A8141">
        <v>95319811</v>
      </c>
      <c r="B8141">
        <v>319811</v>
      </c>
      <c r="C8141" s="1">
        <f>VLOOKUP(A8141,[1]hent_output!$1:$1048576,2,FALSE)</f>
        <v>4966375304074</v>
      </c>
      <c r="D8141" t="s">
        <v>12743</v>
      </c>
      <c r="E8141" t="s">
        <v>12744</v>
      </c>
      <c r="F8141">
        <v>470</v>
      </c>
    </row>
    <row r="8142" spans="1:6" x14ac:dyDescent="0.2">
      <c r="A8142">
        <v>95319825</v>
      </c>
      <c r="B8142">
        <v>319825</v>
      </c>
      <c r="C8142" s="1">
        <f>VLOOKUP(A8142,[1]hent_output!$1:$1048576,2,FALSE)</f>
        <v>4966375304180</v>
      </c>
      <c r="D8142" t="s">
        <v>9496</v>
      </c>
      <c r="E8142" t="s">
        <v>12745</v>
      </c>
      <c r="F8142">
        <v>233</v>
      </c>
    </row>
    <row r="8143" spans="1:6" x14ac:dyDescent="0.2">
      <c r="A8143">
        <v>95319838</v>
      </c>
      <c r="B8143">
        <v>319838</v>
      </c>
      <c r="C8143" s="1">
        <f>VLOOKUP(A8143,[1]hent_output!$1:$1048576,2,FALSE)</f>
        <v>4966375304296</v>
      </c>
      <c r="D8143" t="s">
        <v>7457</v>
      </c>
      <c r="E8143" t="s">
        <v>12746</v>
      </c>
      <c r="F8143">
        <v>169</v>
      </c>
    </row>
    <row r="8144" spans="1:6" x14ac:dyDescent="0.2">
      <c r="A8144">
        <v>95319847</v>
      </c>
      <c r="B8144">
        <v>319847</v>
      </c>
      <c r="C8144" s="1">
        <f>VLOOKUP(A8144,[1]hent_output!$1:$1048576,2,FALSE)</f>
        <v>4966375304364</v>
      </c>
      <c r="D8144" t="s">
        <v>12747</v>
      </c>
      <c r="E8144" t="s">
        <v>12748</v>
      </c>
      <c r="F8144">
        <v>20</v>
      </c>
    </row>
    <row r="8145" spans="1:6" x14ac:dyDescent="0.2">
      <c r="A8145">
        <v>95319848</v>
      </c>
      <c r="B8145">
        <v>319848</v>
      </c>
      <c r="C8145" s="1">
        <f>VLOOKUP(A8145,[1]hent_output!$1:$1048576,2,FALSE)</f>
        <v>4966375304371</v>
      </c>
      <c r="D8145" t="s">
        <v>9618</v>
      </c>
      <c r="E8145" t="s">
        <v>12749</v>
      </c>
      <c r="F8145">
        <v>78</v>
      </c>
    </row>
    <row r="8146" spans="1:6" x14ac:dyDescent="0.2">
      <c r="A8146">
        <v>95319856</v>
      </c>
      <c r="B8146">
        <v>319856</v>
      </c>
      <c r="C8146" s="1">
        <f>VLOOKUP(A8146,[1]hent_output!$1:$1048576,2,FALSE)</f>
        <v>4966375304449</v>
      </c>
      <c r="D8146" t="s">
        <v>12751</v>
      </c>
      <c r="E8146" t="s">
        <v>12752</v>
      </c>
      <c r="F8146">
        <v>25</v>
      </c>
    </row>
    <row r="8147" spans="1:6" x14ac:dyDescent="0.2">
      <c r="A8147">
        <v>95319861</v>
      </c>
      <c r="B8147">
        <v>319861</v>
      </c>
      <c r="C8147" s="1">
        <f>VLOOKUP(A8147,[1]hent_output!$1:$1048576,2,FALSE)</f>
        <v>4966375304456</v>
      </c>
      <c r="D8147" t="s">
        <v>12753</v>
      </c>
      <c r="E8147" t="s">
        <v>12754</v>
      </c>
      <c r="F8147">
        <v>562</v>
      </c>
    </row>
    <row r="8148" spans="1:6" x14ac:dyDescent="0.2">
      <c r="A8148">
        <v>95319866</v>
      </c>
      <c r="B8148">
        <v>319866</v>
      </c>
      <c r="C8148" s="1">
        <f>VLOOKUP(A8148,[1]hent_output!$1:$1048576,2,FALSE)</f>
        <v>4966375304470</v>
      </c>
      <c r="D8148" t="s">
        <v>8902</v>
      </c>
      <c r="E8148" t="s">
        <v>12755</v>
      </c>
      <c r="F8148">
        <v>457</v>
      </c>
    </row>
    <row r="8149" spans="1:6" x14ac:dyDescent="0.2">
      <c r="A8149">
        <v>95319868</v>
      </c>
      <c r="B8149">
        <v>319868</v>
      </c>
      <c r="C8149" s="1">
        <f>VLOOKUP(A8149,[1]hent_output!$1:$1048576,2,FALSE)</f>
        <v>4966375304494</v>
      </c>
      <c r="D8149" t="s">
        <v>7699</v>
      </c>
      <c r="E8149" t="s">
        <v>12756</v>
      </c>
      <c r="F8149">
        <v>25</v>
      </c>
    </row>
    <row r="8150" spans="1:6" x14ac:dyDescent="0.2">
      <c r="A8150">
        <v>95319874</v>
      </c>
      <c r="B8150">
        <v>319874</v>
      </c>
      <c r="C8150" s="1">
        <f>VLOOKUP(A8150,[1]hent_output!$1:$1048576,2,FALSE)</f>
        <v>4966375304500</v>
      </c>
      <c r="D8150" t="s">
        <v>12757</v>
      </c>
      <c r="E8150" t="s">
        <v>12758</v>
      </c>
      <c r="F8150">
        <v>12</v>
      </c>
    </row>
    <row r="8151" spans="1:6" x14ac:dyDescent="0.2">
      <c r="A8151">
        <v>95319875</v>
      </c>
      <c r="B8151">
        <v>319875</v>
      </c>
      <c r="C8151" s="1">
        <f>VLOOKUP(A8151,[1]hent_output!$1:$1048576,2,FALSE)</f>
        <v>4966375304517</v>
      </c>
      <c r="D8151" t="s">
        <v>12759</v>
      </c>
      <c r="E8151" t="s">
        <v>12760</v>
      </c>
      <c r="F8151">
        <v>38</v>
      </c>
    </row>
    <row r="8152" spans="1:6" x14ac:dyDescent="0.2">
      <c r="A8152">
        <v>95319899</v>
      </c>
      <c r="B8152">
        <v>319899</v>
      </c>
      <c r="C8152" s="1">
        <f>VLOOKUP(A8152,[1]hent_output!$1:$1048576,2,FALSE)</f>
        <v>4966375304692</v>
      </c>
      <c r="D8152" t="s">
        <v>12761</v>
      </c>
      <c r="E8152" t="s">
        <v>12762</v>
      </c>
      <c r="F8152">
        <v>2073</v>
      </c>
    </row>
    <row r="8153" spans="1:6" x14ac:dyDescent="0.2">
      <c r="A8153">
        <v>95319904</v>
      </c>
      <c r="B8153">
        <v>319904</v>
      </c>
      <c r="C8153" s="1">
        <f>VLOOKUP(A8153,[1]hent_output!$1:$1048576,2,FALSE)</f>
        <v>4966375304708</v>
      </c>
      <c r="D8153" t="s">
        <v>12763</v>
      </c>
      <c r="E8153" t="s">
        <v>12764</v>
      </c>
      <c r="F8153">
        <v>16</v>
      </c>
    </row>
    <row r="8154" spans="1:6" x14ac:dyDescent="0.2">
      <c r="A8154">
        <v>95319905</v>
      </c>
      <c r="B8154">
        <v>319905</v>
      </c>
      <c r="C8154" s="1">
        <f>VLOOKUP(A8154,[1]hent_output!$1:$1048576,2,FALSE)</f>
        <v>4966375304715</v>
      </c>
      <c r="D8154" t="s">
        <v>12765</v>
      </c>
      <c r="E8154" t="s">
        <v>12766</v>
      </c>
      <c r="F8154">
        <v>195</v>
      </c>
    </row>
    <row r="8155" spans="1:6" x14ac:dyDescent="0.2">
      <c r="A8155">
        <v>95319907</v>
      </c>
      <c r="B8155">
        <v>319907</v>
      </c>
      <c r="C8155" s="1">
        <f>VLOOKUP(A8155,[1]hent_output!$1:$1048576,2,FALSE)</f>
        <v>4966375304739</v>
      </c>
      <c r="D8155" t="s">
        <v>12767</v>
      </c>
      <c r="E8155" t="s">
        <v>12768</v>
      </c>
      <c r="F8155">
        <v>20</v>
      </c>
    </row>
    <row r="8156" spans="1:6" x14ac:dyDescent="0.2">
      <c r="A8156">
        <v>95319908</v>
      </c>
      <c r="B8156">
        <v>319908</v>
      </c>
      <c r="C8156" s="1">
        <f>VLOOKUP(A8156,[1]hent_output!$1:$1048576,2,FALSE)</f>
        <v>4966375304746</v>
      </c>
      <c r="D8156" t="s">
        <v>12769</v>
      </c>
      <c r="E8156" t="s">
        <v>12770</v>
      </c>
      <c r="F8156">
        <v>38</v>
      </c>
    </row>
    <row r="8157" spans="1:6" x14ac:dyDescent="0.2">
      <c r="A8157">
        <v>95319909</v>
      </c>
      <c r="B8157">
        <v>319909</v>
      </c>
      <c r="C8157" s="1">
        <f>VLOOKUP(A8157,[1]hent_output!$1:$1048576,2,FALSE)</f>
        <v>4966375304753</v>
      </c>
      <c r="D8157" t="s">
        <v>12771</v>
      </c>
      <c r="E8157" t="s">
        <v>12772</v>
      </c>
      <c r="F8157">
        <v>58</v>
      </c>
    </row>
    <row r="8158" spans="1:6" x14ac:dyDescent="0.2">
      <c r="A8158">
        <v>95319910</v>
      </c>
      <c r="B8158">
        <v>319910</v>
      </c>
      <c r="C8158" s="1">
        <f>VLOOKUP(A8158,[1]hent_output!$1:$1048576,2,FALSE)</f>
        <v>4966375304760</v>
      </c>
      <c r="D8158" t="s">
        <v>12773</v>
      </c>
      <c r="E8158" t="s">
        <v>12774</v>
      </c>
      <c r="F8158">
        <v>207</v>
      </c>
    </row>
    <row r="8159" spans="1:6" x14ac:dyDescent="0.2">
      <c r="A8159">
        <v>95319911</v>
      </c>
      <c r="B8159">
        <v>319911</v>
      </c>
      <c r="C8159" s="1">
        <f>VLOOKUP(A8159,[1]hent_output!$1:$1048576,2,FALSE)</f>
        <v>4966375304777</v>
      </c>
      <c r="D8159" t="s">
        <v>12775</v>
      </c>
      <c r="E8159" t="s">
        <v>12776</v>
      </c>
      <c r="F8159">
        <v>20</v>
      </c>
    </row>
    <row r="8160" spans="1:6" x14ac:dyDescent="0.2">
      <c r="A8160">
        <v>95319912</v>
      </c>
      <c r="B8160">
        <v>319912</v>
      </c>
      <c r="C8160" s="1">
        <f>VLOOKUP(A8160,[1]hent_output!$1:$1048576,2,FALSE)</f>
        <v>4966375304784</v>
      </c>
      <c r="D8160" t="s">
        <v>12777</v>
      </c>
      <c r="E8160" t="s">
        <v>12778</v>
      </c>
      <c r="F8160">
        <v>371</v>
      </c>
    </row>
    <row r="8161" spans="1:6" x14ac:dyDescent="0.2">
      <c r="A8161">
        <v>95319913</v>
      </c>
      <c r="B8161">
        <v>319913</v>
      </c>
      <c r="C8161" s="1">
        <f>VLOOKUP(A8161,[1]hent_output!$1:$1048576,2,FALSE)</f>
        <v>4966375304791</v>
      </c>
      <c r="D8161" t="s">
        <v>12779</v>
      </c>
      <c r="E8161" t="s">
        <v>12780</v>
      </c>
      <c r="F8161">
        <v>279</v>
      </c>
    </row>
    <row r="8162" spans="1:6" x14ac:dyDescent="0.2">
      <c r="A8162">
        <v>95319914</v>
      </c>
      <c r="B8162">
        <v>319914</v>
      </c>
      <c r="C8162" s="1">
        <f>VLOOKUP(A8162,[1]hent_output!$1:$1048576,2,FALSE)</f>
        <v>4966375304807</v>
      </c>
      <c r="D8162" t="s">
        <v>12781</v>
      </c>
      <c r="E8162" t="s">
        <v>12782</v>
      </c>
      <c r="F8162">
        <v>20</v>
      </c>
    </row>
    <row r="8163" spans="1:6" x14ac:dyDescent="0.2">
      <c r="A8163">
        <v>95319915</v>
      </c>
      <c r="B8163">
        <v>319915</v>
      </c>
      <c r="C8163" s="1">
        <f>VLOOKUP(A8163,[1]hent_output!$1:$1048576,2,FALSE)</f>
        <v>4966375304814</v>
      </c>
      <c r="D8163" t="s">
        <v>12783</v>
      </c>
      <c r="E8163" t="s">
        <v>12784</v>
      </c>
      <c r="F8163">
        <v>38</v>
      </c>
    </row>
    <row r="8164" spans="1:6" x14ac:dyDescent="0.2">
      <c r="A8164">
        <v>95319916</v>
      </c>
      <c r="B8164">
        <v>319916</v>
      </c>
      <c r="C8164" s="1">
        <f>VLOOKUP(A8164,[1]hent_output!$1:$1048576,2,FALSE)</f>
        <v>4966375304821</v>
      </c>
      <c r="D8164" t="s">
        <v>12785</v>
      </c>
      <c r="E8164" t="s">
        <v>12786</v>
      </c>
      <c r="F8164">
        <v>363</v>
      </c>
    </row>
    <row r="8165" spans="1:6" x14ac:dyDescent="0.2">
      <c r="A8165">
        <v>95319917</v>
      </c>
      <c r="B8165">
        <v>319917</v>
      </c>
      <c r="C8165" s="1">
        <f>VLOOKUP(A8165,[1]hent_output!$1:$1048576,2,FALSE)</f>
        <v>4966375304838</v>
      </c>
      <c r="D8165" t="s">
        <v>12787</v>
      </c>
      <c r="E8165" t="s">
        <v>12788</v>
      </c>
      <c r="F8165">
        <v>20</v>
      </c>
    </row>
    <row r="8166" spans="1:6" x14ac:dyDescent="0.2">
      <c r="A8166">
        <v>95319918</v>
      </c>
      <c r="B8166">
        <v>319918</v>
      </c>
      <c r="C8166" s="1">
        <f>VLOOKUP(A8166,[1]hent_output!$1:$1048576,2,FALSE)</f>
        <v>4966375304845</v>
      </c>
      <c r="D8166" t="s">
        <v>9691</v>
      </c>
      <c r="E8166" t="s">
        <v>12789</v>
      </c>
      <c r="F8166">
        <v>38</v>
      </c>
    </row>
    <row r="8167" spans="1:6" x14ac:dyDescent="0.2">
      <c r="A8167">
        <v>95319919</v>
      </c>
      <c r="B8167">
        <v>319919</v>
      </c>
      <c r="C8167" s="1">
        <f>VLOOKUP(A8167,[1]hent_output!$1:$1048576,2,FALSE)</f>
        <v>4966375304852</v>
      </c>
      <c r="D8167" t="s">
        <v>12790</v>
      </c>
      <c r="E8167" t="s">
        <v>12791</v>
      </c>
      <c r="F8167">
        <v>572</v>
      </c>
    </row>
    <row r="8168" spans="1:6" x14ac:dyDescent="0.2">
      <c r="A8168">
        <v>95319921</v>
      </c>
      <c r="B8168">
        <v>319921</v>
      </c>
      <c r="C8168" s="1">
        <f>VLOOKUP(A8168,[1]hent_output!$1:$1048576,2,FALSE)</f>
        <v>4966375304876</v>
      </c>
      <c r="D8168" t="s">
        <v>12792</v>
      </c>
      <c r="E8168" t="s">
        <v>12793</v>
      </c>
      <c r="F8168">
        <v>91</v>
      </c>
    </row>
    <row r="8169" spans="1:6" x14ac:dyDescent="0.2">
      <c r="A8169">
        <v>95319923</v>
      </c>
      <c r="B8169">
        <v>319923</v>
      </c>
      <c r="C8169" s="1">
        <f>VLOOKUP(A8169,[1]hent_output!$1:$1048576,2,FALSE)</f>
        <v>4966375304890</v>
      </c>
      <c r="D8169" t="s">
        <v>12794</v>
      </c>
      <c r="E8169" t="s">
        <v>12795</v>
      </c>
      <c r="F8169">
        <v>495</v>
      </c>
    </row>
    <row r="8170" spans="1:6" x14ac:dyDescent="0.2">
      <c r="A8170">
        <v>95319926</v>
      </c>
      <c r="B8170">
        <v>319926</v>
      </c>
      <c r="C8170" s="1">
        <f>VLOOKUP(A8170,[1]hent_output!$1:$1048576,2,FALSE)</f>
        <v>4966375304906</v>
      </c>
      <c r="D8170" t="s">
        <v>12796</v>
      </c>
      <c r="E8170" t="s">
        <v>12797</v>
      </c>
      <c r="F8170">
        <v>21</v>
      </c>
    </row>
    <row r="8171" spans="1:6" x14ac:dyDescent="0.2">
      <c r="A8171">
        <v>95319927</v>
      </c>
      <c r="B8171">
        <v>319927</v>
      </c>
      <c r="C8171" s="1">
        <f>VLOOKUP(A8171,[1]hent_output!$1:$1048576,2,FALSE)</f>
        <v>4966375304913</v>
      </c>
      <c r="D8171" t="s">
        <v>12798</v>
      </c>
      <c r="E8171" t="s">
        <v>12799</v>
      </c>
      <c r="F8171">
        <v>21</v>
      </c>
    </row>
    <row r="8172" spans="1:6" x14ac:dyDescent="0.2">
      <c r="A8172">
        <v>95319932</v>
      </c>
      <c r="B8172">
        <v>319932</v>
      </c>
      <c r="C8172" s="1">
        <f>VLOOKUP(A8172,[1]hent_output!$1:$1048576,2,FALSE)</f>
        <v>4966375304951</v>
      </c>
      <c r="D8172" t="s">
        <v>12800</v>
      </c>
      <c r="E8172" t="s">
        <v>12801</v>
      </c>
      <c r="F8172">
        <v>165</v>
      </c>
    </row>
    <row r="8173" spans="1:6" x14ac:dyDescent="0.2">
      <c r="A8173">
        <v>95319960</v>
      </c>
      <c r="B8173">
        <v>319960</v>
      </c>
      <c r="C8173" s="1">
        <f>VLOOKUP(A8173,[1]hent_output!$1:$1048576,2,FALSE)</f>
        <v>4966375587132</v>
      </c>
      <c r="D8173" t="s">
        <v>12802</v>
      </c>
      <c r="E8173" t="s">
        <v>12803</v>
      </c>
      <c r="F8173">
        <v>758</v>
      </c>
    </row>
    <row r="8174" spans="1:6" x14ac:dyDescent="0.2">
      <c r="A8174">
        <v>95319963</v>
      </c>
      <c r="B8174">
        <v>319963</v>
      </c>
      <c r="C8174" s="1">
        <f>VLOOKUP(A8174,[1]hent_output!$1:$1048576,2,FALSE)</f>
        <v>4966375305088</v>
      </c>
      <c r="D8174" t="s">
        <v>12804</v>
      </c>
      <c r="E8174" t="s">
        <v>12805</v>
      </c>
      <c r="F8174">
        <v>58</v>
      </c>
    </row>
    <row r="8175" spans="1:6" x14ac:dyDescent="0.2">
      <c r="A8175">
        <v>95320091</v>
      </c>
      <c r="B8175">
        <v>320091</v>
      </c>
      <c r="C8175" s="1">
        <f>VLOOKUP(A8175,[1]hent_output!$1:$1048576,2,FALSE)</f>
        <v>4966375306269</v>
      </c>
      <c r="D8175" t="s">
        <v>12806</v>
      </c>
      <c r="E8175" t="s">
        <v>12807</v>
      </c>
      <c r="F8175">
        <v>330</v>
      </c>
    </row>
    <row r="8176" spans="1:6" x14ac:dyDescent="0.2">
      <c r="A8176">
        <v>95320093</v>
      </c>
      <c r="B8176">
        <v>320093</v>
      </c>
      <c r="C8176" s="1">
        <f>VLOOKUP(A8176,[1]hent_output!$1:$1048576,2,FALSE)</f>
        <v>4966375306283</v>
      </c>
      <c r="D8176" t="s">
        <v>12808</v>
      </c>
      <c r="E8176" t="s">
        <v>12809</v>
      </c>
      <c r="F8176">
        <v>1138</v>
      </c>
    </row>
    <row r="8177" spans="1:6" x14ac:dyDescent="0.2">
      <c r="A8177">
        <v>95320141</v>
      </c>
      <c r="B8177">
        <v>320141</v>
      </c>
      <c r="C8177" s="1">
        <f>VLOOKUP(A8177,[1]hent_output!$1:$1048576,2,FALSE)</f>
        <v>4966375306627</v>
      </c>
      <c r="D8177" t="s">
        <v>12810</v>
      </c>
      <c r="E8177" t="s">
        <v>12811</v>
      </c>
      <c r="F8177">
        <v>124</v>
      </c>
    </row>
    <row r="8178" spans="1:6" x14ac:dyDescent="0.2">
      <c r="A8178">
        <v>95320144</v>
      </c>
      <c r="B8178">
        <v>320144</v>
      </c>
      <c r="C8178" s="1">
        <f>VLOOKUP(A8178,[1]hent_output!$1:$1048576,2,FALSE)</f>
        <v>4966375306658</v>
      </c>
      <c r="D8178" t="s">
        <v>12812</v>
      </c>
      <c r="E8178" t="s">
        <v>12813</v>
      </c>
      <c r="F8178">
        <v>405</v>
      </c>
    </row>
    <row r="8179" spans="1:6" x14ac:dyDescent="0.2">
      <c r="A8179">
        <v>95320145</v>
      </c>
      <c r="B8179">
        <v>320145</v>
      </c>
      <c r="C8179" s="1">
        <f>VLOOKUP(A8179,[1]hent_output!$1:$1048576,2,FALSE)</f>
        <v>4966375306665</v>
      </c>
      <c r="D8179" t="s">
        <v>12814</v>
      </c>
      <c r="E8179" t="s">
        <v>12815</v>
      </c>
      <c r="F8179">
        <v>325</v>
      </c>
    </row>
    <row r="8180" spans="1:6" x14ac:dyDescent="0.2">
      <c r="A8180">
        <v>95320159</v>
      </c>
      <c r="B8180">
        <v>320159</v>
      </c>
      <c r="C8180" s="1">
        <f>VLOOKUP(A8180,[1]hent_output!$1:$1048576,2,FALSE)</f>
        <v>4966375306757</v>
      </c>
      <c r="D8180" t="s">
        <v>12816</v>
      </c>
      <c r="E8180" t="s">
        <v>12817</v>
      </c>
      <c r="F8180">
        <v>15</v>
      </c>
    </row>
    <row r="8181" spans="1:6" x14ac:dyDescent="0.2">
      <c r="A8181">
        <v>95320192</v>
      </c>
      <c r="B8181">
        <v>320192</v>
      </c>
      <c r="C8181" s="1">
        <f>VLOOKUP(A8181,[1]hent_output!$1:$1048576,2,FALSE)</f>
        <v>4966375307051</v>
      </c>
      <c r="D8181" t="s">
        <v>12130</v>
      </c>
      <c r="E8181" t="s">
        <v>12818</v>
      </c>
      <c r="F8181">
        <v>180</v>
      </c>
    </row>
    <row r="8182" spans="1:6" x14ac:dyDescent="0.2">
      <c r="A8182">
        <v>95320195</v>
      </c>
      <c r="B8182">
        <v>320195</v>
      </c>
      <c r="C8182" s="1">
        <f>VLOOKUP(A8182,[1]hent_output!$1:$1048576,2,FALSE)</f>
        <v>4966375307075</v>
      </c>
      <c r="D8182" t="s">
        <v>12819</v>
      </c>
      <c r="E8182" t="s">
        <v>12820</v>
      </c>
      <c r="F8182">
        <v>419</v>
      </c>
    </row>
    <row r="8183" spans="1:6" x14ac:dyDescent="0.2">
      <c r="A8183">
        <v>95320198</v>
      </c>
      <c r="B8183">
        <v>320198</v>
      </c>
      <c r="C8183" s="1">
        <f>VLOOKUP(A8183,[1]hent_output!$1:$1048576,2,FALSE)</f>
        <v>4966375307105</v>
      </c>
      <c r="D8183" t="s">
        <v>11831</v>
      </c>
      <c r="E8183" t="s">
        <v>12821</v>
      </c>
      <c r="F8183">
        <v>95</v>
      </c>
    </row>
    <row r="8184" spans="1:6" x14ac:dyDescent="0.2">
      <c r="A8184">
        <v>95320214</v>
      </c>
      <c r="B8184">
        <v>320214</v>
      </c>
      <c r="C8184" s="1">
        <f>VLOOKUP(A8184,[1]hent_output!$1:$1048576,2,FALSE)</f>
        <v>4966375307259</v>
      </c>
      <c r="D8184" t="s">
        <v>12822</v>
      </c>
      <c r="E8184" t="s">
        <v>12823</v>
      </c>
      <c r="F8184">
        <v>182</v>
      </c>
    </row>
    <row r="8185" spans="1:6" x14ac:dyDescent="0.2">
      <c r="A8185">
        <v>95320215</v>
      </c>
      <c r="B8185">
        <v>320215</v>
      </c>
      <c r="C8185" s="1">
        <f>VLOOKUP(A8185,[1]hent_output!$1:$1048576,2,FALSE)</f>
        <v>4966375307266</v>
      </c>
      <c r="D8185" t="s">
        <v>12824</v>
      </c>
      <c r="E8185" t="s">
        <v>12825</v>
      </c>
      <c r="F8185">
        <v>15</v>
      </c>
    </row>
    <row r="8186" spans="1:6" x14ac:dyDescent="0.2">
      <c r="A8186">
        <v>95320216</v>
      </c>
      <c r="B8186">
        <v>320216</v>
      </c>
      <c r="C8186" s="1">
        <f>VLOOKUP(A8186,[1]hent_output!$1:$1048576,2,FALSE)</f>
        <v>4966375307273</v>
      </c>
      <c r="D8186" t="s">
        <v>12826</v>
      </c>
      <c r="E8186" t="s">
        <v>12827</v>
      </c>
      <c r="F8186">
        <v>15</v>
      </c>
    </row>
    <row r="8187" spans="1:6" x14ac:dyDescent="0.2">
      <c r="A8187">
        <v>95320217</v>
      </c>
      <c r="B8187">
        <v>320217</v>
      </c>
      <c r="C8187" s="1">
        <f>VLOOKUP(A8187,[1]hent_output!$1:$1048576,2,FALSE)</f>
        <v>4966375307280</v>
      </c>
      <c r="D8187" t="s">
        <v>12828</v>
      </c>
      <c r="E8187" t="s">
        <v>12829</v>
      </c>
      <c r="F8187">
        <v>193</v>
      </c>
    </row>
    <row r="8188" spans="1:6" x14ac:dyDescent="0.2">
      <c r="A8188">
        <v>95320218</v>
      </c>
      <c r="B8188">
        <v>320218</v>
      </c>
      <c r="C8188" s="1">
        <f>VLOOKUP(A8188,[1]hent_output!$1:$1048576,2,FALSE)</f>
        <v>4966375307297</v>
      </c>
      <c r="D8188" t="s">
        <v>12830</v>
      </c>
      <c r="E8188" t="s">
        <v>12831</v>
      </c>
      <c r="F8188">
        <v>15</v>
      </c>
    </row>
    <row r="8189" spans="1:6" x14ac:dyDescent="0.2">
      <c r="A8189">
        <v>95320219</v>
      </c>
      <c r="B8189">
        <v>320219</v>
      </c>
      <c r="C8189" s="1">
        <f>VLOOKUP(A8189,[1]hent_output!$1:$1048576,2,FALSE)</f>
        <v>4966375307303</v>
      </c>
      <c r="D8189" t="s">
        <v>12832</v>
      </c>
      <c r="E8189" t="s">
        <v>12833</v>
      </c>
      <c r="F8189">
        <v>15</v>
      </c>
    </row>
    <row r="8190" spans="1:6" x14ac:dyDescent="0.2">
      <c r="A8190">
        <v>95320220</v>
      </c>
      <c r="B8190">
        <v>320220</v>
      </c>
      <c r="C8190" s="1">
        <f>VLOOKUP(A8190,[1]hent_output!$1:$1048576,2,FALSE)</f>
        <v>4966375307310</v>
      </c>
      <c r="D8190" t="s">
        <v>12834</v>
      </c>
      <c r="E8190" t="s">
        <v>12835</v>
      </c>
      <c r="F8190">
        <v>25</v>
      </c>
    </row>
    <row r="8191" spans="1:6" x14ac:dyDescent="0.2">
      <c r="A8191">
        <v>95320221</v>
      </c>
      <c r="B8191">
        <v>320221</v>
      </c>
      <c r="C8191" s="1">
        <f>VLOOKUP(A8191,[1]hent_output!$1:$1048576,2,FALSE)</f>
        <v>4966375307327</v>
      </c>
      <c r="D8191" t="s">
        <v>12836</v>
      </c>
      <c r="E8191" t="s">
        <v>12837</v>
      </c>
      <c r="F8191">
        <v>15</v>
      </c>
    </row>
    <row r="8192" spans="1:6" x14ac:dyDescent="0.2">
      <c r="A8192">
        <v>95320222</v>
      </c>
      <c r="B8192">
        <v>320222</v>
      </c>
      <c r="C8192" s="1">
        <f>VLOOKUP(A8192,[1]hent_output!$1:$1048576,2,FALSE)</f>
        <v>4966375307334</v>
      </c>
      <c r="D8192" t="s">
        <v>12838</v>
      </c>
      <c r="E8192" t="s">
        <v>12839</v>
      </c>
      <c r="F8192">
        <v>15</v>
      </c>
    </row>
    <row r="8193" spans="1:6" x14ac:dyDescent="0.2">
      <c r="A8193">
        <v>95320225</v>
      </c>
      <c r="B8193">
        <v>320225</v>
      </c>
      <c r="C8193" s="1">
        <f>VLOOKUP(A8193,[1]hent_output!$1:$1048576,2,FALSE)</f>
        <v>4966375307365</v>
      </c>
      <c r="D8193" t="s">
        <v>12840</v>
      </c>
      <c r="E8193" t="s">
        <v>12841</v>
      </c>
      <c r="F8193">
        <v>69</v>
      </c>
    </row>
    <row r="8194" spans="1:6" x14ac:dyDescent="0.2">
      <c r="A8194">
        <v>95320226</v>
      </c>
      <c r="B8194">
        <v>320226</v>
      </c>
      <c r="C8194" s="1">
        <f>VLOOKUP(A8194,[1]hent_output!$1:$1048576,2,FALSE)</f>
        <v>4966375307372</v>
      </c>
      <c r="D8194" t="s">
        <v>12842</v>
      </c>
      <c r="E8194" t="s">
        <v>12843</v>
      </c>
      <c r="F8194">
        <v>15</v>
      </c>
    </row>
    <row r="8195" spans="1:6" x14ac:dyDescent="0.2">
      <c r="A8195">
        <v>95320227</v>
      </c>
      <c r="B8195">
        <v>320227</v>
      </c>
      <c r="C8195" s="1">
        <f>VLOOKUP(A8195,[1]hent_output!$1:$1048576,2,FALSE)</f>
        <v>4966375307389</v>
      </c>
      <c r="D8195" t="s">
        <v>12844</v>
      </c>
      <c r="E8195" t="s">
        <v>12845</v>
      </c>
      <c r="F8195">
        <v>49</v>
      </c>
    </row>
    <row r="8196" spans="1:6" x14ac:dyDescent="0.2">
      <c r="A8196">
        <v>95320228</v>
      </c>
      <c r="B8196">
        <v>320228</v>
      </c>
      <c r="C8196" s="1">
        <f>VLOOKUP(A8196,[1]hent_output!$1:$1048576,2,FALSE)</f>
        <v>4966375307396</v>
      </c>
      <c r="D8196" t="s">
        <v>12846</v>
      </c>
      <c r="E8196" t="s">
        <v>12847</v>
      </c>
      <c r="F8196">
        <v>15</v>
      </c>
    </row>
    <row r="8197" spans="1:6" x14ac:dyDescent="0.2">
      <c r="A8197">
        <v>95320229</v>
      </c>
      <c r="B8197">
        <v>320229</v>
      </c>
      <c r="C8197" s="1">
        <f>VLOOKUP(A8197,[1]hent_output!$1:$1048576,2,FALSE)</f>
        <v>4966375307402</v>
      </c>
      <c r="D8197" t="s">
        <v>12834</v>
      </c>
      <c r="E8197" t="s">
        <v>12848</v>
      </c>
      <c r="F8197">
        <v>15</v>
      </c>
    </row>
    <row r="8198" spans="1:6" x14ac:dyDescent="0.2">
      <c r="A8198">
        <v>95320230</v>
      </c>
      <c r="B8198">
        <v>320230</v>
      </c>
      <c r="C8198" s="1">
        <f>VLOOKUP(A8198,[1]hent_output!$1:$1048576,2,FALSE)</f>
        <v>4966375307419</v>
      </c>
      <c r="D8198" t="s">
        <v>12849</v>
      </c>
      <c r="E8198" t="s">
        <v>12850</v>
      </c>
      <c r="F8198">
        <v>49</v>
      </c>
    </row>
    <row r="8199" spans="1:6" x14ac:dyDescent="0.2">
      <c r="A8199">
        <v>95320231</v>
      </c>
      <c r="B8199">
        <v>320231</v>
      </c>
      <c r="C8199" s="1">
        <f>VLOOKUP(A8199,[1]hent_output!$1:$1048576,2,FALSE)</f>
        <v>4966375307426</v>
      </c>
      <c r="D8199" t="s">
        <v>12851</v>
      </c>
      <c r="E8199" t="s">
        <v>12852</v>
      </c>
      <c r="F8199">
        <v>38</v>
      </c>
    </row>
    <row r="8200" spans="1:6" x14ac:dyDescent="0.2">
      <c r="A8200">
        <v>95320232</v>
      </c>
      <c r="B8200">
        <v>320232</v>
      </c>
      <c r="C8200" s="1">
        <f>VLOOKUP(A8200,[1]hent_output!$1:$1048576,2,FALSE)</f>
        <v>4966375307433</v>
      </c>
      <c r="D8200" t="s">
        <v>12853</v>
      </c>
      <c r="E8200" t="s">
        <v>12854</v>
      </c>
      <c r="F8200">
        <v>15</v>
      </c>
    </row>
    <row r="8201" spans="1:6" x14ac:dyDescent="0.2">
      <c r="A8201">
        <v>95320234</v>
      </c>
      <c r="B8201">
        <v>320234</v>
      </c>
      <c r="C8201" s="1">
        <f>VLOOKUP(A8201,[1]hent_output!$1:$1048576,2,FALSE)</f>
        <v>4966375307440</v>
      </c>
      <c r="D8201" t="s">
        <v>12855</v>
      </c>
      <c r="E8201" t="s">
        <v>12856</v>
      </c>
      <c r="F8201">
        <v>70</v>
      </c>
    </row>
    <row r="8202" spans="1:6" x14ac:dyDescent="0.2">
      <c r="A8202">
        <v>95320235</v>
      </c>
      <c r="C8202" s="1">
        <f>VLOOKUP(A8202,[1]hent_output!$1:$1048576,2,FALSE)</f>
        <v>4966375307457</v>
      </c>
      <c r="D8202" t="s">
        <v>12857</v>
      </c>
      <c r="E8202" t="s">
        <v>12858</v>
      </c>
      <c r="F8202">
        <v>387</v>
      </c>
    </row>
    <row r="8203" spans="1:6" x14ac:dyDescent="0.2">
      <c r="A8203">
        <v>95320236</v>
      </c>
      <c r="B8203">
        <v>320236</v>
      </c>
      <c r="C8203" s="1">
        <f>VLOOKUP(A8203,[1]hent_output!$1:$1048576,2,FALSE)</f>
        <v>4966375307464</v>
      </c>
      <c r="D8203" t="s">
        <v>12859</v>
      </c>
      <c r="E8203" t="s">
        <v>12860</v>
      </c>
      <c r="F8203">
        <v>105</v>
      </c>
    </row>
    <row r="8204" spans="1:6" x14ac:dyDescent="0.2">
      <c r="A8204">
        <v>95320238</v>
      </c>
      <c r="B8204">
        <v>320238</v>
      </c>
      <c r="C8204" s="1">
        <f>VLOOKUP(A8204,[1]hent_output!$1:$1048576,2,FALSE)</f>
        <v>4966375307488</v>
      </c>
      <c r="D8204" t="s">
        <v>12861</v>
      </c>
      <c r="E8204" t="s">
        <v>12862</v>
      </c>
      <c r="F8204">
        <v>245</v>
      </c>
    </row>
    <row r="8205" spans="1:6" x14ac:dyDescent="0.2">
      <c r="A8205">
        <v>95320239</v>
      </c>
      <c r="B8205">
        <v>320239</v>
      </c>
      <c r="C8205" s="1">
        <f>VLOOKUP(A8205,[1]hent_output!$1:$1048576,2,FALSE)</f>
        <v>4966375307495</v>
      </c>
      <c r="D8205" t="s">
        <v>12863</v>
      </c>
      <c r="E8205" t="s">
        <v>12864</v>
      </c>
      <c r="F8205">
        <v>245</v>
      </c>
    </row>
    <row r="8206" spans="1:6" x14ac:dyDescent="0.2">
      <c r="A8206">
        <v>95320242</v>
      </c>
      <c r="B8206">
        <v>320242</v>
      </c>
      <c r="C8206" s="1">
        <f>VLOOKUP(A8206,[1]hent_output!$1:$1048576,2,FALSE)</f>
        <v>4966375307518</v>
      </c>
      <c r="D8206" t="s">
        <v>12865</v>
      </c>
      <c r="E8206" t="s">
        <v>12866</v>
      </c>
      <c r="F8206">
        <v>217</v>
      </c>
    </row>
    <row r="8207" spans="1:6" x14ac:dyDescent="0.2">
      <c r="A8207">
        <v>95320243</v>
      </c>
      <c r="B8207">
        <v>320243</v>
      </c>
      <c r="C8207" s="1">
        <f>VLOOKUP(A8207,[1]hent_output!$1:$1048576,2,FALSE)</f>
        <v>4966375307525</v>
      </c>
      <c r="D8207" t="s">
        <v>12867</v>
      </c>
      <c r="E8207" t="s">
        <v>12868</v>
      </c>
      <c r="F8207">
        <v>88</v>
      </c>
    </row>
    <row r="8208" spans="1:6" x14ac:dyDescent="0.2">
      <c r="A8208">
        <v>95320246</v>
      </c>
      <c r="B8208">
        <v>320246</v>
      </c>
      <c r="C8208" s="1">
        <f>VLOOKUP(A8208,[1]hent_output!$1:$1048576,2,FALSE)</f>
        <v>4966375307549</v>
      </c>
      <c r="D8208" t="s">
        <v>12869</v>
      </c>
      <c r="E8208" t="s">
        <v>12870</v>
      </c>
      <c r="F8208">
        <v>126</v>
      </c>
    </row>
    <row r="8209" spans="1:6" x14ac:dyDescent="0.2">
      <c r="A8209">
        <v>95320263</v>
      </c>
      <c r="B8209">
        <v>320263</v>
      </c>
      <c r="C8209" s="1">
        <f>VLOOKUP(A8209,[1]hent_output!$1:$1048576,2,FALSE)</f>
        <v>4966375307709</v>
      </c>
      <c r="D8209" t="s">
        <v>12871</v>
      </c>
      <c r="E8209" t="s">
        <v>12872</v>
      </c>
      <c r="F8209">
        <v>1675</v>
      </c>
    </row>
    <row r="8210" spans="1:6" x14ac:dyDescent="0.2">
      <c r="A8210">
        <v>95320264</v>
      </c>
      <c r="B8210">
        <v>320264</v>
      </c>
      <c r="C8210" s="1">
        <f>VLOOKUP(A8210,[1]hent_output!$1:$1048576,2,FALSE)</f>
        <v>4966375307716</v>
      </c>
      <c r="D8210" t="s">
        <v>12873</v>
      </c>
      <c r="E8210" t="s">
        <v>12874</v>
      </c>
      <c r="F8210">
        <v>38</v>
      </c>
    </row>
    <row r="8211" spans="1:6" x14ac:dyDescent="0.2">
      <c r="A8211">
        <v>95320266</v>
      </c>
      <c r="B8211">
        <v>320266</v>
      </c>
      <c r="C8211" s="1">
        <f>VLOOKUP(A8211,[1]hent_output!$1:$1048576,2,FALSE)</f>
        <v>4966375307730</v>
      </c>
      <c r="D8211" t="s">
        <v>12875</v>
      </c>
      <c r="E8211" t="s">
        <v>12876</v>
      </c>
      <c r="F8211">
        <v>80</v>
      </c>
    </row>
    <row r="8212" spans="1:6" x14ac:dyDescent="0.2">
      <c r="A8212">
        <v>95320287</v>
      </c>
      <c r="B8212">
        <v>320287</v>
      </c>
      <c r="C8212" s="1">
        <f>VLOOKUP(A8212,[1]hent_output!$1:$1048576,2,FALSE)</f>
        <v>4966375307914</v>
      </c>
      <c r="D8212" t="s">
        <v>12877</v>
      </c>
      <c r="E8212" t="s">
        <v>12878</v>
      </c>
      <c r="F8212">
        <v>58</v>
      </c>
    </row>
    <row r="8213" spans="1:6" x14ac:dyDescent="0.2">
      <c r="A8213">
        <v>95320288</v>
      </c>
      <c r="B8213">
        <v>320288</v>
      </c>
      <c r="C8213" s="1">
        <f>VLOOKUP(A8213,[1]hent_output!$1:$1048576,2,FALSE)</f>
        <v>4966375307921</v>
      </c>
      <c r="D8213" t="s">
        <v>12879</v>
      </c>
      <c r="E8213" t="s">
        <v>12880</v>
      </c>
      <c r="F8213">
        <v>20</v>
      </c>
    </row>
    <row r="8214" spans="1:6" x14ac:dyDescent="0.2">
      <c r="A8214">
        <v>95320307</v>
      </c>
      <c r="B8214">
        <v>320307</v>
      </c>
      <c r="C8214" s="1">
        <f>VLOOKUP(A8214,[1]hent_output!$1:$1048576,2,FALSE)</f>
        <v>4966375308072</v>
      </c>
      <c r="D8214" t="s">
        <v>12881</v>
      </c>
      <c r="E8214" t="s">
        <v>12882</v>
      </c>
      <c r="F8214">
        <v>134</v>
      </c>
    </row>
    <row r="8215" spans="1:6" x14ac:dyDescent="0.2">
      <c r="A8215">
        <v>95320308</v>
      </c>
      <c r="B8215">
        <v>320308</v>
      </c>
      <c r="C8215" s="1">
        <f>VLOOKUP(A8215,[1]hent_output!$1:$1048576,2,FALSE)</f>
        <v>4966375308089</v>
      </c>
      <c r="D8215" t="s">
        <v>12884</v>
      </c>
      <c r="E8215" t="s">
        <v>12885</v>
      </c>
      <c r="F8215">
        <v>20</v>
      </c>
    </row>
    <row r="8216" spans="1:6" x14ac:dyDescent="0.2">
      <c r="A8216">
        <v>95320309</v>
      </c>
      <c r="C8216" s="1">
        <f>VLOOKUP(A8216,[1]hent_output!$1:$1048576,2,FALSE)</f>
        <v>4966375308096</v>
      </c>
      <c r="D8216" t="s">
        <v>12886</v>
      </c>
      <c r="E8216" t="s">
        <v>12887</v>
      </c>
      <c r="F8216">
        <v>39</v>
      </c>
    </row>
    <row r="8217" spans="1:6" x14ac:dyDescent="0.2">
      <c r="A8217">
        <v>95320310</v>
      </c>
      <c r="B8217">
        <v>320310</v>
      </c>
      <c r="C8217" s="1">
        <f>VLOOKUP(A8217,[1]hent_output!$1:$1048576,2,FALSE)</f>
        <v>4966375308102</v>
      </c>
      <c r="D8217" t="s">
        <v>12888</v>
      </c>
      <c r="E8217" t="s">
        <v>12889</v>
      </c>
      <c r="F8217">
        <v>19</v>
      </c>
    </row>
    <row r="8218" spans="1:6" x14ac:dyDescent="0.2">
      <c r="A8218">
        <v>95320311</v>
      </c>
      <c r="B8218">
        <v>320311</v>
      </c>
      <c r="C8218" s="1">
        <f>VLOOKUP(A8218,[1]hent_output!$1:$1048576,2,FALSE)</f>
        <v>4966375308119</v>
      </c>
      <c r="D8218" t="s">
        <v>12890</v>
      </c>
      <c r="E8218" t="s">
        <v>12891</v>
      </c>
      <c r="F8218">
        <v>279</v>
      </c>
    </row>
    <row r="8219" spans="1:6" x14ac:dyDescent="0.2">
      <c r="A8219">
        <v>95320313</v>
      </c>
      <c r="B8219">
        <v>320313</v>
      </c>
      <c r="C8219" s="1">
        <f>VLOOKUP(A8219,[1]hent_output!$1:$1048576,2,FALSE)</f>
        <v>4966375308126</v>
      </c>
      <c r="D8219" t="s">
        <v>12892</v>
      </c>
      <c r="E8219" t="s">
        <v>12893</v>
      </c>
      <c r="F8219">
        <v>38</v>
      </c>
    </row>
    <row r="8220" spans="1:6" x14ac:dyDescent="0.2">
      <c r="A8220">
        <v>95320315</v>
      </c>
      <c r="B8220">
        <v>320315</v>
      </c>
      <c r="C8220" s="1">
        <f>VLOOKUP(A8220,[1]hent_output!$1:$1048576,2,FALSE)</f>
        <v>4966375308140</v>
      </c>
      <c r="D8220" t="s">
        <v>12894</v>
      </c>
      <c r="E8220" t="s">
        <v>12895</v>
      </c>
      <c r="F8220">
        <v>333</v>
      </c>
    </row>
    <row r="8221" spans="1:6" x14ac:dyDescent="0.2">
      <c r="A8221">
        <v>95320316</v>
      </c>
      <c r="C8221" s="1">
        <f>VLOOKUP(A8221,[1]hent_output!$1:$1048576,2,FALSE)</f>
        <v>4966375308157</v>
      </c>
      <c r="D8221" t="s">
        <v>12896</v>
      </c>
      <c r="E8221" t="s">
        <v>12897</v>
      </c>
      <c r="F8221">
        <v>38</v>
      </c>
    </row>
    <row r="8222" spans="1:6" x14ac:dyDescent="0.2">
      <c r="A8222">
        <v>95320318</v>
      </c>
      <c r="B8222">
        <v>320318</v>
      </c>
      <c r="C8222" s="1">
        <f>VLOOKUP(A8222,[1]hent_output!$1:$1048576,2,FALSE)</f>
        <v>4966375308171</v>
      </c>
      <c r="D8222" t="s">
        <v>12898</v>
      </c>
      <c r="E8222" t="s">
        <v>12899</v>
      </c>
      <c r="F8222">
        <v>497</v>
      </c>
    </row>
    <row r="8223" spans="1:6" x14ac:dyDescent="0.2">
      <c r="A8223">
        <v>95320319</v>
      </c>
      <c r="C8223" s="1">
        <f>VLOOKUP(A8223,[1]hent_output!$1:$1048576,2,FALSE)</f>
        <v>4966375308188</v>
      </c>
      <c r="D8223" t="s">
        <v>12900</v>
      </c>
      <c r="E8223" t="s">
        <v>12901</v>
      </c>
      <c r="F8223">
        <v>20</v>
      </c>
    </row>
    <row r="8224" spans="1:6" x14ac:dyDescent="0.2">
      <c r="A8224">
        <v>95320320</v>
      </c>
      <c r="B8224">
        <v>320320</v>
      </c>
      <c r="C8224" s="1">
        <f>VLOOKUP(A8224,[1]hent_output!$1:$1048576,2,FALSE)</f>
        <v>4966375308195</v>
      </c>
      <c r="D8224" t="s">
        <v>12892</v>
      </c>
      <c r="E8224" t="s">
        <v>12902</v>
      </c>
      <c r="F8224">
        <v>20</v>
      </c>
    </row>
    <row r="8225" spans="1:6" x14ac:dyDescent="0.2">
      <c r="A8225">
        <v>95320321</v>
      </c>
      <c r="C8225" s="1">
        <f>VLOOKUP(A8225,[1]hent_output!$1:$1048576,2,FALSE)</f>
        <v>4966375308201</v>
      </c>
      <c r="D8225" t="s">
        <v>12903</v>
      </c>
      <c r="E8225" t="s">
        <v>12904</v>
      </c>
      <c r="F8225">
        <v>279</v>
      </c>
    </row>
    <row r="8226" spans="1:6" x14ac:dyDescent="0.2">
      <c r="A8226">
        <v>95320322</v>
      </c>
      <c r="C8226" s="1">
        <f>VLOOKUP(A8226,[1]hent_output!$1:$1048576,2,FALSE)</f>
        <v>4966375308218</v>
      </c>
      <c r="D8226" t="s">
        <v>12894</v>
      </c>
      <c r="E8226" t="s">
        <v>12905</v>
      </c>
      <c r="F8226">
        <v>534</v>
      </c>
    </row>
    <row r="8227" spans="1:6" x14ac:dyDescent="0.2">
      <c r="A8227">
        <v>95320323</v>
      </c>
      <c r="B8227">
        <v>320323</v>
      </c>
      <c r="C8227" s="1">
        <f>VLOOKUP(A8227,[1]hent_output!$1:$1048576,2,FALSE)</f>
        <v>4966375308225</v>
      </c>
      <c r="D8227" t="s">
        <v>12906</v>
      </c>
      <c r="E8227" t="s">
        <v>12907</v>
      </c>
      <c r="F8227">
        <v>269</v>
      </c>
    </row>
    <row r="8228" spans="1:6" x14ac:dyDescent="0.2">
      <c r="A8228">
        <v>95320324</v>
      </c>
      <c r="B8228">
        <v>320324</v>
      </c>
      <c r="C8228" s="1">
        <f>VLOOKUP(A8228,[1]hent_output!$1:$1048576,2,FALSE)</f>
        <v>4966375308232</v>
      </c>
      <c r="D8228" t="s">
        <v>12908</v>
      </c>
      <c r="E8228" t="s">
        <v>12909</v>
      </c>
      <c r="F8228">
        <v>38</v>
      </c>
    </row>
    <row r="8229" spans="1:6" x14ac:dyDescent="0.2">
      <c r="A8229">
        <v>95320325</v>
      </c>
      <c r="B8229">
        <v>320325</v>
      </c>
      <c r="C8229" s="1">
        <f>VLOOKUP(A8229,[1]hent_output!$1:$1048576,2,FALSE)</f>
        <v>4966375308249</v>
      </c>
      <c r="D8229" t="s">
        <v>12910</v>
      </c>
      <c r="E8229" t="s">
        <v>12911</v>
      </c>
      <c r="F8229">
        <v>38</v>
      </c>
    </row>
    <row r="8230" spans="1:6" x14ac:dyDescent="0.2">
      <c r="A8230">
        <v>95320326</v>
      </c>
      <c r="B8230">
        <v>320326</v>
      </c>
      <c r="C8230" s="1">
        <f>VLOOKUP(A8230,[1]hent_output!$1:$1048576,2,FALSE)</f>
        <v>4966375308256</v>
      </c>
      <c r="D8230" t="s">
        <v>12912</v>
      </c>
      <c r="E8230" t="s">
        <v>12913</v>
      </c>
      <c r="F8230">
        <v>58</v>
      </c>
    </row>
    <row r="8231" spans="1:6" x14ac:dyDescent="0.2">
      <c r="A8231">
        <v>95320328</v>
      </c>
      <c r="B8231">
        <v>320328</v>
      </c>
      <c r="C8231" s="1">
        <f>VLOOKUP(A8231,[1]hent_output!$1:$1048576,2,FALSE)</f>
        <v>4966375308263</v>
      </c>
      <c r="D8231" t="s">
        <v>12914</v>
      </c>
      <c r="E8231" t="s">
        <v>12915</v>
      </c>
      <c r="F8231">
        <v>1143</v>
      </c>
    </row>
    <row r="8232" spans="1:6" x14ac:dyDescent="0.2">
      <c r="A8232">
        <v>95320330</v>
      </c>
      <c r="C8232" s="1">
        <f>VLOOKUP(A8232,[1]hent_output!$1:$1048576,2,FALSE)</f>
        <v>4966375308287</v>
      </c>
      <c r="D8232" t="s">
        <v>12916</v>
      </c>
      <c r="E8232" t="s">
        <v>12917</v>
      </c>
      <c r="F8232">
        <v>1029</v>
      </c>
    </row>
    <row r="8233" spans="1:6" x14ac:dyDescent="0.2">
      <c r="A8233">
        <v>95320331</v>
      </c>
      <c r="C8233" s="1">
        <f>VLOOKUP(A8233,[1]hent_output!$1:$1048576,2,FALSE)</f>
        <v>4966375308294</v>
      </c>
      <c r="D8233" t="s">
        <v>12918</v>
      </c>
      <c r="E8233" t="s">
        <v>12919</v>
      </c>
      <c r="F8233">
        <v>195</v>
      </c>
    </row>
    <row r="8234" spans="1:6" x14ac:dyDescent="0.2">
      <c r="A8234">
        <v>95320332</v>
      </c>
      <c r="C8234" s="1">
        <f>VLOOKUP(A8234,[1]hent_output!$1:$1048576,2,FALSE)</f>
        <v>4966375308300</v>
      </c>
      <c r="D8234" t="s">
        <v>12920</v>
      </c>
      <c r="E8234" t="s">
        <v>12921</v>
      </c>
      <c r="F8234">
        <v>84</v>
      </c>
    </row>
    <row r="8235" spans="1:6" x14ac:dyDescent="0.2">
      <c r="A8235">
        <v>95320336</v>
      </c>
      <c r="B8235">
        <v>320336</v>
      </c>
      <c r="C8235" s="1">
        <f>VLOOKUP(A8235,[1]hent_output!$1:$1048576,2,FALSE)</f>
        <v>4966375308348</v>
      </c>
      <c r="D8235" t="s">
        <v>12922</v>
      </c>
      <c r="E8235" t="s">
        <v>12923</v>
      </c>
      <c r="F8235">
        <v>146</v>
      </c>
    </row>
    <row r="8236" spans="1:6" x14ac:dyDescent="0.2">
      <c r="A8236">
        <v>95320337</v>
      </c>
      <c r="B8236">
        <v>320337</v>
      </c>
      <c r="C8236" s="1">
        <f>VLOOKUP(A8236,[1]hent_output!$1:$1048576,2,FALSE)</f>
        <v>4966375308355</v>
      </c>
      <c r="D8236" t="s">
        <v>12924</v>
      </c>
      <c r="E8236" t="s">
        <v>12925</v>
      </c>
      <c r="F8236">
        <v>105</v>
      </c>
    </row>
    <row r="8237" spans="1:6" x14ac:dyDescent="0.2">
      <c r="A8237">
        <v>95320338</v>
      </c>
      <c r="C8237" s="1"/>
      <c r="D8237" t="s">
        <v>12926</v>
      </c>
      <c r="E8237" t="s">
        <v>12927</v>
      </c>
      <c r="F8237">
        <v>50</v>
      </c>
    </row>
    <row r="8238" spans="1:6" x14ac:dyDescent="0.2">
      <c r="A8238">
        <v>95320339</v>
      </c>
      <c r="C8238" s="1">
        <f>VLOOKUP(A8238,[1]hent_output!$1:$1048576,2,FALSE)</f>
        <v>4966375308362</v>
      </c>
      <c r="D8238" t="s">
        <v>12922</v>
      </c>
      <c r="E8238" t="s">
        <v>12928</v>
      </c>
      <c r="F8238">
        <v>20</v>
      </c>
    </row>
    <row r="8239" spans="1:6" x14ac:dyDescent="0.2">
      <c r="A8239">
        <v>95320340</v>
      </c>
      <c r="C8239" s="1">
        <f>VLOOKUP(A8239,[1]hent_output!$1:$1048576,2,FALSE)</f>
        <v>4966375308379</v>
      </c>
      <c r="D8239" t="s">
        <v>11829</v>
      </c>
      <c r="E8239" t="s">
        <v>12929</v>
      </c>
      <c r="F8239">
        <v>20</v>
      </c>
    </row>
    <row r="8240" spans="1:6" x14ac:dyDescent="0.2">
      <c r="A8240">
        <v>95320343</v>
      </c>
      <c r="B8240">
        <v>320343</v>
      </c>
      <c r="C8240" s="1">
        <f>VLOOKUP(A8240,[1]hent_output!$1:$1048576,2,FALSE)</f>
        <v>4966375308393</v>
      </c>
      <c r="D8240" t="s">
        <v>12930</v>
      </c>
      <c r="E8240" t="s">
        <v>12931</v>
      </c>
      <c r="F8240">
        <v>38</v>
      </c>
    </row>
    <row r="8241" spans="1:6" x14ac:dyDescent="0.2">
      <c r="A8241">
        <v>95320344</v>
      </c>
      <c r="B8241">
        <v>320344</v>
      </c>
      <c r="C8241" s="1"/>
      <c r="D8241" t="s">
        <v>12932</v>
      </c>
      <c r="E8241" t="s">
        <v>12933</v>
      </c>
      <c r="F8241">
        <v>34</v>
      </c>
    </row>
    <row r="8242" spans="1:6" x14ac:dyDescent="0.2">
      <c r="A8242">
        <v>95320345</v>
      </c>
      <c r="C8242" s="1">
        <f>VLOOKUP(A8242,[1]hent_output!$1:$1048576,2,FALSE)</f>
        <v>4966375308409</v>
      </c>
      <c r="D8242" t="s">
        <v>12894</v>
      </c>
      <c r="E8242" t="s">
        <v>12934</v>
      </c>
      <c r="F8242">
        <v>497</v>
      </c>
    </row>
    <row r="8243" spans="1:6" x14ac:dyDescent="0.2">
      <c r="A8243">
        <v>95320346</v>
      </c>
      <c r="B8243">
        <v>320346</v>
      </c>
      <c r="C8243" s="1">
        <f>VLOOKUP(A8243,[1]hent_output!$1:$1048576,2,FALSE)</f>
        <v>4966375308416</v>
      </c>
      <c r="D8243" t="s">
        <v>12935</v>
      </c>
      <c r="E8243" t="s">
        <v>12936</v>
      </c>
      <c r="F8243">
        <v>188</v>
      </c>
    </row>
    <row r="8244" spans="1:6" x14ac:dyDescent="0.2">
      <c r="A8244">
        <v>95320348</v>
      </c>
      <c r="C8244" s="1">
        <f>VLOOKUP(A8244,[1]hent_output!$1:$1048576,2,FALSE)</f>
        <v>4966375308430</v>
      </c>
      <c r="D8244" t="s">
        <v>12937</v>
      </c>
      <c r="E8244" t="s">
        <v>12938</v>
      </c>
      <c r="F8244">
        <v>123</v>
      </c>
    </row>
    <row r="8245" spans="1:6" x14ac:dyDescent="0.2">
      <c r="A8245">
        <v>95320350</v>
      </c>
      <c r="C8245" s="1">
        <f>VLOOKUP(A8245,[1]hent_output!$1:$1048576,2,FALSE)</f>
        <v>4966375308454</v>
      </c>
      <c r="D8245" t="s">
        <v>12939</v>
      </c>
      <c r="E8245" t="s">
        <v>12940</v>
      </c>
      <c r="F8245">
        <v>146</v>
      </c>
    </row>
    <row r="8246" spans="1:6" x14ac:dyDescent="0.2">
      <c r="A8246">
        <v>95320351</v>
      </c>
      <c r="C8246" s="1">
        <f>VLOOKUP(A8246,[1]hent_output!$1:$1048576,2,FALSE)</f>
        <v>4966375308461</v>
      </c>
      <c r="D8246" t="s">
        <v>12941</v>
      </c>
      <c r="E8246" t="s">
        <v>12942</v>
      </c>
      <c r="F8246">
        <v>20</v>
      </c>
    </row>
    <row r="8247" spans="1:6" x14ac:dyDescent="0.2">
      <c r="A8247">
        <v>95320355</v>
      </c>
      <c r="B8247">
        <v>320355</v>
      </c>
      <c r="C8247" s="1">
        <f>VLOOKUP(A8247,[1]hent_output!$1:$1048576,2,FALSE)</f>
        <v>4966375308508</v>
      </c>
      <c r="D8247" t="s">
        <v>12943</v>
      </c>
      <c r="E8247" t="s">
        <v>12944</v>
      </c>
      <c r="F8247">
        <v>92</v>
      </c>
    </row>
    <row r="8248" spans="1:6" x14ac:dyDescent="0.2">
      <c r="A8248">
        <v>95320356</v>
      </c>
      <c r="B8248">
        <v>320356</v>
      </c>
      <c r="C8248" s="1">
        <f>VLOOKUP(A8248,[1]hent_output!$1:$1048576,2,FALSE)</f>
        <v>4966375308515</v>
      </c>
      <c r="D8248" t="s">
        <v>12945</v>
      </c>
      <c r="E8248" t="s">
        <v>12946</v>
      </c>
      <c r="F8248">
        <v>249</v>
      </c>
    </row>
    <row r="8249" spans="1:6" x14ac:dyDescent="0.2">
      <c r="A8249">
        <v>95320357</v>
      </c>
      <c r="C8249" s="1">
        <f>VLOOKUP(A8249,[1]hent_output!$1:$1048576,2,FALSE)</f>
        <v>4966375308522</v>
      </c>
      <c r="D8249" t="s">
        <v>12947</v>
      </c>
      <c r="E8249" t="s">
        <v>12948</v>
      </c>
      <c r="F8249">
        <v>219</v>
      </c>
    </row>
    <row r="8250" spans="1:6" x14ac:dyDescent="0.2">
      <c r="A8250">
        <v>95320366</v>
      </c>
      <c r="B8250">
        <v>320366</v>
      </c>
      <c r="C8250" s="1">
        <f>VLOOKUP(A8250,[1]hent_output!$1:$1048576,2,FALSE)</f>
        <v>4966375308607</v>
      </c>
      <c r="D8250" t="s">
        <v>12949</v>
      </c>
      <c r="E8250" t="s">
        <v>12950</v>
      </c>
      <c r="F8250">
        <v>20</v>
      </c>
    </row>
    <row r="8251" spans="1:6" x14ac:dyDescent="0.2">
      <c r="A8251">
        <v>95320367</v>
      </c>
      <c r="B8251">
        <v>320367</v>
      </c>
      <c r="C8251" s="1">
        <f>VLOOKUP(A8251,[1]hent_output!$1:$1048576,2,FALSE)</f>
        <v>4966375308614</v>
      </c>
      <c r="D8251" t="s">
        <v>12951</v>
      </c>
      <c r="E8251" t="s">
        <v>12952</v>
      </c>
      <c r="F8251">
        <v>39</v>
      </c>
    </row>
    <row r="8252" spans="1:6" x14ac:dyDescent="0.2">
      <c r="A8252">
        <v>95320371</v>
      </c>
      <c r="B8252">
        <v>320371</v>
      </c>
      <c r="C8252" s="1">
        <f>VLOOKUP(A8252,[1]hent_output!$1:$1048576,2,FALSE)</f>
        <v>4966375308652</v>
      </c>
      <c r="D8252" t="s">
        <v>12953</v>
      </c>
      <c r="E8252" t="s">
        <v>12954</v>
      </c>
      <c r="F8252">
        <v>394</v>
      </c>
    </row>
    <row r="8253" spans="1:6" x14ac:dyDescent="0.2">
      <c r="A8253">
        <v>95320374</v>
      </c>
      <c r="B8253">
        <v>320374</v>
      </c>
      <c r="C8253" s="1">
        <f>VLOOKUP(A8253,[1]hent_output!$1:$1048576,2,FALSE)</f>
        <v>4966375308683</v>
      </c>
      <c r="D8253" t="s">
        <v>12955</v>
      </c>
      <c r="E8253" t="s">
        <v>12956</v>
      </c>
      <c r="F8253">
        <v>69</v>
      </c>
    </row>
    <row r="8254" spans="1:6" x14ac:dyDescent="0.2">
      <c r="A8254">
        <v>95320375</v>
      </c>
      <c r="B8254">
        <v>320375</v>
      </c>
      <c r="C8254" s="1">
        <f>VLOOKUP(A8254,[1]hent_output!$1:$1048576,2,FALSE)</f>
        <v>4966375308690</v>
      </c>
      <c r="D8254" t="s">
        <v>12957</v>
      </c>
      <c r="E8254" t="s">
        <v>12958</v>
      </c>
      <c r="F8254">
        <v>20</v>
      </c>
    </row>
    <row r="8255" spans="1:6" x14ac:dyDescent="0.2">
      <c r="A8255">
        <v>95320378</v>
      </c>
      <c r="B8255">
        <v>320378</v>
      </c>
      <c r="C8255" s="1">
        <f>VLOOKUP(A8255,[1]hent_output!$1:$1048576,2,FALSE)</f>
        <v>4966375308720</v>
      </c>
      <c r="D8255" t="s">
        <v>12959</v>
      </c>
      <c r="E8255" t="s">
        <v>12960</v>
      </c>
      <c r="F8255">
        <v>83</v>
      </c>
    </row>
    <row r="8256" spans="1:6" x14ac:dyDescent="0.2">
      <c r="A8256">
        <v>95320409</v>
      </c>
      <c r="B8256">
        <v>320409</v>
      </c>
      <c r="C8256" s="1">
        <f>VLOOKUP(A8256,[1]hent_output!$1:$1048576,2,FALSE)</f>
        <v>4966375308966</v>
      </c>
      <c r="D8256" t="s">
        <v>12961</v>
      </c>
      <c r="E8256" t="s">
        <v>12962</v>
      </c>
      <c r="F8256">
        <v>20</v>
      </c>
    </row>
    <row r="8257" spans="1:6" x14ac:dyDescent="0.2">
      <c r="A8257">
        <v>95320420</v>
      </c>
      <c r="B8257">
        <v>320420</v>
      </c>
      <c r="C8257" s="1">
        <f>VLOOKUP(A8257,[1]hent_output!$1:$1048576,2,FALSE)</f>
        <v>4966375309079</v>
      </c>
      <c r="D8257" t="s">
        <v>12963</v>
      </c>
      <c r="E8257" t="s">
        <v>12964</v>
      </c>
      <c r="F8257">
        <v>534</v>
      </c>
    </row>
    <row r="8258" spans="1:6" x14ac:dyDescent="0.2">
      <c r="A8258">
        <v>95320422</v>
      </c>
      <c r="B8258">
        <v>320422</v>
      </c>
      <c r="C8258" s="1">
        <f>VLOOKUP(A8258,[1]hent_output!$1:$1048576,2,FALSE)</f>
        <v>4966375309093</v>
      </c>
      <c r="D8258" t="s">
        <v>12965</v>
      </c>
      <c r="E8258" t="s">
        <v>12966</v>
      </c>
      <c r="F8258">
        <v>58</v>
      </c>
    </row>
    <row r="8259" spans="1:6" x14ac:dyDescent="0.2">
      <c r="A8259">
        <v>95320426</v>
      </c>
      <c r="B8259">
        <v>320426</v>
      </c>
      <c r="C8259" s="1">
        <f>VLOOKUP(A8259,[1]hent_output!$1:$1048576,2,FALSE)</f>
        <v>4966375309123</v>
      </c>
      <c r="D8259" t="s">
        <v>12967</v>
      </c>
      <c r="E8259" t="s">
        <v>12968</v>
      </c>
      <c r="F8259">
        <v>20</v>
      </c>
    </row>
    <row r="8260" spans="1:6" x14ac:dyDescent="0.2">
      <c r="A8260">
        <v>95320512</v>
      </c>
      <c r="B8260">
        <v>320512</v>
      </c>
      <c r="C8260" s="1">
        <f>VLOOKUP(A8260,[1]hent_output!$1:$1048576,2,FALSE)</f>
        <v>4966375309642</v>
      </c>
      <c r="D8260" t="s">
        <v>12969</v>
      </c>
      <c r="E8260" t="s">
        <v>12970</v>
      </c>
      <c r="F8260">
        <v>21</v>
      </c>
    </row>
    <row r="8261" spans="1:6" x14ac:dyDescent="0.2">
      <c r="A8261">
        <v>95320523</v>
      </c>
      <c r="B8261">
        <v>320523</v>
      </c>
      <c r="C8261" s="1">
        <f>VLOOKUP(A8261,[1]hent_output!$1:$1048576,2,FALSE)</f>
        <v>4966375309758</v>
      </c>
      <c r="D8261" t="s">
        <v>12971</v>
      </c>
      <c r="E8261" t="s">
        <v>12972</v>
      </c>
      <c r="F8261">
        <v>17</v>
      </c>
    </row>
    <row r="8262" spans="1:6" x14ac:dyDescent="0.2">
      <c r="A8262">
        <v>95320528</v>
      </c>
      <c r="C8262" s="1">
        <f>VLOOKUP(A8262,[1]hent_output!$1:$1048576,2,FALSE)</f>
        <v>4966375309796</v>
      </c>
      <c r="D8262" t="s">
        <v>12973</v>
      </c>
      <c r="E8262" t="s">
        <v>12974</v>
      </c>
      <c r="F8262">
        <v>419</v>
      </c>
    </row>
    <row r="8263" spans="1:6" x14ac:dyDescent="0.2">
      <c r="A8263">
        <v>95320635</v>
      </c>
      <c r="B8263">
        <v>320635</v>
      </c>
      <c r="C8263" s="1">
        <f>VLOOKUP(A8263,[1]hent_output!$1:$1048576,2,FALSE)</f>
        <v>4966375310419</v>
      </c>
      <c r="D8263" t="s">
        <v>12975</v>
      </c>
      <c r="E8263" t="s">
        <v>12976</v>
      </c>
      <c r="F8263">
        <v>81</v>
      </c>
    </row>
    <row r="8264" spans="1:6" x14ac:dyDescent="0.2">
      <c r="A8264">
        <v>95320647</v>
      </c>
      <c r="C8264" s="1">
        <f>VLOOKUP(A8264,[1]hent_output!$1:$1048576,2,FALSE)</f>
        <v>4966375310495</v>
      </c>
      <c r="D8264" t="s">
        <v>12977</v>
      </c>
      <c r="E8264" t="s">
        <v>12978</v>
      </c>
      <c r="F8264">
        <v>203</v>
      </c>
    </row>
    <row r="8265" spans="1:6" x14ac:dyDescent="0.2">
      <c r="A8265">
        <v>95320648</v>
      </c>
      <c r="B8265">
        <v>320648</v>
      </c>
      <c r="C8265" s="1">
        <f>VLOOKUP(A8265,[1]hent_output!$1:$1048576,2,FALSE)</f>
        <v>4966375310501</v>
      </c>
      <c r="D8265" t="s">
        <v>9890</v>
      </c>
      <c r="E8265" t="s">
        <v>12979</v>
      </c>
      <c r="F8265">
        <v>228</v>
      </c>
    </row>
    <row r="8266" spans="1:6" x14ac:dyDescent="0.2">
      <c r="A8266">
        <v>95320661</v>
      </c>
      <c r="B8266">
        <v>320661</v>
      </c>
      <c r="C8266" s="1">
        <f>VLOOKUP(A8266,[1]hent_output!$1:$1048576,2,FALSE)</f>
        <v>4966375310600</v>
      </c>
      <c r="D8266" t="s">
        <v>12980</v>
      </c>
      <c r="E8266" t="s">
        <v>12981</v>
      </c>
      <c r="F8266">
        <v>57</v>
      </c>
    </row>
    <row r="8267" spans="1:6" x14ac:dyDescent="0.2">
      <c r="A8267">
        <v>95320749</v>
      </c>
      <c r="B8267">
        <v>320749</v>
      </c>
      <c r="C8267" s="1">
        <f>VLOOKUP(A8267,[1]hent_output!$1:$1048576,2,FALSE)</f>
        <v>4966375310822</v>
      </c>
      <c r="D8267" t="s">
        <v>12982</v>
      </c>
      <c r="E8267" t="s">
        <v>12983</v>
      </c>
      <c r="F8267">
        <v>76</v>
      </c>
    </row>
    <row r="8268" spans="1:6" x14ac:dyDescent="0.2">
      <c r="A8268">
        <v>95320750</v>
      </c>
      <c r="B8268">
        <v>320750</v>
      </c>
      <c r="C8268" s="1">
        <f>VLOOKUP(A8268,[1]hent_output!$1:$1048576,2,FALSE)</f>
        <v>4966375310839</v>
      </c>
      <c r="D8268" t="s">
        <v>12984</v>
      </c>
      <c r="E8268" t="s">
        <v>12985</v>
      </c>
      <c r="F8268">
        <v>165</v>
      </c>
    </row>
    <row r="8269" spans="1:6" x14ac:dyDescent="0.2">
      <c r="A8269">
        <v>95320756</v>
      </c>
      <c r="B8269">
        <v>320756</v>
      </c>
      <c r="C8269" s="1">
        <f>VLOOKUP(A8269,[1]hent_output!$1:$1048576,2,FALSE)</f>
        <v>4966375310877</v>
      </c>
      <c r="D8269" t="s">
        <v>12986</v>
      </c>
      <c r="E8269" t="s">
        <v>12987</v>
      </c>
      <c r="F8269">
        <v>38</v>
      </c>
    </row>
    <row r="8270" spans="1:6" x14ac:dyDescent="0.2">
      <c r="A8270">
        <v>95320757</v>
      </c>
      <c r="B8270">
        <v>320757</v>
      </c>
      <c r="C8270" s="1">
        <f>VLOOKUP(A8270,[1]hent_output!$1:$1048576,2,FALSE)</f>
        <v>4966375310884</v>
      </c>
      <c r="D8270" t="s">
        <v>2882</v>
      </c>
      <c r="E8270" t="s">
        <v>12988</v>
      </c>
      <c r="F8270">
        <v>38</v>
      </c>
    </row>
    <row r="8271" spans="1:6" x14ac:dyDescent="0.2">
      <c r="A8271">
        <v>95320758</v>
      </c>
      <c r="B8271">
        <v>320758</v>
      </c>
      <c r="C8271" s="1">
        <f>VLOOKUP(A8271,[1]hent_output!$1:$1048576,2,FALSE)</f>
        <v>4966375310891</v>
      </c>
      <c r="D8271" t="s">
        <v>141</v>
      </c>
      <c r="E8271" t="s">
        <v>12989</v>
      </c>
      <c r="F8271">
        <v>38</v>
      </c>
    </row>
    <row r="8272" spans="1:6" x14ac:dyDescent="0.2">
      <c r="A8272">
        <v>95320759</v>
      </c>
      <c r="B8272">
        <v>320759</v>
      </c>
      <c r="C8272" s="1">
        <f>VLOOKUP(A8272,[1]hent_output!$1:$1048576,2,FALSE)</f>
        <v>4966375310907</v>
      </c>
      <c r="D8272" t="s">
        <v>12990</v>
      </c>
      <c r="E8272" t="s">
        <v>12991</v>
      </c>
      <c r="F8272">
        <v>76</v>
      </c>
    </row>
    <row r="8273" spans="1:6" x14ac:dyDescent="0.2">
      <c r="A8273">
        <v>95320760</v>
      </c>
      <c r="B8273">
        <v>320760</v>
      </c>
      <c r="C8273" s="1">
        <f>VLOOKUP(A8273,[1]hent_output!$1:$1048576,2,FALSE)</f>
        <v>4966375310914</v>
      </c>
      <c r="D8273" t="s">
        <v>11917</v>
      </c>
      <c r="E8273" t="s">
        <v>12992</v>
      </c>
      <c r="F8273">
        <v>83</v>
      </c>
    </row>
    <row r="8274" spans="1:6" x14ac:dyDescent="0.2">
      <c r="A8274">
        <v>95320761</v>
      </c>
      <c r="B8274">
        <v>320761</v>
      </c>
      <c r="C8274" s="1">
        <f>VLOOKUP(A8274,[1]hent_output!$1:$1048576,2,FALSE)</f>
        <v>4966375310921</v>
      </c>
      <c r="D8274" t="s">
        <v>11772</v>
      </c>
      <c r="E8274" t="s">
        <v>12993</v>
      </c>
      <c r="F8274">
        <v>83</v>
      </c>
    </row>
    <row r="8275" spans="1:6" x14ac:dyDescent="0.2">
      <c r="A8275">
        <v>95320762</v>
      </c>
      <c r="B8275">
        <v>320762</v>
      </c>
      <c r="C8275" s="1">
        <f>VLOOKUP(A8275,[1]hent_output!$1:$1048576,2,FALSE)</f>
        <v>4966375310938</v>
      </c>
      <c r="D8275" t="s">
        <v>12540</v>
      </c>
      <c r="E8275" t="s">
        <v>12994</v>
      </c>
      <c r="F8275">
        <v>21</v>
      </c>
    </row>
    <row r="8276" spans="1:6" x14ac:dyDescent="0.2">
      <c r="A8276">
        <v>95320763</v>
      </c>
      <c r="B8276">
        <v>320763</v>
      </c>
      <c r="C8276" s="1">
        <f>VLOOKUP(A8276,[1]hent_output!$1:$1048576,2,FALSE)</f>
        <v>4966375310945</v>
      </c>
      <c r="D8276" t="s">
        <v>12725</v>
      </c>
      <c r="E8276" t="s">
        <v>12995</v>
      </c>
      <c r="F8276">
        <v>58</v>
      </c>
    </row>
    <row r="8277" spans="1:6" x14ac:dyDescent="0.2">
      <c r="A8277">
        <v>95320764</v>
      </c>
      <c r="B8277">
        <v>320764</v>
      </c>
      <c r="C8277" s="1">
        <f>VLOOKUP(A8277,[1]hent_output!$1:$1048576,2,FALSE)</f>
        <v>4966375310952</v>
      </c>
      <c r="D8277" t="s">
        <v>12996</v>
      </c>
      <c r="E8277" t="s">
        <v>12997</v>
      </c>
      <c r="F8277">
        <v>76</v>
      </c>
    </row>
    <row r="8278" spans="1:6" x14ac:dyDescent="0.2">
      <c r="A8278">
        <v>95320766</v>
      </c>
      <c r="B8278">
        <v>320766</v>
      </c>
      <c r="C8278" s="1">
        <f>VLOOKUP(A8278,[1]hent_output!$1:$1048576,2,FALSE)</f>
        <v>4966375310976</v>
      </c>
      <c r="D8278" t="s">
        <v>12998</v>
      </c>
      <c r="E8278" t="s">
        <v>12999</v>
      </c>
      <c r="F8278">
        <v>76</v>
      </c>
    </row>
    <row r="8279" spans="1:6" x14ac:dyDescent="0.2">
      <c r="A8279">
        <v>95320767</v>
      </c>
      <c r="B8279">
        <v>320767</v>
      </c>
      <c r="C8279" s="1">
        <f>VLOOKUP(A8279,[1]hent_output!$1:$1048576,2,FALSE)</f>
        <v>4966375310983</v>
      </c>
      <c r="D8279" t="s">
        <v>13000</v>
      </c>
      <c r="E8279" t="s">
        <v>13001</v>
      </c>
      <c r="F8279">
        <v>58</v>
      </c>
    </row>
    <row r="8280" spans="1:6" x14ac:dyDescent="0.2">
      <c r="A8280">
        <v>95320768</v>
      </c>
      <c r="B8280">
        <v>320768</v>
      </c>
      <c r="C8280" s="1">
        <f>VLOOKUP(A8280,[1]hent_output!$1:$1048576,2,FALSE)</f>
        <v>4966375310990</v>
      </c>
      <c r="D8280" t="s">
        <v>12547</v>
      </c>
      <c r="E8280" t="s">
        <v>13002</v>
      </c>
      <c r="F8280">
        <v>21</v>
      </c>
    </row>
    <row r="8281" spans="1:6" x14ac:dyDescent="0.2">
      <c r="A8281">
        <v>95320769</v>
      </c>
      <c r="B8281">
        <v>320769</v>
      </c>
      <c r="C8281" s="1">
        <f>VLOOKUP(A8281,[1]hent_output!$1:$1048576,2,FALSE)</f>
        <v>4966375311003</v>
      </c>
      <c r="D8281" t="s">
        <v>13003</v>
      </c>
      <c r="E8281" t="s">
        <v>13004</v>
      </c>
      <c r="F8281">
        <v>38</v>
      </c>
    </row>
    <row r="8282" spans="1:6" x14ac:dyDescent="0.2">
      <c r="A8282">
        <v>95320770</v>
      </c>
      <c r="B8282">
        <v>320770</v>
      </c>
      <c r="C8282" s="1">
        <f>VLOOKUP(A8282,[1]hent_output!$1:$1048576,2,FALSE)</f>
        <v>4966375311010</v>
      </c>
      <c r="D8282" t="s">
        <v>13005</v>
      </c>
      <c r="E8282" t="s">
        <v>13006</v>
      </c>
      <c r="F8282">
        <v>21</v>
      </c>
    </row>
    <row r="8283" spans="1:6" x14ac:dyDescent="0.2">
      <c r="A8283">
        <v>95320773</v>
      </c>
      <c r="B8283">
        <v>320773</v>
      </c>
      <c r="C8283" s="1">
        <f>VLOOKUP(A8283,[1]hent_output!$1:$1048576,2,FALSE)</f>
        <v>4966375311041</v>
      </c>
      <c r="D8283" t="s">
        <v>13007</v>
      </c>
      <c r="E8283" t="s">
        <v>13008</v>
      </c>
      <c r="F8283">
        <v>21</v>
      </c>
    </row>
    <row r="8284" spans="1:6" x14ac:dyDescent="0.2">
      <c r="A8284">
        <v>95320774</v>
      </c>
      <c r="B8284">
        <v>320774</v>
      </c>
      <c r="C8284" s="1">
        <f>VLOOKUP(A8284,[1]hent_output!$1:$1048576,2,FALSE)</f>
        <v>4966375311058</v>
      </c>
      <c r="D8284" t="s">
        <v>13009</v>
      </c>
      <c r="E8284" t="s">
        <v>13010</v>
      </c>
      <c r="F8284">
        <v>126</v>
      </c>
    </row>
    <row r="8285" spans="1:6" x14ac:dyDescent="0.2">
      <c r="A8285">
        <v>95320776</v>
      </c>
      <c r="B8285">
        <v>320776</v>
      </c>
      <c r="C8285" s="1">
        <f>VLOOKUP(A8285,[1]hent_output!$1:$1048576,2,FALSE)</f>
        <v>4966375311072</v>
      </c>
      <c r="D8285" t="s">
        <v>13011</v>
      </c>
      <c r="E8285" t="s">
        <v>13012</v>
      </c>
      <c r="F8285">
        <v>38</v>
      </c>
    </row>
    <row r="8286" spans="1:6" x14ac:dyDescent="0.2">
      <c r="A8286">
        <v>95320777</v>
      </c>
      <c r="B8286">
        <v>320777</v>
      </c>
      <c r="C8286" s="1">
        <f>VLOOKUP(A8286,[1]hent_output!$1:$1048576,2,FALSE)</f>
        <v>4966375311089</v>
      </c>
      <c r="D8286" t="s">
        <v>13013</v>
      </c>
      <c r="E8286" t="s">
        <v>13014</v>
      </c>
      <c r="F8286">
        <v>20</v>
      </c>
    </row>
    <row r="8287" spans="1:6" x14ac:dyDescent="0.2">
      <c r="A8287">
        <v>95320780</v>
      </c>
      <c r="B8287">
        <v>320780</v>
      </c>
      <c r="C8287" s="1">
        <f>VLOOKUP(A8287,[1]hent_output!$1:$1048576,2,FALSE)</f>
        <v>4966375311119</v>
      </c>
      <c r="D8287" t="s">
        <v>13015</v>
      </c>
      <c r="E8287" t="s">
        <v>13016</v>
      </c>
      <c r="F8287">
        <v>38</v>
      </c>
    </row>
    <row r="8288" spans="1:6" x14ac:dyDescent="0.2">
      <c r="A8288">
        <v>95320781</v>
      </c>
      <c r="B8288">
        <v>320781</v>
      </c>
      <c r="C8288" s="1">
        <f>VLOOKUP(A8288,[1]hent_output!$1:$1048576,2,FALSE)</f>
        <v>4966375311126</v>
      </c>
      <c r="D8288" t="s">
        <v>13017</v>
      </c>
      <c r="E8288" t="s">
        <v>13018</v>
      </c>
      <c r="F8288">
        <v>38</v>
      </c>
    </row>
    <row r="8289" spans="1:6" x14ac:dyDescent="0.2">
      <c r="A8289">
        <v>95320782</v>
      </c>
      <c r="B8289">
        <v>320782</v>
      </c>
      <c r="C8289" s="1">
        <f>VLOOKUP(A8289,[1]hent_output!$1:$1048576,2,FALSE)</f>
        <v>4966375311133</v>
      </c>
      <c r="D8289" t="s">
        <v>13019</v>
      </c>
      <c r="E8289" t="s">
        <v>13020</v>
      </c>
      <c r="F8289">
        <v>38</v>
      </c>
    </row>
    <row r="8290" spans="1:6" x14ac:dyDescent="0.2">
      <c r="A8290">
        <v>95320802</v>
      </c>
      <c r="B8290">
        <v>320802</v>
      </c>
      <c r="C8290" s="1">
        <f>VLOOKUP(A8290,[1]hent_output!$1:$1048576,2,FALSE)</f>
        <v>4966375311324</v>
      </c>
      <c r="D8290" t="s">
        <v>13021</v>
      </c>
      <c r="E8290" t="s">
        <v>13022</v>
      </c>
      <c r="F8290">
        <v>78</v>
      </c>
    </row>
    <row r="8291" spans="1:6" x14ac:dyDescent="0.2">
      <c r="A8291">
        <v>95320803</v>
      </c>
      <c r="B8291">
        <v>320803</v>
      </c>
      <c r="C8291" s="1">
        <f>VLOOKUP(A8291,[1]hent_output!$1:$1048576,2,FALSE)</f>
        <v>4966375311331</v>
      </c>
      <c r="D8291" t="s">
        <v>13023</v>
      </c>
      <c r="E8291" t="s">
        <v>13024</v>
      </c>
      <c r="F8291">
        <v>21</v>
      </c>
    </row>
    <row r="8292" spans="1:6" x14ac:dyDescent="0.2">
      <c r="A8292">
        <v>95320804</v>
      </c>
      <c r="B8292">
        <v>320804</v>
      </c>
      <c r="C8292" s="1">
        <f>VLOOKUP(A8292,[1]hent_output!$1:$1048576,2,FALSE)</f>
        <v>4966375311348</v>
      </c>
      <c r="D8292" t="s">
        <v>13025</v>
      </c>
      <c r="E8292" t="s">
        <v>13026</v>
      </c>
      <c r="F8292">
        <v>363</v>
      </c>
    </row>
    <row r="8293" spans="1:6" x14ac:dyDescent="0.2">
      <c r="A8293">
        <v>95320805</v>
      </c>
      <c r="B8293">
        <v>320805</v>
      </c>
      <c r="C8293" s="1">
        <f>VLOOKUP(A8293,[1]hent_output!$1:$1048576,2,FALSE)</f>
        <v>4966375311355</v>
      </c>
      <c r="D8293" t="s">
        <v>13027</v>
      </c>
      <c r="E8293" t="s">
        <v>13028</v>
      </c>
      <c r="F8293">
        <v>1069</v>
      </c>
    </row>
    <row r="8294" spans="1:6" x14ac:dyDescent="0.2">
      <c r="A8294">
        <v>95320806</v>
      </c>
      <c r="B8294">
        <v>320806</v>
      </c>
      <c r="C8294" s="1">
        <f>VLOOKUP(A8294,[1]hent_output!$1:$1048576,2,FALSE)</f>
        <v>4966375311362</v>
      </c>
      <c r="D8294" t="s">
        <v>13029</v>
      </c>
      <c r="E8294" t="s">
        <v>13030</v>
      </c>
      <c r="F8294">
        <v>76</v>
      </c>
    </row>
    <row r="8295" spans="1:6" x14ac:dyDescent="0.2">
      <c r="A8295">
        <v>95320807</v>
      </c>
      <c r="B8295">
        <v>320807</v>
      </c>
      <c r="C8295" s="1">
        <f>VLOOKUP(A8295,[1]hent_output!$1:$1048576,2,FALSE)</f>
        <v>4966375311379</v>
      </c>
      <c r="D8295" t="s">
        <v>13031</v>
      </c>
      <c r="E8295" t="s">
        <v>13032</v>
      </c>
      <c r="F8295">
        <v>38</v>
      </c>
    </row>
    <row r="8296" spans="1:6" x14ac:dyDescent="0.2">
      <c r="A8296">
        <v>95320808</v>
      </c>
      <c r="B8296">
        <v>320808</v>
      </c>
      <c r="C8296" s="1">
        <f>VLOOKUP(A8296,[1]hent_output!$1:$1048576,2,FALSE)</f>
        <v>4966375311386</v>
      </c>
      <c r="D8296" t="s">
        <v>13033</v>
      </c>
      <c r="E8296" t="s">
        <v>13034</v>
      </c>
      <c r="F8296">
        <v>59</v>
      </c>
    </row>
    <row r="8297" spans="1:6" x14ac:dyDescent="0.2">
      <c r="A8297">
        <v>95320809</v>
      </c>
      <c r="B8297">
        <v>320809</v>
      </c>
      <c r="C8297" s="1">
        <f>VLOOKUP(A8297,[1]hent_output!$1:$1048576,2,FALSE)</f>
        <v>4966375311393</v>
      </c>
      <c r="D8297" t="s">
        <v>13035</v>
      </c>
      <c r="E8297" t="s">
        <v>13036</v>
      </c>
      <c r="F8297">
        <v>1029</v>
      </c>
    </row>
    <row r="8298" spans="1:6" x14ac:dyDescent="0.2">
      <c r="A8298">
        <v>95320810</v>
      </c>
      <c r="B8298">
        <v>320810</v>
      </c>
      <c r="C8298" s="1">
        <f>VLOOKUP(A8298,[1]hent_output!$1:$1048576,2,FALSE)</f>
        <v>4966375311409</v>
      </c>
      <c r="D8298" t="s">
        <v>13037</v>
      </c>
      <c r="E8298" t="s">
        <v>13038</v>
      </c>
      <c r="F8298">
        <v>146</v>
      </c>
    </row>
    <row r="8299" spans="1:6" x14ac:dyDescent="0.2">
      <c r="A8299">
        <v>95320811</v>
      </c>
      <c r="B8299">
        <v>320811</v>
      </c>
      <c r="C8299" s="1">
        <f>VLOOKUP(A8299,[1]hent_output!$1:$1048576,2,FALSE)</f>
        <v>4966375311416</v>
      </c>
      <c r="D8299" t="s">
        <v>13039</v>
      </c>
      <c r="E8299" t="s">
        <v>13040</v>
      </c>
      <c r="F8299">
        <v>419</v>
      </c>
    </row>
    <row r="8300" spans="1:6" x14ac:dyDescent="0.2">
      <c r="A8300">
        <v>95320813</v>
      </c>
      <c r="B8300">
        <v>320813</v>
      </c>
      <c r="C8300" s="1">
        <f>VLOOKUP(A8300,[1]hent_output!$1:$1048576,2,FALSE)</f>
        <v>4966375311423</v>
      </c>
      <c r="D8300" t="s">
        <v>13041</v>
      </c>
      <c r="E8300" t="s">
        <v>13042</v>
      </c>
      <c r="F8300">
        <v>220</v>
      </c>
    </row>
    <row r="8301" spans="1:6" x14ac:dyDescent="0.2">
      <c r="A8301">
        <v>95320814</v>
      </c>
      <c r="B8301">
        <v>320814</v>
      </c>
      <c r="C8301" s="1">
        <f>VLOOKUP(A8301,[1]hent_output!$1:$1048576,2,FALSE)</f>
        <v>4966375311430</v>
      </c>
      <c r="D8301" t="s">
        <v>13043</v>
      </c>
      <c r="E8301" t="s">
        <v>13044</v>
      </c>
      <c r="F8301">
        <v>126</v>
      </c>
    </row>
    <row r="8302" spans="1:6" x14ac:dyDescent="0.2">
      <c r="A8302">
        <v>95320815</v>
      </c>
      <c r="B8302">
        <v>320815</v>
      </c>
      <c r="C8302" s="1">
        <f>VLOOKUP(A8302,[1]hent_output!$1:$1048576,2,FALSE)</f>
        <v>4966375311447</v>
      </c>
      <c r="D8302" t="s">
        <v>13045</v>
      </c>
      <c r="E8302" t="s">
        <v>13046</v>
      </c>
      <c r="F8302">
        <v>38</v>
      </c>
    </row>
    <row r="8303" spans="1:6" x14ac:dyDescent="0.2">
      <c r="A8303">
        <v>95320816</v>
      </c>
      <c r="B8303">
        <v>320816</v>
      </c>
      <c r="C8303" s="1">
        <f>VLOOKUP(A8303,[1]hent_output!$1:$1048576,2,FALSE)</f>
        <v>4966375311454</v>
      </c>
      <c r="D8303" t="s">
        <v>13047</v>
      </c>
      <c r="E8303" t="s">
        <v>13048</v>
      </c>
      <c r="F8303">
        <v>21</v>
      </c>
    </row>
    <row r="8304" spans="1:6" x14ac:dyDescent="0.2">
      <c r="A8304">
        <v>95320817</v>
      </c>
      <c r="B8304">
        <v>320817</v>
      </c>
      <c r="C8304" s="1">
        <f>VLOOKUP(A8304,[1]hent_output!$1:$1048576,2,FALSE)</f>
        <v>4966375311461</v>
      </c>
      <c r="D8304" t="s">
        <v>13049</v>
      </c>
      <c r="E8304" t="s">
        <v>13050</v>
      </c>
      <c r="F8304">
        <v>38</v>
      </c>
    </row>
    <row r="8305" spans="1:6" x14ac:dyDescent="0.2">
      <c r="A8305">
        <v>95320818</v>
      </c>
      <c r="B8305">
        <v>320818</v>
      </c>
      <c r="C8305" s="1">
        <f>VLOOKUP(A8305,[1]hent_output!$1:$1048576,2,FALSE)</f>
        <v>4966375311478</v>
      </c>
      <c r="D8305" t="s">
        <v>13051</v>
      </c>
      <c r="E8305" t="s">
        <v>13052</v>
      </c>
      <c r="F8305">
        <v>76</v>
      </c>
    </row>
    <row r="8306" spans="1:6" x14ac:dyDescent="0.2">
      <c r="A8306">
        <v>95320821</v>
      </c>
      <c r="B8306">
        <v>320821</v>
      </c>
      <c r="C8306" s="1">
        <f>VLOOKUP(A8306,[1]hent_output!$1:$1048576,2,FALSE)</f>
        <v>4966375311485</v>
      </c>
      <c r="D8306" t="s">
        <v>13053</v>
      </c>
      <c r="E8306" t="s">
        <v>13054</v>
      </c>
      <c r="F8306">
        <v>38</v>
      </c>
    </row>
    <row r="8307" spans="1:6" x14ac:dyDescent="0.2">
      <c r="A8307">
        <v>95320822</v>
      </c>
      <c r="B8307">
        <v>320822</v>
      </c>
      <c r="C8307" s="1">
        <f>VLOOKUP(A8307,[1]hent_output!$1:$1048576,2,FALSE)</f>
        <v>4966375311492</v>
      </c>
      <c r="D8307" t="s">
        <v>13055</v>
      </c>
      <c r="E8307" t="s">
        <v>13056</v>
      </c>
      <c r="F8307">
        <v>119</v>
      </c>
    </row>
    <row r="8308" spans="1:6" x14ac:dyDescent="0.2">
      <c r="A8308">
        <v>95320823</v>
      </c>
      <c r="B8308">
        <v>320823</v>
      </c>
      <c r="C8308" s="1">
        <f>VLOOKUP(A8308,[1]hent_output!$1:$1048576,2,FALSE)</f>
        <v>4966375311508</v>
      </c>
      <c r="D8308" t="s">
        <v>12640</v>
      </c>
      <c r="E8308" t="s">
        <v>13057</v>
      </c>
      <c r="F8308">
        <v>38</v>
      </c>
    </row>
    <row r="8309" spans="1:6" x14ac:dyDescent="0.2">
      <c r="A8309">
        <v>95320824</v>
      </c>
      <c r="B8309">
        <v>320824</v>
      </c>
      <c r="C8309" s="1">
        <f>VLOOKUP(A8309,[1]hent_output!$1:$1048576,2,FALSE)</f>
        <v>4966375311515</v>
      </c>
      <c r="D8309" t="s">
        <v>13058</v>
      </c>
      <c r="E8309" t="s">
        <v>13059</v>
      </c>
      <c r="F8309">
        <v>59</v>
      </c>
    </row>
    <row r="8310" spans="1:6" x14ac:dyDescent="0.2">
      <c r="A8310">
        <v>95320825</v>
      </c>
      <c r="B8310">
        <v>320825</v>
      </c>
      <c r="C8310" s="1">
        <f>VLOOKUP(A8310,[1]hent_output!$1:$1048576,2,FALSE)</f>
        <v>4966375311522</v>
      </c>
      <c r="D8310" t="s">
        <v>13060</v>
      </c>
      <c r="E8310" t="s">
        <v>13061</v>
      </c>
      <c r="F8310">
        <v>27</v>
      </c>
    </row>
    <row r="8311" spans="1:6" x14ac:dyDescent="0.2">
      <c r="A8311">
        <v>95320826</v>
      </c>
      <c r="B8311">
        <v>320826</v>
      </c>
      <c r="C8311" s="1">
        <f>VLOOKUP(A8311,[1]hent_output!$1:$1048576,2,FALSE)</f>
        <v>4966375311539</v>
      </c>
      <c r="D8311" t="s">
        <v>13062</v>
      </c>
      <c r="E8311" t="s">
        <v>13063</v>
      </c>
      <c r="F8311">
        <v>58</v>
      </c>
    </row>
    <row r="8312" spans="1:6" x14ac:dyDescent="0.2">
      <c r="A8312">
        <v>95320828</v>
      </c>
      <c r="B8312">
        <v>320828</v>
      </c>
      <c r="C8312" s="1">
        <f>VLOOKUP(A8312,[1]hent_output!$1:$1048576,2,FALSE)</f>
        <v>4966375311546</v>
      </c>
      <c r="D8312" t="s">
        <v>13064</v>
      </c>
      <c r="E8312" t="s">
        <v>13065</v>
      </c>
      <c r="F8312">
        <v>838</v>
      </c>
    </row>
    <row r="8313" spans="1:6" x14ac:dyDescent="0.2">
      <c r="A8313">
        <v>95320829</v>
      </c>
      <c r="B8313">
        <v>320829</v>
      </c>
      <c r="C8313" s="1">
        <f>VLOOKUP(A8313,[1]hent_output!$1:$1048576,2,FALSE)</f>
        <v>4966375311553</v>
      </c>
      <c r="D8313" t="s">
        <v>13066</v>
      </c>
      <c r="E8313" t="s">
        <v>13067</v>
      </c>
      <c r="F8313">
        <v>495</v>
      </c>
    </row>
    <row r="8314" spans="1:6" x14ac:dyDescent="0.2">
      <c r="A8314">
        <v>95320830</v>
      </c>
      <c r="B8314">
        <v>320830</v>
      </c>
      <c r="C8314" s="1">
        <f>VLOOKUP(A8314,[1]hent_output!$1:$1048576,2,FALSE)</f>
        <v>4966375311560</v>
      </c>
      <c r="D8314" t="s">
        <v>13068</v>
      </c>
      <c r="E8314" t="s">
        <v>13069</v>
      </c>
      <c r="F8314">
        <v>343</v>
      </c>
    </row>
    <row r="8315" spans="1:6" x14ac:dyDescent="0.2">
      <c r="A8315">
        <v>95320831</v>
      </c>
      <c r="B8315">
        <v>320831</v>
      </c>
      <c r="C8315" s="1">
        <f>VLOOKUP(A8315,[1]hent_output!$1:$1048576,2,FALSE)</f>
        <v>4966375311577</v>
      </c>
      <c r="D8315" t="s">
        <v>13070</v>
      </c>
      <c r="E8315" t="s">
        <v>13071</v>
      </c>
      <c r="F8315">
        <v>91</v>
      </c>
    </row>
    <row r="8316" spans="1:6" x14ac:dyDescent="0.2">
      <c r="A8316">
        <v>95320832</v>
      </c>
      <c r="B8316">
        <v>320832</v>
      </c>
      <c r="C8316" s="1">
        <f>VLOOKUP(A8316,[1]hent_output!$1:$1048576,2,FALSE)</f>
        <v>4966375311584</v>
      </c>
      <c r="D8316" t="s">
        <v>13072</v>
      </c>
      <c r="E8316" t="s">
        <v>13073</v>
      </c>
      <c r="F8316">
        <v>20</v>
      </c>
    </row>
    <row r="8317" spans="1:6" x14ac:dyDescent="0.2">
      <c r="A8317">
        <v>95320833</v>
      </c>
      <c r="B8317">
        <v>320833</v>
      </c>
      <c r="C8317" s="1">
        <f>VLOOKUP(A8317,[1]hent_output!$1:$1048576,2,FALSE)</f>
        <v>4966375311591</v>
      </c>
      <c r="D8317" t="s">
        <v>13074</v>
      </c>
      <c r="E8317" t="s">
        <v>13075</v>
      </c>
      <c r="F8317">
        <v>1181</v>
      </c>
    </row>
    <row r="8318" spans="1:6" x14ac:dyDescent="0.2">
      <c r="A8318">
        <v>95320834</v>
      </c>
      <c r="B8318">
        <v>320834</v>
      </c>
      <c r="C8318" s="1">
        <f>VLOOKUP(A8318,[1]hent_output!$1:$1048576,2,FALSE)</f>
        <v>4966375311607</v>
      </c>
      <c r="D8318" t="s">
        <v>13076</v>
      </c>
      <c r="E8318" t="s">
        <v>13077</v>
      </c>
      <c r="F8318">
        <v>109</v>
      </c>
    </row>
    <row r="8319" spans="1:6" x14ac:dyDescent="0.2">
      <c r="A8319">
        <v>95320836</v>
      </c>
      <c r="B8319">
        <v>320836</v>
      </c>
      <c r="C8319" s="1">
        <f>VLOOKUP(A8319,[1]hent_output!$1:$1048576,2,FALSE)</f>
        <v>4966375311614</v>
      </c>
      <c r="D8319" t="s">
        <v>13078</v>
      </c>
      <c r="E8319" t="s">
        <v>13079</v>
      </c>
      <c r="F8319">
        <v>20</v>
      </c>
    </row>
    <row r="8320" spans="1:6" x14ac:dyDescent="0.2">
      <c r="A8320">
        <v>95320837</v>
      </c>
      <c r="B8320">
        <v>320837</v>
      </c>
      <c r="C8320" s="1">
        <f>VLOOKUP(A8320,[1]hent_output!$1:$1048576,2,FALSE)</f>
        <v>4966375311621</v>
      </c>
      <c r="D8320" t="s">
        <v>13080</v>
      </c>
      <c r="E8320" t="s">
        <v>13081</v>
      </c>
      <c r="F8320">
        <v>38</v>
      </c>
    </row>
    <row r="8321" spans="1:6" x14ac:dyDescent="0.2">
      <c r="A8321">
        <v>95320838</v>
      </c>
      <c r="B8321">
        <v>320838</v>
      </c>
      <c r="C8321" s="1">
        <f>VLOOKUP(A8321,[1]hent_output!$1:$1048576,2,FALSE)</f>
        <v>4966375311638</v>
      </c>
      <c r="D8321" t="s">
        <v>13082</v>
      </c>
      <c r="E8321" t="s">
        <v>13083</v>
      </c>
      <c r="F8321">
        <v>58</v>
      </c>
    </row>
    <row r="8322" spans="1:6" x14ac:dyDescent="0.2">
      <c r="A8322">
        <v>95320841</v>
      </c>
      <c r="B8322">
        <v>320841</v>
      </c>
      <c r="C8322" s="1">
        <f>VLOOKUP(A8322,[1]hent_output!$1:$1048576,2,FALSE)</f>
        <v>4966375311669</v>
      </c>
      <c r="D8322" t="s">
        <v>13084</v>
      </c>
      <c r="E8322" t="s">
        <v>13085</v>
      </c>
      <c r="F8322">
        <v>457</v>
      </c>
    </row>
    <row r="8323" spans="1:6" x14ac:dyDescent="0.2">
      <c r="A8323">
        <v>95320850</v>
      </c>
      <c r="B8323">
        <v>320850</v>
      </c>
      <c r="C8323" s="1">
        <f>VLOOKUP(A8323,[1]hent_output!$1:$1048576,2,FALSE)</f>
        <v>4966375311744</v>
      </c>
      <c r="D8323" t="s">
        <v>13086</v>
      </c>
      <c r="E8323" t="s">
        <v>13087</v>
      </c>
      <c r="F8323">
        <v>20</v>
      </c>
    </row>
    <row r="8324" spans="1:6" x14ac:dyDescent="0.2">
      <c r="A8324">
        <v>95320876</v>
      </c>
      <c r="C8324" s="1">
        <f>VLOOKUP(A8324,[1]hent_output!$1:$1048576,2,FALSE)</f>
        <v>4966375311959</v>
      </c>
      <c r="D8324" t="s">
        <v>13088</v>
      </c>
      <c r="E8324" t="s">
        <v>13089</v>
      </c>
      <c r="F8324">
        <v>132</v>
      </c>
    </row>
    <row r="8325" spans="1:6" x14ac:dyDescent="0.2">
      <c r="A8325">
        <v>95320877</v>
      </c>
      <c r="B8325">
        <v>320877</v>
      </c>
      <c r="C8325" s="1">
        <f>VLOOKUP(A8325,[1]hent_output!$1:$1048576,2,FALSE)</f>
        <v>4966375311966</v>
      </c>
      <c r="D8325" t="s">
        <v>13090</v>
      </c>
      <c r="E8325" t="s">
        <v>13091</v>
      </c>
      <c r="F8325">
        <v>236</v>
      </c>
    </row>
    <row r="8326" spans="1:6" x14ac:dyDescent="0.2">
      <c r="A8326">
        <v>95320878</v>
      </c>
      <c r="B8326">
        <v>320878</v>
      </c>
      <c r="C8326" s="1">
        <f>VLOOKUP(A8326,[1]hent_output!$1:$1048576,2,FALSE)</f>
        <v>4966375311973</v>
      </c>
      <c r="D8326" t="s">
        <v>13092</v>
      </c>
      <c r="E8326" t="s">
        <v>13093</v>
      </c>
      <c r="F8326">
        <v>420</v>
      </c>
    </row>
    <row r="8327" spans="1:6" x14ac:dyDescent="0.2">
      <c r="A8327">
        <v>95320879</v>
      </c>
      <c r="B8327">
        <v>320879</v>
      </c>
      <c r="C8327" s="1">
        <f>VLOOKUP(A8327,[1]hent_output!$1:$1048576,2,FALSE)</f>
        <v>4966375311980</v>
      </c>
      <c r="D8327" t="s">
        <v>13094</v>
      </c>
      <c r="E8327" t="s">
        <v>13095</v>
      </c>
      <c r="F8327">
        <v>58</v>
      </c>
    </row>
    <row r="8328" spans="1:6" x14ac:dyDescent="0.2">
      <c r="A8328">
        <v>95320881</v>
      </c>
      <c r="B8328">
        <v>320881</v>
      </c>
      <c r="C8328" s="1">
        <f>VLOOKUP(A8328,[1]hent_output!$1:$1048576,2,FALSE)</f>
        <v>4966375312000</v>
      </c>
      <c r="D8328" t="s">
        <v>13096</v>
      </c>
      <c r="E8328" t="s">
        <v>13097</v>
      </c>
      <c r="F8328">
        <v>20</v>
      </c>
    </row>
    <row r="8329" spans="1:6" x14ac:dyDescent="0.2">
      <c r="A8329">
        <v>95320882</v>
      </c>
      <c r="B8329">
        <v>320882</v>
      </c>
      <c r="C8329" s="1"/>
      <c r="D8329" t="s">
        <v>9870</v>
      </c>
      <c r="E8329" t="s">
        <v>13098</v>
      </c>
      <c r="F8329">
        <v>18</v>
      </c>
    </row>
    <row r="8330" spans="1:6" x14ac:dyDescent="0.2">
      <c r="A8330">
        <v>95320889</v>
      </c>
      <c r="C8330" s="1">
        <f>VLOOKUP(A8330,[1]hent_output!$1:$1048576,2,FALSE)</f>
        <v>4966375312031</v>
      </c>
      <c r="D8330" t="s">
        <v>13099</v>
      </c>
      <c r="E8330" t="s">
        <v>13100</v>
      </c>
      <c r="F8330">
        <v>59</v>
      </c>
    </row>
    <row r="8331" spans="1:6" x14ac:dyDescent="0.2">
      <c r="A8331">
        <v>95320891</v>
      </c>
      <c r="C8331" s="1">
        <f>VLOOKUP(A8331,[1]hent_output!$1:$1048576,2,FALSE)</f>
        <v>4966375312048</v>
      </c>
      <c r="D8331" t="s">
        <v>13101</v>
      </c>
      <c r="E8331" t="s">
        <v>13102</v>
      </c>
      <c r="F8331">
        <v>419</v>
      </c>
    </row>
    <row r="8332" spans="1:6" x14ac:dyDescent="0.2">
      <c r="A8332">
        <v>95320894</v>
      </c>
      <c r="B8332">
        <v>320894</v>
      </c>
      <c r="C8332" s="1">
        <f>VLOOKUP(A8332,[1]hent_output!$1:$1048576,2,FALSE)</f>
        <v>4966375312062</v>
      </c>
      <c r="D8332" t="s">
        <v>13103</v>
      </c>
      <c r="E8332" t="s">
        <v>13104</v>
      </c>
      <c r="F8332">
        <v>39</v>
      </c>
    </row>
    <row r="8333" spans="1:6" x14ac:dyDescent="0.2">
      <c r="A8333">
        <v>95320896</v>
      </c>
      <c r="B8333">
        <v>320896</v>
      </c>
      <c r="C8333" s="1">
        <f>VLOOKUP(A8333,[1]hent_output!$1:$1048576,2,FALSE)</f>
        <v>4966375312086</v>
      </c>
      <c r="D8333" t="s">
        <v>13105</v>
      </c>
      <c r="E8333" t="s">
        <v>13106</v>
      </c>
      <c r="F8333">
        <v>882</v>
      </c>
    </row>
    <row r="8334" spans="1:6" x14ac:dyDescent="0.2">
      <c r="A8334">
        <v>95320903</v>
      </c>
      <c r="B8334">
        <v>320903</v>
      </c>
      <c r="C8334" s="1">
        <f>VLOOKUP(A8334,[1]hent_output!$1:$1048576,2,FALSE)</f>
        <v>4966375312147</v>
      </c>
      <c r="D8334" t="s">
        <v>12175</v>
      </c>
      <c r="E8334" t="s">
        <v>13107</v>
      </c>
      <c r="F8334">
        <v>2475</v>
      </c>
    </row>
    <row r="8335" spans="1:6" x14ac:dyDescent="0.2">
      <c r="A8335">
        <v>95320916</v>
      </c>
      <c r="C8335" s="1">
        <f>VLOOKUP(A8335,[1]hent_output!$1:$1048576,2,FALSE)</f>
        <v>4966375312277</v>
      </c>
      <c r="D8335" t="s">
        <v>13108</v>
      </c>
      <c r="E8335" t="s">
        <v>13109</v>
      </c>
      <c r="F8335">
        <v>728</v>
      </c>
    </row>
    <row r="8336" spans="1:6" x14ac:dyDescent="0.2">
      <c r="A8336">
        <v>95320928</v>
      </c>
      <c r="B8336">
        <v>320928</v>
      </c>
      <c r="C8336" s="1">
        <f>VLOOKUP(A8336,[1]hent_output!$1:$1048576,2,FALSE)</f>
        <v>4966375312376</v>
      </c>
      <c r="D8336" t="s">
        <v>13110</v>
      </c>
      <c r="E8336" t="s">
        <v>130</v>
      </c>
      <c r="F8336">
        <v>123</v>
      </c>
    </row>
    <row r="8337" spans="1:6" x14ac:dyDescent="0.2">
      <c r="A8337">
        <v>95320929</v>
      </c>
      <c r="B8337">
        <v>320929</v>
      </c>
      <c r="C8337" s="1">
        <f>VLOOKUP(A8337,[1]hent_output!$1:$1048576,2,FALSE)</f>
        <v>4966375312383</v>
      </c>
      <c r="D8337" t="s">
        <v>13111</v>
      </c>
      <c r="E8337" t="s">
        <v>13112</v>
      </c>
      <c r="F8337">
        <v>38</v>
      </c>
    </row>
    <row r="8338" spans="1:6" x14ac:dyDescent="0.2">
      <c r="A8338">
        <v>95320930</v>
      </c>
      <c r="B8338">
        <v>320930</v>
      </c>
      <c r="C8338" s="1">
        <f>VLOOKUP(A8338,[1]hent_output!$1:$1048576,2,FALSE)</f>
        <v>4966375312390</v>
      </c>
      <c r="D8338" t="s">
        <v>13113</v>
      </c>
      <c r="E8338" t="s">
        <v>13114</v>
      </c>
      <c r="F8338">
        <v>150</v>
      </c>
    </row>
    <row r="8339" spans="1:6" x14ac:dyDescent="0.2">
      <c r="A8339">
        <v>95320931</v>
      </c>
      <c r="B8339">
        <v>320931</v>
      </c>
      <c r="C8339" s="1">
        <f>VLOOKUP(A8339,[1]hent_output!$1:$1048576,2,FALSE)</f>
        <v>4966375312406</v>
      </c>
      <c r="D8339" t="s">
        <v>13115</v>
      </c>
      <c r="E8339" t="s">
        <v>13116</v>
      </c>
      <c r="F8339">
        <v>246</v>
      </c>
    </row>
    <row r="8340" spans="1:6" x14ac:dyDescent="0.2">
      <c r="A8340">
        <v>95320932</v>
      </c>
      <c r="C8340" s="1">
        <f>VLOOKUP(A8340,[1]hent_output!$1:$1048576,2,FALSE)</f>
        <v>4966375312413</v>
      </c>
      <c r="D8340" t="s">
        <v>13117</v>
      </c>
      <c r="E8340" t="s">
        <v>13118</v>
      </c>
      <c r="F8340">
        <v>78</v>
      </c>
    </row>
    <row r="8341" spans="1:6" x14ac:dyDescent="0.2">
      <c r="A8341">
        <v>95320936</v>
      </c>
      <c r="B8341">
        <v>320936</v>
      </c>
      <c r="C8341" s="1">
        <f>VLOOKUP(A8341,[1]hent_output!$1:$1048576,2,FALSE)</f>
        <v>4966375312444</v>
      </c>
      <c r="D8341" t="s">
        <v>13119</v>
      </c>
      <c r="E8341" t="s">
        <v>13120</v>
      </c>
      <c r="F8341">
        <v>182</v>
      </c>
    </row>
    <row r="8342" spans="1:6" x14ac:dyDescent="0.2">
      <c r="A8342">
        <v>95320937</v>
      </c>
      <c r="B8342">
        <v>320937</v>
      </c>
      <c r="C8342" s="1">
        <f>VLOOKUP(A8342,[1]hent_output!$1:$1048576,2,FALSE)</f>
        <v>4966375312451</v>
      </c>
      <c r="D8342" t="s">
        <v>13121</v>
      </c>
      <c r="E8342" t="s">
        <v>13122</v>
      </c>
      <c r="F8342">
        <v>440</v>
      </c>
    </row>
    <row r="8343" spans="1:6" x14ac:dyDescent="0.2">
      <c r="A8343">
        <v>95320938</v>
      </c>
      <c r="B8343">
        <v>320938</v>
      </c>
      <c r="C8343" s="1">
        <f>VLOOKUP(A8343,[1]hent_output!$1:$1048576,2,FALSE)</f>
        <v>4966375312468</v>
      </c>
      <c r="D8343" t="s">
        <v>13123</v>
      </c>
      <c r="E8343" t="s">
        <v>13124</v>
      </c>
      <c r="F8343">
        <v>45</v>
      </c>
    </row>
    <row r="8344" spans="1:6" x14ac:dyDescent="0.2">
      <c r="A8344">
        <v>95320943</v>
      </c>
      <c r="B8344">
        <v>320943</v>
      </c>
      <c r="C8344" s="1">
        <f>VLOOKUP(A8344,[1]hent_output!$1:$1048576,2,FALSE)</f>
        <v>4966375312505</v>
      </c>
      <c r="D8344" t="s">
        <v>13125</v>
      </c>
      <c r="E8344" t="s">
        <v>13126</v>
      </c>
      <c r="F8344">
        <v>88</v>
      </c>
    </row>
    <row r="8345" spans="1:6" x14ac:dyDescent="0.2">
      <c r="A8345">
        <v>95320945</v>
      </c>
      <c r="B8345">
        <v>320945</v>
      </c>
      <c r="C8345" s="1">
        <f>VLOOKUP(A8345,[1]hent_output!$1:$1048576,2,FALSE)</f>
        <v>4966375312529</v>
      </c>
      <c r="D8345" t="s">
        <v>13127</v>
      </c>
      <c r="E8345" t="s">
        <v>13128</v>
      </c>
      <c r="F8345">
        <v>211</v>
      </c>
    </row>
    <row r="8346" spans="1:6" x14ac:dyDescent="0.2">
      <c r="A8346">
        <v>95320946</v>
      </c>
      <c r="B8346">
        <v>320946</v>
      </c>
      <c r="C8346" s="1">
        <f>VLOOKUP(A8346,[1]hent_output!$1:$1048576,2,FALSE)</f>
        <v>4966375312536</v>
      </c>
      <c r="D8346" t="s">
        <v>13129</v>
      </c>
      <c r="E8346" t="s">
        <v>13130</v>
      </c>
      <c r="F8346">
        <v>33</v>
      </c>
    </row>
    <row r="8347" spans="1:6" x14ac:dyDescent="0.2">
      <c r="A8347">
        <v>95320949</v>
      </c>
      <c r="B8347">
        <v>320949</v>
      </c>
      <c r="C8347" s="1">
        <f>VLOOKUP(A8347,[1]hent_output!$1:$1048576,2,FALSE)</f>
        <v>4966375312567</v>
      </c>
      <c r="D8347" t="s">
        <v>3021</v>
      </c>
      <c r="E8347" t="s">
        <v>13131</v>
      </c>
      <c r="F8347">
        <v>58</v>
      </c>
    </row>
    <row r="8348" spans="1:6" x14ac:dyDescent="0.2">
      <c r="A8348">
        <v>95320973</v>
      </c>
      <c r="B8348">
        <v>320973</v>
      </c>
      <c r="C8348" s="1">
        <f>VLOOKUP(A8348,[1]hent_output!$1:$1048576,2,FALSE)</f>
        <v>4966375312789</v>
      </c>
      <c r="D8348" t="s">
        <v>13132</v>
      </c>
      <c r="E8348" t="s">
        <v>13133</v>
      </c>
      <c r="F8348">
        <v>59</v>
      </c>
    </row>
    <row r="8349" spans="1:6" x14ac:dyDescent="0.2">
      <c r="A8349">
        <v>95320997</v>
      </c>
      <c r="B8349">
        <v>320997</v>
      </c>
      <c r="C8349" s="1">
        <f>VLOOKUP(A8349,[1]hent_output!$1:$1048576,2,FALSE)</f>
        <v>4966375312932</v>
      </c>
      <c r="D8349" t="s">
        <v>13135</v>
      </c>
      <c r="E8349" t="s">
        <v>13136</v>
      </c>
      <c r="F8349">
        <v>15</v>
      </c>
    </row>
    <row r="8350" spans="1:6" x14ac:dyDescent="0.2">
      <c r="A8350">
        <v>95321000</v>
      </c>
      <c r="B8350">
        <v>321000</v>
      </c>
      <c r="C8350" s="1">
        <f>VLOOKUP(A8350,[1]hent_output!$1:$1048576,2,FALSE)</f>
        <v>4966375312963</v>
      </c>
      <c r="D8350" t="s">
        <v>13137</v>
      </c>
      <c r="E8350" t="s">
        <v>13138</v>
      </c>
      <c r="F8350">
        <v>37</v>
      </c>
    </row>
    <row r="8351" spans="1:6" x14ac:dyDescent="0.2">
      <c r="A8351">
        <v>95321057</v>
      </c>
      <c r="B8351">
        <v>321057</v>
      </c>
      <c r="C8351" s="1">
        <f>VLOOKUP(A8351,[1]hent_output!$1:$1048576,2,FALSE)</f>
        <v>4966375313472</v>
      </c>
      <c r="D8351" t="s">
        <v>13139</v>
      </c>
      <c r="E8351" t="s">
        <v>13140</v>
      </c>
      <c r="F8351">
        <v>20</v>
      </c>
    </row>
    <row r="8352" spans="1:6" x14ac:dyDescent="0.2">
      <c r="A8352">
        <v>95321099</v>
      </c>
      <c r="B8352">
        <v>321099</v>
      </c>
      <c r="C8352" s="1">
        <f>VLOOKUP(A8352,[1]hent_output!$1:$1048576,2,FALSE)</f>
        <v>4500010000077</v>
      </c>
      <c r="D8352" t="s">
        <v>13141</v>
      </c>
      <c r="E8352" t="s">
        <v>13142</v>
      </c>
      <c r="F8352">
        <v>122</v>
      </c>
    </row>
    <row r="8353" spans="1:6" x14ac:dyDescent="0.2">
      <c r="A8353">
        <v>95321116</v>
      </c>
      <c r="B8353">
        <v>321116</v>
      </c>
      <c r="C8353" s="1">
        <f>VLOOKUP(A8353,[1]hent_output!$1:$1048576,2,FALSE)</f>
        <v>4966375314011</v>
      </c>
      <c r="D8353" t="s">
        <v>8902</v>
      </c>
      <c r="E8353" t="s">
        <v>13143</v>
      </c>
      <c r="F8353">
        <v>92</v>
      </c>
    </row>
    <row r="8354" spans="1:6" x14ac:dyDescent="0.2">
      <c r="A8354">
        <v>95321117</v>
      </c>
      <c r="B8354">
        <v>321117</v>
      </c>
      <c r="C8354" s="1">
        <f>VLOOKUP(A8354,[1]hent_output!$1:$1048576,2,FALSE)</f>
        <v>4966375314028</v>
      </c>
      <c r="D8354" t="s">
        <v>13144</v>
      </c>
      <c r="E8354" t="s">
        <v>13145</v>
      </c>
      <c r="F8354">
        <v>15</v>
      </c>
    </row>
    <row r="8355" spans="1:6" x14ac:dyDescent="0.2">
      <c r="A8355">
        <v>95321118</v>
      </c>
      <c r="B8355">
        <v>321118</v>
      </c>
      <c r="C8355" s="1">
        <f>VLOOKUP(A8355,[1]hent_output!$1:$1048576,2,FALSE)</f>
        <v>4966375314035</v>
      </c>
      <c r="D8355" t="s">
        <v>13146</v>
      </c>
      <c r="E8355" t="s">
        <v>13147</v>
      </c>
      <c r="F8355">
        <v>15</v>
      </c>
    </row>
    <row r="8356" spans="1:6" x14ac:dyDescent="0.2">
      <c r="A8356">
        <v>95321121</v>
      </c>
      <c r="B8356">
        <v>321121</v>
      </c>
      <c r="C8356" s="1">
        <f>VLOOKUP(A8356,[1]hent_output!$1:$1048576,2,FALSE)</f>
        <v>4966375314059</v>
      </c>
      <c r="D8356" t="s">
        <v>13148</v>
      </c>
      <c r="E8356" t="s">
        <v>13149</v>
      </c>
      <c r="F8356">
        <v>363</v>
      </c>
    </row>
    <row r="8357" spans="1:6" x14ac:dyDescent="0.2">
      <c r="A8357">
        <v>95321122</v>
      </c>
      <c r="B8357">
        <v>321122</v>
      </c>
      <c r="C8357" s="1">
        <f>VLOOKUP(A8357,[1]hent_output!$1:$1048576,2,FALSE)</f>
        <v>4966375314066</v>
      </c>
      <c r="D8357" t="s">
        <v>13150</v>
      </c>
      <c r="E8357" t="s">
        <v>13151</v>
      </c>
      <c r="F8357">
        <v>25</v>
      </c>
    </row>
    <row r="8358" spans="1:6" x14ac:dyDescent="0.2">
      <c r="A8358">
        <v>95321123</v>
      </c>
      <c r="B8358">
        <v>321123</v>
      </c>
      <c r="C8358" s="1">
        <f>VLOOKUP(A8358,[1]hent_output!$1:$1048576,2,FALSE)</f>
        <v>4966375314073</v>
      </c>
      <c r="D8358" t="s">
        <v>13152</v>
      </c>
      <c r="E8358" t="s">
        <v>13153</v>
      </c>
      <c r="F8358">
        <v>495</v>
      </c>
    </row>
    <row r="8359" spans="1:6" x14ac:dyDescent="0.2">
      <c r="A8359">
        <v>95321124</v>
      </c>
      <c r="B8359">
        <v>321124</v>
      </c>
      <c r="C8359" s="1">
        <f>VLOOKUP(A8359,[1]hent_output!$1:$1048576,2,FALSE)</f>
        <v>4966375314080</v>
      </c>
      <c r="D8359" t="s">
        <v>13154</v>
      </c>
      <c r="E8359" t="s">
        <v>13155</v>
      </c>
      <c r="F8359">
        <v>190</v>
      </c>
    </row>
    <row r="8360" spans="1:6" x14ac:dyDescent="0.2">
      <c r="A8360">
        <v>95321125</v>
      </c>
      <c r="B8360">
        <v>321125</v>
      </c>
      <c r="C8360" s="1">
        <f>VLOOKUP(A8360,[1]hent_output!$1:$1048576,2,FALSE)</f>
        <v>4966375314097</v>
      </c>
      <c r="D8360" t="s">
        <v>13156</v>
      </c>
      <c r="E8360" t="s">
        <v>13157</v>
      </c>
      <c r="F8360">
        <v>321</v>
      </c>
    </row>
    <row r="8361" spans="1:6" x14ac:dyDescent="0.2">
      <c r="A8361">
        <v>95321126</v>
      </c>
      <c r="B8361">
        <v>321126</v>
      </c>
      <c r="C8361" s="1">
        <f>VLOOKUP(A8361,[1]hent_output!$1:$1048576,2,FALSE)</f>
        <v>4966375314103</v>
      </c>
      <c r="D8361" t="s">
        <v>13158</v>
      </c>
      <c r="E8361" t="s">
        <v>13159</v>
      </c>
      <c r="F8361">
        <v>55</v>
      </c>
    </row>
    <row r="8362" spans="1:6" x14ac:dyDescent="0.2">
      <c r="A8362">
        <v>95321128</v>
      </c>
      <c r="B8362">
        <v>321128</v>
      </c>
      <c r="C8362" s="1">
        <f>VLOOKUP(A8362,[1]hent_output!$1:$1048576,2,FALSE)</f>
        <v>4966375314127</v>
      </c>
      <c r="D8362" t="s">
        <v>13160</v>
      </c>
      <c r="E8362" t="s">
        <v>13161</v>
      </c>
      <c r="F8362">
        <v>234</v>
      </c>
    </row>
    <row r="8363" spans="1:6" x14ac:dyDescent="0.2">
      <c r="A8363">
        <v>95321129</v>
      </c>
      <c r="B8363">
        <v>321129</v>
      </c>
      <c r="C8363" s="1">
        <f>VLOOKUP(A8363,[1]hent_output!$1:$1048576,2,FALSE)</f>
        <v>4966375314134</v>
      </c>
      <c r="D8363" t="s">
        <v>13160</v>
      </c>
      <c r="E8363" t="s">
        <v>13162</v>
      </c>
      <c r="F8363">
        <v>58</v>
      </c>
    </row>
    <row r="8364" spans="1:6" x14ac:dyDescent="0.2">
      <c r="A8364">
        <v>95321130</v>
      </c>
      <c r="B8364">
        <v>321130</v>
      </c>
      <c r="C8364" s="1">
        <f>VLOOKUP(A8364,[1]hent_output!$1:$1048576,2,FALSE)</f>
        <v>4966375314141</v>
      </c>
      <c r="D8364" t="s">
        <v>13163</v>
      </c>
      <c r="E8364" t="s">
        <v>13164</v>
      </c>
      <c r="F8364">
        <v>15</v>
      </c>
    </row>
    <row r="8365" spans="1:6" x14ac:dyDescent="0.2">
      <c r="A8365">
        <v>95321131</v>
      </c>
      <c r="B8365">
        <v>321131</v>
      </c>
      <c r="C8365" s="1">
        <f>VLOOKUP(A8365,[1]hent_output!$1:$1048576,2,FALSE)</f>
        <v>4966375314158</v>
      </c>
      <c r="D8365" t="s">
        <v>13165</v>
      </c>
      <c r="E8365" t="s">
        <v>13166</v>
      </c>
      <c r="F8365">
        <v>92</v>
      </c>
    </row>
    <row r="8366" spans="1:6" x14ac:dyDescent="0.2">
      <c r="A8366">
        <v>95321132</v>
      </c>
      <c r="B8366">
        <v>321132</v>
      </c>
      <c r="C8366" s="1">
        <f>VLOOKUP(A8366,[1]hent_output!$1:$1048576,2,FALSE)</f>
        <v>4966375314165</v>
      </c>
      <c r="D8366" t="s">
        <v>13167</v>
      </c>
      <c r="E8366" t="s">
        <v>13168</v>
      </c>
      <c r="F8366">
        <v>168</v>
      </c>
    </row>
    <row r="8367" spans="1:6" x14ac:dyDescent="0.2">
      <c r="A8367">
        <v>95321134</v>
      </c>
      <c r="B8367">
        <v>321134</v>
      </c>
      <c r="C8367" s="1">
        <f>VLOOKUP(A8367,[1]hent_output!$1:$1048576,2,FALSE)</f>
        <v>4966375314172</v>
      </c>
      <c r="D8367" t="s">
        <v>13170</v>
      </c>
      <c r="E8367" t="s">
        <v>13171</v>
      </c>
      <c r="F8367">
        <v>91</v>
      </c>
    </row>
    <row r="8368" spans="1:6" x14ac:dyDescent="0.2">
      <c r="A8368">
        <v>95321135</v>
      </c>
      <c r="B8368">
        <v>321135</v>
      </c>
      <c r="C8368" s="1">
        <f>VLOOKUP(A8368,[1]hent_output!$1:$1048576,2,FALSE)</f>
        <v>4966375314189</v>
      </c>
      <c r="D8368" t="s">
        <v>13172</v>
      </c>
      <c r="E8368" t="s">
        <v>13173</v>
      </c>
      <c r="F8368">
        <v>25</v>
      </c>
    </row>
    <row r="8369" spans="1:6" x14ac:dyDescent="0.2">
      <c r="A8369">
        <v>95321136</v>
      </c>
      <c r="B8369">
        <v>321136</v>
      </c>
      <c r="C8369" s="1">
        <f>VLOOKUP(A8369,[1]hent_output!$1:$1048576,2,FALSE)</f>
        <v>4966375314196</v>
      </c>
      <c r="D8369" t="s">
        <v>13174</v>
      </c>
      <c r="E8369" t="s">
        <v>13175</v>
      </c>
      <c r="F8369">
        <v>21</v>
      </c>
    </row>
    <row r="8370" spans="1:6" x14ac:dyDescent="0.2">
      <c r="A8370">
        <v>95321139</v>
      </c>
      <c r="B8370">
        <v>321139</v>
      </c>
      <c r="C8370" s="1">
        <f>VLOOKUP(A8370,[1]hent_output!$1:$1048576,2,FALSE)</f>
        <v>4966375314226</v>
      </c>
      <c r="D8370" t="s">
        <v>13176</v>
      </c>
      <c r="E8370" t="s">
        <v>13177</v>
      </c>
      <c r="F8370">
        <v>185</v>
      </c>
    </row>
    <row r="8371" spans="1:6" x14ac:dyDescent="0.2">
      <c r="A8371">
        <v>95321140</v>
      </c>
      <c r="B8371">
        <v>321140</v>
      </c>
      <c r="C8371" s="1">
        <f>VLOOKUP(A8371,[1]hent_output!$1:$1048576,2,FALSE)</f>
        <v>4966375314233</v>
      </c>
      <c r="D8371" t="s">
        <v>13178</v>
      </c>
      <c r="E8371" t="s">
        <v>13179</v>
      </c>
      <c r="F8371">
        <v>185</v>
      </c>
    </row>
    <row r="8372" spans="1:6" x14ac:dyDescent="0.2">
      <c r="A8372">
        <v>95321214</v>
      </c>
      <c r="B8372">
        <v>321214</v>
      </c>
      <c r="C8372" s="1">
        <f>VLOOKUP(A8372,[1]hent_output!$1:$1048576,2,FALSE)</f>
        <v>4966375314691</v>
      </c>
      <c r="D8372" t="s">
        <v>13180</v>
      </c>
      <c r="E8372" t="s">
        <v>13181</v>
      </c>
      <c r="F8372">
        <v>47</v>
      </c>
    </row>
    <row r="8373" spans="1:6" x14ac:dyDescent="0.2">
      <c r="A8373">
        <v>95321223</v>
      </c>
      <c r="B8373">
        <v>321223</v>
      </c>
      <c r="C8373" s="1">
        <f>VLOOKUP(A8373,[1]hent_output!$1:$1048576,2,FALSE)</f>
        <v>4966375314776</v>
      </c>
      <c r="D8373" t="s">
        <v>13182</v>
      </c>
      <c r="E8373" t="s">
        <v>13183</v>
      </c>
      <c r="F8373">
        <v>24</v>
      </c>
    </row>
    <row r="8374" spans="1:6" x14ac:dyDescent="0.2">
      <c r="A8374">
        <v>95321225</v>
      </c>
      <c r="C8374" s="1"/>
      <c r="D8374" t="s">
        <v>13184</v>
      </c>
      <c r="E8374" t="s">
        <v>13185</v>
      </c>
      <c r="F8374">
        <v>526</v>
      </c>
    </row>
    <row r="8375" spans="1:6" x14ac:dyDescent="0.2">
      <c r="A8375">
        <v>95321226</v>
      </c>
      <c r="B8375">
        <v>321226</v>
      </c>
      <c r="C8375" s="1">
        <f>VLOOKUP(A8375,[1]hent_output!$1:$1048576,2,FALSE)</f>
        <v>4966375314806</v>
      </c>
      <c r="D8375" t="s">
        <v>13186</v>
      </c>
      <c r="E8375" t="s">
        <v>13187</v>
      </c>
      <c r="F8375">
        <v>144</v>
      </c>
    </row>
    <row r="8376" spans="1:6" x14ac:dyDescent="0.2">
      <c r="A8376">
        <v>95321227</v>
      </c>
      <c r="B8376">
        <v>321227</v>
      </c>
      <c r="C8376" s="1">
        <f>VLOOKUP(A8376,[1]hent_output!$1:$1048576,2,FALSE)</f>
        <v>4966375314813</v>
      </c>
      <c r="D8376" t="s">
        <v>13188</v>
      </c>
      <c r="E8376" t="s">
        <v>13189</v>
      </c>
      <c r="F8376">
        <v>256</v>
      </c>
    </row>
    <row r="8377" spans="1:6" x14ac:dyDescent="0.2">
      <c r="A8377">
        <v>95321229</v>
      </c>
      <c r="B8377">
        <v>321229</v>
      </c>
      <c r="C8377" s="1">
        <f>VLOOKUP(A8377,[1]hent_output!$1:$1048576,2,FALSE)</f>
        <v>4966375314820</v>
      </c>
      <c r="D8377" t="s">
        <v>13190</v>
      </c>
      <c r="E8377" t="s">
        <v>13191</v>
      </c>
      <c r="F8377">
        <v>48</v>
      </c>
    </row>
    <row r="8378" spans="1:6" x14ac:dyDescent="0.2">
      <c r="A8378">
        <v>95321232</v>
      </c>
      <c r="B8378">
        <v>321232</v>
      </c>
      <c r="C8378" s="1">
        <f>VLOOKUP(A8378,[1]hent_output!$1:$1048576,2,FALSE)</f>
        <v>4966375314837</v>
      </c>
      <c r="D8378" t="s">
        <v>13192</v>
      </c>
      <c r="E8378" t="s">
        <v>13193</v>
      </c>
      <c r="F8378">
        <v>20</v>
      </c>
    </row>
    <row r="8379" spans="1:6" x14ac:dyDescent="0.2">
      <c r="A8379">
        <v>95321235</v>
      </c>
      <c r="B8379">
        <v>321235</v>
      </c>
      <c r="C8379" s="1">
        <f>VLOOKUP(A8379,[1]hent_output!$1:$1048576,2,FALSE)</f>
        <v>4966375314851</v>
      </c>
      <c r="D8379" t="s">
        <v>13195</v>
      </c>
      <c r="E8379" t="s">
        <v>13196</v>
      </c>
      <c r="F8379">
        <v>801</v>
      </c>
    </row>
    <row r="8380" spans="1:6" x14ac:dyDescent="0.2">
      <c r="A8380">
        <v>95321236</v>
      </c>
      <c r="B8380">
        <v>321236</v>
      </c>
      <c r="C8380" s="1">
        <f>VLOOKUP(A8380,[1]hent_output!$1:$1048576,2,FALSE)</f>
        <v>4966375314868</v>
      </c>
      <c r="D8380" t="s">
        <v>13197</v>
      </c>
      <c r="E8380" t="s">
        <v>13198</v>
      </c>
      <c r="F8380">
        <v>58</v>
      </c>
    </row>
    <row r="8381" spans="1:6" x14ac:dyDescent="0.2">
      <c r="A8381">
        <v>95321237</v>
      </c>
      <c r="B8381">
        <v>321237</v>
      </c>
      <c r="C8381" s="1">
        <f>VLOOKUP(A8381,[1]hent_output!$1:$1048576,2,FALSE)</f>
        <v>4966375314875</v>
      </c>
      <c r="D8381" t="s">
        <v>13199</v>
      </c>
      <c r="E8381" t="s">
        <v>13200</v>
      </c>
      <c r="F8381">
        <v>38</v>
      </c>
    </row>
    <row r="8382" spans="1:6" x14ac:dyDescent="0.2">
      <c r="A8382">
        <v>95321239</v>
      </c>
      <c r="B8382">
        <v>321239</v>
      </c>
      <c r="C8382" s="1">
        <f>VLOOKUP(A8382,[1]hent_output!$1:$1048576,2,FALSE)</f>
        <v>4966375314899</v>
      </c>
      <c r="D8382" t="s">
        <v>13201</v>
      </c>
      <c r="E8382" t="s">
        <v>13202</v>
      </c>
      <c r="F8382">
        <v>20</v>
      </c>
    </row>
    <row r="8383" spans="1:6" x14ac:dyDescent="0.2">
      <c r="A8383">
        <v>95321240</v>
      </c>
      <c r="C8383" s="1">
        <f>VLOOKUP(A8383,[1]hent_output!$1:$1048576,2,FALSE)</f>
        <v>4966375314905</v>
      </c>
      <c r="D8383" t="s">
        <v>13203</v>
      </c>
      <c r="E8383" t="s">
        <v>13204</v>
      </c>
      <c r="F8383">
        <v>144</v>
      </c>
    </row>
    <row r="8384" spans="1:6" x14ac:dyDescent="0.2">
      <c r="A8384">
        <v>95321241</v>
      </c>
      <c r="B8384">
        <v>321241</v>
      </c>
      <c r="C8384" s="1">
        <f>VLOOKUP(A8384,[1]hent_output!$1:$1048576,2,FALSE)</f>
        <v>4966375314912</v>
      </c>
      <c r="D8384" t="s">
        <v>13205</v>
      </c>
      <c r="E8384" t="s">
        <v>13206</v>
      </c>
      <c r="F8384">
        <v>111</v>
      </c>
    </row>
    <row r="8385" spans="1:6" x14ac:dyDescent="0.2">
      <c r="A8385">
        <v>95321242</v>
      </c>
      <c r="B8385">
        <v>321242</v>
      </c>
      <c r="C8385" s="1">
        <f>VLOOKUP(A8385,[1]hent_output!$1:$1048576,2,FALSE)</f>
        <v>4966375314929</v>
      </c>
      <c r="D8385" t="s">
        <v>13207</v>
      </c>
      <c r="E8385" t="s">
        <v>13208</v>
      </c>
      <c r="F8385">
        <v>1296</v>
      </c>
    </row>
    <row r="8386" spans="1:6" x14ac:dyDescent="0.2">
      <c r="A8386">
        <v>95321243</v>
      </c>
      <c r="B8386">
        <v>321243</v>
      </c>
      <c r="C8386" s="1">
        <f>VLOOKUP(A8386,[1]hent_output!$1:$1048576,2,FALSE)</f>
        <v>4966375314936</v>
      </c>
      <c r="D8386" t="s">
        <v>13209</v>
      </c>
      <c r="E8386" t="s">
        <v>13210</v>
      </c>
      <c r="F8386">
        <v>302</v>
      </c>
    </row>
    <row r="8387" spans="1:6" x14ac:dyDescent="0.2">
      <c r="A8387">
        <v>95321247</v>
      </c>
      <c r="C8387" s="1">
        <f>VLOOKUP(A8387,[1]hent_output!$1:$1048576,2,FALSE)</f>
        <v>4966375314974</v>
      </c>
      <c r="D8387" t="s">
        <v>13211</v>
      </c>
      <c r="E8387" t="s">
        <v>13212</v>
      </c>
      <c r="F8387">
        <v>58</v>
      </c>
    </row>
    <row r="8388" spans="1:6" x14ac:dyDescent="0.2">
      <c r="A8388">
        <v>95321248</v>
      </c>
      <c r="C8388" s="1">
        <f>VLOOKUP(A8388,[1]hent_output!$1:$1048576,2,FALSE)</f>
        <v>4966375314981</v>
      </c>
      <c r="D8388" t="s">
        <v>13213</v>
      </c>
      <c r="E8388" t="s">
        <v>13214</v>
      </c>
      <c r="F8388">
        <v>459</v>
      </c>
    </row>
    <row r="8389" spans="1:6" x14ac:dyDescent="0.2">
      <c r="A8389">
        <v>95321250</v>
      </c>
      <c r="B8389">
        <v>321250</v>
      </c>
      <c r="C8389" s="1">
        <f>VLOOKUP(A8389,[1]hent_output!$1:$1048576,2,FALSE)</f>
        <v>4966375315001</v>
      </c>
      <c r="D8389" t="s">
        <v>13215</v>
      </c>
      <c r="E8389" t="s">
        <v>13216</v>
      </c>
      <c r="F8389">
        <v>222</v>
      </c>
    </row>
    <row r="8390" spans="1:6" x14ac:dyDescent="0.2">
      <c r="A8390">
        <v>95321251</v>
      </c>
      <c r="B8390">
        <v>321251</v>
      </c>
      <c r="C8390" s="1">
        <f>VLOOKUP(A8390,[1]hent_output!$1:$1048576,2,FALSE)</f>
        <v>4966375315018</v>
      </c>
      <c r="D8390" t="s">
        <v>13217</v>
      </c>
      <c r="E8390" t="s">
        <v>13218</v>
      </c>
      <c r="F8390">
        <v>20</v>
      </c>
    </row>
    <row r="8391" spans="1:6" x14ac:dyDescent="0.2">
      <c r="A8391">
        <v>95321252</v>
      </c>
      <c r="B8391">
        <v>321252</v>
      </c>
      <c r="C8391" s="1">
        <f>VLOOKUP(A8391,[1]hent_output!$1:$1048576,2,FALSE)</f>
        <v>4966375315025</v>
      </c>
      <c r="D8391" t="s">
        <v>13219</v>
      </c>
      <c r="E8391" t="s">
        <v>13220</v>
      </c>
      <c r="F8391">
        <v>20</v>
      </c>
    </row>
    <row r="8392" spans="1:6" x14ac:dyDescent="0.2">
      <c r="A8392">
        <v>95321273</v>
      </c>
      <c r="B8392">
        <v>321273</v>
      </c>
      <c r="C8392" s="1">
        <f>VLOOKUP(A8392,[1]hent_output!$1:$1048576,2,FALSE)</f>
        <v>4966375315209</v>
      </c>
      <c r="D8392" t="s">
        <v>13221</v>
      </c>
      <c r="E8392" t="s">
        <v>13222</v>
      </c>
      <c r="F8392">
        <v>1447</v>
      </c>
    </row>
    <row r="8393" spans="1:6" x14ac:dyDescent="0.2">
      <c r="A8393">
        <v>95321274</v>
      </c>
      <c r="B8393">
        <v>321274</v>
      </c>
      <c r="C8393" s="1">
        <f>VLOOKUP(A8393,[1]hent_output!$1:$1048576,2,FALSE)</f>
        <v>4966375315216</v>
      </c>
      <c r="D8393" t="s">
        <v>13223</v>
      </c>
      <c r="E8393" t="s">
        <v>13224</v>
      </c>
      <c r="F8393">
        <v>58</v>
      </c>
    </row>
    <row r="8394" spans="1:6" x14ac:dyDescent="0.2">
      <c r="A8394">
        <v>95321275</v>
      </c>
      <c r="B8394">
        <v>321275</v>
      </c>
      <c r="C8394" s="1">
        <f>VLOOKUP(A8394,[1]hent_output!$1:$1048576,2,FALSE)</f>
        <v>4966375315223</v>
      </c>
      <c r="D8394" t="s">
        <v>13225</v>
      </c>
      <c r="E8394" t="s">
        <v>13226</v>
      </c>
      <c r="F8394">
        <v>722</v>
      </c>
    </row>
    <row r="8395" spans="1:6" x14ac:dyDescent="0.2">
      <c r="A8395">
        <v>95321276</v>
      </c>
      <c r="B8395">
        <v>321276</v>
      </c>
      <c r="C8395" s="1">
        <f>VLOOKUP(A8395,[1]hent_output!$1:$1048576,2,FALSE)</f>
        <v>4966375315230</v>
      </c>
      <c r="D8395" t="s">
        <v>13227</v>
      </c>
      <c r="E8395" t="s">
        <v>13228</v>
      </c>
      <c r="F8395">
        <v>368</v>
      </c>
    </row>
    <row r="8396" spans="1:6" x14ac:dyDescent="0.2">
      <c r="A8396">
        <v>95321277</v>
      </c>
      <c r="B8396">
        <v>321277</v>
      </c>
      <c r="C8396" s="1">
        <f>VLOOKUP(A8396,[1]hent_output!$1:$1048576,2,FALSE)</f>
        <v>4966375315247</v>
      </c>
      <c r="D8396" t="s">
        <v>12456</v>
      </c>
      <c r="E8396" t="s">
        <v>13229</v>
      </c>
      <c r="F8396">
        <v>1255</v>
      </c>
    </row>
    <row r="8397" spans="1:6" x14ac:dyDescent="0.2">
      <c r="A8397">
        <v>95321278</v>
      </c>
      <c r="B8397">
        <v>321278</v>
      </c>
      <c r="C8397" s="1">
        <f>VLOOKUP(A8397,[1]hent_output!$1:$1048576,2,FALSE)</f>
        <v>4966375315254</v>
      </c>
      <c r="D8397" t="s">
        <v>13227</v>
      </c>
      <c r="E8397" t="s">
        <v>13230</v>
      </c>
      <c r="F8397">
        <v>354</v>
      </c>
    </row>
    <row r="8398" spans="1:6" x14ac:dyDescent="0.2">
      <c r="A8398">
        <v>95321279</v>
      </c>
      <c r="B8398">
        <v>321279</v>
      </c>
      <c r="C8398" s="1">
        <f>VLOOKUP(A8398,[1]hent_output!$1:$1048576,2,FALSE)</f>
        <v>4966375315261</v>
      </c>
      <c r="D8398" t="s">
        <v>13231</v>
      </c>
      <c r="E8398" t="s">
        <v>13232</v>
      </c>
      <c r="F8398">
        <v>100</v>
      </c>
    </row>
    <row r="8399" spans="1:6" x14ac:dyDescent="0.2">
      <c r="A8399">
        <v>95321280</v>
      </c>
      <c r="B8399">
        <v>321280</v>
      </c>
      <c r="C8399" s="1">
        <f>VLOOKUP(A8399,[1]hent_output!$1:$1048576,2,FALSE)</f>
        <v>4966375315278</v>
      </c>
      <c r="D8399" t="s">
        <v>13227</v>
      </c>
      <c r="E8399" t="s">
        <v>13233</v>
      </c>
      <c r="F8399">
        <v>377</v>
      </c>
    </row>
    <row r="8400" spans="1:6" x14ac:dyDescent="0.2">
      <c r="A8400">
        <v>95321281</v>
      </c>
      <c r="B8400">
        <v>321281</v>
      </c>
      <c r="C8400" s="1">
        <f>VLOOKUP(A8400,[1]hent_output!$1:$1048576,2,FALSE)</f>
        <v>4966375315285</v>
      </c>
      <c r="D8400" t="s">
        <v>12458</v>
      </c>
      <c r="E8400" t="s">
        <v>13234</v>
      </c>
      <c r="F8400">
        <v>233</v>
      </c>
    </row>
    <row r="8401" spans="1:6" x14ac:dyDescent="0.2">
      <c r="A8401">
        <v>95321282</v>
      </c>
      <c r="B8401">
        <v>321282</v>
      </c>
      <c r="C8401" s="1">
        <f>VLOOKUP(A8401,[1]hent_output!$1:$1048576,2,FALSE)</f>
        <v>4966375315292</v>
      </c>
      <c r="D8401" t="s">
        <v>13235</v>
      </c>
      <c r="E8401" t="s">
        <v>13236</v>
      </c>
      <c r="F8401">
        <v>20</v>
      </c>
    </row>
    <row r="8402" spans="1:6" x14ac:dyDescent="0.2">
      <c r="A8402">
        <v>95321283</v>
      </c>
      <c r="B8402">
        <v>321283</v>
      </c>
      <c r="C8402" s="1">
        <f>VLOOKUP(A8402,[1]hent_output!$1:$1048576,2,FALSE)</f>
        <v>4966375315308</v>
      </c>
      <c r="D8402" t="s">
        <v>13237</v>
      </c>
      <c r="E8402" t="s">
        <v>13238</v>
      </c>
      <c r="F8402">
        <v>188</v>
      </c>
    </row>
    <row r="8403" spans="1:6" x14ac:dyDescent="0.2">
      <c r="A8403">
        <v>95321284</v>
      </c>
      <c r="B8403">
        <v>321284</v>
      </c>
      <c r="C8403" s="1">
        <f>VLOOKUP(A8403,[1]hent_output!$1:$1048576,2,FALSE)</f>
        <v>4966375315315</v>
      </c>
      <c r="D8403" t="s">
        <v>13239</v>
      </c>
      <c r="E8403" t="s">
        <v>13240</v>
      </c>
      <c r="F8403">
        <v>38</v>
      </c>
    </row>
    <row r="8404" spans="1:6" x14ac:dyDescent="0.2">
      <c r="A8404">
        <v>95321285</v>
      </c>
      <c r="B8404">
        <v>321285</v>
      </c>
      <c r="C8404" s="1">
        <f>VLOOKUP(A8404,[1]hent_output!$1:$1048576,2,FALSE)</f>
        <v>4966375315322</v>
      </c>
      <c r="D8404" t="s">
        <v>13241</v>
      </c>
      <c r="E8404" t="s">
        <v>13242</v>
      </c>
      <c r="F8404">
        <v>41</v>
      </c>
    </row>
    <row r="8405" spans="1:6" x14ac:dyDescent="0.2">
      <c r="A8405">
        <v>95321286</v>
      </c>
      <c r="B8405">
        <v>321286</v>
      </c>
      <c r="C8405" s="1">
        <f>VLOOKUP(A8405,[1]hent_output!$1:$1048576,2,FALSE)</f>
        <v>4966375315339</v>
      </c>
      <c r="D8405" t="s">
        <v>13243</v>
      </c>
      <c r="E8405" t="s">
        <v>13244</v>
      </c>
      <c r="F8405">
        <v>1291</v>
      </c>
    </row>
    <row r="8406" spans="1:6" x14ac:dyDescent="0.2">
      <c r="A8406">
        <v>95321287</v>
      </c>
      <c r="B8406">
        <v>321287</v>
      </c>
      <c r="C8406" s="1">
        <f>VLOOKUP(A8406,[1]hent_output!$1:$1048576,2,FALSE)</f>
        <v>4966375315346</v>
      </c>
      <c r="D8406" t="s">
        <v>13245</v>
      </c>
      <c r="E8406" t="s">
        <v>13246</v>
      </c>
      <c r="F8406">
        <v>157</v>
      </c>
    </row>
    <row r="8407" spans="1:6" x14ac:dyDescent="0.2">
      <c r="A8407">
        <v>95321288</v>
      </c>
      <c r="B8407">
        <v>321288</v>
      </c>
      <c r="C8407" s="1">
        <f>VLOOKUP(A8407,[1]hent_output!$1:$1048576,2,FALSE)</f>
        <v>4966375315353</v>
      </c>
      <c r="D8407" t="s">
        <v>13247</v>
      </c>
      <c r="E8407" t="s">
        <v>13248</v>
      </c>
      <c r="F8407">
        <v>109</v>
      </c>
    </row>
    <row r="8408" spans="1:6" x14ac:dyDescent="0.2">
      <c r="A8408">
        <v>95321289</v>
      </c>
      <c r="B8408">
        <v>321289</v>
      </c>
      <c r="C8408" s="1">
        <f>VLOOKUP(A8408,[1]hent_output!$1:$1048576,2,FALSE)</f>
        <v>4966375315360</v>
      </c>
      <c r="D8408" t="s">
        <v>13249</v>
      </c>
      <c r="E8408" t="s">
        <v>13250</v>
      </c>
      <c r="F8408">
        <v>78</v>
      </c>
    </row>
    <row r="8409" spans="1:6" x14ac:dyDescent="0.2">
      <c r="A8409">
        <v>95321290</v>
      </c>
      <c r="B8409">
        <v>321290</v>
      </c>
      <c r="C8409" s="1">
        <f>VLOOKUP(A8409,[1]hent_output!$1:$1048576,2,FALSE)</f>
        <v>4966375315377</v>
      </c>
      <c r="D8409" t="s">
        <v>13251</v>
      </c>
      <c r="E8409" t="s">
        <v>13252</v>
      </c>
      <c r="F8409">
        <v>123</v>
      </c>
    </row>
    <row r="8410" spans="1:6" x14ac:dyDescent="0.2">
      <c r="A8410">
        <v>95321291</v>
      </c>
      <c r="B8410">
        <v>321291</v>
      </c>
      <c r="C8410" s="1">
        <f>VLOOKUP(A8410,[1]hent_output!$1:$1048576,2,FALSE)</f>
        <v>4966375315384</v>
      </c>
      <c r="D8410" t="s">
        <v>13253</v>
      </c>
      <c r="E8410" t="s">
        <v>13254</v>
      </c>
      <c r="F8410">
        <v>1435</v>
      </c>
    </row>
    <row r="8411" spans="1:6" x14ac:dyDescent="0.2">
      <c r="A8411">
        <v>95321292</v>
      </c>
      <c r="B8411">
        <v>321292</v>
      </c>
      <c r="C8411" s="1">
        <f>VLOOKUP(A8411,[1]hent_output!$1:$1048576,2,FALSE)</f>
        <v>4966375315391</v>
      </c>
      <c r="D8411" t="s">
        <v>13245</v>
      </c>
      <c r="E8411" t="s">
        <v>13255</v>
      </c>
      <c r="F8411">
        <v>109</v>
      </c>
    </row>
    <row r="8412" spans="1:6" x14ac:dyDescent="0.2">
      <c r="A8412">
        <v>95321293</v>
      </c>
      <c r="B8412">
        <v>321293</v>
      </c>
      <c r="C8412" s="1">
        <f>VLOOKUP(A8412,[1]hent_output!$1:$1048576,2,FALSE)</f>
        <v>4966375315407</v>
      </c>
      <c r="D8412" t="s">
        <v>13256</v>
      </c>
      <c r="E8412" t="s">
        <v>13257</v>
      </c>
      <c r="F8412">
        <v>59</v>
      </c>
    </row>
    <row r="8413" spans="1:6" x14ac:dyDescent="0.2">
      <c r="A8413">
        <v>95321294</v>
      </c>
      <c r="B8413">
        <v>321294</v>
      </c>
      <c r="C8413" s="1">
        <f>VLOOKUP(A8413,[1]hent_output!$1:$1048576,2,FALSE)</f>
        <v>4966375315414</v>
      </c>
      <c r="D8413" t="s">
        <v>13258</v>
      </c>
      <c r="E8413" t="s">
        <v>13259</v>
      </c>
      <c r="F8413">
        <v>58</v>
      </c>
    </row>
    <row r="8414" spans="1:6" x14ac:dyDescent="0.2">
      <c r="A8414">
        <v>95321295</v>
      </c>
      <c r="B8414">
        <v>321295</v>
      </c>
      <c r="C8414" s="1">
        <f>VLOOKUP(A8414,[1]hent_output!$1:$1048576,2,FALSE)</f>
        <v>4966375315421</v>
      </c>
      <c r="D8414" t="s">
        <v>13260</v>
      </c>
      <c r="E8414" t="s">
        <v>13261</v>
      </c>
      <c r="F8414">
        <v>572</v>
      </c>
    </row>
    <row r="8415" spans="1:6" x14ac:dyDescent="0.2">
      <c r="A8415">
        <v>95321296</v>
      </c>
      <c r="B8415">
        <v>321296</v>
      </c>
      <c r="C8415" s="1">
        <f>VLOOKUP(A8415,[1]hent_output!$1:$1048576,2,FALSE)</f>
        <v>4966375315438</v>
      </c>
      <c r="D8415" t="s">
        <v>13227</v>
      </c>
      <c r="E8415" t="s">
        <v>13262</v>
      </c>
      <c r="F8415">
        <v>763</v>
      </c>
    </row>
    <row r="8416" spans="1:6" x14ac:dyDescent="0.2">
      <c r="A8416">
        <v>95321297</v>
      </c>
      <c r="B8416">
        <v>321297</v>
      </c>
      <c r="C8416" s="1">
        <f>VLOOKUP(A8416,[1]hent_output!$1:$1048576,2,FALSE)</f>
        <v>4966375315445</v>
      </c>
      <c r="D8416" t="s">
        <v>13263</v>
      </c>
      <c r="E8416" t="s">
        <v>13264</v>
      </c>
      <c r="F8416">
        <v>38</v>
      </c>
    </row>
    <row r="8417" spans="1:6" x14ac:dyDescent="0.2">
      <c r="A8417">
        <v>95321298</v>
      </c>
      <c r="B8417">
        <v>321298</v>
      </c>
      <c r="C8417" s="1">
        <f>VLOOKUP(A8417,[1]hent_output!$1:$1048576,2,FALSE)</f>
        <v>4966375315452</v>
      </c>
      <c r="D8417" t="s">
        <v>13265</v>
      </c>
      <c r="E8417" t="s">
        <v>13266</v>
      </c>
      <c r="F8417">
        <v>58</v>
      </c>
    </row>
    <row r="8418" spans="1:6" x14ac:dyDescent="0.2">
      <c r="A8418">
        <v>95321299</v>
      </c>
      <c r="B8418">
        <v>321299</v>
      </c>
      <c r="C8418" s="1">
        <f>VLOOKUP(A8418,[1]hent_output!$1:$1048576,2,FALSE)</f>
        <v>4966375315469</v>
      </c>
      <c r="D8418" t="s">
        <v>13267</v>
      </c>
      <c r="E8418" t="s">
        <v>13268</v>
      </c>
      <c r="F8418">
        <v>52</v>
      </c>
    </row>
    <row r="8419" spans="1:6" x14ac:dyDescent="0.2">
      <c r="A8419">
        <v>95321300</v>
      </c>
      <c r="B8419">
        <v>321300</v>
      </c>
      <c r="C8419" s="1">
        <f>VLOOKUP(A8419,[1]hent_output!$1:$1048576,2,FALSE)</f>
        <v>4966375315476</v>
      </c>
      <c r="D8419" t="s">
        <v>13269</v>
      </c>
      <c r="E8419" t="s">
        <v>13270</v>
      </c>
      <c r="F8419">
        <v>267</v>
      </c>
    </row>
    <row r="8420" spans="1:6" x14ac:dyDescent="0.2">
      <c r="A8420">
        <v>95321301</v>
      </c>
      <c r="B8420">
        <v>321301</v>
      </c>
      <c r="C8420" s="1">
        <f>VLOOKUP(A8420,[1]hent_output!$1:$1048576,2,FALSE)</f>
        <v>4966375315483</v>
      </c>
      <c r="D8420" t="s">
        <v>13223</v>
      </c>
      <c r="E8420" t="s">
        <v>13271</v>
      </c>
      <c r="F8420">
        <v>78</v>
      </c>
    </row>
    <row r="8421" spans="1:6" x14ac:dyDescent="0.2">
      <c r="A8421">
        <v>95321302</v>
      </c>
      <c r="B8421">
        <v>321302</v>
      </c>
      <c r="C8421" s="1">
        <f>VLOOKUP(A8421,[1]hent_output!$1:$1048576,2,FALSE)</f>
        <v>4966375315490</v>
      </c>
      <c r="D8421" t="s">
        <v>13272</v>
      </c>
      <c r="E8421" t="s">
        <v>13273</v>
      </c>
      <c r="F8421">
        <v>58</v>
      </c>
    </row>
    <row r="8422" spans="1:6" x14ac:dyDescent="0.2">
      <c r="A8422">
        <v>95321303</v>
      </c>
      <c r="B8422">
        <v>321303</v>
      </c>
      <c r="C8422" s="1">
        <f>VLOOKUP(A8422,[1]hent_output!$1:$1048576,2,FALSE)</f>
        <v>4966375315506</v>
      </c>
      <c r="D8422" t="s">
        <v>13265</v>
      </c>
      <c r="E8422" t="s">
        <v>13274</v>
      </c>
      <c r="F8422">
        <v>58</v>
      </c>
    </row>
    <row r="8423" spans="1:6" x14ac:dyDescent="0.2">
      <c r="A8423">
        <v>95321304</v>
      </c>
      <c r="B8423">
        <v>321304</v>
      </c>
      <c r="C8423" s="1">
        <f>VLOOKUP(A8423,[1]hent_output!$1:$1048576,2,FALSE)</f>
        <v>4966375315513</v>
      </c>
      <c r="D8423" t="s">
        <v>13275</v>
      </c>
      <c r="E8423" t="s">
        <v>13276</v>
      </c>
      <c r="F8423">
        <v>297</v>
      </c>
    </row>
    <row r="8424" spans="1:6" x14ac:dyDescent="0.2">
      <c r="A8424">
        <v>95321305</v>
      </c>
      <c r="B8424">
        <v>321305</v>
      </c>
      <c r="C8424" s="1">
        <f>VLOOKUP(A8424,[1]hent_output!$1:$1048576,2,FALSE)</f>
        <v>4966375315520</v>
      </c>
      <c r="D8424" t="s">
        <v>13277</v>
      </c>
      <c r="E8424" t="s">
        <v>13278</v>
      </c>
      <c r="F8424">
        <v>59</v>
      </c>
    </row>
    <row r="8425" spans="1:6" x14ac:dyDescent="0.2">
      <c r="A8425">
        <v>95321306</v>
      </c>
      <c r="B8425">
        <v>321306</v>
      </c>
      <c r="C8425" s="1">
        <f>VLOOKUP(A8425,[1]hent_output!$1:$1048576,2,FALSE)</f>
        <v>4966375315537</v>
      </c>
      <c r="D8425" t="s">
        <v>13279</v>
      </c>
      <c r="E8425" t="s">
        <v>13280</v>
      </c>
      <c r="F8425">
        <v>38</v>
      </c>
    </row>
    <row r="8426" spans="1:6" x14ac:dyDescent="0.2">
      <c r="A8426">
        <v>95321307</v>
      </c>
      <c r="B8426">
        <v>321307</v>
      </c>
      <c r="C8426" s="1">
        <f>VLOOKUP(A8426,[1]hent_output!$1:$1048576,2,FALSE)</f>
        <v>4966375315544</v>
      </c>
      <c r="D8426" t="s">
        <v>13281</v>
      </c>
      <c r="E8426" t="s">
        <v>13282</v>
      </c>
      <c r="F8426">
        <v>210</v>
      </c>
    </row>
    <row r="8427" spans="1:6" x14ac:dyDescent="0.2">
      <c r="A8427">
        <v>95321308</v>
      </c>
      <c r="B8427">
        <v>321308</v>
      </c>
      <c r="C8427" s="1">
        <f>VLOOKUP(A8427,[1]hent_output!$1:$1048576,2,FALSE)</f>
        <v>4966375315551</v>
      </c>
      <c r="D8427" t="s">
        <v>13275</v>
      </c>
      <c r="E8427" t="s">
        <v>13283</v>
      </c>
      <c r="F8427">
        <v>58</v>
      </c>
    </row>
    <row r="8428" spans="1:6" x14ac:dyDescent="0.2">
      <c r="A8428">
        <v>95321310</v>
      </c>
      <c r="B8428">
        <v>321310</v>
      </c>
      <c r="C8428" s="1">
        <f>VLOOKUP(A8428,[1]hent_output!$1:$1048576,2,FALSE)</f>
        <v>4966375315575</v>
      </c>
      <c r="D8428" t="s">
        <v>13265</v>
      </c>
      <c r="E8428" t="s">
        <v>13284</v>
      </c>
      <c r="F8428">
        <v>21</v>
      </c>
    </row>
    <row r="8429" spans="1:6" x14ac:dyDescent="0.2">
      <c r="A8429">
        <v>95321311</v>
      </c>
      <c r="B8429">
        <v>321311</v>
      </c>
      <c r="C8429" s="1">
        <f>VLOOKUP(A8429,[1]hent_output!$1:$1048576,2,FALSE)</f>
        <v>4966375315582</v>
      </c>
      <c r="D8429" t="s">
        <v>13285</v>
      </c>
      <c r="E8429" t="s">
        <v>13286</v>
      </c>
      <c r="F8429">
        <v>21</v>
      </c>
    </row>
    <row r="8430" spans="1:6" x14ac:dyDescent="0.2">
      <c r="A8430">
        <v>95321312</v>
      </c>
      <c r="B8430">
        <v>321312</v>
      </c>
      <c r="C8430" s="1">
        <f>VLOOKUP(A8430,[1]hent_output!$1:$1048576,2,FALSE)</f>
        <v>4966375315599</v>
      </c>
      <c r="D8430" t="s">
        <v>13287</v>
      </c>
      <c r="E8430" t="s">
        <v>13288</v>
      </c>
      <c r="F8430">
        <v>21</v>
      </c>
    </row>
    <row r="8431" spans="1:6" x14ac:dyDescent="0.2">
      <c r="A8431">
        <v>95321313</v>
      </c>
      <c r="B8431">
        <v>321313</v>
      </c>
      <c r="C8431" s="1">
        <f>VLOOKUP(A8431,[1]hent_output!$1:$1048576,2,FALSE)</f>
        <v>4966375315605</v>
      </c>
      <c r="D8431" t="s">
        <v>13289</v>
      </c>
      <c r="E8431" t="s">
        <v>13290</v>
      </c>
      <c r="F8431">
        <v>20</v>
      </c>
    </row>
    <row r="8432" spans="1:6" x14ac:dyDescent="0.2">
      <c r="A8432">
        <v>95321315</v>
      </c>
      <c r="B8432">
        <v>321315</v>
      </c>
      <c r="C8432" s="1">
        <f>VLOOKUP(A8432,[1]hent_output!$1:$1048576,2,FALSE)</f>
        <v>4966375315629</v>
      </c>
      <c r="D8432" t="s">
        <v>13291</v>
      </c>
      <c r="E8432" t="s">
        <v>13292</v>
      </c>
      <c r="F8432">
        <v>179</v>
      </c>
    </row>
    <row r="8433" spans="1:6" x14ac:dyDescent="0.2">
      <c r="A8433">
        <v>95321317</v>
      </c>
      <c r="B8433">
        <v>321317</v>
      </c>
      <c r="C8433" s="1">
        <f>VLOOKUP(A8433,[1]hent_output!$1:$1048576,2,FALSE)</f>
        <v>4966375315643</v>
      </c>
      <c r="D8433" t="s">
        <v>13293</v>
      </c>
      <c r="E8433" t="s">
        <v>13294</v>
      </c>
      <c r="F8433">
        <v>58</v>
      </c>
    </row>
    <row r="8434" spans="1:6" x14ac:dyDescent="0.2">
      <c r="A8434">
        <v>95321318</v>
      </c>
      <c r="B8434">
        <v>321318</v>
      </c>
      <c r="C8434" s="1">
        <f>VLOOKUP(A8434,[1]hent_output!$1:$1048576,2,FALSE)</f>
        <v>4966375315650</v>
      </c>
      <c r="D8434" t="s">
        <v>13295</v>
      </c>
      <c r="E8434" t="s">
        <v>13296</v>
      </c>
      <c r="F8434">
        <v>1334</v>
      </c>
    </row>
    <row r="8435" spans="1:6" x14ac:dyDescent="0.2">
      <c r="A8435">
        <v>95321319</v>
      </c>
      <c r="B8435">
        <v>321319</v>
      </c>
      <c r="C8435" s="1">
        <f>VLOOKUP(A8435,[1]hent_output!$1:$1048576,2,FALSE)</f>
        <v>4966375315667</v>
      </c>
      <c r="D8435" t="s">
        <v>13297</v>
      </c>
      <c r="E8435" t="s">
        <v>13298</v>
      </c>
      <c r="F8435">
        <v>534</v>
      </c>
    </row>
    <row r="8436" spans="1:6" x14ac:dyDescent="0.2">
      <c r="A8436">
        <v>95321320</v>
      </c>
      <c r="B8436">
        <v>321320</v>
      </c>
      <c r="C8436" s="1">
        <f>VLOOKUP(A8436,[1]hent_output!$1:$1048576,2,FALSE)</f>
        <v>4966375315674</v>
      </c>
      <c r="D8436" t="s">
        <v>13299</v>
      </c>
      <c r="E8436" t="s">
        <v>13300</v>
      </c>
      <c r="F8436">
        <v>38</v>
      </c>
    </row>
    <row r="8437" spans="1:6" x14ac:dyDescent="0.2">
      <c r="A8437">
        <v>95321321</v>
      </c>
      <c r="B8437">
        <v>321321</v>
      </c>
      <c r="C8437" s="1">
        <f>VLOOKUP(A8437,[1]hent_output!$1:$1048576,2,FALSE)</f>
        <v>4966375315681</v>
      </c>
      <c r="D8437" t="s">
        <v>13301</v>
      </c>
      <c r="E8437" t="s">
        <v>13302</v>
      </c>
      <c r="F8437">
        <v>122</v>
      </c>
    </row>
    <row r="8438" spans="1:6" x14ac:dyDescent="0.2">
      <c r="A8438">
        <v>95321327</v>
      </c>
      <c r="B8438">
        <v>321327</v>
      </c>
      <c r="C8438" s="1">
        <f>VLOOKUP(A8438,[1]hent_output!$1:$1048576,2,FALSE)</f>
        <v>4966375315742</v>
      </c>
      <c r="D8438" t="s">
        <v>13304</v>
      </c>
      <c r="E8438" t="s">
        <v>13305</v>
      </c>
      <c r="F8438">
        <v>820</v>
      </c>
    </row>
    <row r="8439" spans="1:6" x14ac:dyDescent="0.2">
      <c r="A8439">
        <v>95321329</v>
      </c>
      <c r="B8439">
        <v>321329</v>
      </c>
      <c r="C8439" s="1">
        <f>VLOOKUP(A8439,[1]hent_output!$1:$1048576,2,FALSE)</f>
        <v>4966375315766</v>
      </c>
      <c r="D8439" t="s">
        <v>13306</v>
      </c>
      <c r="E8439" t="s">
        <v>13307</v>
      </c>
      <c r="F8439">
        <v>20</v>
      </c>
    </row>
    <row r="8440" spans="1:6" x14ac:dyDescent="0.2">
      <c r="A8440">
        <v>95321330</v>
      </c>
      <c r="B8440">
        <v>321330</v>
      </c>
      <c r="C8440" s="1">
        <f>VLOOKUP(A8440,[1]hent_output!$1:$1048576,2,FALSE)</f>
        <v>4966375315773</v>
      </c>
      <c r="D8440" t="s">
        <v>13308</v>
      </c>
      <c r="E8440" t="s">
        <v>13309</v>
      </c>
      <c r="F8440">
        <v>76</v>
      </c>
    </row>
    <row r="8441" spans="1:6" x14ac:dyDescent="0.2">
      <c r="A8441">
        <v>95321331</v>
      </c>
      <c r="B8441">
        <v>321331</v>
      </c>
      <c r="C8441" s="1">
        <f>VLOOKUP(A8441,[1]hent_output!$1:$1048576,2,FALSE)</f>
        <v>4966375315780</v>
      </c>
      <c r="D8441" t="s">
        <v>7464</v>
      </c>
      <c r="E8441" t="s">
        <v>13310</v>
      </c>
      <c r="F8441">
        <v>15</v>
      </c>
    </row>
    <row r="8442" spans="1:6" x14ac:dyDescent="0.2">
      <c r="A8442">
        <v>95321332</v>
      </c>
      <c r="B8442">
        <v>321332</v>
      </c>
      <c r="C8442" s="1">
        <f>VLOOKUP(A8442,[1]hent_output!$1:$1048576,2,FALSE)</f>
        <v>4966375315797</v>
      </c>
      <c r="D8442" t="s">
        <v>2882</v>
      </c>
      <c r="E8442" t="s">
        <v>13311</v>
      </c>
      <c r="F8442">
        <v>160</v>
      </c>
    </row>
    <row r="8443" spans="1:6" x14ac:dyDescent="0.2">
      <c r="A8443">
        <v>95321333</v>
      </c>
      <c r="B8443">
        <v>321333</v>
      </c>
      <c r="C8443" s="1">
        <f>VLOOKUP(A8443,[1]hent_output!$1:$1048576,2,FALSE)</f>
        <v>4966375315803</v>
      </c>
      <c r="D8443" t="s">
        <v>13312</v>
      </c>
      <c r="E8443" t="s">
        <v>13313</v>
      </c>
      <c r="F8443">
        <v>142</v>
      </c>
    </row>
    <row r="8444" spans="1:6" x14ac:dyDescent="0.2">
      <c r="A8444">
        <v>95321335</v>
      </c>
      <c r="B8444">
        <v>321335</v>
      </c>
      <c r="C8444" s="1">
        <f>VLOOKUP(A8444,[1]hent_output!$1:$1048576,2,FALSE)</f>
        <v>4966375315827</v>
      </c>
      <c r="D8444" t="s">
        <v>13314</v>
      </c>
      <c r="E8444" t="s">
        <v>13315</v>
      </c>
      <c r="F8444">
        <v>81</v>
      </c>
    </row>
    <row r="8445" spans="1:6" x14ac:dyDescent="0.2">
      <c r="A8445">
        <v>95321336</v>
      </c>
      <c r="B8445">
        <v>321336</v>
      </c>
      <c r="C8445" s="1">
        <f>VLOOKUP(A8445,[1]hent_output!$1:$1048576,2,FALSE)</f>
        <v>4966375315834</v>
      </c>
      <c r="D8445" t="s">
        <v>13316</v>
      </c>
      <c r="E8445" t="s">
        <v>13317</v>
      </c>
      <c r="F8445">
        <v>20</v>
      </c>
    </row>
    <row r="8446" spans="1:6" x14ac:dyDescent="0.2">
      <c r="A8446">
        <v>95321337</v>
      </c>
      <c r="B8446">
        <v>321337</v>
      </c>
      <c r="C8446" s="1">
        <f>VLOOKUP(A8446,[1]hent_output!$1:$1048576,2,FALSE)</f>
        <v>4966375315841</v>
      </c>
      <c r="D8446" t="s">
        <v>13318</v>
      </c>
      <c r="E8446" t="s">
        <v>13319</v>
      </c>
      <c r="F8446">
        <v>38</v>
      </c>
    </row>
    <row r="8447" spans="1:6" x14ac:dyDescent="0.2">
      <c r="A8447">
        <v>95321338</v>
      </c>
      <c r="B8447">
        <v>321338</v>
      </c>
      <c r="C8447" s="1">
        <f>VLOOKUP(A8447,[1]hent_output!$1:$1048576,2,FALSE)</f>
        <v>4966375315858</v>
      </c>
      <c r="D8447" t="s">
        <v>7420</v>
      </c>
      <c r="E8447" t="s">
        <v>13320</v>
      </c>
      <c r="F8447">
        <v>15</v>
      </c>
    </row>
    <row r="8448" spans="1:6" x14ac:dyDescent="0.2">
      <c r="A8448">
        <v>95321339</v>
      </c>
      <c r="B8448">
        <v>321339</v>
      </c>
      <c r="C8448" s="1">
        <f>VLOOKUP(A8448,[1]hent_output!$1:$1048576,2,FALSE)</f>
        <v>4966375315865</v>
      </c>
      <c r="D8448" t="s">
        <v>13321</v>
      </c>
      <c r="E8448" t="s">
        <v>13322</v>
      </c>
      <c r="F8448">
        <v>21</v>
      </c>
    </row>
    <row r="8449" spans="1:6" x14ac:dyDescent="0.2">
      <c r="A8449">
        <v>95321340</v>
      </c>
      <c r="B8449">
        <v>321340</v>
      </c>
      <c r="C8449" s="1">
        <f>VLOOKUP(A8449,[1]hent_output!$1:$1048576,2,FALSE)</f>
        <v>4966375315872</v>
      </c>
      <c r="D8449" t="s">
        <v>13323</v>
      </c>
      <c r="E8449" t="s">
        <v>13324</v>
      </c>
      <c r="F8449">
        <v>21</v>
      </c>
    </row>
    <row r="8450" spans="1:6" x14ac:dyDescent="0.2">
      <c r="A8450">
        <v>95321341</v>
      </c>
      <c r="B8450">
        <v>321341</v>
      </c>
      <c r="C8450" s="1">
        <f>VLOOKUP(A8450,[1]hent_output!$1:$1048576,2,FALSE)</f>
        <v>4966375315889</v>
      </c>
      <c r="D8450" t="s">
        <v>13325</v>
      </c>
      <c r="E8450" t="s">
        <v>13326</v>
      </c>
      <c r="F8450">
        <v>38</v>
      </c>
    </row>
    <row r="8451" spans="1:6" x14ac:dyDescent="0.2">
      <c r="A8451">
        <v>95321342</v>
      </c>
      <c r="B8451">
        <v>321342</v>
      </c>
      <c r="C8451" s="1">
        <f>VLOOKUP(A8451,[1]hent_output!$1:$1048576,2,FALSE)</f>
        <v>4966375315896</v>
      </c>
      <c r="D8451" t="s">
        <v>13327</v>
      </c>
      <c r="E8451" t="s">
        <v>13328</v>
      </c>
      <c r="F8451">
        <v>20</v>
      </c>
    </row>
    <row r="8452" spans="1:6" x14ac:dyDescent="0.2">
      <c r="A8452">
        <v>95321343</v>
      </c>
      <c r="B8452">
        <v>321343</v>
      </c>
      <c r="C8452" s="1">
        <f>VLOOKUP(A8452,[1]hent_output!$1:$1048576,2,FALSE)</f>
        <v>4966375315902</v>
      </c>
      <c r="D8452" t="s">
        <v>13329</v>
      </c>
      <c r="E8452" t="s">
        <v>13330</v>
      </c>
      <c r="F8452">
        <v>25</v>
      </c>
    </row>
    <row r="8453" spans="1:6" x14ac:dyDescent="0.2">
      <c r="A8453">
        <v>95321345</v>
      </c>
      <c r="B8453">
        <v>321345</v>
      </c>
      <c r="C8453" s="1">
        <f>VLOOKUP(A8453,[1]hent_output!$1:$1048576,2,FALSE)</f>
        <v>4966375315926</v>
      </c>
      <c r="D8453" t="s">
        <v>11359</v>
      </c>
      <c r="E8453" t="s">
        <v>13331</v>
      </c>
      <c r="F8453">
        <v>432</v>
      </c>
    </row>
    <row r="8454" spans="1:6" x14ac:dyDescent="0.2">
      <c r="A8454">
        <v>95321346</v>
      </c>
      <c r="B8454">
        <v>321346</v>
      </c>
      <c r="C8454" s="1">
        <f>VLOOKUP(A8454,[1]hent_output!$1:$1048576,2,FALSE)</f>
        <v>4966375315933</v>
      </c>
      <c r="D8454" t="s">
        <v>11419</v>
      </c>
      <c r="E8454" t="s">
        <v>13332</v>
      </c>
      <c r="F8454">
        <v>236</v>
      </c>
    </row>
    <row r="8455" spans="1:6" x14ac:dyDescent="0.2">
      <c r="A8455">
        <v>95321347</v>
      </c>
      <c r="B8455">
        <v>321347</v>
      </c>
      <c r="C8455" s="1">
        <f>VLOOKUP(A8455,[1]hent_output!$1:$1048576,2,FALSE)</f>
        <v>4966375315940</v>
      </c>
      <c r="D8455" t="s">
        <v>13333</v>
      </c>
      <c r="E8455" t="s">
        <v>13334</v>
      </c>
      <c r="F8455">
        <v>1486</v>
      </c>
    </row>
    <row r="8456" spans="1:6" x14ac:dyDescent="0.2">
      <c r="A8456">
        <v>95321349</v>
      </c>
      <c r="B8456">
        <v>321349</v>
      </c>
      <c r="C8456" s="1">
        <f>VLOOKUP(A8456,[1]hent_output!$1:$1048576,2,FALSE)</f>
        <v>4966375315964</v>
      </c>
      <c r="D8456" t="s">
        <v>7457</v>
      </c>
      <c r="E8456" t="s">
        <v>13335</v>
      </c>
      <c r="F8456">
        <v>20</v>
      </c>
    </row>
    <row r="8457" spans="1:6" x14ac:dyDescent="0.2">
      <c r="A8457">
        <v>95321356</v>
      </c>
      <c r="B8457">
        <v>321356</v>
      </c>
      <c r="C8457" s="1">
        <f>VLOOKUP(A8457,[1]hent_output!$1:$1048576,2,FALSE)</f>
        <v>4966375316039</v>
      </c>
      <c r="D8457" t="s">
        <v>3012</v>
      </c>
      <c r="E8457" t="s">
        <v>13336</v>
      </c>
      <c r="F8457">
        <v>100</v>
      </c>
    </row>
    <row r="8458" spans="1:6" x14ac:dyDescent="0.2">
      <c r="A8458">
        <v>95321357</v>
      </c>
      <c r="B8458">
        <v>321357</v>
      </c>
      <c r="C8458" s="1">
        <f>VLOOKUP(A8458,[1]hent_output!$1:$1048576,2,FALSE)</f>
        <v>4966375316046</v>
      </c>
      <c r="D8458" t="s">
        <v>2942</v>
      </c>
      <c r="E8458" t="s">
        <v>13337</v>
      </c>
      <c r="F8458">
        <v>160</v>
      </c>
    </row>
    <row r="8459" spans="1:6" x14ac:dyDescent="0.2">
      <c r="A8459">
        <v>95321364</v>
      </c>
      <c r="B8459">
        <v>321364</v>
      </c>
      <c r="C8459" s="1">
        <f>VLOOKUP(A8459,[1]hent_output!$1:$1048576,2,FALSE)</f>
        <v>4966375316114</v>
      </c>
      <c r="D8459" t="s">
        <v>13338</v>
      </c>
      <c r="E8459" t="s">
        <v>13339</v>
      </c>
      <c r="F8459">
        <v>21</v>
      </c>
    </row>
    <row r="8460" spans="1:6" x14ac:dyDescent="0.2">
      <c r="A8460">
        <v>95321367</v>
      </c>
      <c r="B8460">
        <v>321367</v>
      </c>
      <c r="C8460" s="1">
        <f>VLOOKUP(A8460,[1]hent_output!$1:$1048576,2,FALSE)</f>
        <v>4966375316145</v>
      </c>
      <c r="D8460" t="s">
        <v>6512</v>
      </c>
      <c r="E8460" t="s">
        <v>13340</v>
      </c>
      <c r="F8460">
        <v>70</v>
      </c>
    </row>
    <row r="8461" spans="1:6" x14ac:dyDescent="0.2">
      <c r="A8461">
        <v>95321368</v>
      </c>
      <c r="B8461">
        <v>321368</v>
      </c>
      <c r="C8461" s="1">
        <f>VLOOKUP(A8461,[1]hent_output!$1:$1048576,2,FALSE)</f>
        <v>4966375316152</v>
      </c>
      <c r="D8461" t="s">
        <v>13341</v>
      </c>
      <c r="E8461" t="s">
        <v>13342</v>
      </c>
      <c r="F8461">
        <v>125</v>
      </c>
    </row>
    <row r="8462" spans="1:6" x14ac:dyDescent="0.2">
      <c r="A8462">
        <v>95321371</v>
      </c>
      <c r="B8462">
        <v>321371</v>
      </c>
      <c r="C8462" s="1">
        <f>VLOOKUP(A8462,[1]hent_output!$1:$1048576,2,FALSE)</f>
        <v>4966375316183</v>
      </c>
      <c r="D8462" t="s">
        <v>13343</v>
      </c>
      <c r="E8462" t="s">
        <v>13344</v>
      </c>
      <c r="F8462">
        <v>91</v>
      </c>
    </row>
    <row r="8463" spans="1:6" x14ac:dyDescent="0.2">
      <c r="A8463">
        <v>95321374</v>
      </c>
      <c r="B8463">
        <v>321374</v>
      </c>
      <c r="C8463" s="1">
        <f>VLOOKUP(A8463,[1]hent_output!$1:$1048576,2,FALSE)</f>
        <v>4966375316213</v>
      </c>
      <c r="D8463" t="s">
        <v>13345</v>
      </c>
      <c r="E8463" t="s">
        <v>13346</v>
      </c>
      <c r="F8463">
        <v>466</v>
      </c>
    </row>
    <row r="8464" spans="1:6" x14ac:dyDescent="0.2">
      <c r="A8464">
        <v>95321375</v>
      </c>
      <c r="B8464">
        <v>321375</v>
      </c>
      <c r="C8464" s="1">
        <f>VLOOKUP(A8464,[1]hent_output!$1:$1048576,2,FALSE)</f>
        <v>4966375316220</v>
      </c>
      <c r="D8464" t="s">
        <v>13347</v>
      </c>
      <c r="E8464" t="s">
        <v>13348</v>
      </c>
      <c r="F8464">
        <v>689</v>
      </c>
    </row>
    <row r="8465" spans="1:6" x14ac:dyDescent="0.2">
      <c r="A8465">
        <v>95321377</v>
      </c>
      <c r="B8465">
        <v>321377</v>
      </c>
      <c r="C8465" s="1">
        <f>VLOOKUP(A8465,[1]hent_output!$1:$1048576,2,FALSE)</f>
        <v>4966375316244</v>
      </c>
      <c r="D8465" t="s">
        <v>13349</v>
      </c>
      <c r="E8465" t="s">
        <v>13350</v>
      </c>
      <c r="F8465">
        <v>38</v>
      </c>
    </row>
    <row r="8466" spans="1:6" x14ac:dyDescent="0.2">
      <c r="A8466">
        <v>95321380</v>
      </c>
      <c r="B8466">
        <v>321380</v>
      </c>
      <c r="C8466" s="1">
        <f>VLOOKUP(A8466,[1]hent_output!$1:$1048576,2,FALSE)</f>
        <v>4966375316275</v>
      </c>
      <c r="D8466" t="s">
        <v>13351</v>
      </c>
      <c r="E8466" t="s">
        <v>13352</v>
      </c>
      <c r="F8466">
        <v>101</v>
      </c>
    </row>
    <row r="8467" spans="1:6" x14ac:dyDescent="0.2">
      <c r="A8467">
        <v>95321382</v>
      </c>
      <c r="B8467">
        <v>321382</v>
      </c>
      <c r="C8467" s="1">
        <f>VLOOKUP(A8467,[1]hent_output!$1:$1048576,2,FALSE)</f>
        <v>4966375316299</v>
      </c>
      <c r="D8467" t="s">
        <v>13353</v>
      </c>
      <c r="E8467" t="s">
        <v>13354</v>
      </c>
      <c r="F8467">
        <v>47</v>
      </c>
    </row>
    <row r="8468" spans="1:6" x14ac:dyDescent="0.2">
      <c r="A8468">
        <v>95321383</v>
      </c>
      <c r="B8468">
        <v>321383</v>
      </c>
      <c r="C8468" s="1">
        <f>VLOOKUP(A8468,[1]hent_output!$1:$1048576,2,FALSE)</f>
        <v>4966375316305</v>
      </c>
      <c r="D8468" t="s">
        <v>13355</v>
      </c>
      <c r="E8468" t="s">
        <v>13356</v>
      </c>
      <c r="F8468">
        <v>50</v>
      </c>
    </row>
    <row r="8469" spans="1:6" x14ac:dyDescent="0.2">
      <c r="A8469">
        <v>95321384</v>
      </c>
      <c r="B8469">
        <v>321384</v>
      </c>
      <c r="C8469" s="1">
        <f>VLOOKUP(A8469,[1]hent_output!$1:$1048576,2,FALSE)</f>
        <v>4966375316312</v>
      </c>
      <c r="D8469" t="s">
        <v>13357</v>
      </c>
      <c r="E8469" t="s">
        <v>13358</v>
      </c>
      <c r="F8469">
        <v>1188</v>
      </c>
    </row>
    <row r="8470" spans="1:6" x14ac:dyDescent="0.2">
      <c r="A8470">
        <v>95321385</v>
      </c>
      <c r="B8470">
        <v>321385</v>
      </c>
      <c r="C8470" s="1">
        <f>VLOOKUP(A8470,[1]hent_output!$1:$1048576,2,FALSE)</f>
        <v>4966375316329</v>
      </c>
      <c r="D8470" t="s">
        <v>13359</v>
      </c>
      <c r="E8470" t="s">
        <v>130</v>
      </c>
      <c r="F8470">
        <v>280</v>
      </c>
    </row>
    <row r="8471" spans="1:6" x14ac:dyDescent="0.2">
      <c r="A8471">
        <v>95321386</v>
      </c>
      <c r="B8471">
        <v>321386</v>
      </c>
      <c r="C8471" s="1">
        <f>VLOOKUP(A8471,[1]hent_output!$1:$1048576,2,FALSE)</f>
        <v>4966375316336</v>
      </c>
      <c r="D8471" t="s">
        <v>13361</v>
      </c>
      <c r="E8471" t="s">
        <v>13362</v>
      </c>
      <c r="F8471">
        <v>58</v>
      </c>
    </row>
    <row r="8472" spans="1:6" x14ac:dyDescent="0.2">
      <c r="A8472">
        <v>95321394</v>
      </c>
      <c r="B8472">
        <v>321394</v>
      </c>
      <c r="C8472" s="1">
        <f>VLOOKUP(A8472,[1]hent_output!$1:$1048576,2,FALSE)</f>
        <v>4966375316404</v>
      </c>
      <c r="D8472" t="s">
        <v>13364</v>
      </c>
      <c r="E8472" t="s">
        <v>13365</v>
      </c>
      <c r="F8472">
        <v>21</v>
      </c>
    </row>
    <row r="8473" spans="1:6" x14ac:dyDescent="0.2">
      <c r="A8473">
        <v>95321412</v>
      </c>
      <c r="B8473">
        <v>321412</v>
      </c>
      <c r="C8473" s="1">
        <f>VLOOKUP(A8473,[1]hent_output!$1:$1048576,2,FALSE)</f>
        <v>4966375316510</v>
      </c>
      <c r="D8473" t="s">
        <v>12700</v>
      </c>
      <c r="E8473" t="s">
        <v>13366</v>
      </c>
      <c r="F8473">
        <v>2310</v>
      </c>
    </row>
    <row r="8474" spans="1:6" x14ac:dyDescent="0.2">
      <c r="A8474">
        <v>95321417</v>
      </c>
      <c r="B8474">
        <v>321417</v>
      </c>
      <c r="C8474" s="1">
        <f>VLOOKUP(A8474,[1]hent_output!$1:$1048576,2,FALSE)</f>
        <v>4966375316541</v>
      </c>
      <c r="D8474" t="s">
        <v>3031</v>
      </c>
      <c r="E8474" t="s">
        <v>13367</v>
      </c>
      <c r="F8474">
        <v>24</v>
      </c>
    </row>
    <row r="8475" spans="1:6" x14ac:dyDescent="0.2">
      <c r="A8475">
        <v>95321422</v>
      </c>
      <c r="B8475">
        <v>321422</v>
      </c>
      <c r="C8475" s="1">
        <f>VLOOKUP(A8475,[1]hent_output!$1:$1048576,2,FALSE)</f>
        <v>4966375316589</v>
      </c>
      <c r="D8475" t="s">
        <v>13368</v>
      </c>
      <c r="E8475" t="s">
        <v>13369</v>
      </c>
      <c r="F8475">
        <v>59</v>
      </c>
    </row>
    <row r="8476" spans="1:6" x14ac:dyDescent="0.2">
      <c r="A8476">
        <v>95321441</v>
      </c>
      <c r="B8476">
        <v>321441</v>
      </c>
      <c r="C8476" s="1">
        <f>VLOOKUP(A8476,[1]hent_output!$1:$1048576,2,FALSE)</f>
        <v>4966375316718</v>
      </c>
      <c r="D8476" t="s">
        <v>13370</v>
      </c>
      <c r="E8476" t="s">
        <v>13371</v>
      </c>
      <c r="F8476">
        <v>20</v>
      </c>
    </row>
    <row r="8477" spans="1:6" x14ac:dyDescent="0.2">
      <c r="A8477">
        <v>95321442</v>
      </c>
      <c r="B8477">
        <v>321442</v>
      </c>
      <c r="C8477" s="1">
        <f>VLOOKUP(A8477,[1]hent_output!$1:$1048576,2,FALSE)</f>
        <v>4966375316725</v>
      </c>
      <c r="D8477" t="s">
        <v>13372</v>
      </c>
      <c r="E8477" t="s">
        <v>13373</v>
      </c>
      <c r="F8477">
        <v>754</v>
      </c>
    </row>
    <row r="8478" spans="1:6" x14ac:dyDescent="0.2">
      <c r="A8478">
        <v>95321449</v>
      </c>
      <c r="B8478">
        <v>321449</v>
      </c>
      <c r="C8478" s="1">
        <f>VLOOKUP(A8478,[1]hent_output!$1:$1048576,2,FALSE)</f>
        <v>4966375316787</v>
      </c>
      <c r="D8478" t="s">
        <v>13374</v>
      </c>
      <c r="E8478" t="s">
        <v>13375</v>
      </c>
      <c r="F8478">
        <v>371</v>
      </c>
    </row>
    <row r="8479" spans="1:6" x14ac:dyDescent="0.2">
      <c r="A8479">
        <v>95321533</v>
      </c>
      <c r="B8479">
        <v>321533</v>
      </c>
      <c r="C8479" s="1">
        <f>VLOOKUP(A8479,[1]hent_output!$1:$1048576,2,FALSE)</f>
        <v>4966375316879</v>
      </c>
      <c r="D8479" t="s">
        <v>13376</v>
      </c>
      <c r="E8479" t="s">
        <v>13377</v>
      </c>
      <c r="F8479">
        <v>495</v>
      </c>
    </row>
    <row r="8480" spans="1:6" x14ac:dyDescent="0.2">
      <c r="A8480">
        <v>95321535</v>
      </c>
      <c r="B8480">
        <v>321535</v>
      </c>
      <c r="C8480" s="1">
        <f>VLOOKUP(A8480,[1]hent_output!$1:$1048576,2,FALSE)</f>
        <v>4966375316893</v>
      </c>
      <c r="D8480" t="s">
        <v>13378</v>
      </c>
      <c r="E8480" t="s">
        <v>13379</v>
      </c>
      <c r="F8480">
        <v>321</v>
      </c>
    </row>
    <row r="8481" spans="1:6" x14ac:dyDescent="0.2">
      <c r="A8481">
        <v>95321536</v>
      </c>
      <c r="B8481">
        <v>321536</v>
      </c>
      <c r="C8481" s="1">
        <f>VLOOKUP(A8481,[1]hent_output!$1:$1048576,2,FALSE)</f>
        <v>4966375316909</v>
      </c>
      <c r="D8481" t="s">
        <v>13380</v>
      </c>
      <c r="E8481" t="s">
        <v>13381</v>
      </c>
      <c r="F8481">
        <v>100</v>
      </c>
    </row>
    <row r="8482" spans="1:6" x14ac:dyDescent="0.2">
      <c r="A8482">
        <v>95321543</v>
      </c>
      <c r="B8482">
        <v>321543</v>
      </c>
      <c r="C8482" s="1">
        <f>VLOOKUP(A8482,[1]hent_output!$1:$1048576,2,FALSE)</f>
        <v>4966375316961</v>
      </c>
      <c r="D8482" t="s">
        <v>13382</v>
      </c>
      <c r="E8482" t="s">
        <v>13383</v>
      </c>
      <c r="F8482">
        <v>222</v>
      </c>
    </row>
    <row r="8483" spans="1:6" x14ac:dyDescent="0.2">
      <c r="A8483">
        <v>95321549</v>
      </c>
      <c r="B8483">
        <v>321549</v>
      </c>
      <c r="C8483" s="1">
        <f>VLOOKUP(A8483,[1]hent_output!$1:$1048576,2,FALSE)</f>
        <v>4966375317029</v>
      </c>
      <c r="D8483" t="s">
        <v>12139</v>
      </c>
      <c r="E8483" t="s">
        <v>13384</v>
      </c>
      <c r="F8483">
        <v>262</v>
      </c>
    </row>
    <row r="8484" spans="1:6" x14ac:dyDescent="0.2">
      <c r="A8484">
        <v>95321550</v>
      </c>
      <c r="B8484">
        <v>321550</v>
      </c>
      <c r="C8484" s="1">
        <f>VLOOKUP(A8484,[1]hent_output!$1:$1048576,2,FALSE)</f>
        <v>4966375317036</v>
      </c>
      <c r="D8484" t="s">
        <v>13363</v>
      </c>
      <c r="E8484" t="s">
        <v>13385</v>
      </c>
      <c r="F8484">
        <v>142</v>
      </c>
    </row>
    <row r="8485" spans="1:6" x14ac:dyDescent="0.2">
      <c r="A8485">
        <v>95321553</v>
      </c>
      <c r="B8485">
        <v>321553</v>
      </c>
      <c r="C8485" s="1">
        <f>VLOOKUP(A8485,[1]hent_output!$1:$1048576,2,FALSE)</f>
        <v>4966375317067</v>
      </c>
      <c r="D8485" t="s">
        <v>13386</v>
      </c>
      <c r="E8485" t="s">
        <v>13387</v>
      </c>
      <c r="F8485">
        <v>1086</v>
      </c>
    </row>
    <row r="8486" spans="1:6" x14ac:dyDescent="0.2">
      <c r="A8486">
        <v>95321562</v>
      </c>
      <c r="B8486">
        <v>321562</v>
      </c>
      <c r="C8486" s="1">
        <f>VLOOKUP(A8486,[1]hent_output!$1:$1048576,2,FALSE)</f>
        <v>4966375317142</v>
      </c>
      <c r="D8486" t="s">
        <v>13388</v>
      </c>
      <c r="E8486" t="s">
        <v>13389</v>
      </c>
      <c r="F8486">
        <v>452</v>
      </c>
    </row>
    <row r="8487" spans="1:6" x14ac:dyDescent="0.2">
      <c r="A8487">
        <v>95321563</v>
      </c>
      <c r="B8487">
        <v>321563</v>
      </c>
      <c r="C8487" s="1">
        <f>VLOOKUP(A8487,[1]hent_output!$1:$1048576,2,FALSE)</f>
        <v>4966375317159</v>
      </c>
      <c r="D8487" t="s">
        <v>13390</v>
      </c>
      <c r="E8487" t="s">
        <v>13391</v>
      </c>
      <c r="F8487">
        <v>475</v>
      </c>
    </row>
    <row r="8488" spans="1:6" x14ac:dyDescent="0.2">
      <c r="A8488">
        <v>95321564</v>
      </c>
      <c r="B8488">
        <v>321564</v>
      </c>
      <c r="C8488" s="1">
        <f>VLOOKUP(A8488,[1]hent_output!$1:$1048576,2,FALSE)</f>
        <v>4966375317166</v>
      </c>
      <c r="D8488" t="s">
        <v>13392</v>
      </c>
      <c r="E8488" t="s">
        <v>13393</v>
      </c>
      <c r="F8488">
        <v>15</v>
      </c>
    </row>
    <row r="8489" spans="1:6" x14ac:dyDescent="0.2">
      <c r="A8489">
        <v>95321565</v>
      </c>
      <c r="B8489">
        <v>321565</v>
      </c>
      <c r="C8489" s="1">
        <f>VLOOKUP(A8489,[1]hent_output!$1:$1048576,2,FALSE)</f>
        <v>4966375317173</v>
      </c>
      <c r="D8489" t="s">
        <v>13394</v>
      </c>
      <c r="E8489" t="s">
        <v>13395</v>
      </c>
      <c r="F8489">
        <v>309</v>
      </c>
    </row>
    <row r="8490" spans="1:6" x14ac:dyDescent="0.2">
      <c r="A8490">
        <v>95321566</v>
      </c>
      <c r="B8490">
        <v>321566</v>
      </c>
      <c r="C8490" s="1">
        <f>VLOOKUP(A8490,[1]hent_output!$1:$1048576,2,FALSE)</f>
        <v>4966375317180</v>
      </c>
      <c r="D8490" t="s">
        <v>13396</v>
      </c>
      <c r="E8490" t="s">
        <v>13397</v>
      </c>
      <c r="F8490">
        <v>25</v>
      </c>
    </row>
    <row r="8491" spans="1:6" x14ac:dyDescent="0.2">
      <c r="A8491">
        <v>95321567</v>
      </c>
      <c r="B8491">
        <v>321567</v>
      </c>
      <c r="C8491" s="1">
        <f>VLOOKUP(A8491,[1]hent_output!$1:$1048576,2,FALSE)</f>
        <v>4966375317197</v>
      </c>
      <c r="D8491" t="s">
        <v>13398</v>
      </c>
      <c r="E8491" t="s">
        <v>13399</v>
      </c>
      <c r="F8491">
        <v>696</v>
      </c>
    </row>
    <row r="8492" spans="1:6" x14ac:dyDescent="0.2">
      <c r="A8492">
        <v>95321569</v>
      </c>
      <c r="B8492">
        <v>321569</v>
      </c>
      <c r="C8492" s="1">
        <f>VLOOKUP(A8492,[1]hent_output!$1:$1048576,2,FALSE)</f>
        <v>4966375317210</v>
      </c>
      <c r="D8492" t="s">
        <v>13400</v>
      </c>
      <c r="E8492" t="s">
        <v>13401</v>
      </c>
      <c r="F8492">
        <v>76</v>
      </c>
    </row>
    <row r="8493" spans="1:6" x14ac:dyDescent="0.2">
      <c r="A8493">
        <v>95321570</v>
      </c>
      <c r="B8493">
        <v>321570</v>
      </c>
      <c r="C8493" s="1">
        <f>VLOOKUP(A8493,[1]hent_output!$1:$1048576,2,FALSE)</f>
        <v>4966375317227</v>
      </c>
      <c r="D8493" t="s">
        <v>13402</v>
      </c>
      <c r="E8493" t="s">
        <v>13403</v>
      </c>
      <c r="F8493">
        <v>129</v>
      </c>
    </row>
    <row r="8494" spans="1:6" x14ac:dyDescent="0.2">
      <c r="A8494">
        <v>95321571</v>
      </c>
      <c r="B8494">
        <v>321571</v>
      </c>
      <c r="C8494" s="1">
        <f>VLOOKUP(A8494,[1]hent_output!$1:$1048576,2,FALSE)</f>
        <v>4966375317234</v>
      </c>
      <c r="D8494" t="s">
        <v>13404</v>
      </c>
      <c r="E8494" t="s">
        <v>13405</v>
      </c>
      <c r="F8494">
        <v>163</v>
      </c>
    </row>
    <row r="8495" spans="1:6" x14ac:dyDescent="0.2">
      <c r="A8495">
        <v>95321572</v>
      </c>
      <c r="B8495">
        <v>321572</v>
      </c>
      <c r="C8495" s="1">
        <f>VLOOKUP(A8495,[1]hent_output!$1:$1048576,2,FALSE)</f>
        <v>4966375317241</v>
      </c>
      <c r="D8495" t="s">
        <v>13406</v>
      </c>
      <c r="E8495" t="s">
        <v>13407</v>
      </c>
      <c r="F8495">
        <v>52</v>
      </c>
    </row>
    <row r="8496" spans="1:6" x14ac:dyDescent="0.2">
      <c r="A8496">
        <v>95321573</v>
      </c>
      <c r="B8496">
        <v>321573</v>
      </c>
      <c r="C8496" s="1">
        <f>VLOOKUP(A8496,[1]hent_output!$1:$1048576,2,FALSE)</f>
        <v>4966375317258</v>
      </c>
      <c r="D8496" t="s">
        <v>13408</v>
      </c>
      <c r="E8496" t="s">
        <v>13409</v>
      </c>
      <c r="F8496">
        <v>146</v>
      </c>
    </row>
    <row r="8497" spans="1:6" x14ac:dyDescent="0.2">
      <c r="A8497">
        <v>95321574</v>
      </c>
      <c r="B8497">
        <v>321574</v>
      </c>
      <c r="C8497" s="1">
        <f>VLOOKUP(A8497,[1]hent_output!$1:$1048576,2,FALSE)</f>
        <v>4966375317265</v>
      </c>
      <c r="D8497" t="s">
        <v>13410</v>
      </c>
      <c r="E8497" t="s">
        <v>13411</v>
      </c>
      <c r="F8497">
        <v>475</v>
      </c>
    </row>
    <row r="8498" spans="1:6" x14ac:dyDescent="0.2">
      <c r="A8498">
        <v>95321575</v>
      </c>
      <c r="B8498">
        <v>321575</v>
      </c>
      <c r="C8498" s="1">
        <f>VLOOKUP(A8498,[1]hent_output!$1:$1048576,2,FALSE)</f>
        <v>4966375317272</v>
      </c>
      <c r="D8498" t="s">
        <v>13412</v>
      </c>
      <c r="E8498" t="s">
        <v>13413</v>
      </c>
      <c r="F8498">
        <v>64</v>
      </c>
    </row>
    <row r="8499" spans="1:6" x14ac:dyDescent="0.2">
      <c r="A8499">
        <v>95321576</v>
      </c>
      <c r="B8499">
        <v>321576</v>
      </c>
      <c r="C8499" s="1">
        <f>VLOOKUP(A8499,[1]hent_output!$1:$1048576,2,FALSE)</f>
        <v>4966375317289</v>
      </c>
      <c r="D8499" t="s">
        <v>13414</v>
      </c>
      <c r="E8499" t="s">
        <v>13415</v>
      </c>
      <c r="F8499">
        <v>15</v>
      </c>
    </row>
    <row r="8500" spans="1:6" x14ac:dyDescent="0.2">
      <c r="A8500">
        <v>95321577</v>
      </c>
      <c r="B8500">
        <v>321577</v>
      </c>
      <c r="C8500" s="1">
        <f>VLOOKUP(A8500,[1]hent_output!$1:$1048576,2,FALSE)</f>
        <v>4966375317296</v>
      </c>
      <c r="D8500" t="s">
        <v>12016</v>
      </c>
      <c r="E8500" t="s">
        <v>13416</v>
      </c>
      <c r="F8500">
        <v>29</v>
      </c>
    </row>
    <row r="8501" spans="1:6" x14ac:dyDescent="0.2">
      <c r="A8501">
        <v>95321578</v>
      </c>
      <c r="B8501">
        <v>321578</v>
      </c>
      <c r="C8501" s="1">
        <f>VLOOKUP(A8501,[1]hent_output!$1:$1048576,2,FALSE)</f>
        <v>4966375317302</v>
      </c>
      <c r="D8501" t="s">
        <v>13417</v>
      </c>
      <c r="E8501" t="s">
        <v>13418</v>
      </c>
      <c r="F8501">
        <v>96</v>
      </c>
    </row>
    <row r="8502" spans="1:6" x14ac:dyDescent="0.2">
      <c r="A8502">
        <v>95321580</v>
      </c>
      <c r="B8502">
        <v>321580</v>
      </c>
      <c r="C8502" s="1">
        <f>VLOOKUP(A8502,[1]hent_output!$1:$1048576,2,FALSE)</f>
        <v>4966375317326</v>
      </c>
      <c r="D8502" t="s">
        <v>13419</v>
      </c>
      <c r="E8502" t="s">
        <v>13420</v>
      </c>
      <c r="F8502">
        <v>15</v>
      </c>
    </row>
    <row r="8503" spans="1:6" x14ac:dyDescent="0.2">
      <c r="A8503">
        <v>95321581</v>
      </c>
      <c r="B8503">
        <v>321581</v>
      </c>
      <c r="C8503" s="1">
        <f>VLOOKUP(A8503,[1]hent_output!$1:$1048576,2,FALSE)</f>
        <v>4966375317333</v>
      </c>
      <c r="D8503" t="s">
        <v>13421</v>
      </c>
      <c r="E8503" t="s">
        <v>13422</v>
      </c>
      <c r="F8503">
        <v>47</v>
      </c>
    </row>
    <row r="8504" spans="1:6" x14ac:dyDescent="0.2">
      <c r="A8504">
        <v>95321582</v>
      </c>
      <c r="B8504">
        <v>321582</v>
      </c>
      <c r="C8504" s="1">
        <f>VLOOKUP(A8504,[1]hent_output!$1:$1048576,2,FALSE)</f>
        <v>4966375317340</v>
      </c>
      <c r="D8504" t="s">
        <v>13423</v>
      </c>
      <c r="E8504" t="s">
        <v>13424</v>
      </c>
      <c r="F8504">
        <v>38</v>
      </c>
    </row>
    <row r="8505" spans="1:6" x14ac:dyDescent="0.2">
      <c r="A8505">
        <v>95321583</v>
      </c>
      <c r="B8505">
        <v>321583</v>
      </c>
      <c r="C8505" s="1">
        <f>VLOOKUP(A8505,[1]hent_output!$1:$1048576,2,FALSE)</f>
        <v>4966375317357</v>
      </c>
      <c r="D8505" t="s">
        <v>13425</v>
      </c>
      <c r="E8505" t="s">
        <v>13426</v>
      </c>
      <c r="F8505">
        <v>59</v>
      </c>
    </row>
    <row r="8506" spans="1:6" x14ac:dyDescent="0.2">
      <c r="A8506">
        <v>95321584</v>
      </c>
      <c r="B8506">
        <v>321584</v>
      </c>
      <c r="C8506" s="1">
        <f>VLOOKUP(A8506,[1]hent_output!$1:$1048576,2,FALSE)</f>
        <v>4966375317364</v>
      </c>
      <c r="D8506" t="s">
        <v>13427</v>
      </c>
      <c r="E8506" t="s">
        <v>13428</v>
      </c>
      <c r="F8506">
        <v>219</v>
      </c>
    </row>
    <row r="8507" spans="1:6" x14ac:dyDescent="0.2">
      <c r="A8507">
        <v>95321585</v>
      </c>
      <c r="C8507" s="1">
        <f>VLOOKUP(A8507,[1]hent_output!$1:$1048576,2,FALSE)</f>
        <v>4966375317371</v>
      </c>
      <c r="D8507" t="s">
        <v>13429</v>
      </c>
      <c r="E8507" t="s">
        <v>13430</v>
      </c>
      <c r="F8507">
        <v>379</v>
      </c>
    </row>
    <row r="8508" spans="1:6" x14ac:dyDescent="0.2">
      <c r="A8508">
        <v>95321587</v>
      </c>
      <c r="B8508">
        <v>321587</v>
      </c>
      <c r="C8508" s="1">
        <f>VLOOKUP(A8508,[1]hent_output!$1:$1048576,2,FALSE)</f>
        <v>4966375317395</v>
      </c>
      <c r="D8508" t="s">
        <v>13431</v>
      </c>
      <c r="E8508" t="s">
        <v>13432</v>
      </c>
      <c r="F8508">
        <v>27</v>
      </c>
    </row>
    <row r="8509" spans="1:6" x14ac:dyDescent="0.2">
      <c r="A8509">
        <v>95321588</v>
      </c>
      <c r="B8509">
        <v>321588</v>
      </c>
      <c r="C8509" s="1">
        <f>VLOOKUP(A8509,[1]hent_output!$1:$1048576,2,FALSE)</f>
        <v>4966375317401</v>
      </c>
      <c r="D8509" t="s">
        <v>13433</v>
      </c>
      <c r="E8509" t="s">
        <v>13434</v>
      </c>
      <c r="F8509">
        <v>641</v>
      </c>
    </row>
    <row r="8510" spans="1:6" x14ac:dyDescent="0.2">
      <c r="A8510">
        <v>95321592</v>
      </c>
      <c r="B8510">
        <v>321592</v>
      </c>
      <c r="C8510" s="1">
        <f>VLOOKUP(A8510,[1]hent_output!$1:$1048576,2,FALSE)</f>
        <v>4966375317449</v>
      </c>
      <c r="D8510" t="s">
        <v>13435</v>
      </c>
      <c r="E8510" t="s">
        <v>13436</v>
      </c>
      <c r="F8510">
        <v>24</v>
      </c>
    </row>
    <row r="8511" spans="1:6" x14ac:dyDescent="0.2">
      <c r="A8511">
        <v>95321594</v>
      </c>
      <c r="B8511">
        <v>321594</v>
      </c>
      <c r="C8511" s="1">
        <f>VLOOKUP(A8511,[1]hent_output!$1:$1048576,2,FALSE)</f>
        <v>4966375317456</v>
      </c>
      <c r="D8511" t="s">
        <v>13437</v>
      </c>
      <c r="E8511" t="s">
        <v>13438</v>
      </c>
      <c r="F8511">
        <v>38</v>
      </c>
    </row>
    <row r="8512" spans="1:6" x14ac:dyDescent="0.2">
      <c r="A8512">
        <v>95321595</v>
      </c>
      <c r="B8512">
        <v>321595</v>
      </c>
      <c r="C8512" s="1">
        <f>VLOOKUP(A8512,[1]hent_output!$1:$1048576,2,FALSE)</f>
        <v>4966375317463</v>
      </c>
      <c r="D8512" t="s">
        <v>13439</v>
      </c>
      <c r="E8512" t="s">
        <v>13440</v>
      </c>
      <c r="F8512">
        <v>25</v>
      </c>
    </row>
    <row r="8513" spans="1:6" x14ac:dyDescent="0.2">
      <c r="A8513">
        <v>95321597</v>
      </c>
      <c r="B8513">
        <v>321597</v>
      </c>
      <c r="C8513" s="1">
        <f>VLOOKUP(A8513,[1]hent_output!$1:$1048576,2,FALSE)</f>
        <v>4966375317487</v>
      </c>
      <c r="D8513" t="s">
        <v>13441</v>
      </c>
      <c r="E8513" t="s">
        <v>13442</v>
      </c>
      <c r="F8513">
        <v>641</v>
      </c>
    </row>
    <row r="8514" spans="1:6" x14ac:dyDescent="0.2">
      <c r="A8514">
        <v>95321598</v>
      </c>
      <c r="B8514">
        <v>321598</v>
      </c>
      <c r="C8514" s="1">
        <f>VLOOKUP(A8514,[1]hent_output!$1:$1048576,2,FALSE)</f>
        <v>4966375317494</v>
      </c>
      <c r="D8514" t="s">
        <v>13443</v>
      </c>
      <c r="E8514" t="s">
        <v>13444</v>
      </c>
      <c r="F8514">
        <v>62</v>
      </c>
    </row>
    <row r="8515" spans="1:6" x14ac:dyDescent="0.2">
      <c r="A8515">
        <v>95321599</v>
      </c>
      <c r="B8515">
        <v>321599</v>
      </c>
      <c r="C8515" s="1">
        <f>VLOOKUP(A8515,[1]hent_output!$1:$1048576,2,FALSE)</f>
        <v>4966375317500</v>
      </c>
      <c r="D8515" t="s">
        <v>13443</v>
      </c>
      <c r="E8515" t="s">
        <v>13446</v>
      </c>
      <c r="F8515">
        <v>62</v>
      </c>
    </row>
    <row r="8516" spans="1:6" x14ac:dyDescent="0.2">
      <c r="A8516">
        <v>95321608</v>
      </c>
      <c r="B8516">
        <v>321608</v>
      </c>
      <c r="C8516" s="1">
        <f>VLOOKUP(A8516,[1]hent_output!$1:$1048576,2,FALSE)</f>
        <v>4966375317517</v>
      </c>
      <c r="D8516" t="s">
        <v>13447</v>
      </c>
      <c r="E8516" t="s">
        <v>13448</v>
      </c>
      <c r="F8516">
        <v>61</v>
      </c>
    </row>
    <row r="8517" spans="1:6" x14ac:dyDescent="0.2">
      <c r="A8517">
        <v>95321609</v>
      </c>
      <c r="B8517">
        <v>321609</v>
      </c>
      <c r="C8517" s="1">
        <f>VLOOKUP(A8517,[1]hent_output!$1:$1048576,2,FALSE)</f>
        <v>4966375317524</v>
      </c>
      <c r="D8517" t="s">
        <v>13447</v>
      </c>
      <c r="E8517" t="s">
        <v>13449</v>
      </c>
      <c r="F8517">
        <v>61</v>
      </c>
    </row>
    <row r="8518" spans="1:6" x14ac:dyDescent="0.2">
      <c r="A8518">
        <v>95321610</v>
      </c>
      <c r="C8518" s="1">
        <f>VLOOKUP(A8518,[1]hent_output!$1:$1048576,2,FALSE)</f>
        <v>4966375317531</v>
      </c>
      <c r="D8518" t="s">
        <v>13450</v>
      </c>
      <c r="E8518" t="s">
        <v>13451</v>
      </c>
      <c r="F8518">
        <v>25</v>
      </c>
    </row>
    <row r="8519" spans="1:6" x14ac:dyDescent="0.2">
      <c r="A8519">
        <v>95321616</v>
      </c>
      <c r="B8519">
        <v>321616</v>
      </c>
      <c r="C8519" s="1">
        <f>VLOOKUP(A8519,[1]hent_output!$1:$1048576,2,FALSE)</f>
        <v>4966375317586</v>
      </c>
      <c r="D8519" t="s">
        <v>13452</v>
      </c>
      <c r="E8519" t="s">
        <v>13453</v>
      </c>
      <c r="F8519">
        <v>309</v>
      </c>
    </row>
    <row r="8520" spans="1:6" x14ac:dyDescent="0.2">
      <c r="A8520">
        <v>95321623</v>
      </c>
      <c r="B8520">
        <v>321623</v>
      </c>
      <c r="C8520" s="1">
        <f>VLOOKUP(A8520,[1]hent_output!$1:$1048576,2,FALSE)</f>
        <v>4966375317654</v>
      </c>
      <c r="D8520" t="s">
        <v>13454</v>
      </c>
      <c r="E8520" t="s">
        <v>13455</v>
      </c>
      <c r="F8520">
        <v>15</v>
      </c>
    </row>
    <row r="8521" spans="1:6" x14ac:dyDescent="0.2">
      <c r="A8521">
        <v>95321624</v>
      </c>
      <c r="B8521">
        <v>321624</v>
      </c>
      <c r="C8521" s="1">
        <f>VLOOKUP(A8521,[1]hent_output!$1:$1048576,2,FALSE)</f>
        <v>4966375317661</v>
      </c>
      <c r="D8521" t="s">
        <v>13456</v>
      </c>
      <c r="E8521" t="s">
        <v>13457</v>
      </c>
      <c r="F8521">
        <v>47</v>
      </c>
    </row>
    <row r="8522" spans="1:6" x14ac:dyDescent="0.2">
      <c r="A8522">
        <v>95321625</v>
      </c>
      <c r="B8522">
        <v>321625</v>
      </c>
      <c r="C8522" s="1">
        <f>VLOOKUP(A8522,[1]hent_output!$1:$1048576,2,FALSE)</f>
        <v>4966375317678</v>
      </c>
      <c r="D8522" t="s">
        <v>13458</v>
      </c>
      <c r="E8522" t="s">
        <v>13459</v>
      </c>
      <c r="F8522">
        <v>84</v>
      </c>
    </row>
    <row r="8523" spans="1:6" x14ac:dyDescent="0.2">
      <c r="A8523">
        <v>95321626</v>
      </c>
      <c r="B8523">
        <v>321626</v>
      </c>
      <c r="C8523" s="1">
        <f>VLOOKUP(A8523,[1]hent_output!$1:$1048576,2,FALSE)</f>
        <v>4966375317685</v>
      </c>
      <c r="D8523" t="s">
        <v>13460</v>
      </c>
      <c r="E8523" t="s">
        <v>13461</v>
      </c>
      <c r="F8523">
        <v>48</v>
      </c>
    </row>
    <row r="8524" spans="1:6" x14ac:dyDescent="0.2">
      <c r="A8524">
        <v>95321627</v>
      </c>
      <c r="B8524">
        <v>321627</v>
      </c>
      <c r="C8524" s="1">
        <f>VLOOKUP(A8524,[1]hent_output!$1:$1048576,2,FALSE)</f>
        <v>4966375317692</v>
      </c>
      <c r="D8524" t="s">
        <v>13462</v>
      </c>
      <c r="E8524" t="s">
        <v>13463</v>
      </c>
      <c r="F8524">
        <v>92</v>
      </c>
    </row>
    <row r="8525" spans="1:6" x14ac:dyDescent="0.2">
      <c r="A8525">
        <v>95321628</v>
      </c>
      <c r="B8525">
        <v>321628</v>
      </c>
      <c r="C8525" s="1">
        <f>VLOOKUP(A8525,[1]hent_output!$1:$1048576,2,FALSE)</f>
        <v>4966375317708</v>
      </c>
      <c r="D8525" t="s">
        <v>13464</v>
      </c>
      <c r="E8525" t="s">
        <v>13465</v>
      </c>
      <c r="F8525">
        <v>20</v>
      </c>
    </row>
    <row r="8526" spans="1:6" x14ac:dyDescent="0.2">
      <c r="A8526">
        <v>95321630</v>
      </c>
      <c r="B8526">
        <v>321630</v>
      </c>
      <c r="C8526" s="1">
        <f>VLOOKUP(A8526,[1]hent_output!$1:$1048576,2,FALSE)</f>
        <v>4966375317722</v>
      </c>
      <c r="D8526" t="s">
        <v>13466</v>
      </c>
      <c r="E8526" t="s">
        <v>13467</v>
      </c>
      <c r="F8526">
        <v>38</v>
      </c>
    </row>
    <row r="8527" spans="1:6" x14ac:dyDescent="0.2">
      <c r="A8527">
        <v>95321631</v>
      </c>
      <c r="B8527">
        <v>321631</v>
      </c>
      <c r="C8527" s="1">
        <f>VLOOKUP(A8527,[1]hent_output!$1:$1048576,2,FALSE)</f>
        <v>4966375317739</v>
      </c>
      <c r="D8527" t="s">
        <v>13468</v>
      </c>
      <c r="E8527" t="s">
        <v>13469</v>
      </c>
      <c r="F8527">
        <v>38</v>
      </c>
    </row>
    <row r="8528" spans="1:6" x14ac:dyDescent="0.2">
      <c r="A8528">
        <v>95321632</v>
      </c>
      <c r="B8528">
        <v>321632</v>
      </c>
      <c r="C8528" s="1">
        <f>VLOOKUP(A8528,[1]hent_output!$1:$1048576,2,FALSE)</f>
        <v>4966375317746</v>
      </c>
      <c r="D8528" t="s">
        <v>13470</v>
      </c>
      <c r="E8528" t="s">
        <v>130</v>
      </c>
      <c r="F8528">
        <v>170</v>
      </c>
    </row>
    <row r="8529" spans="1:6" x14ac:dyDescent="0.2">
      <c r="A8529">
        <v>95321633</v>
      </c>
      <c r="B8529">
        <v>321633</v>
      </c>
      <c r="C8529" s="1">
        <f>VLOOKUP(A8529,[1]hent_output!$1:$1048576,2,FALSE)</f>
        <v>4966375317753</v>
      </c>
      <c r="D8529" t="s">
        <v>13471</v>
      </c>
      <c r="E8529" t="s">
        <v>13472</v>
      </c>
      <c r="F8529">
        <v>48</v>
      </c>
    </row>
    <row r="8530" spans="1:6" x14ac:dyDescent="0.2">
      <c r="A8530">
        <v>95321634</v>
      </c>
      <c r="B8530">
        <v>321634</v>
      </c>
      <c r="C8530" s="1">
        <f>VLOOKUP(A8530,[1]hent_output!$1:$1048576,2,FALSE)</f>
        <v>4966375317760</v>
      </c>
      <c r="D8530" t="s">
        <v>13473</v>
      </c>
      <c r="E8530" t="s">
        <v>13474</v>
      </c>
      <c r="F8530">
        <v>48</v>
      </c>
    </row>
    <row r="8531" spans="1:6" x14ac:dyDescent="0.2">
      <c r="A8531">
        <v>95321640</v>
      </c>
      <c r="B8531">
        <v>321640</v>
      </c>
      <c r="C8531" s="1">
        <f>VLOOKUP(A8531,[1]hent_output!$1:$1048576,2,FALSE)</f>
        <v>4966375317791</v>
      </c>
      <c r="D8531" t="s">
        <v>5411</v>
      </c>
      <c r="E8531" t="s">
        <v>13475</v>
      </c>
      <c r="F8531">
        <v>71</v>
      </c>
    </row>
    <row r="8532" spans="1:6" x14ac:dyDescent="0.2">
      <c r="A8532">
        <v>95321657</v>
      </c>
      <c r="B8532">
        <v>321657</v>
      </c>
      <c r="C8532" s="1">
        <f>VLOOKUP(A8532,[1]hent_output!$1:$1048576,2,FALSE)</f>
        <v>4966375317920</v>
      </c>
      <c r="D8532" t="s">
        <v>13476</v>
      </c>
      <c r="E8532" t="s">
        <v>13477</v>
      </c>
      <c r="F8532">
        <v>20</v>
      </c>
    </row>
    <row r="8533" spans="1:6" x14ac:dyDescent="0.2">
      <c r="A8533">
        <v>95321658</v>
      </c>
      <c r="B8533">
        <v>321658</v>
      </c>
      <c r="C8533" s="1">
        <f>VLOOKUP(A8533,[1]hent_output!$1:$1048576,2,FALSE)</f>
        <v>4966375317937</v>
      </c>
      <c r="D8533" t="s">
        <v>13478</v>
      </c>
      <c r="E8533" t="s">
        <v>13479</v>
      </c>
      <c r="F8533">
        <v>64</v>
      </c>
    </row>
    <row r="8534" spans="1:6" x14ac:dyDescent="0.2">
      <c r="A8534">
        <v>95321660</v>
      </c>
      <c r="B8534">
        <v>321660</v>
      </c>
      <c r="C8534" s="1">
        <f>VLOOKUP(A8534,[1]hent_output!$1:$1048576,2,FALSE)</f>
        <v>4966375317944</v>
      </c>
      <c r="D8534" t="s">
        <v>13480</v>
      </c>
      <c r="E8534" t="s">
        <v>13481</v>
      </c>
      <c r="F8534">
        <v>38</v>
      </c>
    </row>
    <row r="8535" spans="1:6" x14ac:dyDescent="0.2">
      <c r="A8535">
        <v>95321661</v>
      </c>
      <c r="B8535">
        <v>321661</v>
      </c>
      <c r="C8535" s="1">
        <f>VLOOKUP(A8535,[1]hent_output!$1:$1048576,2,FALSE)</f>
        <v>4966375317951</v>
      </c>
      <c r="D8535" t="s">
        <v>13482</v>
      </c>
      <c r="E8535" t="s">
        <v>13483</v>
      </c>
      <c r="F8535">
        <v>21</v>
      </c>
    </row>
    <row r="8536" spans="1:6" x14ac:dyDescent="0.2">
      <c r="A8536">
        <v>95321662</v>
      </c>
      <c r="B8536">
        <v>321662</v>
      </c>
      <c r="C8536" s="1">
        <f>VLOOKUP(A8536,[1]hent_output!$1:$1048576,2,FALSE)</f>
        <v>4966375317968</v>
      </c>
      <c r="D8536" t="s">
        <v>13009</v>
      </c>
      <c r="E8536" t="s">
        <v>13484</v>
      </c>
      <c r="F8536">
        <v>132</v>
      </c>
    </row>
    <row r="8537" spans="1:6" x14ac:dyDescent="0.2">
      <c r="A8537">
        <v>95321663</v>
      </c>
      <c r="B8537">
        <v>321663</v>
      </c>
      <c r="C8537" s="1">
        <f>VLOOKUP(A8537,[1]hent_output!$1:$1048576,2,FALSE)</f>
        <v>4966375317975</v>
      </c>
      <c r="D8537" t="s">
        <v>13485</v>
      </c>
      <c r="E8537" t="s">
        <v>13486</v>
      </c>
      <c r="F8537">
        <v>20</v>
      </c>
    </row>
    <row r="8538" spans="1:6" x14ac:dyDescent="0.2">
      <c r="A8538">
        <v>95321664</v>
      </c>
      <c r="B8538">
        <v>321664</v>
      </c>
      <c r="C8538" s="1">
        <f>VLOOKUP(A8538,[1]hent_output!$1:$1048576,2,FALSE)</f>
        <v>4966375317982</v>
      </c>
      <c r="D8538" t="s">
        <v>13488</v>
      </c>
      <c r="E8538" t="s">
        <v>13489</v>
      </c>
      <c r="F8538">
        <v>38</v>
      </c>
    </row>
    <row r="8539" spans="1:6" x14ac:dyDescent="0.2">
      <c r="A8539">
        <v>95321666</v>
      </c>
      <c r="B8539">
        <v>321666</v>
      </c>
      <c r="C8539" s="1">
        <f>VLOOKUP(A8539,[1]hent_output!$1:$1048576,2,FALSE)</f>
        <v>4966375317999</v>
      </c>
      <c r="D8539" t="s">
        <v>13490</v>
      </c>
      <c r="E8539" t="s">
        <v>13491</v>
      </c>
      <c r="F8539">
        <v>419</v>
      </c>
    </row>
    <row r="8540" spans="1:6" x14ac:dyDescent="0.2">
      <c r="A8540">
        <v>95321667</v>
      </c>
      <c r="B8540">
        <v>321667</v>
      </c>
      <c r="C8540" s="1">
        <f>VLOOKUP(A8540,[1]hent_output!$1:$1048576,2,FALSE)</f>
        <v>4966375318002</v>
      </c>
      <c r="D8540" t="s">
        <v>13492</v>
      </c>
      <c r="E8540" t="s">
        <v>13493</v>
      </c>
      <c r="F8540">
        <v>280</v>
      </c>
    </row>
    <row r="8541" spans="1:6" x14ac:dyDescent="0.2">
      <c r="A8541">
        <v>95321668</v>
      </c>
      <c r="B8541">
        <v>321668</v>
      </c>
      <c r="C8541" s="1">
        <f>VLOOKUP(A8541,[1]hent_output!$1:$1048576,2,FALSE)</f>
        <v>4966375318019</v>
      </c>
      <c r="D8541" t="s">
        <v>13494</v>
      </c>
      <c r="E8541" t="s">
        <v>13495</v>
      </c>
      <c r="F8541">
        <v>534</v>
      </c>
    </row>
    <row r="8542" spans="1:6" x14ac:dyDescent="0.2">
      <c r="A8542">
        <v>95321672</v>
      </c>
      <c r="B8542">
        <v>321672</v>
      </c>
      <c r="C8542" s="1">
        <f>VLOOKUP(A8542,[1]hent_output!$1:$1048576,2,FALSE)</f>
        <v>4966375318040</v>
      </c>
      <c r="D8542" t="s">
        <v>13496</v>
      </c>
      <c r="E8542" t="s">
        <v>13497</v>
      </c>
      <c r="F8542">
        <v>20</v>
      </c>
    </row>
    <row r="8543" spans="1:6" x14ac:dyDescent="0.2">
      <c r="A8543">
        <v>95321674</v>
      </c>
      <c r="B8543">
        <v>321674</v>
      </c>
      <c r="C8543" s="1">
        <f>VLOOKUP(A8543,[1]hent_output!$1:$1048576,2,FALSE)</f>
        <v>4966375318064</v>
      </c>
      <c r="D8543" t="s">
        <v>13498</v>
      </c>
      <c r="E8543" t="s">
        <v>13499</v>
      </c>
      <c r="F8543">
        <v>495</v>
      </c>
    </row>
    <row r="8544" spans="1:6" x14ac:dyDescent="0.2">
      <c r="A8544">
        <v>95321676</v>
      </c>
      <c r="B8544">
        <v>321676</v>
      </c>
      <c r="C8544" s="1">
        <f>VLOOKUP(A8544,[1]hent_output!$1:$1048576,2,FALSE)</f>
        <v>4966375318088</v>
      </c>
      <c r="D8544" t="s">
        <v>13500</v>
      </c>
      <c r="E8544" t="s">
        <v>13501</v>
      </c>
      <c r="F8544">
        <v>38</v>
      </c>
    </row>
    <row r="8545" spans="1:6" x14ac:dyDescent="0.2">
      <c r="A8545">
        <v>95321721</v>
      </c>
      <c r="C8545" s="1">
        <f>VLOOKUP(A8545,[1]hent_output!$1:$1048576,2,FALSE)</f>
        <v>4966375318415</v>
      </c>
      <c r="D8545" t="s">
        <v>11768</v>
      </c>
      <c r="E8545" t="s">
        <v>13502</v>
      </c>
      <c r="F8545">
        <v>116</v>
      </c>
    </row>
    <row r="8546" spans="1:6" x14ac:dyDescent="0.2">
      <c r="A8546">
        <v>95321726</v>
      </c>
      <c r="B8546">
        <v>321726</v>
      </c>
      <c r="C8546" s="1">
        <f>VLOOKUP(A8546,[1]hent_output!$1:$1048576,2,FALSE)</f>
        <v>4966375318460</v>
      </c>
      <c r="D8546" t="s">
        <v>13503</v>
      </c>
      <c r="E8546" t="s">
        <v>13504</v>
      </c>
      <c r="F8546">
        <v>66</v>
      </c>
    </row>
    <row r="8547" spans="1:6" x14ac:dyDescent="0.2">
      <c r="A8547">
        <v>95321729</v>
      </c>
      <c r="C8547" s="1">
        <f>VLOOKUP(A8547,[1]hent_output!$1:$1048576,2,FALSE)</f>
        <v>4966375318491</v>
      </c>
      <c r="D8547" t="s">
        <v>13505</v>
      </c>
      <c r="E8547" t="s">
        <v>13506</v>
      </c>
      <c r="F8547">
        <v>47</v>
      </c>
    </row>
    <row r="8548" spans="1:6" x14ac:dyDescent="0.2">
      <c r="A8548">
        <v>95321731</v>
      </c>
      <c r="B8548">
        <v>321731</v>
      </c>
      <c r="C8548" s="1">
        <f>VLOOKUP(A8548,[1]hent_output!$1:$1048576,2,FALSE)</f>
        <v>4500010000176</v>
      </c>
      <c r="D8548" t="s">
        <v>13507</v>
      </c>
      <c r="E8548" t="s">
        <v>13508</v>
      </c>
      <c r="F8548">
        <v>125</v>
      </c>
    </row>
    <row r="8549" spans="1:6" x14ac:dyDescent="0.2">
      <c r="A8549">
        <v>95321732</v>
      </c>
      <c r="B8549">
        <v>321732</v>
      </c>
      <c r="C8549" s="1">
        <f>VLOOKUP(A8549,[1]hent_output!$1:$1048576,2,FALSE)</f>
        <v>4500010000183</v>
      </c>
      <c r="D8549" t="s">
        <v>13509</v>
      </c>
      <c r="E8549" t="s">
        <v>13510</v>
      </c>
      <c r="F8549">
        <v>15</v>
      </c>
    </row>
    <row r="8550" spans="1:6" x14ac:dyDescent="0.2">
      <c r="A8550">
        <v>95321733</v>
      </c>
      <c r="B8550">
        <v>321733</v>
      </c>
      <c r="C8550" s="1">
        <f>VLOOKUP(A8550,[1]hent_output!$1:$1048576,2,FALSE)</f>
        <v>4500010000206</v>
      </c>
      <c r="D8550" t="s">
        <v>13511</v>
      </c>
      <c r="E8550" t="s">
        <v>13512</v>
      </c>
      <c r="F8550">
        <v>15</v>
      </c>
    </row>
    <row r="8551" spans="1:6" x14ac:dyDescent="0.2">
      <c r="A8551">
        <v>95321734</v>
      </c>
      <c r="B8551">
        <v>321734</v>
      </c>
      <c r="C8551" s="1">
        <f>VLOOKUP(A8551,[1]hent_output!$1:$1048576,2,FALSE)</f>
        <v>4500010000213</v>
      </c>
      <c r="D8551" t="s">
        <v>13513</v>
      </c>
      <c r="E8551" t="s">
        <v>13514</v>
      </c>
      <c r="F8551">
        <v>15</v>
      </c>
    </row>
    <row r="8552" spans="1:6" x14ac:dyDescent="0.2">
      <c r="A8552">
        <v>95321737</v>
      </c>
      <c r="B8552">
        <v>321737</v>
      </c>
      <c r="C8552" s="1">
        <f>VLOOKUP(A8552,[1]hent_output!$1:$1048576,2,FALSE)</f>
        <v>4500010000237</v>
      </c>
      <c r="D8552" t="s">
        <v>13515</v>
      </c>
      <c r="E8552" t="s">
        <v>130</v>
      </c>
      <c r="F8552">
        <v>394</v>
      </c>
    </row>
    <row r="8553" spans="1:6" x14ac:dyDescent="0.2">
      <c r="A8553">
        <v>95321738</v>
      </c>
      <c r="B8553">
        <v>321738</v>
      </c>
      <c r="C8553" s="1">
        <f>VLOOKUP(A8553,[1]hent_output!$1:$1048576,2,FALSE)</f>
        <v>4500010000244</v>
      </c>
      <c r="D8553" t="s">
        <v>13516</v>
      </c>
      <c r="E8553" t="s">
        <v>13517</v>
      </c>
      <c r="F8553">
        <v>49</v>
      </c>
    </row>
    <row r="8554" spans="1:6" x14ac:dyDescent="0.2">
      <c r="A8554">
        <v>95321739</v>
      </c>
      <c r="B8554">
        <v>321739</v>
      </c>
      <c r="C8554" s="1">
        <f>VLOOKUP(A8554,[1]hent_output!$1:$1048576,2,FALSE)</f>
        <v>4500010000251</v>
      </c>
      <c r="D8554" t="s">
        <v>13519</v>
      </c>
      <c r="E8554" t="s">
        <v>13520</v>
      </c>
      <c r="F8554">
        <v>49</v>
      </c>
    </row>
    <row r="8555" spans="1:6" x14ac:dyDescent="0.2">
      <c r="A8555">
        <v>95321871</v>
      </c>
      <c r="B8555">
        <v>321871</v>
      </c>
      <c r="C8555" s="1">
        <f>VLOOKUP(A8555,[1]hent_output!$1:$1048576,2,FALSE)</f>
        <v>4966375319436</v>
      </c>
      <c r="D8555" t="s">
        <v>13521</v>
      </c>
      <c r="E8555" t="s">
        <v>13522</v>
      </c>
      <c r="F8555">
        <v>15</v>
      </c>
    </row>
    <row r="8556" spans="1:6" x14ac:dyDescent="0.2">
      <c r="A8556">
        <v>95321874</v>
      </c>
      <c r="B8556">
        <v>321874</v>
      </c>
      <c r="C8556" s="1">
        <f>VLOOKUP(A8556,[1]hent_output!$1:$1048576,2,FALSE)</f>
        <v>4966375319467</v>
      </c>
      <c r="D8556" t="s">
        <v>13523</v>
      </c>
      <c r="E8556" t="s">
        <v>13524</v>
      </c>
      <c r="F8556">
        <v>546</v>
      </c>
    </row>
    <row r="8557" spans="1:6" x14ac:dyDescent="0.2">
      <c r="A8557">
        <v>95321876</v>
      </c>
      <c r="B8557">
        <v>321876</v>
      </c>
      <c r="C8557" s="1">
        <f>VLOOKUP(A8557,[1]hent_output!$1:$1048576,2,FALSE)</f>
        <v>4966375319481</v>
      </c>
      <c r="D8557" t="s">
        <v>13525</v>
      </c>
      <c r="E8557" t="s">
        <v>13526</v>
      </c>
      <c r="F8557">
        <v>15</v>
      </c>
    </row>
    <row r="8558" spans="1:6" x14ac:dyDescent="0.2">
      <c r="A8558">
        <v>95321877</v>
      </c>
      <c r="B8558">
        <v>321877</v>
      </c>
      <c r="C8558" s="1">
        <f>VLOOKUP(A8558,[1]hent_output!$1:$1048576,2,FALSE)</f>
        <v>4966375319498</v>
      </c>
      <c r="D8558" t="s">
        <v>13527</v>
      </c>
      <c r="E8558" t="s">
        <v>13528</v>
      </c>
      <c r="F8558">
        <v>15</v>
      </c>
    </row>
    <row r="8559" spans="1:6" x14ac:dyDescent="0.2">
      <c r="A8559">
        <v>95321881</v>
      </c>
      <c r="B8559">
        <v>321881</v>
      </c>
      <c r="C8559" s="1">
        <f>VLOOKUP(A8559,[1]hent_output!$1:$1048576,2,FALSE)</f>
        <v>4966375319528</v>
      </c>
      <c r="D8559" t="s">
        <v>13529</v>
      </c>
      <c r="E8559" t="s">
        <v>13530</v>
      </c>
      <c r="F8559">
        <v>648</v>
      </c>
    </row>
    <row r="8560" spans="1:6" x14ac:dyDescent="0.2">
      <c r="A8560">
        <v>95321882</v>
      </c>
      <c r="B8560">
        <v>321882</v>
      </c>
      <c r="C8560" s="1">
        <f>VLOOKUP(A8560,[1]hent_output!$1:$1048576,2,FALSE)</f>
        <v>4966375319535</v>
      </c>
      <c r="D8560" t="s">
        <v>13531</v>
      </c>
      <c r="E8560" t="s">
        <v>13532</v>
      </c>
      <c r="F8560">
        <v>58</v>
      </c>
    </row>
    <row r="8561" spans="1:6" x14ac:dyDescent="0.2">
      <c r="A8561">
        <v>95321883</v>
      </c>
      <c r="B8561">
        <v>321883</v>
      </c>
      <c r="C8561" s="1">
        <f>VLOOKUP(A8561,[1]hent_output!$1:$1048576,2,FALSE)</f>
        <v>4966375319542</v>
      </c>
      <c r="D8561" t="s">
        <v>13533</v>
      </c>
      <c r="E8561" t="s">
        <v>13534</v>
      </c>
      <c r="F8561">
        <v>20</v>
      </c>
    </row>
    <row r="8562" spans="1:6" x14ac:dyDescent="0.2">
      <c r="A8562">
        <v>95321886</v>
      </c>
      <c r="B8562">
        <v>321886</v>
      </c>
      <c r="C8562" s="1">
        <f>VLOOKUP(A8562,[1]hent_output!$1:$1048576,2,FALSE)</f>
        <v>4966375319573</v>
      </c>
      <c r="D8562" t="s">
        <v>13535</v>
      </c>
      <c r="E8562" t="s">
        <v>13536</v>
      </c>
      <c r="F8562">
        <v>419</v>
      </c>
    </row>
    <row r="8563" spans="1:6" x14ac:dyDescent="0.2">
      <c r="A8563">
        <v>95321888</v>
      </c>
      <c r="B8563">
        <v>321888</v>
      </c>
      <c r="C8563" s="1">
        <f>VLOOKUP(A8563,[1]hent_output!$1:$1048576,2,FALSE)</f>
        <v>4966375319580</v>
      </c>
      <c r="D8563" t="s">
        <v>5159</v>
      </c>
      <c r="E8563" t="s">
        <v>13537</v>
      </c>
      <c r="F8563">
        <v>20</v>
      </c>
    </row>
    <row r="8564" spans="1:6" x14ac:dyDescent="0.2">
      <c r="A8564">
        <v>95321889</v>
      </c>
      <c r="B8564">
        <v>321889</v>
      </c>
      <c r="C8564" s="1">
        <f>VLOOKUP(A8564,[1]hent_output!$1:$1048576,2,FALSE)</f>
        <v>4966375319597</v>
      </c>
      <c r="D8564" t="s">
        <v>9618</v>
      </c>
      <c r="E8564" t="s">
        <v>13538</v>
      </c>
      <c r="F8564">
        <v>495</v>
      </c>
    </row>
    <row r="8565" spans="1:6" x14ac:dyDescent="0.2">
      <c r="A8565">
        <v>95321890</v>
      </c>
      <c r="B8565">
        <v>321890</v>
      </c>
      <c r="C8565" s="1">
        <f>VLOOKUP(A8565,[1]hent_output!$1:$1048576,2,FALSE)</f>
        <v>4966375319603</v>
      </c>
      <c r="D8565" t="s">
        <v>13539</v>
      </c>
      <c r="E8565" t="s">
        <v>13540</v>
      </c>
      <c r="F8565">
        <v>20</v>
      </c>
    </row>
    <row r="8566" spans="1:6" x14ac:dyDescent="0.2">
      <c r="A8566">
        <v>95321891</v>
      </c>
      <c r="B8566">
        <v>321891</v>
      </c>
      <c r="C8566" s="1">
        <f>VLOOKUP(A8566,[1]hent_output!$1:$1048576,2,FALSE)</f>
        <v>4966375319610</v>
      </c>
      <c r="D8566" t="s">
        <v>11772</v>
      </c>
      <c r="E8566" t="s">
        <v>13541</v>
      </c>
      <c r="F8566">
        <v>76</v>
      </c>
    </row>
    <row r="8567" spans="1:6" x14ac:dyDescent="0.2">
      <c r="A8567">
        <v>95321892</v>
      </c>
      <c r="B8567">
        <v>321892</v>
      </c>
      <c r="C8567" s="1">
        <f>VLOOKUP(A8567,[1]hent_output!$1:$1048576,2,FALSE)</f>
        <v>4966375319627</v>
      </c>
      <c r="D8567" t="s">
        <v>13542</v>
      </c>
      <c r="E8567" t="s">
        <v>13543</v>
      </c>
      <c r="F8567">
        <v>58</v>
      </c>
    </row>
    <row r="8568" spans="1:6" x14ac:dyDescent="0.2">
      <c r="A8568">
        <v>95321893</v>
      </c>
      <c r="B8568">
        <v>321893</v>
      </c>
      <c r="C8568" s="1">
        <f>VLOOKUP(A8568,[1]hent_output!$1:$1048576,2,FALSE)</f>
        <v>4966375319634</v>
      </c>
      <c r="D8568" t="s">
        <v>3015</v>
      </c>
      <c r="E8568" t="s">
        <v>13544</v>
      </c>
      <c r="F8568">
        <v>20</v>
      </c>
    </row>
    <row r="8569" spans="1:6" x14ac:dyDescent="0.2">
      <c r="A8569">
        <v>95321894</v>
      </c>
      <c r="B8569">
        <v>321894</v>
      </c>
      <c r="C8569" s="1">
        <f>VLOOKUP(A8569,[1]hent_output!$1:$1048576,2,FALSE)</f>
        <v>4966375319641</v>
      </c>
      <c r="D8569" t="s">
        <v>11774</v>
      </c>
      <c r="E8569" t="s">
        <v>13545</v>
      </c>
      <c r="F8569">
        <v>20</v>
      </c>
    </row>
    <row r="8570" spans="1:6" x14ac:dyDescent="0.2">
      <c r="A8570">
        <v>95321915</v>
      </c>
      <c r="B8570">
        <v>321915</v>
      </c>
      <c r="C8570" s="1">
        <f>VLOOKUP(A8570,[1]hent_output!$1:$1048576,2,FALSE)</f>
        <v>4966375319849</v>
      </c>
      <c r="D8570" t="s">
        <v>13546</v>
      </c>
      <c r="E8570" t="s">
        <v>13547</v>
      </c>
      <c r="F8570">
        <v>337</v>
      </c>
    </row>
    <row r="8571" spans="1:6" x14ac:dyDescent="0.2">
      <c r="A8571">
        <v>95321918</v>
      </c>
      <c r="B8571">
        <v>321918</v>
      </c>
      <c r="C8571" s="1">
        <f>VLOOKUP(A8571,[1]hent_output!$1:$1048576,2,FALSE)</f>
        <v>4966375319870</v>
      </c>
      <c r="D8571" t="s">
        <v>13548</v>
      </c>
      <c r="E8571" t="s">
        <v>13549</v>
      </c>
      <c r="F8571">
        <v>233</v>
      </c>
    </row>
    <row r="8572" spans="1:6" x14ac:dyDescent="0.2">
      <c r="A8572">
        <v>95321932</v>
      </c>
      <c r="B8572">
        <v>321932</v>
      </c>
      <c r="C8572" s="1">
        <f>VLOOKUP(A8572,[1]hent_output!$1:$1048576,2,FALSE)</f>
        <v>4966375319993</v>
      </c>
      <c r="D8572" t="s">
        <v>13550</v>
      </c>
      <c r="E8572" t="s">
        <v>13551</v>
      </c>
      <c r="F8572">
        <v>17</v>
      </c>
    </row>
    <row r="8573" spans="1:6" x14ac:dyDescent="0.2">
      <c r="A8573">
        <v>95321934</v>
      </c>
      <c r="B8573">
        <v>321934</v>
      </c>
      <c r="C8573" s="1">
        <f>VLOOKUP(A8573,[1]hent_output!$1:$1048576,2,FALSE)</f>
        <v>4966375320005</v>
      </c>
      <c r="D8573" t="s">
        <v>6298</v>
      </c>
      <c r="E8573" t="s">
        <v>13552</v>
      </c>
      <c r="F8573">
        <v>39</v>
      </c>
    </row>
    <row r="8574" spans="1:6" x14ac:dyDescent="0.2">
      <c r="A8574">
        <v>95321964</v>
      </c>
      <c r="B8574">
        <v>321964</v>
      </c>
      <c r="C8574" s="1">
        <f>VLOOKUP(A8574,[1]hent_output!$1:$1048576,2,FALSE)</f>
        <v>4966375320296</v>
      </c>
      <c r="D8574" t="s">
        <v>11820</v>
      </c>
      <c r="E8574" t="s">
        <v>13553</v>
      </c>
      <c r="F8574">
        <v>887</v>
      </c>
    </row>
    <row r="8575" spans="1:6" x14ac:dyDescent="0.2">
      <c r="A8575">
        <v>95321965</v>
      </c>
      <c r="B8575">
        <v>321965</v>
      </c>
      <c r="C8575" s="1">
        <f>VLOOKUP(A8575,[1]hent_output!$1:$1048576,2,FALSE)</f>
        <v>4966375320302</v>
      </c>
      <c r="D8575" t="s">
        <v>12205</v>
      </c>
      <c r="E8575" t="s">
        <v>13554</v>
      </c>
      <c r="F8575">
        <v>887</v>
      </c>
    </row>
    <row r="8576" spans="1:6" x14ac:dyDescent="0.2">
      <c r="A8576">
        <v>95321967</v>
      </c>
      <c r="B8576">
        <v>321967</v>
      </c>
      <c r="C8576" s="1">
        <f>VLOOKUP(A8576,[1]hent_output!$1:$1048576,2,FALSE)</f>
        <v>4966375320326</v>
      </c>
      <c r="D8576" t="s">
        <v>9496</v>
      </c>
      <c r="E8576" t="s">
        <v>13555</v>
      </c>
      <c r="F8576">
        <v>543</v>
      </c>
    </row>
    <row r="8577" spans="1:6" x14ac:dyDescent="0.2">
      <c r="A8577">
        <v>95321968</v>
      </c>
      <c r="B8577">
        <v>321968</v>
      </c>
      <c r="C8577" s="1">
        <f>VLOOKUP(A8577,[1]hent_output!$1:$1048576,2,FALSE)</f>
        <v>4966375320333</v>
      </c>
      <c r="D8577" t="s">
        <v>9890</v>
      </c>
      <c r="E8577" t="s">
        <v>13556</v>
      </c>
      <c r="F8577">
        <v>418</v>
      </c>
    </row>
    <row r="8578" spans="1:6" x14ac:dyDescent="0.2">
      <c r="A8578">
        <v>95321972</v>
      </c>
      <c r="B8578">
        <v>321972</v>
      </c>
      <c r="C8578" s="1">
        <f>VLOOKUP(A8578,[1]hent_output!$1:$1048576,2,FALSE)</f>
        <v>4966375320340</v>
      </c>
      <c r="D8578" t="s">
        <v>13557</v>
      </c>
      <c r="E8578" t="s">
        <v>13558</v>
      </c>
      <c r="F8578">
        <v>371</v>
      </c>
    </row>
    <row r="8579" spans="1:6" x14ac:dyDescent="0.2">
      <c r="A8579">
        <v>95321973</v>
      </c>
      <c r="B8579">
        <v>321973</v>
      </c>
      <c r="C8579" s="1">
        <f>VLOOKUP(A8579,[1]hent_output!$1:$1048576,2,FALSE)</f>
        <v>4966375320357</v>
      </c>
      <c r="D8579" t="s">
        <v>13559</v>
      </c>
      <c r="E8579" t="s">
        <v>13560</v>
      </c>
      <c r="F8579">
        <v>31</v>
      </c>
    </row>
    <row r="8580" spans="1:6" x14ac:dyDescent="0.2">
      <c r="A8580">
        <v>95321974</v>
      </c>
      <c r="B8580">
        <v>321974</v>
      </c>
      <c r="C8580" s="1">
        <f>VLOOKUP(A8580,[1]hent_output!$1:$1048576,2,FALSE)</f>
        <v>4966375320364</v>
      </c>
      <c r="D8580" t="s">
        <v>13561</v>
      </c>
      <c r="E8580" t="s">
        <v>13562</v>
      </c>
      <c r="F8580">
        <v>31</v>
      </c>
    </row>
    <row r="8581" spans="1:6" x14ac:dyDescent="0.2">
      <c r="A8581">
        <v>95321988</v>
      </c>
      <c r="B8581">
        <v>321988</v>
      </c>
      <c r="C8581" s="1">
        <f>VLOOKUP(A8581,[1]hent_output!$1:$1048576,2,FALSE)</f>
        <v>4966375320463</v>
      </c>
      <c r="D8581" t="s">
        <v>13563</v>
      </c>
      <c r="E8581" t="s">
        <v>13564</v>
      </c>
      <c r="F8581">
        <v>29</v>
      </c>
    </row>
    <row r="8582" spans="1:6" x14ac:dyDescent="0.2">
      <c r="A8582">
        <v>95321993</v>
      </c>
      <c r="B8582">
        <v>321993</v>
      </c>
      <c r="C8582" s="1"/>
      <c r="D8582" t="s">
        <v>13565</v>
      </c>
      <c r="E8582" t="s">
        <v>13566</v>
      </c>
      <c r="F8582">
        <v>143</v>
      </c>
    </row>
    <row r="8583" spans="1:6" x14ac:dyDescent="0.2">
      <c r="A8583">
        <v>95321996</v>
      </c>
      <c r="B8583">
        <v>321996</v>
      </c>
      <c r="C8583" s="1">
        <f>VLOOKUP(A8583,[1]hent_output!$1:$1048576,2,FALSE)</f>
        <v>4966375320548</v>
      </c>
      <c r="D8583" t="s">
        <v>6016</v>
      </c>
      <c r="E8583" t="s">
        <v>13567</v>
      </c>
      <c r="F8583">
        <v>20</v>
      </c>
    </row>
    <row r="8584" spans="1:6" x14ac:dyDescent="0.2">
      <c r="A8584">
        <v>95322002</v>
      </c>
      <c r="B8584">
        <v>322002</v>
      </c>
      <c r="C8584" s="1">
        <f>VLOOKUP(A8584,[1]hent_output!$1:$1048576,2,FALSE)</f>
        <v>4966375320609</v>
      </c>
      <c r="D8584" t="s">
        <v>7673</v>
      </c>
      <c r="E8584" t="s">
        <v>13568</v>
      </c>
      <c r="F8584">
        <v>15</v>
      </c>
    </row>
    <row r="8585" spans="1:6" x14ac:dyDescent="0.2">
      <c r="A8585">
        <v>95322026</v>
      </c>
      <c r="B8585">
        <v>322026</v>
      </c>
      <c r="C8585" s="1">
        <f>VLOOKUP(A8585,[1]hent_output!$1:$1048576,2,FALSE)</f>
        <v>4966375320777</v>
      </c>
      <c r="D8585" t="s">
        <v>13569</v>
      </c>
      <c r="E8585" t="s">
        <v>13570</v>
      </c>
      <c r="F8585">
        <v>38</v>
      </c>
    </row>
    <row r="8586" spans="1:6" x14ac:dyDescent="0.2">
      <c r="A8586">
        <v>95322048</v>
      </c>
      <c r="B8586">
        <v>322048</v>
      </c>
      <c r="C8586" s="1">
        <f>VLOOKUP(A8586,[1]hent_output!$1:$1048576,2,FALSE)</f>
        <v>4966375320944</v>
      </c>
      <c r="D8586" t="s">
        <v>13571</v>
      </c>
      <c r="E8586" t="s">
        <v>13572</v>
      </c>
      <c r="F8586">
        <v>953</v>
      </c>
    </row>
    <row r="8587" spans="1:6" x14ac:dyDescent="0.2">
      <c r="A8587">
        <v>95322075</v>
      </c>
      <c r="B8587">
        <v>322075</v>
      </c>
      <c r="C8587" s="1">
        <f>VLOOKUP(A8587,[1]hent_output!$1:$1048576,2,FALSE)</f>
        <v>4966375321170</v>
      </c>
      <c r="D8587" t="s">
        <v>13498</v>
      </c>
      <c r="E8587" t="s">
        <v>13573</v>
      </c>
      <c r="F8587">
        <v>495</v>
      </c>
    </row>
    <row r="8588" spans="1:6" x14ac:dyDescent="0.2">
      <c r="A8588">
        <v>95322089</v>
      </c>
      <c r="B8588">
        <v>322089</v>
      </c>
      <c r="C8588" s="1">
        <f>VLOOKUP(A8588,[1]hent_output!$1:$1048576,2,FALSE)</f>
        <v>4966375321316</v>
      </c>
      <c r="D8588" t="s">
        <v>11972</v>
      </c>
      <c r="E8588" t="s">
        <v>13574</v>
      </c>
      <c r="F8588">
        <v>59</v>
      </c>
    </row>
    <row r="8589" spans="1:6" x14ac:dyDescent="0.2">
      <c r="A8589">
        <v>95322096</v>
      </c>
      <c r="B8589">
        <v>322096</v>
      </c>
      <c r="C8589" s="1">
        <f>VLOOKUP(A8589,[1]hent_output!$1:$1048576,2,FALSE)</f>
        <v>4966375321385</v>
      </c>
      <c r="D8589" t="s">
        <v>12120</v>
      </c>
      <c r="E8589" t="s">
        <v>13575</v>
      </c>
      <c r="F8589">
        <v>20</v>
      </c>
    </row>
    <row r="8590" spans="1:6" x14ac:dyDescent="0.2">
      <c r="A8590">
        <v>95322118</v>
      </c>
      <c r="B8590">
        <v>322118</v>
      </c>
      <c r="C8590" s="1">
        <f>VLOOKUP(A8590,[1]hent_output!$1:$1048576,2,FALSE)</f>
        <v>4966375321569</v>
      </c>
      <c r="D8590" t="s">
        <v>13576</v>
      </c>
      <c r="E8590" t="s">
        <v>13577</v>
      </c>
      <c r="F8590">
        <v>152</v>
      </c>
    </row>
    <row r="8591" spans="1:6" x14ac:dyDescent="0.2">
      <c r="A8591">
        <v>95322119</v>
      </c>
      <c r="B8591">
        <v>322119</v>
      </c>
      <c r="C8591" s="1">
        <f>VLOOKUP(A8591,[1]hent_output!$1:$1048576,2,FALSE)</f>
        <v>4966375321576</v>
      </c>
      <c r="D8591" t="s">
        <v>13578</v>
      </c>
      <c r="E8591" t="s">
        <v>13579</v>
      </c>
      <c r="F8591">
        <v>25</v>
      </c>
    </row>
    <row r="8592" spans="1:6" x14ac:dyDescent="0.2">
      <c r="A8592">
        <v>95322120</v>
      </c>
      <c r="B8592">
        <v>322120</v>
      </c>
      <c r="C8592" s="1">
        <f>VLOOKUP(A8592,[1]hent_output!$1:$1048576,2,FALSE)</f>
        <v>4966375321583</v>
      </c>
      <c r="D8592" t="s">
        <v>9614</v>
      </c>
      <c r="E8592" t="s">
        <v>13580</v>
      </c>
      <c r="F8592">
        <v>109</v>
      </c>
    </row>
    <row r="8593" spans="1:6" x14ac:dyDescent="0.2">
      <c r="A8593">
        <v>95322133</v>
      </c>
      <c r="B8593">
        <v>322133</v>
      </c>
      <c r="C8593" s="1">
        <f>VLOOKUP(A8593,[1]hent_output!$1:$1048576,2,FALSE)</f>
        <v>4966375321712</v>
      </c>
      <c r="D8593" t="s">
        <v>13581</v>
      </c>
      <c r="E8593" t="s">
        <v>13582</v>
      </c>
      <c r="F8593">
        <v>15</v>
      </c>
    </row>
    <row r="8594" spans="1:6" x14ac:dyDescent="0.2">
      <c r="A8594">
        <v>95322134</v>
      </c>
      <c r="B8594">
        <v>322134</v>
      </c>
      <c r="C8594" s="1">
        <f>VLOOKUP(A8594,[1]hent_output!$1:$1048576,2,FALSE)</f>
        <v>4966375321729</v>
      </c>
      <c r="D8594" t="s">
        <v>13583</v>
      </c>
      <c r="E8594" t="s">
        <v>13584</v>
      </c>
      <c r="F8594">
        <v>21</v>
      </c>
    </row>
    <row r="8595" spans="1:6" x14ac:dyDescent="0.2">
      <c r="A8595">
        <v>95322135</v>
      </c>
      <c r="B8595">
        <v>322135</v>
      </c>
      <c r="C8595" s="1">
        <f>VLOOKUP(A8595,[1]hent_output!$1:$1048576,2,FALSE)</f>
        <v>4966375321736</v>
      </c>
      <c r="D8595" t="s">
        <v>13585</v>
      </c>
      <c r="E8595" t="s">
        <v>13586</v>
      </c>
      <c r="F8595">
        <v>599</v>
      </c>
    </row>
    <row r="8596" spans="1:6" x14ac:dyDescent="0.2">
      <c r="A8596">
        <v>95322142</v>
      </c>
      <c r="B8596">
        <v>322142</v>
      </c>
      <c r="C8596" s="1">
        <f>VLOOKUP(A8596,[1]hent_output!$1:$1048576,2,FALSE)</f>
        <v>4966375321750</v>
      </c>
      <c r="D8596" t="s">
        <v>13587</v>
      </c>
      <c r="E8596" t="s">
        <v>13588</v>
      </c>
      <c r="F8596">
        <v>21</v>
      </c>
    </row>
    <row r="8597" spans="1:6" x14ac:dyDescent="0.2">
      <c r="A8597">
        <v>95322143</v>
      </c>
      <c r="B8597">
        <v>322143</v>
      </c>
      <c r="C8597" s="1">
        <f>VLOOKUP(A8597,[1]hent_output!$1:$1048576,2,FALSE)</f>
        <v>4966375321767</v>
      </c>
      <c r="D8597" t="s">
        <v>11774</v>
      </c>
      <c r="E8597" t="s">
        <v>13589</v>
      </c>
      <c r="F8597">
        <v>76</v>
      </c>
    </row>
    <row r="8598" spans="1:6" x14ac:dyDescent="0.2">
      <c r="A8598">
        <v>95322152</v>
      </c>
      <c r="B8598">
        <v>322152</v>
      </c>
      <c r="C8598" s="1"/>
      <c r="D8598" t="s">
        <v>3108</v>
      </c>
      <c r="E8598" t="s">
        <v>13590</v>
      </c>
      <c r="F8598">
        <v>993</v>
      </c>
    </row>
    <row r="8599" spans="1:6" x14ac:dyDescent="0.2">
      <c r="A8599">
        <v>95322172</v>
      </c>
      <c r="B8599">
        <v>322172</v>
      </c>
      <c r="C8599" s="1">
        <f>VLOOKUP(A8599,[1]hent_output!$1:$1048576,2,FALSE)</f>
        <v>4966375321910</v>
      </c>
      <c r="D8599" t="s">
        <v>13498</v>
      </c>
      <c r="E8599" t="s">
        <v>13591</v>
      </c>
      <c r="F8599">
        <v>534</v>
      </c>
    </row>
    <row r="8600" spans="1:6" x14ac:dyDescent="0.2">
      <c r="A8600">
        <v>95322173</v>
      </c>
      <c r="B8600">
        <v>322173</v>
      </c>
      <c r="C8600" s="1">
        <f>VLOOKUP(A8600,[1]hent_output!$1:$1048576,2,FALSE)</f>
        <v>4966375321927</v>
      </c>
      <c r="D8600" t="s">
        <v>13592</v>
      </c>
      <c r="E8600" t="s">
        <v>13593</v>
      </c>
      <c r="F8600">
        <v>610</v>
      </c>
    </row>
    <row r="8601" spans="1:6" x14ac:dyDescent="0.2">
      <c r="A8601">
        <v>95322174</v>
      </c>
      <c r="B8601">
        <v>322174</v>
      </c>
      <c r="C8601" s="1">
        <f>VLOOKUP(A8601,[1]hent_output!$1:$1048576,2,FALSE)</f>
        <v>4966375321934</v>
      </c>
      <c r="D8601" t="s">
        <v>13594</v>
      </c>
      <c r="E8601" t="s">
        <v>13595</v>
      </c>
      <c r="F8601">
        <v>374</v>
      </c>
    </row>
    <row r="8602" spans="1:6" x14ac:dyDescent="0.2">
      <c r="A8602">
        <v>95322199</v>
      </c>
      <c r="B8602">
        <v>322199</v>
      </c>
      <c r="C8602" s="1">
        <f>VLOOKUP(A8602,[1]hent_output!$1:$1048576,2,FALSE)</f>
        <v>4966375322139</v>
      </c>
      <c r="D8602" t="s">
        <v>13341</v>
      </c>
      <c r="E8602" t="s">
        <v>13596</v>
      </c>
      <c r="F8602">
        <v>125</v>
      </c>
    </row>
    <row r="8603" spans="1:6" x14ac:dyDescent="0.2">
      <c r="A8603">
        <v>95322200</v>
      </c>
      <c r="B8603">
        <v>322200</v>
      </c>
      <c r="C8603" s="1">
        <f>VLOOKUP(A8603,[1]hent_output!$1:$1048576,2,FALSE)</f>
        <v>4966375322146</v>
      </c>
      <c r="D8603" t="s">
        <v>13597</v>
      </c>
      <c r="E8603" t="s">
        <v>13598</v>
      </c>
      <c r="F8603">
        <v>926</v>
      </c>
    </row>
    <row r="8604" spans="1:6" x14ac:dyDescent="0.2">
      <c r="A8604">
        <v>95322207</v>
      </c>
      <c r="B8604">
        <v>322207</v>
      </c>
      <c r="C8604" s="1">
        <f>VLOOKUP(A8604,[1]hent_output!$1:$1048576,2,FALSE)</f>
        <v>4966375322214</v>
      </c>
      <c r="D8604" t="s">
        <v>13599</v>
      </c>
      <c r="E8604" t="s">
        <v>13600</v>
      </c>
      <c r="F8604">
        <v>129</v>
      </c>
    </row>
    <row r="8605" spans="1:6" x14ac:dyDescent="0.2">
      <c r="A8605">
        <v>95322208</v>
      </c>
      <c r="B8605">
        <v>322208</v>
      </c>
      <c r="C8605" s="1">
        <f>VLOOKUP(A8605,[1]hent_output!$1:$1048576,2,FALSE)</f>
        <v>4966375322221</v>
      </c>
      <c r="D8605" t="s">
        <v>11768</v>
      </c>
      <c r="E8605" t="s">
        <v>13601</v>
      </c>
      <c r="F8605">
        <v>262</v>
      </c>
    </row>
    <row r="8606" spans="1:6" x14ac:dyDescent="0.2">
      <c r="A8606">
        <v>95322210</v>
      </c>
      <c r="B8606">
        <v>322210</v>
      </c>
      <c r="C8606" s="1">
        <f>VLOOKUP(A8606,[1]hent_output!$1:$1048576,2,FALSE)</f>
        <v>4966375322245</v>
      </c>
      <c r="D8606" t="s">
        <v>11605</v>
      </c>
      <c r="E8606" t="s">
        <v>13602</v>
      </c>
      <c r="F8606">
        <v>20</v>
      </c>
    </row>
    <row r="8607" spans="1:6" x14ac:dyDescent="0.2">
      <c r="A8607">
        <v>95322242</v>
      </c>
      <c r="B8607">
        <v>322242</v>
      </c>
      <c r="C8607" s="1">
        <f>VLOOKUP(A8607,[1]hent_output!$1:$1048576,2,FALSE)</f>
        <v>4966375322368</v>
      </c>
      <c r="D8607" t="s">
        <v>13603</v>
      </c>
      <c r="E8607" t="s">
        <v>13604</v>
      </c>
      <c r="F8607">
        <v>58</v>
      </c>
    </row>
    <row r="8608" spans="1:6" x14ac:dyDescent="0.2">
      <c r="A8608">
        <v>95322243</v>
      </c>
      <c r="B8608">
        <v>322243</v>
      </c>
      <c r="C8608" s="1">
        <f>VLOOKUP(A8608,[1]hent_output!$1:$1048576,2,FALSE)</f>
        <v>4966375322375</v>
      </c>
      <c r="D8608" t="s">
        <v>13605</v>
      </c>
      <c r="E8608" t="s">
        <v>13606</v>
      </c>
      <c r="F8608">
        <v>76</v>
      </c>
    </row>
    <row r="8609" spans="1:6" x14ac:dyDescent="0.2">
      <c r="A8609">
        <v>95322248</v>
      </c>
      <c r="B8609">
        <v>322248</v>
      </c>
      <c r="C8609" s="1">
        <f>VLOOKUP(A8609,[1]hent_output!$1:$1048576,2,FALSE)</f>
        <v>4966375322412</v>
      </c>
      <c r="D8609" t="s">
        <v>13607</v>
      </c>
      <c r="E8609" t="s">
        <v>13608</v>
      </c>
      <c r="F8609">
        <v>457</v>
      </c>
    </row>
    <row r="8610" spans="1:6" x14ac:dyDescent="0.2">
      <c r="A8610">
        <v>95322249</v>
      </c>
      <c r="B8610">
        <v>322249</v>
      </c>
      <c r="C8610" s="1">
        <f>VLOOKUP(A8610,[1]hent_output!$1:$1048576,2,FALSE)</f>
        <v>4966375322429</v>
      </c>
      <c r="D8610" t="s">
        <v>13609</v>
      </c>
      <c r="E8610" t="s">
        <v>13610</v>
      </c>
      <c r="F8610">
        <v>38</v>
      </c>
    </row>
    <row r="8611" spans="1:6" x14ac:dyDescent="0.2">
      <c r="A8611">
        <v>95322260</v>
      </c>
      <c r="B8611">
        <v>322260</v>
      </c>
      <c r="C8611" s="1">
        <f>VLOOKUP(A8611,[1]hent_output!$1:$1048576,2,FALSE)</f>
        <v>4966375322481</v>
      </c>
      <c r="D8611" t="s">
        <v>13611</v>
      </c>
      <c r="E8611" t="s">
        <v>13612</v>
      </c>
      <c r="F8611">
        <v>22</v>
      </c>
    </row>
    <row r="8612" spans="1:6" x14ac:dyDescent="0.2">
      <c r="A8612">
        <v>95322266</v>
      </c>
      <c r="B8612">
        <v>322266</v>
      </c>
      <c r="C8612" s="1">
        <f>VLOOKUP(A8612,[1]hent_output!$1:$1048576,2,FALSE)</f>
        <v>4966375322535</v>
      </c>
      <c r="D8612" t="s">
        <v>13613</v>
      </c>
      <c r="E8612" t="s">
        <v>13614</v>
      </c>
      <c r="F8612">
        <v>648</v>
      </c>
    </row>
    <row r="8613" spans="1:6" x14ac:dyDescent="0.2">
      <c r="A8613">
        <v>95322267</v>
      </c>
      <c r="B8613">
        <v>322267</v>
      </c>
      <c r="C8613" s="1">
        <f>VLOOKUP(A8613,[1]hent_output!$1:$1048576,2,FALSE)</f>
        <v>4966375322542</v>
      </c>
      <c r="D8613" t="s">
        <v>13615</v>
      </c>
      <c r="E8613" t="s">
        <v>13616</v>
      </c>
      <c r="F8613">
        <v>185</v>
      </c>
    </row>
    <row r="8614" spans="1:6" x14ac:dyDescent="0.2">
      <c r="A8614">
        <v>95322268</v>
      </c>
      <c r="B8614">
        <v>322268</v>
      </c>
      <c r="C8614" s="1">
        <f>VLOOKUP(A8614,[1]hent_output!$1:$1048576,2,FALSE)</f>
        <v>4966375322542</v>
      </c>
      <c r="D8614" t="s">
        <v>13617</v>
      </c>
      <c r="E8614" t="s">
        <v>13618</v>
      </c>
      <c r="F8614">
        <v>152</v>
      </c>
    </row>
    <row r="8615" spans="1:6" x14ac:dyDescent="0.2">
      <c r="A8615">
        <v>95322269</v>
      </c>
      <c r="B8615">
        <v>322269</v>
      </c>
      <c r="C8615" s="1">
        <f>VLOOKUP(A8615,[1]hent_output!$1:$1048576,2,FALSE)</f>
        <v>4966375322566</v>
      </c>
      <c r="D8615" t="s">
        <v>12188</v>
      </c>
      <c r="E8615" t="s">
        <v>13619</v>
      </c>
      <c r="F8615">
        <v>233</v>
      </c>
    </row>
    <row r="8616" spans="1:6" x14ac:dyDescent="0.2">
      <c r="A8616">
        <v>95322280</v>
      </c>
      <c r="B8616">
        <v>322280</v>
      </c>
      <c r="C8616" s="1">
        <f>VLOOKUP(A8616,[1]hent_output!$1:$1048576,2,FALSE)</f>
        <v>4966375322672</v>
      </c>
      <c r="D8616" t="s">
        <v>13314</v>
      </c>
      <c r="E8616" t="s">
        <v>13620</v>
      </c>
      <c r="F8616">
        <v>59</v>
      </c>
    </row>
    <row r="8617" spans="1:6" x14ac:dyDescent="0.2">
      <c r="A8617">
        <v>95322283</v>
      </c>
      <c r="C8617" s="1">
        <f>VLOOKUP(A8617,[1]hent_output!$1:$1048576,2,FALSE)</f>
        <v>4966375322702</v>
      </c>
      <c r="D8617" t="s">
        <v>11538</v>
      </c>
      <c r="E8617" t="s">
        <v>13621</v>
      </c>
      <c r="F8617">
        <v>58</v>
      </c>
    </row>
    <row r="8618" spans="1:6" x14ac:dyDescent="0.2">
      <c r="A8618">
        <v>95322323</v>
      </c>
      <c r="B8618">
        <v>322323</v>
      </c>
      <c r="C8618" s="1">
        <f>VLOOKUP(A8618,[1]hent_output!$1:$1048576,2,FALSE)</f>
        <v>4966375323099</v>
      </c>
      <c r="D8618" t="s">
        <v>13622</v>
      </c>
      <c r="E8618" t="s">
        <v>13623</v>
      </c>
      <c r="F8618">
        <v>49</v>
      </c>
    </row>
    <row r="8619" spans="1:6" x14ac:dyDescent="0.2">
      <c r="A8619">
        <v>95322383</v>
      </c>
      <c r="B8619">
        <v>322383</v>
      </c>
      <c r="C8619" s="1">
        <f>VLOOKUP(A8619,[1]hent_output!$1:$1048576,2,FALSE)</f>
        <v>4966375323525</v>
      </c>
      <c r="D8619" t="s">
        <v>13624</v>
      </c>
      <c r="E8619" t="s">
        <v>13625</v>
      </c>
      <c r="F8619">
        <v>610</v>
      </c>
    </row>
    <row r="8620" spans="1:6" x14ac:dyDescent="0.2">
      <c r="A8620">
        <v>95322384</v>
      </c>
      <c r="B8620">
        <v>322384</v>
      </c>
      <c r="C8620" s="1">
        <f>VLOOKUP(A8620,[1]hent_output!$1:$1048576,2,FALSE)</f>
        <v>4966375323532</v>
      </c>
      <c r="D8620" t="s">
        <v>13626</v>
      </c>
      <c r="E8620" t="s">
        <v>13627</v>
      </c>
      <c r="F8620">
        <v>76</v>
      </c>
    </row>
    <row r="8621" spans="1:6" x14ac:dyDescent="0.2">
      <c r="A8621">
        <v>95322411</v>
      </c>
      <c r="C8621" s="1"/>
      <c r="D8621" t="s">
        <v>13628</v>
      </c>
      <c r="E8621" t="s">
        <v>13629</v>
      </c>
      <c r="F8621">
        <v>181</v>
      </c>
    </row>
    <row r="8622" spans="1:6" x14ac:dyDescent="0.2">
      <c r="A8622">
        <v>95322412</v>
      </c>
      <c r="B8622">
        <v>322412</v>
      </c>
      <c r="C8622" s="1">
        <f>VLOOKUP(A8622,[1]hent_output!$1:$1048576,2,FALSE)</f>
        <v>4966375323556</v>
      </c>
      <c r="D8622" t="s">
        <v>13630</v>
      </c>
      <c r="E8622" t="s">
        <v>13631</v>
      </c>
      <c r="F8622">
        <v>20</v>
      </c>
    </row>
    <row r="8623" spans="1:6" x14ac:dyDescent="0.2">
      <c r="A8623">
        <v>95322417</v>
      </c>
      <c r="B8623">
        <v>322417</v>
      </c>
      <c r="C8623" s="1">
        <f>VLOOKUP(A8623,[1]hent_output!$1:$1048576,2,FALSE)</f>
        <v>4966375323600</v>
      </c>
      <c r="D8623" t="s">
        <v>13632</v>
      </c>
      <c r="E8623" t="s">
        <v>13633</v>
      </c>
      <c r="F8623">
        <v>24</v>
      </c>
    </row>
    <row r="8624" spans="1:6" x14ac:dyDescent="0.2">
      <c r="A8624">
        <v>95322418</v>
      </c>
      <c r="B8624">
        <v>322418</v>
      </c>
      <c r="C8624" s="1">
        <f>VLOOKUP(A8624,[1]hent_output!$1:$1048576,2,FALSE)</f>
        <v>4966375323617</v>
      </c>
      <c r="D8624" t="s">
        <v>13634</v>
      </c>
      <c r="E8624" t="s">
        <v>13635</v>
      </c>
      <c r="F8624">
        <v>24</v>
      </c>
    </row>
    <row r="8625" spans="1:6" x14ac:dyDescent="0.2">
      <c r="A8625">
        <v>95322423</v>
      </c>
      <c r="B8625">
        <v>322423</v>
      </c>
      <c r="C8625" s="1">
        <f>VLOOKUP(A8625,[1]hent_output!$1:$1048576,2,FALSE)</f>
        <v>4966375323662</v>
      </c>
      <c r="D8625" t="s">
        <v>13636</v>
      </c>
      <c r="E8625" t="s">
        <v>13637</v>
      </c>
      <c r="F8625">
        <v>474</v>
      </c>
    </row>
    <row r="8626" spans="1:6" x14ac:dyDescent="0.2">
      <c r="A8626">
        <v>95322426</v>
      </c>
      <c r="B8626">
        <v>322426</v>
      </c>
      <c r="C8626" s="1">
        <f>VLOOKUP(A8626,[1]hent_output!$1:$1048576,2,FALSE)</f>
        <v>4966375323693</v>
      </c>
      <c r="D8626" t="s">
        <v>13638</v>
      </c>
      <c r="E8626" t="s">
        <v>13639</v>
      </c>
      <c r="F8626">
        <v>37</v>
      </c>
    </row>
    <row r="8627" spans="1:6" x14ac:dyDescent="0.2">
      <c r="A8627">
        <v>95322452</v>
      </c>
      <c r="B8627">
        <v>322452</v>
      </c>
      <c r="C8627" s="1">
        <f>VLOOKUP(A8627,[1]hent_output!$1:$1048576,2,FALSE)</f>
        <v>4966375323808</v>
      </c>
      <c r="D8627" t="s">
        <v>13640</v>
      </c>
      <c r="E8627" t="s">
        <v>13641</v>
      </c>
      <c r="F8627">
        <v>175</v>
      </c>
    </row>
    <row r="8628" spans="1:6" x14ac:dyDescent="0.2">
      <c r="A8628">
        <v>95322453</v>
      </c>
      <c r="B8628">
        <v>322453</v>
      </c>
      <c r="C8628" s="1">
        <f>VLOOKUP(A8628,[1]hent_output!$1:$1048576,2,FALSE)</f>
        <v>4966375323815</v>
      </c>
      <c r="D8628" t="s">
        <v>13642</v>
      </c>
      <c r="E8628" t="s">
        <v>13643</v>
      </c>
      <c r="F8628">
        <v>21</v>
      </c>
    </row>
    <row r="8629" spans="1:6" x14ac:dyDescent="0.2">
      <c r="A8629">
        <v>95322454</v>
      </c>
      <c r="B8629">
        <v>322454</v>
      </c>
      <c r="C8629" s="1">
        <f>VLOOKUP(A8629,[1]hent_output!$1:$1048576,2,FALSE)</f>
        <v>4966375323822</v>
      </c>
      <c r="D8629" t="s">
        <v>13338</v>
      </c>
      <c r="E8629" t="s">
        <v>13644</v>
      </c>
      <c r="F8629">
        <v>21</v>
      </c>
    </row>
    <row r="8630" spans="1:6" x14ac:dyDescent="0.2">
      <c r="A8630">
        <v>95322456</v>
      </c>
      <c r="B8630">
        <v>322456</v>
      </c>
      <c r="C8630" s="1">
        <f>VLOOKUP(A8630,[1]hent_output!$1:$1048576,2,FALSE)</f>
        <v>4966375323839</v>
      </c>
      <c r="D8630" t="s">
        <v>13645</v>
      </c>
      <c r="E8630" t="s">
        <v>13646</v>
      </c>
      <c r="F8630">
        <v>87</v>
      </c>
    </row>
    <row r="8631" spans="1:6" x14ac:dyDescent="0.2">
      <c r="A8631">
        <v>95322457</v>
      </c>
      <c r="B8631">
        <v>322457</v>
      </c>
      <c r="C8631" s="1">
        <f>VLOOKUP(A8631,[1]hent_output!$1:$1048576,2,FALSE)</f>
        <v>4966375323846</v>
      </c>
      <c r="D8631" t="s">
        <v>13647</v>
      </c>
      <c r="E8631" t="s">
        <v>13648</v>
      </c>
      <c r="F8631">
        <v>15</v>
      </c>
    </row>
    <row r="8632" spans="1:6" x14ac:dyDescent="0.2">
      <c r="A8632">
        <v>95322459</v>
      </c>
      <c r="B8632">
        <v>322459</v>
      </c>
      <c r="C8632" s="1">
        <f>VLOOKUP(A8632,[1]hent_output!$1:$1048576,2,FALSE)</f>
        <v>4966375323860</v>
      </c>
      <c r="D8632" t="s">
        <v>11976</v>
      </c>
      <c r="E8632" t="s">
        <v>13649</v>
      </c>
      <c r="F8632">
        <v>153</v>
      </c>
    </row>
    <row r="8633" spans="1:6" x14ac:dyDescent="0.2">
      <c r="A8633">
        <v>95322460</v>
      </c>
      <c r="B8633">
        <v>322460</v>
      </c>
      <c r="C8633" s="1">
        <f>VLOOKUP(A8633,[1]hent_output!$1:$1048576,2,FALSE)</f>
        <v>4966375323877</v>
      </c>
      <c r="D8633" t="s">
        <v>13650</v>
      </c>
      <c r="E8633" t="s">
        <v>13651</v>
      </c>
      <c r="F8633">
        <v>1029</v>
      </c>
    </row>
    <row r="8634" spans="1:6" x14ac:dyDescent="0.2">
      <c r="A8634">
        <v>95322461</v>
      </c>
      <c r="B8634">
        <v>322461</v>
      </c>
      <c r="C8634" s="1">
        <f>VLOOKUP(A8634,[1]hent_output!$1:$1048576,2,FALSE)</f>
        <v>4966375323884</v>
      </c>
      <c r="D8634" t="s">
        <v>13652</v>
      </c>
      <c r="E8634" t="s">
        <v>13653</v>
      </c>
      <c r="F8634">
        <v>91</v>
      </c>
    </row>
    <row r="8635" spans="1:6" x14ac:dyDescent="0.2">
      <c r="A8635">
        <v>95322503</v>
      </c>
      <c r="B8635">
        <v>322503</v>
      </c>
      <c r="C8635" s="1">
        <f>VLOOKUP(A8635,[1]hent_output!$1:$1048576,2,FALSE)</f>
        <v>4966375324263</v>
      </c>
      <c r="D8635" t="s">
        <v>12977</v>
      </c>
      <c r="E8635" t="s">
        <v>13654</v>
      </c>
      <c r="F8635">
        <v>307</v>
      </c>
    </row>
    <row r="8636" spans="1:6" x14ac:dyDescent="0.2">
      <c r="A8636">
        <v>95322508</v>
      </c>
      <c r="B8636">
        <v>322508</v>
      </c>
      <c r="C8636" s="1">
        <f>VLOOKUP(A8636,[1]hent_output!$1:$1048576,2,FALSE)</f>
        <v>4966375324317</v>
      </c>
      <c r="D8636" t="s">
        <v>7673</v>
      </c>
      <c r="E8636" t="s">
        <v>13656</v>
      </c>
      <c r="F8636">
        <v>24</v>
      </c>
    </row>
    <row r="8637" spans="1:6" x14ac:dyDescent="0.2">
      <c r="A8637">
        <v>95322509</v>
      </c>
      <c r="B8637">
        <v>322509</v>
      </c>
      <c r="C8637" s="1">
        <f>VLOOKUP(A8637,[1]hent_output!$1:$1048576,2,FALSE)</f>
        <v>4966375324324</v>
      </c>
      <c r="D8637" t="s">
        <v>13542</v>
      </c>
      <c r="E8637" t="s">
        <v>13657</v>
      </c>
      <c r="F8637">
        <v>357</v>
      </c>
    </row>
    <row r="8638" spans="1:6" x14ac:dyDescent="0.2">
      <c r="A8638">
        <v>95322510</v>
      </c>
      <c r="B8638">
        <v>322510</v>
      </c>
      <c r="C8638" s="1">
        <f>VLOOKUP(A8638,[1]hent_output!$1:$1048576,2,FALSE)</f>
        <v>4966375324331</v>
      </c>
      <c r="D8638" t="s">
        <v>13658</v>
      </c>
      <c r="E8638" t="s">
        <v>13659</v>
      </c>
      <c r="F8638">
        <v>15</v>
      </c>
    </row>
    <row r="8639" spans="1:6" x14ac:dyDescent="0.2">
      <c r="A8639">
        <v>95322511</v>
      </c>
      <c r="B8639">
        <v>322511</v>
      </c>
      <c r="C8639" s="1">
        <f>VLOOKUP(A8639,[1]hent_output!$1:$1048576,2,FALSE)</f>
        <v>4966375324348</v>
      </c>
      <c r="D8639" t="s">
        <v>13660</v>
      </c>
      <c r="E8639" t="s">
        <v>13661</v>
      </c>
      <c r="F8639">
        <v>15</v>
      </c>
    </row>
    <row r="8640" spans="1:6" x14ac:dyDescent="0.2">
      <c r="A8640">
        <v>95322512</v>
      </c>
      <c r="B8640">
        <v>322512</v>
      </c>
      <c r="C8640" s="1">
        <f>VLOOKUP(A8640,[1]hent_output!$1:$1048576,2,FALSE)</f>
        <v>4966375324355</v>
      </c>
      <c r="D8640" t="s">
        <v>13662</v>
      </c>
      <c r="E8640" t="s">
        <v>13663</v>
      </c>
      <c r="F8640">
        <v>238</v>
      </c>
    </row>
    <row r="8641" spans="1:6" x14ac:dyDescent="0.2">
      <c r="A8641">
        <v>95322513</v>
      </c>
      <c r="B8641">
        <v>322513</v>
      </c>
      <c r="C8641" s="1">
        <f>VLOOKUP(A8641,[1]hent_output!$1:$1048576,2,FALSE)</f>
        <v>4966375324362</v>
      </c>
      <c r="D8641" t="s">
        <v>9618</v>
      </c>
      <c r="E8641" t="s">
        <v>13664</v>
      </c>
      <c r="F8641">
        <v>101</v>
      </c>
    </row>
    <row r="8642" spans="1:6" x14ac:dyDescent="0.2">
      <c r="A8642">
        <v>95322514</v>
      </c>
      <c r="B8642">
        <v>322514</v>
      </c>
      <c r="C8642" s="1">
        <f>VLOOKUP(A8642,[1]hent_output!$1:$1048576,2,FALSE)</f>
        <v>4966375324379</v>
      </c>
      <c r="D8642" t="s">
        <v>2882</v>
      </c>
      <c r="E8642" t="s">
        <v>13665</v>
      </c>
      <c r="F8642">
        <v>15</v>
      </c>
    </row>
    <row r="8643" spans="1:6" x14ac:dyDescent="0.2">
      <c r="A8643">
        <v>95322515</v>
      </c>
      <c r="B8643">
        <v>322515</v>
      </c>
      <c r="C8643" s="1">
        <f>VLOOKUP(A8643,[1]hent_output!$1:$1048576,2,FALSE)</f>
        <v>4966375324386</v>
      </c>
      <c r="D8643" t="s">
        <v>13666</v>
      </c>
      <c r="E8643" t="s">
        <v>13667</v>
      </c>
      <c r="F8643">
        <v>37</v>
      </c>
    </row>
    <row r="8644" spans="1:6" x14ac:dyDescent="0.2">
      <c r="A8644">
        <v>95322516</v>
      </c>
      <c r="B8644">
        <v>322516</v>
      </c>
      <c r="C8644" s="1">
        <f>VLOOKUP(A8644,[1]hent_output!$1:$1048576,2,FALSE)</f>
        <v>4966375324393</v>
      </c>
      <c r="D8644" t="s">
        <v>13668</v>
      </c>
      <c r="E8644" t="s">
        <v>13669</v>
      </c>
      <c r="F8644">
        <v>15</v>
      </c>
    </row>
    <row r="8645" spans="1:6" x14ac:dyDescent="0.2">
      <c r="A8645">
        <v>95322517</v>
      </c>
      <c r="B8645">
        <v>322517</v>
      </c>
      <c r="C8645" s="1">
        <f>VLOOKUP(A8645,[1]hent_output!$1:$1048576,2,FALSE)</f>
        <v>4966375324409</v>
      </c>
      <c r="D8645" t="s">
        <v>13670</v>
      </c>
      <c r="E8645" t="s">
        <v>13671</v>
      </c>
      <c r="F8645">
        <v>88</v>
      </c>
    </row>
    <row r="8646" spans="1:6" x14ac:dyDescent="0.2">
      <c r="A8646">
        <v>95322521</v>
      </c>
      <c r="B8646">
        <v>322521</v>
      </c>
      <c r="C8646" s="1">
        <f>VLOOKUP(A8646,[1]hent_output!$1:$1048576,2,FALSE)</f>
        <v>4966375324447</v>
      </c>
      <c r="D8646" t="s">
        <v>13487</v>
      </c>
      <c r="E8646" t="s">
        <v>13672</v>
      </c>
      <c r="F8646">
        <v>16</v>
      </c>
    </row>
    <row r="8647" spans="1:6" x14ac:dyDescent="0.2">
      <c r="A8647">
        <v>95322522</v>
      </c>
      <c r="B8647">
        <v>322522</v>
      </c>
      <c r="C8647" s="1">
        <f>VLOOKUP(A8647,[1]hent_output!$1:$1048576,2,FALSE)</f>
        <v>4966375324454</v>
      </c>
      <c r="D8647" t="s">
        <v>12977</v>
      </c>
      <c r="E8647" t="s">
        <v>13673</v>
      </c>
      <c r="F8647">
        <v>325</v>
      </c>
    </row>
    <row r="8648" spans="1:6" x14ac:dyDescent="0.2">
      <c r="A8648">
        <v>95322523</v>
      </c>
      <c r="C8648" s="1">
        <f>VLOOKUP(A8648,[1]hent_output!$1:$1048576,2,FALSE)</f>
        <v>4966375324461</v>
      </c>
      <c r="D8648" t="s">
        <v>13650</v>
      </c>
      <c r="E8648" t="s">
        <v>13674</v>
      </c>
      <c r="F8648">
        <v>459</v>
      </c>
    </row>
    <row r="8649" spans="1:6" x14ac:dyDescent="0.2">
      <c r="A8649">
        <v>95322525</v>
      </c>
      <c r="B8649">
        <v>322525</v>
      </c>
      <c r="C8649" s="1">
        <f>VLOOKUP(A8649,[1]hent_output!$1:$1048576,2,FALSE)</f>
        <v>4966375324478</v>
      </c>
      <c r="D8649" t="s">
        <v>2880</v>
      </c>
      <c r="E8649" t="s">
        <v>13675</v>
      </c>
      <c r="F8649">
        <v>100</v>
      </c>
    </row>
    <row r="8650" spans="1:6" x14ac:dyDescent="0.2">
      <c r="A8650">
        <v>95322528</v>
      </c>
      <c r="B8650">
        <v>322528</v>
      </c>
      <c r="C8650" s="1">
        <f>VLOOKUP(A8650,[1]hent_output!$1:$1048576,2,FALSE)</f>
        <v>4966375324492</v>
      </c>
      <c r="D8650" t="s">
        <v>13676</v>
      </c>
      <c r="E8650" t="s">
        <v>13677</v>
      </c>
      <c r="F8650">
        <v>21</v>
      </c>
    </row>
    <row r="8651" spans="1:6" x14ac:dyDescent="0.2">
      <c r="A8651">
        <v>95322530</v>
      </c>
      <c r="B8651">
        <v>322530</v>
      </c>
      <c r="C8651" s="1">
        <f>VLOOKUP(A8651,[1]hent_output!$1:$1048576,2,FALSE)</f>
        <v>4966375324515</v>
      </c>
      <c r="D8651" t="s">
        <v>13303</v>
      </c>
      <c r="E8651" t="s">
        <v>13678</v>
      </c>
      <c r="F8651">
        <v>20</v>
      </c>
    </row>
    <row r="8652" spans="1:6" x14ac:dyDescent="0.2">
      <c r="A8652">
        <v>95322539</v>
      </c>
      <c r="B8652">
        <v>322539</v>
      </c>
      <c r="C8652" s="1">
        <f>VLOOKUP(A8652,[1]hent_output!$1:$1048576,2,FALSE)</f>
        <v>4966375324553</v>
      </c>
      <c r="D8652" t="s">
        <v>7045</v>
      </c>
      <c r="E8652" t="s">
        <v>13679</v>
      </c>
      <c r="F8652">
        <v>38</v>
      </c>
    </row>
    <row r="8653" spans="1:6" x14ac:dyDescent="0.2">
      <c r="A8653">
        <v>95322540</v>
      </c>
      <c r="B8653">
        <v>322540</v>
      </c>
      <c r="C8653" s="1">
        <f>VLOOKUP(A8653,[1]hent_output!$1:$1048576,2,FALSE)</f>
        <v>4966375324560</v>
      </c>
      <c r="D8653" t="s">
        <v>3015</v>
      </c>
      <c r="E8653" t="s">
        <v>13680</v>
      </c>
      <c r="F8653">
        <v>20</v>
      </c>
    </row>
    <row r="8654" spans="1:6" x14ac:dyDescent="0.2">
      <c r="A8654">
        <v>95322541</v>
      </c>
      <c r="B8654">
        <v>322541</v>
      </c>
      <c r="C8654" s="1">
        <f>VLOOKUP(A8654,[1]hent_output!$1:$1048576,2,FALSE)</f>
        <v>4966375324577</v>
      </c>
      <c r="D8654" t="s">
        <v>12139</v>
      </c>
      <c r="E8654" t="s">
        <v>13681</v>
      </c>
      <c r="F8654">
        <v>68</v>
      </c>
    </row>
    <row r="8655" spans="1:6" x14ac:dyDescent="0.2">
      <c r="A8655">
        <v>95322542</v>
      </c>
      <c r="B8655">
        <v>322542</v>
      </c>
      <c r="C8655" s="1">
        <f>VLOOKUP(A8655,[1]hent_output!$1:$1048576,2,FALSE)</f>
        <v>4966375324584</v>
      </c>
      <c r="D8655" t="s">
        <v>13682</v>
      </c>
      <c r="E8655" t="s">
        <v>13683</v>
      </c>
      <c r="F8655">
        <v>21</v>
      </c>
    </row>
    <row r="8656" spans="1:6" x14ac:dyDescent="0.2">
      <c r="A8656">
        <v>95322544</v>
      </c>
      <c r="B8656">
        <v>322544</v>
      </c>
      <c r="C8656" s="1">
        <f>VLOOKUP(A8656,[1]hent_output!$1:$1048576,2,FALSE)</f>
        <v>4966375324591</v>
      </c>
      <c r="D8656" t="s">
        <v>11332</v>
      </c>
      <c r="E8656" t="s">
        <v>13684</v>
      </c>
      <c r="F8656">
        <v>374</v>
      </c>
    </row>
    <row r="8657" spans="1:6" x14ac:dyDescent="0.2">
      <c r="A8657">
        <v>95322545</v>
      </c>
      <c r="B8657">
        <v>322545</v>
      </c>
      <c r="C8657" s="1">
        <f>VLOOKUP(A8657,[1]hent_output!$1:$1048576,2,FALSE)</f>
        <v>4966375324607</v>
      </c>
      <c r="D8657" t="s">
        <v>3029</v>
      </c>
      <c r="E8657" t="s">
        <v>13685</v>
      </c>
      <c r="F8657">
        <v>98</v>
      </c>
    </row>
    <row r="8658" spans="1:6" x14ac:dyDescent="0.2">
      <c r="A8658">
        <v>95322546</v>
      </c>
      <c r="B8658">
        <v>322546</v>
      </c>
      <c r="C8658" s="1">
        <f>VLOOKUP(A8658,[1]hent_output!$1:$1048576,2,FALSE)</f>
        <v>4966375324614</v>
      </c>
      <c r="D8658" t="s">
        <v>3032</v>
      </c>
      <c r="E8658" t="s">
        <v>13686</v>
      </c>
      <c r="F8658">
        <v>98</v>
      </c>
    </row>
    <row r="8659" spans="1:6" x14ac:dyDescent="0.2">
      <c r="A8659">
        <v>95322547</v>
      </c>
      <c r="B8659">
        <v>322547</v>
      </c>
      <c r="C8659" s="1">
        <f>VLOOKUP(A8659,[1]hent_output!$1:$1048576,2,FALSE)</f>
        <v>4966375324621</v>
      </c>
      <c r="D8659" t="s">
        <v>13687</v>
      </c>
      <c r="E8659" t="s">
        <v>13688</v>
      </c>
      <c r="F8659">
        <v>14</v>
      </c>
    </row>
    <row r="8660" spans="1:6" x14ac:dyDescent="0.2">
      <c r="A8660">
        <v>95322608</v>
      </c>
      <c r="B8660">
        <v>322608</v>
      </c>
      <c r="C8660" s="1">
        <f>VLOOKUP(A8660,[1]hent_output!$1:$1048576,2,FALSE)</f>
        <v>4966375325147</v>
      </c>
      <c r="D8660" t="s">
        <v>13689</v>
      </c>
      <c r="E8660" t="s">
        <v>13690</v>
      </c>
      <c r="F8660">
        <v>201</v>
      </c>
    </row>
    <row r="8661" spans="1:6" x14ac:dyDescent="0.2">
      <c r="A8661">
        <v>95322614</v>
      </c>
      <c r="B8661">
        <v>322614</v>
      </c>
      <c r="C8661" s="1">
        <f>VLOOKUP(A8661,[1]hent_output!$1:$1048576,2,FALSE)</f>
        <v>4966375325192</v>
      </c>
      <c r="D8661" t="s">
        <v>13691</v>
      </c>
      <c r="E8661" t="s">
        <v>13692</v>
      </c>
      <c r="F8661">
        <v>410</v>
      </c>
    </row>
    <row r="8662" spans="1:6" x14ac:dyDescent="0.2">
      <c r="A8662">
        <v>95322617</v>
      </c>
      <c r="B8662">
        <v>322617</v>
      </c>
      <c r="C8662" s="1">
        <f>VLOOKUP(A8662,[1]hent_output!$1:$1048576,2,FALSE)</f>
        <v>4966375325222</v>
      </c>
      <c r="D8662" t="s">
        <v>13693</v>
      </c>
      <c r="E8662" t="s">
        <v>13694</v>
      </c>
      <c r="F8662">
        <v>599</v>
      </c>
    </row>
    <row r="8663" spans="1:6" x14ac:dyDescent="0.2">
      <c r="A8663">
        <v>95322618</v>
      </c>
      <c r="B8663">
        <v>322618</v>
      </c>
      <c r="C8663" s="1">
        <f>VLOOKUP(A8663,[1]hent_output!$1:$1048576,2,FALSE)</f>
        <v>4966375325239</v>
      </c>
      <c r="D8663" t="s">
        <v>13695</v>
      </c>
      <c r="E8663" t="s">
        <v>13696</v>
      </c>
      <c r="F8663">
        <v>1036</v>
      </c>
    </row>
    <row r="8664" spans="1:6" x14ac:dyDescent="0.2">
      <c r="A8664">
        <v>95322619</v>
      </c>
      <c r="B8664">
        <v>322619</v>
      </c>
      <c r="C8664" s="1">
        <f>VLOOKUP(A8664,[1]hent_output!$1:$1048576,2,FALSE)</f>
        <v>4966375325246</v>
      </c>
      <c r="D8664" t="s">
        <v>9723</v>
      </c>
      <c r="E8664" t="s">
        <v>13697</v>
      </c>
      <c r="F8664">
        <v>297</v>
      </c>
    </row>
    <row r="8665" spans="1:6" x14ac:dyDescent="0.2">
      <c r="A8665">
        <v>95322622</v>
      </c>
      <c r="B8665">
        <v>322622</v>
      </c>
      <c r="C8665" s="1">
        <f>VLOOKUP(A8665,[1]hent_output!$1:$1048576,2,FALSE)</f>
        <v>4966375325277</v>
      </c>
      <c r="D8665" t="s">
        <v>13698</v>
      </c>
      <c r="E8665" t="s">
        <v>13699</v>
      </c>
      <c r="F8665">
        <v>107</v>
      </c>
    </row>
    <row r="8666" spans="1:6" x14ac:dyDescent="0.2">
      <c r="A8666">
        <v>95322624</v>
      </c>
      <c r="B8666">
        <v>322624</v>
      </c>
      <c r="C8666" s="1">
        <f>VLOOKUP(A8666,[1]hent_output!$1:$1048576,2,FALSE)</f>
        <v>4966375325291</v>
      </c>
      <c r="D8666" t="s">
        <v>13701</v>
      </c>
      <c r="E8666" t="s">
        <v>13702</v>
      </c>
      <c r="F8666">
        <v>3672</v>
      </c>
    </row>
    <row r="8667" spans="1:6" x14ac:dyDescent="0.2">
      <c r="A8667">
        <v>95322708</v>
      </c>
      <c r="B8667">
        <v>322708</v>
      </c>
      <c r="C8667" s="1">
        <f>VLOOKUP(A8667,[1]hent_output!$1:$1048576,2,FALSE)</f>
        <v>4966375325864</v>
      </c>
      <c r="D8667" t="s">
        <v>13583</v>
      </c>
      <c r="E8667" t="s">
        <v>13703</v>
      </c>
      <c r="F8667">
        <v>25</v>
      </c>
    </row>
    <row r="8668" spans="1:6" x14ac:dyDescent="0.2">
      <c r="A8668">
        <v>95322709</v>
      </c>
      <c r="B8668">
        <v>322709</v>
      </c>
      <c r="C8668" s="1">
        <f>VLOOKUP(A8668,[1]hent_output!$1:$1048576,2,FALSE)</f>
        <v>4966375325871</v>
      </c>
      <c r="D8668" t="s">
        <v>13704</v>
      </c>
      <c r="E8668" t="s">
        <v>13705</v>
      </c>
      <c r="F8668">
        <v>21</v>
      </c>
    </row>
    <row r="8669" spans="1:6" x14ac:dyDescent="0.2">
      <c r="A8669">
        <v>95322717</v>
      </c>
      <c r="B8669">
        <v>322717</v>
      </c>
      <c r="C8669" s="1">
        <f>VLOOKUP(A8669,[1]hent_output!$1:$1048576,2,FALSE)</f>
        <v>4966375325956</v>
      </c>
      <c r="D8669" t="s">
        <v>13706</v>
      </c>
      <c r="E8669" t="s">
        <v>13707</v>
      </c>
      <c r="F8669">
        <v>38</v>
      </c>
    </row>
    <row r="8670" spans="1:6" x14ac:dyDescent="0.2">
      <c r="A8670">
        <v>95322719</v>
      </c>
      <c r="B8670">
        <v>322719</v>
      </c>
      <c r="C8670" s="1">
        <f>VLOOKUP(A8670,[1]hent_output!$1:$1048576,2,FALSE)</f>
        <v>4966375325970</v>
      </c>
      <c r="D8670" t="s">
        <v>13708</v>
      </c>
      <c r="E8670" t="s">
        <v>13709</v>
      </c>
      <c r="F8670">
        <v>38</v>
      </c>
    </row>
    <row r="8671" spans="1:6" x14ac:dyDescent="0.2">
      <c r="A8671">
        <v>95322720</v>
      </c>
      <c r="B8671">
        <v>322720</v>
      </c>
      <c r="C8671" s="1">
        <f>VLOOKUP(A8671,[1]hent_output!$1:$1048576,2,FALSE)</f>
        <v>4966375325987</v>
      </c>
      <c r="D8671" t="s">
        <v>13710</v>
      </c>
      <c r="E8671" t="s">
        <v>13711</v>
      </c>
      <c r="F8671">
        <v>20</v>
      </c>
    </row>
    <row r="8672" spans="1:6" x14ac:dyDescent="0.2">
      <c r="A8672">
        <v>95322725</v>
      </c>
      <c r="B8672">
        <v>322725</v>
      </c>
      <c r="C8672" s="1">
        <f>VLOOKUP(A8672,[1]hent_output!$1:$1048576,2,FALSE)</f>
        <v>4966375326021</v>
      </c>
      <c r="D8672" t="s">
        <v>13712</v>
      </c>
      <c r="E8672" t="s">
        <v>13713</v>
      </c>
      <c r="F8672">
        <v>306</v>
      </c>
    </row>
    <row r="8673" spans="1:6" x14ac:dyDescent="0.2">
      <c r="A8673">
        <v>95322727</v>
      </c>
      <c r="C8673" s="1">
        <f>VLOOKUP(A8673,[1]hent_output!$1:$1048576,2,FALSE)</f>
        <v>4966375326038</v>
      </c>
      <c r="D8673" t="s">
        <v>13714</v>
      </c>
      <c r="E8673" t="s">
        <v>13715</v>
      </c>
      <c r="F8673">
        <v>38</v>
      </c>
    </row>
    <row r="8674" spans="1:6" x14ac:dyDescent="0.2">
      <c r="A8674">
        <v>95322728</v>
      </c>
      <c r="C8674" s="1">
        <f>VLOOKUP(A8674,[1]hent_output!$1:$1048576,2,FALSE)</f>
        <v>4966375326045</v>
      </c>
      <c r="D8674" t="s">
        <v>13716</v>
      </c>
      <c r="E8674" t="s">
        <v>13717</v>
      </c>
      <c r="F8674">
        <v>38</v>
      </c>
    </row>
    <row r="8675" spans="1:6" x14ac:dyDescent="0.2">
      <c r="A8675">
        <v>95322733</v>
      </c>
      <c r="C8675" s="1">
        <f>VLOOKUP(A8675,[1]hent_output!$1:$1048576,2,FALSE)</f>
        <v>4966375326090</v>
      </c>
      <c r="D8675" t="s">
        <v>13718</v>
      </c>
      <c r="E8675" t="s">
        <v>13719</v>
      </c>
      <c r="F8675">
        <v>357</v>
      </c>
    </row>
    <row r="8676" spans="1:6" x14ac:dyDescent="0.2">
      <c r="A8676">
        <v>95322734</v>
      </c>
      <c r="C8676" s="1">
        <f>VLOOKUP(A8676,[1]hent_output!$1:$1048576,2,FALSE)</f>
        <v>4966375326106</v>
      </c>
      <c r="D8676" t="s">
        <v>9614</v>
      </c>
      <c r="E8676" t="s">
        <v>13720</v>
      </c>
      <c r="F8676">
        <v>357</v>
      </c>
    </row>
    <row r="8677" spans="1:6" x14ac:dyDescent="0.2">
      <c r="A8677">
        <v>95322756</v>
      </c>
      <c r="B8677">
        <v>322756</v>
      </c>
      <c r="C8677" s="1">
        <f>VLOOKUP(A8677,[1]hent_output!$1:$1048576,2,FALSE)</f>
        <v>4966375326304</v>
      </c>
      <c r="D8677" t="s">
        <v>9877</v>
      </c>
      <c r="E8677" t="s">
        <v>13721</v>
      </c>
      <c r="F8677">
        <v>59</v>
      </c>
    </row>
    <row r="8678" spans="1:6" x14ac:dyDescent="0.2">
      <c r="A8678">
        <v>95322757</v>
      </c>
      <c r="B8678">
        <v>322757</v>
      </c>
      <c r="C8678" s="1">
        <f>VLOOKUP(A8678,[1]hent_output!$1:$1048576,2,FALSE)</f>
        <v>4966375326311</v>
      </c>
      <c r="D8678" t="s">
        <v>13722</v>
      </c>
      <c r="E8678" t="s">
        <v>13723</v>
      </c>
      <c r="F8678">
        <v>37</v>
      </c>
    </row>
    <row r="8679" spans="1:6" x14ac:dyDescent="0.2">
      <c r="A8679">
        <v>95322758</v>
      </c>
      <c r="B8679">
        <v>322758</v>
      </c>
      <c r="C8679" s="1">
        <f>VLOOKUP(A8679,[1]hent_output!$1:$1048576,2,FALSE)</f>
        <v>4966375326328</v>
      </c>
      <c r="D8679" t="s">
        <v>7673</v>
      </c>
      <c r="E8679" t="s">
        <v>13724</v>
      </c>
      <c r="F8679">
        <v>24</v>
      </c>
    </row>
    <row r="8680" spans="1:6" x14ac:dyDescent="0.2">
      <c r="A8680">
        <v>95322759</v>
      </c>
      <c r="B8680">
        <v>322759</v>
      </c>
      <c r="C8680" s="1">
        <f>VLOOKUP(A8680,[1]hent_output!$1:$1048576,2,FALSE)</f>
        <v>4966375326335</v>
      </c>
      <c r="D8680" t="s">
        <v>8902</v>
      </c>
      <c r="E8680" t="s">
        <v>13725</v>
      </c>
      <c r="F8680">
        <v>61</v>
      </c>
    </row>
    <row r="8681" spans="1:6" x14ac:dyDescent="0.2">
      <c r="A8681">
        <v>95322760</v>
      </c>
      <c r="B8681">
        <v>322760</v>
      </c>
      <c r="C8681" s="1">
        <f>VLOOKUP(A8681,[1]hent_output!$1:$1048576,2,FALSE)</f>
        <v>4966375326342</v>
      </c>
      <c r="D8681" t="s">
        <v>13726</v>
      </c>
      <c r="E8681" t="s">
        <v>13727</v>
      </c>
      <c r="F8681">
        <v>25</v>
      </c>
    </row>
    <row r="8682" spans="1:6" x14ac:dyDescent="0.2">
      <c r="A8682">
        <v>95322761</v>
      </c>
      <c r="B8682">
        <v>322761</v>
      </c>
      <c r="C8682" s="1">
        <f>VLOOKUP(A8682,[1]hent_output!$1:$1048576,2,FALSE)</f>
        <v>4966375326359</v>
      </c>
      <c r="D8682" t="s">
        <v>13728</v>
      </c>
      <c r="E8682" t="s">
        <v>13729</v>
      </c>
      <c r="F8682">
        <v>15</v>
      </c>
    </row>
    <row r="8683" spans="1:6" x14ac:dyDescent="0.2">
      <c r="A8683">
        <v>95322762</v>
      </c>
      <c r="B8683">
        <v>322762</v>
      </c>
      <c r="C8683" s="1">
        <f>VLOOKUP(A8683,[1]hent_output!$1:$1048576,2,FALSE)</f>
        <v>4966375326366</v>
      </c>
      <c r="D8683" t="s">
        <v>13730</v>
      </c>
      <c r="E8683" t="s">
        <v>13731</v>
      </c>
      <c r="F8683">
        <v>15</v>
      </c>
    </row>
    <row r="8684" spans="1:6" x14ac:dyDescent="0.2">
      <c r="A8684">
        <v>95322763</v>
      </c>
      <c r="B8684">
        <v>322763</v>
      </c>
      <c r="C8684" s="1">
        <f>VLOOKUP(A8684,[1]hent_output!$1:$1048576,2,FALSE)</f>
        <v>4966375326373</v>
      </c>
      <c r="D8684" t="s">
        <v>13732</v>
      </c>
      <c r="E8684" t="s">
        <v>13733</v>
      </c>
      <c r="F8684">
        <v>24</v>
      </c>
    </row>
    <row r="8685" spans="1:6" x14ac:dyDescent="0.2">
      <c r="A8685">
        <v>95322764</v>
      </c>
      <c r="B8685">
        <v>322764</v>
      </c>
      <c r="C8685" s="1">
        <f>VLOOKUP(A8685,[1]hent_output!$1:$1048576,2,FALSE)</f>
        <v>4966375326380</v>
      </c>
      <c r="D8685" t="s">
        <v>13734</v>
      </c>
      <c r="E8685" t="s">
        <v>13735</v>
      </c>
      <c r="F8685">
        <v>24</v>
      </c>
    </row>
    <row r="8686" spans="1:6" x14ac:dyDescent="0.2">
      <c r="A8686">
        <v>95322766</v>
      </c>
      <c r="B8686">
        <v>322766</v>
      </c>
      <c r="C8686" s="1">
        <f>VLOOKUP(A8686,[1]hent_output!$1:$1048576,2,FALSE)</f>
        <v>4966375326403</v>
      </c>
      <c r="D8686" t="s">
        <v>13736</v>
      </c>
      <c r="E8686" t="s">
        <v>13737</v>
      </c>
      <c r="F8686">
        <v>472</v>
      </c>
    </row>
    <row r="8687" spans="1:6" x14ac:dyDescent="0.2">
      <c r="A8687">
        <v>95322786</v>
      </c>
      <c r="B8687">
        <v>322786</v>
      </c>
      <c r="C8687" s="1">
        <f>VLOOKUP(A8687,[1]hent_output!$1:$1048576,2,FALSE)</f>
        <v>4966375326540</v>
      </c>
      <c r="D8687" t="s">
        <v>13662</v>
      </c>
      <c r="E8687" t="s">
        <v>13738</v>
      </c>
      <c r="F8687">
        <v>763</v>
      </c>
    </row>
    <row r="8688" spans="1:6" x14ac:dyDescent="0.2">
      <c r="A8688">
        <v>95322787</v>
      </c>
      <c r="B8688">
        <v>322787</v>
      </c>
      <c r="C8688" s="1">
        <f>VLOOKUP(A8688,[1]hent_output!$1:$1048576,2,FALSE)</f>
        <v>4966375326557</v>
      </c>
      <c r="D8688" t="s">
        <v>13658</v>
      </c>
      <c r="E8688" t="s">
        <v>13739</v>
      </c>
      <c r="F8688">
        <v>78</v>
      </c>
    </row>
    <row r="8689" spans="1:6" x14ac:dyDescent="0.2">
      <c r="A8689">
        <v>95322789</v>
      </c>
      <c r="B8689">
        <v>322789</v>
      </c>
      <c r="C8689" s="1">
        <f>VLOOKUP(A8689,[1]hent_output!$1:$1048576,2,FALSE)</f>
        <v>4966375326571</v>
      </c>
      <c r="D8689" t="s">
        <v>13740</v>
      </c>
      <c r="E8689" t="s">
        <v>13741</v>
      </c>
      <c r="F8689">
        <v>59</v>
      </c>
    </row>
    <row r="8690" spans="1:6" x14ac:dyDescent="0.2">
      <c r="A8690">
        <v>95322790</v>
      </c>
      <c r="B8690">
        <v>322790</v>
      </c>
      <c r="C8690" s="1">
        <f>VLOOKUP(A8690,[1]hent_output!$1:$1048576,2,FALSE)</f>
        <v>4966375326588</v>
      </c>
      <c r="D8690" t="s">
        <v>13740</v>
      </c>
      <c r="E8690" t="s">
        <v>13742</v>
      </c>
      <c r="F8690">
        <v>20</v>
      </c>
    </row>
    <row r="8691" spans="1:6" x14ac:dyDescent="0.2">
      <c r="A8691">
        <v>95322791</v>
      </c>
      <c r="B8691">
        <v>322791</v>
      </c>
      <c r="C8691" s="1">
        <f>VLOOKUP(A8691,[1]hent_output!$1:$1048576,2,FALSE)</f>
        <v>4966375326595</v>
      </c>
      <c r="D8691" t="s">
        <v>7673</v>
      </c>
      <c r="E8691" t="s">
        <v>13743</v>
      </c>
      <c r="F8691">
        <v>38</v>
      </c>
    </row>
    <row r="8692" spans="1:6" x14ac:dyDescent="0.2">
      <c r="A8692">
        <v>95322792</v>
      </c>
      <c r="B8692">
        <v>322792</v>
      </c>
      <c r="C8692" s="1">
        <f>VLOOKUP(A8692,[1]hent_output!$1:$1048576,2,FALSE)</f>
        <v>4966375326601</v>
      </c>
      <c r="D8692" t="s">
        <v>13542</v>
      </c>
      <c r="E8692" t="s">
        <v>13744</v>
      </c>
      <c r="F8692">
        <v>377</v>
      </c>
    </row>
    <row r="8693" spans="1:6" x14ac:dyDescent="0.2">
      <c r="A8693">
        <v>95322793</v>
      </c>
      <c r="B8693">
        <v>322793</v>
      </c>
      <c r="C8693" s="1">
        <f>VLOOKUP(A8693,[1]hent_output!$1:$1048576,2,FALSE)</f>
        <v>4966375326618</v>
      </c>
      <c r="D8693" t="s">
        <v>5256</v>
      </c>
      <c r="E8693" t="s">
        <v>13745</v>
      </c>
      <c r="F8693">
        <v>38</v>
      </c>
    </row>
    <row r="8694" spans="1:6" x14ac:dyDescent="0.2">
      <c r="A8694">
        <v>95322794</v>
      </c>
      <c r="B8694">
        <v>322794</v>
      </c>
      <c r="C8694" s="1">
        <f>VLOOKUP(A8694,[1]hent_output!$1:$1048576,2,FALSE)</f>
        <v>4966375326625</v>
      </c>
      <c r="D8694" t="s">
        <v>13746</v>
      </c>
      <c r="E8694" t="s">
        <v>13747</v>
      </c>
      <c r="F8694">
        <v>122</v>
      </c>
    </row>
    <row r="8695" spans="1:6" x14ac:dyDescent="0.2">
      <c r="A8695">
        <v>95322795</v>
      </c>
      <c r="B8695">
        <v>322795</v>
      </c>
      <c r="C8695" s="1">
        <f>VLOOKUP(A8695,[1]hent_output!$1:$1048576,2,FALSE)</f>
        <v>4966375326632</v>
      </c>
      <c r="D8695" t="s">
        <v>2997</v>
      </c>
      <c r="E8695" t="s">
        <v>13748</v>
      </c>
      <c r="F8695">
        <v>22</v>
      </c>
    </row>
    <row r="8696" spans="1:6" x14ac:dyDescent="0.2">
      <c r="A8696">
        <v>95322796</v>
      </c>
      <c r="B8696">
        <v>322796</v>
      </c>
      <c r="C8696" s="1">
        <f>VLOOKUP(A8696,[1]hent_output!$1:$1048576,2,FALSE)</f>
        <v>4966375326649</v>
      </c>
      <c r="D8696" t="s">
        <v>3025</v>
      </c>
      <c r="E8696" t="s">
        <v>13749</v>
      </c>
      <c r="F8696">
        <v>39</v>
      </c>
    </row>
    <row r="8697" spans="1:6" x14ac:dyDescent="0.2">
      <c r="A8697">
        <v>95322797</v>
      </c>
      <c r="B8697">
        <v>322797</v>
      </c>
      <c r="C8697" s="1">
        <f>VLOOKUP(A8697,[1]hent_output!$1:$1048576,2,FALSE)</f>
        <v>4966375326656</v>
      </c>
      <c r="D8697" t="s">
        <v>11609</v>
      </c>
      <c r="E8697" t="s">
        <v>13750</v>
      </c>
      <c r="F8697">
        <v>109</v>
      </c>
    </row>
    <row r="8698" spans="1:6" x14ac:dyDescent="0.2">
      <c r="A8698">
        <v>95322798</v>
      </c>
      <c r="B8698">
        <v>322798</v>
      </c>
      <c r="C8698" s="1">
        <f>VLOOKUP(A8698,[1]hent_output!$1:$1048576,2,FALSE)</f>
        <v>4966375326663</v>
      </c>
      <c r="D8698" t="s">
        <v>3006</v>
      </c>
      <c r="E8698" t="s">
        <v>13751</v>
      </c>
      <c r="F8698">
        <v>21</v>
      </c>
    </row>
    <row r="8699" spans="1:6" x14ac:dyDescent="0.2">
      <c r="A8699">
        <v>95322799</v>
      </c>
      <c r="B8699">
        <v>322799</v>
      </c>
      <c r="C8699" s="1">
        <f>VLOOKUP(A8699,[1]hent_output!$1:$1048576,2,FALSE)</f>
        <v>4966375326670</v>
      </c>
      <c r="D8699" t="s">
        <v>13539</v>
      </c>
      <c r="E8699" t="s">
        <v>13752</v>
      </c>
      <c r="F8699">
        <v>21</v>
      </c>
    </row>
    <row r="8700" spans="1:6" x14ac:dyDescent="0.2">
      <c r="A8700">
        <v>95322800</v>
      </c>
      <c r="C8700" s="1">
        <f>VLOOKUP(A8700,[1]hent_output!$1:$1048576,2,FALSE)</f>
        <v>4966375326687</v>
      </c>
      <c r="D8700" t="s">
        <v>3008</v>
      </c>
      <c r="E8700" t="s">
        <v>13753</v>
      </c>
      <c r="F8700">
        <v>312</v>
      </c>
    </row>
    <row r="8701" spans="1:6" x14ac:dyDescent="0.2">
      <c r="A8701">
        <v>95322802</v>
      </c>
      <c r="B8701">
        <v>322802</v>
      </c>
      <c r="C8701" s="1">
        <f>VLOOKUP(A8701,[1]hent_output!$1:$1048576,2,FALSE)</f>
        <v>4966375326700</v>
      </c>
      <c r="D8701" t="s">
        <v>13754</v>
      </c>
      <c r="E8701" t="s">
        <v>13755</v>
      </c>
      <c r="F8701">
        <v>38</v>
      </c>
    </row>
    <row r="8702" spans="1:6" x14ac:dyDescent="0.2">
      <c r="A8702">
        <v>95322805</v>
      </c>
      <c r="B8702">
        <v>322805</v>
      </c>
      <c r="C8702" s="1">
        <f>VLOOKUP(A8702,[1]hent_output!$1:$1048576,2,FALSE)</f>
        <v>4966375326731</v>
      </c>
      <c r="D8702" t="s">
        <v>13756</v>
      </c>
      <c r="E8702" t="s">
        <v>13757</v>
      </c>
      <c r="F8702">
        <v>21</v>
      </c>
    </row>
    <row r="8703" spans="1:6" x14ac:dyDescent="0.2">
      <c r="A8703">
        <v>95322807</v>
      </c>
      <c r="B8703">
        <v>322807</v>
      </c>
      <c r="C8703" s="1">
        <f>VLOOKUP(A8703,[1]hent_output!$1:$1048576,2,FALSE)</f>
        <v>4966375326755</v>
      </c>
      <c r="D8703" t="s">
        <v>12467</v>
      </c>
      <c r="E8703" t="s">
        <v>13758</v>
      </c>
      <c r="F8703">
        <v>20</v>
      </c>
    </row>
    <row r="8704" spans="1:6" x14ac:dyDescent="0.2">
      <c r="A8704">
        <v>95322808</v>
      </c>
      <c r="B8704">
        <v>322808</v>
      </c>
      <c r="C8704" s="1">
        <f>VLOOKUP(A8704,[1]hent_output!$1:$1048576,2,FALSE)</f>
        <v>4966375326762</v>
      </c>
      <c r="D8704" t="s">
        <v>13759</v>
      </c>
      <c r="E8704" t="s">
        <v>13760</v>
      </c>
      <c r="F8704">
        <v>21</v>
      </c>
    </row>
    <row r="8705" spans="1:6" x14ac:dyDescent="0.2">
      <c r="A8705">
        <v>95322809</v>
      </c>
      <c r="C8705" s="1">
        <f>VLOOKUP(A8705,[1]hent_output!$1:$1048576,2,FALSE)</f>
        <v>4966375326779</v>
      </c>
      <c r="D8705" t="s">
        <v>6090</v>
      </c>
      <c r="E8705" t="s">
        <v>13761</v>
      </c>
      <c r="F8705">
        <v>38</v>
      </c>
    </row>
    <row r="8706" spans="1:6" x14ac:dyDescent="0.2">
      <c r="A8706">
        <v>95322812</v>
      </c>
      <c r="B8706">
        <v>322812</v>
      </c>
      <c r="C8706" s="1">
        <f>VLOOKUP(A8706,[1]hent_output!$1:$1048576,2,FALSE)</f>
        <v>4966375326809</v>
      </c>
      <c r="D8706" t="s">
        <v>13762</v>
      </c>
      <c r="E8706" t="s">
        <v>13763</v>
      </c>
      <c r="F8706">
        <v>21</v>
      </c>
    </row>
    <row r="8707" spans="1:6" x14ac:dyDescent="0.2">
      <c r="A8707">
        <v>95322813</v>
      </c>
      <c r="B8707">
        <v>322813</v>
      </c>
      <c r="C8707" s="1">
        <f>VLOOKUP(A8707,[1]hent_output!$1:$1048576,2,FALSE)</f>
        <v>4966375326816</v>
      </c>
      <c r="D8707" t="s">
        <v>13764</v>
      </c>
      <c r="E8707" t="s">
        <v>13765</v>
      </c>
      <c r="F8707">
        <v>21</v>
      </c>
    </row>
    <row r="8708" spans="1:6" x14ac:dyDescent="0.2">
      <c r="A8708">
        <v>95322814</v>
      </c>
      <c r="B8708">
        <v>322814</v>
      </c>
      <c r="C8708" s="1">
        <f>VLOOKUP(A8708,[1]hent_output!$1:$1048576,2,FALSE)</f>
        <v>4966375326823</v>
      </c>
      <c r="D8708" t="s">
        <v>2994</v>
      </c>
      <c r="E8708" t="s">
        <v>13766</v>
      </c>
      <c r="F8708">
        <v>477</v>
      </c>
    </row>
    <row r="8709" spans="1:6" x14ac:dyDescent="0.2">
      <c r="A8709">
        <v>95322815</v>
      </c>
      <c r="B8709">
        <v>322815</v>
      </c>
      <c r="C8709" s="1">
        <f>VLOOKUP(A8709,[1]hent_output!$1:$1048576,2,FALSE)</f>
        <v>4966375326830</v>
      </c>
      <c r="D8709" t="s">
        <v>9870</v>
      </c>
      <c r="E8709" t="s">
        <v>13767</v>
      </c>
      <c r="F8709">
        <v>21</v>
      </c>
    </row>
    <row r="8710" spans="1:6" x14ac:dyDescent="0.2">
      <c r="A8710">
        <v>95322816</v>
      </c>
      <c r="B8710">
        <v>322816</v>
      </c>
      <c r="C8710" s="1">
        <f>VLOOKUP(A8710,[1]hent_output!$1:$1048576,2,FALSE)</f>
        <v>4966375326847</v>
      </c>
      <c r="D8710" t="s">
        <v>11216</v>
      </c>
      <c r="E8710" t="s">
        <v>13768</v>
      </c>
      <c r="F8710">
        <v>20</v>
      </c>
    </row>
    <row r="8711" spans="1:6" x14ac:dyDescent="0.2">
      <c r="A8711">
        <v>95322818</v>
      </c>
      <c r="B8711">
        <v>322818</v>
      </c>
      <c r="C8711" s="1">
        <f>VLOOKUP(A8711,[1]hent_output!$1:$1048576,2,FALSE)</f>
        <v>4966375326854</v>
      </c>
      <c r="D8711" t="s">
        <v>13769</v>
      </c>
      <c r="E8711" t="s">
        <v>13770</v>
      </c>
      <c r="F8711">
        <v>38</v>
      </c>
    </row>
    <row r="8712" spans="1:6" x14ac:dyDescent="0.2">
      <c r="A8712">
        <v>95322819</v>
      </c>
      <c r="B8712">
        <v>322819</v>
      </c>
      <c r="C8712" s="1">
        <f>VLOOKUP(A8712,[1]hent_output!$1:$1048576,2,FALSE)</f>
        <v>4966375326861</v>
      </c>
      <c r="D8712" t="s">
        <v>11982</v>
      </c>
      <c r="E8712" t="s">
        <v>13771</v>
      </c>
      <c r="F8712">
        <v>112</v>
      </c>
    </row>
    <row r="8713" spans="1:6" x14ac:dyDescent="0.2">
      <c r="A8713">
        <v>95322825</v>
      </c>
      <c r="B8713">
        <v>322825</v>
      </c>
      <c r="C8713" s="1">
        <f>VLOOKUP(A8713,[1]hent_output!$1:$1048576,2,FALSE)</f>
        <v>4966375326922</v>
      </c>
      <c r="D8713" t="s">
        <v>13772</v>
      </c>
      <c r="E8713" t="s">
        <v>13773</v>
      </c>
      <c r="F8713">
        <v>610</v>
      </c>
    </row>
    <row r="8714" spans="1:6" x14ac:dyDescent="0.2">
      <c r="A8714">
        <v>95322826</v>
      </c>
      <c r="B8714">
        <v>322826</v>
      </c>
      <c r="C8714" s="1">
        <f>VLOOKUP(A8714,[1]hent_output!$1:$1048576,2,FALSE)</f>
        <v>4966375326939</v>
      </c>
      <c r="D8714" t="s">
        <v>13466</v>
      </c>
      <c r="E8714" t="s">
        <v>13774</v>
      </c>
      <c r="F8714">
        <v>38</v>
      </c>
    </row>
    <row r="8715" spans="1:6" x14ac:dyDescent="0.2">
      <c r="A8715">
        <v>95322827</v>
      </c>
      <c r="B8715">
        <v>322827</v>
      </c>
      <c r="C8715" s="1">
        <f>VLOOKUP(A8715,[1]hent_output!$1:$1048576,2,FALSE)</f>
        <v>4966375326946</v>
      </c>
      <c r="D8715" t="s">
        <v>13445</v>
      </c>
      <c r="E8715" t="s">
        <v>13775</v>
      </c>
      <c r="F8715">
        <v>100</v>
      </c>
    </row>
    <row r="8716" spans="1:6" x14ac:dyDescent="0.2">
      <c r="A8716">
        <v>95322829</v>
      </c>
      <c r="B8716">
        <v>322829</v>
      </c>
      <c r="C8716" s="1">
        <f>VLOOKUP(A8716,[1]hent_output!$1:$1048576,2,FALSE)</f>
        <v>4966375326960</v>
      </c>
      <c r="D8716" t="s">
        <v>13776</v>
      </c>
      <c r="E8716" t="s">
        <v>13777</v>
      </c>
      <c r="F8716">
        <v>38</v>
      </c>
    </row>
    <row r="8717" spans="1:6" x14ac:dyDescent="0.2">
      <c r="A8717">
        <v>95322830</v>
      </c>
      <c r="B8717">
        <v>322830</v>
      </c>
      <c r="C8717" s="1">
        <f>VLOOKUP(A8717,[1]hent_output!$1:$1048576,2,FALSE)</f>
        <v>4966375326977</v>
      </c>
      <c r="D8717" t="s">
        <v>13778</v>
      </c>
      <c r="E8717" t="s">
        <v>13779</v>
      </c>
      <c r="F8717">
        <v>100</v>
      </c>
    </row>
    <row r="8718" spans="1:6" x14ac:dyDescent="0.2">
      <c r="A8718">
        <v>95322834</v>
      </c>
      <c r="B8718">
        <v>322834</v>
      </c>
      <c r="C8718" s="1">
        <f>VLOOKUP(A8718,[1]hent_output!$1:$1048576,2,FALSE)</f>
        <v>4966375327011</v>
      </c>
      <c r="D8718" t="s">
        <v>5256</v>
      </c>
      <c r="E8718" t="s">
        <v>13780</v>
      </c>
      <c r="F8718">
        <v>28</v>
      </c>
    </row>
    <row r="8719" spans="1:6" x14ac:dyDescent="0.2">
      <c r="A8719">
        <v>95322836</v>
      </c>
      <c r="B8719">
        <v>322836</v>
      </c>
      <c r="C8719" s="1">
        <f>VLOOKUP(A8719,[1]hent_output!$1:$1048576,2,FALSE)</f>
        <v>4966375327035</v>
      </c>
      <c r="D8719" t="s">
        <v>9614</v>
      </c>
      <c r="E8719" t="s">
        <v>13781</v>
      </c>
      <c r="F8719">
        <v>215</v>
      </c>
    </row>
    <row r="8720" spans="1:6" x14ac:dyDescent="0.2">
      <c r="A8720">
        <v>95322837</v>
      </c>
      <c r="B8720">
        <v>322837</v>
      </c>
      <c r="C8720" s="1">
        <f>VLOOKUP(A8720,[1]hent_output!$1:$1048576,2,FALSE)</f>
        <v>4966375327042</v>
      </c>
      <c r="D8720" t="s">
        <v>9959</v>
      </c>
      <c r="E8720" t="s">
        <v>13782</v>
      </c>
      <c r="F8720">
        <v>122</v>
      </c>
    </row>
    <row r="8721" spans="1:6" x14ac:dyDescent="0.2">
      <c r="A8721">
        <v>95322838</v>
      </c>
      <c r="C8721" s="1">
        <f>VLOOKUP(A8721,[1]hent_output!$1:$1048576,2,FALSE)</f>
        <v>4966375327059</v>
      </c>
      <c r="D8721" t="s">
        <v>9689</v>
      </c>
      <c r="E8721" t="s">
        <v>13783</v>
      </c>
      <c r="F8721">
        <v>78</v>
      </c>
    </row>
    <row r="8722" spans="1:6" x14ac:dyDescent="0.2">
      <c r="A8722">
        <v>95322840</v>
      </c>
      <c r="B8722">
        <v>322840</v>
      </c>
      <c r="C8722" s="1">
        <f>VLOOKUP(A8722,[1]hent_output!$1:$1048576,2,FALSE)</f>
        <v>4966375327066</v>
      </c>
      <c r="D8722" t="s">
        <v>13784</v>
      </c>
      <c r="E8722" t="s">
        <v>13785</v>
      </c>
      <c r="F8722">
        <v>55</v>
      </c>
    </row>
    <row r="8723" spans="1:6" x14ac:dyDescent="0.2">
      <c r="A8723">
        <v>95322841</v>
      </c>
      <c r="B8723">
        <v>322841</v>
      </c>
      <c r="C8723" s="1">
        <f>VLOOKUP(A8723,[1]hent_output!$1:$1048576,2,FALSE)</f>
        <v>4966375327073</v>
      </c>
      <c r="D8723" t="s">
        <v>13658</v>
      </c>
      <c r="E8723" t="s">
        <v>13786</v>
      </c>
      <c r="F8723">
        <v>15</v>
      </c>
    </row>
    <row r="8724" spans="1:6" x14ac:dyDescent="0.2">
      <c r="A8724">
        <v>95322842</v>
      </c>
      <c r="B8724">
        <v>322842</v>
      </c>
      <c r="C8724" s="1">
        <f>VLOOKUP(A8724,[1]hent_output!$1:$1048576,2,FALSE)</f>
        <v>4966375327080</v>
      </c>
      <c r="D8724" t="s">
        <v>13787</v>
      </c>
      <c r="E8724" t="s">
        <v>13788</v>
      </c>
      <c r="F8724">
        <v>15</v>
      </c>
    </row>
    <row r="8725" spans="1:6" x14ac:dyDescent="0.2">
      <c r="A8725">
        <v>95322843</v>
      </c>
      <c r="B8725">
        <v>322843</v>
      </c>
      <c r="C8725" s="1">
        <f>VLOOKUP(A8725,[1]hent_output!$1:$1048576,2,FALSE)</f>
        <v>4966375327097</v>
      </c>
      <c r="D8725" t="s">
        <v>7673</v>
      </c>
      <c r="E8725" t="s">
        <v>13789</v>
      </c>
      <c r="F8725">
        <v>25</v>
      </c>
    </row>
    <row r="8726" spans="1:6" x14ac:dyDescent="0.2">
      <c r="A8726">
        <v>95322844</v>
      </c>
      <c r="B8726">
        <v>322844</v>
      </c>
      <c r="C8726" s="1">
        <f>VLOOKUP(A8726,[1]hent_output!$1:$1048576,2,FALSE)</f>
        <v>4966375327103</v>
      </c>
      <c r="D8726" t="s">
        <v>13790</v>
      </c>
      <c r="E8726" t="s">
        <v>13791</v>
      </c>
      <c r="F8726">
        <v>262</v>
      </c>
    </row>
    <row r="8727" spans="1:6" x14ac:dyDescent="0.2">
      <c r="A8727">
        <v>95322845</v>
      </c>
      <c r="B8727">
        <v>322845</v>
      </c>
      <c r="C8727" s="1">
        <f>VLOOKUP(A8727,[1]hent_output!$1:$1048576,2,FALSE)</f>
        <v>4966375327110</v>
      </c>
      <c r="D8727" t="s">
        <v>13792</v>
      </c>
      <c r="E8727" t="s">
        <v>13793</v>
      </c>
      <c r="F8727">
        <v>63</v>
      </c>
    </row>
    <row r="8728" spans="1:6" x14ac:dyDescent="0.2">
      <c r="A8728">
        <v>95322846</v>
      </c>
      <c r="B8728">
        <v>322846</v>
      </c>
      <c r="C8728" s="1">
        <f>VLOOKUP(A8728,[1]hent_output!$1:$1048576,2,FALSE)</f>
        <v>4966375327127</v>
      </c>
      <c r="D8728" t="s">
        <v>13794</v>
      </c>
      <c r="E8728" t="s">
        <v>13795</v>
      </c>
      <c r="F8728">
        <v>262</v>
      </c>
    </row>
    <row r="8729" spans="1:6" x14ac:dyDescent="0.2">
      <c r="A8729">
        <v>95322847</v>
      </c>
      <c r="B8729">
        <v>322847</v>
      </c>
      <c r="C8729" s="1">
        <f>VLOOKUP(A8729,[1]hent_output!$1:$1048576,2,FALSE)</f>
        <v>4966375327134</v>
      </c>
      <c r="D8729" t="s">
        <v>13796</v>
      </c>
      <c r="E8729" t="s">
        <v>13797</v>
      </c>
      <c r="F8729">
        <v>37</v>
      </c>
    </row>
    <row r="8730" spans="1:6" x14ac:dyDescent="0.2">
      <c r="A8730">
        <v>95322848</v>
      </c>
      <c r="B8730">
        <v>322848</v>
      </c>
      <c r="C8730" s="1">
        <f>VLOOKUP(A8730,[1]hent_output!$1:$1048576,2,FALSE)</f>
        <v>4966375327141</v>
      </c>
      <c r="D8730" t="s">
        <v>13798</v>
      </c>
      <c r="E8730" t="s">
        <v>13799</v>
      </c>
      <c r="F8730">
        <v>15</v>
      </c>
    </row>
    <row r="8731" spans="1:6" x14ac:dyDescent="0.2">
      <c r="A8731">
        <v>95322849</v>
      </c>
      <c r="B8731">
        <v>322849</v>
      </c>
      <c r="C8731" s="1">
        <f>VLOOKUP(A8731,[1]hent_output!$1:$1048576,2,FALSE)</f>
        <v>4966375327158</v>
      </c>
      <c r="D8731" t="s">
        <v>13005</v>
      </c>
      <c r="E8731" t="s">
        <v>13800</v>
      </c>
      <c r="F8731">
        <v>15</v>
      </c>
    </row>
    <row r="8732" spans="1:6" x14ac:dyDescent="0.2">
      <c r="A8732">
        <v>95322850</v>
      </c>
      <c r="B8732">
        <v>322850</v>
      </c>
      <c r="C8732" s="1">
        <f>VLOOKUP(A8732,[1]hent_output!$1:$1048576,2,FALSE)</f>
        <v>4966375327165</v>
      </c>
      <c r="D8732" t="s">
        <v>13801</v>
      </c>
      <c r="E8732" t="s">
        <v>13802</v>
      </c>
      <c r="F8732">
        <v>46</v>
      </c>
    </row>
    <row r="8733" spans="1:6" x14ac:dyDescent="0.2">
      <c r="A8733">
        <v>95322851</v>
      </c>
      <c r="B8733">
        <v>322851</v>
      </c>
      <c r="C8733" s="1">
        <f>VLOOKUP(A8733,[1]hent_output!$1:$1048576,2,FALSE)</f>
        <v>4966375327172</v>
      </c>
      <c r="D8733" t="s">
        <v>12002</v>
      </c>
      <c r="E8733" t="s">
        <v>13803</v>
      </c>
      <c r="F8733">
        <v>24</v>
      </c>
    </row>
    <row r="8734" spans="1:6" x14ac:dyDescent="0.2">
      <c r="A8734">
        <v>95322852</v>
      </c>
      <c r="B8734">
        <v>322852</v>
      </c>
      <c r="C8734" s="1">
        <f>VLOOKUP(A8734,[1]hent_output!$1:$1048576,2,FALSE)</f>
        <v>4966375327189</v>
      </c>
      <c r="D8734" t="s">
        <v>7588</v>
      </c>
      <c r="E8734" t="s">
        <v>13804</v>
      </c>
      <c r="F8734">
        <v>15</v>
      </c>
    </row>
    <row r="8735" spans="1:6" x14ac:dyDescent="0.2">
      <c r="A8735">
        <v>95322853</v>
      </c>
      <c r="B8735">
        <v>322853</v>
      </c>
      <c r="C8735" s="1">
        <f>VLOOKUP(A8735,[1]hent_output!$1:$1048576,2,FALSE)</f>
        <v>4966375327196</v>
      </c>
      <c r="D8735" t="s">
        <v>13805</v>
      </c>
      <c r="E8735" t="s">
        <v>13806</v>
      </c>
      <c r="F8735">
        <v>15</v>
      </c>
    </row>
    <row r="8736" spans="1:6" x14ac:dyDescent="0.2">
      <c r="A8736">
        <v>95322854</v>
      </c>
      <c r="B8736">
        <v>322854</v>
      </c>
      <c r="C8736" s="1">
        <f>VLOOKUP(A8736,[1]hent_output!$1:$1048576,2,FALSE)</f>
        <v>4966375327202</v>
      </c>
      <c r="D8736" t="s">
        <v>13470</v>
      </c>
      <c r="E8736" t="s">
        <v>13807</v>
      </c>
      <c r="F8736">
        <v>274</v>
      </c>
    </row>
    <row r="8737" spans="1:6" x14ac:dyDescent="0.2">
      <c r="A8737">
        <v>95322857</v>
      </c>
      <c r="B8737">
        <v>322857</v>
      </c>
      <c r="C8737" s="1">
        <f>VLOOKUP(A8737,[1]hent_output!$1:$1048576,2,FALSE)</f>
        <v>4966375327233</v>
      </c>
      <c r="D8737" t="s">
        <v>13808</v>
      </c>
      <c r="E8737" t="s">
        <v>13809</v>
      </c>
      <c r="F8737">
        <v>174</v>
      </c>
    </row>
    <row r="8738" spans="1:6" x14ac:dyDescent="0.2">
      <c r="A8738">
        <v>95322858</v>
      </c>
      <c r="B8738">
        <v>322858</v>
      </c>
      <c r="C8738" s="1">
        <f>VLOOKUP(A8738,[1]hent_output!$1:$1048576,2,FALSE)</f>
        <v>4966375327240</v>
      </c>
      <c r="D8738" t="s">
        <v>13810</v>
      </c>
      <c r="E8738" t="s">
        <v>13811</v>
      </c>
      <c r="F8738">
        <v>309</v>
      </c>
    </row>
    <row r="8739" spans="1:6" x14ac:dyDescent="0.2">
      <c r="A8739">
        <v>95322859</v>
      </c>
      <c r="B8739">
        <v>322859</v>
      </c>
      <c r="C8739" s="1">
        <f>VLOOKUP(A8739,[1]hent_output!$1:$1048576,2,FALSE)</f>
        <v>4966375327257</v>
      </c>
      <c r="D8739" t="s">
        <v>13812</v>
      </c>
      <c r="E8739" t="s">
        <v>13813</v>
      </c>
      <c r="F8739">
        <v>208</v>
      </c>
    </row>
    <row r="8740" spans="1:6" x14ac:dyDescent="0.2">
      <c r="A8740">
        <v>95322860</v>
      </c>
      <c r="B8740">
        <v>322860</v>
      </c>
      <c r="C8740" s="1">
        <f>VLOOKUP(A8740,[1]hent_output!$1:$1048576,2,FALSE)</f>
        <v>4966375327264</v>
      </c>
      <c r="D8740" t="s">
        <v>13814</v>
      </c>
      <c r="E8740" t="s">
        <v>13815</v>
      </c>
      <c r="F8740">
        <v>15</v>
      </c>
    </row>
    <row r="8741" spans="1:6" x14ac:dyDescent="0.2">
      <c r="A8741">
        <v>95322866</v>
      </c>
      <c r="B8741">
        <v>322866</v>
      </c>
      <c r="C8741" s="1">
        <f>VLOOKUP(A8741,[1]hent_output!$1:$1048576,2,FALSE)</f>
        <v>4966375327325</v>
      </c>
      <c r="D8741" t="s">
        <v>13816</v>
      </c>
      <c r="E8741" t="s">
        <v>13817</v>
      </c>
      <c r="F8741">
        <v>174</v>
      </c>
    </row>
    <row r="8742" spans="1:6" x14ac:dyDescent="0.2">
      <c r="A8742">
        <v>95322867</v>
      </c>
      <c r="B8742">
        <v>322867</v>
      </c>
      <c r="C8742" s="1">
        <f>VLOOKUP(A8742,[1]hent_output!$1:$1048576,2,FALSE)</f>
        <v>4966375327332</v>
      </c>
      <c r="D8742" t="s">
        <v>13818</v>
      </c>
      <c r="E8742" t="s">
        <v>13819</v>
      </c>
      <c r="F8742">
        <v>475</v>
      </c>
    </row>
    <row r="8743" spans="1:6" x14ac:dyDescent="0.2">
      <c r="A8743">
        <v>95322868</v>
      </c>
      <c r="B8743">
        <v>322868</v>
      </c>
      <c r="C8743" s="1">
        <f>VLOOKUP(A8743,[1]hent_output!$1:$1048576,2,FALSE)</f>
        <v>4966375327349</v>
      </c>
      <c r="D8743" t="s">
        <v>13488</v>
      </c>
      <c r="E8743" t="s">
        <v>13820</v>
      </c>
      <c r="F8743">
        <v>262</v>
      </c>
    </row>
    <row r="8744" spans="1:6" x14ac:dyDescent="0.2">
      <c r="A8744">
        <v>95322869</v>
      </c>
      <c r="B8744">
        <v>322869</v>
      </c>
      <c r="C8744" s="1">
        <f>VLOOKUP(A8744,[1]hent_output!$1:$1048576,2,FALSE)</f>
        <v>4966375327356</v>
      </c>
      <c r="D8744" t="s">
        <v>13821</v>
      </c>
      <c r="E8744" t="s">
        <v>13822</v>
      </c>
      <c r="F8744">
        <v>15</v>
      </c>
    </row>
    <row r="8745" spans="1:6" x14ac:dyDescent="0.2">
      <c r="A8745">
        <v>95322884</v>
      </c>
      <c r="B8745">
        <v>322884</v>
      </c>
      <c r="C8745" s="1">
        <f>VLOOKUP(A8745,[1]hent_output!$1:$1048576,2,FALSE)</f>
        <v>4966375327424</v>
      </c>
      <c r="D8745" t="s">
        <v>13823</v>
      </c>
      <c r="E8745" t="s">
        <v>13824</v>
      </c>
      <c r="F8745">
        <v>114</v>
      </c>
    </row>
    <row r="8746" spans="1:6" x14ac:dyDescent="0.2">
      <c r="A8746">
        <v>95322939</v>
      </c>
      <c r="B8746">
        <v>322939</v>
      </c>
      <c r="C8746" s="1">
        <f>VLOOKUP(A8746,[1]hent_output!$1:$1048576,2,FALSE)</f>
        <v>4966375327936</v>
      </c>
      <c r="D8746" t="s">
        <v>13825</v>
      </c>
      <c r="E8746" t="s">
        <v>13826</v>
      </c>
      <c r="F8746">
        <v>141</v>
      </c>
    </row>
    <row r="8747" spans="1:6" x14ac:dyDescent="0.2">
      <c r="A8747">
        <v>95322955</v>
      </c>
      <c r="B8747">
        <v>322955</v>
      </c>
      <c r="C8747" s="1">
        <f>VLOOKUP(A8747,[1]hent_output!$1:$1048576,2,FALSE)</f>
        <v>4966375328087</v>
      </c>
      <c r="D8747" t="s">
        <v>3094</v>
      </c>
      <c r="E8747" t="s">
        <v>13827</v>
      </c>
      <c r="F8747">
        <v>116</v>
      </c>
    </row>
    <row r="8748" spans="1:6" x14ac:dyDescent="0.2">
      <c r="A8748">
        <v>95322969</v>
      </c>
      <c r="B8748">
        <v>322969</v>
      </c>
      <c r="C8748" s="1">
        <f>VLOOKUP(A8748,[1]hent_output!$1:$1048576,2,FALSE)</f>
        <v>4966375328193</v>
      </c>
      <c r="D8748" t="s">
        <v>13650</v>
      </c>
      <c r="E8748" t="s">
        <v>13828</v>
      </c>
      <c r="F8748">
        <v>524</v>
      </c>
    </row>
    <row r="8749" spans="1:6" x14ac:dyDescent="0.2">
      <c r="A8749">
        <v>95322970</v>
      </c>
      <c r="B8749">
        <v>322970</v>
      </c>
      <c r="C8749" s="1">
        <f>VLOOKUP(A8749,[1]hent_output!$1:$1048576,2,FALSE)</f>
        <v>4966375328209</v>
      </c>
      <c r="D8749" t="s">
        <v>13829</v>
      </c>
      <c r="E8749" t="s">
        <v>13830</v>
      </c>
      <c r="F8749">
        <v>534</v>
      </c>
    </row>
    <row r="8750" spans="1:6" x14ac:dyDescent="0.2">
      <c r="A8750">
        <v>95322971</v>
      </c>
      <c r="B8750">
        <v>322971</v>
      </c>
      <c r="C8750" s="1">
        <f>VLOOKUP(A8750,[1]hent_output!$1:$1048576,2,FALSE)</f>
        <v>4966375328216</v>
      </c>
      <c r="D8750" t="s">
        <v>12467</v>
      </c>
      <c r="E8750" t="s">
        <v>13831</v>
      </c>
      <c r="F8750">
        <v>20</v>
      </c>
    </row>
    <row r="8751" spans="1:6" x14ac:dyDescent="0.2">
      <c r="A8751">
        <v>95322972</v>
      </c>
      <c r="B8751">
        <v>322972</v>
      </c>
      <c r="C8751" s="1">
        <f>VLOOKUP(A8751,[1]hent_output!$1:$1048576,2,FALSE)</f>
        <v>4966375328223</v>
      </c>
      <c r="D8751" t="s">
        <v>9298</v>
      </c>
      <c r="E8751" t="s">
        <v>13832</v>
      </c>
      <c r="F8751">
        <v>38</v>
      </c>
    </row>
    <row r="8752" spans="1:6" x14ac:dyDescent="0.2">
      <c r="A8752">
        <v>95322973</v>
      </c>
      <c r="B8752">
        <v>322973</v>
      </c>
      <c r="C8752" s="1">
        <f>VLOOKUP(A8752,[1]hent_output!$1:$1048576,2,FALSE)</f>
        <v>4966375328230</v>
      </c>
      <c r="D8752" t="s">
        <v>12208</v>
      </c>
      <c r="E8752" t="s">
        <v>13833</v>
      </c>
      <c r="F8752">
        <v>20</v>
      </c>
    </row>
    <row r="8753" spans="1:6" x14ac:dyDescent="0.2">
      <c r="A8753">
        <v>95322974</v>
      </c>
      <c r="B8753">
        <v>322974</v>
      </c>
      <c r="C8753" s="1">
        <f>VLOOKUP(A8753,[1]hent_output!$1:$1048576,2,FALSE)</f>
        <v>4966375328247</v>
      </c>
      <c r="D8753" t="s">
        <v>141</v>
      </c>
      <c r="E8753" t="s">
        <v>13834</v>
      </c>
      <c r="F8753">
        <v>38</v>
      </c>
    </row>
    <row r="8754" spans="1:6" x14ac:dyDescent="0.2">
      <c r="A8754">
        <v>95322975</v>
      </c>
      <c r="B8754">
        <v>322975</v>
      </c>
      <c r="C8754" s="1">
        <f>VLOOKUP(A8754,[1]hent_output!$1:$1048576,2,FALSE)</f>
        <v>4966375328254</v>
      </c>
      <c r="D8754" t="s">
        <v>13835</v>
      </c>
      <c r="E8754" t="s">
        <v>13836</v>
      </c>
      <c r="F8754">
        <v>260</v>
      </c>
    </row>
    <row r="8755" spans="1:6" x14ac:dyDescent="0.2">
      <c r="A8755">
        <v>95322976</v>
      </c>
      <c r="B8755">
        <v>322976</v>
      </c>
      <c r="C8755" s="1">
        <f>VLOOKUP(A8755,[1]hent_output!$1:$1048576,2,FALSE)</f>
        <v>4966375328261</v>
      </c>
      <c r="D8755" t="s">
        <v>12990</v>
      </c>
      <c r="E8755" t="s">
        <v>13837</v>
      </c>
      <c r="F8755">
        <v>123</v>
      </c>
    </row>
    <row r="8756" spans="1:6" x14ac:dyDescent="0.2">
      <c r="A8756">
        <v>95322977</v>
      </c>
      <c r="B8756">
        <v>322977</v>
      </c>
      <c r="C8756" s="1">
        <f>VLOOKUP(A8756,[1]hent_output!$1:$1048576,2,FALSE)</f>
        <v>4966375328278</v>
      </c>
      <c r="D8756" t="s">
        <v>11772</v>
      </c>
      <c r="E8756" t="s">
        <v>13838</v>
      </c>
      <c r="F8756">
        <v>84</v>
      </c>
    </row>
    <row r="8757" spans="1:6" x14ac:dyDescent="0.2">
      <c r="A8757">
        <v>95322978</v>
      </c>
      <c r="B8757">
        <v>322978</v>
      </c>
      <c r="C8757" s="1">
        <f>VLOOKUP(A8757,[1]hent_output!$1:$1048576,2,FALSE)</f>
        <v>4966375328285</v>
      </c>
      <c r="D8757" t="s">
        <v>11917</v>
      </c>
      <c r="E8757" t="s">
        <v>13839</v>
      </c>
      <c r="F8757">
        <v>38</v>
      </c>
    </row>
    <row r="8758" spans="1:6" x14ac:dyDescent="0.2">
      <c r="A8758">
        <v>95322979</v>
      </c>
      <c r="B8758">
        <v>322979</v>
      </c>
      <c r="C8758" s="1">
        <f>VLOOKUP(A8758,[1]hent_output!$1:$1048576,2,FALSE)</f>
        <v>4966375328292</v>
      </c>
      <c r="D8758" t="s">
        <v>13840</v>
      </c>
      <c r="E8758" t="s">
        <v>13841</v>
      </c>
      <c r="F8758">
        <v>58</v>
      </c>
    </row>
    <row r="8759" spans="1:6" x14ac:dyDescent="0.2">
      <c r="A8759">
        <v>95322980</v>
      </c>
      <c r="B8759">
        <v>322980</v>
      </c>
      <c r="C8759" s="1">
        <f>VLOOKUP(A8759,[1]hent_output!$1:$1048576,2,FALSE)</f>
        <v>4966375328308</v>
      </c>
      <c r="D8759" t="s">
        <v>11976</v>
      </c>
      <c r="E8759" t="s">
        <v>13842</v>
      </c>
      <c r="F8759">
        <v>20</v>
      </c>
    </row>
    <row r="8760" spans="1:6" x14ac:dyDescent="0.2">
      <c r="A8760">
        <v>95322981</v>
      </c>
      <c r="B8760">
        <v>322981</v>
      </c>
      <c r="C8760" s="1">
        <f>VLOOKUP(A8760,[1]hent_output!$1:$1048576,2,FALSE)</f>
        <v>4966375328315</v>
      </c>
      <c r="D8760" t="s">
        <v>12725</v>
      </c>
      <c r="E8760" t="s">
        <v>13843</v>
      </c>
      <c r="F8760">
        <v>58</v>
      </c>
    </row>
    <row r="8761" spans="1:6" x14ac:dyDescent="0.2">
      <c r="A8761">
        <v>95322982</v>
      </c>
      <c r="B8761">
        <v>322982</v>
      </c>
      <c r="C8761" s="1">
        <f>VLOOKUP(A8761,[1]hent_output!$1:$1048576,2,FALSE)</f>
        <v>4966375328322</v>
      </c>
      <c r="D8761" t="s">
        <v>12996</v>
      </c>
      <c r="E8761" t="s">
        <v>13844</v>
      </c>
      <c r="F8761">
        <v>76</v>
      </c>
    </row>
    <row r="8762" spans="1:6" x14ac:dyDescent="0.2">
      <c r="A8762">
        <v>95322983</v>
      </c>
      <c r="B8762">
        <v>322983</v>
      </c>
      <c r="C8762" s="1">
        <f>VLOOKUP(A8762,[1]hent_output!$1:$1048576,2,FALSE)</f>
        <v>4966375328339</v>
      </c>
      <c r="D8762" t="s">
        <v>12727</v>
      </c>
      <c r="E8762" t="s">
        <v>13845</v>
      </c>
      <c r="F8762">
        <v>78</v>
      </c>
    </row>
    <row r="8763" spans="1:6" x14ac:dyDescent="0.2">
      <c r="A8763">
        <v>95322984</v>
      </c>
      <c r="B8763">
        <v>322984</v>
      </c>
      <c r="C8763" s="1">
        <f>VLOOKUP(A8763,[1]hent_output!$1:$1048576,2,FALSE)</f>
        <v>4966375328346</v>
      </c>
      <c r="D8763" t="s">
        <v>13846</v>
      </c>
      <c r="E8763" t="s">
        <v>13847</v>
      </c>
      <c r="F8763">
        <v>58</v>
      </c>
    </row>
    <row r="8764" spans="1:6" x14ac:dyDescent="0.2">
      <c r="A8764">
        <v>95322985</v>
      </c>
      <c r="B8764">
        <v>322985</v>
      </c>
      <c r="C8764" s="1">
        <f>VLOOKUP(A8764,[1]hent_output!$1:$1048576,2,FALSE)</f>
        <v>4966375328353</v>
      </c>
      <c r="D8764" t="s">
        <v>12998</v>
      </c>
      <c r="E8764" t="s">
        <v>13848</v>
      </c>
      <c r="F8764">
        <v>59</v>
      </c>
    </row>
    <row r="8765" spans="1:6" x14ac:dyDescent="0.2">
      <c r="A8765">
        <v>95322986</v>
      </c>
      <c r="B8765">
        <v>322986</v>
      </c>
      <c r="C8765" s="1">
        <f>VLOOKUP(A8765,[1]hent_output!$1:$1048576,2,FALSE)</f>
        <v>4966375328360</v>
      </c>
      <c r="D8765" t="s">
        <v>13000</v>
      </c>
      <c r="E8765" t="s">
        <v>13849</v>
      </c>
      <c r="F8765">
        <v>58</v>
      </c>
    </row>
    <row r="8766" spans="1:6" x14ac:dyDescent="0.2">
      <c r="A8766">
        <v>95322987</v>
      </c>
      <c r="B8766">
        <v>322987</v>
      </c>
      <c r="C8766" s="1">
        <f>VLOOKUP(A8766,[1]hent_output!$1:$1048576,2,FALSE)</f>
        <v>4966375328377</v>
      </c>
      <c r="D8766" t="s">
        <v>13850</v>
      </c>
      <c r="E8766" t="s">
        <v>13851</v>
      </c>
      <c r="F8766">
        <v>38</v>
      </c>
    </row>
    <row r="8767" spans="1:6" x14ac:dyDescent="0.2">
      <c r="A8767">
        <v>95322988</v>
      </c>
      <c r="B8767">
        <v>322988</v>
      </c>
      <c r="C8767" s="1">
        <f>VLOOKUP(A8767,[1]hent_output!$1:$1048576,2,FALSE)</f>
        <v>4966375328384</v>
      </c>
      <c r="D8767" t="s">
        <v>7588</v>
      </c>
      <c r="E8767" t="s">
        <v>13852</v>
      </c>
      <c r="F8767">
        <v>20</v>
      </c>
    </row>
    <row r="8768" spans="1:6" x14ac:dyDescent="0.2">
      <c r="A8768">
        <v>95322989</v>
      </c>
      <c r="B8768">
        <v>322989</v>
      </c>
      <c r="C8768" s="1">
        <f>VLOOKUP(A8768,[1]hent_output!$1:$1048576,2,FALSE)</f>
        <v>4966375328391</v>
      </c>
      <c r="D8768" t="s">
        <v>13003</v>
      </c>
      <c r="E8768" t="s">
        <v>13853</v>
      </c>
      <c r="F8768">
        <v>38</v>
      </c>
    </row>
    <row r="8769" spans="1:6" x14ac:dyDescent="0.2">
      <c r="A8769">
        <v>95322990</v>
      </c>
      <c r="B8769">
        <v>322990</v>
      </c>
      <c r="C8769" s="1">
        <f>VLOOKUP(A8769,[1]hent_output!$1:$1048576,2,FALSE)</f>
        <v>4966375328407</v>
      </c>
      <c r="D8769" t="s">
        <v>13005</v>
      </c>
      <c r="E8769" t="s">
        <v>13854</v>
      </c>
      <c r="F8769">
        <v>21</v>
      </c>
    </row>
    <row r="8770" spans="1:6" x14ac:dyDescent="0.2">
      <c r="A8770">
        <v>95322991</v>
      </c>
      <c r="B8770">
        <v>322991</v>
      </c>
      <c r="C8770" s="1">
        <f>VLOOKUP(A8770,[1]hent_output!$1:$1048576,2,FALSE)</f>
        <v>4966375328414</v>
      </c>
      <c r="D8770" t="s">
        <v>11942</v>
      </c>
      <c r="E8770" t="s">
        <v>13855</v>
      </c>
      <c r="F8770">
        <v>207</v>
      </c>
    </row>
    <row r="8771" spans="1:6" x14ac:dyDescent="0.2">
      <c r="A8771">
        <v>95322995</v>
      </c>
      <c r="B8771">
        <v>322995</v>
      </c>
      <c r="C8771" s="1">
        <f>VLOOKUP(A8771,[1]hent_output!$1:$1048576,2,FALSE)</f>
        <v>4966375328452</v>
      </c>
      <c r="D8771" t="s">
        <v>13137</v>
      </c>
      <c r="E8771" t="s">
        <v>13856</v>
      </c>
      <c r="F8771">
        <v>15</v>
      </c>
    </row>
    <row r="8772" spans="1:6" x14ac:dyDescent="0.2">
      <c r="A8772">
        <v>95322996</v>
      </c>
      <c r="B8772">
        <v>322996</v>
      </c>
      <c r="C8772" s="1">
        <f>VLOOKUP(A8772,[1]hent_output!$1:$1048576,2,FALSE)</f>
        <v>4966375328469</v>
      </c>
      <c r="D8772" t="s">
        <v>9422</v>
      </c>
      <c r="E8772" t="s">
        <v>13857</v>
      </c>
      <c r="F8772">
        <v>125</v>
      </c>
    </row>
    <row r="8773" spans="1:6" x14ac:dyDescent="0.2">
      <c r="A8773">
        <v>95322997</v>
      </c>
      <c r="C8773" s="1">
        <f>VLOOKUP(A8773,[1]hent_output!$1:$1048576,2,FALSE)</f>
        <v>4966375328476</v>
      </c>
      <c r="D8773" t="s">
        <v>13858</v>
      </c>
      <c r="E8773" t="s">
        <v>13859</v>
      </c>
      <c r="F8773">
        <v>15</v>
      </c>
    </row>
    <row r="8774" spans="1:6" x14ac:dyDescent="0.2">
      <c r="A8774">
        <v>95322998</v>
      </c>
      <c r="B8774">
        <v>322998</v>
      </c>
      <c r="C8774" s="1">
        <f>VLOOKUP(A8774,[1]hent_output!$1:$1048576,2,FALSE)</f>
        <v>4966375328483</v>
      </c>
      <c r="D8774" t="s">
        <v>13736</v>
      </c>
      <c r="E8774" t="s">
        <v>13860</v>
      </c>
      <c r="F8774">
        <v>207</v>
      </c>
    </row>
    <row r="8775" spans="1:6" x14ac:dyDescent="0.2">
      <c r="A8775">
        <v>95322999</v>
      </c>
      <c r="B8775">
        <v>322999</v>
      </c>
      <c r="C8775" s="1">
        <f>VLOOKUP(A8775,[1]hent_output!$1:$1048576,2,FALSE)</f>
        <v>4966375328490</v>
      </c>
      <c r="D8775" t="s">
        <v>12547</v>
      </c>
      <c r="E8775" t="s">
        <v>13861</v>
      </c>
      <c r="F8775">
        <v>37</v>
      </c>
    </row>
    <row r="8776" spans="1:6" x14ac:dyDescent="0.2">
      <c r="A8776">
        <v>95323002</v>
      </c>
      <c r="B8776">
        <v>323002</v>
      </c>
      <c r="C8776" s="1">
        <f>VLOOKUP(A8776,[1]hent_output!$1:$1048576,2,FALSE)</f>
        <v>4966375328513</v>
      </c>
      <c r="D8776" t="s">
        <v>13736</v>
      </c>
      <c r="E8776" t="s">
        <v>13862</v>
      </c>
      <c r="F8776">
        <v>210</v>
      </c>
    </row>
    <row r="8777" spans="1:6" x14ac:dyDescent="0.2">
      <c r="A8777">
        <v>95323003</v>
      </c>
      <c r="B8777">
        <v>323003</v>
      </c>
      <c r="C8777" s="1">
        <f>VLOOKUP(A8777,[1]hent_output!$1:$1048576,2,FALSE)</f>
        <v>4966375328520</v>
      </c>
      <c r="D8777" t="s">
        <v>13137</v>
      </c>
      <c r="E8777" t="s">
        <v>13863</v>
      </c>
      <c r="F8777">
        <v>15</v>
      </c>
    </row>
    <row r="8778" spans="1:6" x14ac:dyDescent="0.2">
      <c r="A8778">
        <v>95323011</v>
      </c>
      <c r="B8778">
        <v>323011</v>
      </c>
      <c r="C8778" s="1">
        <f>VLOOKUP(A8778,[1]hent_output!$1:$1048576,2,FALSE)</f>
        <v>4966375328575</v>
      </c>
      <c r="D8778" t="s">
        <v>13864</v>
      </c>
      <c r="E8778" t="s">
        <v>13865</v>
      </c>
      <c r="F8778">
        <v>200</v>
      </c>
    </row>
    <row r="8779" spans="1:6" x14ac:dyDescent="0.2">
      <c r="A8779">
        <v>95323013</v>
      </c>
      <c r="B8779">
        <v>323013</v>
      </c>
      <c r="C8779" s="1">
        <f>VLOOKUP(A8779,[1]hent_output!$1:$1048576,2,FALSE)</f>
        <v>4966375328582</v>
      </c>
      <c r="D8779" t="s">
        <v>13650</v>
      </c>
      <c r="E8779" t="s">
        <v>13866</v>
      </c>
      <c r="F8779">
        <v>991</v>
      </c>
    </row>
    <row r="8780" spans="1:6" x14ac:dyDescent="0.2">
      <c r="A8780">
        <v>95323014</v>
      </c>
      <c r="B8780">
        <v>323014</v>
      </c>
      <c r="C8780" s="1">
        <f>VLOOKUP(A8780,[1]hent_output!$1:$1048576,2,FALSE)</f>
        <v>4966375328599</v>
      </c>
      <c r="D8780" t="s">
        <v>13867</v>
      </c>
      <c r="E8780" t="s">
        <v>13868</v>
      </c>
      <c r="F8780">
        <v>343</v>
      </c>
    </row>
    <row r="8781" spans="1:6" x14ac:dyDescent="0.2">
      <c r="A8781">
        <v>95323041</v>
      </c>
      <c r="B8781">
        <v>323041</v>
      </c>
      <c r="C8781" s="1">
        <f>VLOOKUP(A8781,[1]hent_output!$1:$1048576,2,FALSE)</f>
        <v>4966375328797</v>
      </c>
      <c r="D8781" t="s">
        <v>13869</v>
      </c>
      <c r="E8781" t="s">
        <v>13870</v>
      </c>
      <c r="F8781">
        <v>15</v>
      </c>
    </row>
    <row r="8782" spans="1:6" x14ac:dyDescent="0.2">
      <c r="A8782">
        <v>95323048</v>
      </c>
      <c r="B8782">
        <v>323048</v>
      </c>
      <c r="C8782" s="1">
        <f>VLOOKUP(A8782,[1]hent_output!$1:$1048576,2,FALSE)</f>
        <v>4966375328865</v>
      </c>
      <c r="D8782" t="s">
        <v>13871</v>
      </c>
      <c r="E8782" t="s">
        <v>13872</v>
      </c>
      <c r="F8782">
        <v>17</v>
      </c>
    </row>
    <row r="8783" spans="1:6" x14ac:dyDescent="0.2">
      <c r="A8783">
        <v>95323053</v>
      </c>
      <c r="B8783">
        <v>323053</v>
      </c>
      <c r="C8783" s="1">
        <f>VLOOKUP(A8783,[1]hent_output!$1:$1048576,2,FALSE)</f>
        <v>4966375328889</v>
      </c>
      <c r="D8783" t="s">
        <v>13873</v>
      </c>
      <c r="E8783" t="s">
        <v>13874</v>
      </c>
      <c r="F8783">
        <v>763</v>
      </c>
    </row>
    <row r="8784" spans="1:6" x14ac:dyDescent="0.2">
      <c r="A8784">
        <v>95323054</v>
      </c>
      <c r="B8784">
        <v>323054</v>
      </c>
      <c r="C8784" s="1">
        <f>VLOOKUP(A8784,[1]hent_output!$1:$1048576,2,FALSE)</f>
        <v>4966375328896</v>
      </c>
      <c r="D8784" t="s">
        <v>3011</v>
      </c>
      <c r="E8784" t="s">
        <v>13875</v>
      </c>
      <c r="F8784">
        <v>572</v>
      </c>
    </row>
    <row r="8785" spans="1:6" x14ac:dyDescent="0.2">
      <c r="A8785">
        <v>95323055</v>
      </c>
      <c r="B8785">
        <v>323055</v>
      </c>
      <c r="C8785" s="1">
        <f>VLOOKUP(A8785,[1]hent_output!$1:$1048576,2,FALSE)</f>
        <v>4966375328902</v>
      </c>
      <c r="D8785" t="s">
        <v>11609</v>
      </c>
      <c r="E8785" t="s">
        <v>13876</v>
      </c>
      <c r="F8785">
        <v>419</v>
      </c>
    </row>
    <row r="8786" spans="1:6" x14ac:dyDescent="0.2">
      <c r="A8786">
        <v>95323056</v>
      </c>
      <c r="B8786">
        <v>323056</v>
      </c>
      <c r="C8786" s="1">
        <f>VLOOKUP(A8786,[1]hent_output!$1:$1048576,2,FALSE)</f>
        <v>4966375328919</v>
      </c>
      <c r="D8786" t="s">
        <v>2994</v>
      </c>
      <c r="E8786" t="s">
        <v>13877</v>
      </c>
      <c r="F8786">
        <v>1679</v>
      </c>
    </row>
    <row r="8787" spans="1:6" x14ac:dyDescent="0.2">
      <c r="A8787">
        <v>95323057</v>
      </c>
      <c r="B8787">
        <v>323057</v>
      </c>
      <c r="C8787" s="1">
        <f>VLOOKUP(A8787,[1]hent_output!$1:$1048576,2,FALSE)</f>
        <v>4966375328926</v>
      </c>
      <c r="D8787" t="s">
        <v>13878</v>
      </c>
      <c r="E8787" t="s">
        <v>13879</v>
      </c>
      <c r="F8787">
        <v>221</v>
      </c>
    </row>
    <row r="8788" spans="1:6" x14ac:dyDescent="0.2">
      <c r="A8788">
        <v>95323058</v>
      </c>
      <c r="B8788">
        <v>323058</v>
      </c>
      <c r="C8788" s="1">
        <f>VLOOKUP(A8788,[1]hent_output!$1:$1048576,2,FALSE)</f>
        <v>4966375328933</v>
      </c>
      <c r="D8788" t="s">
        <v>13759</v>
      </c>
      <c r="E8788" t="s">
        <v>13880</v>
      </c>
      <c r="F8788">
        <v>38</v>
      </c>
    </row>
    <row r="8789" spans="1:6" x14ac:dyDescent="0.2">
      <c r="A8789">
        <v>95323059</v>
      </c>
      <c r="B8789">
        <v>323059</v>
      </c>
      <c r="C8789" s="1">
        <f>VLOOKUP(A8789,[1]hent_output!$1:$1048576,2,FALSE)</f>
        <v>4966375328940</v>
      </c>
      <c r="D8789" t="s">
        <v>12252</v>
      </c>
      <c r="E8789" t="s">
        <v>13881</v>
      </c>
      <c r="F8789">
        <v>109</v>
      </c>
    </row>
    <row r="8790" spans="1:6" x14ac:dyDescent="0.2">
      <c r="A8790">
        <v>95323060</v>
      </c>
      <c r="B8790">
        <v>323060</v>
      </c>
      <c r="C8790" s="1">
        <f>VLOOKUP(A8790,[1]hent_output!$1:$1048576,2,FALSE)</f>
        <v>4966375328957</v>
      </c>
      <c r="D8790" t="s">
        <v>11774</v>
      </c>
      <c r="E8790" t="s">
        <v>13882</v>
      </c>
      <c r="F8790">
        <v>38</v>
      </c>
    </row>
    <row r="8791" spans="1:6" x14ac:dyDescent="0.2">
      <c r="A8791">
        <v>95323061</v>
      </c>
      <c r="B8791">
        <v>323061</v>
      </c>
      <c r="C8791" s="1">
        <f>VLOOKUP(A8791,[1]hent_output!$1:$1048576,2,FALSE)</f>
        <v>4966375328964</v>
      </c>
      <c r="D8791" t="s">
        <v>13883</v>
      </c>
      <c r="E8791" t="s">
        <v>13884</v>
      </c>
      <c r="F8791">
        <v>100</v>
      </c>
    </row>
    <row r="8792" spans="1:6" x14ac:dyDescent="0.2">
      <c r="A8792">
        <v>95323062</v>
      </c>
      <c r="B8792">
        <v>323062</v>
      </c>
      <c r="C8792" s="1">
        <f>VLOOKUP(A8792,[1]hent_output!$1:$1048576,2,FALSE)</f>
        <v>4966375328971</v>
      </c>
      <c r="D8792" t="s">
        <v>12467</v>
      </c>
      <c r="E8792" t="s">
        <v>13885</v>
      </c>
      <c r="F8792">
        <v>21</v>
      </c>
    </row>
    <row r="8793" spans="1:6" x14ac:dyDescent="0.2">
      <c r="A8793">
        <v>95323063</v>
      </c>
      <c r="B8793">
        <v>323063</v>
      </c>
      <c r="C8793" s="1">
        <f>VLOOKUP(A8793,[1]hent_output!$1:$1048576,2,FALSE)</f>
        <v>4966375328988</v>
      </c>
      <c r="D8793" t="s">
        <v>12729</v>
      </c>
      <c r="E8793" t="s">
        <v>13886</v>
      </c>
      <c r="F8793">
        <v>210</v>
      </c>
    </row>
    <row r="8794" spans="1:6" x14ac:dyDescent="0.2">
      <c r="A8794">
        <v>95323064</v>
      </c>
      <c r="B8794">
        <v>323064</v>
      </c>
      <c r="C8794" s="1">
        <f>VLOOKUP(A8794,[1]hent_output!$1:$1048576,2,FALSE)</f>
        <v>4966375328995</v>
      </c>
      <c r="D8794" t="s">
        <v>13887</v>
      </c>
      <c r="E8794" t="s">
        <v>13888</v>
      </c>
      <c r="F8794">
        <v>381</v>
      </c>
    </row>
    <row r="8795" spans="1:6" x14ac:dyDescent="0.2">
      <c r="A8795">
        <v>95323065</v>
      </c>
      <c r="B8795">
        <v>323065</v>
      </c>
      <c r="C8795" s="1">
        <f>VLOOKUP(A8795,[1]hent_output!$1:$1048576,2,FALSE)</f>
        <v>4966375329008</v>
      </c>
      <c r="D8795" t="s">
        <v>13889</v>
      </c>
      <c r="E8795" t="s">
        <v>13890</v>
      </c>
      <c r="F8795">
        <v>58</v>
      </c>
    </row>
    <row r="8796" spans="1:6" x14ac:dyDescent="0.2">
      <c r="A8796">
        <v>95323066</v>
      </c>
      <c r="B8796">
        <v>323066</v>
      </c>
      <c r="C8796" s="1">
        <f>VLOOKUP(A8796,[1]hent_output!$1:$1048576,2,FALSE)</f>
        <v>4966375329015</v>
      </c>
      <c r="D8796" t="s">
        <v>13891</v>
      </c>
      <c r="E8796" t="s">
        <v>13892</v>
      </c>
      <c r="F8796">
        <v>179</v>
      </c>
    </row>
    <row r="8797" spans="1:6" x14ac:dyDescent="0.2">
      <c r="A8797">
        <v>95323067</v>
      </c>
      <c r="B8797">
        <v>323067</v>
      </c>
      <c r="C8797" s="1">
        <f>VLOOKUP(A8797,[1]hent_output!$1:$1048576,2,FALSE)</f>
        <v>4966375329022</v>
      </c>
      <c r="D8797" t="s">
        <v>7405</v>
      </c>
      <c r="E8797" t="s">
        <v>13893</v>
      </c>
      <c r="F8797">
        <v>38</v>
      </c>
    </row>
    <row r="8798" spans="1:6" x14ac:dyDescent="0.2">
      <c r="A8798">
        <v>95323068</v>
      </c>
      <c r="B8798">
        <v>323068</v>
      </c>
      <c r="C8798" s="1">
        <f>VLOOKUP(A8798,[1]hent_output!$1:$1048576,2,FALSE)</f>
        <v>4966375329039</v>
      </c>
      <c r="D8798" t="s">
        <v>13894</v>
      </c>
      <c r="E8798" t="s">
        <v>13895</v>
      </c>
      <c r="F8798">
        <v>38</v>
      </c>
    </row>
    <row r="8799" spans="1:6" x14ac:dyDescent="0.2">
      <c r="A8799">
        <v>95323069</v>
      </c>
      <c r="B8799">
        <v>323069</v>
      </c>
      <c r="C8799" s="1">
        <f>VLOOKUP(A8799,[1]hent_output!$1:$1048576,2,FALSE)</f>
        <v>4966375329046</v>
      </c>
      <c r="D8799" t="s">
        <v>13896</v>
      </c>
      <c r="E8799" t="s">
        <v>13897</v>
      </c>
      <c r="F8799">
        <v>377</v>
      </c>
    </row>
    <row r="8800" spans="1:6" x14ac:dyDescent="0.2">
      <c r="A8800">
        <v>95323070</v>
      </c>
      <c r="B8800">
        <v>323070</v>
      </c>
      <c r="C8800" s="1">
        <f>VLOOKUP(A8800,[1]hent_output!$1:$1048576,2,FALSE)</f>
        <v>4966375329053</v>
      </c>
      <c r="D8800" t="s">
        <v>13898</v>
      </c>
      <c r="E8800" t="s">
        <v>13899</v>
      </c>
      <c r="F8800">
        <v>21</v>
      </c>
    </row>
    <row r="8801" spans="1:6" x14ac:dyDescent="0.2">
      <c r="A8801">
        <v>95323071</v>
      </c>
      <c r="B8801">
        <v>323071</v>
      </c>
      <c r="C8801" s="1">
        <f>VLOOKUP(A8801,[1]hent_output!$1:$1048576,2,FALSE)</f>
        <v>4966375329060</v>
      </c>
      <c r="D8801" t="s">
        <v>5159</v>
      </c>
      <c r="E8801" t="s">
        <v>13900</v>
      </c>
      <c r="F8801">
        <v>38</v>
      </c>
    </row>
    <row r="8802" spans="1:6" x14ac:dyDescent="0.2">
      <c r="A8802">
        <v>95323073</v>
      </c>
      <c r="B8802">
        <v>323073</v>
      </c>
      <c r="C8802" s="1">
        <f>VLOOKUP(A8802,[1]hent_output!$1:$1048576,2,FALSE)</f>
        <v>4966375329084</v>
      </c>
      <c r="D8802" t="s">
        <v>13901</v>
      </c>
      <c r="E8802" t="s">
        <v>13902</v>
      </c>
      <c r="F8802">
        <v>21</v>
      </c>
    </row>
    <row r="8803" spans="1:6" x14ac:dyDescent="0.2">
      <c r="A8803">
        <v>95323074</v>
      </c>
      <c r="B8803">
        <v>323074</v>
      </c>
      <c r="C8803" s="1">
        <f>VLOOKUP(A8803,[1]hent_output!$1:$1048576,2,FALSE)</f>
        <v>4966375329091</v>
      </c>
      <c r="D8803" t="s">
        <v>13903</v>
      </c>
      <c r="E8803" t="s">
        <v>13904</v>
      </c>
      <c r="F8803">
        <v>76</v>
      </c>
    </row>
    <row r="8804" spans="1:6" x14ac:dyDescent="0.2">
      <c r="A8804">
        <v>95323075</v>
      </c>
      <c r="B8804">
        <v>323075</v>
      </c>
      <c r="C8804" s="1">
        <f>VLOOKUP(A8804,[1]hent_output!$1:$1048576,2,FALSE)</f>
        <v>4966375329107</v>
      </c>
      <c r="D8804" t="s">
        <v>13905</v>
      </c>
      <c r="E8804" t="s">
        <v>13906</v>
      </c>
      <c r="F8804">
        <v>38</v>
      </c>
    </row>
    <row r="8805" spans="1:6" x14ac:dyDescent="0.2">
      <c r="A8805">
        <v>95323076</v>
      </c>
      <c r="B8805">
        <v>323076</v>
      </c>
      <c r="C8805" s="1">
        <f>VLOOKUP(A8805,[1]hent_output!$1:$1048576,2,FALSE)</f>
        <v>4966375329114</v>
      </c>
      <c r="D8805" t="s">
        <v>13907</v>
      </c>
      <c r="E8805" t="s">
        <v>13908</v>
      </c>
      <c r="F8805">
        <v>333</v>
      </c>
    </row>
    <row r="8806" spans="1:6" x14ac:dyDescent="0.2">
      <c r="A8806">
        <v>95323077</v>
      </c>
      <c r="B8806">
        <v>323077</v>
      </c>
      <c r="C8806" s="1">
        <f>VLOOKUP(A8806,[1]hent_output!$1:$1048576,2,FALSE)</f>
        <v>4966375329121</v>
      </c>
      <c r="D8806" t="s">
        <v>6090</v>
      </c>
      <c r="E8806" t="s">
        <v>13909</v>
      </c>
      <c r="F8806">
        <v>59</v>
      </c>
    </row>
    <row r="8807" spans="1:6" x14ac:dyDescent="0.2">
      <c r="A8807">
        <v>95323078</v>
      </c>
      <c r="B8807">
        <v>323078</v>
      </c>
      <c r="C8807" s="1">
        <f>VLOOKUP(A8807,[1]hent_output!$1:$1048576,2,FALSE)</f>
        <v>4966375329138</v>
      </c>
      <c r="D8807" t="s">
        <v>11942</v>
      </c>
      <c r="E8807" t="s">
        <v>13910</v>
      </c>
      <c r="F8807">
        <v>38</v>
      </c>
    </row>
    <row r="8808" spans="1:6" x14ac:dyDescent="0.2">
      <c r="A8808">
        <v>95323079</v>
      </c>
      <c r="B8808">
        <v>323079</v>
      </c>
      <c r="C8808" s="1">
        <f>VLOOKUP(A8808,[1]hent_output!$1:$1048576,2,FALSE)</f>
        <v>4966375329145</v>
      </c>
      <c r="D8808" t="s">
        <v>13911</v>
      </c>
      <c r="E8808" t="s">
        <v>13912</v>
      </c>
      <c r="F8808">
        <v>146</v>
      </c>
    </row>
    <row r="8809" spans="1:6" x14ac:dyDescent="0.2">
      <c r="A8809">
        <v>95323080</v>
      </c>
      <c r="B8809">
        <v>323080</v>
      </c>
      <c r="C8809" s="1">
        <f>VLOOKUP(A8809,[1]hent_output!$1:$1048576,2,FALSE)</f>
        <v>4966375329152</v>
      </c>
      <c r="D8809" t="s">
        <v>13913</v>
      </c>
      <c r="E8809" t="s">
        <v>13914</v>
      </c>
      <c r="F8809">
        <v>368</v>
      </c>
    </row>
    <row r="8810" spans="1:6" x14ac:dyDescent="0.2">
      <c r="A8810">
        <v>95323081</v>
      </c>
      <c r="B8810">
        <v>323081</v>
      </c>
      <c r="C8810" s="1">
        <f>VLOOKUP(A8810,[1]hent_output!$1:$1048576,2,FALSE)</f>
        <v>4966375329169</v>
      </c>
      <c r="D8810" t="s">
        <v>13913</v>
      </c>
      <c r="E8810" t="s">
        <v>13915</v>
      </c>
      <c r="F8810">
        <v>58</v>
      </c>
    </row>
    <row r="8811" spans="1:6" x14ac:dyDescent="0.2">
      <c r="A8811">
        <v>95323082</v>
      </c>
      <c r="B8811">
        <v>323082</v>
      </c>
      <c r="C8811" s="1">
        <f>VLOOKUP(A8811,[1]hent_output!$1:$1048576,2,FALSE)</f>
        <v>4966375329176</v>
      </c>
      <c r="D8811" t="s">
        <v>11768</v>
      </c>
      <c r="E8811" t="s">
        <v>13916</v>
      </c>
      <c r="F8811">
        <v>838</v>
      </c>
    </row>
    <row r="8812" spans="1:6" x14ac:dyDescent="0.2">
      <c r="A8812">
        <v>95323083</v>
      </c>
      <c r="B8812">
        <v>323083</v>
      </c>
      <c r="C8812" s="1">
        <f>VLOOKUP(A8812,[1]hent_output!$1:$1048576,2,FALSE)</f>
        <v>4966375329183</v>
      </c>
      <c r="D8812" t="s">
        <v>7673</v>
      </c>
      <c r="E8812" t="s">
        <v>13917</v>
      </c>
      <c r="F8812">
        <v>38</v>
      </c>
    </row>
    <row r="8813" spans="1:6" x14ac:dyDescent="0.2">
      <c r="A8813">
        <v>95323084</v>
      </c>
      <c r="B8813">
        <v>323084</v>
      </c>
      <c r="C8813" s="1">
        <f>VLOOKUP(A8813,[1]hent_output!$1:$1048576,2,FALSE)</f>
        <v>4966375329190</v>
      </c>
      <c r="D8813" t="s">
        <v>13662</v>
      </c>
      <c r="E8813" t="s">
        <v>13918</v>
      </c>
      <c r="F8813">
        <v>321</v>
      </c>
    </row>
    <row r="8814" spans="1:6" x14ac:dyDescent="0.2">
      <c r="A8814">
        <v>95323085</v>
      </c>
      <c r="B8814">
        <v>323085</v>
      </c>
      <c r="C8814" s="1">
        <f>VLOOKUP(A8814,[1]hent_output!$1:$1048576,2,FALSE)</f>
        <v>4966375329206</v>
      </c>
      <c r="D8814" t="s">
        <v>13518</v>
      </c>
      <c r="E8814" t="s">
        <v>13919</v>
      </c>
      <c r="F8814">
        <v>210</v>
      </c>
    </row>
    <row r="8815" spans="1:6" x14ac:dyDescent="0.2">
      <c r="A8815">
        <v>95323091</v>
      </c>
      <c r="B8815">
        <v>323091</v>
      </c>
      <c r="C8815" s="1">
        <f>VLOOKUP(A8815,[1]hent_output!$1:$1048576,2,FALSE)</f>
        <v>4966375329268</v>
      </c>
      <c r="D8815" t="s">
        <v>3029</v>
      </c>
      <c r="E8815" t="s">
        <v>13920</v>
      </c>
      <c r="F8815">
        <v>309</v>
      </c>
    </row>
    <row r="8816" spans="1:6" x14ac:dyDescent="0.2">
      <c r="A8816">
        <v>95323092</v>
      </c>
      <c r="B8816">
        <v>323092</v>
      </c>
      <c r="C8816" s="1">
        <f>VLOOKUP(A8816,[1]hent_output!$1:$1048576,2,FALSE)</f>
        <v>4966375329275</v>
      </c>
      <c r="D8816" t="s">
        <v>3032</v>
      </c>
      <c r="E8816" t="s">
        <v>13921</v>
      </c>
      <c r="F8816">
        <v>309</v>
      </c>
    </row>
    <row r="8817" spans="1:6" x14ac:dyDescent="0.2">
      <c r="A8817">
        <v>95323151</v>
      </c>
      <c r="B8817">
        <v>323151</v>
      </c>
      <c r="C8817" s="1">
        <f>VLOOKUP(A8817,[1]hent_output!$1:$1048576,2,FALSE)</f>
        <v>4966375329855</v>
      </c>
      <c r="D8817" t="s">
        <v>13746</v>
      </c>
      <c r="E8817" t="s">
        <v>13922</v>
      </c>
      <c r="F8817">
        <v>321</v>
      </c>
    </row>
    <row r="8818" spans="1:6" x14ac:dyDescent="0.2">
      <c r="A8818">
        <v>95323152</v>
      </c>
      <c r="B8818">
        <v>323152</v>
      </c>
      <c r="C8818" s="1">
        <f>VLOOKUP(A8818,[1]hent_output!$1:$1048576,2,FALSE)</f>
        <v>4966375329862</v>
      </c>
      <c r="D8818" t="s">
        <v>5455</v>
      </c>
      <c r="E8818" t="s">
        <v>13923</v>
      </c>
      <c r="F8818">
        <v>58</v>
      </c>
    </row>
    <row r="8819" spans="1:6" x14ac:dyDescent="0.2">
      <c r="A8819">
        <v>95323153</v>
      </c>
      <c r="B8819">
        <v>323153</v>
      </c>
      <c r="C8819" s="1">
        <f>VLOOKUP(A8819,[1]hent_output!$1:$1048576,2,FALSE)</f>
        <v>4966375329879</v>
      </c>
      <c r="D8819" t="s">
        <v>11609</v>
      </c>
      <c r="E8819" t="s">
        <v>13924</v>
      </c>
      <c r="F8819">
        <v>170</v>
      </c>
    </row>
    <row r="8820" spans="1:6" x14ac:dyDescent="0.2">
      <c r="A8820">
        <v>95323154</v>
      </c>
      <c r="B8820">
        <v>323154</v>
      </c>
      <c r="C8820" s="1">
        <f>VLOOKUP(A8820,[1]hent_output!$1:$1048576,2,FALSE)</f>
        <v>4966375329886</v>
      </c>
      <c r="D8820" t="s">
        <v>6090</v>
      </c>
      <c r="E8820" t="s">
        <v>13925</v>
      </c>
      <c r="F8820">
        <v>59</v>
      </c>
    </row>
    <row r="8821" spans="1:6" x14ac:dyDescent="0.2">
      <c r="A8821">
        <v>95323156</v>
      </c>
      <c r="B8821">
        <v>323156</v>
      </c>
      <c r="C8821" s="1">
        <f>VLOOKUP(A8821,[1]hent_output!$1:$1048576,2,FALSE)</f>
        <v>4966375329909</v>
      </c>
      <c r="D8821" t="s">
        <v>9422</v>
      </c>
      <c r="E8821" t="s">
        <v>13926</v>
      </c>
      <c r="F8821">
        <v>262</v>
      </c>
    </row>
    <row r="8822" spans="1:6" x14ac:dyDescent="0.2">
      <c r="A8822">
        <v>95323157</v>
      </c>
      <c r="B8822">
        <v>323157</v>
      </c>
      <c r="C8822" s="1">
        <f>VLOOKUP(A8822,[1]hent_output!$1:$1048576,2,FALSE)</f>
        <v>4966375329916</v>
      </c>
      <c r="D8822" t="s">
        <v>13927</v>
      </c>
      <c r="E8822" t="s">
        <v>13928</v>
      </c>
      <c r="F8822">
        <v>208</v>
      </c>
    </row>
    <row r="8823" spans="1:6" x14ac:dyDescent="0.2">
      <c r="A8823">
        <v>95323158</v>
      </c>
      <c r="B8823">
        <v>323158</v>
      </c>
      <c r="C8823" s="1">
        <f>VLOOKUP(A8823,[1]hent_output!$1:$1048576,2,FALSE)</f>
        <v>4966375329923</v>
      </c>
      <c r="D8823" t="s">
        <v>13740</v>
      </c>
      <c r="E8823" t="s">
        <v>13929</v>
      </c>
      <c r="F8823">
        <v>15</v>
      </c>
    </row>
    <row r="8824" spans="1:6" x14ac:dyDescent="0.2">
      <c r="A8824">
        <v>95323159</v>
      </c>
      <c r="B8824">
        <v>323159</v>
      </c>
      <c r="C8824" s="1">
        <f>VLOOKUP(A8824,[1]hent_output!$1:$1048576,2,FALSE)</f>
        <v>4966375329930</v>
      </c>
      <c r="D8824" t="s">
        <v>13930</v>
      </c>
      <c r="E8824" t="s">
        <v>13931</v>
      </c>
      <c r="F8824">
        <v>15</v>
      </c>
    </row>
    <row r="8825" spans="1:6" x14ac:dyDescent="0.2">
      <c r="A8825">
        <v>95323160</v>
      </c>
      <c r="B8825">
        <v>323160</v>
      </c>
      <c r="C8825" s="1">
        <f>VLOOKUP(A8825,[1]hent_output!$1:$1048576,2,FALSE)</f>
        <v>4966375329947</v>
      </c>
      <c r="D8825" t="s">
        <v>12221</v>
      </c>
      <c r="E8825" t="s">
        <v>13932</v>
      </c>
      <c r="F8825">
        <v>163</v>
      </c>
    </row>
    <row r="8826" spans="1:6" x14ac:dyDescent="0.2">
      <c r="A8826">
        <v>95323161</v>
      </c>
      <c r="B8826">
        <v>323161</v>
      </c>
      <c r="C8826" s="1">
        <f>VLOOKUP(A8826,[1]hent_output!$1:$1048576,2,FALSE)</f>
        <v>4966375329954</v>
      </c>
      <c r="D8826" t="s">
        <v>13658</v>
      </c>
      <c r="E8826" t="s">
        <v>13933</v>
      </c>
      <c r="F8826">
        <v>15</v>
      </c>
    </row>
    <row r="8827" spans="1:6" x14ac:dyDescent="0.2">
      <c r="A8827">
        <v>95323163</v>
      </c>
      <c r="B8827">
        <v>323163</v>
      </c>
      <c r="C8827" s="1">
        <f>VLOOKUP(A8827,[1]hent_output!$1:$1048576,2,FALSE)</f>
        <v>4966375329978</v>
      </c>
      <c r="D8827" t="s">
        <v>13934</v>
      </c>
      <c r="E8827" t="s">
        <v>13935</v>
      </c>
      <c r="F8827">
        <v>84</v>
      </c>
    </row>
    <row r="8828" spans="1:6" x14ac:dyDescent="0.2">
      <c r="A8828">
        <v>95323164</v>
      </c>
      <c r="B8828">
        <v>323164</v>
      </c>
      <c r="C8828" s="1">
        <f>VLOOKUP(A8828,[1]hent_output!$1:$1048576,2,FALSE)</f>
        <v>4966375329985</v>
      </c>
      <c r="D8828" t="s">
        <v>9689</v>
      </c>
      <c r="E8828" t="s">
        <v>13936</v>
      </c>
      <c r="F8828">
        <v>46</v>
      </c>
    </row>
    <row r="8829" spans="1:6" x14ac:dyDescent="0.2">
      <c r="A8829">
        <v>95323165</v>
      </c>
      <c r="B8829">
        <v>323165</v>
      </c>
      <c r="C8829" s="1">
        <f>VLOOKUP(A8829,[1]hent_output!$1:$1048576,2,FALSE)</f>
        <v>4966375329992</v>
      </c>
      <c r="D8829" t="s">
        <v>13632</v>
      </c>
      <c r="E8829" t="s">
        <v>13937</v>
      </c>
      <c r="F8829">
        <v>15</v>
      </c>
    </row>
    <row r="8830" spans="1:6" x14ac:dyDescent="0.2">
      <c r="A8830">
        <v>95323166</v>
      </c>
      <c r="B8830">
        <v>323166</v>
      </c>
      <c r="C8830" s="1">
        <f>VLOOKUP(A8830,[1]hent_output!$1:$1048576,2,FALSE)</f>
        <v>4966375330004</v>
      </c>
      <c r="D8830" t="s">
        <v>13938</v>
      </c>
      <c r="E8830" t="s">
        <v>13939</v>
      </c>
      <c r="F8830">
        <v>15</v>
      </c>
    </row>
    <row r="8831" spans="1:6" x14ac:dyDescent="0.2">
      <c r="A8831">
        <v>95323167</v>
      </c>
      <c r="B8831">
        <v>323167</v>
      </c>
      <c r="C8831" s="1">
        <f>VLOOKUP(A8831,[1]hent_output!$1:$1048576,2,FALSE)</f>
        <v>4966375330011</v>
      </c>
      <c r="D8831" t="s">
        <v>13662</v>
      </c>
      <c r="E8831" t="s">
        <v>13940</v>
      </c>
      <c r="F8831">
        <v>346</v>
      </c>
    </row>
    <row r="8832" spans="1:6" x14ac:dyDescent="0.2">
      <c r="A8832">
        <v>95323170</v>
      </c>
      <c r="B8832">
        <v>323170</v>
      </c>
      <c r="C8832" s="1">
        <f>VLOOKUP(A8832,[1]hent_output!$1:$1048576,2,FALSE)</f>
        <v>4966375330042</v>
      </c>
      <c r="D8832" t="s">
        <v>9834</v>
      </c>
      <c r="E8832" t="s">
        <v>13941</v>
      </c>
      <c r="F8832">
        <v>47</v>
      </c>
    </row>
    <row r="8833" spans="1:6" x14ac:dyDescent="0.2">
      <c r="A8833">
        <v>95323171</v>
      </c>
      <c r="B8833">
        <v>323171</v>
      </c>
      <c r="C8833" s="1">
        <f>VLOOKUP(A8833,[1]hent_output!$1:$1048576,2,FALSE)</f>
        <v>4966375330059</v>
      </c>
      <c r="D8833" t="s">
        <v>13942</v>
      </c>
      <c r="E8833" t="s">
        <v>13943</v>
      </c>
      <c r="F8833">
        <v>187</v>
      </c>
    </row>
    <row r="8834" spans="1:6" x14ac:dyDescent="0.2">
      <c r="A8834">
        <v>95323174</v>
      </c>
      <c r="C8834" s="1">
        <f>VLOOKUP(A8834,[1]hent_output!$1:$1048576,2,FALSE)</f>
        <v>4966375330073</v>
      </c>
      <c r="D8834" t="s">
        <v>13944</v>
      </c>
      <c r="E8834" t="s">
        <v>13945</v>
      </c>
      <c r="F8834">
        <v>105</v>
      </c>
    </row>
    <row r="8835" spans="1:6" x14ac:dyDescent="0.2">
      <c r="A8835">
        <v>95323175</v>
      </c>
      <c r="B8835">
        <v>323175</v>
      </c>
      <c r="C8835" s="1">
        <f>VLOOKUP(A8835,[1]hent_output!$1:$1048576,2,FALSE)</f>
        <v>4966375330080</v>
      </c>
      <c r="D8835" t="s">
        <v>13946</v>
      </c>
      <c r="E8835" t="s">
        <v>13947</v>
      </c>
      <c r="F8835">
        <v>95</v>
      </c>
    </row>
    <row r="8836" spans="1:6" x14ac:dyDescent="0.2">
      <c r="A8836">
        <v>95323176</v>
      </c>
      <c r="B8836">
        <v>323176</v>
      </c>
      <c r="C8836" s="1">
        <f>VLOOKUP(A8836,[1]hent_output!$1:$1048576,2,FALSE)</f>
        <v>4966375330097</v>
      </c>
      <c r="D8836" t="s">
        <v>13948</v>
      </c>
      <c r="E8836" t="s">
        <v>13949</v>
      </c>
      <c r="F8836">
        <v>991</v>
      </c>
    </row>
    <row r="8837" spans="1:6" x14ac:dyDescent="0.2">
      <c r="A8837">
        <v>95323179</v>
      </c>
      <c r="B8837">
        <v>323179</v>
      </c>
      <c r="C8837" s="1">
        <f>VLOOKUP(A8837,[1]hent_output!$1:$1048576,2,FALSE)</f>
        <v>4966375330127</v>
      </c>
      <c r="D8837" t="s">
        <v>13658</v>
      </c>
      <c r="E8837" t="s">
        <v>13950</v>
      </c>
      <c r="F8837">
        <v>212</v>
      </c>
    </row>
    <row r="8838" spans="1:6" x14ac:dyDescent="0.2">
      <c r="A8838">
        <v>95323180</v>
      </c>
      <c r="B8838">
        <v>323180</v>
      </c>
      <c r="C8838" s="1">
        <f>VLOOKUP(A8838,[1]hent_output!$1:$1048576,2,FALSE)</f>
        <v>4966375330134</v>
      </c>
      <c r="D8838" t="s">
        <v>13746</v>
      </c>
      <c r="E8838" t="s">
        <v>13951</v>
      </c>
      <c r="F8838">
        <v>211</v>
      </c>
    </row>
    <row r="8839" spans="1:6" x14ac:dyDescent="0.2">
      <c r="A8839">
        <v>95323181</v>
      </c>
      <c r="B8839">
        <v>323181</v>
      </c>
      <c r="C8839" s="1">
        <f>VLOOKUP(A8839,[1]hent_output!$1:$1048576,2,FALSE)</f>
        <v>4966375330141</v>
      </c>
      <c r="D8839" t="s">
        <v>12608</v>
      </c>
      <c r="E8839" t="s">
        <v>13952</v>
      </c>
      <c r="F8839">
        <v>236</v>
      </c>
    </row>
    <row r="8840" spans="1:6" x14ac:dyDescent="0.2">
      <c r="A8840">
        <v>95323182</v>
      </c>
      <c r="B8840">
        <v>323182</v>
      </c>
      <c r="C8840" s="1">
        <f>VLOOKUP(A8840,[1]hent_output!$1:$1048576,2,FALSE)</f>
        <v>4966375330158</v>
      </c>
      <c r="D8840" t="s">
        <v>5204</v>
      </c>
      <c r="E8840" t="s">
        <v>13953</v>
      </c>
      <c r="F8840">
        <v>20</v>
      </c>
    </row>
    <row r="8841" spans="1:6" x14ac:dyDescent="0.2">
      <c r="A8841">
        <v>95323184</v>
      </c>
      <c r="B8841">
        <v>323184</v>
      </c>
      <c r="C8841" s="1">
        <f>VLOOKUP(A8841,[1]hent_output!$1:$1048576,2,FALSE)</f>
        <v>4966375330172</v>
      </c>
      <c r="D8841" t="s">
        <v>2994</v>
      </c>
      <c r="E8841" t="s">
        <v>13954</v>
      </c>
      <c r="F8841">
        <v>470</v>
      </c>
    </row>
    <row r="8842" spans="1:6" x14ac:dyDescent="0.2">
      <c r="A8842">
        <v>95323185</v>
      </c>
      <c r="B8842">
        <v>323185</v>
      </c>
      <c r="C8842" s="1">
        <f>VLOOKUP(A8842,[1]hent_output!$1:$1048576,2,FALSE)</f>
        <v>4966375330189</v>
      </c>
      <c r="D8842" t="s">
        <v>11539</v>
      </c>
      <c r="E8842" t="s">
        <v>13955</v>
      </c>
      <c r="F8842">
        <v>263</v>
      </c>
    </row>
    <row r="8843" spans="1:6" x14ac:dyDescent="0.2">
      <c r="A8843">
        <v>95323209</v>
      </c>
      <c r="B8843">
        <v>323209</v>
      </c>
      <c r="C8843" s="1">
        <f>VLOOKUP(A8843,[1]hent_output!$1:$1048576,2,FALSE)</f>
        <v>4966375330394</v>
      </c>
      <c r="D8843" t="s">
        <v>13956</v>
      </c>
      <c r="E8843" t="s">
        <v>13957</v>
      </c>
      <c r="F8843">
        <v>17</v>
      </c>
    </row>
    <row r="8844" spans="1:6" x14ac:dyDescent="0.2">
      <c r="A8844">
        <v>95323228</v>
      </c>
      <c r="B8844">
        <v>323228</v>
      </c>
      <c r="C8844" s="1">
        <f>VLOOKUP(A8844,[1]hent_output!$1:$1048576,2,FALSE)</f>
        <v>4966375330523</v>
      </c>
      <c r="D8844" t="s">
        <v>2882</v>
      </c>
      <c r="E8844" t="s">
        <v>13959</v>
      </c>
      <c r="F8844">
        <v>38</v>
      </c>
    </row>
    <row r="8845" spans="1:6" x14ac:dyDescent="0.2">
      <c r="A8845">
        <v>95323231</v>
      </c>
      <c r="B8845">
        <v>323231</v>
      </c>
      <c r="C8845" s="1">
        <f>VLOOKUP(A8845,[1]hent_output!$1:$1048576,2,FALSE)</f>
        <v>4966375330554</v>
      </c>
      <c r="D8845" t="s">
        <v>13007</v>
      </c>
      <c r="E8845" t="s">
        <v>13960</v>
      </c>
      <c r="F8845">
        <v>21</v>
      </c>
    </row>
    <row r="8846" spans="1:6" x14ac:dyDescent="0.2">
      <c r="A8846">
        <v>95323232</v>
      </c>
      <c r="B8846">
        <v>323232</v>
      </c>
      <c r="C8846" s="1">
        <f>VLOOKUP(A8846,[1]hent_output!$1:$1048576,2,FALSE)</f>
        <v>4966375330561</v>
      </c>
      <c r="D8846" t="s">
        <v>3079</v>
      </c>
      <c r="E8846" t="s">
        <v>13961</v>
      </c>
      <c r="F8846">
        <v>21</v>
      </c>
    </row>
    <row r="8847" spans="1:6" x14ac:dyDescent="0.2">
      <c r="A8847">
        <v>95323239</v>
      </c>
      <c r="B8847">
        <v>323239</v>
      </c>
      <c r="C8847" s="1">
        <f>VLOOKUP(A8847,[1]hent_output!$1:$1048576,2,FALSE)</f>
        <v>4966375330608</v>
      </c>
      <c r="D8847" t="s">
        <v>13962</v>
      </c>
      <c r="E8847" t="s">
        <v>13963</v>
      </c>
      <c r="F8847">
        <v>21</v>
      </c>
    </row>
    <row r="8848" spans="1:6" x14ac:dyDescent="0.2">
      <c r="A8848">
        <v>95323249</v>
      </c>
      <c r="B8848">
        <v>323249</v>
      </c>
      <c r="C8848" s="1">
        <f>VLOOKUP(A8848,[1]hent_output!$1:$1048576,2,FALSE)</f>
        <v>4966375330677</v>
      </c>
      <c r="D8848" t="s">
        <v>13964</v>
      </c>
      <c r="E8848" t="s">
        <v>13965</v>
      </c>
      <c r="F8848">
        <v>610</v>
      </c>
    </row>
    <row r="8849" spans="1:6" x14ac:dyDescent="0.2">
      <c r="A8849">
        <v>95323420</v>
      </c>
      <c r="B8849">
        <v>323420</v>
      </c>
      <c r="C8849" s="1">
        <f>VLOOKUP(A8849,[1]hent_output!$1:$1048576,2,FALSE)</f>
        <v>4966375332213</v>
      </c>
      <c r="D8849" t="s">
        <v>12116</v>
      </c>
      <c r="E8849" t="s">
        <v>13966</v>
      </c>
      <c r="F8849">
        <v>15</v>
      </c>
    </row>
    <row r="8850" spans="1:6" x14ac:dyDescent="0.2">
      <c r="A8850">
        <v>95323433</v>
      </c>
      <c r="B8850">
        <v>323433</v>
      </c>
      <c r="C8850" s="1">
        <f>VLOOKUP(A8850,[1]hent_output!$1:$1048576,2,FALSE)</f>
        <v>4966375332329</v>
      </c>
      <c r="D8850" t="s">
        <v>2882</v>
      </c>
      <c r="E8850" t="s">
        <v>13967</v>
      </c>
      <c r="F8850">
        <v>20</v>
      </c>
    </row>
    <row r="8851" spans="1:6" x14ac:dyDescent="0.2">
      <c r="A8851">
        <v>95323471</v>
      </c>
      <c r="B8851">
        <v>323471</v>
      </c>
      <c r="C8851" s="1">
        <f>VLOOKUP(A8851,[1]hent_output!$1:$1048576,2,FALSE)</f>
        <v>4966375332695</v>
      </c>
      <c r="D8851" t="s">
        <v>9348</v>
      </c>
      <c r="E8851" t="s">
        <v>13968</v>
      </c>
      <c r="F8851">
        <v>23</v>
      </c>
    </row>
    <row r="8852" spans="1:6" x14ac:dyDescent="0.2">
      <c r="A8852">
        <v>95323472</v>
      </c>
      <c r="B8852">
        <v>323472</v>
      </c>
      <c r="C8852" s="1">
        <f>VLOOKUP(A8852,[1]hent_output!$1:$1048576,2,FALSE)</f>
        <v>4966375332701</v>
      </c>
      <c r="D8852" t="s">
        <v>7673</v>
      </c>
      <c r="E8852" t="s">
        <v>13969</v>
      </c>
      <c r="F8852">
        <v>14</v>
      </c>
    </row>
    <row r="8853" spans="1:6" x14ac:dyDescent="0.2">
      <c r="A8853">
        <v>95323473</v>
      </c>
      <c r="B8853">
        <v>323473</v>
      </c>
      <c r="C8853" s="1">
        <f>VLOOKUP(A8853,[1]hent_output!$1:$1048576,2,FALSE)</f>
        <v>4966375332718</v>
      </c>
      <c r="D8853" t="s">
        <v>13970</v>
      </c>
      <c r="E8853" t="s">
        <v>13971</v>
      </c>
      <c r="F8853">
        <v>170</v>
      </c>
    </row>
    <row r="8854" spans="1:6" x14ac:dyDescent="0.2">
      <c r="A8854">
        <v>95323474</v>
      </c>
      <c r="B8854">
        <v>323474</v>
      </c>
      <c r="C8854" s="1">
        <f>VLOOKUP(A8854,[1]hent_output!$1:$1048576,2,FALSE)</f>
        <v>4966375332725</v>
      </c>
      <c r="D8854" t="s">
        <v>13794</v>
      </c>
      <c r="E8854" t="s">
        <v>13972</v>
      </c>
      <c r="F8854">
        <v>286</v>
      </c>
    </row>
    <row r="8855" spans="1:6" x14ac:dyDescent="0.2">
      <c r="A8855">
        <v>95323476</v>
      </c>
      <c r="B8855">
        <v>323476</v>
      </c>
      <c r="C8855" s="1">
        <f>VLOOKUP(A8855,[1]hent_output!$1:$1048576,2,FALSE)</f>
        <v>4966375332732</v>
      </c>
      <c r="D8855" t="s">
        <v>13973</v>
      </c>
      <c r="E8855" t="s">
        <v>13974</v>
      </c>
      <c r="F8855">
        <v>44</v>
      </c>
    </row>
    <row r="8856" spans="1:6" x14ac:dyDescent="0.2">
      <c r="A8856">
        <v>95323479</v>
      </c>
      <c r="B8856">
        <v>323479</v>
      </c>
      <c r="C8856" s="1">
        <f>VLOOKUP(A8856,[1]hent_output!$1:$1048576,2,FALSE)</f>
        <v>4966375332756</v>
      </c>
      <c r="D8856" t="s">
        <v>13374</v>
      </c>
      <c r="E8856" t="s">
        <v>13975</v>
      </c>
      <c r="F8856">
        <v>187</v>
      </c>
    </row>
    <row r="8857" spans="1:6" x14ac:dyDescent="0.2">
      <c r="A8857">
        <v>95323480</v>
      </c>
      <c r="B8857">
        <v>323480</v>
      </c>
      <c r="C8857" s="1">
        <f>VLOOKUP(A8857,[1]hent_output!$1:$1048576,2,FALSE)</f>
        <v>4966375332763</v>
      </c>
      <c r="D8857" t="s">
        <v>13976</v>
      </c>
      <c r="E8857" t="s">
        <v>13977</v>
      </c>
      <c r="F8857">
        <v>23</v>
      </c>
    </row>
    <row r="8858" spans="1:6" x14ac:dyDescent="0.2">
      <c r="A8858">
        <v>95323481</v>
      </c>
      <c r="B8858">
        <v>323481</v>
      </c>
      <c r="C8858" s="1">
        <f>VLOOKUP(A8858,[1]hent_output!$1:$1048576,2,FALSE)</f>
        <v>4966375332770</v>
      </c>
      <c r="D8858" t="s">
        <v>13978</v>
      </c>
      <c r="E8858" t="s">
        <v>13979</v>
      </c>
      <c r="F8858">
        <v>23</v>
      </c>
    </row>
    <row r="8859" spans="1:6" x14ac:dyDescent="0.2">
      <c r="A8859">
        <v>95323485</v>
      </c>
      <c r="B8859">
        <v>323485</v>
      </c>
      <c r="C8859" s="1">
        <f>VLOOKUP(A8859,[1]hent_output!$1:$1048576,2,FALSE)</f>
        <v>4966375332817</v>
      </c>
      <c r="D8859" t="s">
        <v>13794</v>
      </c>
      <c r="E8859" t="s">
        <v>13980</v>
      </c>
      <c r="F8859">
        <v>286</v>
      </c>
    </row>
    <row r="8860" spans="1:6" x14ac:dyDescent="0.2">
      <c r="A8860">
        <v>95323486</v>
      </c>
      <c r="B8860">
        <v>323486</v>
      </c>
      <c r="C8860" s="1">
        <f>VLOOKUP(A8860,[1]hent_output!$1:$1048576,2,FALSE)</f>
        <v>4966375332824</v>
      </c>
      <c r="D8860" t="s">
        <v>13790</v>
      </c>
      <c r="E8860" t="s">
        <v>13981</v>
      </c>
      <c r="F8860">
        <v>146</v>
      </c>
    </row>
    <row r="8861" spans="1:6" x14ac:dyDescent="0.2">
      <c r="A8861">
        <v>95323487</v>
      </c>
      <c r="B8861">
        <v>323487</v>
      </c>
      <c r="C8861" s="1">
        <f>VLOOKUP(A8861,[1]hent_output!$1:$1048576,2,FALSE)</f>
        <v>4966375332831</v>
      </c>
      <c r="D8861" t="s">
        <v>13982</v>
      </c>
      <c r="E8861" t="s">
        <v>13983</v>
      </c>
      <c r="F8861">
        <v>87</v>
      </c>
    </row>
    <row r="8862" spans="1:6" x14ac:dyDescent="0.2">
      <c r="A8862">
        <v>95323488</v>
      </c>
      <c r="B8862">
        <v>323488</v>
      </c>
      <c r="C8862" s="1">
        <f>VLOOKUP(A8862,[1]hent_output!$1:$1048576,2,FALSE)</f>
        <v>4966375332848</v>
      </c>
      <c r="D8862" t="s">
        <v>13007</v>
      </c>
      <c r="E8862" t="s">
        <v>13984</v>
      </c>
      <c r="F8862">
        <v>22</v>
      </c>
    </row>
    <row r="8863" spans="1:6" x14ac:dyDescent="0.2">
      <c r="A8863">
        <v>95323491</v>
      </c>
      <c r="B8863">
        <v>323491</v>
      </c>
      <c r="C8863" s="1">
        <f>VLOOKUP(A8863,[1]hent_output!$1:$1048576,2,FALSE)</f>
        <v>4966375332879</v>
      </c>
      <c r="D8863" t="s">
        <v>13985</v>
      </c>
      <c r="E8863" t="s">
        <v>13986</v>
      </c>
      <c r="F8863">
        <v>114</v>
      </c>
    </row>
    <row r="8864" spans="1:6" x14ac:dyDescent="0.2">
      <c r="A8864">
        <v>95323493</v>
      </c>
      <c r="B8864">
        <v>323493</v>
      </c>
      <c r="C8864" s="1">
        <f>VLOOKUP(A8864,[1]hent_output!$1:$1048576,2,FALSE)</f>
        <v>4966375332886</v>
      </c>
      <c r="D8864" t="s">
        <v>13970</v>
      </c>
      <c r="E8864" t="s">
        <v>13987</v>
      </c>
      <c r="F8864">
        <v>136</v>
      </c>
    </row>
    <row r="8865" spans="1:6" x14ac:dyDescent="0.2">
      <c r="A8865">
        <v>95323494</v>
      </c>
      <c r="B8865">
        <v>323494</v>
      </c>
      <c r="C8865" s="1">
        <f>VLOOKUP(A8865,[1]hent_output!$1:$1048576,2,FALSE)</f>
        <v>4966375332893</v>
      </c>
      <c r="D8865" t="s">
        <v>13988</v>
      </c>
      <c r="E8865" t="s">
        <v>13989</v>
      </c>
      <c r="F8865">
        <v>48</v>
      </c>
    </row>
    <row r="8866" spans="1:6" x14ac:dyDescent="0.2">
      <c r="A8866">
        <v>95323497</v>
      </c>
      <c r="B8866">
        <v>323497</v>
      </c>
      <c r="C8866" s="1">
        <f>VLOOKUP(A8866,[1]hent_output!$1:$1048576,2,FALSE)</f>
        <v>4966375332909</v>
      </c>
      <c r="D8866" t="s">
        <v>5159</v>
      </c>
      <c r="E8866" t="s">
        <v>13990</v>
      </c>
      <c r="F8866">
        <v>14</v>
      </c>
    </row>
    <row r="8867" spans="1:6" x14ac:dyDescent="0.2">
      <c r="A8867">
        <v>95323498</v>
      </c>
      <c r="B8867">
        <v>323498</v>
      </c>
      <c r="C8867" s="1">
        <f>VLOOKUP(A8867,[1]hent_output!$1:$1048576,2,FALSE)</f>
        <v>4966375332916</v>
      </c>
      <c r="D8867" t="s">
        <v>13991</v>
      </c>
      <c r="E8867" t="s">
        <v>13992</v>
      </c>
      <c r="F8867">
        <v>186</v>
      </c>
    </row>
    <row r="8868" spans="1:6" x14ac:dyDescent="0.2">
      <c r="A8868">
        <v>95323503</v>
      </c>
      <c r="B8868">
        <v>323503</v>
      </c>
      <c r="C8868" s="1">
        <f>VLOOKUP(A8868,[1]hent_output!$1:$1048576,2,FALSE)</f>
        <v>4966375332923</v>
      </c>
      <c r="D8868" t="s">
        <v>13993</v>
      </c>
      <c r="E8868" t="s">
        <v>13994</v>
      </c>
      <c r="F8868">
        <v>169</v>
      </c>
    </row>
    <row r="8869" spans="1:6" x14ac:dyDescent="0.2">
      <c r="A8869">
        <v>95323504</v>
      </c>
      <c r="B8869">
        <v>323504</v>
      </c>
      <c r="C8869" s="1">
        <f>VLOOKUP(A8869,[1]hent_output!$1:$1048576,2,FALSE)</f>
        <v>4966375332930</v>
      </c>
      <c r="D8869" t="s">
        <v>13794</v>
      </c>
      <c r="E8869" t="s">
        <v>13995</v>
      </c>
      <c r="F8869">
        <v>286</v>
      </c>
    </row>
    <row r="8870" spans="1:6" x14ac:dyDescent="0.2">
      <c r="A8870">
        <v>95323512</v>
      </c>
      <c r="B8870">
        <v>323512</v>
      </c>
      <c r="C8870" s="1">
        <f>VLOOKUP(A8870,[1]hent_output!$1:$1048576,2,FALSE)</f>
        <v>4966375332978</v>
      </c>
      <c r="D8870" t="s">
        <v>13996</v>
      </c>
      <c r="E8870" t="s">
        <v>13997</v>
      </c>
      <c r="F8870">
        <v>45</v>
      </c>
    </row>
    <row r="8871" spans="1:6" x14ac:dyDescent="0.2">
      <c r="A8871">
        <v>95323520</v>
      </c>
      <c r="B8871">
        <v>323520</v>
      </c>
      <c r="C8871" s="1">
        <f>VLOOKUP(A8871,[1]hent_output!$1:$1048576,2,FALSE)</f>
        <v>4966375332992</v>
      </c>
      <c r="D8871" t="s">
        <v>13585</v>
      </c>
      <c r="E8871" t="s">
        <v>13998</v>
      </c>
      <c r="F8871">
        <v>472</v>
      </c>
    </row>
    <row r="8872" spans="1:6" x14ac:dyDescent="0.2">
      <c r="A8872">
        <v>95323556</v>
      </c>
      <c r="B8872">
        <v>323556</v>
      </c>
      <c r="C8872" s="1">
        <f>VLOOKUP(A8872,[1]hent_output!$1:$1048576,2,FALSE)</f>
        <v>4966375333142</v>
      </c>
      <c r="D8872" t="s">
        <v>13999</v>
      </c>
      <c r="E8872" t="s">
        <v>14000</v>
      </c>
      <c r="F8872">
        <v>14</v>
      </c>
    </row>
    <row r="8873" spans="1:6" x14ac:dyDescent="0.2">
      <c r="A8873">
        <v>95323557</v>
      </c>
      <c r="B8873">
        <v>323557</v>
      </c>
      <c r="C8873" s="1">
        <f>VLOOKUP(A8873,[1]hent_output!$1:$1048576,2,FALSE)</f>
        <v>4966375333159</v>
      </c>
      <c r="D8873" t="s">
        <v>11132</v>
      </c>
      <c r="E8873" t="s">
        <v>14001</v>
      </c>
      <c r="F8873">
        <v>14</v>
      </c>
    </row>
    <row r="8874" spans="1:6" x14ac:dyDescent="0.2">
      <c r="A8874">
        <v>95323558</v>
      </c>
      <c r="B8874">
        <v>323558</v>
      </c>
      <c r="C8874" s="1">
        <f>VLOOKUP(A8874,[1]hent_output!$1:$1048576,2,FALSE)</f>
        <v>4966375333166</v>
      </c>
      <c r="D8874" t="s">
        <v>14002</v>
      </c>
      <c r="E8874" t="s">
        <v>14003</v>
      </c>
      <c r="F8874">
        <v>44</v>
      </c>
    </row>
    <row r="8875" spans="1:6" x14ac:dyDescent="0.2">
      <c r="A8875">
        <v>95323566</v>
      </c>
      <c r="B8875">
        <v>323566</v>
      </c>
      <c r="C8875" s="1">
        <f>VLOOKUP(A8875,[1]hent_output!$1:$1048576,2,FALSE)</f>
        <v>4966375333234</v>
      </c>
      <c r="D8875" t="s">
        <v>14004</v>
      </c>
      <c r="E8875" t="s">
        <v>14005</v>
      </c>
      <c r="F8875">
        <v>22</v>
      </c>
    </row>
    <row r="8876" spans="1:6" x14ac:dyDescent="0.2">
      <c r="A8876">
        <v>95323568</v>
      </c>
      <c r="B8876">
        <v>323568</v>
      </c>
      <c r="C8876" s="1">
        <f>VLOOKUP(A8876,[1]hent_output!$1:$1048576,2,FALSE)</f>
        <v>4966375333258</v>
      </c>
      <c r="D8876" t="s">
        <v>14006</v>
      </c>
      <c r="E8876" t="s">
        <v>14007</v>
      </c>
      <c r="F8876">
        <v>22</v>
      </c>
    </row>
    <row r="8877" spans="1:6" x14ac:dyDescent="0.2">
      <c r="A8877">
        <v>95323570</v>
      </c>
      <c r="B8877">
        <v>323570</v>
      </c>
      <c r="C8877" s="1">
        <f>VLOOKUP(A8877,[1]hent_output!$1:$1048576,2,FALSE)</f>
        <v>4966375599814</v>
      </c>
      <c r="D8877" t="s">
        <v>14008</v>
      </c>
      <c r="E8877" t="s">
        <v>14009</v>
      </c>
      <c r="F8877">
        <v>357</v>
      </c>
    </row>
    <row r="8878" spans="1:6" x14ac:dyDescent="0.2">
      <c r="A8878">
        <v>95323571</v>
      </c>
      <c r="B8878">
        <v>323571</v>
      </c>
      <c r="C8878" s="1">
        <f>VLOOKUP(A8878,[1]hent_output!$1:$1048576,2,FALSE)</f>
        <v>4966375599821</v>
      </c>
      <c r="D8878" t="s">
        <v>14010</v>
      </c>
      <c r="E8878" t="s">
        <v>14011</v>
      </c>
      <c r="F8878">
        <v>357</v>
      </c>
    </row>
    <row r="8879" spans="1:6" x14ac:dyDescent="0.2">
      <c r="A8879">
        <v>95323582</v>
      </c>
      <c r="B8879">
        <v>323582</v>
      </c>
      <c r="C8879" s="1">
        <f>VLOOKUP(A8879,[1]hent_output!$1:$1048576,2,FALSE)</f>
        <v>4966375599906</v>
      </c>
      <c r="D8879" t="s">
        <v>14012</v>
      </c>
      <c r="E8879" t="s">
        <v>14013</v>
      </c>
      <c r="F8879">
        <v>108</v>
      </c>
    </row>
    <row r="8880" spans="1:6" x14ac:dyDescent="0.2">
      <c r="A8880">
        <v>95323583</v>
      </c>
      <c r="B8880">
        <v>323583</v>
      </c>
      <c r="C8880" s="1">
        <f>VLOOKUP(A8880,[1]hent_output!$1:$1048576,2,FALSE)</f>
        <v>4966375599913</v>
      </c>
      <c r="D8880" t="s">
        <v>13347</v>
      </c>
      <c r="E8880" t="s">
        <v>14014</v>
      </c>
      <c r="F8880">
        <v>24</v>
      </c>
    </row>
    <row r="8881" spans="1:6" x14ac:dyDescent="0.2">
      <c r="A8881">
        <v>95323587</v>
      </c>
      <c r="B8881">
        <v>323587</v>
      </c>
      <c r="C8881" s="1">
        <f>VLOOKUP(A8881,[1]hent_output!$1:$1048576,2,FALSE)</f>
        <v>4966375599951</v>
      </c>
      <c r="D8881" t="s">
        <v>14015</v>
      </c>
      <c r="E8881" t="s">
        <v>14016</v>
      </c>
      <c r="F8881">
        <v>106</v>
      </c>
    </row>
    <row r="8882" spans="1:6" x14ac:dyDescent="0.2">
      <c r="A8882">
        <v>95323652</v>
      </c>
      <c r="B8882">
        <v>323652</v>
      </c>
      <c r="C8882" s="1">
        <f>VLOOKUP(A8882,[1]hent_output!$1:$1048576,2,FALSE)</f>
        <v>4966375600565</v>
      </c>
      <c r="D8882" t="s">
        <v>7588</v>
      </c>
      <c r="E8882" t="s">
        <v>14018</v>
      </c>
      <c r="F8882">
        <v>47</v>
      </c>
    </row>
    <row r="8883" spans="1:6" x14ac:dyDescent="0.2">
      <c r="A8883">
        <v>95323721</v>
      </c>
      <c r="B8883">
        <v>323721</v>
      </c>
      <c r="C8883" s="1">
        <f>VLOOKUP(A8883,[1]hent_output!$1:$1048576,2,FALSE)</f>
        <v>4966375587330</v>
      </c>
      <c r="D8883" t="s">
        <v>11768</v>
      </c>
      <c r="E8883" t="s">
        <v>14019</v>
      </c>
      <c r="F8883">
        <v>2323</v>
      </c>
    </row>
    <row r="8884" spans="1:6" x14ac:dyDescent="0.2">
      <c r="A8884">
        <v>95323722</v>
      </c>
      <c r="B8884">
        <v>323722</v>
      </c>
      <c r="C8884" s="1">
        <f>VLOOKUP(A8884,[1]hent_output!$1:$1048576,2,FALSE)</f>
        <v>4966375587347</v>
      </c>
      <c r="D8884" t="s">
        <v>13542</v>
      </c>
      <c r="E8884" t="s">
        <v>14020</v>
      </c>
      <c r="F8884">
        <v>722</v>
      </c>
    </row>
    <row r="8885" spans="1:6" x14ac:dyDescent="0.2">
      <c r="A8885">
        <v>95323723</v>
      </c>
      <c r="B8885">
        <v>323723</v>
      </c>
      <c r="C8885" s="1">
        <f>VLOOKUP(A8885,[1]hent_output!$1:$1048576,2,FALSE)</f>
        <v>4966375587354</v>
      </c>
      <c r="D8885" t="s">
        <v>13662</v>
      </c>
      <c r="E8885" t="s">
        <v>14021</v>
      </c>
      <c r="F8885">
        <v>801</v>
      </c>
    </row>
    <row r="8886" spans="1:6" x14ac:dyDescent="0.2">
      <c r="A8886">
        <v>95323724</v>
      </c>
      <c r="B8886">
        <v>323724</v>
      </c>
      <c r="C8886" s="1">
        <f>VLOOKUP(A8886,[1]hent_output!$1:$1048576,2,FALSE)</f>
        <v>4966375587361</v>
      </c>
      <c r="D8886" t="s">
        <v>13891</v>
      </c>
      <c r="E8886" t="s">
        <v>14022</v>
      </c>
      <c r="F8886">
        <v>495</v>
      </c>
    </row>
    <row r="8887" spans="1:6" x14ac:dyDescent="0.2">
      <c r="A8887">
        <v>95323725</v>
      </c>
      <c r="B8887">
        <v>323725</v>
      </c>
      <c r="C8887" s="1">
        <f>VLOOKUP(A8887,[1]hent_output!$1:$1048576,2,FALSE)</f>
        <v>4966375587378</v>
      </c>
      <c r="D8887" t="s">
        <v>9893</v>
      </c>
      <c r="E8887" t="s">
        <v>14023</v>
      </c>
      <c r="F8887">
        <v>59</v>
      </c>
    </row>
    <row r="8888" spans="1:6" x14ac:dyDescent="0.2">
      <c r="A8888">
        <v>95323726</v>
      </c>
      <c r="B8888">
        <v>323726</v>
      </c>
      <c r="C8888" s="1">
        <f>VLOOKUP(A8888,[1]hent_output!$1:$1048576,2,FALSE)</f>
        <v>4966375587385</v>
      </c>
      <c r="D8888" t="s">
        <v>13518</v>
      </c>
      <c r="E8888" t="s">
        <v>14024</v>
      </c>
      <c r="F8888">
        <v>58</v>
      </c>
    </row>
    <row r="8889" spans="1:6" x14ac:dyDescent="0.2">
      <c r="A8889">
        <v>95323727</v>
      </c>
      <c r="B8889">
        <v>323727</v>
      </c>
      <c r="C8889" s="1">
        <f>VLOOKUP(A8889,[1]hent_output!$1:$1048576,2,FALSE)</f>
        <v>4966375587392</v>
      </c>
      <c r="D8889" t="s">
        <v>14025</v>
      </c>
      <c r="E8889" t="s">
        <v>14026</v>
      </c>
      <c r="F8889">
        <v>21</v>
      </c>
    </row>
    <row r="8890" spans="1:6" x14ac:dyDescent="0.2">
      <c r="A8890">
        <v>95323728</v>
      </c>
      <c r="B8890">
        <v>323728</v>
      </c>
      <c r="C8890" s="1">
        <f>VLOOKUP(A8890,[1]hent_output!$1:$1048576,2,FALSE)</f>
        <v>4966375587408</v>
      </c>
      <c r="D8890" t="s">
        <v>14027</v>
      </c>
      <c r="E8890" t="s">
        <v>14028</v>
      </c>
      <c r="F8890">
        <v>2780</v>
      </c>
    </row>
    <row r="8891" spans="1:6" x14ac:dyDescent="0.2">
      <c r="A8891">
        <v>95323729</v>
      </c>
      <c r="B8891">
        <v>323729</v>
      </c>
      <c r="C8891" s="1">
        <f>VLOOKUP(A8891,[1]hent_output!$1:$1048576,2,FALSE)</f>
        <v>4966375587415</v>
      </c>
      <c r="D8891" t="s">
        <v>14029</v>
      </c>
      <c r="E8891" t="s">
        <v>14030</v>
      </c>
      <c r="F8891">
        <v>81</v>
      </c>
    </row>
    <row r="8892" spans="1:6" x14ac:dyDescent="0.2">
      <c r="A8892">
        <v>95323730</v>
      </c>
      <c r="B8892">
        <v>323730</v>
      </c>
      <c r="C8892" s="1">
        <f>VLOOKUP(A8892,[1]hent_output!$1:$1048576,2,FALSE)</f>
        <v>4966375587422</v>
      </c>
      <c r="D8892" t="s">
        <v>14031</v>
      </c>
      <c r="E8892" t="s">
        <v>14032</v>
      </c>
      <c r="F8892">
        <v>457</v>
      </c>
    </row>
    <row r="8893" spans="1:6" x14ac:dyDescent="0.2">
      <c r="A8893">
        <v>95323731</v>
      </c>
      <c r="B8893">
        <v>323731</v>
      </c>
      <c r="C8893" s="1">
        <f>VLOOKUP(A8893,[1]hent_output!$1:$1048576,2,FALSE)</f>
        <v>4966375587439</v>
      </c>
      <c r="D8893" t="s">
        <v>14033</v>
      </c>
      <c r="E8893" t="s">
        <v>14034</v>
      </c>
      <c r="F8893">
        <v>21</v>
      </c>
    </row>
    <row r="8894" spans="1:6" x14ac:dyDescent="0.2">
      <c r="A8894">
        <v>95323732</v>
      </c>
      <c r="B8894">
        <v>323732</v>
      </c>
      <c r="C8894" s="1">
        <f>VLOOKUP(A8894,[1]hent_output!$1:$1048576,2,FALSE)</f>
        <v>4966375587446</v>
      </c>
      <c r="D8894" t="s">
        <v>13878</v>
      </c>
      <c r="E8894" t="s">
        <v>14035</v>
      </c>
      <c r="F8894">
        <v>301</v>
      </c>
    </row>
    <row r="8895" spans="1:6" x14ac:dyDescent="0.2">
      <c r="A8895">
        <v>95323733</v>
      </c>
      <c r="B8895">
        <v>323733</v>
      </c>
      <c r="C8895" s="1">
        <f>VLOOKUP(A8895,[1]hent_output!$1:$1048576,2,FALSE)</f>
        <v>4966375587453</v>
      </c>
      <c r="D8895" t="s">
        <v>14036</v>
      </c>
      <c r="E8895" t="s">
        <v>14037</v>
      </c>
      <c r="F8895">
        <v>1235</v>
      </c>
    </row>
    <row r="8896" spans="1:6" x14ac:dyDescent="0.2">
      <c r="A8896">
        <v>95323734</v>
      </c>
      <c r="B8896">
        <v>323734</v>
      </c>
      <c r="C8896" s="1">
        <f>VLOOKUP(A8896,[1]hent_output!$1:$1048576,2,FALSE)</f>
        <v>4966375587460</v>
      </c>
      <c r="D8896" t="s">
        <v>14038</v>
      </c>
      <c r="E8896" t="s">
        <v>14039</v>
      </c>
      <c r="F8896">
        <v>20</v>
      </c>
    </row>
    <row r="8897" spans="1:6" x14ac:dyDescent="0.2">
      <c r="A8897">
        <v>95323735</v>
      </c>
      <c r="B8897">
        <v>323735</v>
      </c>
      <c r="C8897" s="1">
        <f>VLOOKUP(A8897,[1]hent_output!$1:$1048576,2,FALSE)</f>
        <v>4966375587477</v>
      </c>
      <c r="D8897" t="s">
        <v>6080</v>
      </c>
      <c r="E8897" t="s">
        <v>14040</v>
      </c>
      <c r="F8897">
        <v>113</v>
      </c>
    </row>
    <row r="8898" spans="1:6" x14ac:dyDescent="0.2">
      <c r="A8898">
        <v>95323736</v>
      </c>
      <c r="B8898">
        <v>323736</v>
      </c>
      <c r="C8898" s="1">
        <f>VLOOKUP(A8898,[1]hent_output!$1:$1048576,2,FALSE)</f>
        <v>4966375587484</v>
      </c>
      <c r="D8898" t="s">
        <v>14041</v>
      </c>
      <c r="E8898" t="s">
        <v>14042</v>
      </c>
      <c r="F8898">
        <v>233</v>
      </c>
    </row>
    <row r="8899" spans="1:6" x14ac:dyDescent="0.2">
      <c r="A8899">
        <v>95323737</v>
      </c>
      <c r="B8899">
        <v>323737</v>
      </c>
      <c r="C8899" s="1">
        <f>VLOOKUP(A8899,[1]hent_output!$1:$1048576,2,FALSE)</f>
        <v>4966375587491</v>
      </c>
      <c r="D8899" t="s">
        <v>5455</v>
      </c>
      <c r="E8899" t="s">
        <v>14043</v>
      </c>
      <c r="F8899">
        <v>59</v>
      </c>
    </row>
    <row r="8900" spans="1:6" x14ac:dyDescent="0.2">
      <c r="A8900">
        <v>95323740</v>
      </c>
      <c r="B8900">
        <v>323740</v>
      </c>
      <c r="C8900" s="1">
        <f>VLOOKUP(A8900,[1]hent_output!$1:$1048576,2,FALSE)</f>
        <v>4966375587507</v>
      </c>
      <c r="D8900" t="s">
        <v>14044</v>
      </c>
      <c r="E8900" t="s">
        <v>14045</v>
      </c>
      <c r="F8900">
        <v>371</v>
      </c>
    </row>
    <row r="8901" spans="1:6" x14ac:dyDescent="0.2">
      <c r="A8901">
        <v>95323741</v>
      </c>
      <c r="B8901">
        <v>323741</v>
      </c>
      <c r="C8901" s="1">
        <f>VLOOKUP(A8901,[1]hent_output!$1:$1048576,2,FALSE)</f>
        <v>4966375587514</v>
      </c>
      <c r="D8901" t="s">
        <v>14046</v>
      </c>
      <c r="E8901" t="s">
        <v>14047</v>
      </c>
      <c r="F8901">
        <v>38</v>
      </c>
    </row>
    <row r="8902" spans="1:6" x14ac:dyDescent="0.2">
      <c r="A8902">
        <v>95323742</v>
      </c>
      <c r="B8902">
        <v>323742</v>
      </c>
      <c r="C8902" s="1">
        <f>VLOOKUP(A8902,[1]hent_output!$1:$1048576,2,FALSE)</f>
        <v>4966375587521</v>
      </c>
      <c r="D8902" t="s">
        <v>9723</v>
      </c>
      <c r="E8902" t="s">
        <v>14048</v>
      </c>
      <c r="F8902">
        <v>80</v>
      </c>
    </row>
    <row r="8903" spans="1:6" x14ac:dyDescent="0.2">
      <c r="A8903">
        <v>95323747</v>
      </c>
      <c r="B8903">
        <v>323747</v>
      </c>
      <c r="C8903" s="1">
        <f>VLOOKUP(A8903,[1]hent_output!$1:$1048576,2,FALSE)</f>
        <v>4966375587569</v>
      </c>
      <c r="D8903" t="s">
        <v>12478</v>
      </c>
      <c r="E8903" t="s">
        <v>14049</v>
      </c>
      <c r="F8903">
        <v>838</v>
      </c>
    </row>
    <row r="8904" spans="1:6" x14ac:dyDescent="0.2">
      <c r="A8904">
        <v>95323748</v>
      </c>
      <c r="B8904">
        <v>323748</v>
      </c>
      <c r="C8904" s="1">
        <f>VLOOKUP(A8904,[1]hent_output!$1:$1048576,2,FALSE)</f>
        <v>4966375587576</v>
      </c>
      <c r="D8904" t="s">
        <v>12480</v>
      </c>
      <c r="E8904" t="s">
        <v>14050</v>
      </c>
      <c r="F8904">
        <v>572</v>
      </c>
    </row>
    <row r="8905" spans="1:6" x14ac:dyDescent="0.2">
      <c r="A8905">
        <v>95323753</v>
      </c>
      <c r="B8905">
        <v>323753</v>
      </c>
      <c r="C8905" s="1">
        <f>VLOOKUP(A8905,[1]hent_output!$1:$1048576,2,FALSE)</f>
        <v>4966375601173</v>
      </c>
      <c r="D8905" t="s">
        <v>14051</v>
      </c>
      <c r="E8905" t="s">
        <v>14052</v>
      </c>
      <c r="F8905">
        <v>20</v>
      </c>
    </row>
    <row r="8906" spans="1:6" x14ac:dyDescent="0.2">
      <c r="A8906">
        <v>95323754</v>
      </c>
      <c r="B8906">
        <v>323754</v>
      </c>
      <c r="C8906" s="1">
        <f>VLOOKUP(A8906,[1]hent_output!$1:$1048576,2,FALSE)</f>
        <v>4966375601180</v>
      </c>
      <c r="D8906" t="s">
        <v>14053</v>
      </c>
      <c r="E8906" t="s">
        <v>14054</v>
      </c>
      <c r="F8906">
        <v>109</v>
      </c>
    </row>
    <row r="8907" spans="1:6" x14ac:dyDescent="0.2">
      <c r="A8907">
        <v>95323755</v>
      </c>
      <c r="B8907">
        <v>323755</v>
      </c>
      <c r="C8907" s="1">
        <f>VLOOKUP(A8907,[1]hent_output!$1:$1048576,2,FALSE)</f>
        <v>4966375601197</v>
      </c>
      <c r="D8907" t="s">
        <v>11216</v>
      </c>
      <c r="E8907" t="s">
        <v>14055</v>
      </c>
      <c r="F8907">
        <v>20</v>
      </c>
    </row>
    <row r="8908" spans="1:6" x14ac:dyDescent="0.2">
      <c r="A8908">
        <v>95323756</v>
      </c>
      <c r="B8908">
        <v>323756</v>
      </c>
      <c r="C8908" s="1">
        <f>VLOOKUP(A8908,[1]hent_output!$1:$1048576,2,FALSE)</f>
        <v>4966375601203</v>
      </c>
      <c r="D8908" t="s">
        <v>13518</v>
      </c>
      <c r="E8908" t="s">
        <v>14056</v>
      </c>
      <c r="F8908">
        <v>76</v>
      </c>
    </row>
    <row r="8909" spans="1:6" x14ac:dyDescent="0.2">
      <c r="A8909">
        <v>95323757</v>
      </c>
      <c r="B8909">
        <v>323757</v>
      </c>
      <c r="C8909" s="1">
        <f>VLOOKUP(A8909,[1]hent_output!$1:$1048576,2,FALSE)</f>
        <v>4966375601210</v>
      </c>
      <c r="D8909" t="s">
        <v>7673</v>
      </c>
      <c r="E8909" t="s">
        <v>14057</v>
      </c>
      <c r="F8909">
        <v>59</v>
      </c>
    </row>
    <row r="8910" spans="1:6" x14ac:dyDescent="0.2">
      <c r="A8910">
        <v>95323758</v>
      </c>
      <c r="B8910">
        <v>323758</v>
      </c>
      <c r="C8910" s="1">
        <f>VLOOKUP(A8910,[1]hent_output!$1:$1048576,2,FALSE)</f>
        <v>4966375601227</v>
      </c>
      <c r="D8910" t="s">
        <v>13542</v>
      </c>
      <c r="E8910" t="s">
        <v>14058</v>
      </c>
      <c r="F8910">
        <v>179</v>
      </c>
    </row>
    <row r="8911" spans="1:6" x14ac:dyDescent="0.2">
      <c r="A8911">
        <v>95323760</v>
      </c>
      <c r="B8911">
        <v>323760</v>
      </c>
      <c r="C8911" s="1">
        <f>VLOOKUP(A8911,[1]hent_output!$1:$1048576,2,FALSE)</f>
        <v>4966375601234</v>
      </c>
      <c r="D8911" t="s">
        <v>14059</v>
      </c>
      <c r="E8911" t="s">
        <v>14060</v>
      </c>
      <c r="F8911">
        <v>88</v>
      </c>
    </row>
    <row r="8912" spans="1:6" x14ac:dyDescent="0.2">
      <c r="A8912">
        <v>95323761</v>
      </c>
      <c r="B8912">
        <v>323761</v>
      </c>
      <c r="C8912" s="1">
        <f>VLOOKUP(A8912,[1]hent_output!$1:$1048576,2,FALSE)</f>
        <v>4966375601241</v>
      </c>
      <c r="D8912" t="s">
        <v>2882</v>
      </c>
      <c r="E8912" t="s">
        <v>14061</v>
      </c>
      <c r="F8912">
        <v>100</v>
      </c>
    </row>
    <row r="8913" spans="1:6" x14ac:dyDescent="0.2">
      <c r="A8913">
        <v>95323762</v>
      </c>
      <c r="B8913">
        <v>323762</v>
      </c>
      <c r="C8913" s="1">
        <f>VLOOKUP(A8913,[1]hent_output!$1:$1048576,2,FALSE)</f>
        <v>4966375601258</v>
      </c>
      <c r="D8913" t="s">
        <v>9618</v>
      </c>
      <c r="E8913" t="s">
        <v>14062</v>
      </c>
      <c r="F8913">
        <v>722</v>
      </c>
    </row>
    <row r="8914" spans="1:6" x14ac:dyDescent="0.2">
      <c r="A8914">
        <v>95323763</v>
      </c>
      <c r="B8914">
        <v>323763</v>
      </c>
      <c r="C8914" s="1">
        <f>VLOOKUP(A8914,[1]hent_output!$1:$1048576,2,FALSE)</f>
        <v>4966375601265</v>
      </c>
      <c r="D8914" t="s">
        <v>14063</v>
      </c>
      <c r="E8914" t="s">
        <v>14064</v>
      </c>
      <c r="F8914">
        <v>20</v>
      </c>
    </row>
    <row r="8915" spans="1:6" x14ac:dyDescent="0.2">
      <c r="A8915">
        <v>95323764</v>
      </c>
      <c r="B8915">
        <v>323764</v>
      </c>
      <c r="C8915" s="1">
        <f>VLOOKUP(A8915,[1]hent_output!$1:$1048576,2,FALSE)</f>
        <v>4966375601272</v>
      </c>
      <c r="D8915" t="s">
        <v>14065</v>
      </c>
      <c r="E8915" t="s">
        <v>14066</v>
      </c>
      <c r="F8915">
        <v>1105</v>
      </c>
    </row>
    <row r="8916" spans="1:6" x14ac:dyDescent="0.2">
      <c r="A8916">
        <v>95323765</v>
      </c>
      <c r="B8916">
        <v>323765</v>
      </c>
      <c r="C8916" s="1">
        <f>VLOOKUP(A8916,[1]hent_output!$1:$1048576,2,FALSE)</f>
        <v>4966375601289</v>
      </c>
      <c r="D8916" t="s">
        <v>14067</v>
      </c>
      <c r="E8916" t="s">
        <v>14068</v>
      </c>
      <c r="F8916">
        <v>648</v>
      </c>
    </row>
    <row r="8917" spans="1:6" x14ac:dyDescent="0.2">
      <c r="A8917">
        <v>95323766</v>
      </c>
      <c r="B8917">
        <v>323766</v>
      </c>
      <c r="C8917" s="1">
        <f>VLOOKUP(A8917,[1]hent_output!$1:$1048576,2,FALSE)</f>
        <v>4966375601296</v>
      </c>
      <c r="D8917" t="s">
        <v>11398</v>
      </c>
      <c r="E8917" t="s">
        <v>14069</v>
      </c>
      <c r="F8917">
        <v>100</v>
      </c>
    </row>
    <row r="8918" spans="1:6" x14ac:dyDescent="0.2">
      <c r="A8918">
        <v>95323767</v>
      </c>
      <c r="B8918">
        <v>323767</v>
      </c>
      <c r="C8918" s="1">
        <f>VLOOKUP(A8918,[1]hent_output!$1:$1048576,2,FALSE)</f>
        <v>4966375601302</v>
      </c>
      <c r="D8918" t="s">
        <v>8910</v>
      </c>
      <c r="E8918" t="s">
        <v>14070</v>
      </c>
      <c r="F8918">
        <v>100</v>
      </c>
    </row>
    <row r="8919" spans="1:6" x14ac:dyDescent="0.2">
      <c r="A8919">
        <v>95323768</v>
      </c>
      <c r="B8919">
        <v>323768</v>
      </c>
      <c r="C8919" s="1">
        <f>VLOOKUP(A8919,[1]hent_output!$1:$1048576,2,FALSE)</f>
        <v>4966375601319</v>
      </c>
      <c r="D8919" t="s">
        <v>14071</v>
      </c>
      <c r="E8919" t="s">
        <v>14072</v>
      </c>
      <c r="F8919">
        <v>21</v>
      </c>
    </row>
    <row r="8920" spans="1:6" x14ac:dyDescent="0.2">
      <c r="A8920">
        <v>95323769</v>
      </c>
      <c r="B8920">
        <v>323769</v>
      </c>
      <c r="C8920" s="1">
        <f>VLOOKUP(A8920,[1]hent_output!$1:$1048576,2,FALSE)</f>
        <v>4966375601326</v>
      </c>
      <c r="D8920" t="s">
        <v>14073</v>
      </c>
      <c r="E8920" t="s">
        <v>14074</v>
      </c>
      <c r="F8920">
        <v>199</v>
      </c>
    </row>
    <row r="8921" spans="1:6" x14ac:dyDescent="0.2">
      <c r="A8921">
        <v>95323771</v>
      </c>
      <c r="B8921">
        <v>323771</v>
      </c>
      <c r="C8921" s="1">
        <f>VLOOKUP(A8921,[1]hent_output!$1:$1048576,2,FALSE)</f>
        <v>4966375601340</v>
      </c>
      <c r="D8921" t="s">
        <v>11768</v>
      </c>
      <c r="E8921" t="s">
        <v>14075</v>
      </c>
      <c r="F8921">
        <v>686</v>
      </c>
    </row>
    <row r="8922" spans="1:6" x14ac:dyDescent="0.2">
      <c r="A8922">
        <v>95323772</v>
      </c>
      <c r="B8922">
        <v>323772</v>
      </c>
      <c r="C8922" s="1">
        <f>VLOOKUP(A8922,[1]hent_output!$1:$1048576,2,FALSE)</f>
        <v>4966375601357</v>
      </c>
      <c r="D8922" t="s">
        <v>9959</v>
      </c>
      <c r="E8922" t="s">
        <v>14076</v>
      </c>
      <c r="F8922">
        <v>76</v>
      </c>
    </row>
    <row r="8923" spans="1:6" x14ac:dyDescent="0.2">
      <c r="A8923">
        <v>95323773</v>
      </c>
      <c r="B8923">
        <v>323773</v>
      </c>
      <c r="C8923" s="1">
        <f>VLOOKUP(A8923,[1]hent_output!$1:$1048576,2,FALSE)</f>
        <v>4966375601364</v>
      </c>
      <c r="D8923" t="s">
        <v>14077</v>
      </c>
      <c r="E8923" t="s">
        <v>14078</v>
      </c>
      <c r="F8923">
        <v>991</v>
      </c>
    </row>
    <row r="8924" spans="1:6" x14ac:dyDescent="0.2">
      <c r="A8924">
        <v>95323774</v>
      </c>
      <c r="B8924">
        <v>323774</v>
      </c>
      <c r="C8924" s="1">
        <f>VLOOKUP(A8924,[1]hent_output!$1:$1048576,2,FALSE)</f>
        <v>4966375601371</v>
      </c>
      <c r="D8924" t="s">
        <v>14079</v>
      </c>
      <c r="E8924" t="s">
        <v>14080</v>
      </c>
      <c r="F8924">
        <v>233</v>
      </c>
    </row>
    <row r="8925" spans="1:6" x14ac:dyDescent="0.2">
      <c r="A8925">
        <v>95323780</v>
      </c>
      <c r="B8925">
        <v>323780</v>
      </c>
      <c r="C8925" s="1">
        <f>VLOOKUP(A8925,[1]hent_output!$1:$1048576,2,FALSE)</f>
        <v>4966375601432</v>
      </c>
      <c r="D8925" t="s">
        <v>14081</v>
      </c>
      <c r="E8925" t="s">
        <v>14082</v>
      </c>
      <c r="F8925">
        <v>377</v>
      </c>
    </row>
    <row r="8926" spans="1:6" x14ac:dyDescent="0.2">
      <c r="A8926">
        <v>95323837</v>
      </c>
      <c r="B8926">
        <v>323837</v>
      </c>
      <c r="C8926" s="1">
        <f>VLOOKUP(A8926,[1]hent_output!$1:$1048576,2,FALSE)</f>
        <v>4966375602002</v>
      </c>
      <c r="D8926" t="s">
        <v>14083</v>
      </c>
      <c r="E8926" t="s">
        <v>14084</v>
      </c>
      <c r="F8926">
        <v>20</v>
      </c>
    </row>
    <row r="8927" spans="1:6" x14ac:dyDescent="0.2">
      <c r="A8927">
        <v>95323903</v>
      </c>
      <c r="B8927">
        <v>323903</v>
      </c>
      <c r="C8927" s="1">
        <f>VLOOKUP(A8927,[1]hent_output!$1:$1048576,2,FALSE)</f>
        <v>4966375602545</v>
      </c>
      <c r="D8927" t="s">
        <v>14085</v>
      </c>
      <c r="E8927" t="s">
        <v>14086</v>
      </c>
      <c r="F8927">
        <v>76</v>
      </c>
    </row>
    <row r="8928" spans="1:6" x14ac:dyDescent="0.2">
      <c r="A8928">
        <v>95323922</v>
      </c>
      <c r="B8928">
        <v>323922</v>
      </c>
      <c r="C8928" s="1">
        <f>VLOOKUP(A8928,[1]hent_output!$1:$1048576,2,FALSE)</f>
        <v>4966375602705</v>
      </c>
      <c r="D8928" t="s">
        <v>9062</v>
      </c>
      <c r="E8928" t="s">
        <v>14087</v>
      </c>
      <c r="F8928">
        <v>24</v>
      </c>
    </row>
    <row r="8929" spans="1:6" x14ac:dyDescent="0.2">
      <c r="A8929">
        <v>95323923</v>
      </c>
      <c r="B8929">
        <v>323923</v>
      </c>
      <c r="C8929" s="1">
        <f>VLOOKUP(A8929,[1]hent_output!$1:$1048576,2,FALSE)</f>
        <v>4966375602712</v>
      </c>
      <c r="D8929" t="s">
        <v>14088</v>
      </c>
      <c r="E8929" t="s">
        <v>14089</v>
      </c>
      <c r="F8929">
        <v>15</v>
      </c>
    </row>
    <row r="8930" spans="1:6" x14ac:dyDescent="0.2">
      <c r="A8930">
        <v>95323925</v>
      </c>
      <c r="B8930">
        <v>323925</v>
      </c>
      <c r="C8930" s="1">
        <f>VLOOKUP(A8930,[1]hent_output!$1:$1048576,2,FALSE)</f>
        <v>4966375602736</v>
      </c>
      <c r="D8930" t="s">
        <v>14079</v>
      </c>
      <c r="E8930" t="s">
        <v>14090</v>
      </c>
      <c r="F8930">
        <v>99</v>
      </c>
    </row>
    <row r="8931" spans="1:6" x14ac:dyDescent="0.2">
      <c r="A8931">
        <v>95323926</v>
      </c>
      <c r="B8931">
        <v>323926</v>
      </c>
      <c r="C8931" s="1">
        <f>VLOOKUP(A8931,[1]hent_output!$1:$1048576,2,FALSE)</f>
        <v>4966375602743</v>
      </c>
      <c r="D8931" t="s">
        <v>7464</v>
      </c>
      <c r="E8931" t="s">
        <v>14091</v>
      </c>
      <c r="F8931">
        <v>24</v>
      </c>
    </row>
    <row r="8932" spans="1:6" x14ac:dyDescent="0.2">
      <c r="A8932">
        <v>95323927</v>
      </c>
      <c r="B8932">
        <v>323927</v>
      </c>
      <c r="C8932" s="1">
        <f>VLOOKUP(A8932,[1]hent_output!$1:$1048576,2,FALSE)</f>
        <v>4966375602750</v>
      </c>
      <c r="D8932" t="s">
        <v>14092</v>
      </c>
      <c r="E8932" t="s">
        <v>14093</v>
      </c>
      <c r="F8932">
        <v>20</v>
      </c>
    </row>
    <row r="8933" spans="1:6" x14ac:dyDescent="0.2">
      <c r="A8933">
        <v>95323928</v>
      </c>
      <c r="B8933">
        <v>323928</v>
      </c>
      <c r="C8933" s="1">
        <f>VLOOKUP(A8933,[1]hent_output!$1:$1048576,2,FALSE)</f>
        <v>4966375602767</v>
      </c>
      <c r="D8933" t="s">
        <v>11976</v>
      </c>
      <c r="E8933" t="s">
        <v>14094</v>
      </c>
      <c r="F8933">
        <v>37</v>
      </c>
    </row>
    <row r="8934" spans="1:6" x14ac:dyDescent="0.2">
      <c r="A8934">
        <v>95323929</v>
      </c>
      <c r="B8934">
        <v>323929</v>
      </c>
      <c r="C8934" s="1">
        <f>VLOOKUP(A8934,[1]hent_output!$1:$1048576,2,FALSE)</f>
        <v>4966375602774</v>
      </c>
      <c r="D8934" t="s">
        <v>14095</v>
      </c>
      <c r="E8934" t="s">
        <v>14096</v>
      </c>
      <c r="F8934">
        <v>333</v>
      </c>
    </row>
    <row r="8935" spans="1:6" x14ac:dyDescent="0.2">
      <c r="A8935">
        <v>95323931</v>
      </c>
      <c r="B8935">
        <v>323931</v>
      </c>
      <c r="C8935" s="1">
        <f>VLOOKUP(A8935,[1]hent_output!$1:$1048576,2,FALSE)</f>
        <v>4966375602798</v>
      </c>
      <c r="D8935" t="s">
        <v>14097</v>
      </c>
      <c r="E8935" t="s">
        <v>14098</v>
      </c>
      <c r="F8935">
        <v>55</v>
      </c>
    </row>
    <row r="8936" spans="1:6" x14ac:dyDescent="0.2">
      <c r="A8936">
        <v>95323959</v>
      </c>
      <c r="B8936">
        <v>323959</v>
      </c>
      <c r="C8936" s="1">
        <f>VLOOKUP(A8936,[1]hent_output!$1:$1048576,2,FALSE)</f>
        <v>4966375603054</v>
      </c>
      <c r="D8936" t="s">
        <v>14099</v>
      </c>
      <c r="E8936" t="s">
        <v>14100</v>
      </c>
      <c r="F8936">
        <v>262</v>
      </c>
    </row>
    <row r="8937" spans="1:6" x14ac:dyDescent="0.2">
      <c r="A8937">
        <v>95323971</v>
      </c>
      <c r="B8937">
        <v>323971</v>
      </c>
      <c r="C8937" s="1">
        <f>VLOOKUP(A8937,[1]hent_output!$1:$1048576,2,FALSE)</f>
        <v>4966375603146</v>
      </c>
      <c r="D8937" t="s">
        <v>13490</v>
      </c>
      <c r="E8937" t="s">
        <v>14101</v>
      </c>
      <c r="F8937">
        <v>285</v>
      </c>
    </row>
    <row r="8938" spans="1:6" x14ac:dyDescent="0.2">
      <c r="A8938">
        <v>95323972</v>
      </c>
      <c r="B8938">
        <v>323972</v>
      </c>
      <c r="C8938" s="1">
        <f>VLOOKUP(A8938,[1]hent_output!$1:$1048576,2,FALSE)</f>
        <v>4966375603153</v>
      </c>
      <c r="D8938" t="s">
        <v>13488</v>
      </c>
      <c r="E8938" t="s">
        <v>14102</v>
      </c>
      <c r="F8938">
        <v>262</v>
      </c>
    </row>
    <row r="8939" spans="1:6" x14ac:dyDescent="0.2">
      <c r="A8939">
        <v>95323993</v>
      </c>
      <c r="B8939">
        <v>323993</v>
      </c>
      <c r="C8939" s="1">
        <f>VLOOKUP(A8939,[1]hent_output!$1:$1048576,2,FALSE)</f>
        <v>4966375603368</v>
      </c>
      <c r="D8939" t="s">
        <v>14103</v>
      </c>
      <c r="E8939" t="s">
        <v>14104</v>
      </c>
      <c r="F8939">
        <v>916</v>
      </c>
    </row>
    <row r="8940" spans="1:6" x14ac:dyDescent="0.2">
      <c r="A8940">
        <v>95323994</v>
      </c>
      <c r="B8940">
        <v>323994</v>
      </c>
      <c r="C8940" s="1">
        <f>VLOOKUP(A8940,[1]hent_output!$1:$1048576,2,FALSE)</f>
        <v>4966375613336</v>
      </c>
      <c r="D8940" t="s">
        <v>14105</v>
      </c>
      <c r="E8940" t="s">
        <v>14106</v>
      </c>
      <c r="F8940">
        <v>38</v>
      </c>
    </row>
    <row r="8941" spans="1:6" x14ac:dyDescent="0.2">
      <c r="A8941">
        <v>95323995</v>
      </c>
      <c r="B8941">
        <v>323995</v>
      </c>
      <c r="C8941" s="1">
        <f>VLOOKUP(A8941,[1]hent_output!$1:$1048576,2,FALSE)</f>
        <v>4966375613343</v>
      </c>
      <c r="D8941" t="s">
        <v>14017</v>
      </c>
      <c r="E8941" t="s">
        <v>14107</v>
      </c>
      <c r="F8941">
        <v>21</v>
      </c>
    </row>
    <row r="8942" spans="1:6" x14ac:dyDescent="0.2">
      <c r="A8942">
        <v>95323996</v>
      </c>
      <c r="B8942">
        <v>323996</v>
      </c>
      <c r="C8942" s="1">
        <f>VLOOKUP(A8942,[1]hent_output!$1:$1048576,2,FALSE)</f>
        <v>4966375613350</v>
      </c>
      <c r="D8942" t="s">
        <v>11216</v>
      </c>
      <c r="E8942" t="s">
        <v>14108</v>
      </c>
      <c r="F8942">
        <v>20</v>
      </c>
    </row>
    <row r="8943" spans="1:6" x14ac:dyDescent="0.2">
      <c r="A8943">
        <v>95323997</v>
      </c>
      <c r="B8943">
        <v>323997</v>
      </c>
      <c r="C8943" s="1">
        <f>VLOOKUP(A8943,[1]hent_output!$1:$1048576,2,FALSE)</f>
        <v>4966375613367</v>
      </c>
      <c r="D8943" t="s">
        <v>13518</v>
      </c>
      <c r="E8943" t="s">
        <v>14109</v>
      </c>
      <c r="F8943">
        <v>117</v>
      </c>
    </row>
    <row r="8944" spans="1:6" x14ac:dyDescent="0.2">
      <c r="A8944">
        <v>95323998</v>
      </c>
      <c r="B8944">
        <v>323998</v>
      </c>
      <c r="C8944" s="1">
        <f>VLOOKUP(A8944,[1]hent_output!$1:$1048576,2,FALSE)</f>
        <v>4966375613374</v>
      </c>
      <c r="D8944" t="s">
        <v>7673</v>
      </c>
      <c r="E8944" t="s">
        <v>14110</v>
      </c>
      <c r="F8944">
        <v>38</v>
      </c>
    </row>
    <row r="8945" spans="1:6" x14ac:dyDescent="0.2">
      <c r="A8945">
        <v>95323999</v>
      </c>
      <c r="B8945">
        <v>323999</v>
      </c>
      <c r="C8945" s="1">
        <f>VLOOKUP(A8945,[1]hent_output!$1:$1048576,2,FALSE)</f>
        <v>4966375613381</v>
      </c>
      <c r="D8945" t="s">
        <v>13542</v>
      </c>
      <c r="E8945" t="s">
        <v>14111</v>
      </c>
      <c r="F8945">
        <v>250</v>
      </c>
    </row>
    <row r="8946" spans="1:6" x14ac:dyDescent="0.2">
      <c r="A8946">
        <v>95324001</v>
      </c>
      <c r="B8946">
        <v>324001</v>
      </c>
      <c r="C8946" s="1">
        <f>VLOOKUP(A8946,[1]hent_output!$1:$1048576,2,FALSE)</f>
        <v>4966375613398</v>
      </c>
      <c r="D8946" t="s">
        <v>14059</v>
      </c>
      <c r="E8946" t="s">
        <v>14112</v>
      </c>
      <c r="F8946">
        <v>158</v>
      </c>
    </row>
    <row r="8947" spans="1:6" x14ac:dyDescent="0.2">
      <c r="A8947">
        <v>95324002</v>
      </c>
      <c r="B8947">
        <v>324002</v>
      </c>
      <c r="C8947" s="1">
        <f>VLOOKUP(A8947,[1]hent_output!$1:$1048576,2,FALSE)</f>
        <v>4966375613404</v>
      </c>
      <c r="D8947" t="s">
        <v>2882</v>
      </c>
      <c r="E8947" t="s">
        <v>14113</v>
      </c>
      <c r="F8947">
        <v>263</v>
      </c>
    </row>
    <row r="8948" spans="1:6" x14ac:dyDescent="0.2">
      <c r="A8948">
        <v>95324003</v>
      </c>
      <c r="B8948">
        <v>324003</v>
      </c>
      <c r="C8948" s="1">
        <f>VLOOKUP(A8948,[1]hent_output!$1:$1048576,2,FALSE)</f>
        <v>4966375613411</v>
      </c>
      <c r="D8948" t="s">
        <v>9618</v>
      </c>
      <c r="E8948" t="s">
        <v>14114</v>
      </c>
      <c r="F8948">
        <v>1067</v>
      </c>
    </row>
    <row r="8949" spans="1:6" x14ac:dyDescent="0.2">
      <c r="A8949">
        <v>95324004</v>
      </c>
      <c r="B8949">
        <v>324004</v>
      </c>
      <c r="C8949" s="1">
        <f>VLOOKUP(A8949,[1]hent_output!$1:$1048576,2,FALSE)</f>
        <v>4966375613428</v>
      </c>
      <c r="D8949" t="s">
        <v>14063</v>
      </c>
      <c r="E8949" t="s">
        <v>14115</v>
      </c>
      <c r="F8949">
        <v>20</v>
      </c>
    </row>
    <row r="8950" spans="1:6" x14ac:dyDescent="0.2">
      <c r="A8950">
        <v>95324005</v>
      </c>
      <c r="B8950">
        <v>324005</v>
      </c>
      <c r="C8950" s="1">
        <f>VLOOKUP(A8950,[1]hent_output!$1:$1048576,2,FALSE)</f>
        <v>4966375613435</v>
      </c>
      <c r="D8950" t="s">
        <v>14065</v>
      </c>
      <c r="E8950" t="s">
        <v>14116</v>
      </c>
      <c r="F8950">
        <v>1181</v>
      </c>
    </row>
    <row r="8951" spans="1:6" x14ac:dyDescent="0.2">
      <c r="A8951">
        <v>95324006</v>
      </c>
      <c r="B8951">
        <v>324006</v>
      </c>
      <c r="C8951" s="1">
        <f>VLOOKUP(A8951,[1]hent_output!$1:$1048576,2,FALSE)</f>
        <v>4966375613442</v>
      </c>
      <c r="D8951" t="s">
        <v>14067</v>
      </c>
      <c r="E8951" t="s">
        <v>14117</v>
      </c>
      <c r="F8951">
        <v>1029</v>
      </c>
    </row>
    <row r="8952" spans="1:6" x14ac:dyDescent="0.2">
      <c r="A8952">
        <v>95324007</v>
      </c>
      <c r="B8952">
        <v>324007</v>
      </c>
      <c r="C8952" s="1">
        <f>VLOOKUP(A8952,[1]hent_output!$1:$1048576,2,FALSE)</f>
        <v>4966375613459</v>
      </c>
      <c r="D8952" t="s">
        <v>11398</v>
      </c>
      <c r="E8952" t="s">
        <v>14118</v>
      </c>
      <c r="F8952">
        <v>179</v>
      </c>
    </row>
    <row r="8953" spans="1:6" x14ac:dyDescent="0.2">
      <c r="A8953">
        <v>95324008</v>
      </c>
      <c r="B8953">
        <v>324008</v>
      </c>
      <c r="C8953" s="1">
        <f>VLOOKUP(A8953,[1]hent_output!$1:$1048576,2,FALSE)</f>
        <v>4966375613466</v>
      </c>
      <c r="D8953" t="s">
        <v>8910</v>
      </c>
      <c r="E8953" t="s">
        <v>14119</v>
      </c>
      <c r="F8953">
        <v>132</v>
      </c>
    </row>
    <row r="8954" spans="1:6" x14ac:dyDescent="0.2">
      <c r="A8954">
        <v>95324013</v>
      </c>
      <c r="B8954">
        <v>324013</v>
      </c>
      <c r="C8954" s="1">
        <f>VLOOKUP(A8954,[1]hent_output!$1:$1048576,2,FALSE)</f>
        <v>4966375613510</v>
      </c>
      <c r="D8954" t="s">
        <v>14120</v>
      </c>
      <c r="E8954" t="s">
        <v>14121</v>
      </c>
      <c r="F8954">
        <v>1296</v>
      </c>
    </row>
    <row r="8955" spans="1:6" x14ac:dyDescent="0.2">
      <c r="A8955">
        <v>95324017</v>
      </c>
      <c r="B8955">
        <v>324017</v>
      </c>
      <c r="C8955" s="1">
        <f>VLOOKUP(A8955,[1]hent_output!$1:$1048576,2,FALSE)</f>
        <v>4966375613541</v>
      </c>
      <c r="D8955" t="s">
        <v>14123</v>
      </c>
      <c r="E8955" t="s">
        <v>14124</v>
      </c>
      <c r="F8955">
        <v>236</v>
      </c>
    </row>
    <row r="8956" spans="1:6" x14ac:dyDescent="0.2">
      <c r="A8956">
        <v>95324018</v>
      </c>
      <c r="B8956">
        <v>324018</v>
      </c>
      <c r="C8956" s="1">
        <f>VLOOKUP(A8956,[1]hent_output!$1:$1048576,2,FALSE)</f>
        <v>4966375613558</v>
      </c>
      <c r="D8956" t="s">
        <v>13632</v>
      </c>
      <c r="E8956" t="s">
        <v>14125</v>
      </c>
      <c r="F8956">
        <v>236</v>
      </c>
    </row>
    <row r="8957" spans="1:6" x14ac:dyDescent="0.2">
      <c r="A8957">
        <v>95324019</v>
      </c>
      <c r="B8957">
        <v>324019</v>
      </c>
      <c r="C8957" s="1">
        <f>VLOOKUP(A8957,[1]hent_output!$1:$1048576,2,FALSE)</f>
        <v>4966375613565</v>
      </c>
      <c r="D8957" t="s">
        <v>11768</v>
      </c>
      <c r="E8957" t="s">
        <v>14126</v>
      </c>
      <c r="F8957">
        <v>1675</v>
      </c>
    </row>
    <row r="8958" spans="1:6" x14ac:dyDescent="0.2">
      <c r="A8958">
        <v>95324020</v>
      </c>
      <c r="B8958">
        <v>324020</v>
      </c>
      <c r="C8958" s="1">
        <f>VLOOKUP(A8958,[1]hent_output!$1:$1048576,2,FALSE)</f>
        <v>4966375613572</v>
      </c>
      <c r="D8958" t="s">
        <v>9959</v>
      </c>
      <c r="E8958" t="s">
        <v>14127</v>
      </c>
      <c r="F8958">
        <v>117</v>
      </c>
    </row>
    <row r="8959" spans="1:6" x14ac:dyDescent="0.2">
      <c r="A8959">
        <v>95324021</v>
      </c>
      <c r="B8959">
        <v>324021</v>
      </c>
      <c r="C8959" s="1">
        <f>VLOOKUP(A8959,[1]hent_output!$1:$1048576,2,FALSE)</f>
        <v>4966375613589</v>
      </c>
      <c r="D8959" t="s">
        <v>14128</v>
      </c>
      <c r="E8959" t="s">
        <v>14129</v>
      </c>
      <c r="F8959">
        <v>2019</v>
      </c>
    </row>
    <row r="8960" spans="1:6" x14ac:dyDescent="0.2">
      <c r="A8960">
        <v>95324022</v>
      </c>
      <c r="B8960">
        <v>324022</v>
      </c>
      <c r="C8960" s="1">
        <f>VLOOKUP(A8960,[1]hent_output!$1:$1048576,2,FALSE)</f>
        <v>4966375603375</v>
      </c>
      <c r="D8960" t="s">
        <v>14130</v>
      </c>
      <c r="E8960" t="s">
        <v>14131</v>
      </c>
      <c r="F8960">
        <v>20</v>
      </c>
    </row>
    <row r="8961" spans="1:6" x14ac:dyDescent="0.2">
      <c r="A8961">
        <v>95324023</v>
      </c>
      <c r="B8961">
        <v>324023</v>
      </c>
      <c r="C8961" s="1">
        <f>VLOOKUP(A8961,[1]hent_output!$1:$1048576,2,FALSE)</f>
        <v>4966375603382</v>
      </c>
      <c r="D8961" t="s">
        <v>12171</v>
      </c>
      <c r="E8961" t="s">
        <v>14132</v>
      </c>
      <c r="F8961">
        <v>20</v>
      </c>
    </row>
    <row r="8962" spans="1:6" x14ac:dyDescent="0.2">
      <c r="A8962">
        <v>95324025</v>
      </c>
      <c r="B8962">
        <v>324025</v>
      </c>
      <c r="C8962" s="1">
        <f>VLOOKUP(A8962,[1]hent_output!$1:$1048576,2,FALSE)</f>
        <v>4966375603405</v>
      </c>
      <c r="D8962" t="s">
        <v>14133</v>
      </c>
      <c r="E8962" t="s">
        <v>14134</v>
      </c>
      <c r="F8962">
        <v>101</v>
      </c>
    </row>
    <row r="8963" spans="1:6" x14ac:dyDescent="0.2">
      <c r="A8963">
        <v>95324026</v>
      </c>
      <c r="B8963">
        <v>324026</v>
      </c>
      <c r="C8963" s="1">
        <f>VLOOKUP(A8963,[1]hent_output!$1:$1048576,2,FALSE)</f>
        <v>4966375603412</v>
      </c>
      <c r="D8963" t="s">
        <v>12463</v>
      </c>
      <c r="E8963" t="s">
        <v>14135</v>
      </c>
      <c r="F8963">
        <v>1542</v>
      </c>
    </row>
    <row r="8964" spans="1:6" x14ac:dyDescent="0.2">
      <c r="A8964">
        <v>95324027</v>
      </c>
      <c r="B8964">
        <v>324027</v>
      </c>
      <c r="C8964" s="1">
        <f>VLOOKUP(A8964,[1]hent_output!$1:$1048576,2,FALSE)</f>
        <v>4966375603429</v>
      </c>
      <c r="D8964" t="s">
        <v>7405</v>
      </c>
      <c r="E8964" t="s">
        <v>14136</v>
      </c>
      <c r="F8964">
        <v>76</v>
      </c>
    </row>
    <row r="8965" spans="1:6" x14ac:dyDescent="0.2">
      <c r="A8965">
        <v>95324028</v>
      </c>
      <c r="B8965">
        <v>324028</v>
      </c>
      <c r="C8965" s="1">
        <f>VLOOKUP(A8965,[1]hent_output!$1:$1048576,2,FALSE)</f>
        <v>4966375603436</v>
      </c>
      <c r="D8965" t="s">
        <v>14137</v>
      </c>
      <c r="E8965" t="s">
        <v>14138</v>
      </c>
      <c r="F8965">
        <v>76</v>
      </c>
    </row>
    <row r="8966" spans="1:6" x14ac:dyDescent="0.2">
      <c r="A8966">
        <v>95324029</v>
      </c>
      <c r="B8966">
        <v>324029</v>
      </c>
      <c r="C8966" s="1">
        <f>VLOOKUP(A8966,[1]hent_output!$1:$1048576,2,FALSE)</f>
        <v>4966375603443</v>
      </c>
      <c r="D8966" t="s">
        <v>13035</v>
      </c>
      <c r="E8966" t="s">
        <v>14139</v>
      </c>
      <c r="F8966">
        <v>1700</v>
      </c>
    </row>
    <row r="8967" spans="1:6" x14ac:dyDescent="0.2">
      <c r="A8967">
        <v>95324030</v>
      </c>
      <c r="B8967">
        <v>324030</v>
      </c>
      <c r="C8967" s="1">
        <f>VLOOKUP(A8967,[1]hent_output!$1:$1048576,2,FALSE)</f>
        <v>4966375603450</v>
      </c>
      <c r="D8967" t="s">
        <v>14140</v>
      </c>
      <c r="E8967" t="s">
        <v>14141</v>
      </c>
      <c r="F8967">
        <v>648</v>
      </c>
    </row>
    <row r="8968" spans="1:6" x14ac:dyDescent="0.2">
      <c r="A8968">
        <v>95324031</v>
      </c>
      <c r="B8968">
        <v>324031</v>
      </c>
      <c r="C8968" s="1">
        <f>VLOOKUP(A8968,[1]hent_output!$1:$1048576,2,FALSE)</f>
        <v>4966375603467</v>
      </c>
      <c r="D8968" t="s">
        <v>13878</v>
      </c>
      <c r="E8968" t="s">
        <v>14142</v>
      </c>
      <c r="F8968">
        <v>325</v>
      </c>
    </row>
    <row r="8969" spans="1:6" x14ac:dyDescent="0.2">
      <c r="A8969">
        <v>95324032</v>
      </c>
      <c r="B8969">
        <v>324032</v>
      </c>
      <c r="C8969" s="1">
        <f>VLOOKUP(A8969,[1]hent_output!$1:$1048576,2,FALSE)</f>
        <v>4966375603474</v>
      </c>
      <c r="D8969" t="s">
        <v>13756</v>
      </c>
      <c r="E8969" t="s">
        <v>14143</v>
      </c>
      <c r="F8969">
        <v>59</v>
      </c>
    </row>
    <row r="8970" spans="1:6" x14ac:dyDescent="0.2">
      <c r="A8970">
        <v>95324033</v>
      </c>
      <c r="B8970">
        <v>324033</v>
      </c>
      <c r="C8970" s="1">
        <f>VLOOKUP(A8970,[1]hent_output!$1:$1048576,2,FALSE)</f>
        <v>4966375603481</v>
      </c>
      <c r="D8970" t="s">
        <v>13891</v>
      </c>
      <c r="E8970" t="s">
        <v>14144</v>
      </c>
      <c r="F8970">
        <v>267</v>
      </c>
    </row>
    <row r="8971" spans="1:6" x14ac:dyDescent="0.2">
      <c r="A8971">
        <v>95324034</v>
      </c>
      <c r="B8971">
        <v>324034</v>
      </c>
      <c r="C8971" s="1">
        <f>VLOOKUP(A8971,[1]hent_output!$1:$1048576,2,FALSE)</f>
        <v>4966375603498</v>
      </c>
      <c r="D8971" t="s">
        <v>14145</v>
      </c>
      <c r="E8971" t="s">
        <v>14146</v>
      </c>
      <c r="F8971">
        <v>2400</v>
      </c>
    </row>
    <row r="8972" spans="1:6" x14ac:dyDescent="0.2">
      <c r="A8972">
        <v>95324035</v>
      </c>
      <c r="B8972">
        <v>324035</v>
      </c>
      <c r="C8972" s="1">
        <f>VLOOKUP(A8972,[1]hent_output!$1:$1048576,2,FALSE)</f>
        <v>4966375603504</v>
      </c>
      <c r="D8972" t="s">
        <v>13873</v>
      </c>
      <c r="E8972" t="s">
        <v>14147</v>
      </c>
      <c r="F8972">
        <v>877</v>
      </c>
    </row>
    <row r="8973" spans="1:6" x14ac:dyDescent="0.2">
      <c r="A8973">
        <v>95324036</v>
      </c>
      <c r="B8973">
        <v>324036</v>
      </c>
      <c r="C8973" s="1">
        <f>VLOOKUP(A8973,[1]hent_output!$1:$1048576,2,FALSE)</f>
        <v>4966375603511</v>
      </c>
      <c r="D8973" t="s">
        <v>13911</v>
      </c>
      <c r="E8973" t="s">
        <v>14148</v>
      </c>
      <c r="F8973">
        <v>297</v>
      </c>
    </row>
    <row r="8974" spans="1:6" x14ac:dyDescent="0.2">
      <c r="A8974">
        <v>95324037</v>
      </c>
      <c r="B8974">
        <v>324037</v>
      </c>
      <c r="C8974" s="1">
        <f>VLOOKUP(A8974,[1]hent_output!$1:$1048576,2,FALSE)</f>
        <v>4966375603528</v>
      </c>
      <c r="D8974" t="s">
        <v>14149</v>
      </c>
      <c r="E8974" t="s">
        <v>14150</v>
      </c>
      <c r="F8974">
        <v>188</v>
      </c>
    </row>
    <row r="8975" spans="1:6" x14ac:dyDescent="0.2">
      <c r="A8975">
        <v>95324038</v>
      </c>
      <c r="B8975">
        <v>324038</v>
      </c>
      <c r="C8975" s="1">
        <f>VLOOKUP(A8975,[1]hent_output!$1:$1048576,2,FALSE)</f>
        <v>4966375603535</v>
      </c>
      <c r="D8975" t="s">
        <v>14044</v>
      </c>
      <c r="E8975" t="s">
        <v>14151</v>
      </c>
      <c r="F8975">
        <v>297</v>
      </c>
    </row>
    <row r="8976" spans="1:6" x14ac:dyDescent="0.2">
      <c r="A8976">
        <v>95324040</v>
      </c>
      <c r="B8976">
        <v>324040</v>
      </c>
      <c r="C8976" s="1">
        <f>VLOOKUP(A8976,[1]hent_output!$1:$1048576,2,FALSE)</f>
        <v>4966375603542</v>
      </c>
      <c r="D8976" t="s">
        <v>11768</v>
      </c>
      <c r="E8976" t="s">
        <v>14152</v>
      </c>
      <c r="F8976">
        <v>1002</v>
      </c>
    </row>
    <row r="8977" spans="1:6" x14ac:dyDescent="0.2">
      <c r="A8977">
        <v>95324041</v>
      </c>
      <c r="B8977">
        <v>324041</v>
      </c>
      <c r="C8977" s="1">
        <f>VLOOKUP(A8977,[1]hent_output!$1:$1048576,2,FALSE)</f>
        <v>4966375603559</v>
      </c>
      <c r="D8977" t="s">
        <v>13518</v>
      </c>
      <c r="E8977" t="s">
        <v>14153</v>
      </c>
      <c r="F8977">
        <v>199</v>
      </c>
    </row>
    <row r="8978" spans="1:6" x14ac:dyDescent="0.2">
      <c r="A8978">
        <v>95324042</v>
      </c>
      <c r="B8978">
        <v>324042</v>
      </c>
      <c r="C8978" s="1">
        <f>VLOOKUP(A8978,[1]hent_output!$1:$1048576,2,FALSE)</f>
        <v>4966375603566</v>
      </c>
      <c r="D8978" t="s">
        <v>3029</v>
      </c>
      <c r="E8978" t="s">
        <v>14154</v>
      </c>
      <c r="F8978">
        <v>329</v>
      </c>
    </row>
    <row r="8979" spans="1:6" x14ac:dyDescent="0.2">
      <c r="A8979">
        <v>95324043</v>
      </c>
      <c r="B8979">
        <v>324043</v>
      </c>
      <c r="C8979" s="1">
        <f>VLOOKUP(A8979,[1]hent_output!$1:$1048576,2,FALSE)</f>
        <v>4966375603573</v>
      </c>
      <c r="D8979" t="s">
        <v>3032</v>
      </c>
      <c r="E8979" t="s">
        <v>14155</v>
      </c>
      <c r="F8979">
        <v>318</v>
      </c>
    </row>
    <row r="8980" spans="1:6" x14ac:dyDescent="0.2">
      <c r="A8980">
        <v>95324045</v>
      </c>
      <c r="B8980">
        <v>324045</v>
      </c>
      <c r="C8980" s="1">
        <f>VLOOKUP(A8980,[1]hent_output!$1:$1048576,2,FALSE)</f>
        <v>4966375603597</v>
      </c>
      <c r="D8980" t="s">
        <v>12963</v>
      </c>
      <c r="E8980" t="s">
        <v>14156</v>
      </c>
      <c r="F8980">
        <v>38</v>
      </c>
    </row>
    <row r="8981" spans="1:6" x14ac:dyDescent="0.2">
      <c r="A8981">
        <v>95324046</v>
      </c>
      <c r="B8981">
        <v>324046</v>
      </c>
      <c r="C8981" s="1">
        <f>VLOOKUP(A8981,[1]hent_output!$1:$1048576,2,FALSE)</f>
        <v>4966375603603</v>
      </c>
      <c r="D8981" t="s">
        <v>12256</v>
      </c>
      <c r="E8981" t="s">
        <v>14157</v>
      </c>
      <c r="F8981">
        <v>59</v>
      </c>
    </row>
    <row r="8982" spans="1:6" x14ac:dyDescent="0.2">
      <c r="A8982">
        <v>95324047</v>
      </c>
      <c r="B8982">
        <v>324047</v>
      </c>
      <c r="C8982" s="1">
        <f>VLOOKUP(A8982,[1]hent_output!$1:$1048576,2,FALSE)</f>
        <v>4966375603610</v>
      </c>
      <c r="D8982" t="s">
        <v>14158</v>
      </c>
      <c r="E8982" t="s">
        <v>14159</v>
      </c>
      <c r="F8982">
        <v>142</v>
      </c>
    </row>
    <row r="8983" spans="1:6" x14ac:dyDescent="0.2">
      <c r="A8983">
        <v>95324048</v>
      </c>
      <c r="B8983">
        <v>324048</v>
      </c>
      <c r="C8983" s="1">
        <f>VLOOKUP(A8983,[1]hent_output!$1:$1048576,2,FALSE)</f>
        <v>4966375603627</v>
      </c>
      <c r="D8983" t="s">
        <v>11332</v>
      </c>
      <c r="E8983" t="s">
        <v>14160</v>
      </c>
      <c r="F8983">
        <v>838</v>
      </c>
    </row>
    <row r="8984" spans="1:6" x14ac:dyDescent="0.2">
      <c r="A8984">
        <v>95324052</v>
      </c>
      <c r="B8984">
        <v>324052</v>
      </c>
      <c r="C8984" s="1">
        <f>VLOOKUP(A8984,[1]hent_output!$1:$1048576,2,FALSE)</f>
        <v>4966375603665</v>
      </c>
      <c r="D8984" t="s">
        <v>14161</v>
      </c>
      <c r="E8984" t="s">
        <v>14162</v>
      </c>
      <c r="F8984">
        <v>1174</v>
      </c>
    </row>
    <row r="8985" spans="1:6" x14ac:dyDescent="0.2">
      <c r="A8985">
        <v>95324055</v>
      </c>
      <c r="B8985">
        <v>324055</v>
      </c>
      <c r="C8985" s="1">
        <f>VLOOKUP(A8985,[1]hent_output!$1:$1048576,2,FALSE)</f>
        <v>4966375603696</v>
      </c>
      <c r="D8985" t="s">
        <v>11768</v>
      </c>
      <c r="E8985" t="s">
        <v>14163</v>
      </c>
      <c r="F8985">
        <v>1751</v>
      </c>
    </row>
    <row r="8986" spans="1:6" x14ac:dyDescent="0.2">
      <c r="A8986">
        <v>95324056</v>
      </c>
      <c r="B8986">
        <v>324056</v>
      </c>
      <c r="C8986" s="1">
        <f>VLOOKUP(A8986,[1]hent_output!$1:$1048576,2,FALSE)</f>
        <v>4966375603702</v>
      </c>
      <c r="D8986" t="s">
        <v>14164</v>
      </c>
      <c r="E8986" t="s">
        <v>14165</v>
      </c>
      <c r="F8986">
        <v>20</v>
      </c>
    </row>
    <row r="8987" spans="1:6" x14ac:dyDescent="0.2">
      <c r="A8987">
        <v>95324062</v>
      </c>
      <c r="B8987">
        <v>324062</v>
      </c>
      <c r="C8987" s="1">
        <f>VLOOKUP(A8987,[1]hent_output!$1:$1048576,2,FALSE)</f>
        <v>4966375613954</v>
      </c>
      <c r="D8987" t="s">
        <v>13829</v>
      </c>
      <c r="E8987" t="s">
        <v>14166</v>
      </c>
      <c r="F8987">
        <v>534</v>
      </c>
    </row>
    <row r="8988" spans="1:6" x14ac:dyDescent="0.2">
      <c r="A8988">
        <v>95324063</v>
      </c>
      <c r="B8988">
        <v>324063</v>
      </c>
      <c r="C8988" s="1">
        <f>VLOOKUP(A8988,[1]hent_output!$1:$1048576,2,FALSE)</f>
        <v>4966375613961</v>
      </c>
      <c r="D8988" t="s">
        <v>12208</v>
      </c>
      <c r="E8988" t="s">
        <v>14167</v>
      </c>
      <c r="F8988">
        <v>20</v>
      </c>
    </row>
    <row r="8989" spans="1:6" x14ac:dyDescent="0.2">
      <c r="A8989">
        <v>95324064</v>
      </c>
      <c r="B8989">
        <v>324064</v>
      </c>
      <c r="C8989" s="1">
        <f>VLOOKUP(A8989,[1]hent_output!$1:$1048576,2,FALSE)</f>
        <v>4966375613978</v>
      </c>
      <c r="D8989" t="s">
        <v>141</v>
      </c>
      <c r="E8989" t="s">
        <v>14168</v>
      </c>
      <c r="F8989">
        <v>20</v>
      </c>
    </row>
    <row r="8990" spans="1:6" x14ac:dyDescent="0.2">
      <c r="A8990">
        <v>95324065</v>
      </c>
      <c r="B8990">
        <v>324065</v>
      </c>
      <c r="C8990" s="1">
        <f>VLOOKUP(A8990,[1]hent_output!$1:$1048576,2,FALSE)</f>
        <v>4966375613985</v>
      </c>
      <c r="D8990" t="s">
        <v>11721</v>
      </c>
      <c r="E8990" t="s">
        <v>14169</v>
      </c>
      <c r="F8990">
        <v>20</v>
      </c>
    </row>
    <row r="8991" spans="1:6" x14ac:dyDescent="0.2">
      <c r="A8991">
        <v>95324066</v>
      </c>
      <c r="B8991">
        <v>324066</v>
      </c>
      <c r="C8991" s="1">
        <f>VLOOKUP(A8991,[1]hent_output!$1:$1048576,2,FALSE)</f>
        <v>4966375613992</v>
      </c>
      <c r="D8991" t="s">
        <v>11772</v>
      </c>
      <c r="E8991" t="s">
        <v>14170</v>
      </c>
      <c r="F8991">
        <v>58</v>
      </c>
    </row>
    <row r="8992" spans="1:6" x14ac:dyDescent="0.2">
      <c r="A8992">
        <v>95324067</v>
      </c>
      <c r="B8992">
        <v>324067</v>
      </c>
      <c r="C8992" s="1">
        <f>VLOOKUP(A8992,[1]hent_output!$1:$1048576,2,FALSE)</f>
        <v>4966375614005</v>
      </c>
      <c r="D8992" t="s">
        <v>13840</v>
      </c>
      <c r="E8992" t="s">
        <v>14171</v>
      </c>
      <c r="F8992">
        <v>58</v>
      </c>
    </row>
    <row r="8993" spans="1:6" x14ac:dyDescent="0.2">
      <c r="A8993">
        <v>95324068</v>
      </c>
      <c r="B8993">
        <v>324068</v>
      </c>
      <c r="C8993" s="1">
        <f>VLOOKUP(A8993,[1]hent_output!$1:$1048576,2,FALSE)</f>
        <v>4966375614012</v>
      </c>
      <c r="D8993" t="s">
        <v>12996</v>
      </c>
      <c r="E8993" t="s">
        <v>14172</v>
      </c>
      <c r="F8993">
        <v>58</v>
      </c>
    </row>
    <row r="8994" spans="1:6" x14ac:dyDescent="0.2">
      <c r="A8994">
        <v>95324069</v>
      </c>
      <c r="C8994" s="1">
        <f>VLOOKUP(A8994,[1]hent_output!$1:$1048576,2,FALSE)</f>
        <v>4966375614029</v>
      </c>
      <c r="D8994" t="s">
        <v>12727</v>
      </c>
      <c r="E8994" t="s">
        <v>14173</v>
      </c>
      <c r="F8994">
        <v>76</v>
      </c>
    </row>
    <row r="8995" spans="1:6" x14ac:dyDescent="0.2">
      <c r="A8995">
        <v>95324070</v>
      </c>
      <c r="B8995">
        <v>324070</v>
      </c>
      <c r="C8995" s="1">
        <f>VLOOKUP(A8995,[1]hent_output!$1:$1048576,2,FALSE)</f>
        <v>4966375614036</v>
      </c>
      <c r="D8995" t="s">
        <v>14174</v>
      </c>
      <c r="E8995" t="s">
        <v>14175</v>
      </c>
      <c r="F8995">
        <v>38</v>
      </c>
    </row>
    <row r="8996" spans="1:6" x14ac:dyDescent="0.2">
      <c r="A8996">
        <v>95324071</v>
      </c>
      <c r="C8996" s="1">
        <f>VLOOKUP(A8996,[1]hent_output!$1:$1048576,2,FALSE)</f>
        <v>4966375614043</v>
      </c>
      <c r="D8996" t="s">
        <v>12998</v>
      </c>
      <c r="E8996" t="s">
        <v>14176</v>
      </c>
      <c r="F8996">
        <v>76</v>
      </c>
    </row>
    <row r="8997" spans="1:6" x14ac:dyDescent="0.2">
      <c r="A8997">
        <v>95324072</v>
      </c>
      <c r="B8997">
        <v>324072</v>
      </c>
      <c r="C8997" s="1">
        <f>VLOOKUP(A8997,[1]hent_output!$1:$1048576,2,FALSE)</f>
        <v>4966375614050</v>
      </c>
      <c r="D8997" t="s">
        <v>13000</v>
      </c>
      <c r="E8997" t="s">
        <v>14177</v>
      </c>
      <c r="F8997">
        <v>38</v>
      </c>
    </row>
    <row r="8998" spans="1:6" x14ac:dyDescent="0.2">
      <c r="A8998">
        <v>95324073</v>
      </c>
      <c r="B8998">
        <v>324073</v>
      </c>
      <c r="C8998" s="1">
        <f>VLOOKUP(A8998,[1]hent_output!$1:$1048576,2,FALSE)</f>
        <v>4966375614067</v>
      </c>
      <c r="D8998" t="s">
        <v>13850</v>
      </c>
      <c r="E8998" t="s">
        <v>14178</v>
      </c>
      <c r="F8998">
        <v>38</v>
      </c>
    </row>
    <row r="8999" spans="1:6" x14ac:dyDescent="0.2">
      <c r="A8999">
        <v>95324074</v>
      </c>
      <c r="B8999">
        <v>324074</v>
      </c>
      <c r="C8999" s="1">
        <f>VLOOKUP(A8999,[1]hent_output!$1:$1048576,2,FALSE)</f>
        <v>4966375614074</v>
      </c>
      <c r="D8999" t="s">
        <v>11942</v>
      </c>
      <c r="E8999" t="s">
        <v>14179</v>
      </c>
      <c r="F8999">
        <v>175</v>
      </c>
    </row>
    <row r="9000" spans="1:6" x14ac:dyDescent="0.2">
      <c r="A9000">
        <v>95324108</v>
      </c>
      <c r="B9000">
        <v>324108</v>
      </c>
      <c r="C9000" s="1">
        <f>VLOOKUP(A9000,[1]hent_output!$1:$1048576,2,FALSE)</f>
        <v>4966375614401</v>
      </c>
      <c r="D9000" t="s">
        <v>13007</v>
      </c>
      <c r="E9000" t="s">
        <v>14181</v>
      </c>
      <c r="F9000">
        <v>58</v>
      </c>
    </row>
    <row r="9001" spans="1:6" x14ac:dyDescent="0.2">
      <c r="A9001">
        <v>95324109</v>
      </c>
      <c r="B9001">
        <v>324109</v>
      </c>
      <c r="C9001" s="1">
        <f>VLOOKUP(A9001,[1]hent_output!$1:$1048576,2,FALSE)</f>
        <v>4966375614418</v>
      </c>
      <c r="D9001" t="s">
        <v>141</v>
      </c>
      <c r="E9001" t="s">
        <v>14182</v>
      </c>
      <c r="F9001">
        <v>38</v>
      </c>
    </row>
    <row r="9002" spans="1:6" x14ac:dyDescent="0.2">
      <c r="A9002">
        <v>95324110</v>
      </c>
      <c r="B9002">
        <v>324110</v>
      </c>
      <c r="C9002" s="1">
        <f>VLOOKUP(A9002,[1]hent_output!$1:$1048576,2,FALSE)</f>
        <v>4966375614425</v>
      </c>
      <c r="D9002" t="s">
        <v>2882</v>
      </c>
      <c r="E9002" t="s">
        <v>14183</v>
      </c>
      <c r="F9002">
        <v>38</v>
      </c>
    </row>
    <row r="9003" spans="1:6" x14ac:dyDescent="0.2">
      <c r="A9003">
        <v>95324111</v>
      </c>
      <c r="B9003">
        <v>324111</v>
      </c>
      <c r="C9003" s="1">
        <f>VLOOKUP(A9003,[1]hent_output!$1:$1048576,2,FALSE)</f>
        <v>4966375614432</v>
      </c>
      <c r="D9003" t="s">
        <v>11772</v>
      </c>
      <c r="E9003" t="s">
        <v>14184</v>
      </c>
      <c r="F9003">
        <v>58</v>
      </c>
    </row>
    <row r="9004" spans="1:6" x14ac:dyDescent="0.2">
      <c r="A9004">
        <v>95324112</v>
      </c>
      <c r="B9004">
        <v>324112</v>
      </c>
      <c r="C9004" s="1">
        <f>VLOOKUP(A9004,[1]hent_output!$1:$1048576,2,FALSE)</f>
        <v>4966375614449</v>
      </c>
      <c r="D9004" t="s">
        <v>12996</v>
      </c>
      <c r="E9004" t="s">
        <v>14185</v>
      </c>
      <c r="F9004">
        <v>58</v>
      </c>
    </row>
    <row r="9005" spans="1:6" x14ac:dyDescent="0.2">
      <c r="A9005">
        <v>95324113</v>
      </c>
      <c r="B9005">
        <v>324113</v>
      </c>
      <c r="C9005" s="1">
        <f>VLOOKUP(A9005,[1]hent_output!$1:$1048576,2,FALSE)</f>
        <v>4966375614456</v>
      </c>
      <c r="D9005" t="s">
        <v>12998</v>
      </c>
      <c r="E9005" t="s">
        <v>14186</v>
      </c>
      <c r="F9005">
        <v>58</v>
      </c>
    </row>
    <row r="9006" spans="1:6" x14ac:dyDescent="0.2">
      <c r="A9006">
        <v>95324114</v>
      </c>
      <c r="B9006">
        <v>324114</v>
      </c>
      <c r="C9006" s="1">
        <f>VLOOKUP(A9006,[1]hent_output!$1:$1048576,2,FALSE)</f>
        <v>4966375614463</v>
      </c>
      <c r="D9006" t="s">
        <v>13652</v>
      </c>
      <c r="E9006" t="s">
        <v>14187</v>
      </c>
      <c r="F9006">
        <v>76</v>
      </c>
    </row>
    <row r="9007" spans="1:6" x14ac:dyDescent="0.2">
      <c r="A9007">
        <v>95324115</v>
      </c>
      <c r="B9007">
        <v>324115</v>
      </c>
      <c r="C9007" s="1">
        <f>VLOOKUP(A9007,[1]hent_output!$1:$1048576,2,FALSE)</f>
        <v>4966375614470</v>
      </c>
      <c r="D9007" t="s">
        <v>13005</v>
      </c>
      <c r="E9007" t="s">
        <v>14188</v>
      </c>
      <c r="F9007">
        <v>38</v>
      </c>
    </row>
    <row r="9008" spans="1:6" x14ac:dyDescent="0.2">
      <c r="A9008">
        <v>95324116</v>
      </c>
      <c r="B9008">
        <v>324116</v>
      </c>
      <c r="C9008" s="1">
        <f>VLOOKUP(A9008,[1]hent_output!$1:$1048576,2,FALSE)</f>
        <v>4966375614487</v>
      </c>
      <c r="D9008" t="s">
        <v>13930</v>
      </c>
      <c r="E9008" t="s">
        <v>14189</v>
      </c>
      <c r="F9008">
        <v>15</v>
      </c>
    </row>
    <row r="9009" spans="1:6" x14ac:dyDescent="0.2">
      <c r="A9009">
        <v>95324117</v>
      </c>
      <c r="B9009">
        <v>324117</v>
      </c>
      <c r="C9009" s="1">
        <f>VLOOKUP(A9009,[1]hent_output!$1:$1048576,2,FALSE)</f>
        <v>4966375614494</v>
      </c>
      <c r="D9009" t="s">
        <v>13740</v>
      </c>
      <c r="E9009" t="s">
        <v>14190</v>
      </c>
      <c r="F9009">
        <v>15</v>
      </c>
    </row>
    <row r="9010" spans="1:6" x14ac:dyDescent="0.2">
      <c r="A9010">
        <v>95324119</v>
      </c>
      <c r="B9010">
        <v>324119</v>
      </c>
      <c r="C9010" s="1">
        <f>VLOOKUP(A9010,[1]hent_output!$1:$1048576,2,FALSE)</f>
        <v>4966375614517</v>
      </c>
      <c r="D9010" t="s">
        <v>12753</v>
      </c>
      <c r="E9010" t="s">
        <v>13579</v>
      </c>
      <c r="F9010">
        <v>258</v>
      </c>
    </row>
    <row r="9011" spans="1:6" x14ac:dyDescent="0.2">
      <c r="A9011">
        <v>95324135</v>
      </c>
      <c r="B9011">
        <v>324135</v>
      </c>
      <c r="C9011" s="1">
        <f>VLOOKUP(A9011,[1]hent_output!$1:$1048576,2,FALSE)</f>
        <v>4966375614081</v>
      </c>
      <c r="D9011" t="s">
        <v>2882</v>
      </c>
      <c r="E9011" t="s">
        <v>14191</v>
      </c>
      <c r="F9011">
        <v>20</v>
      </c>
    </row>
    <row r="9012" spans="1:6" x14ac:dyDescent="0.2">
      <c r="A9012">
        <v>95324136</v>
      </c>
      <c r="B9012">
        <v>324136</v>
      </c>
      <c r="C9012" s="1">
        <f>VLOOKUP(A9012,[1]hent_output!$1:$1048576,2,FALSE)</f>
        <v>4966375614098</v>
      </c>
      <c r="D9012" t="s">
        <v>14192</v>
      </c>
      <c r="E9012" t="s">
        <v>14193</v>
      </c>
      <c r="F9012">
        <v>20</v>
      </c>
    </row>
    <row r="9013" spans="1:6" x14ac:dyDescent="0.2">
      <c r="A9013">
        <v>95324137</v>
      </c>
      <c r="B9013">
        <v>324137</v>
      </c>
      <c r="C9013" s="1">
        <f>VLOOKUP(A9013,[1]hent_output!$1:$1048576,2,FALSE)</f>
        <v>4966375614104</v>
      </c>
      <c r="D9013" t="s">
        <v>13930</v>
      </c>
      <c r="E9013" t="s">
        <v>14194</v>
      </c>
      <c r="F9013">
        <v>25</v>
      </c>
    </row>
    <row r="9014" spans="1:6" x14ac:dyDescent="0.2">
      <c r="A9014">
        <v>95324139</v>
      </c>
      <c r="B9014">
        <v>324139</v>
      </c>
      <c r="C9014" s="1">
        <f>VLOOKUP(A9014,[1]hent_output!$1:$1048576,2,FALSE)</f>
        <v>4966375603986</v>
      </c>
      <c r="D9014" t="s">
        <v>6016</v>
      </c>
      <c r="E9014" t="s">
        <v>14195</v>
      </c>
      <c r="F9014">
        <v>21</v>
      </c>
    </row>
    <row r="9015" spans="1:6" x14ac:dyDescent="0.2">
      <c r="A9015">
        <v>95324141</v>
      </c>
      <c r="B9015">
        <v>324141</v>
      </c>
      <c r="C9015" s="1">
        <f>VLOOKUP(A9015,[1]hent_output!$1:$1048576,2,FALSE)</f>
        <v>4966375604006</v>
      </c>
      <c r="D9015" t="s">
        <v>14196</v>
      </c>
      <c r="E9015" t="s">
        <v>14197</v>
      </c>
      <c r="F9015">
        <v>385</v>
      </c>
    </row>
    <row r="9016" spans="1:6" x14ac:dyDescent="0.2">
      <c r="A9016">
        <v>95324150</v>
      </c>
      <c r="B9016">
        <v>324150</v>
      </c>
      <c r="C9016" s="1">
        <f>VLOOKUP(A9016,[1]hent_output!$1:$1048576,2,FALSE)</f>
        <v>4966375616610</v>
      </c>
      <c r="D9016" t="s">
        <v>5476</v>
      </c>
      <c r="E9016" t="s">
        <v>14198</v>
      </c>
      <c r="F9016">
        <v>160</v>
      </c>
    </row>
    <row r="9017" spans="1:6" x14ac:dyDescent="0.2">
      <c r="A9017">
        <v>95324151</v>
      </c>
      <c r="B9017">
        <v>324151</v>
      </c>
      <c r="C9017" s="1">
        <f>VLOOKUP(A9017,[1]hent_output!$1:$1048576,2,FALSE)</f>
        <v>4966375616627</v>
      </c>
      <c r="D9017" t="s">
        <v>12871</v>
      </c>
      <c r="E9017" t="s">
        <v>14199</v>
      </c>
      <c r="F9017">
        <v>838</v>
      </c>
    </row>
    <row r="9018" spans="1:6" x14ac:dyDescent="0.2">
      <c r="A9018">
        <v>95324153</v>
      </c>
      <c r="B9018">
        <v>324153</v>
      </c>
      <c r="C9018" s="1">
        <f>VLOOKUP(A9018,[1]hent_output!$1:$1048576,2,FALSE)</f>
        <v>4966375616634</v>
      </c>
      <c r="D9018" t="s">
        <v>14200</v>
      </c>
      <c r="E9018" t="s">
        <v>14201</v>
      </c>
      <c r="F9018">
        <v>991</v>
      </c>
    </row>
    <row r="9019" spans="1:6" x14ac:dyDescent="0.2">
      <c r="A9019">
        <v>95324155</v>
      </c>
      <c r="B9019">
        <v>324155</v>
      </c>
      <c r="C9019" s="1">
        <f>VLOOKUP(A9019,[1]hent_output!$1:$1048576,2,FALSE)</f>
        <v>4966375616641</v>
      </c>
      <c r="D9019" t="s">
        <v>14202</v>
      </c>
      <c r="E9019" t="s">
        <v>14203</v>
      </c>
      <c r="F9019">
        <v>610</v>
      </c>
    </row>
    <row r="9020" spans="1:6" x14ac:dyDescent="0.2">
      <c r="A9020">
        <v>95324156</v>
      </c>
      <c r="B9020">
        <v>324156</v>
      </c>
      <c r="C9020" s="1">
        <f>VLOOKUP(A9020,[1]hent_output!$1:$1048576,2,FALSE)</f>
        <v>4966375616658</v>
      </c>
      <c r="D9020" t="s">
        <v>11398</v>
      </c>
      <c r="E9020" t="s">
        <v>14204</v>
      </c>
      <c r="F9020">
        <v>76</v>
      </c>
    </row>
    <row r="9021" spans="1:6" x14ac:dyDescent="0.2">
      <c r="A9021">
        <v>95324157</v>
      </c>
      <c r="B9021">
        <v>324157</v>
      </c>
      <c r="C9021" s="1">
        <f>VLOOKUP(A9021,[1]hent_output!$1:$1048576,2,FALSE)</f>
        <v>4966375616665</v>
      </c>
      <c r="D9021" t="s">
        <v>14205</v>
      </c>
      <c r="E9021" t="s">
        <v>14206</v>
      </c>
      <c r="F9021">
        <v>76</v>
      </c>
    </row>
    <row r="9022" spans="1:6" x14ac:dyDescent="0.2">
      <c r="A9022">
        <v>95324162</v>
      </c>
      <c r="B9022">
        <v>324162</v>
      </c>
      <c r="C9022" s="1">
        <f>VLOOKUP(A9022,[1]hent_output!$1:$1048576,2,FALSE)</f>
        <v>4966375616696</v>
      </c>
      <c r="D9022" t="s">
        <v>14207</v>
      </c>
      <c r="E9022" t="s">
        <v>14208</v>
      </c>
      <c r="F9022">
        <v>122</v>
      </c>
    </row>
    <row r="9023" spans="1:6" x14ac:dyDescent="0.2">
      <c r="A9023">
        <v>95324163</v>
      </c>
      <c r="B9023">
        <v>324163</v>
      </c>
      <c r="C9023" s="1">
        <f>VLOOKUP(A9023,[1]hent_output!$1:$1048576,2,FALSE)</f>
        <v>4966375616702</v>
      </c>
      <c r="D9023" t="s">
        <v>14209</v>
      </c>
      <c r="E9023" t="s">
        <v>14210</v>
      </c>
      <c r="F9023">
        <v>111</v>
      </c>
    </row>
    <row r="9024" spans="1:6" x14ac:dyDescent="0.2">
      <c r="A9024">
        <v>95324165</v>
      </c>
      <c r="B9024">
        <v>324165</v>
      </c>
      <c r="C9024" s="1">
        <f>VLOOKUP(A9024,[1]hent_output!$1:$1048576,2,FALSE)</f>
        <v>4966375616726</v>
      </c>
      <c r="D9024" t="s">
        <v>14211</v>
      </c>
      <c r="E9024" t="s">
        <v>14212</v>
      </c>
      <c r="F9024">
        <v>83</v>
      </c>
    </row>
    <row r="9025" spans="1:6" x14ac:dyDescent="0.2">
      <c r="A9025">
        <v>95324167</v>
      </c>
      <c r="B9025">
        <v>324167</v>
      </c>
      <c r="C9025" s="1">
        <f>VLOOKUP(A9025,[1]hent_output!$1:$1048576,2,FALSE)</f>
        <v>4966375616733</v>
      </c>
      <c r="D9025" t="s">
        <v>14213</v>
      </c>
      <c r="E9025" t="s">
        <v>14214</v>
      </c>
      <c r="F9025">
        <v>419</v>
      </c>
    </row>
    <row r="9026" spans="1:6" x14ac:dyDescent="0.2">
      <c r="A9026">
        <v>95324169</v>
      </c>
      <c r="B9026">
        <v>324169</v>
      </c>
      <c r="C9026" s="1">
        <f>VLOOKUP(A9026,[1]hent_output!$1:$1048576,2,FALSE)</f>
        <v>4966375616740</v>
      </c>
      <c r="D9026" t="s">
        <v>2913</v>
      </c>
      <c r="E9026" t="s">
        <v>14215</v>
      </c>
      <c r="F9026">
        <v>495</v>
      </c>
    </row>
    <row r="9027" spans="1:6" x14ac:dyDescent="0.2">
      <c r="A9027">
        <v>95324173</v>
      </c>
      <c r="B9027">
        <v>324173</v>
      </c>
      <c r="C9027" s="1">
        <f>VLOOKUP(A9027,[1]hent_output!$1:$1048576,2,FALSE)</f>
        <v>4966375616757</v>
      </c>
      <c r="D9027" t="s">
        <v>14216</v>
      </c>
      <c r="E9027" t="s">
        <v>14217</v>
      </c>
      <c r="F9027">
        <v>123</v>
      </c>
    </row>
    <row r="9028" spans="1:6" x14ac:dyDescent="0.2">
      <c r="A9028">
        <v>95324174</v>
      </c>
      <c r="B9028">
        <v>324174</v>
      </c>
      <c r="C9028" s="1">
        <f>VLOOKUP(A9028,[1]hent_output!$1:$1048576,2,FALSE)</f>
        <v>4966375616764</v>
      </c>
      <c r="D9028" t="s">
        <v>14218</v>
      </c>
      <c r="E9028" t="s">
        <v>14219</v>
      </c>
      <c r="F9028">
        <v>21</v>
      </c>
    </row>
    <row r="9029" spans="1:6" x14ac:dyDescent="0.2">
      <c r="A9029">
        <v>95324175</v>
      </c>
      <c r="B9029">
        <v>324175</v>
      </c>
      <c r="C9029" s="1">
        <f>VLOOKUP(A9029,[1]hent_output!$1:$1048576,2,FALSE)</f>
        <v>4966375616771</v>
      </c>
      <c r="D9029" t="s">
        <v>14220</v>
      </c>
      <c r="E9029" t="s">
        <v>14221</v>
      </c>
      <c r="F9029">
        <v>58</v>
      </c>
    </row>
    <row r="9030" spans="1:6" x14ac:dyDescent="0.2">
      <c r="A9030">
        <v>95324176</v>
      </c>
      <c r="B9030">
        <v>324176</v>
      </c>
      <c r="C9030" s="1">
        <f>VLOOKUP(A9030,[1]hent_output!$1:$1048576,2,FALSE)</f>
        <v>4966375616788</v>
      </c>
      <c r="D9030" t="s">
        <v>14222</v>
      </c>
      <c r="E9030" t="s">
        <v>14223</v>
      </c>
      <c r="F9030">
        <v>38</v>
      </c>
    </row>
    <row r="9031" spans="1:6" x14ac:dyDescent="0.2">
      <c r="A9031">
        <v>95324177</v>
      </c>
      <c r="B9031">
        <v>324177</v>
      </c>
      <c r="C9031" s="1">
        <f>VLOOKUP(A9031,[1]hent_output!$1:$1048576,2,FALSE)</f>
        <v>4966375616795</v>
      </c>
      <c r="D9031" t="s">
        <v>9184</v>
      </c>
      <c r="E9031" t="s">
        <v>14224</v>
      </c>
      <c r="F9031">
        <v>524</v>
      </c>
    </row>
    <row r="9032" spans="1:6" x14ac:dyDescent="0.2">
      <c r="A9032">
        <v>95324183</v>
      </c>
      <c r="B9032">
        <v>324183</v>
      </c>
      <c r="C9032" s="1">
        <f>VLOOKUP(A9032,[1]hent_output!$1:$1048576,2,FALSE)</f>
        <v>4966375616818</v>
      </c>
      <c r="D9032" t="s">
        <v>14225</v>
      </c>
      <c r="E9032" t="s">
        <v>14226</v>
      </c>
      <c r="F9032">
        <v>58</v>
      </c>
    </row>
    <row r="9033" spans="1:6" x14ac:dyDescent="0.2">
      <c r="A9033">
        <v>95324184</v>
      </c>
      <c r="B9033">
        <v>324184</v>
      </c>
      <c r="C9033" s="1">
        <f>VLOOKUP(A9033,[1]hent_output!$1:$1048576,2,FALSE)</f>
        <v>4966375616825</v>
      </c>
      <c r="D9033" t="s">
        <v>12547</v>
      </c>
      <c r="E9033" t="s">
        <v>14227</v>
      </c>
      <c r="F9033">
        <v>38</v>
      </c>
    </row>
    <row r="9034" spans="1:6" x14ac:dyDescent="0.2">
      <c r="A9034">
        <v>95324185</v>
      </c>
      <c r="B9034">
        <v>324185</v>
      </c>
      <c r="C9034" s="1">
        <f>VLOOKUP(A9034,[1]hent_output!$1:$1048576,2,FALSE)</f>
        <v>4966375616832</v>
      </c>
      <c r="D9034" t="s">
        <v>3028</v>
      </c>
      <c r="E9034" t="s">
        <v>14228</v>
      </c>
      <c r="F9034">
        <v>21</v>
      </c>
    </row>
    <row r="9035" spans="1:6" x14ac:dyDescent="0.2">
      <c r="A9035">
        <v>95324186</v>
      </c>
      <c r="B9035">
        <v>324186</v>
      </c>
      <c r="C9035" s="1">
        <f>VLOOKUP(A9035,[1]hent_output!$1:$1048576,2,FALSE)</f>
        <v>4966375616849</v>
      </c>
      <c r="D9035" t="s">
        <v>14229</v>
      </c>
      <c r="E9035" t="s">
        <v>14230</v>
      </c>
      <c r="F9035">
        <v>123</v>
      </c>
    </row>
    <row r="9036" spans="1:6" x14ac:dyDescent="0.2">
      <c r="A9036">
        <v>95324187</v>
      </c>
      <c r="B9036">
        <v>324187</v>
      </c>
      <c r="C9036" s="1">
        <f>VLOOKUP(A9036,[1]hent_output!$1:$1048576,2,FALSE)</f>
        <v>4966375616856</v>
      </c>
      <c r="D9036" t="s">
        <v>9750</v>
      </c>
      <c r="E9036" t="s">
        <v>14231</v>
      </c>
      <c r="F9036">
        <v>38</v>
      </c>
    </row>
    <row r="9037" spans="1:6" x14ac:dyDescent="0.2">
      <c r="A9037">
        <v>95324188</v>
      </c>
      <c r="B9037">
        <v>324188</v>
      </c>
      <c r="C9037" s="1">
        <f>VLOOKUP(A9037,[1]hent_output!$1:$1048576,2,FALSE)</f>
        <v>4966375616863</v>
      </c>
      <c r="D9037" t="s">
        <v>14232</v>
      </c>
      <c r="E9037" t="s">
        <v>14233</v>
      </c>
      <c r="F9037">
        <v>21</v>
      </c>
    </row>
    <row r="9038" spans="1:6" x14ac:dyDescent="0.2">
      <c r="A9038">
        <v>95324190</v>
      </c>
      <c r="B9038">
        <v>324190</v>
      </c>
      <c r="C9038" s="1">
        <f>VLOOKUP(A9038,[1]hent_output!$1:$1048576,2,FALSE)</f>
        <v>4966375616887</v>
      </c>
      <c r="D9038" t="s">
        <v>2882</v>
      </c>
      <c r="E9038" t="s">
        <v>14234</v>
      </c>
      <c r="F9038">
        <v>38</v>
      </c>
    </row>
    <row r="9039" spans="1:6" x14ac:dyDescent="0.2">
      <c r="A9039">
        <v>95324191</v>
      </c>
      <c r="B9039">
        <v>324191</v>
      </c>
      <c r="C9039" s="1">
        <f>VLOOKUP(A9039,[1]hent_output!$1:$1048576,2,FALSE)</f>
        <v>4966375616894</v>
      </c>
      <c r="D9039" t="s">
        <v>7405</v>
      </c>
      <c r="E9039" t="s">
        <v>14235</v>
      </c>
      <c r="F9039">
        <v>20</v>
      </c>
    </row>
    <row r="9040" spans="1:6" x14ac:dyDescent="0.2">
      <c r="A9040">
        <v>95324193</v>
      </c>
      <c r="B9040">
        <v>324193</v>
      </c>
      <c r="C9040" s="1">
        <f>VLOOKUP(A9040,[1]hent_output!$1:$1048576,2,FALSE)</f>
        <v>4966375616917</v>
      </c>
      <c r="D9040" t="s">
        <v>14236</v>
      </c>
      <c r="E9040" t="s">
        <v>14237</v>
      </c>
      <c r="F9040">
        <v>648</v>
      </c>
    </row>
    <row r="9041" spans="1:6" x14ac:dyDescent="0.2">
      <c r="A9041">
        <v>95324206</v>
      </c>
      <c r="B9041">
        <v>324206</v>
      </c>
      <c r="C9041" s="1">
        <f>VLOOKUP(A9041,[1]hent_output!$1:$1048576,2,FALSE)</f>
        <v>4966375619291</v>
      </c>
      <c r="D9041" t="s">
        <v>14238</v>
      </c>
      <c r="E9041" t="s">
        <v>14239</v>
      </c>
      <c r="F9041">
        <v>83</v>
      </c>
    </row>
    <row r="9042" spans="1:6" x14ac:dyDescent="0.2">
      <c r="A9042">
        <v>95324207</v>
      </c>
      <c r="B9042">
        <v>324207</v>
      </c>
      <c r="C9042" s="1">
        <f>VLOOKUP(A9042,[1]hent_output!$1:$1048576,2,FALSE)</f>
        <v>4966375619307</v>
      </c>
      <c r="D9042" t="s">
        <v>14240</v>
      </c>
      <c r="E9042" t="s">
        <v>14241</v>
      </c>
      <c r="F9042">
        <v>82</v>
      </c>
    </row>
    <row r="9043" spans="1:6" x14ac:dyDescent="0.2">
      <c r="A9043">
        <v>95324208</v>
      </c>
      <c r="B9043">
        <v>324208</v>
      </c>
      <c r="C9043" s="1">
        <f>VLOOKUP(A9043,[1]hent_output!$1:$1048576,2,FALSE)</f>
        <v>4966375619314</v>
      </c>
      <c r="D9043" t="s">
        <v>14242</v>
      </c>
      <c r="E9043" t="s">
        <v>14243</v>
      </c>
      <c r="F9043">
        <v>15</v>
      </c>
    </row>
    <row r="9044" spans="1:6" x14ac:dyDescent="0.2">
      <c r="A9044">
        <v>95324211</v>
      </c>
      <c r="B9044">
        <v>324211</v>
      </c>
      <c r="C9044" s="1">
        <f>VLOOKUP(A9044,[1]hent_output!$1:$1048576,2,FALSE)</f>
        <v>4966375619338</v>
      </c>
      <c r="D9044" t="s">
        <v>9803</v>
      </c>
      <c r="E9044" t="s">
        <v>14244</v>
      </c>
      <c r="F9044">
        <v>59</v>
      </c>
    </row>
    <row r="9045" spans="1:6" x14ac:dyDescent="0.2">
      <c r="A9045">
        <v>95324212</v>
      </c>
      <c r="B9045">
        <v>324212</v>
      </c>
      <c r="C9045" s="1">
        <f>VLOOKUP(A9045,[1]hent_output!$1:$1048576,2,FALSE)</f>
        <v>4966375619345</v>
      </c>
      <c r="D9045" t="s">
        <v>11664</v>
      </c>
      <c r="E9045" t="s">
        <v>14245</v>
      </c>
      <c r="F9045">
        <v>83</v>
      </c>
    </row>
    <row r="9046" spans="1:6" x14ac:dyDescent="0.2">
      <c r="A9046">
        <v>95324216</v>
      </c>
      <c r="B9046">
        <v>324216</v>
      </c>
      <c r="C9046" s="1">
        <f>VLOOKUP(A9046,[1]hent_output!$1:$1048576,2,FALSE)</f>
        <v>4966375620761</v>
      </c>
      <c r="D9046" t="s">
        <v>13498</v>
      </c>
      <c r="E9046" t="s">
        <v>14246</v>
      </c>
      <c r="F9046">
        <v>169</v>
      </c>
    </row>
    <row r="9047" spans="1:6" x14ac:dyDescent="0.2">
      <c r="A9047">
        <v>95324218</v>
      </c>
      <c r="B9047">
        <v>324218</v>
      </c>
      <c r="C9047" s="1">
        <f>VLOOKUP(A9047,[1]hent_output!$1:$1048576,2,FALSE)</f>
        <v>4966375620860</v>
      </c>
      <c r="D9047" t="s">
        <v>14065</v>
      </c>
      <c r="E9047" t="s">
        <v>14247</v>
      </c>
      <c r="F9047">
        <v>105</v>
      </c>
    </row>
    <row r="9048" spans="1:6" x14ac:dyDescent="0.2">
      <c r="A9048">
        <v>95324222</v>
      </c>
      <c r="B9048">
        <v>324222</v>
      </c>
      <c r="C9048" s="1">
        <f>VLOOKUP(A9048,[1]hent_output!$1:$1048576,2,FALSE)</f>
        <v>4966375620884</v>
      </c>
      <c r="D9048" t="s">
        <v>14248</v>
      </c>
      <c r="E9048" t="s">
        <v>14249</v>
      </c>
      <c r="F9048">
        <v>15</v>
      </c>
    </row>
    <row r="9049" spans="1:6" x14ac:dyDescent="0.2">
      <c r="A9049">
        <v>95324224</v>
      </c>
      <c r="B9049">
        <v>324224</v>
      </c>
      <c r="C9049" s="1">
        <f>VLOOKUP(A9049,[1]hent_output!$1:$1048576,2,FALSE)</f>
        <v>4966375620891</v>
      </c>
      <c r="D9049" t="s">
        <v>14250</v>
      </c>
      <c r="E9049" t="s">
        <v>14251</v>
      </c>
      <c r="F9049">
        <v>38</v>
      </c>
    </row>
    <row r="9050" spans="1:6" x14ac:dyDescent="0.2">
      <c r="A9050">
        <v>95324225</v>
      </c>
      <c r="B9050">
        <v>324225</v>
      </c>
      <c r="C9050" s="1">
        <f>VLOOKUP(A9050,[1]hent_output!$1:$1048576,2,FALSE)</f>
        <v>4966375620907</v>
      </c>
      <c r="D9050" t="s">
        <v>14252</v>
      </c>
      <c r="E9050" t="s">
        <v>14253</v>
      </c>
      <c r="F9050">
        <v>15</v>
      </c>
    </row>
    <row r="9051" spans="1:6" x14ac:dyDescent="0.2">
      <c r="A9051">
        <v>95324226</v>
      </c>
      <c r="B9051">
        <v>324226</v>
      </c>
      <c r="C9051" s="1">
        <f>VLOOKUP(A9051,[1]hent_output!$1:$1048576,2,FALSE)</f>
        <v>4966375620914</v>
      </c>
      <c r="D9051" t="s">
        <v>13009</v>
      </c>
      <c r="E9051" t="s">
        <v>14254</v>
      </c>
      <c r="F9051">
        <v>260</v>
      </c>
    </row>
    <row r="9052" spans="1:6" x14ac:dyDescent="0.2">
      <c r="A9052">
        <v>95324228</v>
      </c>
      <c r="B9052">
        <v>324228</v>
      </c>
      <c r="C9052" s="1">
        <f>VLOOKUP(A9052,[1]hent_output!$1:$1048576,2,FALSE)</f>
        <v>4966375620938</v>
      </c>
      <c r="D9052" t="s">
        <v>13710</v>
      </c>
      <c r="E9052" t="s">
        <v>14255</v>
      </c>
      <c r="F9052">
        <v>15</v>
      </c>
    </row>
    <row r="9053" spans="1:6" x14ac:dyDescent="0.2">
      <c r="A9053">
        <v>95324229</v>
      </c>
      <c r="B9053">
        <v>324229</v>
      </c>
      <c r="C9053" s="1">
        <f>VLOOKUP(A9053,[1]hent_output!$1:$1048576,2,FALSE)</f>
        <v>4966375620945</v>
      </c>
      <c r="D9053" t="s">
        <v>13812</v>
      </c>
      <c r="E9053" t="s">
        <v>14256</v>
      </c>
      <c r="F9053">
        <v>15</v>
      </c>
    </row>
    <row r="9054" spans="1:6" x14ac:dyDescent="0.2">
      <c r="A9054">
        <v>95324230</v>
      </c>
      <c r="B9054">
        <v>324230</v>
      </c>
      <c r="C9054" s="1">
        <f>VLOOKUP(A9054,[1]hent_output!$1:$1048576,2,FALSE)</f>
        <v>4966375620952</v>
      </c>
      <c r="D9054" t="s">
        <v>13756</v>
      </c>
      <c r="E9054" t="s">
        <v>14257</v>
      </c>
      <c r="F9054">
        <v>15</v>
      </c>
    </row>
    <row r="9055" spans="1:6" x14ac:dyDescent="0.2">
      <c r="A9055">
        <v>95324232</v>
      </c>
      <c r="B9055">
        <v>324232</v>
      </c>
      <c r="C9055" s="1">
        <f>VLOOKUP(A9055,[1]hent_output!$1:$1048576,2,FALSE)</f>
        <v>4966375620969</v>
      </c>
      <c r="D9055" t="s">
        <v>9618</v>
      </c>
      <c r="E9055" t="s">
        <v>14258</v>
      </c>
      <c r="F9055">
        <v>144</v>
      </c>
    </row>
    <row r="9056" spans="1:6" x14ac:dyDescent="0.2">
      <c r="A9056">
        <v>95324234</v>
      </c>
      <c r="B9056">
        <v>324234</v>
      </c>
      <c r="C9056" s="1">
        <f>VLOOKUP(A9056,[1]hent_output!$1:$1048576,2,FALSE)</f>
        <v>4966375620976</v>
      </c>
      <c r="D9056" t="s">
        <v>14259</v>
      </c>
      <c r="E9056" t="s">
        <v>14260</v>
      </c>
      <c r="F9056">
        <v>15</v>
      </c>
    </row>
    <row r="9057" spans="1:6" x14ac:dyDescent="0.2">
      <c r="A9057">
        <v>95324235</v>
      </c>
      <c r="C9057" s="1">
        <f>VLOOKUP(A9057,[1]hent_output!$1:$1048576,2,FALSE)</f>
        <v>4966375620778</v>
      </c>
      <c r="D9057" t="s">
        <v>14261</v>
      </c>
      <c r="E9057" t="s">
        <v>14262</v>
      </c>
      <c r="F9057">
        <v>357</v>
      </c>
    </row>
    <row r="9058" spans="1:6" x14ac:dyDescent="0.2">
      <c r="A9058">
        <v>95324236</v>
      </c>
      <c r="B9058">
        <v>324236</v>
      </c>
      <c r="C9058" s="1">
        <f>VLOOKUP(A9058,[1]hent_output!$1:$1048576,2,FALSE)</f>
        <v>4966375620785</v>
      </c>
      <c r="D9058" t="s">
        <v>14263</v>
      </c>
      <c r="E9058" t="s">
        <v>14264</v>
      </c>
      <c r="F9058">
        <v>283</v>
      </c>
    </row>
    <row r="9059" spans="1:6" x14ac:dyDescent="0.2">
      <c r="A9059">
        <v>95324237</v>
      </c>
      <c r="B9059">
        <v>324237</v>
      </c>
      <c r="C9059" s="1">
        <f>VLOOKUP(A9059,[1]hent_output!$1:$1048576,2,FALSE)</f>
        <v>4966375623502</v>
      </c>
      <c r="D9059" t="s">
        <v>14265</v>
      </c>
      <c r="E9059" t="s">
        <v>14266</v>
      </c>
      <c r="F9059">
        <v>262</v>
      </c>
    </row>
    <row r="9060" spans="1:6" x14ac:dyDescent="0.2">
      <c r="A9060">
        <v>95324238</v>
      </c>
      <c r="B9060">
        <v>324238</v>
      </c>
      <c r="C9060" s="1">
        <f>VLOOKUP(A9060,[1]hent_output!$1:$1048576,2,FALSE)</f>
        <v>4966375620792</v>
      </c>
      <c r="D9060" t="s">
        <v>14267</v>
      </c>
      <c r="E9060" t="s">
        <v>14268</v>
      </c>
      <c r="F9060">
        <v>15</v>
      </c>
    </row>
    <row r="9061" spans="1:6" x14ac:dyDescent="0.2">
      <c r="A9061">
        <v>95324239</v>
      </c>
      <c r="B9061">
        <v>324239</v>
      </c>
      <c r="C9061" s="1">
        <f>VLOOKUP(A9061,[1]hent_output!$1:$1048576,2,FALSE)</f>
        <v>4966375620808</v>
      </c>
      <c r="D9061" t="s">
        <v>14269</v>
      </c>
      <c r="E9061" t="s">
        <v>14270</v>
      </c>
      <c r="F9061">
        <v>15</v>
      </c>
    </row>
    <row r="9062" spans="1:6" x14ac:dyDescent="0.2">
      <c r="A9062">
        <v>95324240</v>
      </c>
      <c r="B9062">
        <v>324240</v>
      </c>
      <c r="C9062" s="1">
        <f>VLOOKUP(A9062,[1]hent_output!$1:$1048576,2,FALSE)</f>
        <v>4966375623519</v>
      </c>
      <c r="D9062" t="s">
        <v>13689</v>
      </c>
      <c r="E9062" t="s">
        <v>14271</v>
      </c>
      <c r="F9062">
        <v>262</v>
      </c>
    </row>
    <row r="9063" spans="1:6" x14ac:dyDescent="0.2">
      <c r="A9063">
        <v>95324244</v>
      </c>
      <c r="B9063">
        <v>324244</v>
      </c>
      <c r="C9063" s="1">
        <f>VLOOKUP(A9063,[1]hent_output!$1:$1048576,2,FALSE)</f>
        <v>4966375621065</v>
      </c>
      <c r="D9063" t="s">
        <v>14272</v>
      </c>
      <c r="E9063" t="s">
        <v>14273</v>
      </c>
      <c r="F9063">
        <v>588</v>
      </c>
    </row>
    <row r="9064" spans="1:6" x14ac:dyDescent="0.2">
      <c r="A9064">
        <v>95324249</v>
      </c>
      <c r="B9064">
        <v>324249</v>
      </c>
      <c r="C9064" s="1">
        <f>VLOOKUP(A9064,[1]hent_output!$1:$1048576,2,FALSE)</f>
        <v>4966375621119</v>
      </c>
      <c r="D9064" t="s">
        <v>11768</v>
      </c>
      <c r="E9064" t="s">
        <v>14274</v>
      </c>
      <c r="F9064">
        <v>559</v>
      </c>
    </row>
    <row r="9065" spans="1:6" x14ac:dyDescent="0.2">
      <c r="A9065">
        <v>95324250</v>
      </c>
      <c r="B9065">
        <v>324250</v>
      </c>
      <c r="C9065" s="1">
        <f>VLOOKUP(A9065,[1]hent_output!$1:$1048576,2,FALSE)</f>
        <v>4966375622611</v>
      </c>
      <c r="D9065" t="s">
        <v>13498</v>
      </c>
      <c r="E9065" t="s">
        <v>14275</v>
      </c>
      <c r="F9065">
        <v>168</v>
      </c>
    </row>
    <row r="9066" spans="1:6" x14ac:dyDescent="0.2">
      <c r="A9066">
        <v>95324255</v>
      </c>
      <c r="C9066" s="1">
        <f>VLOOKUP(A9066,[1]hent_output!$1:$1048576,2,FALSE)</f>
        <v>4966375623816</v>
      </c>
      <c r="D9066" t="s">
        <v>14276</v>
      </c>
      <c r="E9066" t="s">
        <v>14277</v>
      </c>
      <c r="F9066">
        <v>571</v>
      </c>
    </row>
    <row r="9067" spans="1:6" x14ac:dyDescent="0.2">
      <c r="A9067">
        <v>95324256</v>
      </c>
      <c r="B9067">
        <v>324256</v>
      </c>
      <c r="C9067" s="1">
        <f>VLOOKUP(A9067,[1]hent_output!$1:$1048576,2,FALSE)</f>
        <v>4966375622628</v>
      </c>
      <c r="D9067" t="s">
        <v>8847</v>
      </c>
      <c r="E9067" t="s">
        <v>14278</v>
      </c>
      <c r="F9067">
        <v>35</v>
      </c>
    </row>
    <row r="9068" spans="1:6" x14ac:dyDescent="0.2">
      <c r="A9068">
        <v>95324257</v>
      </c>
      <c r="B9068">
        <v>324257</v>
      </c>
      <c r="C9068" s="1">
        <f>VLOOKUP(A9068,[1]hent_output!$1:$1048576,2,FALSE)</f>
        <v>4966375622635</v>
      </c>
      <c r="D9068" t="s">
        <v>14279</v>
      </c>
      <c r="E9068" t="s">
        <v>14280</v>
      </c>
      <c r="F9068">
        <v>15</v>
      </c>
    </row>
    <row r="9069" spans="1:6" x14ac:dyDescent="0.2">
      <c r="A9069">
        <v>95324282</v>
      </c>
      <c r="B9069">
        <v>324282</v>
      </c>
      <c r="C9069" s="1">
        <f>VLOOKUP(A9069,[1]hent_output!$1:$1048576,2,FALSE)</f>
        <v>4966375612612</v>
      </c>
      <c r="D9069" t="s">
        <v>14281</v>
      </c>
      <c r="E9069" t="s">
        <v>14282</v>
      </c>
      <c r="F9069">
        <v>306</v>
      </c>
    </row>
    <row r="9070" spans="1:6" x14ac:dyDescent="0.2">
      <c r="A9070">
        <v>95324319</v>
      </c>
      <c r="B9070">
        <v>324319</v>
      </c>
      <c r="C9070" s="1">
        <f>VLOOKUP(A9070,[1]hent_output!$1:$1048576,2,FALSE)</f>
        <v>4966375613596</v>
      </c>
      <c r="D9070" t="s">
        <v>14283</v>
      </c>
      <c r="E9070" t="s">
        <v>14284</v>
      </c>
      <c r="F9070">
        <v>377</v>
      </c>
    </row>
    <row r="9071" spans="1:6" x14ac:dyDescent="0.2">
      <c r="A9071">
        <v>95324347</v>
      </c>
      <c r="B9071">
        <v>324347</v>
      </c>
      <c r="C9071" s="1">
        <f>VLOOKUP(A9071,[1]hent_output!$1:$1048576,2,FALSE)</f>
        <v>4966375614555</v>
      </c>
      <c r="D9071" t="s">
        <v>11721</v>
      </c>
      <c r="E9071" t="s">
        <v>14285</v>
      </c>
      <c r="F9071">
        <v>38</v>
      </c>
    </row>
    <row r="9072" spans="1:6" x14ac:dyDescent="0.2">
      <c r="A9072">
        <v>95324348</v>
      </c>
      <c r="B9072">
        <v>324348</v>
      </c>
      <c r="C9072" s="1">
        <f>VLOOKUP(A9072,[1]hent_output!$1:$1048576,2,FALSE)</f>
        <v>4966375614562</v>
      </c>
      <c r="D9072" t="s">
        <v>14286</v>
      </c>
      <c r="E9072" t="s">
        <v>14287</v>
      </c>
      <c r="F9072">
        <v>38</v>
      </c>
    </row>
    <row r="9073" spans="1:6" x14ac:dyDescent="0.2">
      <c r="A9073">
        <v>95324349</v>
      </c>
      <c r="B9073">
        <v>324349</v>
      </c>
      <c r="C9073" s="1">
        <f>VLOOKUP(A9073,[1]hent_output!$1:$1048576,2,FALSE)</f>
        <v>4966375614579</v>
      </c>
      <c r="D9073" t="s">
        <v>11976</v>
      </c>
      <c r="E9073" t="s">
        <v>14288</v>
      </c>
      <c r="F9073">
        <v>38</v>
      </c>
    </row>
    <row r="9074" spans="1:6" x14ac:dyDescent="0.2">
      <c r="A9074">
        <v>95324351</v>
      </c>
      <c r="B9074">
        <v>324351</v>
      </c>
      <c r="C9074" s="1">
        <f>VLOOKUP(A9074,[1]hent_output!$1:$1048576,2,FALSE)</f>
        <v>4966375614593</v>
      </c>
      <c r="D9074" t="s">
        <v>12727</v>
      </c>
      <c r="E9074" t="s">
        <v>14289</v>
      </c>
      <c r="F9074">
        <v>59</v>
      </c>
    </row>
    <row r="9075" spans="1:6" x14ac:dyDescent="0.2">
      <c r="A9075">
        <v>95324352</v>
      </c>
      <c r="B9075">
        <v>324352</v>
      </c>
      <c r="C9075" s="1">
        <f>VLOOKUP(A9075,[1]hent_output!$1:$1048576,2,FALSE)</f>
        <v>4966375614609</v>
      </c>
      <c r="D9075" t="s">
        <v>14290</v>
      </c>
      <c r="E9075" t="s">
        <v>14291</v>
      </c>
      <c r="F9075">
        <v>38</v>
      </c>
    </row>
    <row r="9076" spans="1:6" x14ac:dyDescent="0.2">
      <c r="A9076">
        <v>95324353</v>
      </c>
      <c r="B9076">
        <v>324353</v>
      </c>
      <c r="C9076" s="1">
        <f>VLOOKUP(A9076,[1]hent_output!$1:$1048576,2,FALSE)</f>
        <v>4966375614616</v>
      </c>
      <c r="D9076" t="s">
        <v>13000</v>
      </c>
      <c r="E9076" t="s">
        <v>14292</v>
      </c>
      <c r="F9076">
        <v>38</v>
      </c>
    </row>
    <row r="9077" spans="1:6" x14ac:dyDescent="0.2">
      <c r="A9077">
        <v>95324354</v>
      </c>
      <c r="B9077">
        <v>324354</v>
      </c>
      <c r="C9077" s="1">
        <f>VLOOKUP(A9077,[1]hent_output!$1:$1048576,2,FALSE)</f>
        <v>4966375614623</v>
      </c>
      <c r="D9077" t="s">
        <v>14293</v>
      </c>
      <c r="E9077" t="s">
        <v>14294</v>
      </c>
      <c r="F9077">
        <v>38</v>
      </c>
    </row>
    <row r="9078" spans="1:6" x14ac:dyDescent="0.2">
      <c r="A9078">
        <v>95324355</v>
      </c>
      <c r="B9078">
        <v>324355</v>
      </c>
      <c r="C9078" s="1">
        <f>VLOOKUP(A9078,[1]hent_output!$1:$1048576,2,FALSE)</f>
        <v>4966375614630</v>
      </c>
      <c r="D9078" t="s">
        <v>7588</v>
      </c>
      <c r="E9078" t="s">
        <v>14295</v>
      </c>
      <c r="F9078">
        <v>38</v>
      </c>
    </row>
    <row r="9079" spans="1:6" x14ac:dyDescent="0.2">
      <c r="A9079">
        <v>95324356</v>
      </c>
      <c r="B9079">
        <v>324356</v>
      </c>
      <c r="C9079" s="1">
        <f>VLOOKUP(A9079,[1]hent_output!$1:$1048576,2,FALSE)</f>
        <v>4966375614647</v>
      </c>
      <c r="D9079" t="s">
        <v>13003</v>
      </c>
      <c r="E9079" t="s">
        <v>14296</v>
      </c>
      <c r="F9079">
        <v>38</v>
      </c>
    </row>
    <row r="9080" spans="1:6" x14ac:dyDescent="0.2">
      <c r="A9080">
        <v>95324357</v>
      </c>
      <c r="B9080">
        <v>324357</v>
      </c>
      <c r="C9080" s="1">
        <f>VLOOKUP(A9080,[1]hent_output!$1:$1048576,2,FALSE)</f>
        <v>4966375614654</v>
      </c>
      <c r="D9080" t="s">
        <v>14297</v>
      </c>
      <c r="E9080" t="s">
        <v>14298</v>
      </c>
      <c r="F9080">
        <v>20</v>
      </c>
    </row>
    <row r="9081" spans="1:6" x14ac:dyDescent="0.2">
      <c r="A9081">
        <v>95324363</v>
      </c>
      <c r="B9081">
        <v>324363</v>
      </c>
      <c r="C9081" s="1">
        <f>VLOOKUP(A9081,[1]hent_output!$1:$1048576,2,FALSE)</f>
        <v>4966375614678</v>
      </c>
      <c r="D9081" t="s">
        <v>14236</v>
      </c>
      <c r="E9081" t="s">
        <v>14299</v>
      </c>
      <c r="F9081">
        <v>337</v>
      </c>
    </row>
    <row r="9082" spans="1:6" x14ac:dyDescent="0.2">
      <c r="A9082">
        <v>95324370</v>
      </c>
      <c r="B9082">
        <v>324370</v>
      </c>
      <c r="C9082" s="1">
        <f>VLOOKUP(A9082,[1]hent_output!$1:$1048576,2,FALSE)</f>
        <v>4966375619819</v>
      </c>
      <c r="D9082" t="s">
        <v>14300</v>
      </c>
      <c r="E9082" t="s">
        <v>14301</v>
      </c>
      <c r="F9082">
        <v>168</v>
      </c>
    </row>
    <row r="9083" spans="1:6" x14ac:dyDescent="0.2">
      <c r="A9083">
        <v>95324372</v>
      </c>
      <c r="B9083">
        <v>324372</v>
      </c>
      <c r="C9083" s="1">
        <f>VLOOKUP(A9083,[1]hent_output!$1:$1048576,2,FALSE)</f>
        <v>4966375619833</v>
      </c>
      <c r="D9083" t="s">
        <v>12982</v>
      </c>
      <c r="E9083" t="s">
        <v>14303</v>
      </c>
      <c r="F9083">
        <v>87</v>
      </c>
    </row>
    <row r="9084" spans="1:6" x14ac:dyDescent="0.2">
      <c r="A9084">
        <v>95324377</v>
      </c>
      <c r="B9084">
        <v>324377</v>
      </c>
      <c r="C9084" s="1">
        <f>VLOOKUP(A9084,[1]hent_output!$1:$1048576,2,FALSE)</f>
        <v>4966375619864</v>
      </c>
      <c r="D9084" t="s">
        <v>12540</v>
      </c>
      <c r="E9084" t="s">
        <v>14304</v>
      </c>
      <c r="F9084">
        <v>14</v>
      </c>
    </row>
    <row r="9085" spans="1:6" x14ac:dyDescent="0.2">
      <c r="A9085">
        <v>95324380</v>
      </c>
      <c r="B9085">
        <v>324380</v>
      </c>
      <c r="C9085" s="1">
        <f>VLOOKUP(A9085,[1]hent_output!$1:$1048576,2,FALSE)</f>
        <v>4966375619871</v>
      </c>
      <c r="D9085" t="s">
        <v>13343</v>
      </c>
      <c r="E9085" t="s">
        <v>14305</v>
      </c>
      <c r="F9085">
        <v>83</v>
      </c>
    </row>
    <row r="9086" spans="1:6" x14ac:dyDescent="0.2">
      <c r="A9086">
        <v>95324385</v>
      </c>
      <c r="B9086">
        <v>324385</v>
      </c>
      <c r="C9086" s="1">
        <f>VLOOKUP(A9086,[1]hent_output!$1:$1048576,2,FALSE)</f>
        <v>4966375619925</v>
      </c>
      <c r="D9086" t="s">
        <v>11419</v>
      </c>
      <c r="E9086" t="s">
        <v>14306</v>
      </c>
      <c r="F9086">
        <v>187</v>
      </c>
    </row>
    <row r="9087" spans="1:6" x14ac:dyDescent="0.2">
      <c r="A9087">
        <v>95324409</v>
      </c>
      <c r="B9087">
        <v>324409</v>
      </c>
      <c r="C9087" s="1">
        <f>VLOOKUP(A9087,[1]hent_output!$1:$1048576,2,FALSE)</f>
        <v>4966375620167</v>
      </c>
      <c r="D9087" t="s">
        <v>14308</v>
      </c>
      <c r="E9087" t="s">
        <v>14309</v>
      </c>
      <c r="F9087">
        <v>20</v>
      </c>
    </row>
    <row r="9088" spans="1:6" x14ac:dyDescent="0.2">
      <c r="A9088">
        <v>95324410</v>
      </c>
      <c r="B9088">
        <v>324410</v>
      </c>
      <c r="C9088" s="1">
        <f>VLOOKUP(A9088,[1]hent_output!$1:$1048576,2,FALSE)</f>
        <v>4966375620174</v>
      </c>
      <c r="D9088" t="s">
        <v>14310</v>
      </c>
      <c r="E9088" t="s">
        <v>14311</v>
      </c>
      <c r="F9088">
        <v>25</v>
      </c>
    </row>
    <row r="9089" spans="1:6" x14ac:dyDescent="0.2">
      <c r="A9089">
        <v>95324411</v>
      </c>
      <c r="B9089">
        <v>324411</v>
      </c>
      <c r="C9089" s="1">
        <f>VLOOKUP(A9089,[1]hent_output!$1:$1048576,2,FALSE)</f>
        <v>4966375620181</v>
      </c>
      <c r="D9089" t="s">
        <v>14312</v>
      </c>
      <c r="E9089" t="s">
        <v>14313</v>
      </c>
      <c r="F9089">
        <v>25</v>
      </c>
    </row>
    <row r="9090" spans="1:6" x14ac:dyDescent="0.2">
      <c r="A9090">
        <v>95324424</v>
      </c>
      <c r="B9090">
        <v>324424</v>
      </c>
      <c r="C9090" s="1">
        <f>VLOOKUP(A9090,[1]hent_output!$1:$1048576,2,FALSE)</f>
        <v>4966375620303</v>
      </c>
      <c r="D9090" t="s">
        <v>14314</v>
      </c>
      <c r="E9090" t="s">
        <v>14315</v>
      </c>
      <c r="F9090">
        <v>78</v>
      </c>
    </row>
    <row r="9091" spans="1:6" x14ac:dyDescent="0.2">
      <c r="A9091">
        <v>95324426</v>
      </c>
      <c r="B9091">
        <v>324426</v>
      </c>
      <c r="C9091" s="1">
        <f>VLOOKUP(A9091,[1]hent_output!$1:$1048576,2,FALSE)</f>
        <v>4966375620327</v>
      </c>
      <c r="D9091" t="s">
        <v>14316</v>
      </c>
      <c r="E9091" t="s">
        <v>14317</v>
      </c>
      <c r="F9091">
        <v>1056</v>
      </c>
    </row>
    <row r="9092" spans="1:6" x14ac:dyDescent="0.2">
      <c r="A9092">
        <v>95324427</v>
      </c>
      <c r="B9092">
        <v>324427</v>
      </c>
      <c r="C9092" s="1">
        <f>VLOOKUP(A9092,[1]hent_output!$1:$1048576,2,FALSE)</f>
        <v>4966375621706</v>
      </c>
      <c r="D9092" t="s">
        <v>14318</v>
      </c>
      <c r="E9092" t="s">
        <v>14319</v>
      </c>
      <c r="F9092">
        <v>343</v>
      </c>
    </row>
    <row r="9093" spans="1:6" x14ac:dyDescent="0.2">
      <c r="A9093">
        <v>95324439</v>
      </c>
      <c r="B9093">
        <v>324439</v>
      </c>
      <c r="C9093" s="1">
        <f>VLOOKUP(A9093,[1]hent_output!$1:$1048576,2,FALSE)</f>
        <v>4966375620358</v>
      </c>
      <c r="D9093" t="s">
        <v>11664</v>
      </c>
      <c r="E9093" t="s">
        <v>14320</v>
      </c>
      <c r="F9093">
        <v>123</v>
      </c>
    </row>
    <row r="9094" spans="1:6" x14ac:dyDescent="0.2">
      <c r="A9094">
        <v>95324441</v>
      </c>
      <c r="B9094">
        <v>324441</v>
      </c>
      <c r="C9094" s="1">
        <f>VLOOKUP(A9094,[1]hent_output!$1:$1048576,2,FALSE)</f>
        <v>4966375620372</v>
      </c>
      <c r="D9094" t="s">
        <v>2942</v>
      </c>
      <c r="E9094" t="s">
        <v>14321</v>
      </c>
      <c r="F9094">
        <v>81</v>
      </c>
    </row>
    <row r="9095" spans="1:6" x14ac:dyDescent="0.2">
      <c r="A9095">
        <v>95324443</v>
      </c>
      <c r="C9095" s="1">
        <f>VLOOKUP(A9095,[1]hent_output!$1:$1048576,2,FALSE)</f>
        <v>4966375620396</v>
      </c>
      <c r="D9095" t="s">
        <v>14322</v>
      </c>
      <c r="E9095" t="s">
        <v>14323</v>
      </c>
      <c r="F9095">
        <v>47</v>
      </c>
    </row>
    <row r="9096" spans="1:6" x14ac:dyDescent="0.2">
      <c r="A9096">
        <v>95324444</v>
      </c>
      <c r="B9096">
        <v>324444</v>
      </c>
      <c r="C9096" s="1">
        <f>VLOOKUP(A9096,[1]hent_output!$1:$1048576,2,FALSE)</f>
        <v>4966375620402</v>
      </c>
      <c r="D9096" t="s">
        <v>11768</v>
      </c>
      <c r="E9096" t="s">
        <v>14324</v>
      </c>
      <c r="F9096">
        <v>340</v>
      </c>
    </row>
    <row r="9097" spans="1:6" x14ac:dyDescent="0.2">
      <c r="A9097">
        <v>95324453</v>
      </c>
      <c r="B9097">
        <v>324453</v>
      </c>
      <c r="C9097" s="1">
        <f>VLOOKUP(A9097,[1]hent_output!$1:$1048576,2,FALSE)</f>
        <v>4966375620488</v>
      </c>
      <c r="D9097" t="s">
        <v>12529</v>
      </c>
      <c r="E9097" t="s">
        <v>14325</v>
      </c>
      <c r="F9097">
        <v>47</v>
      </c>
    </row>
    <row r="9098" spans="1:6" x14ac:dyDescent="0.2">
      <c r="A9098">
        <v>95324454</v>
      </c>
      <c r="B9098">
        <v>324454</v>
      </c>
      <c r="C9098" s="1">
        <f>VLOOKUP(A9098,[1]hent_output!$1:$1048576,2,FALSE)</f>
        <v>4966375620495</v>
      </c>
      <c r="D9098" t="s">
        <v>14326</v>
      </c>
      <c r="E9098" t="s">
        <v>14327</v>
      </c>
      <c r="F9098">
        <v>243</v>
      </c>
    </row>
    <row r="9099" spans="1:6" x14ac:dyDescent="0.2">
      <c r="A9099">
        <v>95324455</v>
      </c>
      <c r="B9099">
        <v>324455</v>
      </c>
      <c r="C9099" s="1">
        <f>VLOOKUP(A9099,[1]hent_output!$1:$1048576,2,FALSE)</f>
        <v>4966375620501</v>
      </c>
      <c r="D9099" t="s">
        <v>14328</v>
      </c>
      <c r="E9099" t="s">
        <v>14329</v>
      </c>
      <c r="F9099">
        <v>254</v>
      </c>
    </row>
    <row r="9100" spans="1:6" x14ac:dyDescent="0.2">
      <c r="A9100">
        <v>95324468</v>
      </c>
      <c r="B9100">
        <v>324468</v>
      </c>
      <c r="C9100" s="1">
        <f>VLOOKUP(A9100,[1]hent_output!$1:$1048576,2,FALSE)</f>
        <v>4966375618959</v>
      </c>
      <c r="D9100" t="s">
        <v>9422</v>
      </c>
      <c r="E9100" t="s">
        <v>14331</v>
      </c>
      <c r="F9100">
        <v>333</v>
      </c>
    </row>
    <row r="9101" spans="1:6" x14ac:dyDescent="0.2">
      <c r="A9101">
        <v>95324469</v>
      </c>
      <c r="B9101">
        <v>324469</v>
      </c>
      <c r="C9101" s="1">
        <f>VLOOKUP(A9101,[1]hent_output!$1:$1048576,2,FALSE)</f>
        <v>4966375618966</v>
      </c>
      <c r="D9101" t="s">
        <v>14332</v>
      </c>
      <c r="E9101" t="s">
        <v>14333</v>
      </c>
      <c r="F9101">
        <v>157</v>
      </c>
    </row>
    <row r="9102" spans="1:6" x14ac:dyDescent="0.2">
      <c r="A9102">
        <v>95324470</v>
      </c>
      <c r="B9102">
        <v>324470</v>
      </c>
      <c r="C9102" s="1">
        <f>VLOOKUP(A9102,[1]hent_output!$1:$1048576,2,FALSE)</f>
        <v>4966375618973</v>
      </c>
      <c r="D9102" t="s">
        <v>5559</v>
      </c>
      <c r="E9102" t="s">
        <v>14334</v>
      </c>
      <c r="F9102">
        <v>38</v>
      </c>
    </row>
    <row r="9103" spans="1:6" x14ac:dyDescent="0.2">
      <c r="A9103">
        <v>95324471</v>
      </c>
      <c r="B9103">
        <v>324471</v>
      </c>
      <c r="C9103" s="1">
        <f>VLOOKUP(A9103,[1]hent_output!$1:$1048576,2,FALSE)</f>
        <v>4966375618980</v>
      </c>
      <c r="D9103" t="s">
        <v>14335</v>
      </c>
      <c r="E9103" t="s">
        <v>14336</v>
      </c>
      <c r="F9103">
        <v>234</v>
      </c>
    </row>
    <row r="9104" spans="1:6" x14ac:dyDescent="0.2">
      <c r="A9104">
        <v>95324472</v>
      </c>
      <c r="B9104">
        <v>324472</v>
      </c>
      <c r="C9104" s="1">
        <f>VLOOKUP(A9104,[1]hent_output!$1:$1048576,2,FALSE)</f>
        <v>4966375618997</v>
      </c>
      <c r="D9104" t="s">
        <v>9084</v>
      </c>
      <c r="E9104" t="s">
        <v>14337</v>
      </c>
      <c r="F9104">
        <v>234</v>
      </c>
    </row>
    <row r="9105" spans="1:6" x14ac:dyDescent="0.2">
      <c r="A9105">
        <v>95324473</v>
      </c>
      <c r="B9105">
        <v>324473</v>
      </c>
      <c r="C9105" s="1">
        <f>VLOOKUP(A9105,[1]hent_output!$1:$1048576,2,FALSE)</f>
        <v>4966375619000</v>
      </c>
      <c r="D9105" t="s">
        <v>13035</v>
      </c>
      <c r="E9105" t="s">
        <v>14338</v>
      </c>
      <c r="F9105">
        <v>234</v>
      </c>
    </row>
    <row r="9106" spans="1:6" x14ac:dyDescent="0.2">
      <c r="A9106">
        <v>95324474</v>
      </c>
      <c r="B9106">
        <v>324474</v>
      </c>
      <c r="C9106" s="1">
        <f>VLOOKUP(A9106,[1]hent_output!$1:$1048576,2,FALSE)</f>
        <v>4966375619017</v>
      </c>
      <c r="D9106" t="s">
        <v>7699</v>
      </c>
      <c r="E9106" t="s">
        <v>14339</v>
      </c>
      <c r="F9106">
        <v>15</v>
      </c>
    </row>
    <row r="9107" spans="1:6" x14ac:dyDescent="0.2">
      <c r="A9107">
        <v>95324475</v>
      </c>
      <c r="B9107">
        <v>324475</v>
      </c>
      <c r="C9107" s="1">
        <f>VLOOKUP(A9107,[1]hent_output!$1:$1048576,2,FALSE)</f>
        <v>4966375619024</v>
      </c>
      <c r="D9107" t="s">
        <v>14236</v>
      </c>
      <c r="E9107" t="s">
        <v>14340</v>
      </c>
      <c r="F9107">
        <v>916</v>
      </c>
    </row>
    <row r="9108" spans="1:6" x14ac:dyDescent="0.2">
      <c r="A9108">
        <v>95324478</v>
      </c>
      <c r="B9108">
        <v>324478</v>
      </c>
      <c r="C9108" s="1">
        <f>VLOOKUP(A9108,[1]hent_output!$1:$1048576,2,FALSE)</f>
        <v>4966375619031</v>
      </c>
      <c r="D9108" t="s">
        <v>13009</v>
      </c>
      <c r="E9108" t="s">
        <v>14341</v>
      </c>
      <c r="F9108">
        <v>47</v>
      </c>
    </row>
    <row r="9109" spans="1:6" x14ac:dyDescent="0.2">
      <c r="A9109">
        <v>95324482</v>
      </c>
      <c r="B9109">
        <v>324482</v>
      </c>
      <c r="C9109" s="1">
        <f>VLOOKUP(A9109,[1]hent_output!$1:$1048576,2,FALSE)</f>
        <v>4966375616931</v>
      </c>
      <c r="D9109" t="s">
        <v>14236</v>
      </c>
      <c r="E9109" t="s">
        <v>14342</v>
      </c>
      <c r="F9109">
        <v>262</v>
      </c>
    </row>
    <row r="9110" spans="1:6" x14ac:dyDescent="0.2">
      <c r="A9110">
        <v>95324483</v>
      </c>
      <c r="B9110">
        <v>324483</v>
      </c>
      <c r="C9110" s="1">
        <f>VLOOKUP(A9110,[1]hent_output!$1:$1048576,2,FALSE)</f>
        <v>4966375616948</v>
      </c>
      <c r="D9110" t="s">
        <v>14343</v>
      </c>
      <c r="E9110" t="s">
        <v>14344</v>
      </c>
      <c r="F9110">
        <v>177</v>
      </c>
    </row>
    <row r="9111" spans="1:6" x14ac:dyDescent="0.2">
      <c r="A9111">
        <v>95324485</v>
      </c>
      <c r="B9111">
        <v>324485</v>
      </c>
      <c r="C9111" s="1">
        <f>VLOOKUP(A9111,[1]hent_output!$1:$1048576,2,FALSE)</f>
        <v>4966375616962</v>
      </c>
      <c r="D9111" t="s">
        <v>2997</v>
      </c>
      <c r="E9111" t="s">
        <v>14345</v>
      </c>
      <c r="F9111">
        <v>15</v>
      </c>
    </row>
    <row r="9112" spans="1:6" x14ac:dyDescent="0.2">
      <c r="A9112">
        <v>95324489</v>
      </c>
      <c r="B9112">
        <v>324489</v>
      </c>
      <c r="C9112" s="1">
        <f>VLOOKUP(A9112,[1]hent_output!$1:$1048576,2,FALSE)</f>
        <v>4966375616979</v>
      </c>
      <c r="D9112" t="s">
        <v>2882</v>
      </c>
      <c r="E9112" t="s">
        <v>14346</v>
      </c>
      <c r="F9112">
        <v>20</v>
      </c>
    </row>
    <row r="9113" spans="1:6" x14ac:dyDescent="0.2">
      <c r="A9113">
        <v>95324490</v>
      </c>
      <c r="C9113" s="1">
        <f>VLOOKUP(A9113,[1]hent_output!$1:$1048576,2,FALSE)</f>
        <v>4966375617150</v>
      </c>
      <c r="D9113" t="s">
        <v>13650</v>
      </c>
      <c r="E9113" t="s">
        <v>14347</v>
      </c>
      <c r="F9113">
        <v>276</v>
      </c>
    </row>
    <row r="9114" spans="1:6" x14ac:dyDescent="0.2">
      <c r="A9114">
        <v>95324495</v>
      </c>
      <c r="B9114">
        <v>324495</v>
      </c>
      <c r="C9114" s="1">
        <f>VLOOKUP(A9114,[1]hent_output!$1:$1048576,2,FALSE)</f>
        <v>4966375617204</v>
      </c>
      <c r="D9114" t="s">
        <v>13003</v>
      </c>
      <c r="E9114" t="s">
        <v>14348</v>
      </c>
      <c r="F9114">
        <v>58</v>
      </c>
    </row>
    <row r="9115" spans="1:6" x14ac:dyDescent="0.2">
      <c r="A9115">
        <v>95324496</v>
      </c>
      <c r="B9115">
        <v>324496</v>
      </c>
      <c r="C9115" s="1">
        <f>VLOOKUP(A9115,[1]hent_output!$1:$1048576,2,FALSE)</f>
        <v>4966375617211</v>
      </c>
      <c r="D9115" t="s">
        <v>14349</v>
      </c>
      <c r="E9115" t="s">
        <v>14350</v>
      </c>
      <c r="F9115">
        <v>262</v>
      </c>
    </row>
    <row r="9116" spans="1:6" x14ac:dyDescent="0.2">
      <c r="A9116">
        <v>95324498</v>
      </c>
      <c r="B9116">
        <v>324498</v>
      </c>
      <c r="C9116" s="1">
        <f>VLOOKUP(A9116,[1]hent_output!$1:$1048576,2,FALSE)</f>
        <v>8717574000559</v>
      </c>
      <c r="D9116" t="s">
        <v>12753</v>
      </c>
      <c r="E9116" t="s">
        <v>14351</v>
      </c>
      <c r="F9116">
        <v>338</v>
      </c>
    </row>
    <row r="9117" spans="1:6" x14ac:dyDescent="0.2">
      <c r="A9117">
        <v>95324501</v>
      </c>
      <c r="B9117">
        <v>324501</v>
      </c>
      <c r="C9117" s="1">
        <f>VLOOKUP(A9117,[1]hent_output!$1:$1048576,2,FALSE)</f>
        <v>4966375617259</v>
      </c>
      <c r="D9117" t="s">
        <v>12725</v>
      </c>
      <c r="E9117" t="s">
        <v>14352</v>
      </c>
      <c r="F9117">
        <v>59</v>
      </c>
    </row>
    <row r="9118" spans="1:6" x14ac:dyDescent="0.2">
      <c r="A9118">
        <v>95324503</v>
      </c>
      <c r="B9118">
        <v>324503</v>
      </c>
      <c r="C9118" s="1">
        <f>VLOOKUP(A9118,[1]hent_output!$1:$1048576,2,FALSE)</f>
        <v>4966375617433</v>
      </c>
      <c r="D9118" t="s">
        <v>14353</v>
      </c>
      <c r="E9118" t="s">
        <v>14354</v>
      </c>
      <c r="F9118">
        <v>21</v>
      </c>
    </row>
    <row r="9119" spans="1:6" x14ac:dyDescent="0.2">
      <c r="A9119">
        <v>95324517</v>
      </c>
      <c r="B9119">
        <v>324517</v>
      </c>
      <c r="C9119" s="1">
        <f>VLOOKUP(A9119,[1]hent_output!$1:$1048576,2,FALSE)</f>
        <v>4966375619048</v>
      </c>
      <c r="D9119" t="s">
        <v>14355</v>
      </c>
      <c r="E9119" t="s">
        <v>14356</v>
      </c>
      <c r="F9119">
        <v>47</v>
      </c>
    </row>
    <row r="9120" spans="1:6" x14ac:dyDescent="0.2">
      <c r="A9120">
        <v>95324521</v>
      </c>
      <c r="B9120">
        <v>324521</v>
      </c>
      <c r="C9120" s="1">
        <f>VLOOKUP(A9120,[1]hent_output!$1:$1048576,2,FALSE)</f>
        <v>4966375619376</v>
      </c>
      <c r="D9120" t="s">
        <v>13722</v>
      </c>
      <c r="E9120" t="s">
        <v>14357</v>
      </c>
      <c r="F9120">
        <v>62</v>
      </c>
    </row>
    <row r="9121" spans="1:6" x14ac:dyDescent="0.2">
      <c r="A9121">
        <v>95324522</v>
      </c>
      <c r="B9121">
        <v>324522</v>
      </c>
      <c r="C9121" s="1">
        <f>VLOOKUP(A9121,[1]hent_output!$1:$1048576,2,FALSE)</f>
        <v>4966375619611</v>
      </c>
      <c r="D9121" t="s">
        <v>11982</v>
      </c>
      <c r="E9121" t="s">
        <v>14358</v>
      </c>
      <c r="F9121">
        <v>38</v>
      </c>
    </row>
    <row r="9122" spans="1:6" x14ac:dyDescent="0.2">
      <c r="A9122">
        <v>95324523</v>
      </c>
      <c r="B9122">
        <v>324523</v>
      </c>
      <c r="C9122" s="1">
        <f>VLOOKUP(A9122,[1]hent_output!$1:$1048576,2,FALSE)</f>
        <v>4966375619628</v>
      </c>
      <c r="D9122" t="s">
        <v>14359</v>
      </c>
      <c r="E9122" t="s">
        <v>14360</v>
      </c>
      <c r="F9122">
        <v>138</v>
      </c>
    </row>
    <row r="9123" spans="1:6" x14ac:dyDescent="0.2">
      <c r="A9123">
        <v>95324524</v>
      </c>
      <c r="B9123">
        <v>324524</v>
      </c>
      <c r="C9123" s="1">
        <f>VLOOKUP(A9123,[1]hent_output!$1:$1048576,2,FALSE)</f>
        <v>4966375619635</v>
      </c>
      <c r="D9123" t="s">
        <v>13883</v>
      </c>
      <c r="E9123" t="s">
        <v>14361</v>
      </c>
      <c r="F9123">
        <v>78</v>
      </c>
    </row>
    <row r="9124" spans="1:6" x14ac:dyDescent="0.2">
      <c r="A9124">
        <v>95324525</v>
      </c>
      <c r="B9124">
        <v>324525</v>
      </c>
      <c r="C9124" s="1">
        <f>VLOOKUP(A9124,[1]hent_output!$1:$1048576,2,FALSE)</f>
        <v>4966375620549</v>
      </c>
      <c r="D9124" t="s">
        <v>13878</v>
      </c>
      <c r="E9124" t="s">
        <v>14362</v>
      </c>
      <c r="F9124">
        <v>73</v>
      </c>
    </row>
    <row r="9125" spans="1:6" x14ac:dyDescent="0.2">
      <c r="A9125">
        <v>95324526</v>
      </c>
      <c r="B9125">
        <v>324526</v>
      </c>
      <c r="C9125" s="1">
        <f>VLOOKUP(A9125,[1]hent_output!$1:$1048576,2,FALSE)</f>
        <v>4966375620556</v>
      </c>
      <c r="D9125" t="s">
        <v>6481</v>
      </c>
      <c r="E9125" t="s">
        <v>14363</v>
      </c>
      <c r="F9125">
        <v>38</v>
      </c>
    </row>
    <row r="9126" spans="1:6" x14ac:dyDescent="0.2">
      <c r="A9126">
        <v>95324527</v>
      </c>
      <c r="B9126">
        <v>324527</v>
      </c>
      <c r="C9126" s="1">
        <f>VLOOKUP(A9126,[1]hent_output!$1:$1048576,2,FALSE)</f>
        <v>4966375619642</v>
      </c>
      <c r="D9126" t="s">
        <v>6090</v>
      </c>
      <c r="E9126" t="s">
        <v>14364</v>
      </c>
      <c r="F9126">
        <v>38</v>
      </c>
    </row>
    <row r="9127" spans="1:6" x14ac:dyDescent="0.2">
      <c r="A9127">
        <v>95324528</v>
      </c>
      <c r="B9127">
        <v>324528</v>
      </c>
      <c r="C9127" s="1">
        <f>VLOOKUP(A9127,[1]hent_output!$1:$1048576,2,FALSE)</f>
        <v>4966375619659</v>
      </c>
      <c r="D9127" t="s">
        <v>13907</v>
      </c>
      <c r="E9127" t="s">
        <v>14365</v>
      </c>
      <c r="F9127">
        <v>78</v>
      </c>
    </row>
    <row r="9128" spans="1:6" x14ac:dyDescent="0.2">
      <c r="A9128">
        <v>95324530</v>
      </c>
      <c r="B9128">
        <v>324530</v>
      </c>
      <c r="C9128" s="1">
        <f>VLOOKUP(A9128,[1]hent_output!$1:$1048576,2,FALSE)</f>
        <v>4966375619673</v>
      </c>
      <c r="D9128" t="s">
        <v>13740</v>
      </c>
      <c r="E9128" t="s">
        <v>14366</v>
      </c>
      <c r="F9128">
        <v>21</v>
      </c>
    </row>
    <row r="9129" spans="1:6" x14ac:dyDescent="0.2">
      <c r="A9129">
        <v>95324531</v>
      </c>
      <c r="B9129">
        <v>324531</v>
      </c>
      <c r="C9129" s="1">
        <f>VLOOKUP(A9129,[1]hent_output!$1:$1048576,2,FALSE)</f>
        <v>4966375619680</v>
      </c>
      <c r="D9129" t="s">
        <v>14367</v>
      </c>
      <c r="E9129" t="s">
        <v>14368</v>
      </c>
      <c r="F9129">
        <v>38</v>
      </c>
    </row>
    <row r="9130" spans="1:6" x14ac:dyDescent="0.2">
      <c r="A9130">
        <v>95324532</v>
      </c>
      <c r="B9130">
        <v>324532</v>
      </c>
      <c r="C9130" s="1">
        <f>VLOOKUP(A9130,[1]hent_output!$1:$1048576,2,FALSE)</f>
        <v>4966375619697</v>
      </c>
      <c r="D9130" t="s">
        <v>3016</v>
      </c>
      <c r="E9130" t="s">
        <v>14369</v>
      </c>
      <c r="F9130">
        <v>138</v>
      </c>
    </row>
    <row r="9131" spans="1:6" x14ac:dyDescent="0.2">
      <c r="A9131">
        <v>95324533</v>
      </c>
      <c r="B9131">
        <v>324533</v>
      </c>
      <c r="C9131" s="1">
        <f>VLOOKUP(A9131,[1]hent_output!$1:$1048576,2,FALSE)</f>
        <v>4966375619703</v>
      </c>
      <c r="D9131" t="s">
        <v>14370</v>
      </c>
      <c r="E9131" t="s">
        <v>14371</v>
      </c>
      <c r="F9131">
        <v>495</v>
      </c>
    </row>
    <row r="9132" spans="1:6" x14ac:dyDescent="0.2">
      <c r="A9132">
        <v>95324534</v>
      </c>
      <c r="B9132">
        <v>324534</v>
      </c>
      <c r="C9132" s="1">
        <f>VLOOKUP(A9132,[1]hent_output!$1:$1048576,2,FALSE)</f>
        <v>4966375619710</v>
      </c>
      <c r="D9132" t="s">
        <v>3008</v>
      </c>
      <c r="E9132" t="s">
        <v>14372</v>
      </c>
      <c r="F9132">
        <v>190</v>
      </c>
    </row>
    <row r="9133" spans="1:6" x14ac:dyDescent="0.2">
      <c r="A9133">
        <v>95324535</v>
      </c>
      <c r="B9133">
        <v>324535</v>
      </c>
      <c r="C9133" s="1">
        <f>VLOOKUP(A9133,[1]hent_output!$1:$1048576,2,FALSE)</f>
        <v>4966375620563</v>
      </c>
      <c r="D9133" t="s">
        <v>13891</v>
      </c>
      <c r="E9133" t="s">
        <v>14373</v>
      </c>
      <c r="F9133">
        <v>65</v>
      </c>
    </row>
    <row r="9134" spans="1:6" x14ac:dyDescent="0.2">
      <c r="A9134">
        <v>95324542</v>
      </c>
      <c r="B9134">
        <v>324542</v>
      </c>
      <c r="C9134" s="1">
        <f>VLOOKUP(A9134,[1]hent_output!$1:$1048576,2,FALSE)</f>
        <v>4966375619734</v>
      </c>
      <c r="D9134" t="s">
        <v>12168</v>
      </c>
      <c r="E9134" t="s">
        <v>14374</v>
      </c>
      <c r="F9134">
        <v>457</v>
      </c>
    </row>
    <row r="9135" spans="1:6" x14ac:dyDescent="0.2">
      <c r="A9135">
        <v>95324543</v>
      </c>
      <c r="B9135">
        <v>324543</v>
      </c>
      <c r="C9135" s="1">
        <f>VLOOKUP(A9135,[1]hent_output!$1:$1048576,2,FALSE)</f>
        <v>4966375620617</v>
      </c>
      <c r="D9135" t="s">
        <v>11407</v>
      </c>
      <c r="E9135" t="s">
        <v>14375</v>
      </c>
      <c r="F9135">
        <v>20</v>
      </c>
    </row>
    <row r="9136" spans="1:6" x14ac:dyDescent="0.2">
      <c r="A9136">
        <v>95324544</v>
      </c>
      <c r="B9136">
        <v>324544</v>
      </c>
      <c r="C9136" s="1">
        <f>VLOOKUP(A9136,[1]hent_output!$1:$1048576,2,FALSE)</f>
        <v>4966375620624</v>
      </c>
      <c r="D9136" t="s">
        <v>3079</v>
      </c>
      <c r="E9136" t="s">
        <v>14376</v>
      </c>
      <c r="F9136">
        <v>20</v>
      </c>
    </row>
    <row r="9137" spans="1:6" x14ac:dyDescent="0.2">
      <c r="A9137">
        <v>95324545</v>
      </c>
      <c r="B9137">
        <v>324545</v>
      </c>
      <c r="C9137" s="1">
        <f>VLOOKUP(A9137,[1]hent_output!$1:$1048576,2,FALSE)</f>
        <v>4966375620631</v>
      </c>
      <c r="D9137" t="s">
        <v>14377</v>
      </c>
      <c r="E9137" t="s">
        <v>14378</v>
      </c>
      <c r="F9137">
        <v>20</v>
      </c>
    </row>
    <row r="9138" spans="1:6" x14ac:dyDescent="0.2">
      <c r="A9138">
        <v>95324546</v>
      </c>
      <c r="B9138">
        <v>324546</v>
      </c>
      <c r="C9138" s="1">
        <f>VLOOKUP(A9138,[1]hent_output!$1:$1048576,2,FALSE)</f>
        <v>4966375619741</v>
      </c>
      <c r="D9138" t="s">
        <v>13662</v>
      </c>
      <c r="E9138" t="s">
        <v>14379</v>
      </c>
      <c r="F9138">
        <v>953</v>
      </c>
    </row>
    <row r="9139" spans="1:6" x14ac:dyDescent="0.2">
      <c r="A9139">
        <v>95324548</v>
      </c>
      <c r="B9139">
        <v>324548</v>
      </c>
      <c r="C9139" s="1">
        <f>VLOOKUP(A9139,[1]hent_output!$1:$1048576,2,FALSE)</f>
        <v>4966375619758</v>
      </c>
      <c r="D9139" t="s">
        <v>11538</v>
      </c>
      <c r="E9139" t="s">
        <v>14380</v>
      </c>
      <c r="F9139">
        <v>180</v>
      </c>
    </row>
    <row r="9140" spans="1:6" x14ac:dyDescent="0.2">
      <c r="A9140">
        <v>95324553</v>
      </c>
      <c r="B9140">
        <v>324553</v>
      </c>
      <c r="C9140" s="1">
        <f>VLOOKUP(A9140,[1]hent_output!$1:$1048576,2,FALSE)</f>
        <v>4966375619789</v>
      </c>
      <c r="D9140" t="s">
        <v>9614</v>
      </c>
      <c r="E9140" t="s">
        <v>14381</v>
      </c>
      <c r="F9140">
        <v>350</v>
      </c>
    </row>
    <row r="9141" spans="1:6" x14ac:dyDescent="0.2">
      <c r="A9141">
        <v>95324554</v>
      </c>
      <c r="B9141">
        <v>324554</v>
      </c>
      <c r="C9141" s="1">
        <f>VLOOKUP(A9141,[1]hent_output!$1:$1048576,2,FALSE)</f>
        <v>4966375619796</v>
      </c>
      <c r="D9141" t="s">
        <v>9959</v>
      </c>
      <c r="E9141" t="s">
        <v>14382</v>
      </c>
      <c r="F9141">
        <v>185</v>
      </c>
    </row>
    <row r="9142" spans="1:6" x14ac:dyDescent="0.2">
      <c r="A9142">
        <v>95324560</v>
      </c>
      <c r="B9142">
        <v>324560</v>
      </c>
      <c r="C9142" s="1">
        <f>VLOOKUP(A9142,[1]hent_output!$1:$1048576,2,FALSE)</f>
        <v>4966375621157</v>
      </c>
      <c r="D9142" t="s">
        <v>13603</v>
      </c>
      <c r="E9142" t="s">
        <v>14383</v>
      </c>
      <c r="F9142">
        <v>24</v>
      </c>
    </row>
    <row r="9143" spans="1:6" x14ac:dyDescent="0.2">
      <c r="A9143">
        <v>95324561</v>
      </c>
      <c r="B9143">
        <v>324561</v>
      </c>
      <c r="C9143" s="1">
        <f>VLOOKUP(A9143,[1]hent_output!$1:$1048576,2,FALSE)</f>
        <v>4966375621164</v>
      </c>
      <c r="D9143" t="s">
        <v>14307</v>
      </c>
      <c r="E9143" t="s">
        <v>14384</v>
      </c>
      <c r="F9143">
        <v>285</v>
      </c>
    </row>
    <row r="9144" spans="1:6" x14ac:dyDescent="0.2">
      <c r="A9144">
        <v>95324562</v>
      </c>
      <c r="B9144">
        <v>324562</v>
      </c>
      <c r="C9144" s="1">
        <f>VLOOKUP(A9144,[1]hent_output!$1:$1048576,2,FALSE)</f>
        <v>4966375621171</v>
      </c>
      <c r="D9144" t="s">
        <v>6725</v>
      </c>
      <c r="E9144" t="s">
        <v>14385</v>
      </c>
      <c r="F9144">
        <v>15</v>
      </c>
    </row>
    <row r="9145" spans="1:6" x14ac:dyDescent="0.2">
      <c r="A9145">
        <v>95324563</v>
      </c>
      <c r="B9145">
        <v>324563</v>
      </c>
      <c r="C9145" s="1">
        <f>VLOOKUP(A9145,[1]hent_output!$1:$1048576,2,FALSE)</f>
        <v>4966375621188</v>
      </c>
      <c r="D9145" t="s">
        <v>14386</v>
      </c>
      <c r="E9145" t="s">
        <v>14387</v>
      </c>
      <c r="F9145">
        <v>47</v>
      </c>
    </row>
    <row r="9146" spans="1:6" x14ac:dyDescent="0.2">
      <c r="A9146">
        <v>95324564</v>
      </c>
      <c r="B9146">
        <v>324564</v>
      </c>
      <c r="C9146" s="1">
        <f>VLOOKUP(A9146,[1]hent_output!$1:$1048576,2,FALSE)</f>
        <v>4966375621195</v>
      </c>
      <c r="D9146" t="s">
        <v>9630</v>
      </c>
      <c r="E9146" t="s">
        <v>14388</v>
      </c>
      <c r="F9146">
        <v>428</v>
      </c>
    </row>
    <row r="9147" spans="1:6" x14ac:dyDescent="0.2">
      <c r="A9147">
        <v>95324565</v>
      </c>
      <c r="B9147">
        <v>324565</v>
      </c>
      <c r="C9147" s="1">
        <f>VLOOKUP(A9147,[1]hent_output!$1:$1048576,2,FALSE)</f>
        <v>4966375621201</v>
      </c>
      <c r="D9147" t="s">
        <v>13812</v>
      </c>
      <c r="E9147" t="s">
        <v>14389</v>
      </c>
      <c r="F9147">
        <v>105</v>
      </c>
    </row>
    <row r="9148" spans="1:6" x14ac:dyDescent="0.2">
      <c r="A9148">
        <v>95324567</v>
      </c>
      <c r="B9148">
        <v>324567</v>
      </c>
      <c r="C9148" s="1">
        <f>VLOOKUP(A9148,[1]hent_output!$1:$1048576,2,FALSE)</f>
        <v>4966375621225</v>
      </c>
      <c r="D9148" t="s">
        <v>13655</v>
      </c>
      <c r="E9148" t="s">
        <v>14390</v>
      </c>
      <c r="F9148">
        <v>81</v>
      </c>
    </row>
    <row r="9149" spans="1:6" x14ac:dyDescent="0.2">
      <c r="A9149">
        <v>95324568</v>
      </c>
      <c r="B9149">
        <v>324568</v>
      </c>
      <c r="C9149" s="1">
        <f>VLOOKUP(A9149,[1]hent_output!$1:$1048576,2,FALSE)</f>
        <v>4966375621232</v>
      </c>
      <c r="D9149" t="s">
        <v>6084</v>
      </c>
      <c r="E9149" t="s">
        <v>14391</v>
      </c>
      <c r="F9149">
        <v>25</v>
      </c>
    </row>
    <row r="9150" spans="1:6" x14ac:dyDescent="0.2">
      <c r="A9150">
        <v>95324569</v>
      </c>
      <c r="B9150">
        <v>324569</v>
      </c>
      <c r="C9150" s="1">
        <f>VLOOKUP(A9150,[1]hent_output!$1:$1048576,2,FALSE)</f>
        <v>4966375621249</v>
      </c>
      <c r="D9150" t="s">
        <v>14392</v>
      </c>
      <c r="E9150" t="s">
        <v>14393</v>
      </c>
      <c r="F9150">
        <v>47</v>
      </c>
    </row>
    <row r="9151" spans="1:6" x14ac:dyDescent="0.2">
      <c r="A9151">
        <v>95324570</v>
      </c>
      <c r="B9151">
        <v>324570</v>
      </c>
      <c r="C9151" s="1">
        <f>VLOOKUP(A9151,[1]hent_output!$1:$1048576,2,FALSE)</f>
        <v>4966375621256</v>
      </c>
      <c r="D9151" t="s">
        <v>14394</v>
      </c>
      <c r="E9151" t="s">
        <v>14395</v>
      </c>
      <c r="F9151">
        <v>47</v>
      </c>
    </row>
    <row r="9152" spans="1:6" x14ac:dyDescent="0.2">
      <c r="A9152">
        <v>95324571</v>
      </c>
      <c r="B9152">
        <v>324571</v>
      </c>
      <c r="C9152" s="1">
        <f>VLOOKUP(A9152,[1]hent_output!$1:$1048576,2,FALSE)</f>
        <v>4966375621263</v>
      </c>
      <c r="D9152" t="s">
        <v>9750</v>
      </c>
      <c r="E9152" t="s">
        <v>14396</v>
      </c>
      <c r="F9152">
        <v>14</v>
      </c>
    </row>
    <row r="9153" spans="1:6" x14ac:dyDescent="0.2">
      <c r="A9153">
        <v>95324572</v>
      </c>
      <c r="B9153">
        <v>324572</v>
      </c>
      <c r="C9153" s="1">
        <f>VLOOKUP(A9153,[1]hent_output!$1:$1048576,2,FALSE)</f>
        <v>4966375621270</v>
      </c>
      <c r="D9153" t="s">
        <v>14397</v>
      </c>
      <c r="E9153" t="s">
        <v>14398</v>
      </c>
      <c r="F9153">
        <v>487</v>
      </c>
    </row>
    <row r="9154" spans="1:6" x14ac:dyDescent="0.2">
      <c r="A9154">
        <v>95324573</v>
      </c>
      <c r="B9154">
        <v>324573</v>
      </c>
      <c r="C9154" s="1">
        <f>VLOOKUP(A9154,[1]hent_output!$1:$1048576,2,FALSE)</f>
        <v>4966375621287</v>
      </c>
      <c r="D9154" t="s">
        <v>14399</v>
      </c>
      <c r="E9154" t="s">
        <v>14400</v>
      </c>
      <c r="F9154">
        <v>47</v>
      </c>
    </row>
    <row r="9155" spans="1:6" x14ac:dyDescent="0.2">
      <c r="A9155">
        <v>95324574</v>
      </c>
      <c r="B9155">
        <v>324574</v>
      </c>
      <c r="C9155" s="1">
        <f>VLOOKUP(A9155,[1]hent_output!$1:$1048576,2,FALSE)</f>
        <v>4966375621294</v>
      </c>
      <c r="D9155" t="s">
        <v>13137</v>
      </c>
      <c r="E9155" t="s">
        <v>14401</v>
      </c>
      <c r="F9155">
        <v>24</v>
      </c>
    </row>
    <row r="9156" spans="1:6" x14ac:dyDescent="0.2">
      <c r="A9156">
        <v>95324577</v>
      </c>
      <c r="B9156">
        <v>324577</v>
      </c>
      <c r="C9156" s="1">
        <f>VLOOKUP(A9156,[1]hent_output!$1:$1048576,2,FALSE)</f>
        <v>4966375621324</v>
      </c>
      <c r="D9156" t="s">
        <v>14402</v>
      </c>
      <c r="E9156" t="s">
        <v>14403</v>
      </c>
      <c r="F9156">
        <v>15</v>
      </c>
    </row>
    <row r="9157" spans="1:6" x14ac:dyDescent="0.2">
      <c r="A9157">
        <v>95324601</v>
      </c>
      <c r="B9157">
        <v>324601</v>
      </c>
      <c r="C9157" s="1">
        <f>VLOOKUP(A9157,[1]hent_output!$1:$1048576,2,FALSE)</f>
        <v>4966375620662</v>
      </c>
      <c r="D9157" t="s">
        <v>13878</v>
      </c>
      <c r="E9157" t="s">
        <v>14404</v>
      </c>
      <c r="F9157">
        <v>722</v>
      </c>
    </row>
    <row r="9158" spans="1:6" x14ac:dyDescent="0.2">
      <c r="A9158">
        <v>95324605</v>
      </c>
      <c r="B9158">
        <v>324605</v>
      </c>
      <c r="C9158" s="1">
        <f>VLOOKUP(A9158,[1]hent_output!$1:$1048576,2,FALSE)</f>
        <v>4966375621522</v>
      </c>
      <c r="D9158" t="s">
        <v>11332</v>
      </c>
      <c r="E9158" t="s">
        <v>14405</v>
      </c>
      <c r="F9158">
        <v>321</v>
      </c>
    </row>
    <row r="9159" spans="1:6" x14ac:dyDescent="0.2">
      <c r="A9159">
        <v>95324606</v>
      </c>
      <c r="B9159">
        <v>324606</v>
      </c>
      <c r="C9159" s="1">
        <f>VLOOKUP(A9159,[1]hent_output!$1:$1048576,2,FALSE)</f>
        <v>4966375621539</v>
      </c>
      <c r="D9159" t="s">
        <v>3016</v>
      </c>
      <c r="E9159" t="s">
        <v>14406</v>
      </c>
      <c r="F9159">
        <v>246</v>
      </c>
    </row>
    <row r="9160" spans="1:6" x14ac:dyDescent="0.2">
      <c r="A9160">
        <v>95324607</v>
      </c>
      <c r="B9160">
        <v>324607</v>
      </c>
      <c r="C9160" s="1">
        <f>VLOOKUP(A9160,[1]hent_output!$1:$1048576,2,FALSE)</f>
        <v>4966375623526</v>
      </c>
      <c r="D9160" t="s">
        <v>14407</v>
      </c>
      <c r="E9160" t="s">
        <v>14408</v>
      </c>
      <c r="F9160">
        <v>15</v>
      </c>
    </row>
    <row r="9161" spans="1:6" x14ac:dyDescent="0.2">
      <c r="A9161">
        <v>95324633</v>
      </c>
      <c r="B9161">
        <v>324633</v>
      </c>
      <c r="C9161" s="1">
        <f>VLOOKUP(A9161,[1]hent_output!$1:$1048576,2,FALSE)</f>
        <v>4966375622444</v>
      </c>
      <c r="D9161" t="s">
        <v>11721</v>
      </c>
      <c r="E9161" t="s">
        <v>14409</v>
      </c>
      <c r="F9161">
        <v>67</v>
      </c>
    </row>
    <row r="9162" spans="1:6" x14ac:dyDescent="0.2">
      <c r="A9162">
        <v>95324654</v>
      </c>
      <c r="B9162">
        <v>324654</v>
      </c>
      <c r="C9162" s="1">
        <f>VLOOKUP(A9162,[1]hent_output!$1:$1048576,2,FALSE)</f>
        <v>4966375628224</v>
      </c>
      <c r="D9162" t="s">
        <v>6084</v>
      </c>
      <c r="E9162" t="s">
        <v>14410</v>
      </c>
      <c r="F9162">
        <v>64</v>
      </c>
    </row>
    <row r="9163" spans="1:6" x14ac:dyDescent="0.2">
      <c r="A9163">
        <v>95324655</v>
      </c>
      <c r="B9163">
        <v>324655</v>
      </c>
      <c r="C9163" s="1">
        <f>VLOOKUP(A9163,[1]hent_output!$1:$1048576,2,FALSE)</f>
        <v>4966375628231</v>
      </c>
      <c r="D9163" t="s">
        <v>6084</v>
      </c>
      <c r="E9163" t="s">
        <v>14411</v>
      </c>
      <c r="F9163">
        <v>22</v>
      </c>
    </row>
    <row r="9164" spans="1:6" x14ac:dyDescent="0.2">
      <c r="A9164">
        <v>95324656</v>
      </c>
      <c r="B9164">
        <v>324656</v>
      </c>
      <c r="C9164" s="1">
        <f>VLOOKUP(A9164,[1]hent_output!$1:$1048576,2,FALSE)</f>
        <v>4966375628248</v>
      </c>
      <c r="D9164" t="s">
        <v>7673</v>
      </c>
      <c r="E9164" t="s">
        <v>14412</v>
      </c>
      <c r="F9164">
        <v>23</v>
      </c>
    </row>
    <row r="9165" spans="1:6" x14ac:dyDescent="0.2">
      <c r="A9165">
        <v>95324658</v>
      </c>
      <c r="B9165">
        <v>324658</v>
      </c>
      <c r="C9165" s="1">
        <f>VLOOKUP(A9165,[1]hent_output!$1:$1048576,2,FALSE)</f>
        <v>4966375628262</v>
      </c>
      <c r="D9165" t="s">
        <v>14413</v>
      </c>
      <c r="E9165" t="s">
        <v>14414</v>
      </c>
      <c r="F9165">
        <v>34</v>
      </c>
    </row>
    <row r="9166" spans="1:6" x14ac:dyDescent="0.2">
      <c r="A9166">
        <v>95324659</v>
      </c>
      <c r="B9166">
        <v>324659</v>
      </c>
      <c r="C9166" s="1">
        <f>VLOOKUP(A9166,[1]hent_output!$1:$1048576,2,FALSE)</f>
        <v>4966375628279</v>
      </c>
      <c r="D9166" t="s">
        <v>14415</v>
      </c>
      <c r="E9166" t="s">
        <v>14416</v>
      </c>
      <c r="F9166">
        <v>23</v>
      </c>
    </row>
    <row r="9167" spans="1:6" x14ac:dyDescent="0.2">
      <c r="A9167">
        <v>95324660</v>
      </c>
      <c r="B9167">
        <v>324660</v>
      </c>
      <c r="C9167" s="1">
        <f>VLOOKUP(A9167,[1]hent_output!$1:$1048576,2,FALSE)</f>
        <v>4966375628286</v>
      </c>
      <c r="D9167" t="s">
        <v>9750</v>
      </c>
      <c r="E9167" t="s">
        <v>14417</v>
      </c>
      <c r="F9167">
        <v>48</v>
      </c>
    </row>
    <row r="9168" spans="1:6" x14ac:dyDescent="0.2">
      <c r="A9168">
        <v>95324661</v>
      </c>
      <c r="B9168">
        <v>324661</v>
      </c>
      <c r="C9168" s="1">
        <f>VLOOKUP(A9168,[1]hent_output!$1:$1048576,2,FALSE)</f>
        <v>4966375628293</v>
      </c>
      <c r="D9168" t="s">
        <v>14418</v>
      </c>
      <c r="E9168" t="s">
        <v>14419</v>
      </c>
      <c r="F9168">
        <v>133</v>
      </c>
    </row>
    <row r="9169" spans="1:6" x14ac:dyDescent="0.2">
      <c r="A9169">
        <v>95324662</v>
      </c>
      <c r="B9169">
        <v>324662</v>
      </c>
      <c r="C9169" s="1">
        <f>VLOOKUP(A9169,[1]hent_output!$1:$1048576,2,FALSE)</f>
        <v>4966375628309</v>
      </c>
      <c r="D9169" t="s">
        <v>6725</v>
      </c>
      <c r="E9169" t="s">
        <v>14420</v>
      </c>
      <c r="F9169">
        <v>23</v>
      </c>
    </row>
    <row r="9170" spans="1:6" x14ac:dyDescent="0.2">
      <c r="A9170">
        <v>95324663</v>
      </c>
      <c r="B9170">
        <v>324663</v>
      </c>
      <c r="C9170" s="1">
        <f>VLOOKUP(A9170,[1]hent_output!$1:$1048576,2,FALSE)</f>
        <v>4966375628316</v>
      </c>
      <c r="D9170" t="s">
        <v>14421</v>
      </c>
      <c r="E9170" t="s">
        <v>14422</v>
      </c>
      <c r="F9170">
        <v>64</v>
      </c>
    </row>
    <row r="9171" spans="1:6" x14ac:dyDescent="0.2">
      <c r="A9171">
        <v>95324664</v>
      </c>
      <c r="B9171">
        <v>324664</v>
      </c>
      <c r="C9171" s="1">
        <f>VLOOKUP(A9171,[1]hent_output!$1:$1048576,2,FALSE)</f>
        <v>4966375628323</v>
      </c>
      <c r="D9171" t="s">
        <v>14423</v>
      </c>
      <c r="E9171" t="s">
        <v>14424</v>
      </c>
      <c r="F9171">
        <v>22</v>
      </c>
    </row>
    <row r="9172" spans="1:6" x14ac:dyDescent="0.2">
      <c r="A9172">
        <v>95324665</v>
      </c>
      <c r="B9172">
        <v>324665</v>
      </c>
      <c r="C9172" s="1">
        <f>VLOOKUP(A9172,[1]hent_output!$1:$1048576,2,FALSE)</f>
        <v>4966375628330</v>
      </c>
      <c r="D9172" t="s">
        <v>11768</v>
      </c>
      <c r="E9172" t="s">
        <v>14425</v>
      </c>
      <c r="F9172">
        <v>263</v>
      </c>
    </row>
    <row r="9173" spans="1:6" x14ac:dyDescent="0.2">
      <c r="A9173">
        <v>95324667</v>
      </c>
      <c r="B9173">
        <v>324667</v>
      </c>
      <c r="C9173" s="1">
        <f>VLOOKUP(A9173,[1]hent_output!$1:$1048576,2,FALSE)</f>
        <v>4966375628354</v>
      </c>
      <c r="D9173" t="s">
        <v>9959</v>
      </c>
      <c r="E9173" t="s">
        <v>14426</v>
      </c>
      <c r="F9173">
        <v>59</v>
      </c>
    </row>
    <row r="9174" spans="1:6" x14ac:dyDescent="0.2">
      <c r="A9174">
        <v>95324674</v>
      </c>
      <c r="B9174">
        <v>324674</v>
      </c>
      <c r="C9174" s="1">
        <f>VLOOKUP(A9174,[1]hent_output!$1:$1048576,2,FALSE)</f>
        <v>4966375628392</v>
      </c>
      <c r="D9174" t="s">
        <v>11900</v>
      </c>
      <c r="E9174" t="s">
        <v>14427</v>
      </c>
      <c r="F9174">
        <v>48</v>
      </c>
    </row>
    <row r="9175" spans="1:6" x14ac:dyDescent="0.2">
      <c r="A9175">
        <v>95324675</v>
      </c>
      <c r="B9175">
        <v>324675</v>
      </c>
      <c r="C9175" s="1">
        <f>VLOOKUP(A9175,[1]hent_output!$1:$1048576,2,FALSE)</f>
        <v>4966375628408</v>
      </c>
      <c r="D9175" t="s">
        <v>7673</v>
      </c>
      <c r="E9175" t="s">
        <v>14428</v>
      </c>
      <c r="F9175">
        <v>23</v>
      </c>
    </row>
    <row r="9176" spans="1:6" x14ac:dyDescent="0.2">
      <c r="A9176">
        <v>95324677</v>
      </c>
      <c r="B9176">
        <v>324677</v>
      </c>
      <c r="C9176" s="1">
        <f>VLOOKUP(A9176,[1]hent_output!$1:$1048576,2,FALSE)</f>
        <v>4966375628422</v>
      </c>
      <c r="D9176" t="s">
        <v>6512</v>
      </c>
      <c r="E9176" t="s">
        <v>14429</v>
      </c>
      <c r="F9176">
        <v>131</v>
      </c>
    </row>
    <row r="9177" spans="1:6" x14ac:dyDescent="0.2">
      <c r="A9177">
        <v>95324679</v>
      </c>
      <c r="B9177">
        <v>324679</v>
      </c>
      <c r="C9177" s="1">
        <f>VLOOKUP(A9177,[1]hent_output!$1:$1048576,2,FALSE)</f>
        <v>4966375628439</v>
      </c>
      <c r="D9177" t="s">
        <v>14430</v>
      </c>
      <c r="E9177" t="s">
        <v>14431</v>
      </c>
      <c r="F9177">
        <v>777</v>
      </c>
    </row>
    <row r="9178" spans="1:6" x14ac:dyDescent="0.2">
      <c r="A9178">
        <v>95324680</v>
      </c>
      <c r="B9178">
        <v>324680</v>
      </c>
      <c r="C9178" s="1">
        <f>VLOOKUP(A9178,[1]hent_output!$1:$1048576,2,FALSE)</f>
        <v>4966375628446</v>
      </c>
      <c r="D9178" t="s">
        <v>14432</v>
      </c>
      <c r="E9178" t="s">
        <v>14433</v>
      </c>
      <c r="F9178">
        <v>14</v>
      </c>
    </row>
    <row r="9179" spans="1:6" x14ac:dyDescent="0.2">
      <c r="A9179">
        <v>95324681</v>
      </c>
      <c r="B9179">
        <v>324681</v>
      </c>
      <c r="C9179" s="1">
        <f>VLOOKUP(A9179,[1]hent_output!$1:$1048576,2,FALSE)</f>
        <v>4966375628453</v>
      </c>
      <c r="D9179" t="s">
        <v>14434</v>
      </c>
      <c r="E9179" t="s">
        <v>14435</v>
      </c>
      <c r="F9179">
        <v>22</v>
      </c>
    </row>
    <row r="9180" spans="1:6" x14ac:dyDescent="0.2">
      <c r="A9180">
        <v>95324682</v>
      </c>
      <c r="B9180">
        <v>324682</v>
      </c>
      <c r="C9180" s="1">
        <f>VLOOKUP(A9180,[1]hent_output!$1:$1048576,2,FALSE)</f>
        <v>4966375628460</v>
      </c>
      <c r="D9180" t="s">
        <v>11768</v>
      </c>
      <c r="E9180" t="s">
        <v>14436</v>
      </c>
      <c r="F9180">
        <v>388</v>
      </c>
    </row>
    <row r="9181" spans="1:6" x14ac:dyDescent="0.2">
      <c r="A9181">
        <v>95324683</v>
      </c>
      <c r="B9181">
        <v>324683</v>
      </c>
      <c r="C9181" s="1">
        <f>VLOOKUP(A9181,[1]hent_output!$1:$1048576,2,FALSE)</f>
        <v>4966375628477</v>
      </c>
      <c r="D9181" t="s">
        <v>9959</v>
      </c>
      <c r="E9181" t="s">
        <v>14437</v>
      </c>
      <c r="F9181">
        <v>59</v>
      </c>
    </row>
    <row r="9182" spans="1:6" x14ac:dyDescent="0.2">
      <c r="A9182">
        <v>95324719</v>
      </c>
      <c r="B9182">
        <v>324719</v>
      </c>
      <c r="C9182" s="1">
        <f>VLOOKUP(A9182,[1]hent_output!$1:$1048576,2,FALSE)</f>
        <v>4966375622994</v>
      </c>
      <c r="D9182" t="s">
        <v>14438</v>
      </c>
      <c r="E9182" t="s">
        <v>14439</v>
      </c>
      <c r="F9182">
        <v>253</v>
      </c>
    </row>
    <row r="9183" spans="1:6" x14ac:dyDescent="0.2">
      <c r="A9183">
        <v>95324720</v>
      </c>
      <c r="B9183">
        <v>324720</v>
      </c>
      <c r="C9183" s="1">
        <f>VLOOKUP(A9183,[1]hent_output!$1:$1048576,2,FALSE)</f>
        <v>4966375623007</v>
      </c>
      <c r="D9183" t="s">
        <v>13829</v>
      </c>
      <c r="E9183" t="s">
        <v>14440</v>
      </c>
      <c r="F9183">
        <v>306</v>
      </c>
    </row>
    <row r="9184" spans="1:6" x14ac:dyDescent="0.2">
      <c r="A9184">
        <v>95324823</v>
      </c>
      <c r="B9184">
        <v>324823</v>
      </c>
      <c r="C9184" s="1">
        <f>VLOOKUP(A9184,[1]hent_output!$1:$1048576,2,FALSE)</f>
        <v>4966375624516</v>
      </c>
      <c r="D9184" t="s">
        <v>14441</v>
      </c>
      <c r="E9184" t="s">
        <v>14442</v>
      </c>
      <c r="F9184">
        <v>134</v>
      </c>
    </row>
    <row r="9185" spans="1:6" x14ac:dyDescent="0.2">
      <c r="A9185">
        <v>95324827</v>
      </c>
      <c r="B9185">
        <v>324827</v>
      </c>
      <c r="C9185" s="1">
        <f>VLOOKUP(A9185,[1]hent_output!$1:$1048576,2,FALSE)</f>
        <v>4966375624523</v>
      </c>
      <c r="D9185" t="s">
        <v>14443</v>
      </c>
      <c r="E9185" t="s">
        <v>14444</v>
      </c>
      <c r="F9185">
        <v>610</v>
      </c>
    </row>
    <row r="9186" spans="1:6" x14ac:dyDescent="0.2">
      <c r="A9186">
        <v>95324829</v>
      </c>
      <c r="B9186">
        <v>324829</v>
      </c>
      <c r="C9186" s="1">
        <f>VLOOKUP(A9186,[1]hent_output!$1:$1048576,2,FALSE)</f>
        <v>4966375624592</v>
      </c>
      <c r="D9186" t="s">
        <v>14445</v>
      </c>
      <c r="E9186" t="s">
        <v>14446</v>
      </c>
      <c r="F9186">
        <v>419</v>
      </c>
    </row>
    <row r="9187" spans="1:6" x14ac:dyDescent="0.2">
      <c r="A9187">
        <v>95324863</v>
      </c>
      <c r="B9187">
        <v>324863</v>
      </c>
      <c r="C9187" s="1">
        <f>VLOOKUP(A9187,[1]hent_output!$1:$1048576,2,FALSE)</f>
        <v>4966375625360</v>
      </c>
      <c r="D9187" t="s">
        <v>9298</v>
      </c>
      <c r="E9187" t="s">
        <v>14447</v>
      </c>
      <c r="F9187">
        <v>311</v>
      </c>
    </row>
    <row r="9188" spans="1:6" x14ac:dyDescent="0.2">
      <c r="A9188">
        <v>95324864</v>
      </c>
      <c r="B9188">
        <v>324864</v>
      </c>
      <c r="C9188" s="1">
        <f>VLOOKUP(A9188,[1]hent_output!$1:$1048576,2,FALSE)</f>
        <v>4966375625377</v>
      </c>
      <c r="D9188" t="s">
        <v>14448</v>
      </c>
      <c r="E9188" t="s">
        <v>14449</v>
      </c>
      <c r="F9188">
        <v>195</v>
      </c>
    </row>
    <row r="9189" spans="1:6" x14ac:dyDescent="0.2">
      <c r="A9189">
        <v>95324865</v>
      </c>
      <c r="B9189">
        <v>324865</v>
      </c>
      <c r="C9189" s="1">
        <f>VLOOKUP(A9189,[1]hent_output!$1:$1048576,2,FALSE)</f>
        <v>4966375625384</v>
      </c>
      <c r="D9189" t="s">
        <v>14450</v>
      </c>
      <c r="E9189" t="s">
        <v>14451</v>
      </c>
      <c r="F9189">
        <v>76</v>
      </c>
    </row>
    <row r="9190" spans="1:6" x14ac:dyDescent="0.2">
      <c r="A9190">
        <v>95324908</v>
      </c>
      <c r="B9190">
        <v>324908</v>
      </c>
      <c r="C9190" s="1">
        <f>VLOOKUP(A9190,[1]hent_output!$1:$1048576,2,FALSE)</f>
        <v>4966375626817</v>
      </c>
      <c r="D9190" t="s">
        <v>13873</v>
      </c>
      <c r="E9190" t="s">
        <v>14452</v>
      </c>
      <c r="F9190">
        <v>610</v>
      </c>
    </row>
    <row r="9191" spans="1:6" x14ac:dyDescent="0.2">
      <c r="A9191">
        <v>95324909</v>
      </c>
      <c r="B9191">
        <v>324909</v>
      </c>
      <c r="C9191" s="1">
        <f>VLOOKUP(A9191,[1]hent_output!$1:$1048576,2,FALSE)</f>
        <v>4966375626824</v>
      </c>
      <c r="D9191" t="s">
        <v>3011</v>
      </c>
      <c r="E9191" t="s">
        <v>14453</v>
      </c>
      <c r="F9191">
        <v>457</v>
      </c>
    </row>
    <row r="9192" spans="1:6" x14ac:dyDescent="0.2">
      <c r="A9192">
        <v>95324910</v>
      </c>
      <c r="B9192">
        <v>324910</v>
      </c>
      <c r="C9192" s="1">
        <f>VLOOKUP(A9192,[1]hent_output!$1:$1048576,2,FALSE)</f>
        <v>4966375626831</v>
      </c>
      <c r="D9192" t="s">
        <v>11609</v>
      </c>
      <c r="E9192" t="s">
        <v>14454</v>
      </c>
      <c r="F9192">
        <v>306</v>
      </c>
    </row>
    <row r="9193" spans="1:6" x14ac:dyDescent="0.2">
      <c r="A9193">
        <v>95324911</v>
      </c>
      <c r="B9193">
        <v>324911</v>
      </c>
      <c r="C9193" s="1">
        <f>VLOOKUP(A9193,[1]hent_output!$1:$1048576,2,FALSE)</f>
        <v>4966375626848</v>
      </c>
      <c r="D9193" t="s">
        <v>12608</v>
      </c>
      <c r="E9193" t="s">
        <v>14455</v>
      </c>
      <c r="F9193">
        <v>152</v>
      </c>
    </row>
    <row r="9194" spans="1:6" x14ac:dyDescent="0.2">
      <c r="A9194">
        <v>95324913</v>
      </c>
      <c r="B9194">
        <v>324913</v>
      </c>
      <c r="C9194" s="1">
        <f>VLOOKUP(A9194,[1]hent_output!$1:$1048576,2,FALSE)</f>
        <v>4966375626862</v>
      </c>
      <c r="D9194" t="s">
        <v>14456</v>
      </c>
      <c r="E9194" t="s">
        <v>14457</v>
      </c>
      <c r="F9194">
        <v>221</v>
      </c>
    </row>
    <row r="9195" spans="1:6" x14ac:dyDescent="0.2">
      <c r="A9195">
        <v>95324914</v>
      </c>
      <c r="B9195">
        <v>324914</v>
      </c>
      <c r="C9195" s="1">
        <f>VLOOKUP(A9195,[1]hent_output!$1:$1048576,2,FALSE)</f>
        <v>4966375626879</v>
      </c>
      <c r="D9195" t="s">
        <v>11539</v>
      </c>
      <c r="E9195" t="s">
        <v>14458</v>
      </c>
      <c r="F9195">
        <v>419</v>
      </c>
    </row>
    <row r="9196" spans="1:6" x14ac:dyDescent="0.2">
      <c r="A9196">
        <v>95324915</v>
      </c>
      <c r="B9196">
        <v>324915</v>
      </c>
      <c r="C9196" s="1">
        <f>VLOOKUP(A9196,[1]hent_output!$1:$1048576,2,FALSE)</f>
        <v>4966375626886</v>
      </c>
      <c r="D9196" t="s">
        <v>3008</v>
      </c>
      <c r="E9196" t="s">
        <v>14459</v>
      </c>
      <c r="F9196">
        <v>78</v>
      </c>
    </row>
    <row r="9197" spans="1:6" x14ac:dyDescent="0.2">
      <c r="A9197">
        <v>95324916</v>
      </c>
      <c r="B9197">
        <v>324916</v>
      </c>
      <c r="C9197" s="1">
        <f>VLOOKUP(A9197,[1]hent_output!$1:$1048576,2,FALSE)</f>
        <v>4966375626893</v>
      </c>
      <c r="D9197" t="s">
        <v>10004</v>
      </c>
      <c r="E9197" t="s">
        <v>14460</v>
      </c>
      <c r="F9197">
        <v>78</v>
      </c>
    </row>
    <row r="9198" spans="1:6" x14ac:dyDescent="0.2">
      <c r="A9198">
        <v>95324917</v>
      </c>
      <c r="B9198">
        <v>324917</v>
      </c>
      <c r="C9198" s="1">
        <f>VLOOKUP(A9198,[1]hent_output!$1:$1048576,2,FALSE)</f>
        <v>4966375626909</v>
      </c>
      <c r="D9198" t="s">
        <v>3006</v>
      </c>
      <c r="E9198" t="s">
        <v>14461</v>
      </c>
      <c r="F9198">
        <v>59</v>
      </c>
    </row>
    <row r="9199" spans="1:6" x14ac:dyDescent="0.2">
      <c r="A9199">
        <v>95324919</v>
      </c>
      <c r="B9199">
        <v>324919</v>
      </c>
      <c r="C9199" s="1">
        <f>VLOOKUP(A9199,[1]hent_output!$1:$1048576,2,FALSE)</f>
        <v>4966375626923</v>
      </c>
      <c r="D9199" t="s">
        <v>12463</v>
      </c>
      <c r="E9199" t="s">
        <v>14462</v>
      </c>
      <c r="F9199">
        <v>1296</v>
      </c>
    </row>
    <row r="9200" spans="1:6" x14ac:dyDescent="0.2">
      <c r="A9200">
        <v>95324920</v>
      </c>
      <c r="B9200">
        <v>324920</v>
      </c>
      <c r="C9200" s="1">
        <f>VLOOKUP(A9200,[1]hent_output!$1:$1048576,2,FALSE)</f>
        <v>4966375626930</v>
      </c>
      <c r="D9200" t="s">
        <v>14463</v>
      </c>
      <c r="E9200" t="s">
        <v>14464</v>
      </c>
      <c r="F9200">
        <v>170</v>
      </c>
    </row>
    <row r="9201" spans="1:6" x14ac:dyDescent="0.2">
      <c r="A9201">
        <v>95324921</v>
      </c>
      <c r="B9201">
        <v>324921</v>
      </c>
      <c r="C9201" s="1">
        <f>VLOOKUP(A9201,[1]hent_output!$1:$1048576,2,FALSE)</f>
        <v>4966375626947</v>
      </c>
      <c r="D9201" t="s">
        <v>13759</v>
      </c>
      <c r="E9201" t="s">
        <v>14465</v>
      </c>
      <c r="F9201">
        <v>38</v>
      </c>
    </row>
    <row r="9202" spans="1:6" x14ac:dyDescent="0.2">
      <c r="A9202">
        <v>95324922</v>
      </c>
      <c r="B9202">
        <v>324922</v>
      </c>
      <c r="C9202" s="1">
        <f>VLOOKUP(A9202,[1]hent_output!$1:$1048576,2,FALSE)</f>
        <v>4966375626954</v>
      </c>
      <c r="D9202" t="s">
        <v>12252</v>
      </c>
      <c r="E9202" t="s">
        <v>14466</v>
      </c>
      <c r="F9202">
        <v>76</v>
      </c>
    </row>
    <row r="9203" spans="1:6" x14ac:dyDescent="0.2">
      <c r="A9203">
        <v>95324923</v>
      </c>
      <c r="B9203">
        <v>324923</v>
      </c>
      <c r="C9203" s="1">
        <f>VLOOKUP(A9203,[1]hent_output!$1:$1048576,2,FALSE)</f>
        <v>4966375626961</v>
      </c>
      <c r="D9203" t="s">
        <v>11774</v>
      </c>
      <c r="E9203" t="s">
        <v>14467</v>
      </c>
      <c r="F9203">
        <v>38</v>
      </c>
    </row>
    <row r="9204" spans="1:6" x14ac:dyDescent="0.2">
      <c r="A9204">
        <v>95324924</v>
      </c>
      <c r="B9204">
        <v>324924</v>
      </c>
      <c r="C9204" s="1">
        <f>VLOOKUP(A9204,[1]hent_output!$1:$1048576,2,FALSE)</f>
        <v>4966375626978</v>
      </c>
      <c r="D9204" t="s">
        <v>13883</v>
      </c>
      <c r="E9204" t="s">
        <v>14468</v>
      </c>
      <c r="F9204">
        <v>78</v>
      </c>
    </row>
    <row r="9205" spans="1:6" x14ac:dyDescent="0.2">
      <c r="A9205">
        <v>95324925</v>
      </c>
      <c r="B9205">
        <v>324925</v>
      </c>
      <c r="C9205" s="1">
        <f>VLOOKUP(A9205,[1]hent_output!$1:$1048576,2,FALSE)</f>
        <v>4966375626985</v>
      </c>
      <c r="D9205" t="s">
        <v>2994</v>
      </c>
      <c r="E9205" t="s">
        <v>14469</v>
      </c>
      <c r="F9205">
        <v>1143</v>
      </c>
    </row>
    <row r="9206" spans="1:6" x14ac:dyDescent="0.2">
      <c r="A9206">
        <v>95324926</v>
      </c>
      <c r="B9206">
        <v>324926</v>
      </c>
      <c r="C9206" s="1">
        <f>VLOOKUP(A9206,[1]hent_output!$1:$1048576,2,FALSE)</f>
        <v>4966375626992</v>
      </c>
      <c r="D9206" t="s">
        <v>13891</v>
      </c>
      <c r="E9206" t="s">
        <v>14470</v>
      </c>
      <c r="F9206">
        <v>132</v>
      </c>
    </row>
    <row r="9207" spans="1:6" x14ac:dyDescent="0.2">
      <c r="A9207">
        <v>95324927</v>
      </c>
      <c r="B9207">
        <v>324927</v>
      </c>
      <c r="C9207" s="1">
        <f>VLOOKUP(A9207,[1]hent_output!$1:$1048576,2,FALSE)</f>
        <v>4966375627005</v>
      </c>
      <c r="D9207" t="s">
        <v>14471</v>
      </c>
      <c r="E9207" t="s">
        <v>14472</v>
      </c>
      <c r="F9207">
        <v>76</v>
      </c>
    </row>
    <row r="9208" spans="1:6" x14ac:dyDescent="0.2">
      <c r="A9208">
        <v>95324928</v>
      </c>
      <c r="B9208">
        <v>324928</v>
      </c>
      <c r="C9208" s="1">
        <f>VLOOKUP(A9208,[1]hent_output!$1:$1048576,2,FALSE)</f>
        <v>4966375627012</v>
      </c>
      <c r="D9208" t="s">
        <v>5204</v>
      </c>
      <c r="E9208" t="s">
        <v>14473</v>
      </c>
      <c r="F9208">
        <v>21</v>
      </c>
    </row>
    <row r="9209" spans="1:6" x14ac:dyDescent="0.2">
      <c r="A9209">
        <v>95324929</v>
      </c>
      <c r="B9209">
        <v>324929</v>
      </c>
      <c r="C9209" s="1">
        <f>VLOOKUP(A9209,[1]hent_output!$1:$1048576,2,FALSE)</f>
        <v>4966375627029</v>
      </c>
      <c r="D9209" t="s">
        <v>3016</v>
      </c>
      <c r="E9209" t="s">
        <v>14474</v>
      </c>
      <c r="F9209">
        <v>722</v>
      </c>
    </row>
    <row r="9210" spans="1:6" x14ac:dyDescent="0.2">
      <c r="A9210">
        <v>95324930</v>
      </c>
      <c r="B9210">
        <v>324930</v>
      </c>
      <c r="C9210" s="1">
        <f>VLOOKUP(A9210,[1]hent_output!$1:$1048576,2,FALSE)</f>
        <v>4966375627036</v>
      </c>
      <c r="D9210" t="s">
        <v>9412</v>
      </c>
      <c r="E9210" t="s">
        <v>14475</v>
      </c>
      <c r="F9210">
        <v>20</v>
      </c>
    </row>
    <row r="9211" spans="1:6" x14ac:dyDescent="0.2">
      <c r="A9211">
        <v>95324931</v>
      </c>
      <c r="B9211">
        <v>324931</v>
      </c>
      <c r="C9211" s="1">
        <f>VLOOKUP(A9211,[1]hent_output!$1:$1048576,2,FALSE)</f>
        <v>4966375627043</v>
      </c>
      <c r="D9211" t="s">
        <v>13903</v>
      </c>
      <c r="E9211" t="s">
        <v>14476</v>
      </c>
      <c r="F9211">
        <v>79</v>
      </c>
    </row>
    <row r="9212" spans="1:6" x14ac:dyDescent="0.2">
      <c r="A9212">
        <v>95324932</v>
      </c>
      <c r="B9212">
        <v>324932</v>
      </c>
      <c r="C9212" s="1">
        <f>VLOOKUP(A9212,[1]hent_output!$1:$1048576,2,FALSE)</f>
        <v>4966375627050</v>
      </c>
      <c r="D9212" t="s">
        <v>14027</v>
      </c>
      <c r="E9212" t="s">
        <v>14477</v>
      </c>
      <c r="F9212">
        <v>722</v>
      </c>
    </row>
    <row r="9213" spans="1:6" x14ac:dyDescent="0.2">
      <c r="A9213">
        <v>95324933</v>
      </c>
      <c r="B9213">
        <v>324933</v>
      </c>
      <c r="C9213" s="1">
        <f>VLOOKUP(A9213,[1]hent_output!$1:$1048576,2,FALSE)</f>
        <v>4966375627067</v>
      </c>
      <c r="D9213" t="s">
        <v>14478</v>
      </c>
      <c r="E9213" t="s">
        <v>14479</v>
      </c>
      <c r="F9213">
        <v>572</v>
      </c>
    </row>
    <row r="9214" spans="1:6" x14ac:dyDescent="0.2">
      <c r="A9214">
        <v>95324934</v>
      </c>
      <c r="B9214">
        <v>324934</v>
      </c>
      <c r="C9214" s="1">
        <f>VLOOKUP(A9214,[1]hent_output!$1:$1048576,2,FALSE)</f>
        <v>4966375627074</v>
      </c>
      <c r="D9214" t="s">
        <v>14480</v>
      </c>
      <c r="E9214" t="s">
        <v>14481</v>
      </c>
      <c r="F9214">
        <v>267</v>
      </c>
    </row>
    <row r="9215" spans="1:6" x14ac:dyDescent="0.2">
      <c r="A9215">
        <v>95324935</v>
      </c>
      <c r="B9215">
        <v>324935</v>
      </c>
      <c r="C9215" s="1">
        <f>VLOOKUP(A9215,[1]hent_output!$1:$1048576,2,FALSE)</f>
        <v>4966375627081</v>
      </c>
      <c r="D9215" t="s">
        <v>14482</v>
      </c>
      <c r="E9215" t="s">
        <v>14483</v>
      </c>
      <c r="F9215">
        <v>38</v>
      </c>
    </row>
    <row r="9216" spans="1:6" x14ac:dyDescent="0.2">
      <c r="A9216">
        <v>95324936</v>
      </c>
      <c r="B9216">
        <v>324936</v>
      </c>
      <c r="C9216" s="1">
        <f>VLOOKUP(A9216,[1]hent_output!$1:$1048576,2,FALSE)</f>
        <v>4966375627098</v>
      </c>
      <c r="D9216" t="s">
        <v>14484</v>
      </c>
      <c r="E9216" t="s">
        <v>14485</v>
      </c>
      <c r="F9216">
        <v>185</v>
      </c>
    </row>
    <row r="9217" spans="1:6" x14ac:dyDescent="0.2">
      <c r="A9217">
        <v>95324937</v>
      </c>
      <c r="C9217" s="1">
        <f>VLOOKUP(A9217,[1]hent_output!$1:$1048576,2,FALSE)</f>
        <v>4966375627104</v>
      </c>
      <c r="D9217" t="s">
        <v>14149</v>
      </c>
      <c r="E9217" t="s">
        <v>14486</v>
      </c>
      <c r="F9217">
        <v>114</v>
      </c>
    </row>
    <row r="9218" spans="1:6" x14ac:dyDescent="0.2">
      <c r="A9218">
        <v>95324939</v>
      </c>
      <c r="B9218">
        <v>324939</v>
      </c>
      <c r="C9218" s="1">
        <f>VLOOKUP(A9218,[1]hent_output!$1:$1048576,2,FALSE)</f>
        <v>4966375627128</v>
      </c>
      <c r="D9218" t="s">
        <v>14487</v>
      </c>
      <c r="E9218" t="s">
        <v>14488</v>
      </c>
      <c r="F9218">
        <v>1525</v>
      </c>
    </row>
    <row r="9219" spans="1:6" x14ac:dyDescent="0.2">
      <c r="A9219">
        <v>95324943</v>
      </c>
      <c r="B9219">
        <v>324943</v>
      </c>
      <c r="C9219" s="1">
        <f>VLOOKUP(A9219,[1]hent_output!$1:$1048576,2,FALSE)</f>
        <v>4966375627166</v>
      </c>
      <c r="D9219" t="s">
        <v>11768</v>
      </c>
      <c r="E9219" t="s">
        <v>14489</v>
      </c>
      <c r="F9219">
        <v>1143</v>
      </c>
    </row>
    <row r="9220" spans="1:6" x14ac:dyDescent="0.2">
      <c r="A9220">
        <v>95324944</v>
      </c>
      <c r="B9220">
        <v>324944</v>
      </c>
      <c r="C9220" s="1">
        <f>VLOOKUP(A9220,[1]hent_output!$1:$1048576,2,FALSE)</f>
        <v>4966375627173</v>
      </c>
      <c r="D9220" t="s">
        <v>13662</v>
      </c>
      <c r="E9220" t="s">
        <v>14490</v>
      </c>
      <c r="F9220">
        <v>419</v>
      </c>
    </row>
    <row r="9221" spans="1:6" x14ac:dyDescent="0.2">
      <c r="A9221">
        <v>95324945</v>
      </c>
      <c r="B9221">
        <v>324945</v>
      </c>
      <c r="C9221" s="1">
        <f>VLOOKUP(A9221,[1]hent_output!$1:$1048576,2,FALSE)</f>
        <v>4966375627180</v>
      </c>
      <c r="D9221" t="s">
        <v>7673</v>
      </c>
      <c r="E9221" t="s">
        <v>14491</v>
      </c>
      <c r="F9221">
        <v>58</v>
      </c>
    </row>
    <row r="9222" spans="1:6" x14ac:dyDescent="0.2">
      <c r="A9222">
        <v>95324946</v>
      </c>
      <c r="B9222">
        <v>324946</v>
      </c>
      <c r="C9222" s="1">
        <f>VLOOKUP(A9222,[1]hent_output!$1:$1048576,2,FALSE)</f>
        <v>4966375627197</v>
      </c>
      <c r="D9222" t="s">
        <v>13518</v>
      </c>
      <c r="E9222" t="s">
        <v>14492</v>
      </c>
      <c r="F9222">
        <v>107</v>
      </c>
    </row>
    <row r="9223" spans="1:6" x14ac:dyDescent="0.2">
      <c r="A9223">
        <v>95324947</v>
      </c>
      <c r="B9223">
        <v>324947</v>
      </c>
      <c r="C9223" s="1">
        <f>VLOOKUP(A9223,[1]hent_output!$1:$1048576,2,FALSE)</f>
        <v>4966375627203</v>
      </c>
      <c r="D9223" t="s">
        <v>5365</v>
      </c>
      <c r="E9223" t="s">
        <v>14493</v>
      </c>
      <c r="F9223">
        <v>267</v>
      </c>
    </row>
    <row r="9224" spans="1:6" x14ac:dyDescent="0.2">
      <c r="A9224">
        <v>95324948</v>
      </c>
      <c r="B9224">
        <v>324948</v>
      </c>
      <c r="C9224" s="1">
        <f>VLOOKUP(A9224,[1]hent_output!$1:$1048576,2,FALSE)</f>
        <v>4966375627210</v>
      </c>
      <c r="D9224" t="s">
        <v>9959</v>
      </c>
      <c r="E9224" t="s">
        <v>14494</v>
      </c>
      <c r="F9224">
        <v>146</v>
      </c>
    </row>
    <row r="9225" spans="1:6" x14ac:dyDescent="0.2">
      <c r="A9225">
        <v>95325017</v>
      </c>
      <c r="B9225">
        <v>325017</v>
      </c>
      <c r="C9225" s="1">
        <f>VLOOKUP(A9225,[1]hent_output!$1:$1048576,2,FALSE)</f>
        <v>4966375629733</v>
      </c>
      <c r="D9225" t="s">
        <v>14495</v>
      </c>
      <c r="E9225" t="s">
        <v>14496</v>
      </c>
      <c r="F9225">
        <v>24</v>
      </c>
    </row>
    <row r="9226" spans="1:6" x14ac:dyDescent="0.2">
      <c r="A9226">
        <v>95325050</v>
      </c>
      <c r="B9226">
        <v>325050</v>
      </c>
      <c r="C9226" s="1">
        <f>VLOOKUP(A9226,[1]hent_output!$1:$1048576,2,FALSE)</f>
        <v>4966375636670</v>
      </c>
      <c r="D9226" t="s">
        <v>9614</v>
      </c>
      <c r="E9226" t="s">
        <v>14497</v>
      </c>
      <c r="F9226">
        <v>217</v>
      </c>
    </row>
    <row r="9227" spans="1:6" x14ac:dyDescent="0.2">
      <c r="A9227">
        <v>95325051</v>
      </c>
      <c r="B9227">
        <v>325051</v>
      </c>
      <c r="C9227" s="1">
        <f>VLOOKUP(A9227,[1]hent_output!$1:$1048576,2,FALSE)</f>
        <v>4966375636687</v>
      </c>
      <c r="D9227" t="s">
        <v>12595</v>
      </c>
      <c r="E9227" t="s">
        <v>14498</v>
      </c>
      <c r="F9227">
        <v>15</v>
      </c>
    </row>
    <row r="9228" spans="1:6" x14ac:dyDescent="0.2">
      <c r="A9228">
        <v>95325052</v>
      </c>
      <c r="B9228">
        <v>325052</v>
      </c>
      <c r="C9228" s="1">
        <f>VLOOKUP(A9228,[1]hent_output!$1:$1048576,2,FALSE)</f>
        <v>4966375636694</v>
      </c>
      <c r="D9228" t="s">
        <v>13518</v>
      </c>
      <c r="E9228" t="s">
        <v>14499</v>
      </c>
      <c r="F9228">
        <v>125</v>
      </c>
    </row>
    <row r="9229" spans="1:6" x14ac:dyDescent="0.2">
      <c r="A9229">
        <v>95325054</v>
      </c>
      <c r="B9229">
        <v>325054</v>
      </c>
      <c r="C9229" s="1">
        <f>VLOOKUP(A9229,[1]hent_output!$1:$1048576,2,FALSE)</f>
        <v>4966375636717</v>
      </c>
      <c r="D9229" t="s">
        <v>14500</v>
      </c>
      <c r="E9229" t="s">
        <v>14501</v>
      </c>
      <c r="F9229">
        <v>15</v>
      </c>
    </row>
    <row r="9230" spans="1:6" x14ac:dyDescent="0.2">
      <c r="A9230">
        <v>95325060</v>
      </c>
      <c r="B9230">
        <v>325060</v>
      </c>
      <c r="C9230" s="1">
        <f>VLOOKUP(A9230,[1]hent_output!$1:$1048576,2,FALSE)</f>
        <v>4966375628484</v>
      </c>
      <c r="D9230" t="s">
        <v>14502</v>
      </c>
      <c r="E9230" t="s">
        <v>14503</v>
      </c>
      <c r="F9230">
        <v>15</v>
      </c>
    </row>
    <row r="9231" spans="1:6" x14ac:dyDescent="0.2">
      <c r="A9231">
        <v>95325061</v>
      </c>
      <c r="B9231">
        <v>325061</v>
      </c>
      <c r="C9231" s="1">
        <f>VLOOKUP(A9231,[1]hent_output!$1:$1048576,2,FALSE)</f>
        <v>4966375631842</v>
      </c>
      <c r="D9231" t="s">
        <v>12458</v>
      </c>
      <c r="E9231" t="s">
        <v>14504</v>
      </c>
      <c r="F9231">
        <v>428</v>
      </c>
    </row>
    <row r="9232" spans="1:6" x14ac:dyDescent="0.2">
      <c r="A9232">
        <v>95325062</v>
      </c>
      <c r="B9232">
        <v>325062</v>
      </c>
      <c r="C9232" s="1">
        <f>VLOOKUP(A9232,[1]hent_output!$1:$1048576,2,FALSE)</f>
        <v>4966375631859</v>
      </c>
      <c r="D9232" t="s">
        <v>5559</v>
      </c>
      <c r="E9232" t="s">
        <v>14505</v>
      </c>
      <c r="F9232">
        <v>21</v>
      </c>
    </row>
    <row r="9233" spans="1:6" x14ac:dyDescent="0.2">
      <c r="A9233">
        <v>95325065</v>
      </c>
      <c r="B9233">
        <v>325065</v>
      </c>
      <c r="C9233" s="1">
        <f>VLOOKUP(A9233,[1]hent_output!$1:$1048576,2,FALSE)</f>
        <v>4966375631880</v>
      </c>
      <c r="D9233" t="s">
        <v>14506</v>
      </c>
      <c r="E9233" t="s">
        <v>14507</v>
      </c>
      <c r="F9233">
        <v>152</v>
      </c>
    </row>
    <row r="9234" spans="1:6" x14ac:dyDescent="0.2">
      <c r="A9234">
        <v>95325066</v>
      </c>
      <c r="B9234">
        <v>325066</v>
      </c>
      <c r="C9234" s="1">
        <f>VLOOKUP(A9234,[1]hent_output!$1:$1048576,2,FALSE)</f>
        <v>4966375631897</v>
      </c>
      <c r="D9234" t="s">
        <v>14508</v>
      </c>
      <c r="E9234" t="s">
        <v>14509</v>
      </c>
      <c r="F9234">
        <v>59</v>
      </c>
    </row>
    <row r="9235" spans="1:6" x14ac:dyDescent="0.2">
      <c r="A9235">
        <v>95325067</v>
      </c>
      <c r="B9235">
        <v>325067</v>
      </c>
      <c r="C9235" s="1">
        <f>VLOOKUP(A9235,[1]hent_output!$1:$1048576,2,FALSE)</f>
        <v>4966375631903</v>
      </c>
      <c r="D9235" t="s">
        <v>12750</v>
      </c>
      <c r="E9235" t="s">
        <v>14510</v>
      </c>
      <c r="F9235">
        <v>207</v>
      </c>
    </row>
    <row r="9236" spans="1:6" x14ac:dyDescent="0.2">
      <c r="A9236">
        <v>95325068</v>
      </c>
      <c r="B9236">
        <v>325068</v>
      </c>
      <c r="C9236" s="1">
        <f>VLOOKUP(A9236,[1]hent_output!$1:$1048576,2,FALSE)</f>
        <v>4966375631910</v>
      </c>
      <c r="D9236" t="s">
        <v>9630</v>
      </c>
      <c r="E9236" t="s">
        <v>14511</v>
      </c>
      <c r="F9236">
        <v>129</v>
      </c>
    </row>
    <row r="9237" spans="1:6" x14ac:dyDescent="0.2">
      <c r="A9237">
        <v>95325069</v>
      </c>
      <c r="B9237">
        <v>325069</v>
      </c>
      <c r="C9237" s="1">
        <f>VLOOKUP(A9237,[1]hent_output!$1:$1048576,2,FALSE)</f>
        <v>4966375631927</v>
      </c>
      <c r="D9237" t="s">
        <v>14512</v>
      </c>
      <c r="E9237" t="s">
        <v>14513</v>
      </c>
      <c r="F9237">
        <v>69</v>
      </c>
    </row>
    <row r="9238" spans="1:6" x14ac:dyDescent="0.2">
      <c r="A9238">
        <v>95325070</v>
      </c>
      <c r="B9238">
        <v>325070</v>
      </c>
      <c r="C9238" s="1">
        <f>VLOOKUP(A9238,[1]hent_output!$1:$1048576,2,FALSE)</f>
        <v>4966375631934</v>
      </c>
      <c r="D9238" t="s">
        <v>14514</v>
      </c>
      <c r="E9238" t="s">
        <v>14515</v>
      </c>
      <c r="F9238">
        <v>78</v>
      </c>
    </row>
    <row r="9239" spans="1:6" x14ac:dyDescent="0.2">
      <c r="A9239">
        <v>95325071</v>
      </c>
      <c r="B9239">
        <v>325071</v>
      </c>
      <c r="C9239" s="1">
        <f>VLOOKUP(A9239,[1]hent_output!$1:$1048576,2,FALSE)</f>
        <v>4966375631941</v>
      </c>
      <c r="D9239" t="s">
        <v>14516</v>
      </c>
      <c r="E9239" t="s">
        <v>14517</v>
      </c>
      <c r="F9239">
        <v>38</v>
      </c>
    </row>
    <row r="9240" spans="1:6" x14ac:dyDescent="0.2">
      <c r="A9240">
        <v>95325072</v>
      </c>
      <c r="B9240">
        <v>325072</v>
      </c>
      <c r="C9240" s="1">
        <f>VLOOKUP(A9240,[1]hent_output!$1:$1048576,2,FALSE)</f>
        <v>4966375631958</v>
      </c>
      <c r="D9240" t="s">
        <v>9084</v>
      </c>
      <c r="E9240" t="s">
        <v>14518</v>
      </c>
      <c r="F9240">
        <v>122</v>
      </c>
    </row>
    <row r="9241" spans="1:6" x14ac:dyDescent="0.2">
      <c r="A9241">
        <v>95325073</v>
      </c>
      <c r="B9241">
        <v>325073</v>
      </c>
      <c r="C9241" s="1">
        <f>VLOOKUP(A9241,[1]hent_output!$1:$1048576,2,FALSE)</f>
        <v>4966375631965</v>
      </c>
      <c r="D9241" t="s">
        <v>14519</v>
      </c>
      <c r="E9241" t="s">
        <v>14520</v>
      </c>
      <c r="F9241">
        <v>38</v>
      </c>
    </row>
    <row r="9242" spans="1:6" x14ac:dyDescent="0.2">
      <c r="A9242">
        <v>95325074</v>
      </c>
      <c r="B9242">
        <v>325074</v>
      </c>
      <c r="C9242" s="1">
        <f>VLOOKUP(A9242,[1]hent_output!$1:$1048576,2,FALSE)</f>
        <v>4966375631972</v>
      </c>
      <c r="D9242" t="s">
        <v>8990</v>
      </c>
      <c r="E9242" t="s">
        <v>14521</v>
      </c>
      <c r="F9242">
        <v>21</v>
      </c>
    </row>
    <row r="9243" spans="1:6" x14ac:dyDescent="0.2">
      <c r="A9243">
        <v>95325075</v>
      </c>
      <c r="B9243">
        <v>325075</v>
      </c>
      <c r="C9243" s="1">
        <f>VLOOKUP(A9243,[1]hent_output!$1:$1048576,2,FALSE)</f>
        <v>4966375631989</v>
      </c>
      <c r="D9243" t="s">
        <v>14522</v>
      </c>
      <c r="E9243" t="s">
        <v>14523</v>
      </c>
      <c r="F9243">
        <v>21</v>
      </c>
    </row>
    <row r="9244" spans="1:6" x14ac:dyDescent="0.2">
      <c r="A9244">
        <v>95325076</v>
      </c>
      <c r="B9244">
        <v>325076</v>
      </c>
      <c r="C9244" s="1">
        <f>VLOOKUP(A9244,[1]hent_output!$1:$1048576,2,FALSE)</f>
        <v>4966375631996</v>
      </c>
      <c r="D9244" t="s">
        <v>14524</v>
      </c>
      <c r="E9244" t="s">
        <v>14525</v>
      </c>
      <c r="F9244">
        <v>344</v>
      </c>
    </row>
    <row r="9245" spans="1:6" x14ac:dyDescent="0.2">
      <c r="A9245">
        <v>95325077</v>
      </c>
      <c r="B9245">
        <v>325077</v>
      </c>
      <c r="C9245" s="1">
        <f>VLOOKUP(A9245,[1]hent_output!$1:$1048576,2,FALSE)</f>
        <v>4966375632009</v>
      </c>
      <c r="D9245" t="s">
        <v>14526</v>
      </c>
      <c r="E9245" t="s">
        <v>14527</v>
      </c>
      <c r="F9245">
        <v>21</v>
      </c>
    </row>
    <row r="9246" spans="1:6" x14ac:dyDescent="0.2">
      <c r="A9246">
        <v>95325078</v>
      </c>
      <c r="B9246">
        <v>325078</v>
      </c>
      <c r="C9246" s="1">
        <f>VLOOKUP(A9246,[1]hent_output!$1:$1048576,2,FALSE)</f>
        <v>4966375632016</v>
      </c>
      <c r="D9246" t="s">
        <v>13035</v>
      </c>
      <c r="E9246" t="s">
        <v>14528</v>
      </c>
      <c r="F9246">
        <v>150</v>
      </c>
    </row>
    <row r="9247" spans="1:6" x14ac:dyDescent="0.2">
      <c r="A9247">
        <v>95325079</v>
      </c>
      <c r="B9247">
        <v>325079</v>
      </c>
      <c r="C9247" s="1">
        <f>VLOOKUP(A9247,[1]hent_output!$1:$1048576,2,FALSE)</f>
        <v>4966375632023</v>
      </c>
      <c r="D9247" t="s">
        <v>13958</v>
      </c>
      <c r="E9247" t="s">
        <v>14529</v>
      </c>
      <c r="F9247">
        <v>21</v>
      </c>
    </row>
    <row r="9248" spans="1:6" x14ac:dyDescent="0.2">
      <c r="A9248">
        <v>95325080</v>
      </c>
      <c r="B9248">
        <v>325080</v>
      </c>
      <c r="C9248" s="1">
        <f>VLOOKUP(A9248,[1]hent_output!$1:$1048576,2,FALSE)</f>
        <v>4966375632030</v>
      </c>
      <c r="D9248" t="s">
        <v>7420</v>
      </c>
      <c r="E9248" t="s">
        <v>14530</v>
      </c>
      <c r="F9248">
        <v>76</v>
      </c>
    </row>
    <row r="9249" spans="1:6" x14ac:dyDescent="0.2">
      <c r="A9249">
        <v>95325081</v>
      </c>
      <c r="B9249">
        <v>325081</v>
      </c>
      <c r="C9249" s="1">
        <f>VLOOKUP(A9249,[1]hent_output!$1:$1048576,2,FALSE)</f>
        <v>4966375632047</v>
      </c>
      <c r="D9249" t="s">
        <v>14531</v>
      </c>
      <c r="E9249" t="s">
        <v>14532</v>
      </c>
      <c r="F9249">
        <v>52</v>
      </c>
    </row>
    <row r="9250" spans="1:6" x14ac:dyDescent="0.2">
      <c r="A9250">
        <v>95325082</v>
      </c>
      <c r="B9250">
        <v>325082</v>
      </c>
      <c r="C9250" s="1">
        <f>VLOOKUP(A9250,[1]hent_output!$1:$1048576,2,FALSE)</f>
        <v>4966375632054</v>
      </c>
      <c r="D9250" t="s">
        <v>14533</v>
      </c>
      <c r="E9250" t="s">
        <v>14534</v>
      </c>
      <c r="F9250">
        <v>21</v>
      </c>
    </row>
    <row r="9251" spans="1:6" x14ac:dyDescent="0.2">
      <c r="A9251">
        <v>95325083</v>
      </c>
      <c r="B9251">
        <v>325083</v>
      </c>
      <c r="C9251" s="1">
        <f>VLOOKUP(A9251,[1]hent_output!$1:$1048576,2,FALSE)</f>
        <v>4966375632061</v>
      </c>
      <c r="D9251" t="s">
        <v>14535</v>
      </c>
      <c r="E9251" t="s">
        <v>14536</v>
      </c>
      <c r="F9251">
        <v>20</v>
      </c>
    </row>
    <row r="9252" spans="1:6" x14ac:dyDescent="0.2">
      <c r="A9252">
        <v>95325085</v>
      </c>
      <c r="B9252">
        <v>325085</v>
      </c>
      <c r="C9252" s="1">
        <f>VLOOKUP(A9252,[1]hent_output!$1:$1048576,2,FALSE)</f>
        <v>4966375632085</v>
      </c>
      <c r="D9252" t="s">
        <v>14537</v>
      </c>
      <c r="E9252" t="s">
        <v>14538</v>
      </c>
      <c r="F9252">
        <v>111</v>
      </c>
    </row>
    <row r="9253" spans="1:6" x14ac:dyDescent="0.2">
      <c r="A9253">
        <v>95325096</v>
      </c>
      <c r="B9253">
        <v>325096</v>
      </c>
      <c r="C9253" s="1">
        <f>VLOOKUP(A9253,[1]hent_output!$1:$1048576,2,FALSE)</f>
        <v>4966375632184</v>
      </c>
      <c r="D9253" t="s">
        <v>14539</v>
      </c>
      <c r="E9253" t="s">
        <v>14540</v>
      </c>
      <c r="F9253">
        <v>46</v>
      </c>
    </row>
    <row r="9254" spans="1:6" x14ac:dyDescent="0.2">
      <c r="A9254">
        <v>95325100</v>
      </c>
      <c r="B9254">
        <v>325100</v>
      </c>
      <c r="C9254" s="1">
        <f>VLOOKUP(A9254,[1]hent_output!$1:$1048576,2,FALSE)</f>
        <v>4966375629740</v>
      </c>
      <c r="D9254" t="s">
        <v>14541</v>
      </c>
      <c r="E9254" t="s">
        <v>14542</v>
      </c>
      <c r="F9254">
        <v>109</v>
      </c>
    </row>
    <row r="9255" spans="1:6" x14ac:dyDescent="0.2">
      <c r="A9255">
        <v>95325101</v>
      </c>
      <c r="B9255">
        <v>325101</v>
      </c>
      <c r="C9255" s="1">
        <f>VLOOKUP(A9255,[1]hent_output!$1:$1048576,2,FALSE)</f>
        <v>4966375629757</v>
      </c>
      <c r="D9255" t="s">
        <v>13184</v>
      </c>
      <c r="E9255" t="s">
        <v>14543</v>
      </c>
      <c r="F9255">
        <v>327</v>
      </c>
    </row>
    <row r="9256" spans="1:6" x14ac:dyDescent="0.2">
      <c r="A9256">
        <v>95325103</v>
      </c>
      <c r="B9256">
        <v>325103</v>
      </c>
      <c r="C9256" s="1">
        <f>VLOOKUP(A9256,[1]hent_output!$1:$1048576,2,FALSE)</f>
        <v>4966375629771</v>
      </c>
      <c r="D9256" t="s">
        <v>11718</v>
      </c>
      <c r="E9256" t="s">
        <v>14544</v>
      </c>
      <c r="F9256">
        <v>499</v>
      </c>
    </row>
    <row r="9257" spans="1:6" x14ac:dyDescent="0.2">
      <c r="A9257">
        <v>95325105</v>
      </c>
      <c r="B9257">
        <v>325105</v>
      </c>
      <c r="C9257" s="1">
        <f>VLOOKUP(A9257,[1]hent_output!$1:$1048576,2,FALSE)</f>
        <v>4966375629788</v>
      </c>
      <c r="D9257" t="s">
        <v>14545</v>
      </c>
      <c r="E9257" t="s">
        <v>14546</v>
      </c>
      <c r="F9257">
        <v>475</v>
      </c>
    </row>
    <row r="9258" spans="1:6" x14ac:dyDescent="0.2">
      <c r="A9258">
        <v>95325113</v>
      </c>
      <c r="B9258">
        <v>325113</v>
      </c>
      <c r="C9258" s="1">
        <f>VLOOKUP(A9258,[1]hent_output!$1:$1048576,2,FALSE)</f>
        <v>4966375629849</v>
      </c>
      <c r="D9258" t="s">
        <v>13357</v>
      </c>
      <c r="E9258" t="s">
        <v>14547</v>
      </c>
      <c r="F9258">
        <v>522</v>
      </c>
    </row>
    <row r="9259" spans="1:6" x14ac:dyDescent="0.2">
      <c r="A9259">
        <v>95325116</v>
      </c>
      <c r="B9259">
        <v>325116</v>
      </c>
      <c r="C9259" s="1">
        <f>VLOOKUP(A9259,[1]hent_output!$1:$1048576,2,FALSE)</f>
        <v>4966375629863</v>
      </c>
      <c r="D9259" t="s">
        <v>14548</v>
      </c>
      <c r="E9259" t="s">
        <v>14549</v>
      </c>
      <c r="F9259">
        <v>37</v>
      </c>
    </row>
    <row r="9260" spans="1:6" x14ac:dyDescent="0.2">
      <c r="A9260">
        <v>95325117</v>
      </c>
      <c r="B9260">
        <v>325117</v>
      </c>
      <c r="C9260" s="1">
        <f>VLOOKUP(A9260,[1]hent_output!$1:$1048576,2,FALSE)</f>
        <v>4966375629870</v>
      </c>
      <c r="D9260" t="s">
        <v>14550</v>
      </c>
      <c r="E9260" t="s">
        <v>14551</v>
      </c>
      <c r="F9260">
        <v>47</v>
      </c>
    </row>
    <row r="9261" spans="1:6" x14ac:dyDescent="0.2">
      <c r="A9261">
        <v>95325119</v>
      </c>
      <c r="B9261">
        <v>325119</v>
      </c>
      <c r="C9261" s="1">
        <f>VLOOKUP(A9261,[1]hent_output!$1:$1048576,2,FALSE)</f>
        <v>4966375629894</v>
      </c>
      <c r="D9261" t="s">
        <v>14552</v>
      </c>
      <c r="E9261" t="s">
        <v>14553</v>
      </c>
      <c r="F9261">
        <v>47</v>
      </c>
    </row>
    <row r="9262" spans="1:6" x14ac:dyDescent="0.2">
      <c r="A9262">
        <v>95325121</v>
      </c>
      <c r="B9262">
        <v>325121</v>
      </c>
      <c r="C9262" s="1">
        <f>VLOOKUP(A9262,[1]hent_output!$1:$1048576,2,FALSE)</f>
        <v>4966375629917</v>
      </c>
      <c r="D9262" t="s">
        <v>8902</v>
      </c>
      <c r="E9262" t="s">
        <v>14554</v>
      </c>
      <c r="F9262">
        <v>593</v>
      </c>
    </row>
    <row r="9263" spans="1:6" x14ac:dyDescent="0.2">
      <c r="A9263">
        <v>95325125</v>
      </c>
      <c r="B9263">
        <v>325125</v>
      </c>
      <c r="C9263" s="1">
        <f>VLOOKUP(A9263,[1]hent_output!$1:$1048576,2,FALSE)</f>
        <v>4966375629955</v>
      </c>
      <c r="D9263" t="s">
        <v>11768</v>
      </c>
      <c r="E9263" t="s">
        <v>14555</v>
      </c>
      <c r="F9263">
        <v>428</v>
      </c>
    </row>
    <row r="9264" spans="1:6" x14ac:dyDescent="0.2">
      <c r="A9264">
        <v>95325127</v>
      </c>
      <c r="B9264">
        <v>325127</v>
      </c>
      <c r="C9264" s="1">
        <f>VLOOKUP(A9264,[1]hent_output!$1:$1048576,2,FALSE)</f>
        <v>4966375629979</v>
      </c>
      <c r="D9264" t="s">
        <v>14556</v>
      </c>
      <c r="E9264" t="s">
        <v>14557</v>
      </c>
      <c r="F9264">
        <v>15</v>
      </c>
    </row>
    <row r="9265" spans="1:6" x14ac:dyDescent="0.2">
      <c r="A9265">
        <v>95325128</v>
      </c>
      <c r="B9265">
        <v>325128</v>
      </c>
      <c r="C9265" s="1">
        <f>VLOOKUP(A9265,[1]hent_output!$1:$1048576,2,FALSE)</f>
        <v>4966375629986</v>
      </c>
      <c r="D9265" t="s">
        <v>13700</v>
      </c>
      <c r="E9265" t="s">
        <v>14558</v>
      </c>
      <c r="F9265">
        <v>164</v>
      </c>
    </row>
    <row r="9266" spans="1:6" x14ac:dyDescent="0.2">
      <c r="A9266">
        <v>95325130</v>
      </c>
      <c r="B9266">
        <v>325130</v>
      </c>
      <c r="C9266" s="1">
        <f>VLOOKUP(A9266,[1]hent_output!$1:$1048576,2,FALSE)</f>
        <v>4966375630005</v>
      </c>
      <c r="D9266" t="s">
        <v>14559</v>
      </c>
      <c r="E9266" t="s">
        <v>14560</v>
      </c>
      <c r="F9266">
        <v>17</v>
      </c>
    </row>
    <row r="9267" spans="1:6" x14ac:dyDescent="0.2">
      <c r="A9267">
        <v>95325131</v>
      </c>
      <c r="B9267">
        <v>325131</v>
      </c>
      <c r="C9267" s="1">
        <f>VLOOKUP(A9267,[1]hent_output!$1:$1048576,2,FALSE)</f>
        <v>4966375630012</v>
      </c>
      <c r="D9267" t="s">
        <v>14561</v>
      </c>
      <c r="E9267" t="s">
        <v>14562</v>
      </c>
      <c r="F9267">
        <v>24</v>
      </c>
    </row>
    <row r="9268" spans="1:6" x14ac:dyDescent="0.2">
      <c r="A9268">
        <v>95325132</v>
      </c>
      <c r="B9268">
        <v>325132</v>
      </c>
      <c r="C9268" s="1">
        <f>VLOOKUP(A9268,[1]hent_output!$1:$1048576,2,FALSE)</f>
        <v>4966375630029</v>
      </c>
      <c r="D9268" t="s">
        <v>14563</v>
      </c>
      <c r="E9268" t="s">
        <v>14564</v>
      </c>
      <c r="F9268">
        <v>105</v>
      </c>
    </row>
    <row r="9269" spans="1:6" x14ac:dyDescent="0.2">
      <c r="A9269">
        <v>95325133</v>
      </c>
      <c r="B9269">
        <v>325133</v>
      </c>
      <c r="C9269" s="1">
        <f>VLOOKUP(A9269,[1]hent_output!$1:$1048576,2,FALSE)</f>
        <v>4966375630036</v>
      </c>
      <c r="D9269" t="s">
        <v>14565</v>
      </c>
      <c r="E9269" t="s">
        <v>14566</v>
      </c>
      <c r="F9269">
        <v>15</v>
      </c>
    </row>
    <row r="9270" spans="1:6" x14ac:dyDescent="0.2">
      <c r="A9270">
        <v>95325153</v>
      </c>
      <c r="B9270">
        <v>325153</v>
      </c>
      <c r="C9270" s="1">
        <f>VLOOKUP(A9270,[1]hent_output!$1:$1048576,2,FALSE)</f>
        <v>4966375628507</v>
      </c>
      <c r="D9270" t="s">
        <v>13946</v>
      </c>
      <c r="E9270" t="s">
        <v>14567</v>
      </c>
      <c r="F9270">
        <v>129</v>
      </c>
    </row>
    <row r="9271" spans="1:6" x14ac:dyDescent="0.2">
      <c r="A9271">
        <v>95325162</v>
      </c>
      <c r="B9271">
        <v>325162</v>
      </c>
      <c r="C9271" s="1">
        <f>VLOOKUP(A9271,[1]hent_output!$1:$1048576,2,FALSE)</f>
        <v>4966375629214</v>
      </c>
      <c r="D9271" t="s">
        <v>14568</v>
      </c>
      <c r="E9271" t="s">
        <v>14569</v>
      </c>
      <c r="F9271">
        <v>37</v>
      </c>
    </row>
    <row r="9272" spans="1:6" x14ac:dyDescent="0.2">
      <c r="A9272">
        <v>95325170</v>
      </c>
      <c r="B9272">
        <v>325170</v>
      </c>
      <c r="C9272" s="1">
        <f>VLOOKUP(A9272,[1]hent_output!$1:$1048576,2,FALSE)</f>
        <v>4966375633884</v>
      </c>
      <c r="D9272" t="s">
        <v>14570</v>
      </c>
      <c r="E9272" t="s">
        <v>14571</v>
      </c>
      <c r="F9272">
        <v>52</v>
      </c>
    </row>
    <row r="9273" spans="1:6" x14ac:dyDescent="0.2">
      <c r="A9273">
        <v>95325171</v>
      </c>
      <c r="B9273">
        <v>325171</v>
      </c>
      <c r="C9273" s="1">
        <f>VLOOKUP(A9273,[1]hent_output!$1:$1048576,2,FALSE)</f>
        <v>4966375633891</v>
      </c>
      <c r="D9273" t="s">
        <v>14572</v>
      </c>
      <c r="E9273" t="s">
        <v>14573</v>
      </c>
      <c r="F9273">
        <v>33</v>
      </c>
    </row>
    <row r="9274" spans="1:6" x14ac:dyDescent="0.2">
      <c r="A9274">
        <v>95325172</v>
      </c>
      <c r="B9274">
        <v>325172</v>
      </c>
      <c r="C9274" s="1">
        <f>VLOOKUP(A9274,[1]hent_output!$1:$1048576,2,FALSE)</f>
        <v>4966375633907</v>
      </c>
      <c r="D9274" t="s">
        <v>14574</v>
      </c>
      <c r="E9274" t="s">
        <v>14575</v>
      </c>
      <c r="F9274">
        <v>33</v>
      </c>
    </row>
    <row r="9275" spans="1:6" x14ac:dyDescent="0.2">
      <c r="A9275">
        <v>95325174</v>
      </c>
      <c r="B9275">
        <v>325174</v>
      </c>
      <c r="C9275" s="1">
        <f>VLOOKUP(A9275,[1]hent_output!$1:$1048576,2,FALSE)</f>
        <v>4966375633921</v>
      </c>
      <c r="D9275" t="s">
        <v>7420</v>
      </c>
      <c r="E9275">
        <v>325174</v>
      </c>
      <c r="F9275">
        <v>14</v>
      </c>
    </row>
    <row r="9276" spans="1:6" x14ac:dyDescent="0.2">
      <c r="A9276">
        <v>95325175</v>
      </c>
      <c r="B9276">
        <v>325175</v>
      </c>
      <c r="C9276" s="1">
        <f>VLOOKUP(A9276,[1]hent_output!$1:$1048576,2,FALSE)</f>
        <v>4966375633938</v>
      </c>
      <c r="D9276" t="s">
        <v>14576</v>
      </c>
      <c r="E9276">
        <v>325175</v>
      </c>
      <c r="F9276">
        <v>23</v>
      </c>
    </row>
    <row r="9277" spans="1:6" x14ac:dyDescent="0.2">
      <c r="A9277">
        <v>95325179</v>
      </c>
      <c r="B9277">
        <v>325179</v>
      </c>
      <c r="C9277" s="1">
        <f>VLOOKUP(A9277,[1]hent_output!$1:$1048576,2,FALSE)</f>
        <v>4966375633976</v>
      </c>
      <c r="D9277" t="s">
        <v>14577</v>
      </c>
      <c r="E9277" t="s">
        <v>14578</v>
      </c>
      <c r="F9277">
        <v>76</v>
      </c>
    </row>
    <row r="9278" spans="1:6" x14ac:dyDescent="0.2">
      <c r="A9278">
        <v>95325180</v>
      </c>
      <c r="B9278">
        <v>325180</v>
      </c>
      <c r="C9278" s="1">
        <f>VLOOKUP(A9278,[1]hent_output!$1:$1048576,2,FALSE)</f>
        <v>4966375633983</v>
      </c>
      <c r="D9278" t="s">
        <v>14579</v>
      </c>
      <c r="E9278" t="s">
        <v>14580</v>
      </c>
      <c r="F9278">
        <v>22</v>
      </c>
    </row>
    <row r="9279" spans="1:6" x14ac:dyDescent="0.2">
      <c r="A9279">
        <v>95325182</v>
      </c>
      <c r="B9279">
        <v>325182</v>
      </c>
      <c r="C9279" s="1">
        <f>VLOOKUP(A9279,[1]hent_output!$1:$1048576,2,FALSE)</f>
        <v>4966375634003</v>
      </c>
      <c r="D9279" t="s">
        <v>13740</v>
      </c>
      <c r="E9279" t="s">
        <v>14581</v>
      </c>
      <c r="F9279">
        <v>22</v>
      </c>
    </row>
    <row r="9280" spans="1:6" x14ac:dyDescent="0.2">
      <c r="A9280">
        <v>95325183</v>
      </c>
      <c r="B9280">
        <v>325183</v>
      </c>
      <c r="C9280" s="1">
        <f>VLOOKUP(A9280,[1]hent_output!$1:$1048576,2,FALSE)</f>
        <v>4966375634010</v>
      </c>
      <c r="D9280" t="s">
        <v>9412</v>
      </c>
      <c r="E9280" t="s">
        <v>14582</v>
      </c>
      <c r="F9280">
        <v>14</v>
      </c>
    </row>
    <row r="9281" spans="1:6" x14ac:dyDescent="0.2">
      <c r="A9281">
        <v>95325185</v>
      </c>
      <c r="B9281">
        <v>325185</v>
      </c>
      <c r="C9281" s="1">
        <f>VLOOKUP(A9281,[1]hent_output!$1:$1048576,2,FALSE)</f>
        <v>4966375634034</v>
      </c>
      <c r="D9281" t="s">
        <v>9803</v>
      </c>
      <c r="E9281" t="s">
        <v>14583</v>
      </c>
      <c r="F9281">
        <v>143</v>
      </c>
    </row>
    <row r="9282" spans="1:6" x14ac:dyDescent="0.2">
      <c r="A9282">
        <v>95325196</v>
      </c>
      <c r="B9282">
        <v>325196</v>
      </c>
      <c r="C9282" s="1">
        <f>VLOOKUP(A9282,[1]hent_output!$1:$1048576,2,FALSE)</f>
        <v>4966375634140</v>
      </c>
      <c r="D9282" t="s">
        <v>14584</v>
      </c>
      <c r="E9282" t="s">
        <v>14585</v>
      </c>
      <c r="F9282">
        <v>45</v>
      </c>
    </row>
    <row r="9283" spans="1:6" x14ac:dyDescent="0.2">
      <c r="A9283">
        <v>95325199</v>
      </c>
      <c r="C9283" s="1"/>
      <c r="D9283" t="s">
        <v>14586</v>
      </c>
      <c r="E9283" t="s">
        <v>2436</v>
      </c>
      <c r="F9283">
        <v>99</v>
      </c>
    </row>
    <row r="9284" spans="1:6" x14ac:dyDescent="0.2">
      <c r="A9284">
        <v>95325210</v>
      </c>
      <c r="B9284">
        <v>325210</v>
      </c>
      <c r="C9284" s="1">
        <f>VLOOKUP(A9284,[1]hent_output!$1:$1048576,2,FALSE)</f>
        <v>4966375634263</v>
      </c>
      <c r="D9284" t="s">
        <v>13338</v>
      </c>
      <c r="E9284" t="s">
        <v>14587</v>
      </c>
      <c r="F9284">
        <v>63</v>
      </c>
    </row>
    <row r="9285" spans="1:6" x14ac:dyDescent="0.2">
      <c r="A9285">
        <v>95325216</v>
      </c>
      <c r="B9285">
        <v>325216</v>
      </c>
      <c r="C9285" s="1">
        <f>VLOOKUP(A9285,[1]hent_output!$1:$1048576,2,FALSE)</f>
        <v>4966375634294</v>
      </c>
      <c r="D9285" t="s">
        <v>14588</v>
      </c>
      <c r="E9285" t="s">
        <v>14589</v>
      </c>
      <c r="F9285">
        <v>89</v>
      </c>
    </row>
    <row r="9286" spans="1:6" x14ac:dyDescent="0.2">
      <c r="A9286">
        <v>95325217</v>
      </c>
      <c r="B9286">
        <v>325217</v>
      </c>
      <c r="C9286" s="1">
        <f>VLOOKUP(A9286,[1]hent_output!$1:$1048576,2,FALSE)</f>
        <v>4966375634300</v>
      </c>
      <c r="D9286" t="s">
        <v>14591</v>
      </c>
      <c r="E9286" t="s">
        <v>14592</v>
      </c>
      <c r="F9286">
        <v>149</v>
      </c>
    </row>
    <row r="9287" spans="1:6" x14ac:dyDescent="0.2">
      <c r="A9287">
        <v>95325220</v>
      </c>
      <c r="B9287">
        <v>325220</v>
      </c>
      <c r="C9287" s="1">
        <f>VLOOKUP(A9287,[1]hent_output!$1:$1048576,2,FALSE)</f>
        <v>4966375634331</v>
      </c>
      <c r="D9287" t="s">
        <v>14593</v>
      </c>
      <c r="E9287" t="s">
        <v>14594</v>
      </c>
      <c r="F9287">
        <v>69</v>
      </c>
    </row>
    <row r="9288" spans="1:6" x14ac:dyDescent="0.2">
      <c r="A9288">
        <v>95325229</v>
      </c>
      <c r="B9288">
        <v>325229</v>
      </c>
      <c r="C9288" s="1">
        <f>VLOOKUP(A9288,[1]hent_output!$1:$1048576,2,FALSE)</f>
        <v>4966375629085</v>
      </c>
      <c r="D9288" t="s">
        <v>12116</v>
      </c>
      <c r="E9288" t="s">
        <v>14595</v>
      </c>
      <c r="F9288">
        <v>38</v>
      </c>
    </row>
    <row r="9289" spans="1:6" x14ac:dyDescent="0.2">
      <c r="A9289">
        <v>95325241</v>
      </c>
      <c r="B9289">
        <v>325241</v>
      </c>
      <c r="C9289" s="1">
        <f>VLOOKUP(A9289,[1]hent_output!$1:$1048576,2,FALSE)</f>
        <v>4966375629689</v>
      </c>
      <c r="D9289" t="s">
        <v>14596</v>
      </c>
      <c r="E9289" t="s">
        <v>14597</v>
      </c>
      <c r="F9289">
        <v>21</v>
      </c>
    </row>
    <row r="9290" spans="1:6" x14ac:dyDescent="0.2">
      <c r="A9290">
        <v>95325242</v>
      </c>
      <c r="B9290">
        <v>325242</v>
      </c>
      <c r="C9290" s="1">
        <f>VLOOKUP(A9290,[1]hent_output!$1:$1048576,2,FALSE)</f>
        <v>4966375632207</v>
      </c>
      <c r="D9290" t="s">
        <v>5476</v>
      </c>
      <c r="E9290" t="s">
        <v>14598</v>
      </c>
      <c r="F9290">
        <v>59</v>
      </c>
    </row>
    <row r="9291" spans="1:6" x14ac:dyDescent="0.2">
      <c r="A9291">
        <v>95325246</v>
      </c>
      <c r="B9291">
        <v>325246</v>
      </c>
      <c r="C9291" s="1">
        <f>VLOOKUP(A9291,[1]hent_output!$1:$1048576,2,FALSE)</f>
        <v>4966375629696</v>
      </c>
      <c r="D9291" t="s">
        <v>9084</v>
      </c>
      <c r="E9291" t="s">
        <v>14599</v>
      </c>
      <c r="F9291">
        <v>47</v>
      </c>
    </row>
    <row r="9292" spans="1:6" x14ac:dyDescent="0.2">
      <c r="A9292">
        <v>95325247</v>
      </c>
      <c r="B9292">
        <v>325247</v>
      </c>
      <c r="C9292" s="1">
        <f>VLOOKUP(A9292,[1]hent_output!$1:$1048576,2,FALSE)</f>
        <v>4966375629702</v>
      </c>
      <c r="D9292" t="s">
        <v>14524</v>
      </c>
      <c r="E9292" t="s">
        <v>14600</v>
      </c>
      <c r="F9292">
        <v>67</v>
      </c>
    </row>
    <row r="9293" spans="1:6" x14ac:dyDescent="0.2">
      <c r="A9293">
        <v>95325254</v>
      </c>
      <c r="B9293">
        <v>325254</v>
      </c>
      <c r="C9293" s="1">
        <f>VLOOKUP(A9293,[1]hent_output!$1:$1048576,2,FALSE)</f>
        <v>4966375630333</v>
      </c>
      <c r="D9293" t="s">
        <v>14601</v>
      </c>
      <c r="E9293" t="s">
        <v>14602</v>
      </c>
      <c r="F9293">
        <v>38</v>
      </c>
    </row>
    <row r="9294" spans="1:6" x14ac:dyDescent="0.2">
      <c r="A9294">
        <v>95325259</v>
      </c>
      <c r="B9294">
        <v>325259</v>
      </c>
      <c r="C9294" s="1">
        <f>VLOOKUP(A9294,[1]hent_output!$1:$1048576,2,FALSE)</f>
        <v>4966375631187</v>
      </c>
      <c r="D9294" t="s">
        <v>14603</v>
      </c>
      <c r="E9294" t="s">
        <v>14604</v>
      </c>
      <c r="F9294">
        <v>37</v>
      </c>
    </row>
    <row r="9295" spans="1:6" x14ac:dyDescent="0.2">
      <c r="A9295">
        <v>95325297</v>
      </c>
      <c r="B9295">
        <v>325297</v>
      </c>
      <c r="C9295" s="1">
        <f>VLOOKUP(A9295,[1]hent_output!$1:$1048576,2,FALSE)</f>
        <v>4966375632818</v>
      </c>
      <c r="D9295" t="s">
        <v>14605</v>
      </c>
      <c r="E9295" t="s">
        <v>14606</v>
      </c>
      <c r="F9295">
        <v>38</v>
      </c>
    </row>
    <row r="9296" spans="1:6" x14ac:dyDescent="0.2">
      <c r="A9296">
        <v>95325298</v>
      </c>
      <c r="B9296">
        <v>325298</v>
      </c>
      <c r="C9296" s="1">
        <f>VLOOKUP(A9296,[1]hent_output!$1:$1048576,2,FALSE)</f>
        <v>4966375632825</v>
      </c>
      <c r="D9296" t="s">
        <v>11896</v>
      </c>
      <c r="E9296" t="s">
        <v>14607</v>
      </c>
      <c r="F9296">
        <v>37</v>
      </c>
    </row>
    <row r="9297" spans="1:6" x14ac:dyDescent="0.2">
      <c r="A9297">
        <v>95325319</v>
      </c>
      <c r="B9297">
        <v>325319</v>
      </c>
      <c r="C9297" s="1">
        <f>VLOOKUP(A9297,[1]hent_output!$1:$1048576,2,FALSE)</f>
        <v>4966375636458</v>
      </c>
      <c r="D9297" t="s">
        <v>9618</v>
      </c>
      <c r="E9297" t="s">
        <v>14608</v>
      </c>
      <c r="F9297">
        <v>124</v>
      </c>
    </row>
    <row r="9298" spans="1:6" x14ac:dyDescent="0.2">
      <c r="A9298">
        <v>95325320</v>
      </c>
      <c r="B9298">
        <v>325320</v>
      </c>
      <c r="C9298" s="1">
        <f>VLOOKUP(A9298,[1]hent_output!$1:$1048576,2,FALSE)</f>
        <v>4966375636465</v>
      </c>
      <c r="D9298" t="s">
        <v>13542</v>
      </c>
      <c r="E9298" t="s">
        <v>14609</v>
      </c>
      <c r="F9298">
        <v>95</v>
      </c>
    </row>
    <row r="9299" spans="1:6" x14ac:dyDescent="0.2">
      <c r="A9299">
        <v>95325321</v>
      </c>
      <c r="B9299">
        <v>325321</v>
      </c>
      <c r="C9299" s="1">
        <f>VLOOKUP(A9299,[1]hent_output!$1:$1048576,2,FALSE)</f>
        <v>4966375636472</v>
      </c>
      <c r="D9299" t="s">
        <v>14610</v>
      </c>
      <c r="E9299" t="s">
        <v>14611</v>
      </c>
      <c r="F9299">
        <v>24</v>
      </c>
    </row>
    <row r="9300" spans="1:6" x14ac:dyDescent="0.2">
      <c r="A9300">
        <v>95325322</v>
      </c>
      <c r="B9300">
        <v>325322</v>
      </c>
      <c r="C9300" s="1">
        <f>VLOOKUP(A9300,[1]hent_output!$1:$1048576,2,FALSE)</f>
        <v>4966375636489</v>
      </c>
      <c r="D9300" t="s">
        <v>13784</v>
      </c>
      <c r="E9300" t="s">
        <v>14612</v>
      </c>
      <c r="F9300">
        <v>37</v>
      </c>
    </row>
    <row r="9301" spans="1:6" x14ac:dyDescent="0.2">
      <c r="A9301">
        <v>95325323</v>
      </c>
      <c r="B9301">
        <v>325323</v>
      </c>
      <c r="C9301" s="1">
        <f>VLOOKUP(A9301,[1]hent_output!$1:$1048576,2,FALSE)</f>
        <v>4966375636496</v>
      </c>
      <c r="D9301" t="s">
        <v>13658</v>
      </c>
      <c r="E9301" t="s">
        <v>14613</v>
      </c>
      <c r="F9301">
        <v>15</v>
      </c>
    </row>
    <row r="9302" spans="1:6" x14ac:dyDescent="0.2">
      <c r="A9302">
        <v>95325324</v>
      </c>
      <c r="B9302">
        <v>325324</v>
      </c>
      <c r="C9302" s="1">
        <f>VLOOKUP(A9302,[1]hent_output!$1:$1048576,2,FALSE)</f>
        <v>4966375636502</v>
      </c>
      <c r="D9302" t="s">
        <v>13787</v>
      </c>
      <c r="E9302" t="s">
        <v>14614</v>
      </c>
      <c r="F9302">
        <v>15</v>
      </c>
    </row>
    <row r="9303" spans="1:6" x14ac:dyDescent="0.2">
      <c r="A9303">
        <v>95325325</v>
      </c>
      <c r="B9303">
        <v>325325</v>
      </c>
      <c r="C9303" s="1">
        <f>VLOOKUP(A9303,[1]hent_output!$1:$1048576,2,FALSE)</f>
        <v>4966375636519</v>
      </c>
      <c r="D9303" t="s">
        <v>7673</v>
      </c>
      <c r="E9303" t="s">
        <v>14615</v>
      </c>
      <c r="F9303">
        <v>15</v>
      </c>
    </row>
    <row r="9304" spans="1:6" x14ac:dyDescent="0.2">
      <c r="A9304">
        <v>95325326</v>
      </c>
      <c r="B9304">
        <v>325326</v>
      </c>
      <c r="C9304" s="1">
        <f>VLOOKUP(A9304,[1]hent_output!$1:$1048576,2,FALSE)</f>
        <v>4966375636526</v>
      </c>
      <c r="D9304" t="s">
        <v>13662</v>
      </c>
      <c r="E9304" t="s">
        <v>14616</v>
      </c>
      <c r="F9304">
        <v>176</v>
      </c>
    </row>
    <row r="9305" spans="1:6" x14ac:dyDescent="0.2">
      <c r="A9305">
        <v>95325327</v>
      </c>
      <c r="B9305">
        <v>325327</v>
      </c>
      <c r="C9305" s="1">
        <f>VLOOKUP(A9305,[1]hent_output!$1:$1048576,2,FALSE)</f>
        <v>4966375636533</v>
      </c>
      <c r="D9305" t="s">
        <v>9630</v>
      </c>
      <c r="E9305" t="s">
        <v>14617</v>
      </c>
      <c r="F9305">
        <v>176</v>
      </c>
    </row>
    <row r="9306" spans="1:6" x14ac:dyDescent="0.2">
      <c r="A9306">
        <v>95325330</v>
      </c>
      <c r="B9306">
        <v>325330</v>
      </c>
      <c r="C9306" s="1">
        <f>VLOOKUP(A9306,[1]hent_output!$1:$1048576,2,FALSE)</f>
        <v>4966375636540</v>
      </c>
      <c r="D9306" t="s">
        <v>13801</v>
      </c>
      <c r="E9306" t="s">
        <v>14618</v>
      </c>
      <c r="F9306">
        <v>52</v>
      </c>
    </row>
    <row r="9307" spans="1:6" x14ac:dyDescent="0.2">
      <c r="A9307">
        <v>95325331</v>
      </c>
      <c r="B9307">
        <v>325331</v>
      </c>
      <c r="C9307" s="1">
        <f>VLOOKUP(A9307,[1]hent_output!$1:$1048576,2,FALSE)</f>
        <v>4966375636557</v>
      </c>
      <c r="D9307" t="s">
        <v>13792</v>
      </c>
      <c r="E9307" t="s">
        <v>14619</v>
      </c>
      <c r="F9307">
        <v>95</v>
      </c>
    </row>
    <row r="9308" spans="1:6" x14ac:dyDescent="0.2">
      <c r="A9308">
        <v>95325332</v>
      </c>
      <c r="B9308">
        <v>325332</v>
      </c>
      <c r="C9308" s="1">
        <f>VLOOKUP(A9308,[1]hent_output!$1:$1048576,2,FALSE)</f>
        <v>4966375636564</v>
      </c>
      <c r="D9308" t="s">
        <v>2882</v>
      </c>
      <c r="E9308" t="s">
        <v>14620</v>
      </c>
      <c r="F9308">
        <v>38</v>
      </c>
    </row>
    <row r="9309" spans="1:6" x14ac:dyDescent="0.2">
      <c r="A9309">
        <v>95325333</v>
      </c>
      <c r="B9309">
        <v>325333</v>
      </c>
      <c r="C9309" s="1">
        <f>VLOOKUP(A9309,[1]hent_output!$1:$1048576,2,FALSE)</f>
        <v>4966375636571</v>
      </c>
      <c r="D9309" t="s">
        <v>11982</v>
      </c>
      <c r="E9309" t="s">
        <v>14621</v>
      </c>
      <c r="F9309">
        <v>25</v>
      </c>
    </row>
    <row r="9310" spans="1:6" x14ac:dyDescent="0.2">
      <c r="A9310">
        <v>95325334</v>
      </c>
      <c r="B9310">
        <v>325334</v>
      </c>
      <c r="C9310" s="1">
        <f>VLOOKUP(A9310,[1]hent_output!$1:$1048576,2,FALSE)</f>
        <v>4966375636588</v>
      </c>
      <c r="D9310" t="s">
        <v>12963</v>
      </c>
      <c r="E9310" t="s">
        <v>14622</v>
      </c>
      <c r="F9310">
        <v>58</v>
      </c>
    </row>
    <row r="9311" spans="1:6" x14ac:dyDescent="0.2">
      <c r="A9311">
        <v>95325335</v>
      </c>
      <c r="B9311">
        <v>325335</v>
      </c>
      <c r="C9311" s="1">
        <f>VLOOKUP(A9311,[1]hent_output!$1:$1048576,2,FALSE)</f>
        <v>4966375636595</v>
      </c>
      <c r="D9311" t="s">
        <v>13666</v>
      </c>
      <c r="E9311" t="s">
        <v>14623</v>
      </c>
      <c r="F9311">
        <v>15</v>
      </c>
    </row>
    <row r="9312" spans="1:6" x14ac:dyDescent="0.2">
      <c r="A9312">
        <v>95325336</v>
      </c>
      <c r="B9312">
        <v>325336</v>
      </c>
      <c r="C9312" s="1">
        <f>VLOOKUP(A9312,[1]hent_output!$1:$1048576,2,FALSE)</f>
        <v>4966375636601</v>
      </c>
      <c r="D9312" t="s">
        <v>14624</v>
      </c>
      <c r="E9312" t="s">
        <v>14625</v>
      </c>
      <c r="F9312">
        <v>20</v>
      </c>
    </row>
    <row r="9313" spans="1:6" x14ac:dyDescent="0.2">
      <c r="A9313">
        <v>95325337</v>
      </c>
      <c r="B9313">
        <v>325337</v>
      </c>
      <c r="C9313" s="1">
        <f>VLOOKUP(A9313,[1]hent_output!$1:$1048576,2,FALSE)</f>
        <v>4966375636618</v>
      </c>
      <c r="D9313" t="s">
        <v>13470</v>
      </c>
      <c r="E9313" t="s">
        <v>14626</v>
      </c>
      <c r="F9313">
        <v>419</v>
      </c>
    </row>
    <row r="9314" spans="1:6" x14ac:dyDescent="0.2">
      <c r="A9314">
        <v>95325338</v>
      </c>
      <c r="B9314">
        <v>325338</v>
      </c>
      <c r="C9314" s="1">
        <f>VLOOKUP(A9314,[1]hent_output!$1:$1048576,2,FALSE)</f>
        <v>4966375636625</v>
      </c>
      <c r="D9314" t="s">
        <v>13603</v>
      </c>
      <c r="E9314" t="s">
        <v>14627</v>
      </c>
      <c r="F9314">
        <v>15</v>
      </c>
    </row>
    <row r="9315" spans="1:6" x14ac:dyDescent="0.2">
      <c r="A9315">
        <v>95325339</v>
      </c>
      <c r="B9315">
        <v>325339</v>
      </c>
      <c r="C9315" s="1">
        <f>VLOOKUP(A9315,[1]hent_output!$1:$1048576,2,FALSE)</f>
        <v>4966375636632</v>
      </c>
      <c r="D9315" t="s">
        <v>13810</v>
      </c>
      <c r="E9315" t="s">
        <v>14628</v>
      </c>
      <c r="F9315">
        <v>210</v>
      </c>
    </row>
    <row r="9316" spans="1:6" x14ac:dyDescent="0.2">
      <c r="A9316">
        <v>95325340</v>
      </c>
      <c r="B9316">
        <v>325340</v>
      </c>
      <c r="C9316" s="1">
        <f>VLOOKUP(A9316,[1]hent_output!$1:$1048576,2,FALSE)</f>
        <v>4966375636649</v>
      </c>
      <c r="D9316" t="s">
        <v>13810</v>
      </c>
      <c r="E9316" t="s">
        <v>14629</v>
      </c>
      <c r="F9316">
        <v>357</v>
      </c>
    </row>
    <row r="9317" spans="1:6" x14ac:dyDescent="0.2">
      <c r="A9317">
        <v>95325342</v>
      </c>
      <c r="B9317">
        <v>325342</v>
      </c>
      <c r="C9317" s="1">
        <f>VLOOKUP(A9317,[1]hent_output!$1:$1048576,2,FALSE)</f>
        <v>4966375634362</v>
      </c>
      <c r="D9317" t="s">
        <v>8902</v>
      </c>
      <c r="E9317" t="s">
        <v>14630</v>
      </c>
      <c r="F9317">
        <v>593</v>
      </c>
    </row>
    <row r="9318" spans="1:6" x14ac:dyDescent="0.2">
      <c r="A9318">
        <v>95325350</v>
      </c>
      <c r="B9318">
        <v>325350</v>
      </c>
      <c r="C9318" s="1">
        <f>VLOOKUP(A9318,[1]hent_output!$1:$1048576,2,FALSE)</f>
        <v>4966375633242</v>
      </c>
      <c r="D9318" t="s">
        <v>13662</v>
      </c>
      <c r="E9318" t="s">
        <v>14631</v>
      </c>
      <c r="F9318">
        <v>747</v>
      </c>
    </row>
    <row r="9319" spans="1:6" x14ac:dyDescent="0.2">
      <c r="A9319">
        <v>95325351</v>
      </c>
      <c r="B9319">
        <v>325351</v>
      </c>
      <c r="C9319" s="1">
        <f>VLOOKUP(A9319,[1]hent_output!$1:$1048576,2,FALSE)</f>
        <v>4966375633259</v>
      </c>
      <c r="D9319" t="s">
        <v>9959</v>
      </c>
      <c r="E9319" t="s">
        <v>14632</v>
      </c>
      <c r="F9319">
        <v>107</v>
      </c>
    </row>
    <row r="9320" spans="1:6" x14ac:dyDescent="0.2">
      <c r="A9320">
        <v>95325352</v>
      </c>
      <c r="B9320">
        <v>325352</v>
      </c>
      <c r="C9320" s="1">
        <f>VLOOKUP(A9320,[1]hent_output!$1:$1048576,2,FALSE)</f>
        <v>4966375633266</v>
      </c>
      <c r="D9320" t="s">
        <v>7673</v>
      </c>
      <c r="E9320" t="s">
        <v>14633</v>
      </c>
      <c r="F9320">
        <v>14</v>
      </c>
    </row>
    <row r="9321" spans="1:6" x14ac:dyDescent="0.2">
      <c r="A9321">
        <v>95325354</v>
      </c>
      <c r="B9321">
        <v>325354</v>
      </c>
      <c r="C9321" s="1">
        <f>VLOOKUP(A9321,[1]hent_output!$1:$1048576,2,FALSE)</f>
        <v>4966375633280</v>
      </c>
      <c r="D9321" t="s">
        <v>11900</v>
      </c>
      <c r="E9321" t="s">
        <v>14634</v>
      </c>
      <c r="F9321">
        <v>175</v>
      </c>
    </row>
    <row r="9322" spans="1:6" x14ac:dyDescent="0.2">
      <c r="A9322">
        <v>95325355</v>
      </c>
      <c r="B9322">
        <v>325355</v>
      </c>
      <c r="C9322" s="1">
        <f>VLOOKUP(A9322,[1]hent_output!$1:$1048576,2,FALSE)</f>
        <v>4966375633297</v>
      </c>
      <c r="D9322" t="s">
        <v>11972</v>
      </c>
      <c r="E9322" t="s">
        <v>14635</v>
      </c>
      <c r="F9322">
        <v>34</v>
      </c>
    </row>
    <row r="9323" spans="1:6" x14ac:dyDescent="0.2">
      <c r="A9323">
        <v>95325356</v>
      </c>
      <c r="B9323">
        <v>325356</v>
      </c>
      <c r="C9323" s="1">
        <f>VLOOKUP(A9323,[1]hent_output!$1:$1048576,2,FALSE)</f>
        <v>4966375633303</v>
      </c>
      <c r="D9323" t="s">
        <v>14502</v>
      </c>
      <c r="E9323" t="s">
        <v>14636</v>
      </c>
      <c r="F9323">
        <v>14</v>
      </c>
    </row>
    <row r="9324" spans="1:6" x14ac:dyDescent="0.2">
      <c r="A9324">
        <v>95325357</v>
      </c>
      <c r="B9324">
        <v>325357</v>
      </c>
      <c r="C9324" s="1">
        <f>VLOOKUP(A9324,[1]hent_output!$1:$1048576,2,FALSE)</f>
        <v>4966375633440</v>
      </c>
      <c r="D9324" t="s">
        <v>13585</v>
      </c>
      <c r="E9324" t="s">
        <v>14637</v>
      </c>
      <c r="F9324">
        <v>263</v>
      </c>
    </row>
    <row r="9325" spans="1:6" x14ac:dyDescent="0.2">
      <c r="A9325">
        <v>95325358</v>
      </c>
      <c r="B9325">
        <v>325358</v>
      </c>
      <c r="C9325" s="1">
        <f>VLOOKUP(A9325,[1]hent_output!$1:$1048576,2,FALSE)</f>
        <v>4966375633310</v>
      </c>
      <c r="D9325" t="s">
        <v>14638</v>
      </c>
      <c r="E9325" t="s">
        <v>14639</v>
      </c>
      <c r="F9325">
        <v>14</v>
      </c>
    </row>
    <row r="9326" spans="1:6" x14ac:dyDescent="0.2">
      <c r="A9326">
        <v>95325359</v>
      </c>
      <c r="B9326">
        <v>325359</v>
      </c>
      <c r="C9326" s="1">
        <f>VLOOKUP(A9326,[1]hent_output!$1:$1048576,2,FALSE)</f>
        <v>4966375633327</v>
      </c>
      <c r="D9326" t="s">
        <v>2882</v>
      </c>
      <c r="E9326" t="s">
        <v>14640</v>
      </c>
      <c r="F9326">
        <v>14</v>
      </c>
    </row>
    <row r="9327" spans="1:6" x14ac:dyDescent="0.2">
      <c r="A9327">
        <v>95325362</v>
      </c>
      <c r="B9327">
        <v>325362</v>
      </c>
      <c r="C9327" s="1">
        <f>VLOOKUP(A9327,[1]hent_output!$1:$1048576,2,FALSE)</f>
        <v>4966375633334</v>
      </c>
      <c r="D9327" t="s">
        <v>11768</v>
      </c>
      <c r="E9327" t="s">
        <v>14641</v>
      </c>
      <c r="F9327">
        <v>350</v>
      </c>
    </row>
    <row r="9328" spans="1:6" x14ac:dyDescent="0.2">
      <c r="A9328">
        <v>95325368</v>
      </c>
      <c r="B9328">
        <v>325368</v>
      </c>
      <c r="C9328" s="1">
        <f>VLOOKUP(A9328,[1]hent_output!$1:$1048576,2,FALSE)</f>
        <v>4966375634379</v>
      </c>
      <c r="D9328" t="s">
        <v>14642</v>
      </c>
      <c r="E9328" t="s">
        <v>14643</v>
      </c>
      <c r="F9328">
        <v>965</v>
      </c>
    </row>
    <row r="9329" spans="1:6" x14ac:dyDescent="0.2">
      <c r="A9329">
        <v>95325414</v>
      </c>
      <c r="B9329">
        <v>325414</v>
      </c>
      <c r="C9329" s="1">
        <f>VLOOKUP(A9329,[1]hent_output!$1:$1048576,2,FALSE)</f>
        <v>4966375637233</v>
      </c>
      <c r="D9329" t="s">
        <v>12523</v>
      </c>
      <c r="E9329" t="s">
        <v>14644</v>
      </c>
      <c r="F9329">
        <v>21</v>
      </c>
    </row>
    <row r="9330" spans="1:6" x14ac:dyDescent="0.2">
      <c r="A9330">
        <v>95325415</v>
      </c>
      <c r="B9330">
        <v>325415</v>
      </c>
      <c r="C9330" s="1">
        <f>VLOOKUP(A9330,[1]hent_output!$1:$1048576,2,FALSE)</f>
        <v>4966375637240</v>
      </c>
      <c r="D9330" t="s">
        <v>14645</v>
      </c>
      <c r="E9330" t="s">
        <v>14646</v>
      </c>
      <c r="F9330">
        <v>207</v>
      </c>
    </row>
    <row r="9331" spans="1:6" x14ac:dyDescent="0.2">
      <c r="A9331">
        <v>95325418</v>
      </c>
      <c r="B9331">
        <v>325418</v>
      </c>
      <c r="C9331" s="1">
        <f>VLOOKUP(A9331,[1]hent_output!$1:$1048576,2,FALSE)</f>
        <v>4966375637271</v>
      </c>
      <c r="D9331" t="s">
        <v>14647</v>
      </c>
      <c r="E9331" t="s">
        <v>14648</v>
      </c>
      <c r="F9331">
        <v>495</v>
      </c>
    </row>
    <row r="9332" spans="1:6" x14ac:dyDescent="0.2">
      <c r="A9332">
        <v>95325419</v>
      </c>
      <c r="B9332">
        <v>325419</v>
      </c>
      <c r="C9332" s="1">
        <f>VLOOKUP(A9332,[1]hent_output!$1:$1048576,2,FALSE)</f>
        <v>4966375637288</v>
      </c>
      <c r="D9332" t="s">
        <v>14649</v>
      </c>
      <c r="E9332" t="s">
        <v>14650</v>
      </c>
      <c r="F9332">
        <v>686</v>
      </c>
    </row>
    <row r="9333" spans="1:6" x14ac:dyDescent="0.2">
      <c r="A9333">
        <v>95325475</v>
      </c>
      <c r="B9333">
        <v>325475</v>
      </c>
      <c r="C9333" s="1">
        <f>VLOOKUP(A9333,[1]hent_output!$1:$1048576,2,FALSE)</f>
        <v>4966375639305</v>
      </c>
      <c r="D9333" t="s">
        <v>9422</v>
      </c>
      <c r="E9333" t="s">
        <v>14651</v>
      </c>
      <c r="F9333">
        <v>53</v>
      </c>
    </row>
    <row r="9334" spans="1:6" x14ac:dyDescent="0.2">
      <c r="A9334">
        <v>95325541</v>
      </c>
      <c r="B9334">
        <v>325541</v>
      </c>
      <c r="C9334" s="1">
        <f>VLOOKUP(A9334,[1]hent_output!$1:$1048576,2,FALSE)</f>
        <v>4966375646075</v>
      </c>
      <c r="D9334" t="s">
        <v>14652</v>
      </c>
      <c r="E9334" t="s">
        <v>14653</v>
      </c>
      <c r="F9334">
        <v>39</v>
      </c>
    </row>
    <row r="9335" spans="1:6" x14ac:dyDescent="0.2">
      <c r="A9335">
        <v>95325551</v>
      </c>
      <c r="B9335">
        <v>325551</v>
      </c>
      <c r="C9335" s="1">
        <f>VLOOKUP(A9335,[1]hent_output!$1:$1048576,2,FALSE)</f>
        <v>4966375637837</v>
      </c>
      <c r="D9335" t="s">
        <v>14654</v>
      </c>
      <c r="E9335" t="s">
        <v>14655</v>
      </c>
      <c r="F9335">
        <v>47</v>
      </c>
    </row>
    <row r="9336" spans="1:6" x14ac:dyDescent="0.2">
      <c r="A9336">
        <v>95325552</v>
      </c>
      <c r="B9336">
        <v>325552</v>
      </c>
      <c r="C9336" s="1">
        <f>VLOOKUP(A9336,[1]hent_output!$1:$1048576,2,FALSE)</f>
        <v>4966375637844</v>
      </c>
      <c r="D9336" t="s">
        <v>14656</v>
      </c>
      <c r="E9336" t="s">
        <v>14657</v>
      </c>
      <c r="F9336">
        <v>234</v>
      </c>
    </row>
    <row r="9337" spans="1:6" x14ac:dyDescent="0.2">
      <c r="A9337">
        <v>95325554</v>
      </c>
      <c r="B9337">
        <v>325554</v>
      </c>
      <c r="C9337" s="1">
        <f>VLOOKUP(A9337,[1]hent_output!$1:$1048576,2,FALSE)</f>
        <v>4966375637868</v>
      </c>
      <c r="D9337" t="s">
        <v>11216</v>
      </c>
      <c r="E9337" t="s">
        <v>14658</v>
      </c>
      <c r="F9337">
        <v>15</v>
      </c>
    </row>
    <row r="9338" spans="1:6" x14ac:dyDescent="0.2">
      <c r="A9338">
        <v>95325566</v>
      </c>
      <c r="B9338">
        <v>325566</v>
      </c>
      <c r="C9338" s="1">
        <f>VLOOKUP(A9338,[1]hent_output!$1:$1048576,2,FALSE)</f>
        <v>4966375637301</v>
      </c>
      <c r="D9338" t="s">
        <v>11831</v>
      </c>
      <c r="E9338" t="s">
        <v>14659</v>
      </c>
      <c r="F9338">
        <v>107</v>
      </c>
    </row>
    <row r="9339" spans="1:6" x14ac:dyDescent="0.2">
      <c r="A9339">
        <v>95325584</v>
      </c>
      <c r="B9339">
        <v>325584</v>
      </c>
      <c r="C9339" s="1">
        <f>VLOOKUP(A9339,[1]hent_output!$1:$1048576,2,FALSE)</f>
        <v>4966375639862</v>
      </c>
      <c r="D9339" t="s">
        <v>3016</v>
      </c>
      <c r="E9339" t="s">
        <v>14660</v>
      </c>
      <c r="F9339">
        <v>107</v>
      </c>
    </row>
    <row r="9340" spans="1:6" x14ac:dyDescent="0.2">
      <c r="A9340">
        <v>95325585</v>
      </c>
      <c r="B9340">
        <v>325585</v>
      </c>
      <c r="C9340" s="1">
        <f>VLOOKUP(A9340,[1]hent_output!$1:$1048576,2,FALSE)</f>
        <v>4966375640950</v>
      </c>
      <c r="D9340" t="s">
        <v>14370</v>
      </c>
      <c r="E9340" t="s">
        <v>14661</v>
      </c>
      <c r="F9340">
        <v>344</v>
      </c>
    </row>
    <row r="9341" spans="1:6" x14ac:dyDescent="0.2">
      <c r="A9341">
        <v>95325593</v>
      </c>
      <c r="B9341">
        <v>325593</v>
      </c>
      <c r="C9341" s="1">
        <f>VLOOKUP(A9341,[1]hent_output!$1:$1048576,2,FALSE)</f>
        <v>4966375639930</v>
      </c>
      <c r="D9341" t="s">
        <v>13662</v>
      </c>
      <c r="E9341" t="s">
        <v>14662</v>
      </c>
      <c r="F9341">
        <v>877</v>
      </c>
    </row>
    <row r="9342" spans="1:6" x14ac:dyDescent="0.2">
      <c r="A9342">
        <v>95325624</v>
      </c>
      <c r="B9342">
        <v>325624</v>
      </c>
      <c r="C9342" s="1">
        <f>VLOOKUP(A9342,[1]hent_output!$1:$1048576,2,FALSE)</f>
        <v>4966375640691</v>
      </c>
      <c r="D9342" t="s">
        <v>2997</v>
      </c>
      <c r="E9342" t="s">
        <v>14663</v>
      </c>
      <c r="F9342">
        <v>21</v>
      </c>
    </row>
    <row r="9343" spans="1:6" x14ac:dyDescent="0.2">
      <c r="A9343">
        <v>95325640</v>
      </c>
      <c r="B9343">
        <v>325640</v>
      </c>
      <c r="C9343" s="1">
        <f>VLOOKUP(A9343,[1]hent_output!$1:$1048576,2,FALSE)</f>
        <v>4966375645696</v>
      </c>
      <c r="D9343" t="s">
        <v>11768</v>
      </c>
      <c r="E9343" t="s">
        <v>14664</v>
      </c>
      <c r="F9343">
        <v>691</v>
      </c>
    </row>
    <row r="9344" spans="1:6" x14ac:dyDescent="0.2">
      <c r="A9344">
        <v>95325641</v>
      </c>
      <c r="B9344">
        <v>325641</v>
      </c>
      <c r="C9344" s="1">
        <f>VLOOKUP(A9344,[1]hent_output!$1:$1048576,2,FALSE)</f>
        <v>4966375645702</v>
      </c>
      <c r="D9344" t="s">
        <v>3032</v>
      </c>
      <c r="E9344" t="s">
        <v>14665</v>
      </c>
      <c r="F9344">
        <v>89</v>
      </c>
    </row>
    <row r="9345" spans="1:6" x14ac:dyDescent="0.2">
      <c r="A9345">
        <v>95325642</v>
      </c>
      <c r="B9345">
        <v>325642</v>
      </c>
      <c r="C9345" s="1">
        <f>VLOOKUP(A9345,[1]hent_output!$1:$1048576,2,FALSE)</f>
        <v>4966375645719</v>
      </c>
      <c r="D9345" t="s">
        <v>3029</v>
      </c>
      <c r="E9345" t="s">
        <v>14666</v>
      </c>
      <c r="F9345">
        <v>84</v>
      </c>
    </row>
    <row r="9346" spans="1:6" x14ac:dyDescent="0.2">
      <c r="A9346">
        <v>95325643</v>
      </c>
      <c r="B9346">
        <v>325643</v>
      </c>
      <c r="C9346" s="1">
        <f>VLOOKUP(A9346,[1]hent_output!$1:$1048576,2,FALSE)</f>
        <v>4966375647591</v>
      </c>
      <c r="D9346" t="s">
        <v>13873</v>
      </c>
      <c r="E9346" t="s">
        <v>14667</v>
      </c>
      <c r="F9346">
        <v>877</v>
      </c>
    </row>
    <row r="9347" spans="1:6" x14ac:dyDescent="0.2">
      <c r="A9347">
        <v>95325644</v>
      </c>
      <c r="B9347">
        <v>325644</v>
      </c>
      <c r="C9347" s="1">
        <f>VLOOKUP(A9347,[1]hent_output!$1:$1048576,2,FALSE)</f>
        <v>4966375647607</v>
      </c>
      <c r="D9347" t="s">
        <v>3011</v>
      </c>
      <c r="E9347" t="s">
        <v>14668</v>
      </c>
      <c r="F9347">
        <v>610</v>
      </c>
    </row>
    <row r="9348" spans="1:6" x14ac:dyDescent="0.2">
      <c r="A9348">
        <v>95325645</v>
      </c>
      <c r="B9348">
        <v>325645</v>
      </c>
      <c r="C9348" s="1">
        <f>VLOOKUP(A9348,[1]hent_output!$1:$1048576,2,FALSE)</f>
        <v>4966375647614</v>
      </c>
      <c r="D9348" t="s">
        <v>14669</v>
      </c>
      <c r="E9348" t="s">
        <v>14670</v>
      </c>
      <c r="F9348">
        <v>318</v>
      </c>
    </row>
    <row r="9349" spans="1:6" x14ac:dyDescent="0.2">
      <c r="A9349">
        <v>95325646</v>
      </c>
      <c r="B9349">
        <v>325646</v>
      </c>
      <c r="C9349" s="1">
        <f>VLOOKUP(A9349,[1]hent_output!$1:$1048576,2,FALSE)</f>
        <v>4966375649960</v>
      </c>
      <c r="D9349" t="s">
        <v>12456</v>
      </c>
      <c r="E9349" t="s">
        <v>14671</v>
      </c>
      <c r="F9349">
        <v>1105</v>
      </c>
    </row>
    <row r="9350" spans="1:6" x14ac:dyDescent="0.2">
      <c r="A9350">
        <v>95325647</v>
      </c>
      <c r="B9350">
        <v>325647</v>
      </c>
      <c r="C9350" s="1">
        <f>VLOOKUP(A9350,[1]hent_output!$1:$1048576,2,FALSE)</f>
        <v>4966375647621</v>
      </c>
      <c r="D9350" t="s">
        <v>14456</v>
      </c>
      <c r="E9350" t="s">
        <v>14672</v>
      </c>
      <c r="F9350">
        <v>350</v>
      </c>
    </row>
    <row r="9351" spans="1:6" x14ac:dyDescent="0.2">
      <c r="A9351">
        <v>95325648</v>
      </c>
      <c r="B9351">
        <v>325648</v>
      </c>
      <c r="C9351" s="1">
        <f>VLOOKUP(A9351,[1]hent_output!$1:$1048576,2,FALSE)</f>
        <v>4966375647638</v>
      </c>
      <c r="D9351" t="s">
        <v>5455</v>
      </c>
      <c r="E9351" t="s">
        <v>14673</v>
      </c>
      <c r="F9351">
        <v>20</v>
      </c>
    </row>
    <row r="9352" spans="1:6" x14ac:dyDescent="0.2">
      <c r="A9352">
        <v>95325649</v>
      </c>
      <c r="B9352">
        <v>325649</v>
      </c>
      <c r="C9352" s="1">
        <f>VLOOKUP(A9352,[1]hent_output!$1:$1048576,2,FALSE)</f>
        <v>4966375647645</v>
      </c>
      <c r="D9352" t="s">
        <v>11539</v>
      </c>
      <c r="E9352" t="s">
        <v>14674</v>
      </c>
      <c r="F9352">
        <v>374</v>
      </c>
    </row>
    <row r="9353" spans="1:6" x14ac:dyDescent="0.2">
      <c r="A9353">
        <v>95325650</v>
      </c>
      <c r="B9353">
        <v>325650</v>
      </c>
      <c r="C9353" s="1">
        <f>VLOOKUP(A9353,[1]hent_output!$1:$1048576,2,FALSE)</f>
        <v>4966375647652</v>
      </c>
      <c r="D9353" t="s">
        <v>12350</v>
      </c>
      <c r="E9353" t="s">
        <v>14675</v>
      </c>
      <c r="F9353">
        <v>58</v>
      </c>
    </row>
    <row r="9354" spans="1:6" x14ac:dyDescent="0.2">
      <c r="A9354">
        <v>95325651</v>
      </c>
      <c r="B9354">
        <v>325651</v>
      </c>
      <c r="C9354" s="1">
        <f>VLOOKUP(A9354,[1]hent_output!$1:$1048576,2,FALSE)</f>
        <v>4966375647669</v>
      </c>
      <c r="D9354" t="s">
        <v>14027</v>
      </c>
      <c r="E9354" t="s">
        <v>14676</v>
      </c>
      <c r="F9354">
        <v>294</v>
      </c>
    </row>
    <row r="9355" spans="1:6" x14ac:dyDescent="0.2">
      <c r="A9355">
        <v>95325652</v>
      </c>
      <c r="B9355">
        <v>325652</v>
      </c>
      <c r="C9355" s="1">
        <f>VLOOKUP(A9355,[1]hent_output!$1:$1048576,2,FALSE)</f>
        <v>4966375647676</v>
      </c>
      <c r="D9355" t="s">
        <v>12463</v>
      </c>
      <c r="E9355" t="s">
        <v>14677</v>
      </c>
      <c r="F9355">
        <v>1296</v>
      </c>
    </row>
    <row r="9356" spans="1:6" x14ac:dyDescent="0.2">
      <c r="A9356">
        <v>95325653</v>
      </c>
      <c r="B9356">
        <v>325653</v>
      </c>
      <c r="C9356" s="1">
        <f>VLOOKUP(A9356,[1]hent_output!$1:$1048576,2,FALSE)</f>
        <v>4966375647683</v>
      </c>
      <c r="D9356" t="s">
        <v>13878</v>
      </c>
      <c r="E9356" t="s">
        <v>14678</v>
      </c>
      <c r="F9356">
        <v>283</v>
      </c>
    </row>
    <row r="9357" spans="1:6" x14ac:dyDescent="0.2">
      <c r="A9357">
        <v>95325654</v>
      </c>
      <c r="B9357">
        <v>325654</v>
      </c>
      <c r="C9357" s="1">
        <f>VLOOKUP(A9357,[1]hent_output!$1:$1048576,2,FALSE)</f>
        <v>4966375647690</v>
      </c>
      <c r="D9357" t="s">
        <v>2994</v>
      </c>
      <c r="E9357" t="s">
        <v>14679</v>
      </c>
      <c r="F9357">
        <v>1525</v>
      </c>
    </row>
    <row r="9358" spans="1:6" x14ac:dyDescent="0.2">
      <c r="A9358">
        <v>95325655</v>
      </c>
      <c r="B9358">
        <v>325655</v>
      </c>
      <c r="C9358" s="1">
        <f>VLOOKUP(A9358,[1]hent_output!$1:$1048576,2,FALSE)</f>
        <v>4966375647706</v>
      </c>
      <c r="D9358" t="s">
        <v>13887</v>
      </c>
      <c r="E9358" t="s">
        <v>14680</v>
      </c>
      <c r="F9358">
        <v>188</v>
      </c>
    </row>
    <row r="9359" spans="1:6" x14ac:dyDescent="0.2">
      <c r="A9359">
        <v>95325656</v>
      </c>
      <c r="B9359">
        <v>325656</v>
      </c>
      <c r="C9359" s="1">
        <f>VLOOKUP(A9359,[1]hent_output!$1:$1048576,2,FALSE)</f>
        <v>4966375647713</v>
      </c>
      <c r="D9359" t="s">
        <v>13889</v>
      </c>
      <c r="E9359" t="s">
        <v>14681</v>
      </c>
      <c r="F9359">
        <v>38</v>
      </c>
    </row>
    <row r="9360" spans="1:6" x14ac:dyDescent="0.2">
      <c r="A9360">
        <v>95325658</v>
      </c>
      <c r="B9360">
        <v>325658</v>
      </c>
      <c r="C9360" s="1">
        <f>VLOOKUP(A9360,[1]hent_output!$1:$1048576,2,FALSE)</f>
        <v>4966375647720</v>
      </c>
      <c r="D9360" t="s">
        <v>14682</v>
      </c>
      <c r="E9360" t="s">
        <v>14683</v>
      </c>
      <c r="F9360">
        <v>20</v>
      </c>
    </row>
    <row r="9361" spans="1:6" x14ac:dyDescent="0.2">
      <c r="A9361">
        <v>95325660</v>
      </c>
      <c r="B9361">
        <v>325660</v>
      </c>
      <c r="C9361" s="1">
        <f>VLOOKUP(A9361,[1]hent_output!$1:$1048576,2,FALSE)</f>
        <v>4966375647737</v>
      </c>
      <c r="D9361" t="s">
        <v>13891</v>
      </c>
      <c r="E9361" t="s">
        <v>14684</v>
      </c>
      <c r="F9361">
        <v>152</v>
      </c>
    </row>
    <row r="9362" spans="1:6" x14ac:dyDescent="0.2">
      <c r="A9362">
        <v>95325661</v>
      </c>
      <c r="B9362">
        <v>325661</v>
      </c>
      <c r="C9362" s="1">
        <f>VLOOKUP(A9362,[1]hent_output!$1:$1048576,2,FALSE)</f>
        <v>4966375647744</v>
      </c>
      <c r="D9362" t="s">
        <v>13539</v>
      </c>
      <c r="E9362" t="s">
        <v>14685</v>
      </c>
      <c r="F9362">
        <v>58</v>
      </c>
    </row>
    <row r="9363" spans="1:6" x14ac:dyDescent="0.2">
      <c r="A9363">
        <v>95325662</v>
      </c>
      <c r="B9363">
        <v>325662</v>
      </c>
      <c r="C9363" s="1">
        <f>VLOOKUP(A9363,[1]hent_output!$1:$1048576,2,FALSE)</f>
        <v>4966375647751</v>
      </c>
      <c r="D9363" t="s">
        <v>9412</v>
      </c>
      <c r="E9363" t="s">
        <v>14686</v>
      </c>
      <c r="F9363">
        <v>83</v>
      </c>
    </row>
    <row r="9364" spans="1:6" x14ac:dyDescent="0.2">
      <c r="A9364">
        <v>95325663</v>
      </c>
      <c r="B9364">
        <v>325663</v>
      </c>
      <c r="C9364" s="1">
        <f>VLOOKUP(A9364,[1]hent_output!$1:$1048576,2,FALSE)</f>
        <v>4966375647768</v>
      </c>
      <c r="D9364" t="s">
        <v>13903</v>
      </c>
      <c r="E9364" t="s">
        <v>14687</v>
      </c>
      <c r="F9364">
        <v>236</v>
      </c>
    </row>
    <row r="9365" spans="1:6" x14ac:dyDescent="0.2">
      <c r="A9365">
        <v>95325664</v>
      </c>
      <c r="B9365">
        <v>325664</v>
      </c>
      <c r="C9365" s="1">
        <f>VLOOKUP(A9365,[1]hent_output!$1:$1048576,2,FALSE)</f>
        <v>4966375647775</v>
      </c>
      <c r="D9365" t="s">
        <v>5204</v>
      </c>
      <c r="E9365" t="s">
        <v>14688</v>
      </c>
      <c r="F9365">
        <v>83</v>
      </c>
    </row>
    <row r="9366" spans="1:6" x14ac:dyDescent="0.2">
      <c r="A9366">
        <v>95325665</v>
      </c>
      <c r="B9366">
        <v>325665</v>
      </c>
      <c r="C9366" s="1">
        <f>VLOOKUP(A9366,[1]hent_output!$1:$1048576,2,FALSE)</f>
        <v>4966375647782</v>
      </c>
      <c r="D9366" t="s">
        <v>3016</v>
      </c>
      <c r="E9366" t="s">
        <v>14689</v>
      </c>
      <c r="F9366">
        <v>763</v>
      </c>
    </row>
    <row r="9367" spans="1:6" x14ac:dyDescent="0.2">
      <c r="A9367">
        <v>95325666</v>
      </c>
      <c r="B9367">
        <v>325666</v>
      </c>
      <c r="C9367" s="1">
        <f>VLOOKUP(A9367,[1]hent_output!$1:$1048576,2,FALSE)</f>
        <v>4966375647799</v>
      </c>
      <c r="D9367" t="s">
        <v>14478</v>
      </c>
      <c r="E9367" t="s">
        <v>14690</v>
      </c>
      <c r="F9367">
        <v>763</v>
      </c>
    </row>
    <row r="9368" spans="1:6" x14ac:dyDescent="0.2">
      <c r="A9368">
        <v>95325667</v>
      </c>
      <c r="B9368">
        <v>325667</v>
      </c>
      <c r="C9368" s="1">
        <f>VLOOKUP(A9368,[1]hent_output!$1:$1048576,2,FALSE)</f>
        <v>4966375647805</v>
      </c>
      <c r="D9368" t="s">
        <v>9870</v>
      </c>
      <c r="E9368" t="s">
        <v>14691</v>
      </c>
      <c r="F9368">
        <v>38</v>
      </c>
    </row>
    <row r="9369" spans="1:6" x14ac:dyDescent="0.2">
      <c r="A9369">
        <v>95325668</v>
      </c>
      <c r="B9369">
        <v>325668</v>
      </c>
      <c r="C9369" s="1">
        <f>VLOOKUP(A9369,[1]hent_output!$1:$1048576,2,FALSE)</f>
        <v>4966375647812</v>
      </c>
      <c r="D9369" t="s">
        <v>11721</v>
      </c>
      <c r="E9369" t="s">
        <v>14692</v>
      </c>
      <c r="F9369">
        <v>38</v>
      </c>
    </row>
    <row r="9370" spans="1:6" x14ac:dyDescent="0.2">
      <c r="A9370">
        <v>95325669</v>
      </c>
      <c r="B9370">
        <v>325669</v>
      </c>
      <c r="C9370" s="1">
        <f>VLOOKUP(A9370,[1]hent_output!$1:$1048576,2,FALSE)</f>
        <v>4966375647829</v>
      </c>
      <c r="D9370" t="s">
        <v>13911</v>
      </c>
      <c r="E9370" t="s">
        <v>14693</v>
      </c>
      <c r="F9370">
        <v>175</v>
      </c>
    </row>
    <row r="9371" spans="1:6" x14ac:dyDescent="0.2">
      <c r="A9371">
        <v>95325670</v>
      </c>
      <c r="B9371">
        <v>325670</v>
      </c>
      <c r="C9371" s="1">
        <f>VLOOKUP(A9371,[1]hent_output!$1:$1048576,2,FALSE)</f>
        <v>4966375647836</v>
      </c>
      <c r="D9371" t="s">
        <v>13321</v>
      </c>
      <c r="E9371" t="s">
        <v>14694</v>
      </c>
      <c r="F9371">
        <v>294</v>
      </c>
    </row>
    <row r="9372" spans="1:6" x14ac:dyDescent="0.2">
      <c r="A9372">
        <v>95325671</v>
      </c>
      <c r="B9372">
        <v>325671</v>
      </c>
      <c r="C9372" s="1">
        <f>VLOOKUP(A9372,[1]hent_output!$1:$1048576,2,FALSE)</f>
        <v>4966375647843</v>
      </c>
      <c r="D9372" t="s">
        <v>14695</v>
      </c>
      <c r="E9372" t="s">
        <v>14696</v>
      </c>
      <c r="F9372">
        <v>38</v>
      </c>
    </row>
    <row r="9373" spans="1:6" x14ac:dyDescent="0.2">
      <c r="A9373">
        <v>95325672</v>
      </c>
      <c r="B9373">
        <v>325672</v>
      </c>
      <c r="C9373" s="1">
        <f>VLOOKUP(A9373,[1]hent_output!$1:$1048576,2,FALSE)</f>
        <v>4966375647850</v>
      </c>
      <c r="D9373" t="s">
        <v>14697</v>
      </c>
      <c r="E9373" t="s">
        <v>14698</v>
      </c>
      <c r="F9373">
        <v>188</v>
      </c>
    </row>
    <row r="9374" spans="1:6" x14ac:dyDescent="0.2">
      <c r="A9374">
        <v>95325673</v>
      </c>
      <c r="B9374">
        <v>325673</v>
      </c>
      <c r="C9374" s="1">
        <f>VLOOKUP(A9374,[1]hent_output!$1:$1048576,2,FALSE)</f>
        <v>4966375647867</v>
      </c>
      <c r="D9374" t="s">
        <v>11768</v>
      </c>
      <c r="E9374" t="s">
        <v>14699</v>
      </c>
      <c r="F9374">
        <v>722</v>
      </c>
    </row>
    <row r="9375" spans="1:6" x14ac:dyDescent="0.2">
      <c r="A9375">
        <v>95325674</v>
      </c>
      <c r="B9375">
        <v>325674</v>
      </c>
      <c r="C9375" s="1">
        <f>VLOOKUP(A9375,[1]hent_output!$1:$1048576,2,FALSE)</f>
        <v>4966375647874</v>
      </c>
      <c r="D9375" t="s">
        <v>13662</v>
      </c>
      <c r="E9375" t="s">
        <v>14700</v>
      </c>
      <c r="F9375">
        <v>419</v>
      </c>
    </row>
    <row r="9376" spans="1:6" x14ac:dyDescent="0.2">
      <c r="A9376">
        <v>95325675</v>
      </c>
      <c r="B9376">
        <v>325675</v>
      </c>
      <c r="C9376" s="1">
        <f>VLOOKUP(A9376,[1]hent_output!$1:$1048576,2,FALSE)</f>
        <v>4966375647881</v>
      </c>
      <c r="D9376" t="s">
        <v>14701</v>
      </c>
      <c r="E9376" t="s">
        <v>14702</v>
      </c>
      <c r="F9376">
        <v>318</v>
      </c>
    </row>
    <row r="9377" spans="1:6" x14ac:dyDescent="0.2">
      <c r="A9377">
        <v>95325677</v>
      </c>
      <c r="B9377">
        <v>325677</v>
      </c>
      <c r="C9377" s="1">
        <f>VLOOKUP(A9377,[1]hent_output!$1:$1048576,2,FALSE)</f>
        <v>4966375647898</v>
      </c>
      <c r="D9377" t="s">
        <v>14703</v>
      </c>
      <c r="E9377" t="s">
        <v>14704</v>
      </c>
      <c r="F9377">
        <v>107</v>
      </c>
    </row>
    <row r="9378" spans="1:6" x14ac:dyDescent="0.2">
      <c r="A9378">
        <v>95325680</v>
      </c>
      <c r="B9378">
        <v>325680</v>
      </c>
      <c r="C9378" s="1">
        <f>VLOOKUP(A9378,[1]hent_output!$1:$1048576,2,FALSE)</f>
        <v>4966375647904</v>
      </c>
      <c r="D9378" t="s">
        <v>12191</v>
      </c>
      <c r="E9378" t="s">
        <v>14705</v>
      </c>
      <c r="F9378">
        <v>457</v>
      </c>
    </row>
    <row r="9379" spans="1:6" x14ac:dyDescent="0.2">
      <c r="A9379">
        <v>95325962</v>
      </c>
      <c r="B9379">
        <v>325962</v>
      </c>
      <c r="C9379" s="1">
        <f>VLOOKUP(A9379,[1]hent_output!$1:$1048576,2,FALSE)</f>
        <v>4966375640509</v>
      </c>
      <c r="D9379" t="s">
        <v>14706</v>
      </c>
      <c r="E9379" t="s">
        <v>14707</v>
      </c>
      <c r="F9379">
        <v>69</v>
      </c>
    </row>
    <row r="9380" spans="1:6" x14ac:dyDescent="0.2">
      <c r="A9380">
        <v>95326080</v>
      </c>
      <c r="B9380">
        <v>326080</v>
      </c>
      <c r="C9380" s="1">
        <f>VLOOKUP(A9380,[1]hent_output!$1:$1048576,2,FALSE)</f>
        <v>4966375641407</v>
      </c>
      <c r="D9380" t="s">
        <v>14577</v>
      </c>
      <c r="E9380" t="s">
        <v>14708</v>
      </c>
      <c r="F9380">
        <v>45</v>
      </c>
    </row>
    <row r="9381" spans="1:6" x14ac:dyDescent="0.2">
      <c r="A9381">
        <v>95326081</v>
      </c>
      <c r="B9381">
        <v>326081</v>
      </c>
      <c r="C9381" s="1">
        <f>VLOOKUP(A9381,[1]hent_output!$1:$1048576,2,FALSE)</f>
        <v>4966375641414</v>
      </c>
      <c r="D9381" t="s">
        <v>14709</v>
      </c>
      <c r="E9381" t="s">
        <v>14710</v>
      </c>
      <c r="F9381">
        <v>34</v>
      </c>
    </row>
    <row r="9382" spans="1:6" x14ac:dyDescent="0.2">
      <c r="A9382">
        <v>95326084</v>
      </c>
      <c r="B9382">
        <v>326084</v>
      </c>
      <c r="C9382" s="1">
        <f>VLOOKUP(A9382,[1]hent_output!$1:$1048576,2,FALSE)</f>
        <v>4966375641445</v>
      </c>
      <c r="D9382" t="s">
        <v>14711</v>
      </c>
      <c r="E9382" t="s">
        <v>14712</v>
      </c>
      <c r="F9382">
        <v>14</v>
      </c>
    </row>
    <row r="9383" spans="1:6" x14ac:dyDescent="0.2">
      <c r="A9383">
        <v>95326089</v>
      </c>
      <c r="B9383">
        <v>326089</v>
      </c>
      <c r="C9383" s="1">
        <f>VLOOKUP(A9383,[1]hent_output!$1:$1048576,2,FALSE)</f>
        <v>4966375641490</v>
      </c>
      <c r="D9383" t="s">
        <v>8902</v>
      </c>
      <c r="E9383" t="s">
        <v>14713</v>
      </c>
      <c r="F9383">
        <v>571</v>
      </c>
    </row>
    <row r="9384" spans="1:6" x14ac:dyDescent="0.2">
      <c r="A9384">
        <v>95326091</v>
      </c>
      <c r="B9384">
        <v>326091</v>
      </c>
      <c r="C9384" s="1">
        <f>VLOOKUP(A9384,[1]hent_output!$1:$1048576,2,FALSE)</f>
        <v>4966375641513</v>
      </c>
      <c r="D9384" t="s">
        <v>14591</v>
      </c>
      <c r="E9384" t="s">
        <v>14714</v>
      </c>
      <c r="F9384">
        <v>149</v>
      </c>
    </row>
    <row r="9385" spans="1:6" x14ac:dyDescent="0.2">
      <c r="A9385">
        <v>95326092</v>
      </c>
      <c r="B9385">
        <v>326092</v>
      </c>
      <c r="C9385" s="1">
        <f>VLOOKUP(A9385,[1]hent_output!$1:$1048576,2,FALSE)</f>
        <v>4966375641520</v>
      </c>
      <c r="D9385" t="s">
        <v>14715</v>
      </c>
      <c r="E9385" t="s">
        <v>14716</v>
      </c>
      <c r="F9385">
        <v>879</v>
      </c>
    </row>
    <row r="9386" spans="1:6" x14ac:dyDescent="0.2">
      <c r="A9386">
        <v>95326095</v>
      </c>
      <c r="B9386">
        <v>326095</v>
      </c>
      <c r="C9386" s="1"/>
      <c r="D9386" t="s">
        <v>14717</v>
      </c>
      <c r="E9386" t="s">
        <v>14718</v>
      </c>
      <c r="F9386">
        <v>352</v>
      </c>
    </row>
    <row r="9387" spans="1:6" x14ac:dyDescent="0.2">
      <c r="A9387">
        <v>95326141</v>
      </c>
      <c r="B9387">
        <v>326141</v>
      </c>
      <c r="C9387" s="1">
        <f>VLOOKUP(A9387,[1]hent_output!$1:$1048576,2,FALSE)</f>
        <v>4966375642473</v>
      </c>
      <c r="D9387" t="s">
        <v>12350</v>
      </c>
      <c r="E9387" t="s">
        <v>14719</v>
      </c>
      <c r="F9387">
        <v>89</v>
      </c>
    </row>
    <row r="9388" spans="1:6" x14ac:dyDescent="0.2">
      <c r="A9388">
        <v>95326243</v>
      </c>
      <c r="B9388">
        <v>326243</v>
      </c>
      <c r="C9388" s="1">
        <f>VLOOKUP(A9388,[1]hent_output!$1:$1048576,2,FALSE)</f>
        <v>8717574015461</v>
      </c>
      <c r="D9388" t="s">
        <v>9691</v>
      </c>
      <c r="E9388" t="s">
        <v>14720</v>
      </c>
      <c r="F9388">
        <v>14</v>
      </c>
    </row>
    <row r="9389" spans="1:6" x14ac:dyDescent="0.2">
      <c r="A9389">
        <v>95326270</v>
      </c>
      <c r="B9389">
        <v>326270</v>
      </c>
      <c r="C9389" s="1">
        <f>VLOOKUP(A9389,[1]hent_output!$1:$1048576,2,FALSE)</f>
        <v>4966375646891</v>
      </c>
      <c r="D9389" t="s">
        <v>14721</v>
      </c>
      <c r="E9389" t="s">
        <v>14722</v>
      </c>
      <c r="F9389">
        <v>150</v>
      </c>
    </row>
    <row r="9390" spans="1:6" x14ac:dyDescent="0.2">
      <c r="A9390">
        <v>95326276</v>
      </c>
      <c r="B9390">
        <v>326276</v>
      </c>
      <c r="C9390" s="1">
        <f>VLOOKUP(A9390,[1]hent_output!$1:$1048576,2,FALSE)</f>
        <v>4966375648802</v>
      </c>
      <c r="D9390" t="s">
        <v>14088</v>
      </c>
      <c r="E9390" t="s">
        <v>14723</v>
      </c>
      <c r="F9390">
        <v>15</v>
      </c>
    </row>
    <row r="9391" spans="1:6" x14ac:dyDescent="0.2">
      <c r="A9391">
        <v>95326277</v>
      </c>
      <c r="B9391">
        <v>326277</v>
      </c>
      <c r="C9391" s="1">
        <f>VLOOKUP(A9391,[1]hent_output!$1:$1048576,2,FALSE)</f>
        <v>4966375648819</v>
      </c>
      <c r="D9391" t="s">
        <v>12707</v>
      </c>
      <c r="E9391" t="s">
        <v>14724</v>
      </c>
      <c r="F9391">
        <v>15</v>
      </c>
    </row>
    <row r="9392" spans="1:6" x14ac:dyDescent="0.2">
      <c r="A9392">
        <v>95326278</v>
      </c>
      <c r="B9392">
        <v>326278</v>
      </c>
      <c r="C9392" s="1">
        <f>VLOOKUP(A9392,[1]hent_output!$1:$1048576,2,FALSE)</f>
        <v>4966375648826</v>
      </c>
      <c r="D9392" t="s">
        <v>14236</v>
      </c>
      <c r="E9392" t="s">
        <v>14725</v>
      </c>
      <c r="F9392">
        <v>260</v>
      </c>
    </row>
    <row r="9393" spans="1:6" x14ac:dyDescent="0.2">
      <c r="A9393">
        <v>95326279</v>
      </c>
      <c r="B9393">
        <v>326279</v>
      </c>
      <c r="C9393" s="1">
        <f>VLOOKUP(A9393,[1]hent_output!$1:$1048576,2,FALSE)</f>
        <v>4966375648833</v>
      </c>
      <c r="D9393" t="s">
        <v>12547</v>
      </c>
      <c r="E9393" t="s">
        <v>14726</v>
      </c>
      <c r="F9393">
        <v>238</v>
      </c>
    </row>
    <row r="9394" spans="1:6" x14ac:dyDescent="0.2">
      <c r="A9394">
        <v>95326280</v>
      </c>
      <c r="B9394">
        <v>326280</v>
      </c>
      <c r="C9394" s="1">
        <f>VLOOKUP(A9394,[1]hent_output!$1:$1048576,2,FALSE)</f>
        <v>4966375648840</v>
      </c>
      <c r="D9394" t="s">
        <v>13736</v>
      </c>
      <c r="E9394" t="s">
        <v>14727</v>
      </c>
      <c r="F9394">
        <v>262</v>
      </c>
    </row>
    <row r="9395" spans="1:6" x14ac:dyDescent="0.2">
      <c r="A9395">
        <v>95326295</v>
      </c>
      <c r="B9395">
        <v>326295</v>
      </c>
      <c r="C9395" s="1">
        <f>VLOOKUP(A9395,[1]hent_output!$1:$1048576,2,FALSE)</f>
        <v>4966375648635</v>
      </c>
      <c r="D9395" t="s">
        <v>14728</v>
      </c>
      <c r="E9395" t="s">
        <v>14729</v>
      </c>
      <c r="F9395">
        <v>279</v>
      </c>
    </row>
    <row r="9396" spans="1:6" x14ac:dyDescent="0.2">
      <c r="A9396">
        <v>95326300</v>
      </c>
      <c r="B9396">
        <v>326300</v>
      </c>
      <c r="C9396" s="1">
        <f>VLOOKUP(A9396,[1]hent_output!$1:$1048576,2,FALSE)</f>
        <v>4966375647942</v>
      </c>
      <c r="D9396" t="s">
        <v>12729</v>
      </c>
      <c r="E9396" t="s">
        <v>14730</v>
      </c>
      <c r="F9396">
        <v>363</v>
      </c>
    </row>
    <row r="9397" spans="1:6" x14ac:dyDescent="0.2">
      <c r="A9397">
        <v>95326301</v>
      </c>
      <c r="B9397">
        <v>326301</v>
      </c>
      <c r="C9397" s="1">
        <f>VLOOKUP(A9397,[1]hent_output!$1:$1048576,2,FALSE)</f>
        <v>4966375647959</v>
      </c>
      <c r="D9397" t="s">
        <v>14731</v>
      </c>
      <c r="E9397" t="s">
        <v>14732</v>
      </c>
      <c r="F9397">
        <v>175</v>
      </c>
    </row>
    <row r="9398" spans="1:6" x14ac:dyDescent="0.2">
      <c r="A9398">
        <v>95326302</v>
      </c>
      <c r="B9398">
        <v>326302</v>
      </c>
      <c r="C9398" s="1">
        <f>VLOOKUP(A9398,[1]hent_output!$1:$1048576,2,FALSE)</f>
        <v>4966375647966</v>
      </c>
      <c r="D9398" t="s">
        <v>14733</v>
      </c>
      <c r="E9398" t="s">
        <v>14734</v>
      </c>
      <c r="F9398">
        <v>95</v>
      </c>
    </row>
    <row r="9399" spans="1:6" x14ac:dyDescent="0.2">
      <c r="A9399">
        <v>95326303</v>
      </c>
      <c r="B9399">
        <v>326303</v>
      </c>
      <c r="C9399" s="1">
        <f>VLOOKUP(A9399,[1]hent_output!$1:$1048576,2,FALSE)</f>
        <v>4966375647973</v>
      </c>
      <c r="D9399" t="s">
        <v>14735</v>
      </c>
      <c r="E9399" t="s">
        <v>14736</v>
      </c>
      <c r="F9399">
        <v>38</v>
      </c>
    </row>
    <row r="9400" spans="1:6" x14ac:dyDescent="0.2">
      <c r="A9400">
        <v>95326308</v>
      </c>
      <c r="B9400">
        <v>326308</v>
      </c>
      <c r="C9400" s="1">
        <f>VLOOKUP(A9400,[1]hent_output!$1:$1048576,2,FALSE)</f>
        <v>4966375652625</v>
      </c>
      <c r="D9400" t="s">
        <v>13930</v>
      </c>
      <c r="E9400" t="s">
        <v>14737</v>
      </c>
      <c r="F9400">
        <v>20</v>
      </c>
    </row>
    <row r="9401" spans="1:6" x14ac:dyDescent="0.2">
      <c r="A9401">
        <v>95326309</v>
      </c>
      <c r="B9401">
        <v>326309</v>
      </c>
      <c r="C9401" s="1">
        <f>VLOOKUP(A9401,[1]hent_output!$1:$1048576,2,FALSE)</f>
        <v>4966375652632</v>
      </c>
      <c r="D9401" t="s">
        <v>13007</v>
      </c>
      <c r="E9401" t="s">
        <v>14738</v>
      </c>
      <c r="F9401">
        <v>20</v>
      </c>
    </row>
    <row r="9402" spans="1:6" x14ac:dyDescent="0.2">
      <c r="A9402">
        <v>95326310</v>
      </c>
      <c r="B9402">
        <v>326310</v>
      </c>
      <c r="C9402" s="1">
        <f>VLOOKUP(A9402,[1]hent_output!$1:$1048576,2,FALSE)</f>
        <v>4966375650829</v>
      </c>
      <c r="D9402" t="s">
        <v>14739</v>
      </c>
      <c r="E9402" t="s">
        <v>14740</v>
      </c>
      <c r="F9402">
        <v>125</v>
      </c>
    </row>
    <row r="9403" spans="1:6" x14ac:dyDescent="0.2">
      <c r="A9403">
        <v>95326313</v>
      </c>
      <c r="B9403">
        <v>326313</v>
      </c>
      <c r="C9403" s="1">
        <f>VLOOKUP(A9403,[1]hent_output!$1:$1048576,2,FALSE)</f>
        <v>4966375650843</v>
      </c>
      <c r="D9403" t="s">
        <v>14741</v>
      </c>
      <c r="E9403" t="s">
        <v>14742</v>
      </c>
      <c r="F9403">
        <v>119</v>
      </c>
    </row>
    <row r="9404" spans="1:6" x14ac:dyDescent="0.2">
      <c r="A9404">
        <v>95326342</v>
      </c>
      <c r="B9404">
        <v>326342</v>
      </c>
      <c r="C9404" s="1">
        <f>VLOOKUP(A9404,[1]hent_output!$1:$1048576,2,FALSE)</f>
        <v>4966375652908</v>
      </c>
      <c r="D9404" t="s">
        <v>13652</v>
      </c>
      <c r="E9404" t="s">
        <v>14738</v>
      </c>
      <c r="F9404">
        <v>38</v>
      </c>
    </row>
    <row r="9405" spans="1:6" x14ac:dyDescent="0.2">
      <c r="A9405">
        <v>95326353</v>
      </c>
      <c r="B9405">
        <v>326353</v>
      </c>
      <c r="C9405" s="1">
        <f>VLOOKUP(A9405,[1]hent_output!$1:$1048576,2,FALSE)</f>
        <v>4966375648253</v>
      </c>
      <c r="D9405" t="s">
        <v>14743</v>
      </c>
      <c r="E9405" t="s">
        <v>14744</v>
      </c>
      <c r="F9405">
        <v>15</v>
      </c>
    </row>
    <row r="9406" spans="1:6" x14ac:dyDescent="0.2">
      <c r="A9406">
        <v>95326369</v>
      </c>
      <c r="B9406">
        <v>326369</v>
      </c>
      <c r="C9406" s="1">
        <f>VLOOKUP(A9406,[1]hent_output!$1:$1048576,2,FALSE)</f>
        <v>4966375648949</v>
      </c>
      <c r="D9406" t="s">
        <v>3008</v>
      </c>
      <c r="E9406" t="s">
        <v>14745</v>
      </c>
      <c r="F9406">
        <v>38</v>
      </c>
    </row>
    <row r="9407" spans="1:6" x14ac:dyDescent="0.2">
      <c r="A9407">
        <v>95326370</v>
      </c>
      <c r="B9407">
        <v>326370</v>
      </c>
      <c r="C9407" s="1">
        <f>VLOOKUP(A9407,[1]hent_output!$1:$1048576,2,FALSE)</f>
        <v>4966375648956</v>
      </c>
      <c r="D9407" t="s">
        <v>10004</v>
      </c>
      <c r="E9407" t="s">
        <v>14746</v>
      </c>
      <c r="F9407">
        <v>30</v>
      </c>
    </row>
    <row r="9408" spans="1:6" x14ac:dyDescent="0.2">
      <c r="A9408">
        <v>95326371</v>
      </c>
      <c r="B9408">
        <v>326371</v>
      </c>
      <c r="C9408" s="1">
        <f>VLOOKUP(A9408,[1]hent_output!$1:$1048576,2,FALSE)</f>
        <v>4966375648963</v>
      </c>
      <c r="D9408" t="s">
        <v>13878</v>
      </c>
      <c r="E9408" t="s">
        <v>14747</v>
      </c>
      <c r="F9408">
        <v>192</v>
      </c>
    </row>
    <row r="9409" spans="1:6" x14ac:dyDescent="0.2">
      <c r="A9409">
        <v>95326372</v>
      </c>
      <c r="B9409">
        <v>326372</v>
      </c>
      <c r="C9409" s="1">
        <f>VLOOKUP(A9409,[1]hent_output!$1:$1048576,2,FALSE)</f>
        <v>4966375648970</v>
      </c>
      <c r="D9409" t="s">
        <v>2994</v>
      </c>
      <c r="E9409" t="s">
        <v>14748</v>
      </c>
      <c r="F9409">
        <v>703</v>
      </c>
    </row>
    <row r="9410" spans="1:6" x14ac:dyDescent="0.2">
      <c r="A9410">
        <v>95326373</v>
      </c>
      <c r="B9410">
        <v>326373</v>
      </c>
      <c r="C9410" s="1">
        <f>VLOOKUP(A9410,[1]hent_output!$1:$1048576,2,FALSE)</f>
        <v>4966375648987</v>
      </c>
      <c r="D9410" t="s">
        <v>13891</v>
      </c>
      <c r="E9410" t="s">
        <v>14749</v>
      </c>
      <c r="F9410">
        <v>125</v>
      </c>
    </row>
    <row r="9411" spans="1:6" x14ac:dyDescent="0.2">
      <c r="A9411">
        <v>95326374</v>
      </c>
      <c r="B9411">
        <v>326374</v>
      </c>
      <c r="C9411" s="1">
        <f>VLOOKUP(A9411,[1]hent_output!$1:$1048576,2,FALSE)</f>
        <v>4966375648994</v>
      </c>
      <c r="D9411" t="s">
        <v>14750</v>
      </c>
      <c r="E9411" t="s">
        <v>14751</v>
      </c>
      <c r="F9411">
        <v>58</v>
      </c>
    </row>
    <row r="9412" spans="1:6" x14ac:dyDescent="0.2">
      <c r="A9412">
        <v>95326375</v>
      </c>
      <c r="B9412">
        <v>326375</v>
      </c>
      <c r="C9412" s="1">
        <f>VLOOKUP(A9412,[1]hent_output!$1:$1048576,2,FALSE)</f>
        <v>4966375649007</v>
      </c>
      <c r="D9412" t="s">
        <v>14752</v>
      </c>
      <c r="E9412" t="s">
        <v>14753</v>
      </c>
      <c r="F9412">
        <v>20</v>
      </c>
    </row>
    <row r="9413" spans="1:6" x14ac:dyDescent="0.2">
      <c r="A9413">
        <v>95326376</v>
      </c>
      <c r="B9413">
        <v>326376</v>
      </c>
      <c r="C9413" s="1">
        <f>VLOOKUP(A9413,[1]hent_output!$1:$1048576,2,FALSE)</f>
        <v>4966375649014</v>
      </c>
      <c r="D9413" t="s">
        <v>14754</v>
      </c>
      <c r="E9413" t="s">
        <v>14755</v>
      </c>
      <c r="F9413">
        <v>20</v>
      </c>
    </row>
    <row r="9414" spans="1:6" x14ac:dyDescent="0.2">
      <c r="A9414">
        <v>95326377</v>
      </c>
      <c r="B9414">
        <v>326377</v>
      </c>
      <c r="C9414" s="1">
        <f>VLOOKUP(A9414,[1]hent_output!$1:$1048576,2,FALSE)</f>
        <v>4966375649021</v>
      </c>
      <c r="D9414" t="s">
        <v>14756</v>
      </c>
      <c r="E9414" t="s">
        <v>14757</v>
      </c>
      <c r="F9414">
        <v>58</v>
      </c>
    </row>
    <row r="9415" spans="1:6" x14ac:dyDescent="0.2">
      <c r="A9415">
        <v>95326378</v>
      </c>
      <c r="B9415">
        <v>326378</v>
      </c>
      <c r="C9415" s="1">
        <f>VLOOKUP(A9415,[1]hent_output!$1:$1048576,2,FALSE)</f>
        <v>4966375649038</v>
      </c>
      <c r="D9415" t="s">
        <v>14758</v>
      </c>
      <c r="E9415" t="s">
        <v>14759</v>
      </c>
      <c r="F9415">
        <v>38</v>
      </c>
    </row>
    <row r="9416" spans="1:6" x14ac:dyDescent="0.2">
      <c r="A9416">
        <v>95326379</v>
      </c>
      <c r="B9416">
        <v>326379</v>
      </c>
      <c r="C9416" s="1">
        <f>VLOOKUP(A9416,[1]hent_output!$1:$1048576,2,FALSE)</f>
        <v>4966375649045</v>
      </c>
      <c r="D9416" t="s">
        <v>12248</v>
      </c>
      <c r="E9416" t="s">
        <v>14760</v>
      </c>
      <c r="F9416">
        <v>343</v>
      </c>
    </row>
    <row r="9417" spans="1:6" x14ac:dyDescent="0.2">
      <c r="A9417">
        <v>95326380</v>
      </c>
      <c r="B9417">
        <v>326380</v>
      </c>
      <c r="C9417" s="1">
        <f>VLOOKUP(A9417,[1]hent_output!$1:$1048576,2,FALSE)</f>
        <v>4966375649052</v>
      </c>
      <c r="D9417" t="s">
        <v>14761</v>
      </c>
      <c r="E9417" t="s">
        <v>14762</v>
      </c>
      <c r="F9417">
        <v>20</v>
      </c>
    </row>
    <row r="9418" spans="1:6" x14ac:dyDescent="0.2">
      <c r="A9418">
        <v>95326381</v>
      </c>
      <c r="B9418">
        <v>326381</v>
      </c>
      <c r="C9418" s="1">
        <f>VLOOKUP(A9418,[1]hent_output!$1:$1048576,2,FALSE)</f>
        <v>4966375649069</v>
      </c>
      <c r="D9418" t="s">
        <v>13878</v>
      </c>
      <c r="E9418" t="s">
        <v>14763</v>
      </c>
      <c r="F9418">
        <v>419</v>
      </c>
    </row>
    <row r="9419" spans="1:6" x14ac:dyDescent="0.2">
      <c r="A9419">
        <v>95326382</v>
      </c>
      <c r="B9419">
        <v>326382</v>
      </c>
      <c r="C9419" s="1">
        <f>VLOOKUP(A9419,[1]hent_output!$1:$1048576,2,FALSE)</f>
        <v>4966375651154</v>
      </c>
      <c r="D9419" t="s">
        <v>14764</v>
      </c>
      <c r="E9419" t="s">
        <v>14765</v>
      </c>
      <c r="F9419">
        <v>185</v>
      </c>
    </row>
    <row r="9420" spans="1:6" x14ac:dyDescent="0.2">
      <c r="A9420">
        <v>95326383</v>
      </c>
      <c r="B9420">
        <v>326383</v>
      </c>
      <c r="C9420" s="1">
        <f>VLOOKUP(A9420,[1]hent_output!$1:$1048576,2,FALSE)</f>
        <v>4966375649076</v>
      </c>
      <c r="D9420" t="s">
        <v>13891</v>
      </c>
      <c r="E9420" t="s">
        <v>14766</v>
      </c>
      <c r="F9420">
        <v>185</v>
      </c>
    </row>
    <row r="9421" spans="1:6" x14ac:dyDescent="0.2">
      <c r="A9421">
        <v>95326384</v>
      </c>
      <c r="B9421">
        <v>326384</v>
      </c>
      <c r="C9421" s="1">
        <f>VLOOKUP(A9421,[1]hent_output!$1:$1048576,2,FALSE)</f>
        <v>4966375649083</v>
      </c>
      <c r="D9421" t="s">
        <v>3008</v>
      </c>
      <c r="E9421" t="s">
        <v>14767</v>
      </c>
      <c r="F9421">
        <v>78</v>
      </c>
    </row>
    <row r="9422" spans="1:6" x14ac:dyDescent="0.2">
      <c r="A9422">
        <v>95326385</v>
      </c>
      <c r="B9422">
        <v>326385</v>
      </c>
      <c r="C9422" s="1">
        <f>VLOOKUP(A9422,[1]hent_output!$1:$1048576,2,FALSE)</f>
        <v>4966375649090</v>
      </c>
      <c r="D9422" t="s">
        <v>10004</v>
      </c>
      <c r="E9422" t="s">
        <v>14768</v>
      </c>
      <c r="F9422">
        <v>59</v>
      </c>
    </row>
    <row r="9423" spans="1:6" x14ac:dyDescent="0.2">
      <c r="A9423">
        <v>95326386</v>
      </c>
      <c r="B9423">
        <v>326386</v>
      </c>
      <c r="C9423" s="1">
        <f>VLOOKUP(A9423,[1]hent_output!$1:$1048576,2,FALSE)</f>
        <v>4966375649106</v>
      </c>
      <c r="D9423" t="s">
        <v>14750</v>
      </c>
      <c r="E9423" t="s">
        <v>14769</v>
      </c>
      <c r="F9423">
        <v>58</v>
      </c>
    </row>
    <row r="9424" spans="1:6" x14ac:dyDescent="0.2">
      <c r="A9424">
        <v>95326467</v>
      </c>
      <c r="B9424">
        <v>326467</v>
      </c>
      <c r="C9424" s="1">
        <f>VLOOKUP(A9424,[1]hent_output!$1:$1048576,2,FALSE)</f>
        <v>4966375649113</v>
      </c>
      <c r="D9424" t="s">
        <v>14770</v>
      </c>
      <c r="E9424" t="s">
        <v>14771</v>
      </c>
      <c r="F9424">
        <v>916</v>
      </c>
    </row>
    <row r="9425" spans="1:6" x14ac:dyDescent="0.2">
      <c r="A9425">
        <v>95326468</v>
      </c>
      <c r="B9425">
        <v>326468</v>
      </c>
      <c r="C9425" s="1">
        <f>VLOOKUP(A9425,[1]hent_output!$1:$1048576,2,FALSE)</f>
        <v>4966375649120</v>
      </c>
      <c r="D9425" t="s">
        <v>3011</v>
      </c>
      <c r="E9425" t="s">
        <v>14772</v>
      </c>
      <c r="F9425">
        <v>457</v>
      </c>
    </row>
    <row r="9426" spans="1:6" x14ac:dyDescent="0.2">
      <c r="A9426">
        <v>95326469</v>
      </c>
      <c r="B9426">
        <v>326469</v>
      </c>
      <c r="C9426" s="1">
        <f>VLOOKUP(A9426,[1]hent_output!$1:$1048576,2,FALSE)</f>
        <v>4966375649137</v>
      </c>
      <c r="D9426" t="s">
        <v>5204</v>
      </c>
      <c r="E9426" t="s">
        <v>14773</v>
      </c>
      <c r="F9426">
        <v>38</v>
      </c>
    </row>
    <row r="9427" spans="1:6" x14ac:dyDescent="0.2">
      <c r="A9427">
        <v>95326470</v>
      </c>
      <c r="B9427">
        <v>326470</v>
      </c>
      <c r="C9427" s="1">
        <f>VLOOKUP(A9427,[1]hent_output!$1:$1048576,2,FALSE)</f>
        <v>4966375649144</v>
      </c>
      <c r="D9427" t="s">
        <v>9412</v>
      </c>
      <c r="E9427" t="s">
        <v>14774</v>
      </c>
      <c r="F9427">
        <v>58</v>
      </c>
    </row>
    <row r="9428" spans="1:6" x14ac:dyDescent="0.2">
      <c r="A9428">
        <v>95326471</v>
      </c>
      <c r="B9428">
        <v>326471</v>
      </c>
      <c r="C9428" s="1">
        <f>VLOOKUP(A9428,[1]hent_output!$1:$1048576,2,FALSE)</f>
        <v>4966375649151</v>
      </c>
      <c r="D9428" t="s">
        <v>14695</v>
      </c>
      <c r="E9428" t="s">
        <v>14775</v>
      </c>
      <c r="F9428">
        <v>38</v>
      </c>
    </row>
    <row r="9429" spans="1:6" x14ac:dyDescent="0.2">
      <c r="A9429">
        <v>95326472</v>
      </c>
      <c r="B9429">
        <v>326472</v>
      </c>
      <c r="C9429" s="1">
        <f>VLOOKUP(A9429,[1]hent_output!$1:$1048576,2,FALSE)</f>
        <v>4966375649168</v>
      </c>
      <c r="D9429" t="s">
        <v>14703</v>
      </c>
      <c r="E9429" t="s">
        <v>14776</v>
      </c>
      <c r="F9429">
        <v>76</v>
      </c>
    </row>
    <row r="9430" spans="1:6" x14ac:dyDescent="0.2">
      <c r="A9430">
        <v>95326473</v>
      </c>
      <c r="B9430">
        <v>326473</v>
      </c>
      <c r="C9430" s="1">
        <f>VLOOKUP(A9430,[1]hent_output!$1:$1048576,2,FALSE)</f>
        <v>4966375649175</v>
      </c>
      <c r="D9430" t="s">
        <v>14149</v>
      </c>
      <c r="E9430" t="s">
        <v>14777</v>
      </c>
      <c r="F9430">
        <v>114</v>
      </c>
    </row>
    <row r="9431" spans="1:6" x14ac:dyDescent="0.2">
      <c r="A9431">
        <v>95326474</v>
      </c>
      <c r="B9431">
        <v>326474</v>
      </c>
      <c r="C9431" s="1">
        <f>VLOOKUP(A9431,[1]hent_output!$1:$1048576,2,FALSE)</f>
        <v>4966375649182</v>
      </c>
      <c r="D9431" t="s">
        <v>9241</v>
      </c>
      <c r="E9431" t="s">
        <v>14778</v>
      </c>
      <c r="F9431">
        <v>38</v>
      </c>
    </row>
    <row r="9432" spans="1:6" x14ac:dyDescent="0.2">
      <c r="A9432">
        <v>95326475</v>
      </c>
      <c r="B9432">
        <v>326475</v>
      </c>
      <c r="C9432" s="1">
        <f>VLOOKUP(A9432,[1]hent_output!$1:$1048576,2,FALSE)</f>
        <v>4966375649199</v>
      </c>
      <c r="D9432" t="s">
        <v>14779</v>
      </c>
      <c r="E9432" t="s">
        <v>14780</v>
      </c>
      <c r="F9432">
        <v>100</v>
      </c>
    </row>
    <row r="9433" spans="1:6" x14ac:dyDescent="0.2">
      <c r="A9433">
        <v>95326476</v>
      </c>
      <c r="B9433">
        <v>326476</v>
      </c>
      <c r="C9433" s="1">
        <f>VLOOKUP(A9433,[1]hent_output!$1:$1048576,2,FALSE)</f>
        <v>4966375649205</v>
      </c>
      <c r="D9433" t="s">
        <v>14781</v>
      </c>
      <c r="E9433" t="s">
        <v>14782</v>
      </c>
      <c r="F9433">
        <v>146</v>
      </c>
    </row>
    <row r="9434" spans="1:6" x14ac:dyDescent="0.2">
      <c r="A9434">
        <v>95326477</v>
      </c>
      <c r="B9434">
        <v>326477</v>
      </c>
      <c r="C9434" s="1">
        <f>VLOOKUP(A9434,[1]hent_output!$1:$1048576,2,FALSE)</f>
        <v>4966375649212</v>
      </c>
      <c r="D9434" t="s">
        <v>5159</v>
      </c>
      <c r="E9434" t="s">
        <v>14783</v>
      </c>
      <c r="F9434">
        <v>20</v>
      </c>
    </row>
    <row r="9435" spans="1:6" x14ac:dyDescent="0.2">
      <c r="A9435">
        <v>95326478</v>
      </c>
      <c r="C9435" s="1">
        <f>VLOOKUP(A9435,[1]hent_output!$1:$1048576,2,FALSE)</f>
        <v>4966375649229</v>
      </c>
      <c r="D9435" t="s">
        <v>14044</v>
      </c>
      <c r="E9435" t="s">
        <v>14784</v>
      </c>
      <c r="F9435">
        <v>207</v>
      </c>
    </row>
    <row r="9436" spans="1:6" x14ac:dyDescent="0.2">
      <c r="A9436">
        <v>95326481</v>
      </c>
      <c r="B9436">
        <v>326481</v>
      </c>
      <c r="C9436" s="1">
        <f>VLOOKUP(A9436,[1]hent_output!$1:$1048576,2,FALSE)</f>
        <v>4966375649243</v>
      </c>
      <c r="D9436" t="s">
        <v>11768</v>
      </c>
      <c r="E9436" t="s">
        <v>14785</v>
      </c>
      <c r="F9436">
        <v>495</v>
      </c>
    </row>
    <row r="9437" spans="1:6" x14ac:dyDescent="0.2">
      <c r="A9437">
        <v>95326482</v>
      </c>
      <c r="B9437">
        <v>326482</v>
      </c>
      <c r="C9437" s="1">
        <f>VLOOKUP(A9437,[1]hent_output!$1:$1048576,2,FALSE)</f>
        <v>4966375649250</v>
      </c>
      <c r="D9437" t="s">
        <v>13662</v>
      </c>
      <c r="E9437" t="s">
        <v>14786</v>
      </c>
      <c r="F9437">
        <v>343</v>
      </c>
    </row>
    <row r="9438" spans="1:6" x14ac:dyDescent="0.2">
      <c r="A9438">
        <v>95326483</v>
      </c>
      <c r="B9438">
        <v>326483</v>
      </c>
      <c r="C9438" s="1">
        <f>VLOOKUP(A9438,[1]hent_output!$1:$1048576,2,FALSE)</f>
        <v>4966375649267</v>
      </c>
      <c r="D9438" t="s">
        <v>13518</v>
      </c>
      <c r="E9438" t="s">
        <v>14787</v>
      </c>
      <c r="F9438">
        <v>78</v>
      </c>
    </row>
    <row r="9439" spans="1:6" x14ac:dyDescent="0.2">
      <c r="A9439">
        <v>95326484</v>
      </c>
      <c r="B9439">
        <v>326484</v>
      </c>
      <c r="C9439" s="1">
        <f>VLOOKUP(A9439,[1]hent_output!$1:$1048576,2,FALSE)</f>
        <v>4966375649274</v>
      </c>
      <c r="D9439" t="s">
        <v>11664</v>
      </c>
      <c r="E9439" t="s">
        <v>14788</v>
      </c>
      <c r="F9439">
        <v>59</v>
      </c>
    </row>
    <row r="9440" spans="1:6" x14ac:dyDescent="0.2">
      <c r="A9440">
        <v>95326485</v>
      </c>
      <c r="B9440">
        <v>326485</v>
      </c>
      <c r="C9440" s="1">
        <f>VLOOKUP(A9440,[1]hent_output!$1:$1048576,2,FALSE)</f>
        <v>4966375649281</v>
      </c>
      <c r="D9440" t="s">
        <v>12191</v>
      </c>
      <c r="E9440" t="s">
        <v>14789</v>
      </c>
      <c r="F9440">
        <v>245</v>
      </c>
    </row>
    <row r="9441" spans="1:6" x14ac:dyDescent="0.2">
      <c r="A9441">
        <v>95326486</v>
      </c>
      <c r="B9441">
        <v>326486</v>
      </c>
      <c r="C9441" s="1">
        <f>VLOOKUP(A9441,[1]hent_output!$1:$1048576,2,FALSE)</f>
        <v>4966375649298</v>
      </c>
      <c r="D9441" t="s">
        <v>14790</v>
      </c>
      <c r="E9441" t="s">
        <v>14791</v>
      </c>
      <c r="F9441">
        <v>20</v>
      </c>
    </row>
    <row r="9442" spans="1:6" x14ac:dyDescent="0.2">
      <c r="A9442">
        <v>95326487</v>
      </c>
      <c r="B9442">
        <v>326487</v>
      </c>
      <c r="C9442" s="1">
        <f>VLOOKUP(A9442,[1]hent_output!$1:$1048576,2,FALSE)</f>
        <v>4966375649304</v>
      </c>
      <c r="D9442" t="s">
        <v>14792</v>
      </c>
      <c r="E9442" t="s">
        <v>14793</v>
      </c>
      <c r="F9442">
        <v>21</v>
      </c>
    </row>
    <row r="9443" spans="1:6" x14ac:dyDescent="0.2">
      <c r="A9443">
        <v>95326488</v>
      </c>
      <c r="B9443">
        <v>326488</v>
      </c>
      <c r="C9443" s="1">
        <f>VLOOKUP(A9443,[1]hent_output!$1:$1048576,2,FALSE)</f>
        <v>4966375649311</v>
      </c>
      <c r="D9443" t="s">
        <v>7457</v>
      </c>
      <c r="E9443" t="s">
        <v>14794</v>
      </c>
      <c r="F9443">
        <v>20</v>
      </c>
    </row>
    <row r="9444" spans="1:6" x14ac:dyDescent="0.2">
      <c r="A9444">
        <v>95326491</v>
      </c>
      <c r="B9444">
        <v>326491</v>
      </c>
      <c r="C9444" s="1">
        <f>VLOOKUP(A9444,[1]hent_output!$1:$1048576,2,FALSE)</f>
        <v>4966375650102</v>
      </c>
      <c r="D9444" t="s">
        <v>14795</v>
      </c>
      <c r="E9444" t="s">
        <v>14796</v>
      </c>
      <c r="F9444">
        <v>1372</v>
      </c>
    </row>
    <row r="9445" spans="1:6" x14ac:dyDescent="0.2">
      <c r="A9445">
        <v>95326493</v>
      </c>
      <c r="B9445">
        <v>326493</v>
      </c>
      <c r="C9445" s="1">
        <f>VLOOKUP(A9445,[1]hent_output!$1:$1048576,2,FALSE)</f>
        <v>4966375648925</v>
      </c>
      <c r="D9445" t="s">
        <v>14797</v>
      </c>
      <c r="E9445" t="s">
        <v>14798</v>
      </c>
      <c r="F9445">
        <v>15</v>
      </c>
    </row>
    <row r="9446" spans="1:6" x14ac:dyDescent="0.2">
      <c r="A9446">
        <v>95326494</v>
      </c>
      <c r="B9446">
        <v>326494</v>
      </c>
      <c r="C9446" s="1">
        <f>VLOOKUP(A9446,[1]hent_output!$1:$1048576,2,FALSE)</f>
        <v>4966375649335</v>
      </c>
      <c r="D9446" t="s">
        <v>13035</v>
      </c>
      <c r="E9446" t="s">
        <v>14799</v>
      </c>
      <c r="F9446">
        <v>838</v>
      </c>
    </row>
    <row r="9447" spans="1:6" x14ac:dyDescent="0.2">
      <c r="A9447">
        <v>95326495</v>
      </c>
      <c r="B9447">
        <v>326495</v>
      </c>
      <c r="C9447" s="1">
        <f>VLOOKUP(A9447,[1]hent_output!$1:$1048576,2,FALSE)</f>
        <v>4966375649342</v>
      </c>
      <c r="D9447" t="s">
        <v>11982</v>
      </c>
      <c r="E9447" t="s">
        <v>14800</v>
      </c>
      <c r="F9447">
        <v>38</v>
      </c>
    </row>
    <row r="9448" spans="1:6" x14ac:dyDescent="0.2">
      <c r="A9448">
        <v>95326496</v>
      </c>
      <c r="B9448">
        <v>326496</v>
      </c>
      <c r="C9448" s="1">
        <f>VLOOKUP(A9448,[1]hent_output!$1:$1048576,2,FALSE)</f>
        <v>4966375649359</v>
      </c>
      <c r="D9448" t="s">
        <v>2994</v>
      </c>
      <c r="E9448" t="s">
        <v>14801</v>
      </c>
      <c r="F9448">
        <v>916</v>
      </c>
    </row>
    <row r="9449" spans="1:6" x14ac:dyDescent="0.2">
      <c r="A9449">
        <v>95326497</v>
      </c>
      <c r="B9449">
        <v>326497</v>
      </c>
      <c r="C9449" s="1">
        <f>VLOOKUP(A9449,[1]hent_output!$1:$1048576,2,FALSE)</f>
        <v>4966375649366</v>
      </c>
      <c r="D9449" t="s">
        <v>14802</v>
      </c>
      <c r="E9449" t="s">
        <v>14803</v>
      </c>
      <c r="F9449">
        <v>321</v>
      </c>
    </row>
    <row r="9450" spans="1:6" x14ac:dyDescent="0.2">
      <c r="A9450">
        <v>95326498</v>
      </c>
      <c r="B9450">
        <v>326498</v>
      </c>
      <c r="C9450" s="1">
        <f>VLOOKUP(A9450,[1]hent_output!$1:$1048576,2,FALSE)</f>
        <v>4966375649373</v>
      </c>
      <c r="D9450" t="s">
        <v>3025</v>
      </c>
      <c r="E9450" t="s">
        <v>14804</v>
      </c>
      <c r="F9450">
        <v>76</v>
      </c>
    </row>
    <row r="9451" spans="1:6" x14ac:dyDescent="0.2">
      <c r="A9451">
        <v>95326499</v>
      </c>
      <c r="B9451">
        <v>326499</v>
      </c>
      <c r="C9451" s="1">
        <f>VLOOKUP(A9451,[1]hent_output!$1:$1048576,2,FALSE)</f>
        <v>4966375649380</v>
      </c>
      <c r="D9451" t="s">
        <v>3011</v>
      </c>
      <c r="E9451" t="s">
        <v>14805</v>
      </c>
      <c r="F9451">
        <v>457</v>
      </c>
    </row>
    <row r="9452" spans="1:6" x14ac:dyDescent="0.2">
      <c r="A9452">
        <v>95326500</v>
      </c>
      <c r="B9452">
        <v>326500</v>
      </c>
      <c r="C9452" s="1">
        <f>VLOOKUP(A9452,[1]hent_output!$1:$1048576,2,FALSE)</f>
        <v>4966375649397</v>
      </c>
      <c r="D9452" t="s">
        <v>14149</v>
      </c>
      <c r="E9452" t="s">
        <v>14806</v>
      </c>
      <c r="F9452">
        <v>83</v>
      </c>
    </row>
    <row r="9453" spans="1:6" x14ac:dyDescent="0.2">
      <c r="A9453">
        <v>95326501</v>
      </c>
      <c r="B9453">
        <v>326501</v>
      </c>
      <c r="C9453" s="1">
        <f>VLOOKUP(A9453,[1]hent_output!$1:$1048576,2,FALSE)</f>
        <v>4966375649403</v>
      </c>
      <c r="D9453" t="s">
        <v>5256</v>
      </c>
      <c r="E9453" t="s">
        <v>14807</v>
      </c>
      <c r="F9453">
        <v>20</v>
      </c>
    </row>
    <row r="9454" spans="1:6" x14ac:dyDescent="0.2">
      <c r="A9454">
        <v>95326502</v>
      </c>
      <c r="B9454">
        <v>326502</v>
      </c>
      <c r="C9454" s="1">
        <f>VLOOKUP(A9454,[1]hent_output!$1:$1048576,2,FALSE)</f>
        <v>4966375649410</v>
      </c>
      <c r="D9454" t="s">
        <v>14770</v>
      </c>
      <c r="E9454" t="s">
        <v>14808</v>
      </c>
      <c r="F9454">
        <v>763</v>
      </c>
    </row>
    <row r="9455" spans="1:6" x14ac:dyDescent="0.2">
      <c r="A9455">
        <v>95326503</v>
      </c>
      <c r="B9455">
        <v>326503</v>
      </c>
      <c r="C9455" s="1">
        <f>VLOOKUP(A9455,[1]hent_output!$1:$1048576,2,FALSE)</f>
        <v>4966375649427</v>
      </c>
      <c r="D9455" t="s">
        <v>14703</v>
      </c>
      <c r="E9455" t="s">
        <v>14809</v>
      </c>
      <c r="F9455">
        <v>59</v>
      </c>
    </row>
    <row r="9456" spans="1:6" x14ac:dyDescent="0.2">
      <c r="A9456">
        <v>95326504</v>
      </c>
      <c r="B9456">
        <v>326504</v>
      </c>
      <c r="C9456" s="1">
        <f>VLOOKUP(A9456,[1]hent_output!$1:$1048576,2,FALSE)</f>
        <v>4966375649434</v>
      </c>
      <c r="D9456" t="s">
        <v>13518</v>
      </c>
      <c r="E9456" t="s">
        <v>14810</v>
      </c>
      <c r="F9456">
        <v>76</v>
      </c>
    </row>
    <row r="9457" spans="1:6" x14ac:dyDescent="0.2">
      <c r="A9457">
        <v>95326505</v>
      </c>
      <c r="B9457">
        <v>326505</v>
      </c>
      <c r="C9457" s="1">
        <f>VLOOKUP(A9457,[1]hent_output!$1:$1048576,2,FALSE)</f>
        <v>4966375649441</v>
      </c>
      <c r="D9457" t="s">
        <v>14044</v>
      </c>
      <c r="E9457" t="s">
        <v>14811</v>
      </c>
      <c r="F9457">
        <v>199</v>
      </c>
    </row>
    <row r="9458" spans="1:6" x14ac:dyDescent="0.2">
      <c r="A9458">
        <v>95326506</v>
      </c>
      <c r="B9458">
        <v>326506</v>
      </c>
      <c r="C9458" s="1">
        <f>VLOOKUP(A9458,[1]hent_output!$1:$1048576,2,FALSE)</f>
        <v>4966375649458</v>
      </c>
      <c r="D9458" t="s">
        <v>9241</v>
      </c>
      <c r="E9458" t="s">
        <v>14812</v>
      </c>
      <c r="F9458">
        <v>38</v>
      </c>
    </row>
    <row r="9459" spans="1:6" x14ac:dyDescent="0.2">
      <c r="A9459">
        <v>95326507</v>
      </c>
      <c r="B9459">
        <v>326507</v>
      </c>
      <c r="C9459" s="1">
        <f>VLOOKUP(A9459,[1]hent_output!$1:$1048576,2,FALSE)</f>
        <v>4966375649465</v>
      </c>
      <c r="D9459" t="s">
        <v>14779</v>
      </c>
      <c r="E9459" t="s">
        <v>14813</v>
      </c>
      <c r="F9459">
        <v>78</v>
      </c>
    </row>
    <row r="9460" spans="1:6" x14ac:dyDescent="0.2">
      <c r="A9460">
        <v>95326508</v>
      </c>
      <c r="B9460">
        <v>326508</v>
      </c>
      <c r="C9460" s="1">
        <f>VLOOKUP(A9460,[1]hent_output!$1:$1048576,2,FALSE)</f>
        <v>4966375649472</v>
      </c>
      <c r="D9460" t="s">
        <v>14781</v>
      </c>
      <c r="E9460" t="s">
        <v>14814</v>
      </c>
      <c r="F9460">
        <v>152</v>
      </c>
    </row>
    <row r="9461" spans="1:6" x14ac:dyDescent="0.2">
      <c r="A9461">
        <v>95326510</v>
      </c>
      <c r="B9461">
        <v>326510</v>
      </c>
      <c r="C9461" s="1">
        <f>VLOOKUP(A9461,[1]hent_output!$1:$1048576,2,FALSE)</f>
        <v>4966375649489</v>
      </c>
      <c r="D9461" t="s">
        <v>11332</v>
      </c>
      <c r="E9461" t="s">
        <v>14815</v>
      </c>
      <c r="F9461">
        <v>321</v>
      </c>
    </row>
    <row r="9462" spans="1:6" x14ac:dyDescent="0.2">
      <c r="A9462">
        <v>95326515</v>
      </c>
      <c r="B9462">
        <v>326515</v>
      </c>
      <c r="C9462" s="1">
        <f>VLOOKUP(A9462,[1]hent_output!$1:$1048576,2,FALSE)</f>
        <v>4966375649519</v>
      </c>
      <c r="D9462" t="s">
        <v>14816</v>
      </c>
      <c r="E9462" t="s">
        <v>14817</v>
      </c>
      <c r="F9462">
        <v>20</v>
      </c>
    </row>
    <row r="9463" spans="1:6" x14ac:dyDescent="0.2">
      <c r="A9463">
        <v>95326516</v>
      </c>
      <c r="B9463">
        <v>326516</v>
      </c>
      <c r="C9463" s="1">
        <f>VLOOKUP(A9463,[1]hent_output!$1:$1048576,2,FALSE)</f>
        <v>4966375650201</v>
      </c>
      <c r="D9463" t="s">
        <v>14818</v>
      </c>
      <c r="E9463" t="s">
        <v>14819</v>
      </c>
      <c r="F9463">
        <v>347</v>
      </c>
    </row>
    <row r="9464" spans="1:6" x14ac:dyDescent="0.2">
      <c r="A9464">
        <v>95326573</v>
      </c>
      <c r="B9464">
        <v>326573</v>
      </c>
      <c r="C9464" s="1">
        <f>VLOOKUP(A9464,[1]hent_output!$1:$1048576,2,FALSE)</f>
        <v>4966375655466</v>
      </c>
      <c r="D9464" t="s">
        <v>14180</v>
      </c>
      <c r="E9464" t="s">
        <v>14820</v>
      </c>
      <c r="F9464">
        <v>21</v>
      </c>
    </row>
    <row r="9465" spans="1:6" x14ac:dyDescent="0.2">
      <c r="A9465">
        <v>95326574</v>
      </c>
      <c r="B9465">
        <v>326574</v>
      </c>
      <c r="C9465" s="1">
        <f>VLOOKUP(A9465,[1]hent_output!$1:$1048576,2,FALSE)</f>
        <v>4966375655473</v>
      </c>
      <c r="D9465" t="s">
        <v>14821</v>
      </c>
      <c r="E9465" t="s">
        <v>14822</v>
      </c>
      <c r="F9465">
        <v>25</v>
      </c>
    </row>
    <row r="9466" spans="1:6" x14ac:dyDescent="0.2">
      <c r="A9466">
        <v>95326575</v>
      </c>
      <c r="B9466">
        <v>326575</v>
      </c>
      <c r="C9466" s="1">
        <f>VLOOKUP(A9466,[1]hent_output!$1:$1048576,2,FALSE)</f>
        <v>4966375655480</v>
      </c>
      <c r="D9466" t="s">
        <v>14823</v>
      </c>
      <c r="E9466" t="s">
        <v>14824</v>
      </c>
      <c r="F9466">
        <v>76</v>
      </c>
    </row>
    <row r="9467" spans="1:6" x14ac:dyDescent="0.2">
      <c r="A9467">
        <v>95326576</v>
      </c>
      <c r="B9467">
        <v>326576</v>
      </c>
      <c r="C9467" s="1">
        <f>VLOOKUP(A9467,[1]hent_output!$1:$1048576,2,FALSE)</f>
        <v>4966375655497</v>
      </c>
      <c r="D9467" t="s">
        <v>14825</v>
      </c>
      <c r="E9467" t="s">
        <v>14826</v>
      </c>
      <c r="F9467">
        <v>25</v>
      </c>
    </row>
    <row r="9468" spans="1:6" x14ac:dyDescent="0.2">
      <c r="A9468">
        <v>95326578</v>
      </c>
      <c r="B9468">
        <v>326578</v>
      </c>
      <c r="C9468" s="1">
        <f>VLOOKUP(A9468,[1]hent_output!$1:$1048576,2,FALSE)</f>
        <v>4966375655503</v>
      </c>
      <c r="D9468" t="s">
        <v>14827</v>
      </c>
      <c r="E9468" t="s">
        <v>14828</v>
      </c>
      <c r="F9468">
        <v>262</v>
      </c>
    </row>
    <row r="9469" spans="1:6" x14ac:dyDescent="0.2">
      <c r="A9469">
        <v>95326580</v>
      </c>
      <c r="B9469">
        <v>326580</v>
      </c>
      <c r="C9469" s="1">
        <f>VLOOKUP(A9469,[1]hent_output!$1:$1048576,2,FALSE)</f>
        <v>4966375655527</v>
      </c>
      <c r="D9469" t="s">
        <v>14829</v>
      </c>
      <c r="E9469" t="s">
        <v>14830</v>
      </c>
      <c r="F9469">
        <v>428</v>
      </c>
    </row>
    <row r="9470" spans="1:6" x14ac:dyDescent="0.2">
      <c r="A9470">
        <v>95326581</v>
      </c>
      <c r="B9470">
        <v>326581</v>
      </c>
      <c r="C9470" s="1">
        <f>VLOOKUP(A9470,[1]hent_output!$1:$1048576,2,FALSE)</f>
        <v>4966375655534</v>
      </c>
      <c r="D9470" t="s">
        <v>14831</v>
      </c>
      <c r="E9470" t="s">
        <v>14832</v>
      </c>
      <c r="F9470">
        <v>169</v>
      </c>
    </row>
    <row r="9471" spans="1:6" x14ac:dyDescent="0.2">
      <c r="A9471">
        <v>95326584</v>
      </c>
      <c r="B9471">
        <v>326584</v>
      </c>
      <c r="C9471" s="1">
        <f>VLOOKUP(A9471,[1]hent_output!$1:$1048576,2,FALSE)</f>
        <v>4966375655565</v>
      </c>
      <c r="D9471" t="s">
        <v>13035</v>
      </c>
      <c r="E9471" t="s">
        <v>14833</v>
      </c>
      <c r="F9471">
        <v>309</v>
      </c>
    </row>
    <row r="9472" spans="1:6" x14ac:dyDescent="0.2">
      <c r="A9472">
        <v>95326585</v>
      </c>
      <c r="B9472">
        <v>326585</v>
      </c>
      <c r="C9472" s="1">
        <f>VLOOKUP(A9472,[1]hent_output!$1:$1048576,2,FALSE)</f>
        <v>4966375655572</v>
      </c>
      <c r="D9472" t="s">
        <v>14834</v>
      </c>
      <c r="E9472" t="s">
        <v>14835</v>
      </c>
      <c r="F9472">
        <v>37</v>
      </c>
    </row>
    <row r="9473" spans="1:6" x14ac:dyDescent="0.2">
      <c r="A9473">
        <v>95326588</v>
      </c>
      <c r="B9473">
        <v>326588</v>
      </c>
      <c r="C9473" s="1">
        <f>VLOOKUP(A9473,[1]hent_output!$1:$1048576,2,FALSE)</f>
        <v>4966375655602</v>
      </c>
      <c r="D9473" t="s">
        <v>14836</v>
      </c>
      <c r="E9473" t="s">
        <v>14837</v>
      </c>
      <c r="F9473">
        <v>84</v>
      </c>
    </row>
    <row r="9474" spans="1:6" x14ac:dyDescent="0.2">
      <c r="A9474">
        <v>95326589</v>
      </c>
      <c r="B9474">
        <v>326589</v>
      </c>
      <c r="C9474" s="1">
        <f>VLOOKUP(A9474,[1]hent_output!$1:$1048576,2,FALSE)</f>
        <v>4966375655619</v>
      </c>
      <c r="D9474" t="s">
        <v>14838</v>
      </c>
      <c r="E9474" t="s">
        <v>14839</v>
      </c>
      <c r="F9474">
        <v>90</v>
      </c>
    </row>
    <row r="9475" spans="1:6" x14ac:dyDescent="0.2">
      <c r="A9475">
        <v>95326590</v>
      </c>
      <c r="B9475">
        <v>326590</v>
      </c>
      <c r="C9475" s="1">
        <f>VLOOKUP(A9475,[1]hent_output!$1:$1048576,2,FALSE)</f>
        <v>4966375655626</v>
      </c>
      <c r="D9475" t="s">
        <v>12322</v>
      </c>
      <c r="E9475" t="s">
        <v>14840</v>
      </c>
      <c r="F9475">
        <v>15</v>
      </c>
    </row>
    <row r="9476" spans="1:6" x14ac:dyDescent="0.2">
      <c r="A9476">
        <v>95326591</v>
      </c>
      <c r="B9476">
        <v>326591</v>
      </c>
      <c r="C9476" s="1">
        <f>VLOOKUP(A9476,[1]hent_output!$1:$1048576,2,FALSE)</f>
        <v>4966375655633</v>
      </c>
      <c r="D9476" t="s">
        <v>14841</v>
      </c>
      <c r="E9476" t="s">
        <v>14842</v>
      </c>
      <c r="F9476">
        <v>15</v>
      </c>
    </row>
    <row r="9477" spans="1:6" x14ac:dyDescent="0.2">
      <c r="A9477">
        <v>95326593</v>
      </c>
      <c r="B9477">
        <v>326593</v>
      </c>
      <c r="C9477" s="1">
        <f>VLOOKUP(A9477,[1]hent_output!$1:$1048576,2,FALSE)</f>
        <v>4966375655657</v>
      </c>
      <c r="D9477" t="s">
        <v>14843</v>
      </c>
      <c r="E9477" t="s">
        <v>14844</v>
      </c>
      <c r="F9477">
        <v>15</v>
      </c>
    </row>
    <row r="9478" spans="1:6" x14ac:dyDescent="0.2">
      <c r="A9478">
        <v>95326594</v>
      </c>
      <c r="B9478">
        <v>326594</v>
      </c>
      <c r="C9478" s="1">
        <f>VLOOKUP(A9478,[1]hent_output!$1:$1048576,2,FALSE)</f>
        <v>4966375655664</v>
      </c>
      <c r="D9478" t="s">
        <v>14845</v>
      </c>
      <c r="E9478" t="s">
        <v>14846</v>
      </c>
      <c r="F9478">
        <v>15</v>
      </c>
    </row>
    <row r="9479" spans="1:6" x14ac:dyDescent="0.2">
      <c r="A9479">
        <v>95326595</v>
      </c>
      <c r="B9479">
        <v>326595</v>
      </c>
      <c r="C9479" s="1">
        <f>VLOOKUP(A9479,[1]hent_output!$1:$1048576,2,FALSE)</f>
        <v>4966375655671</v>
      </c>
      <c r="D9479" t="s">
        <v>14847</v>
      </c>
      <c r="E9479" t="s">
        <v>14848</v>
      </c>
      <c r="F9479">
        <v>47</v>
      </c>
    </row>
    <row r="9480" spans="1:6" x14ac:dyDescent="0.2">
      <c r="A9480">
        <v>95326596</v>
      </c>
      <c r="B9480">
        <v>326596</v>
      </c>
      <c r="C9480" s="1">
        <f>VLOOKUP(A9480,[1]hent_output!$1:$1048576,2,FALSE)</f>
        <v>4966375655688</v>
      </c>
      <c r="D9480" t="s">
        <v>14849</v>
      </c>
      <c r="E9480" t="s">
        <v>14850</v>
      </c>
      <c r="F9480">
        <v>47</v>
      </c>
    </row>
    <row r="9481" spans="1:6" x14ac:dyDescent="0.2">
      <c r="A9481">
        <v>95326597</v>
      </c>
      <c r="B9481">
        <v>326597</v>
      </c>
      <c r="C9481" s="1">
        <f>VLOOKUP(A9481,[1]hent_output!$1:$1048576,2,FALSE)</f>
        <v>4966375655695</v>
      </c>
      <c r="D9481" t="s">
        <v>12441</v>
      </c>
      <c r="E9481" t="s">
        <v>14851</v>
      </c>
      <c r="F9481">
        <v>47</v>
      </c>
    </row>
    <row r="9482" spans="1:6" x14ac:dyDescent="0.2">
      <c r="A9482">
        <v>95326598</v>
      </c>
      <c r="B9482">
        <v>326598</v>
      </c>
      <c r="C9482" s="1">
        <f>VLOOKUP(A9482,[1]hent_output!$1:$1048576,2,FALSE)</f>
        <v>4966375655701</v>
      </c>
      <c r="D9482" t="s">
        <v>14852</v>
      </c>
      <c r="E9482" t="s">
        <v>14853</v>
      </c>
      <c r="F9482">
        <v>15</v>
      </c>
    </row>
    <row r="9483" spans="1:6" x14ac:dyDescent="0.2">
      <c r="A9483">
        <v>95326600</v>
      </c>
      <c r="B9483">
        <v>326600</v>
      </c>
      <c r="C9483" s="1">
        <f>VLOOKUP(A9483,[1]hent_output!$1:$1048576,2,FALSE)</f>
        <v>4966375655725</v>
      </c>
      <c r="D9483" t="s">
        <v>14854</v>
      </c>
      <c r="E9483" t="s">
        <v>14855</v>
      </c>
      <c r="F9483">
        <v>357</v>
      </c>
    </row>
    <row r="9484" spans="1:6" x14ac:dyDescent="0.2">
      <c r="A9484">
        <v>95326602</v>
      </c>
      <c r="B9484">
        <v>326602</v>
      </c>
      <c r="C9484" s="1">
        <f>VLOOKUP(A9484,[1]hent_output!$1:$1048576,2,FALSE)</f>
        <v>4966375655732</v>
      </c>
      <c r="D9484" t="s">
        <v>14856</v>
      </c>
      <c r="E9484" t="s">
        <v>14857</v>
      </c>
      <c r="F9484">
        <v>47</v>
      </c>
    </row>
    <row r="9485" spans="1:6" x14ac:dyDescent="0.2">
      <c r="A9485">
        <v>95326662</v>
      </c>
      <c r="B9485">
        <v>326662</v>
      </c>
      <c r="C9485" s="1">
        <f>VLOOKUP(A9485,[1]hent_output!$1:$1048576,2,FALSE)</f>
        <v>4966375651178</v>
      </c>
      <c r="D9485" t="s">
        <v>14735</v>
      </c>
      <c r="E9485" t="s">
        <v>14858</v>
      </c>
      <c r="F9485">
        <v>38</v>
      </c>
    </row>
    <row r="9486" spans="1:6" x14ac:dyDescent="0.2">
      <c r="A9486">
        <v>95326712</v>
      </c>
      <c r="B9486">
        <v>326712</v>
      </c>
      <c r="C9486" s="1">
        <f>VLOOKUP(A9486,[1]hent_output!$1:$1048576,2,FALSE)</f>
        <v>4966375651598</v>
      </c>
      <c r="D9486" t="s">
        <v>9614</v>
      </c>
      <c r="E9486" t="s">
        <v>14859</v>
      </c>
      <c r="F9486">
        <v>543</v>
      </c>
    </row>
    <row r="9487" spans="1:6" x14ac:dyDescent="0.2">
      <c r="A9487">
        <v>95326713</v>
      </c>
      <c r="B9487">
        <v>326713</v>
      </c>
      <c r="C9487" s="1">
        <f>VLOOKUP(A9487,[1]hent_output!$1:$1048576,2,FALSE)</f>
        <v>4966375651604</v>
      </c>
      <c r="D9487" t="s">
        <v>3024</v>
      </c>
      <c r="E9487" t="s">
        <v>14860</v>
      </c>
      <c r="F9487">
        <v>139</v>
      </c>
    </row>
    <row r="9488" spans="1:6" x14ac:dyDescent="0.2">
      <c r="A9488">
        <v>95326714</v>
      </c>
      <c r="B9488">
        <v>326714</v>
      </c>
      <c r="C9488" s="1">
        <f>VLOOKUP(A9488,[1]hent_output!$1:$1048576,2,FALSE)</f>
        <v>4966375651611</v>
      </c>
      <c r="D9488" t="s">
        <v>3026</v>
      </c>
      <c r="E9488" t="s">
        <v>14861</v>
      </c>
      <c r="F9488">
        <v>139</v>
      </c>
    </row>
    <row r="9489" spans="1:6" x14ac:dyDescent="0.2">
      <c r="A9489">
        <v>95326715</v>
      </c>
      <c r="B9489">
        <v>326715</v>
      </c>
      <c r="C9489" s="1">
        <f>VLOOKUP(A9489,[1]hent_output!$1:$1048576,2,FALSE)</f>
        <v>4966375651628</v>
      </c>
      <c r="D9489" t="s">
        <v>13687</v>
      </c>
      <c r="E9489" t="s">
        <v>14862</v>
      </c>
      <c r="F9489">
        <v>27</v>
      </c>
    </row>
    <row r="9490" spans="1:6" x14ac:dyDescent="0.2">
      <c r="A9490">
        <v>95326716</v>
      </c>
      <c r="B9490">
        <v>326716</v>
      </c>
      <c r="C9490" s="1">
        <f>VLOOKUP(A9490,[1]hent_output!$1:$1048576,2,FALSE)</f>
        <v>4966375651635</v>
      </c>
      <c r="D9490" t="s">
        <v>13687</v>
      </c>
      <c r="E9490" t="s">
        <v>14863</v>
      </c>
      <c r="F9490">
        <v>38</v>
      </c>
    </row>
    <row r="9491" spans="1:6" x14ac:dyDescent="0.2">
      <c r="A9491">
        <v>95326717</v>
      </c>
      <c r="B9491">
        <v>326717</v>
      </c>
      <c r="C9491" s="1">
        <f>VLOOKUP(A9491,[1]hent_output!$1:$1048576,2,FALSE)</f>
        <v>4966375651642</v>
      </c>
      <c r="D9491" t="s">
        <v>11332</v>
      </c>
      <c r="E9491" t="s">
        <v>14864</v>
      </c>
      <c r="F9491">
        <v>321</v>
      </c>
    </row>
    <row r="9492" spans="1:6" x14ac:dyDescent="0.2">
      <c r="A9492">
        <v>95326721</v>
      </c>
      <c r="B9492">
        <v>326721</v>
      </c>
      <c r="C9492" s="1">
        <f>VLOOKUP(A9492,[1]hent_output!$1:$1048576,2,FALSE)</f>
        <v>4966375651680</v>
      </c>
      <c r="D9492" t="s">
        <v>14865</v>
      </c>
      <c r="E9492" t="s">
        <v>14866</v>
      </c>
      <c r="F9492">
        <v>107</v>
      </c>
    </row>
    <row r="9493" spans="1:6" x14ac:dyDescent="0.2">
      <c r="A9493">
        <v>95326722</v>
      </c>
      <c r="B9493">
        <v>326722</v>
      </c>
      <c r="C9493" s="1">
        <f>VLOOKUP(A9493,[1]hent_output!$1:$1048576,2,FALSE)</f>
        <v>4966375651697</v>
      </c>
      <c r="D9493" t="s">
        <v>14867</v>
      </c>
      <c r="E9493" t="s">
        <v>14868</v>
      </c>
      <c r="F9493">
        <v>15</v>
      </c>
    </row>
    <row r="9494" spans="1:6" x14ac:dyDescent="0.2">
      <c r="A9494">
        <v>95326723</v>
      </c>
      <c r="B9494">
        <v>326723</v>
      </c>
      <c r="C9494" s="1">
        <f>VLOOKUP(A9494,[1]hent_output!$1:$1048576,2,FALSE)</f>
        <v>4966375651703</v>
      </c>
      <c r="D9494" t="s">
        <v>12411</v>
      </c>
      <c r="E9494" t="s">
        <v>14869</v>
      </c>
      <c r="F9494">
        <v>15</v>
      </c>
    </row>
    <row r="9495" spans="1:6" x14ac:dyDescent="0.2">
      <c r="A9495">
        <v>95326724</v>
      </c>
      <c r="B9495">
        <v>326724</v>
      </c>
      <c r="C9495" s="1">
        <f>VLOOKUP(A9495,[1]hent_output!$1:$1048576,2,FALSE)</f>
        <v>4966375651727</v>
      </c>
      <c r="D9495" t="s">
        <v>5256</v>
      </c>
      <c r="E9495" t="s">
        <v>14870</v>
      </c>
      <c r="F9495">
        <v>15</v>
      </c>
    </row>
    <row r="9496" spans="1:6" x14ac:dyDescent="0.2">
      <c r="A9496">
        <v>95326725</v>
      </c>
      <c r="B9496">
        <v>326725</v>
      </c>
      <c r="C9496" s="1">
        <f>VLOOKUP(A9496,[1]hent_output!$1:$1048576,2,FALSE)</f>
        <v>4966375651727</v>
      </c>
      <c r="D9496" t="s">
        <v>5256</v>
      </c>
      <c r="E9496" t="s">
        <v>14871</v>
      </c>
      <c r="F9496">
        <v>15</v>
      </c>
    </row>
    <row r="9497" spans="1:6" x14ac:dyDescent="0.2">
      <c r="A9497">
        <v>95326726</v>
      </c>
      <c r="B9497">
        <v>326726</v>
      </c>
      <c r="C9497" s="1">
        <f>VLOOKUP(A9497,[1]hent_output!$1:$1048576,2,FALSE)</f>
        <v>4966375651734</v>
      </c>
      <c r="D9497" t="s">
        <v>6045</v>
      </c>
      <c r="E9497" t="s">
        <v>14872</v>
      </c>
      <c r="F9497">
        <v>49</v>
      </c>
    </row>
    <row r="9498" spans="1:6" x14ac:dyDescent="0.2">
      <c r="A9498">
        <v>95326727</v>
      </c>
      <c r="B9498">
        <v>326727</v>
      </c>
      <c r="C9498" s="1">
        <f>VLOOKUP(A9498,[1]hent_output!$1:$1048576,2,FALSE)</f>
        <v>4966375651741</v>
      </c>
      <c r="D9498" t="s">
        <v>9618</v>
      </c>
      <c r="E9498" t="s">
        <v>14873</v>
      </c>
      <c r="F9498">
        <v>114</v>
      </c>
    </row>
    <row r="9499" spans="1:6" x14ac:dyDescent="0.2">
      <c r="A9499">
        <v>95326753</v>
      </c>
      <c r="C9499" s="1">
        <f>VLOOKUP(A9499,[1]hent_output!$1:$1048576,2,FALSE)</f>
        <v>4966375654070</v>
      </c>
      <c r="D9499" t="s">
        <v>14874</v>
      </c>
      <c r="E9499" t="s">
        <v>14875</v>
      </c>
      <c r="F9499">
        <v>148</v>
      </c>
    </row>
    <row r="9500" spans="1:6" x14ac:dyDescent="0.2">
      <c r="A9500">
        <v>95326755</v>
      </c>
      <c r="B9500">
        <v>326755</v>
      </c>
      <c r="C9500" s="1">
        <f>VLOOKUP(A9500,[1]hent_output!$1:$1048576,2,FALSE)</f>
        <v>4966375654087</v>
      </c>
      <c r="D9500" t="s">
        <v>13829</v>
      </c>
      <c r="E9500" t="s">
        <v>14876</v>
      </c>
      <c r="F9500">
        <v>381</v>
      </c>
    </row>
    <row r="9501" spans="1:6" x14ac:dyDescent="0.2">
      <c r="A9501">
        <v>95326756</v>
      </c>
      <c r="B9501">
        <v>326756</v>
      </c>
      <c r="C9501" s="1">
        <f>VLOOKUP(A9501,[1]hent_output!$1:$1048576,2,FALSE)</f>
        <v>4966375654094</v>
      </c>
      <c r="D9501" t="s">
        <v>14877</v>
      </c>
      <c r="E9501" t="s">
        <v>14878</v>
      </c>
      <c r="F9501">
        <v>20</v>
      </c>
    </row>
    <row r="9502" spans="1:6" x14ac:dyDescent="0.2">
      <c r="A9502">
        <v>95326773</v>
      </c>
      <c r="B9502">
        <v>326773</v>
      </c>
      <c r="C9502" s="1">
        <f>VLOOKUP(A9502,[1]hent_output!$1:$1048576,2,FALSE)</f>
        <v>4966375654162</v>
      </c>
      <c r="D9502" t="s">
        <v>13603</v>
      </c>
      <c r="E9502" t="s">
        <v>14879</v>
      </c>
      <c r="F9502">
        <v>37</v>
      </c>
    </row>
    <row r="9503" spans="1:6" x14ac:dyDescent="0.2">
      <c r="A9503">
        <v>95326779</v>
      </c>
      <c r="B9503">
        <v>326779</v>
      </c>
      <c r="C9503" s="1">
        <f>VLOOKUP(A9503,[1]hent_output!$1:$1048576,2,FALSE)</f>
        <v>4966375655756</v>
      </c>
      <c r="D9503" t="s">
        <v>14880</v>
      </c>
      <c r="E9503" t="s">
        <v>14881</v>
      </c>
      <c r="F9503">
        <v>15</v>
      </c>
    </row>
    <row r="9504" spans="1:6" x14ac:dyDescent="0.2">
      <c r="A9504">
        <v>95326828</v>
      </c>
      <c r="B9504">
        <v>326828</v>
      </c>
      <c r="C9504" s="1">
        <f>VLOOKUP(A9504,[1]hent_output!$1:$1048576,2,FALSE)</f>
        <v>4966375654186</v>
      </c>
      <c r="D9504" t="s">
        <v>3053</v>
      </c>
      <c r="E9504" t="s">
        <v>14883</v>
      </c>
      <c r="F9504">
        <v>89</v>
      </c>
    </row>
    <row r="9505" spans="1:6" x14ac:dyDescent="0.2">
      <c r="A9505">
        <v>95326910</v>
      </c>
      <c r="B9505">
        <v>326910</v>
      </c>
      <c r="C9505" s="1">
        <f>VLOOKUP(A9505,[1]hent_output!$1:$1048576,2,FALSE)</f>
        <v>8717574015614</v>
      </c>
      <c r="D9505" t="s">
        <v>14884</v>
      </c>
      <c r="E9505" t="s">
        <v>14885</v>
      </c>
      <c r="F9505">
        <v>176</v>
      </c>
    </row>
    <row r="9506" spans="1:6" x14ac:dyDescent="0.2">
      <c r="A9506">
        <v>95327001</v>
      </c>
      <c r="B9506">
        <v>327001</v>
      </c>
      <c r="C9506" s="1">
        <f>VLOOKUP(A9506,[1]hent_output!$1:$1048576,2,FALSE)</f>
        <v>4966375654971</v>
      </c>
      <c r="D9506" t="s">
        <v>14886</v>
      </c>
      <c r="E9506" t="s">
        <v>14887</v>
      </c>
      <c r="F9506">
        <v>22</v>
      </c>
    </row>
    <row r="9507" spans="1:6" x14ac:dyDescent="0.2">
      <c r="A9507">
        <v>95327050</v>
      </c>
      <c r="B9507">
        <v>327050</v>
      </c>
      <c r="C9507" s="1">
        <f>VLOOKUP(A9507,[1]hent_output!$1:$1048576,2,FALSE)</f>
        <v>4966375655060</v>
      </c>
      <c r="D9507" t="s">
        <v>14236</v>
      </c>
      <c r="E9507" t="s">
        <v>14888</v>
      </c>
      <c r="F9507">
        <v>262</v>
      </c>
    </row>
    <row r="9508" spans="1:6" x14ac:dyDescent="0.2">
      <c r="A9508">
        <v>95327052</v>
      </c>
      <c r="B9508">
        <v>327052</v>
      </c>
      <c r="C9508" s="1">
        <f>VLOOKUP(A9508,[1]hent_output!$1:$1048576,2,FALSE)</f>
        <v>4966375655084</v>
      </c>
      <c r="D9508" t="s">
        <v>14088</v>
      </c>
      <c r="E9508" t="s">
        <v>14889</v>
      </c>
      <c r="F9508">
        <v>15</v>
      </c>
    </row>
    <row r="9509" spans="1:6" x14ac:dyDescent="0.2">
      <c r="A9509">
        <v>95327053</v>
      </c>
      <c r="B9509">
        <v>327053</v>
      </c>
      <c r="C9509" s="1">
        <f>VLOOKUP(A9509,[1]hent_output!$1:$1048576,2,FALSE)</f>
        <v>4966375655091</v>
      </c>
      <c r="D9509" t="s">
        <v>12707</v>
      </c>
      <c r="E9509" t="s">
        <v>14890</v>
      </c>
      <c r="F9509">
        <v>15</v>
      </c>
    </row>
    <row r="9510" spans="1:6" x14ac:dyDescent="0.2">
      <c r="A9510">
        <v>95327114</v>
      </c>
      <c r="B9510">
        <v>327114</v>
      </c>
      <c r="C9510" s="1">
        <f>VLOOKUP(A9510,[1]hent_output!$1:$1048576,2,FALSE)</f>
        <v>4966375663447</v>
      </c>
      <c r="D9510" t="s">
        <v>12382</v>
      </c>
      <c r="E9510" t="s">
        <v>14891</v>
      </c>
      <c r="F9510">
        <v>15</v>
      </c>
    </row>
    <row r="9511" spans="1:6" x14ac:dyDescent="0.2">
      <c r="A9511">
        <v>95327115</v>
      </c>
      <c r="B9511">
        <v>327115</v>
      </c>
      <c r="C9511" s="1">
        <f>VLOOKUP(A9511,[1]hent_output!$1:$1048576,2,FALSE)</f>
        <v>4966375663454</v>
      </c>
      <c r="D9511" t="s">
        <v>14892</v>
      </c>
      <c r="E9511" t="s">
        <v>14893</v>
      </c>
      <c r="F9511">
        <v>224</v>
      </c>
    </row>
    <row r="9512" spans="1:6" x14ac:dyDescent="0.2">
      <c r="A9512">
        <v>95327116</v>
      </c>
      <c r="B9512">
        <v>327116</v>
      </c>
      <c r="C9512" s="1">
        <f>VLOOKUP(A9512,[1]hent_output!$1:$1048576,2,FALSE)</f>
        <v>4966375663461</v>
      </c>
      <c r="D9512" t="s">
        <v>14894</v>
      </c>
      <c r="E9512" t="s">
        <v>14895</v>
      </c>
      <c r="F9512">
        <v>333</v>
      </c>
    </row>
    <row r="9513" spans="1:6" x14ac:dyDescent="0.2">
      <c r="A9513">
        <v>95327118</v>
      </c>
      <c r="B9513">
        <v>327118</v>
      </c>
      <c r="C9513" s="1">
        <f>VLOOKUP(A9513,[1]hent_output!$1:$1048576,2,FALSE)</f>
        <v>4966375663485</v>
      </c>
      <c r="D9513" t="s">
        <v>14896</v>
      </c>
      <c r="E9513" t="s">
        <v>14897</v>
      </c>
      <c r="F9513">
        <v>37</v>
      </c>
    </row>
    <row r="9514" spans="1:6" x14ac:dyDescent="0.2">
      <c r="A9514">
        <v>95327119</v>
      </c>
      <c r="B9514">
        <v>327119</v>
      </c>
      <c r="C9514" s="1">
        <f>VLOOKUP(A9514,[1]hent_output!$1:$1048576,2,FALSE)</f>
        <v>4966375663492</v>
      </c>
      <c r="D9514" t="s">
        <v>14898</v>
      </c>
      <c r="E9514" t="s">
        <v>14899</v>
      </c>
      <c r="F9514">
        <v>238</v>
      </c>
    </row>
    <row r="9515" spans="1:6" x14ac:dyDescent="0.2">
      <c r="A9515">
        <v>95327120</v>
      </c>
      <c r="B9515">
        <v>327120</v>
      </c>
      <c r="C9515" s="1">
        <f>VLOOKUP(A9515,[1]hent_output!$1:$1048576,2,FALSE)</f>
        <v>4966375663508</v>
      </c>
      <c r="D9515" t="s">
        <v>14900</v>
      </c>
      <c r="E9515" t="s">
        <v>14901</v>
      </c>
      <c r="F9515">
        <v>85</v>
      </c>
    </row>
    <row r="9516" spans="1:6" x14ac:dyDescent="0.2">
      <c r="A9516">
        <v>95327121</v>
      </c>
      <c r="B9516">
        <v>327121</v>
      </c>
      <c r="C9516" s="1">
        <f>VLOOKUP(A9516,[1]hent_output!$1:$1048576,2,FALSE)</f>
        <v>4966375663515</v>
      </c>
      <c r="D9516" t="s">
        <v>14902</v>
      </c>
      <c r="E9516" t="s">
        <v>14903</v>
      </c>
      <c r="F9516">
        <v>84</v>
      </c>
    </row>
    <row r="9517" spans="1:6" x14ac:dyDescent="0.2">
      <c r="A9517">
        <v>95327122</v>
      </c>
      <c r="B9517">
        <v>327122</v>
      </c>
      <c r="C9517" s="1">
        <f>VLOOKUP(A9517,[1]hent_output!$1:$1048576,2,FALSE)</f>
        <v>4966375663522</v>
      </c>
      <c r="D9517" t="s">
        <v>14904</v>
      </c>
      <c r="E9517" t="s">
        <v>14905</v>
      </c>
      <c r="F9517">
        <v>452</v>
      </c>
    </row>
    <row r="9518" spans="1:6" x14ac:dyDescent="0.2">
      <c r="A9518">
        <v>95327123</v>
      </c>
      <c r="B9518">
        <v>327123</v>
      </c>
      <c r="C9518" s="1">
        <f>VLOOKUP(A9518,[1]hent_output!$1:$1048576,2,FALSE)</f>
        <v>4966375663539</v>
      </c>
      <c r="D9518" t="s">
        <v>14906</v>
      </c>
      <c r="E9518" t="s">
        <v>14907</v>
      </c>
      <c r="F9518">
        <v>21</v>
      </c>
    </row>
    <row r="9519" spans="1:6" x14ac:dyDescent="0.2">
      <c r="A9519">
        <v>95327124</v>
      </c>
      <c r="B9519">
        <v>327124</v>
      </c>
      <c r="C9519" s="1">
        <f>VLOOKUP(A9519,[1]hent_output!$1:$1048576,2,FALSE)</f>
        <v>4966375663744</v>
      </c>
      <c r="D9519" t="s">
        <v>14908</v>
      </c>
      <c r="E9519" t="s">
        <v>14909</v>
      </c>
      <c r="F9519">
        <v>37</v>
      </c>
    </row>
    <row r="9520" spans="1:6" x14ac:dyDescent="0.2">
      <c r="A9520">
        <v>95327154</v>
      </c>
      <c r="B9520">
        <v>327154</v>
      </c>
      <c r="C9520" s="1">
        <f>VLOOKUP(A9520,[1]hent_output!$1:$1048576,2,FALSE)</f>
        <v>4966375668091</v>
      </c>
      <c r="D9520" t="s">
        <v>12753</v>
      </c>
      <c r="E9520" t="s">
        <v>14910</v>
      </c>
      <c r="F9520">
        <v>143</v>
      </c>
    </row>
    <row r="9521" spans="1:6" x14ac:dyDescent="0.2">
      <c r="A9521">
        <v>95327693</v>
      </c>
      <c r="B9521">
        <v>327693</v>
      </c>
      <c r="C9521" s="1">
        <f>VLOOKUP(A9521,[1]hent_output!$1:$1048576,2,FALSE)</f>
        <v>4966375663775</v>
      </c>
      <c r="D9521" t="s">
        <v>14911</v>
      </c>
      <c r="E9521" t="s">
        <v>14912</v>
      </c>
      <c r="F9521">
        <v>21</v>
      </c>
    </row>
    <row r="9522" spans="1:6" x14ac:dyDescent="0.2">
      <c r="A9522">
        <v>95327694</v>
      </c>
      <c r="B9522">
        <v>327694</v>
      </c>
      <c r="C9522" s="1">
        <f>VLOOKUP(A9522,[1]hent_output!$1:$1048576,2,FALSE)</f>
        <v>4966375663782</v>
      </c>
      <c r="D9522" t="s">
        <v>14913</v>
      </c>
      <c r="E9522" t="s">
        <v>14914</v>
      </c>
      <c r="F9522">
        <v>61</v>
      </c>
    </row>
    <row r="9523" spans="1:6" x14ac:dyDescent="0.2">
      <c r="A9523">
        <v>95327740</v>
      </c>
      <c r="B9523">
        <v>327740</v>
      </c>
      <c r="C9523" s="1">
        <f>VLOOKUP(A9523,[1]hent_output!$1:$1048576,2,FALSE)</f>
        <v>4966375668367</v>
      </c>
      <c r="D9523" t="s">
        <v>5703</v>
      </c>
      <c r="E9523" t="s">
        <v>14915</v>
      </c>
      <c r="F9523">
        <v>330</v>
      </c>
    </row>
    <row r="9524" spans="1:6" x14ac:dyDescent="0.2">
      <c r="A9524">
        <v>95327742</v>
      </c>
      <c r="B9524">
        <v>327742</v>
      </c>
      <c r="C9524" s="1">
        <f>VLOOKUP(A9524,[1]hent_output!$1:$1048576,2,FALSE)</f>
        <v>4966375668381</v>
      </c>
      <c r="D9524" t="s">
        <v>14322</v>
      </c>
      <c r="E9524" t="s">
        <v>14916</v>
      </c>
      <c r="F9524">
        <v>88</v>
      </c>
    </row>
    <row r="9525" spans="1:6" x14ac:dyDescent="0.2">
      <c r="A9525">
        <v>95327747</v>
      </c>
      <c r="B9525">
        <v>327747</v>
      </c>
      <c r="C9525" s="1">
        <f>VLOOKUP(A9525,[1]hent_output!$1:$1048576,2,FALSE)</f>
        <v>4966375668435</v>
      </c>
      <c r="D9525" t="s">
        <v>7030</v>
      </c>
      <c r="E9525" t="s">
        <v>14917</v>
      </c>
      <c r="F9525">
        <v>324</v>
      </c>
    </row>
    <row r="9526" spans="1:6" x14ac:dyDescent="0.2">
      <c r="A9526">
        <v>95327749</v>
      </c>
      <c r="B9526">
        <v>327749</v>
      </c>
      <c r="C9526" s="1">
        <f>VLOOKUP(A9526,[1]hent_output!$1:$1048576,2,FALSE)</f>
        <v>4966375668459</v>
      </c>
      <c r="D9526" t="s">
        <v>2942</v>
      </c>
      <c r="E9526" t="s">
        <v>14918</v>
      </c>
      <c r="F9526">
        <v>192</v>
      </c>
    </row>
    <row r="9527" spans="1:6" x14ac:dyDescent="0.2">
      <c r="A9527">
        <v>95327781</v>
      </c>
      <c r="B9527">
        <v>327781</v>
      </c>
      <c r="C9527" s="1">
        <f>VLOOKUP(A9527,[1]hent_output!$1:$1048576,2,FALSE)</f>
        <v>4966375671503</v>
      </c>
      <c r="D9527" t="s">
        <v>14919</v>
      </c>
      <c r="E9527" t="s">
        <v>14921</v>
      </c>
      <c r="F9527">
        <v>67</v>
      </c>
    </row>
    <row r="9528" spans="1:6" x14ac:dyDescent="0.2">
      <c r="A9528">
        <v>95327885</v>
      </c>
      <c r="B9528">
        <v>327885</v>
      </c>
      <c r="C9528" s="1">
        <f>VLOOKUP(A9528,[1]hent_output!$1:$1048576,2,FALSE)</f>
        <v>4966375668572</v>
      </c>
      <c r="D9528" t="s">
        <v>11768</v>
      </c>
      <c r="E9528" t="s">
        <v>14922</v>
      </c>
      <c r="F9528">
        <v>71</v>
      </c>
    </row>
    <row r="9529" spans="1:6" x14ac:dyDescent="0.2">
      <c r="A9529">
        <v>95327891</v>
      </c>
      <c r="B9529">
        <v>327891</v>
      </c>
      <c r="C9529" s="1">
        <f>VLOOKUP(A9529,[1]hent_output!$1:$1048576,2,FALSE)</f>
        <v>4966375668633</v>
      </c>
      <c r="D9529" t="s">
        <v>11332</v>
      </c>
      <c r="E9529" t="s">
        <v>14923</v>
      </c>
      <c r="F9529">
        <v>100</v>
      </c>
    </row>
    <row r="9530" spans="1:6" x14ac:dyDescent="0.2">
      <c r="A9530">
        <v>95327893</v>
      </c>
      <c r="B9530">
        <v>327893</v>
      </c>
      <c r="C9530" s="1">
        <f>VLOOKUP(A9530,[1]hent_output!$1:$1048576,2,FALSE)</f>
        <v>4966375668640</v>
      </c>
      <c r="D9530" t="s">
        <v>12595</v>
      </c>
      <c r="E9530" t="s">
        <v>14924</v>
      </c>
      <c r="F9530">
        <v>15</v>
      </c>
    </row>
    <row r="9531" spans="1:6" x14ac:dyDescent="0.2">
      <c r="A9531">
        <v>95328058</v>
      </c>
      <c r="B9531">
        <v>328058</v>
      </c>
      <c r="C9531" s="1">
        <f>VLOOKUP(A9531,[1]hent_output!$1:$1048576,2,FALSE)</f>
        <v>4966375673255</v>
      </c>
      <c r="D9531" t="s">
        <v>12753</v>
      </c>
      <c r="E9531" t="s">
        <v>14925</v>
      </c>
      <c r="F9531">
        <v>285</v>
      </c>
    </row>
    <row r="9532" spans="1:6" x14ac:dyDescent="0.2">
      <c r="A9532">
        <v>95328060</v>
      </c>
      <c r="B9532">
        <v>328060</v>
      </c>
      <c r="C9532" s="1">
        <f>VLOOKUP(A9532,[1]hent_output!$1:$1048576,2,FALSE)</f>
        <v>4966375673262</v>
      </c>
      <c r="D9532" t="s">
        <v>14926</v>
      </c>
      <c r="E9532" t="s">
        <v>14927</v>
      </c>
      <c r="F9532">
        <v>444</v>
      </c>
    </row>
    <row r="9533" spans="1:6" x14ac:dyDescent="0.2">
      <c r="A9533">
        <v>95328067</v>
      </c>
      <c r="B9533">
        <v>328067</v>
      </c>
      <c r="C9533" s="1">
        <f>VLOOKUP(A9533,[1]hent_output!$1:$1048576,2,FALSE)</f>
        <v>4966375673293</v>
      </c>
      <c r="D9533" t="s">
        <v>13736</v>
      </c>
      <c r="E9533" t="s">
        <v>14928</v>
      </c>
      <c r="F9533">
        <v>499</v>
      </c>
    </row>
    <row r="9534" spans="1:6" x14ac:dyDescent="0.2">
      <c r="A9534">
        <v>95328182</v>
      </c>
      <c r="B9534">
        <v>328182</v>
      </c>
      <c r="C9534" s="1">
        <f>VLOOKUP(A9534,[1]hent_output!$1:$1048576,2,FALSE)</f>
        <v>4966375668206</v>
      </c>
      <c r="D9534" t="s">
        <v>14929</v>
      </c>
      <c r="E9534" t="s">
        <v>14930</v>
      </c>
      <c r="F9534">
        <v>47</v>
      </c>
    </row>
    <row r="9535" spans="1:6" x14ac:dyDescent="0.2">
      <c r="A9535">
        <v>95328188</v>
      </c>
      <c r="B9535">
        <v>328188</v>
      </c>
      <c r="C9535" s="1">
        <f>VLOOKUP(A9535,[1]hent_output!$1:$1048576,2,FALSE)</f>
        <v>4966375670667</v>
      </c>
      <c r="D9535" t="s">
        <v>5280</v>
      </c>
      <c r="E9535" t="s">
        <v>14931</v>
      </c>
      <c r="F9535">
        <v>15</v>
      </c>
    </row>
    <row r="9536" spans="1:6" x14ac:dyDescent="0.2">
      <c r="A9536">
        <v>95328198</v>
      </c>
      <c r="B9536">
        <v>328198</v>
      </c>
      <c r="C9536" s="1">
        <f>VLOOKUP(A9536,[1]hent_output!$1:$1048576,2,FALSE)</f>
        <v>4966375670742</v>
      </c>
      <c r="D9536" t="s">
        <v>14929</v>
      </c>
      <c r="E9536" t="s">
        <v>14932</v>
      </c>
      <c r="F9536">
        <v>37</v>
      </c>
    </row>
    <row r="9537" spans="1:6" x14ac:dyDescent="0.2">
      <c r="A9537">
        <v>95328199</v>
      </c>
      <c r="B9537">
        <v>328199</v>
      </c>
      <c r="C9537" s="1">
        <f>VLOOKUP(A9537,[1]hent_output!$1:$1048576,2,FALSE)</f>
        <v>4966375670759</v>
      </c>
      <c r="D9537" t="s">
        <v>12595</v>
      </c>
      <c r="E9537" t="s">
        <v>14933</v>
      </c>
      <c r="F9537">
        <v>37</v>
      </c>
    </row>
    <row r="9538" spans="1:6" x14ac:dyDescent="0.2">
      <c r="A9538">
        <v>95328200</v>
      </c>
      <c r="B9538">
        <v>328200</v>
      </c>
      <c r="C9538" s="1">
        <f>VLOOKUP(A9538,[1]hent_output!$1:$1048576,2,FALSE)</f>
        <v>4966375670766</v>
      </c>
      <c r="D9538" t="s">
        <v>9691</v>
      </c>
      <c r="E9538" t="s">
        <v>14934</v>
      </c>
      <c r="F9538">
        <v>25</v>
      </c>
    </row>
    <row r="9539" spans="1:6" x14ac:dyDescent="0.2">
      <c r="A9539">
        <v>95328201</v>
      </c>
      <c r="B9539">
        <v>328201</v>
      </c>
      <c r="C9539" s="1">
        <f>VLOOKUP(A9539,[1]hent_output!$1:$1048576,2,FALSE)</f>
        <v>4966375670773</v>
      </c>
      <c r="D9539" t="s">
        <v>14502</v>
      </c>
      <c r="E9539" t="s">
        <v>14935</v>
      </c>
      <c r="F9539">
        <v>15</v>
      </c>
    </row>
    <row r="9540" spans="1:6" x14ac:dyDescent="0.2">
      <c r="A9540">
        <v>95328202</v>
      </c>
      <c r="B9540">
        <v>328202</v>
      </c>
      <c r="C9540" s="1">
        <f>VLOOKUP(A9540,[1]hent_output!$1:$1048576,2,FALSE)</f>
        <v>4966375670780</v>
      </c>
      <c r="D9540" t="s">
        <v>13009</v>
      </c>
      <c r="E9540" t="s">
        <v>14936</v>
      </c>
      <c r="F9540">
        <v>82</v>
      </c>
    </row>
    <row r="9541" spans="1:6" x14ac:dyDescent="0.2">
      <c r="A9541">
        <v>95328328</v>
      </c>
      <c r="B9541">
        <v>328328</v>
      </c>
      <c r="C9541" s="1">
        <f>VLOOKUP(A9541,[1]hent_output!$1:$1048576,2,FALSE)</f>
        <v>4966375676430</v>
      </c>
      <c r="D9541" t="s">
        <v>12458</v>
      </c>
      <c r="E9541" t="s">
        <v>14937</v>
      </c>
      <c r="F9541">
        <v>571</v>
      </c>
    </row>
    <row r="9542" spans="1:6" x14ac:dyDescent="0.2">
      <c r="A9542">
        <v>95328329</v>
      </c>
      <c r="B9542">
        <v>328329</v>
      </c>
      <c r="C9542" s="1">
        <f>VLOOKUP(A9542,[1]hent_output!$1:$1048576,2,FALSE)</f>
        <v>4966375676447</v>
      </c>
      <c r="D9542" t="s">
        <v>5559</v>
      </c>
      <c r="E9542" t="s">
        <v>14938</v>
      </c>
      <c r="F9542">
        <v>15</v>
      </c>
    </row>
    <row r="9543" spans="1:6" x14ac:dyDescent="0.2">
      <c r="A9543">
        <v>95328330</v>
      </c>
      <c r="B9543">
        <v>328330</v>
      </c>
      <c r="C9543" s="1">
        <f>VLOOKUP(A9543,[1]hent_output!$1:$1048576,2,FALSE)</f>
        <v>4966375676454</v>
      </c>
      <c r="D9543" t="s">
        <v>14568</v>
      </c>
      <c r="E9543" t="s">
        <v>14939</v>
      </c>
      <c r="F9543">
        <v>206</v>
      </c>
    </row>
    <row r="9544" spans="1:6" x14ac:dyDescent="0.2">
      <c r="A9544">
        <v>95328331</v>
      </c>
      <c r="B9544">
        <v>328331</v>
      </c>
      <c r="C9544" s="1">
        <f>VLOOKUP(A9544,[1]hent_output!$1:$1048576,2,FALSE)</f>
        <v>4966375676461</v>
      </c>
      <c r="D9544" t="s">
        <v>7045</v>
      </c>
      <c r="E9544" t="s">
        <v>14940</v>
      </c>
      <c r="F9544">
        <v>37</v>
      </c>
    </row>
    <row r="9545" spans="1:6" x14ac:dyDescent="0.2">
      <c r="A9545">
        <v>95328335</v>
      </c>
      <c r="B9545">
        <v>328335</v>
      </c>
      <c r="C9545" s="1">
        <f>VLOOKUP(A9545,[1]hent_output!$1:$1048576,2,FALSE)</f>
        <v>4966375676508</v>
      </c>
      <c r="D9545" t="s">
        <v>12753</v>
      </c>
      <c r="E9545" t="s">
        <v>14942</v>
      </c>
      <c r="F9545">
        <v>405</v>
      </c>
    </row>
    <row r="9546" spans="1:6" x14ac:dyDescent="0.2">
      <c r="A9546">
        <v>95328342</v>
      </c>
      <c r="B9546">
        <v>328342</v>
      </c>
      <c r="C9546" s="1">
        <f>VLOOKUP(A9546,[1]hent_output!$1:$1048576,2,FALSE)</f>
        <v>4966375676560</v>
      </c>
      <c r="D9546" t="s">
        <v>14512</v>
      </c>
      <c r="E9546" t="s">
        <v>14944</v>
      </c>
      <c r="F9546">
        <v>15</v>
      </c>
    </row>
    <row r="9547" spans="1:6" x14ac:dyDescent="0.2">
      <c r="A9547">
        <v>95328343</v>
      </c>
      <c r="B9547">
        <v>328343</v>
      </c>
      <c r="C9547" s="1">
        <f>VLOOKUP(A9547,[1]hent_output!$1:$1048576,2,FALSE)</f>
        <v>4966375676577</v>
      </c>
      <c r="D9547" t="s">
        <v>9084</v>
      </c>
      <c r="E9547" t="s">
        <v>14945</v>
      </c>
      <c r="F9547">
        <v>58</v>
      </c>
    </row>
    <row r="9548" spans="1:6" x14ac:dyDescent="0.2">
      <c r="A9548">
        <v>95328344</v>
      </c>
      <c r="B9548">
        <v>328344</v>
      </c>
      <c r="C9548" s="1">
        <f>VLOOKUP(A9548,[1]hent_output!$1:$1048576,2,FALSE)</f>
        <v>4966375676584</v>
      </c>
      <c r="D9548" t="s">
        <v>14519</v>
      </c>
      <c r="E9548" t="s">
        <v>14946</v>
      </c>
      <c r="F9548">
        <v>15</v>
      </c>
    </row>
    <row r="9549" spans="1:6" x14ac:dyDescent="0.2">
      <c r="A9549">
        <v>95328345</v>
      </c>
      <c r="B9549">
        <v>328345</v>
      </c>
      <c r="C9549" s="1">
        <f>VLOOKUP(A9549,[1]hent_output!$1:$1048576,2,FALSE)</f>
        <v>4966375676591</v>
      </c>
      <c r="D9549" t="s">
        <v>8990</v>
      </c>
      <c r="E9549" t="s">
        <v>14947</v>
      </c>
      <c r="F9549">
        <v>15</v>
      </c>
    </row>
    <row r="9550" spans="1:6" x14ac:dyDescent="0.2">
      <c r="A9550">
        <v>95328346</v>
      </c>
      <c r="B9550">
        <v>328346</v>
      </c>
      <c r="C9550" s="1">
        <f>VLOOKUP(A9550,[1]hent_output!$1:$1048576,2,FALSE)</f>
        <v>4966375676607</v>
      </c>
      <c r="D9550" t="s">
        <v>14522</v>
      </c>
      <c r="E9550" t="s">
        <v>14948</v>
      </c>
      <c r="F9550">
        <v>37</v>
      </c>
    </row>
    <row r="9551" spans="1:6" x14ac:dyDescent="0.2">
      <c r="A9551">
        <v>95328348</v>
      </c>
      <c r="B9551">
        <v>328348</v>
      </c>
      <c r="C9551" s="1">
        <f>VLOOKUP(A9551,[1]hent_output!$1:$1048576,2,FALSE)</f>
        <v>4966375676621</v>
      </c>
      <c r="D9551" t="s">
        <v>14531</v>
      </c>
      <c r="E9551" t="s">
        <v>14949</v>
      </c>
      <c r="F9551">
        <v>25</v>
      </c>
    </row>
    <row r="9552" spans="1:6" x14ac:dyDescent="0.2">
      <c r="A9552">
        <v>95328349</v>
      </c>
      <c r="B9552">
        <v>328349</v>
      </c>
      <c r="C9552" s="1">
        <f>VLOOKUP(A9552,[1]hent_output!$1:$1048576,2,FALSE)</f>
        <v>4966375676638</v>
      </c>
      <c r="D9552" t="s">
        <v>14950</v>
      </c>
      <c r="E9552" t="s">
        <v>14951</v>
      </c>
      <c r="F9552">
        <v>15</v>
      </c>
    </row>
    <row r="9553" spans="1:6" x14ac:dyDescent="0.2">
      <c r="A9553">
        <v>95328352</v>
      </c>
      <c r="B9553">
        <v>328352</v>
      </c>
      <c r="C9553" s="1">
        <f>VLOOKUP(A9553,[1]hent_output!$1:$1048576,2,FALSE)</f>
        <v>4966375676652</v>
      </c>
      <c r="D9553" t="s">
        <v>14539</v>
      </c>
      <c r="E9553" t="s">
        <v>14952</v>
      </c>
      <c r="F9553">
        <v>24</v>
      </c>
    </row>
    <row r="9554" spans="1:6" x14ac:dyDescent="0.2">
      <c r="A9554">
        <v>95328359</v>
      </c>
      <c r="B9554">
        <v>328359</v>
      </c>
      <c r="C9554" s="1">
        <f>VLOOKUP(A9554,[1]hent_output!$1:$1048576,2,FALSE)</f>
        <v>4966375670858</v>
      </c>
      <c r="D9554" t="s">
        <v>14953</v>
      </c>
      <c r="E9554" t="s">
        <v>14954</v>
      </c>
      <c r="F9554">
        <v>47</v>
      </c>
    </row>
    <row r="9555" spans="1:6" x14ac:dyDescent="0.2">
      <c r="A9555">
        <v>95328361</v>
      </c>
      <c r="B9555">
        <v>328361</v>
      </c>
      <c r="C9555" s="1">
        <f>VLOOKUP(A9555,[1]hent_output!$1:$1048576,2,FALSE)</f>
        <v>4966375676676</v>
      </c>
      <c r="D9555" t="s">
        <v>14955</v>
      </c>
      <c r="E9555" t="s">
        <v>14956</v>
      </c>
      <c r="F9555">
        <v>475</v>
      </c>
    </row>
    <row r="9556" spans="1:6" x14ac:dyDescent="0.2">
      <c r="A9556">
        <v>95328362</v>
      </c>
      <c r="B9556">
        <v>328362</v>
      </c>
      <c r="C9556" s="1">
        <f>VLOOKUP(A9556,[1]hent_output!$1:$1048576,2,FALSE)</f>
        <v>4966375676683</v>
      </c>
      <c r="D9556" t="s">
        <v>13736</v>
      </c>
      <c r="E9556" t="s">
        <v>14957</v>
      </c>
      <c r="F9556">
        <v>499</v>
      </c>
    </row>
    <row r="9557" spans="1:6" x14ac:dyDescent="0.2">
      <c r="A9557">
        <v>95328364</v>
      </c>
      <c r="B9557">
        <v>328364</v>
      </c>
      <c r="C9557" s="1">
        <f>VLOOKUP(A9557,[1]hent_output!$1:$1048576,2,FALSE)</f>
        <v>4966375670889</v>
      </c>
      <c r="D9557" t="s">
        <v>9630</v>
      </c>
      <c r="E9557" t="s">
        <v>14958</v>
      </c>
      <c r="F9557">
        <v>134</v>
      </c>
    </row>
    <row r="9558" spans="1:6" x14ac:dyDescent="0.2">
      <c r="A9558">
        <v>95328433</v>
      </c>
      <c r="B9558">
        <v>328433</v>
      </c>
      <c r="C9558" s="1">
        <f>VLOOKUP(A9558,[1]hent_output!$1:$1048576,2,FALSE)</f>
        <v>4966375671534</v>
      </c>
      <c r="D9558" t="s">
        <v>12035</v>
      </c>
      <c r="E9558" t="s">
        <v>14959</v>
      </c>
      <c r="F9558">
        <v>55</v>
      </c>
    </row>
    <row r="9559" spans="1:6" x14ac:dyDescent="0.2">
      <c r="A9559">
        <v>95328482</v>
      </c>
      <c r="B9559">
        <v>328482</v>
      </c>
      <c r="C9559" s="1">
        <f>VLOOKUP(A9559,[1]hent_output!$1:$1048576,2,FALSE)</f>
        <v>4966375675822</v>
      </c>
      <c r="D9559" t="s">
        <v>9422</v>
      </c>
      <c r="E9559" t="s">
        <v>14960</v>
      </c>
      <c r="F9559">
        <v>210</v>
      </c>
    </row>
    <row r="9560" spans="1:6" x14ac:dyDescent="0.2">
      <c r="A9560">
        <v>95328484</v>
      </c>
      <c r="B9560">
        <v>328484</v>
      </c>
      <c r="C9560" s="1">
        <f>VLOOKUP(A9560,[1]hent_output!$1:$1048576,2,FALSE)</f>
        <v>4966375675839</v>
      </c>
      <c r="D9560" t="s">
        <v>12753</v>
      </c>
      <c r="E9560" t="s">
        <v>14961</v>
      </c>
      <c r="F9560">
        <v>405</v>
      </c>
    </row>
    <row r="9561" spans="1:6" x14ac:dyDescent="0.2">
      <c r="A9561">
        <v>95328486</v>
      </c>
      <c r="B9561">
        <v>328486</v>
      </c>
      <c r="C9561" s="1">
        <f>VLOOKUP(A9561,[1]hent_output!$1:$1048576,2,FALSE)</f>
        <v>4966375675846</v>
      </c>
      <c r="D9561" t="s">
        <v>13009</v>
      </c>
      <c r="E9561" t="s">
        <v>14962</v>
      </c>
      <c r="F9561">
        <v>143</v>
      </c>
    </row>
    <row r="9562" spans="1:6" x14ac:dyDescent="0.2">
      <c r="A9562">
        <v>95328492</v>
      </c>
      <c r="B9562">
        <v>328492</v>
      </c>
      <c r="C9562" s="1">
        <f>VLOOKUP(A9562,[1]hent_output!$1:$1048576,2,FALSE)</f>
        <v>4966375676140</v>
      </c>
      <c r="D9562" t="s">
        <v>14963</v>
      </c>
      <c r="E9562" t="s">
        <v>14964</v>
      </c>
      <c r="F9562">
        <v>333</v>
      </c>
    </row>
    <row r="9563" spans="1:6" x14ac:dyDescent="0.2">
      <c r="A9563">
        <v>95328514</v>
      </c>
      <c r="B9563">
        <v>328514</v>
      </c>
      <c r="C9563" s="1">
        <f>VLOOKUP(A9563,[1]hent_output!$1:$1048576,2,FALSE)</f>
        <v>4966375673323</v>
      </c>
      <c r="D9563" t="s">
        <v>13736</v>
      </c>
      <c r="E9563" t="s">
        <v>14965</v>
      </c>
      <c r="F9563">
        <v>475</v>
      </c>
    </row>
    <row r="9564" spans="1:6" x14ac:dyDescent="0.2">
      <c r="A9564">
        <v>95328518</v>
      </c>
      <c r="B9564">
        <v>328518</v>
      </c>
      <c r="C9564" s="1">
        <f>VLOOKUP(A9564,[1]hent_output!$1:$1048576,2,FALSE)</f>
        <v>4966375673477</v>
      </c>
      <c r="D9564" t="s">
        <v>7420</v>
      </c>
      <c r="E9564" t="s">
        <v>14966</v>
      </c>
      <c r="F9564">
        <v>107</v>
      </c>
    </row>
    <row r="9565" spans="1:6" x14ac:dyDescent="0.2">
      <c r="A9565">
        <v>95328520</v>
      </c>
      <c r="B9565">
        <v>328520</v>
      </c>
      <c r="C9565" s="1">
        <f>VLOOKUP(A9565,[1]hent_output!$1:$1048576,2,FALSE)</f>
        <v>4966375673491</v>
      </c>
      <c r="D9565" t="s">
        <v>13539</v>
      </c>
      <c r="E9565" t="s">
        <v>14967</v>
      </c>
      <c r="F9565">
        <v>76</v>
      </c>
    </row>
    <row r="9566" spans="1:6" x14ac:dyDescent="0.2">
      <c r="A9566">
        <v>95328522</v>
      </c>
      <c r="B9566">
        <v>328522</v>
      </c>
      <c r="C9566" s="1">
        <f>VLOOKUP(A9566,[1]hent_output!$1:$1048576,2,FALSE)</f>
        <v>4966375673514</v>
      </c>
      <c r="D9566" t="s">
        <v>14968</v>
      </c>
      <c r="E9566" t="s">
        <v>14969</v>
      </c>
      <c r="F9566">
        <v>105</v>
      </c>
    </row>
    <row r="9567" spans="1:6" x14ac:dyDescent="0.2">
      <c r="A9567">
        <v>95328562</v>
      </c>
      <c r="B9567">
        <v>328562</v>
      </c>
      <c r="C9567" s="1">
        <f>VLOOKUP(A9567,[1]hent_output!$1:$1048576,2,FALSE)</f>
        <v>4966375674276</v>
      </c>
      <c r="D9567" t="s">
        <v>14970</v>
      </c>
      <c r="E9567" t="s">
        <v>14971</v>
      </c>
      <c r="F9567">
        <v>84</v>
      </c>
    </row>
    <row r="9568" spans="1:6" x14ac:dyDescent="0.2">
      <c r="A9568">
        <v>95328643</v>
      </c>
      <c r="B9568">
        <v>328643</v>
      </c>
      <c r="C9568" s="1">
        <f>VLOOKUP(A9568,[1]hent_output!$1:$1048576,2,FALSE)</f>
        <v>4966375674023</v>
      </c>
      <c r="D9568" t="s">
        <v>14972</v>
      </c>
      <c r="E9568" t="s">
        <v>14973</v>
      </c>
      <c r="F9568">
        <v>15</v>
      </c>
    </row>
    <row r="9569" spans="1:6" x14ac:dyDescent="0.2">
      <c r="A9569">
        <v>95328651</v>
      </c>
      <c r="B9569">
        <v>328651</v>
      </c>
      <c r="C9569" s="1">
        <f>VLOOKUP(A9569,[1]hent_output!$1:$1048576,2,FALSE)</f>
        <v>4966375681199</v>
      </c>
      <c r="D9569" t="s">
        <v>10114</v>
      </c>
      <c r="E9569" t="s">
        <v>14974</v>
      </c>
      <c r="F9569">
        <v>838</v>
      </c>
    </row>
    <row r="9570" spans="1:6" x14ac:dyDescent="0.2">
      <c r="A9570">
        <v>95328733</v>
      </c>
      <c r="B9570">
        <v>328733</v>
      </c>
      <c r="C9570" s="1">
        <f>VLOOKUP(A9570,[1]hent_output!$1:$1048576,2,FALSE)</f>
        <v>4966375681380</v>
      </c>
      <c r="D9570" t="s">
        <v>14926</v>
      </c>
      <c r="E9570" t="s">
        <v>14976</v>
      </c>
      <c r="F9570">
        <v>823</v>
      </c>
    </row>
    <row r="9571" spans="1:6" x14ac:dyDescent="0.2">
      <c r="A9571">
        <v>95328741</v>
      </c>
      <c r="B9571">
        <v>328741</v>
      </c>
      <c r="C9571" s="1">
        <f>VLOOKUP(A9571,[1]hent_output!$1:$1048576,2,FALSE)</f>
        <v>4966375677567</v>
      </c>
      <c r="D9571" t="s">
        <v>14977</v>
      </c>
      <c r="E9571" t="s">
        <v>14978</v>
      </c>
      <c r="F9571">
        <v>308</v>
      </c>
    </row>
    <row r="9572" spans="1:6" x14ac:dyDescent="0.2">
      <c r="A9572">
        <v>95328742</v>
      </c>
      <c r="B9572">
        <v>328742</v>
      </c>
      <c r="C9572" s="1">
        <f>VLOOKUP(A9572,[1]hent_output!$1:$1048576,2,FALSE)</f>
        <v>4966375677574</v>
      </c>
      <c r="D9572" t="s">
        <v>12545</v>
      </c>
      <c r="E9572" t="s">
        <v>14979</v>
      </c>
      <c r="F9572">
        <v>22</v>
      </c>
    </row>
    <row r="9573" spans="1:6" x14ac:dyDescent="0.2">
      <c r="A9573">
        <v>95328743</v>
      </c>
      <c r="B9573">
        <v>328743</v>
      </c>
      <c r="C9573" s="1">
        <f>VLOOKUP(A9573,[1]hent_output!$1:$1048576,2,FALSE)</f>
        <v>4966375677581</v>
      </c>
      <c r="D9573" t="s">
        <v>14302</v>
      </c>
      <c r="E9573" t="s">
        <v>14980</v>
      </c>
      <c r="F9573">
        <v>22</v>
      </c>
    </row>
    <row r="9574" spans="1:6" x14ac:dyDescent="0.2">
      <c r="A9574">
        <v>95328744</v>
      </c>
      <c r="B9574">
        <v>328744</v>
      </c>
      <c r="C9574" s="1">
        <f>VLOOKUP(A9574,[1]hent_output!$1:$1048576,2,FALSE)</f>
        <v>4966375677598</v>
      </c>
      <c r="D9574" t="s">
        <v>14981</v>
      </c>
      <c r="E9574" t="s">
        <v>14982</v>
      </c>
      <c r="F9574">
        <v>2414</v>
      </c>
    </row>
    <row r="9575" spans="1:6" x14ac:dyDescent="0.2">
      <c r="A9575">
        <v>95328748</v>
      </c>
      <c r="B9575">
        <v>328748</v>
      </c>
      <c r="C9575" s="1">
        <f>VLOOKUP(A9575,[1]hent_output!$1:$1048576,2,FALSE)</f>
        <v>4966375677628</v>
      </c>
      <c r="D9575" t="s">
        <v>14983</v>
      </c>
      <c r="E9575" t="s">
        <v>14984</v>
      </c>
      <c r="F9575">
        <v>180</v>
      </c>
    </row>
    <row r="9576" spans="1:6" x14ac:dyDescent="0.2">
      <c r="A9576">
        <v>95328752</v>
      </c>
      <c r="B9576">
        <v>328752</v>
      </c>
      <c r="C9576" s="1">
        <f>VLOOKUP(A9576,[1]hent_output!$1:$1048576,2,FALSE)</f>
        <v>4966375677666</v>
      </c>
      <c r="D9576" t="s">
        <v>14302</v>
      </c>
      <c r="E9576" t="s">
        <v>14985</v>
      </c>
      <c r="F9576">
        <v>71</v>
      </c>
    </row>
    <row r="9577" spans="1:6" x14ac:dyDescent="0.2">
      <c r="A9577">
        <v>95328759</v>
      </c>
      <c r="B9577">
        <v>328759</v>
      </c>
      <c r="C9577" s="1">
        <f>VLOOKUP(A9577,[1]hent_output!$1:$1048576,2,FALSE)</f>
        <v>4966375677734</v>
      </c>
      <c r="D9577" t="s">
        <v>14986</v>
      </c>
      <c r="E9577" t="s">
        <v>14987</v>
      </c>
      <c r="F9577">
        <v>22</v>
      </c>
    </row>
    <row r="9578" spans="1:6" x14ac:dyDescent="0.2">
      <c r="A9578">
        <v>95328760</v>
      </c>
      <c r="B9578">
        <v>328760</v>
      </c>
      <c r="C9578" s="1">
        <f>VLOOKUP(A9578,[1]hent_output!$1:$1048576,2,FALSE)</f>
        <v>4966375677741</v>
      </c>
      <c r="D9578" t="s">
        <v>14988</v>
      </c>
      <c r="E9578" t="s">
        <v>14989</v>
      </c>
      <c r="F9578">
        <v>22</v>
      </c>
    </row>
    <row r="9579" spans="1:6" x14ac:dyDescent="0.2">
      <c r="A9579">
        <v>95328809</v>
      </c>
      <c r="B9579">
        <v>328809</v>
      </c>
      <c r="C9579" s="1">
        <f>VLOOKUP(A9579,[1]hent_output!$1:$1048576,2,FALSE)</f>
        <v>4966375678083</v>
      </c>
      <c r="D9579" t="s">
        <v>14990</v>
      </c>
      <c r="E9579" t="s">
        <v>14991</v>
      </c>
      <c r="F9579">
        <v>76</v>
      </c>
    </row>
    <row r="9580" spans="1:6" x14ac:dyDescent="0.2">
      <c r="A9580">
        <v>95328841</v>
      </c>
      <c r="B9580">
        <v>328841</v>
      </c>
      <c r="C9580" s="1">
        <f>VLOOKUP(A9580,[1]hent_output!$1:$1048576,2,FALSE)</f>
        <v>4966375677765</v>
      </c>
      <c r="D9580" t="s">
        <v>9870</v>
      </c>
      <c r="E9580" t="s">
        <v>14992</v>
      </c>
      <c r="F9580">
        <v>14</v>
      </c>
    </row>
    <row r="9581" spans="1:6" x14ac:dyDescent="0.2">
      <c r="A9581">
        <v>95328866</v>
      </c>
      <c r="B9581">
        <v>328866</v>
      </c>
      <c r="C9581" s="1">
        <f>VLOOKUP(A9581,[1]hent_output!$1:$1048576,2,FALSE)</f>
        <v>4966375678410</v>
      </c>
      <c r="D9581" t="s">
        <v>13873</v>
      </c>
      <c r="E9581" t="s">
        <v>14993</v>
      </c>
      <c r="F9581">
        <v>1105</v>
      </c>
    </row>
    <row r="9582" spans="1:6" x14ac:dyDescent="0.2">
      <c r="A9582">
        <v>95328867</v>
      </c>
      <c r="B9582">
        <v>328867</v>
      </c>
      <c r="C9582" s="1">
        <f>VLOOKUP(A9582,[1]hent_output!$1:$1048576,2,FALSE)</f>
        <v>4966375679363</v>
      </c>
      <c r="D9582" t="s">
        <v>3010</v>
      </c>
      <c r="E9582" t="s">
        <v>14994</v>
      </c>
      <c r="F9582">
        <v>59</v>
      </c>
    </row>
    <row r="9583" spans="1:6" x14ac:dyDescent="0.2">
      <c r="A9583">
        <v>95328877</v>
      </c>
      <c r="B9583">
        <v>328877</v>
      </c>
      <c r="C9583" s="1">
        <f>VLOOKUP(A9583,[1]hent_output!$1:$1048576,2,FALSE)</f>
        <v>4966375678502</v>
      </c>
      <c r="D9583" t="s">
        <v>3008</v>
      </c>
      <c r="E9583" t="s">
        <v>14995</v>
      </c>
      <c r="F9583">
        <v>30</v>
      </c>
    </row>
    <row r="9584" spans="1:6" x14ac:dyDescent="0.2">
      <c r="A9584">
        <v>95328878</v>
      </c>
      <c r="B9584">
        <v>328878</v>
      </c>
      <c r="C9584" s="1">
        <f>VLOOKUP(A9584,[1]hent_output!$1:$1048576,2,FALSE)</f>
        <v>4966375678519</v>
      </c>
      <c r="D9584" t="s">
        <v>10004</v>
      </c>
      <c r="E9584" t="s">
        <v>14996</v>
      </c>
      <c r="F9584">
        <v>84</v>
      </c>
    </row>
    <row r="9585" spans="1:6" x14ac:dyDescent="0.2">
      <c r="A9585">
        <v>95328879</v>
      </c>
      <c r="B9585">
        <v>328879</v>
      </c>
      <c r="C9585" s="1">
        <f>VLOOKUP(A9585,[1]hent_output!$1:$1048576,2,FALSE)</f>
        <v>4966375678526</v>
      </c>
      <c r="D9585" t="s">
        <v>3006</v>
      </c>
      <c r="E9585" t="s">
        <v>14997</v>
      </c>
      <c r="F9585">
        <v>59</v>
      </c>
    </row>
    <row r="9586" spans="1:6" x14ac:dyDescent="0.2">
      <c r="A9586">
        <v>95328880</v>
      </c>
      <c r="B9586">
        <v>328880</v>
      </c>
      <c r="C9586" s="1">
        <f>VLOOKUP(A9586,[1]hent_output!$1:$1048576,2,FALSE)</f>
        <v>4966375678533</v>
      </c>
      <c r="D9586" t="s">
        <v>5256</v>
      </c>
      <c r="E9586" t="s">
        <v>14998</v>
      </c>
      <c r="F9586">
        <v>58</v>
      </c>
    </row>
    <row r="9587" spans="1:6" x14ac:dyDescent="0.2">
      <c r="A9587">
        <v>95328881</v>
      </c>
      <c r="B9587">
        <v>328881</v>
      </c>
      <c r="C9587" s="1">
        <f>VLOOKUP(A9587,[1]hent_output!$1:$1048576,2,FALSE)</f>
        <v>4966375678540</v>
      </c>
      <c r="D9587" t="s">
        <v>12751</v>
      </c>
      <c r="E9587" t="s">
        <v>14999</v>
      </c>
      <c r="F9587">
        <v>38</v>
      </c>
    </row>
    <row r="9588" spans="1:6" x14ac:dyDescent="0.2">
      <c r="A9588">
        <v>95328898</v>
      </c>
      <c r="C9588" s="1">
        <f>VLOOKUP(A9588,[1]hent_output!$1:$1048576,2,FALSE)</f>
        <v>4966375678717</v>
      </c>
      <c r="D9588" t="s">
        <v>14478</v>
      </c>
      <c r="E9588" t="s">
        <v>15000</v>
      </c>
      <c r="F9588">
        <v>780</v>
      </c>
    </row>
    <row r="9589" spans="1:6" x14ac:dyDescent="0.2">
      <c r="A9589">
        <v>95328899</v>
      </c>
      <c r="B9589">
        <v>328899</v>
      </c>
      <c r="C9589" s="1">
        <f>VLOOKUP(A9589,[1]hent_output!$1:$1048576,2,FALSE)</f>
        <v>4966375678724</v>
      </c>
      <c r="D9589" t="s">
        <v>13913</v>
      </c>
      <c r="E9589" t="s">
        <v>15001</v>
      </c>
      <c r="F9589">
        <v>218</v>
      </c>
    </row>
    <row r="9590" spans="1:6" x14ac:dyDescent="0.2">
      <c r="A9590">
        <v>95328900</v>
      </c>
      <c r="B9590">
        <v>328900</v>
      </c>
      <c r="C9590" s="1">
        <f>VLOOKUP(A9590,[1]hent_output!$1:$1048576,2,FALSE)</f>
        <v>4966375678731</v>
      </c>
      <c r="D9590" t="s">
        <v>6090</v>
      </c>
      <c r="E9590" t="s">
        <v>15002</v>
      </c>
      <c r="F9590">
        <v>38</v>
      </c>
    </row>
    <row r="9591" spans="1:6" x14ac:dyDescent="0.2">
      <c r="A9591">
        <v>95328910</v>
      </c>
      <c r="B9591">
        <v>328910</v>
      </c>
      <c r="C9591" s="1">
        <f>VLOOKUP(A9591,[1]hent_output!$1:$1048576,2,FALSE)</f>
        <v>4966375678830</v>
      </c>
      <c r="D9591" t="s">
        <v>14044</v>
      </c>
      <c r="E9591" t="s">
        <v>15003</v>
      </c>
      <c r="F9591">
        <v>347</v>
      </c>
    </row>
    <row r="9592" spans="1:6" x14ac:dyDescent="0.2">
      <c r="A9592">
        <v>95328915</v>
      </c>
      <c r="B9592">
        <v>328915</v>
      </c>
      <c r="C9592" s="1">
        <f>VLOOKUP(A9592,[1]hent_output!$1:$1048576,2,FALSE)</f>
        <v>4966375678885</v>
      </c>
      <c r="D9592" t="s">
        <v>11768</v>
      </c>
      <c r="E9592" t="s">
        <v>15004</v>
      </c>
      <c r="F9592">
        <v>648</v>
      </c>
    </row>
    <row r="9593" spans="1:6" x14ac:dyDescent="0.2">
      <c r="A9593">
        <v>95328919</v>
      </c>
      <c r="B9593">
        <v>328919</v>
      </c>
      <c r="C9593" s="1">
        <f>VLOOKUP(A9593,[1]hent_output!$1:$1048576,2,FALSE)</f>
        <v>4966375678922</v>
      </c>
      <c r="D9593" t="s">
        <v>13518</v>
      </c>
      <c r="E9593" t="s">
        <v>15005</v>
      </c>
      <c r="F9593">
        <v>146</v>
      </c>
    </row>
    <row r="9594" spans="1:6" x14ac:dyDescent="0.2">
      <c r="A9594">
        <v>95328922</v>
      </c>
      <c r="B9594">
        <v>328922</v>
      </c>
      <c r="C9594" s="1">
        <f>VLOOKUP(A9594,[1]hent_output!$1:$1048576,2,FALSE)</f>
        <v>4966375682103</v>
      </c>
      <c r="D9594" t="s">
        <v>13603</v>
      </c>
      <c r="E9594" t="s">
        <v>15006</v>
      </c>
      <c r="F9594">
        <v>22</v>
      </c>
    </row>
    <row r="9595" spans="1:6" x14ac:dyDescent="0.2">
      <c r="A9595">
        <v>95329054</v>
      </c>
      <c r="B9595">
        <v>329054</v>
      </c>
      <c r="C9595" s="1">
        <f>VLOOKUP(A9595,[1]hent_output!$1:$1048576,2,FALSE)</f>
        <v>4966375679387</v>
      </c>
      <c r="D9595" t="s">
        <v>14975</v>
      </c>
      <c r="E9595" t="s">
        <v>15007</v>
      </c>
      <c r="F9595">
        <v>225</v>
      </c>
    </row>
    <row r="9596" spans="1:6" x14ac:dyDescent="0.2">
      <c r="A9596">
        <v>95329057</v>
      </c>
      <c r="B9596">
        <v>329057</v>
      </c>
      <c r="C9596" s="1">
        <f>VLOOKUP(A9596,[1]hent_output!$1:$1048576,2,FALSE)</f>
        <v>4966375679431</v>
      </c>
      <c r="D9596" t="s">
        <v>15008</v>
      </c>
      <c r="E9596" t="s">
        <v>15009</v>
      </c>
      <c r="F9596">
        <v>238</v>
      </c>
    </row>
    <row r="9597" spans="1:6" x14ac:dyDescent="0.2">
      <c r="A9597">
        <v>95329060</v>
      </c>
      <c r="B9597">
        <v>329060</v>
      </c>
      <c r="C9597" s="1">
        <f>VLOOKUP(A9597,[1]hent_output!$1:$1048576,2,FALSE)</f>
        <v>4966375679462</v>
      </c>
      <c r="D9597" t="s">
        <v>15010</v>
      </c>
      <c r="E9597" t="s">
        <v>15011</v>
      </c>
      <c r="F9597">
        <v>571</v>
      </c>
    </row>
    <row r="9598" spans="1:6" x14ac:dyDescent="0.2">
      <c r="A9598">
        <v>95329084</v>
      </c>
      <c r="B9598">
        <v>329084</v>
      </c>
      <c r="C9598" s="1">
        <f>VLOOKUP(A9598,[1]hent_output!$1:$1048576,2,FALSE)</f>
        <v>4966375684657</v>
      </c>
      <c r="D9598" t="s">
        <v>14236</v>
      </c>
      <c r="E9598" t="s">
        <v>15012</v>
      </c>
      <c r="F9598">
        <v>293</v>
      </c>
    </row>
    <row r="9599" spans="1:6" x14ac:dyDescent="0.2">
      <c r="A9599">
        <v>95329173</v>
      </c>
      <c r="B9599">
        <v>329173</v>
      </c>
      <c r="C9599" s="1">
        <f>VLOOKUP(A9599,[1]hent_output!$1:$1048576,2,FALSE)</f>
        <v>4966375680772</v>
      </c>
      <c r="D9599" t="s">
        <v>12753</v>
      </c>
      <c r="E9599" t="s">
        <v>15013</v>
      </c>
      <c r="F9599">
        <v>405</v>
      </c>
    </row>
    <row r="9600" spans="1:6" x14ac:dyDescent="0.2">
      <c r="A9600">
        <v>95329177</v>
      </c>
      <c r="B9600">
        <v>329177</v>
      </c>
      <c r="C9600" s="1">
        <f>VLOOKUP(A9600,[1]hent_output!$1:$1048576,2,FALSE)</f>
        <v>4966375680802</v>
      </c>
      <c r="D9600" t="s">
        <v>15014</v>
      </c>
      <c r="E9600" t="s">
        <v>15015</v>
      </c>
      <c r="F9600">
        <v>262</v>
      </c>
    </row>
    <row r="9601" spans="1:6" x14ac:dyDescent="0.2">
      <c r="A9601">
        <v>95329216</v>
      </c>
      <c r="B9601">
        <v>329216</v>
      </c>
      <c r="C9601" s="1">
        <f>VLOOKUP(A9601,[1]hent_output!$1:$1048576,2,FALSE)</f>
        <v>4966375691983</v>
      </c>
      <c r="D9601" t="s">
        <v>13640</v>
      </c>
      <c r="E9601" t="s">
        <v>15016</v>
      </c>
      <c r="F9601">
        <v>126</v>
      </c>
    </row>
    <row r="9602" spans="1:6" x14ac:dyDescent="0.2">
      <c r="A9602">
        <v>95329330</v>
      </c>
      <c r="B9602">
        <v>329330</v>
      </c>
      <c r="C9602" s="1">
        <f>VLOOKUP(A9602,[1]hent_output!$1:$1048576,2,FALSE)</f>
        <v>4966375680413</v>
      </c>
      <c r="D9602" t="s">
        <v>14471</v>
      </c>
      <c r="E9602" t="s">
        <v>15017</v>
      </c>
      <c r="F9602">
        <v>419</v>
      </c>
    </row>
    <row r="9603" spans="1:6" x14ac:dyDescent="0.2">
      <c r="A9603">
        <v>95329409</v>
      </c>
      <c r="B9603">
        <v>329409</v>
      </c>
      <c r="C9603" s="1">
        <f>VLOOKUP(A9603,[1]hent_output!$1:$1048576,2,FALSE)</f>
        <v>4966375682608</v>
      </c>
      <c r="D9603" t="s">
        <v>15018</v>
      </c>
      <c r="E9603" t="s">
        <v>15019</v>
      </c>
      <c r="F9603">
        <v>47</v>
      </c>
    </row>
    <row r="9604" spans="1:6" x14ac:dyDescent="0.2">
      <c r="A9604">
        <v>95329410</v>
      </c>
      <c r="B9604">
        <v>329410</v>
      </c>
      <c r="C9604" s="1">
        <f>VLOOKUP(A9604,[1]hent_output!$1:$1048576,2,FALSE)</f>
        <v>4966375682615</v>
      </c>
      <c r="D9604" t="s">
        <v>2882</v>
      </c>
      <c r="E9604" t="s">
        <v>15020</v>
      </c>
      <c r="F9604">
        <v>192</v>
      </c>
    </row>
    <row r="9605" spans="1:6" x14ac:dyDescent="0.2">
      <c r="A9605">
        <v>95329411</v>
      </c>
      <c r="B9605">
        <v>329411</v>
      </c>
      <c r="C9605" s="1">
        <f>VLOOKUP(A9605,[1]hent_output!$1:$1048576,2,FALSE)</f>
        <v>4966375682622</v>
      </c>
      <c r="D9605" t="s">
        <v>15021</v>
      </c>
      <c r="E9605" t="s">
        <v>15022</v>
      </c>
      <c r="F9605">
        <v>83</v>
      </c>
    </row>
    <row r="9606" spans="1:6" x14ac:dyDescent="0.2">
      <c r="A9606">
        <v>95329412</v>
      </c>
      <c r="B9606">
        <v>329412</v>
      </c>
      <c r="C9606" s="1">
        <f>VLOOKUP(A9606,[1]hent_output!$1:$1048576,2,FALSE)</f>
        <v>4966375682028</v>
      </c>
      <c r="D9606" t="s">
        <v>15023</v>
      </c>
      <c r="E9606" t="s">
        <v>15024</v>
      </c>
      <c r="F9606">
        <v>337</v>
      </c>
    </row>
    <row r="9607" spans="1:6" x14ac:dyDescent="0.2">
      <c r="A9607">
        <v>95329413</v>
      </c>
      <c r="B9607">
        <v>329413</v>
      </c>
      <c r="C9607" s="1">
        <f>VLOOKUP(A9607,[1]hent_output!$1:$1048576,2,FALSE)</f>
        <v>4966375682035</v>
      </c>
      <c r="D9607" t="s">
        <v>12529</v>
      </c>
      <c r="E9607" t="s">
        <v>15025</v>
      </c>
      <c r="F9607">
        <v>70</v>
      </c>
    </row>
    <row r="9608" spans="1:6" x14ac:dyDescent="0.2">
      <c r="A9608">
        <v>95329414</v>
      </c>
      <c r="B9608">
        <v>329414</v>
      </c>
      <c r="C9608" s="1">
        <f>VLOOKUP(A9608,[1]hent_output!$1:$1048576,2,FALSE)</f>
        <v>4966375682042</v>
      </c>
      <c r="D9608" t="s">
        <v>14307</v>
      </c>
      <c r="E9608" t="s">
        <v>15026</v>
      </c>
      <c r="F9608">
        <v>1424</v>
      </c>
    </row>
    <row r="9609" spans="1:6" x14ac:dyDescent="0.2">
      <c r="A9609">
        <v>95329419</v>
      </c>
      <c r="B9609">
        <v>329419</v>
      </c>
      <c r="C9609" s="1">
        <f>VLOOKUP(A9609,[1]hent_output!$1:$1048576,2,FALSE)</f>
        <v>4966375682059</v>
      </c>
      <c r="D9609" t="s">
        <v>11359</v>
      </c>
      <c r="E9609" t="s">
        <v>15027</v>
      </c>
      <c r="F9609">
        <v>170</v>
      </c>
    </row>
    <row r="9610" spans="1:6" x14ac:dyDescent="0.2">
      <c r="A9610">
        <v>95329420</v>
      </c>
      <c r="B9610">
        <v>329420</v>
      </c>
      <c r="C9610" s="1">
        <f>VLOOKUP(A9610,[1]hent_output!$1:$1048576,2,FALSE)</f>
        <v>4966375682066</v>
      </c>
      <c r="D9610" t="s">
        <v>11419</v>
      </c>
      <c r="E9610" t="s">
        <v>15028</v>
      </c>
      <c r="F9610">
        <v>152</v>
      </c>
    </row>
    <row r="9611" spans="1:6" x14ac:dyDescent="0.2">
      <c r="A9611">
        <v>95329421</v>
      </c>
      <c r="B9611">
        <v>329421</v>
      </c>
      <c r="C9611" s="1">
        <f>VLOOKUP(A9611,[1]hent_output!$1:$1048576,2,FALSE)</f>
        <v>4966375682073</v>
      </c>
      <c r="D9611" t="s">
        <v>12636</v>
      </c>
      <c r="E9611" t="s">
        <v>15029</v>
      </c>
      <c r="F9611">
        <v>24</v>
      </c>
    </row>
    <row r="9612" spans="1:6" x14ac:dyDescent="0.2">
      <c r="A9612">
        <v>95329422</v>
      </c>
      <c r="B9612">
        <v>329422</v>
      </c>
      <c r="C9612" s="1">
        <f>VLOOKUP(A9612,[1]hent_output!$1:$1048576,2,FALSE)</f>
        <v>4966375682660</v>
      </c>
      <c r="D9612" t="s">
        <v>12700</v>
      </c>
      <c r="E9612" t="s">
        <v>15030</v>
      </c>
      <c r="F9612">
        <v>1091</v>
      </c>
    </row>
    <row r="9613" spans="1:6" x14ac:dyDescent="0.2">
      <c r="A9613">
        <v>95329424</v>
      </c>
      <c r="B9613">
        <v>329424</v>
      </c>
      <c r="C9613" s="1">
        <f>VLOOKUP(A9613,[1]hent_output!$1:$1048576,2,FALSE)</f>
        <v>4966375682677</v>
      </c>
      <c r="D9613" t="s">
        <v>13333</v>
      </c>
      <c r="E9613" t="s">
        <v>15031</v>
      </c>
      <c r="F9613">
        <v>381</v>
      </c>
    </row>
    <row r="9614" spans="1:6" x14ac:dyDescent="0.2">
      <c r="A9614">
        <v>95329427</v>
      </c>
      <c r="B9614">
        <v>329427</v>
      </c>
      <c r="C9614" s="1">
        <f>VLOOKUP(A9614,[1]hent_output!$1:$1048576,2,FALSE)</f>
        <v>4966375682080</v>
      </c>
      <c r="D9614" t="s">
        <v>13701</v>
      </c>
      <c r="E9614" t="s">
        <v>15032</v>
      </c>
      <c r="F9614">
        <v>1472</v>
      </c>
    </row>
    <row r="9615" spans="1:6" x14ac:dyDescent="0.2">
      <c r="A9615">
        <v>95329428</v>
      </c>
      <c r="B9615">
        <v>329428</v>
      </c>
      <c r="C9615" s="1">
        <f>VLOOKUP(A9615,[1]hent_output!$1:$1048576,2,FALSE)</f>
        <v>4966375682097</v>
      </c>
      <c r="D9615" t="s">
        <v>13347</v>
      </c>
      <c r="E9615" t="s">
        <v>15033</v>
      </c>
      <c r="F9615">
        <v>888</v>
      </c>
    </row>
    <row r="9616" spans="1:6" x14ac:dyDescent="0.2">
      <c r="A9616">
        <v>95329432</v>
      </c>
      <c r="B9616">
        <v>329432</v>
      </c>
      <c r="C9616" s="1">
        <f>VLOOKUP(A9616,[1]hent_output!$1:$1048576,2,FALSE)</f>
        <v>4966375682691</v>
      </c>
      <c r="D9616" t="s">
        <v>11718</v>
      </c>
      <c r="E9616" t="s">
        <v>15034</v>
      </c>
      <c r="F9616">
        <v>304</v>
      </c>
    </row>
    <row r="9617" spans="1:6" x14ac:dyDescent="0.2">
      <c r="A9617">
        <v>95329436</v>
      </c>
      <c r="B9617">
        <v>329436</v>
      </c>
      <c r="C9617" s="1">
        <f>VLOOKUP(A9617,[1]hent_output!$1:$1048576,2,FALSE)</f>
        <v>4966375682110</v>
      </c>
      <c r="D9617" t="s">
        <v>7673</v>
      </c>
      <c r="E9617" t="s">
        <v>15035</v>
      </c>
      <c r="F9617">
        <v>25</v>
      </c>
    </row>
    <row r="9618" spans="1:6" x14ac:dyDescent="0.2">
      <c r="A9618">
        <v>95329454</v>
      </c>
      <c r="B9618">
        <v>329454</v>
      </c>
      <c r="C9618" s="1">
        <f>VLOOKUP(A9618,[1]hent_output!$1:$1048576,2,FALSE)</f>
        <v>4966375681878</v>
      </c>
      <c r="D9618" t="s">
        <v>12607</v>
      </c>
      <c r="E9618" t="s">
        <v>15036</v>
      </c>
      <c r="F9618">
        <v>15</v>
      </c>
    </row>
    <row r="9619" spans="1:6" x14ac:dyDescent="0.2">
      <c r="A9619">
        <v>95329464</v>
      </c>
      <c r="B9619">
        <v>329464</v>
      </c>
      <c r="C9619" s="1">
        <f>VLOOKUP(A9619,[1]hent_output!$1:$1048576,2,FALSE)</f>
        <v>4966375683100</v>
      </c>
      <c r="D9619" t="s">
        <v>15037</v>
      </c>
      <c r="E9619" t="s">
        <v>15038</v>
      </c>
      <c r="F9619">
        <v>197</v>
      </c>
    </row>
    <row r="9620" spans="1:6" x14ac:dyDescent="0.2">
      <c r="A9620">
        <v>95329489</v>
      </c>
      <c r="B9620">
        <v>329489</v>
      </c>
      <c r="C9620" s="1">
        <f>VLOOKUP(A9620,[1]hent_output!$1:$1048576,2,FALSE)</f>
        <v>4966375687320</v>
      </c>
      <c r="D9620" t="s">
        <v>15039</v>
      </c>
      <c r="E9620" t="s">
        <v>15040</v>
      </c>
      <c r="F9620">
        <v>224</v>
      </c>
    </row>
    <row r="9621" spans="1:6" x14ac:dyDescent="0.2">
      <c r="A9621">
        <v>95329492</v>
      </c>
      <c r="B9621">
        <v>329492</v>
      </c>
      <c r="C9621" s="1">
        <f>VLOOKUP(A9621,[1]hent_output!$1:$1048576,2,FALSE)</f>
        <v>4966375682783</v>
      </c>
      <c r="D9621" t="s">
        <v>9723</v>
      </c>
      <c r="E9621" t="s">
        <v>15041</v>
      </c>
      <c r="F9621">
        <v>90</v>
      </c>
    </row>
    <row r="9622" spans="1:6" x14ac:dyDescent="0.2">
      <c r="A9622">
        <v>95329497</v>
      </c>
      <c r="B9622">
        <v>329497</v>
      </c>
      <c r="C9622" s="1">
        <f>VLOOKUP(A9622,[1]hent_output!$1:$1048576,2,FALSE)</f>
        <v>4966375683988</v>
      </c>
      <c r="D9622" t="s">
        <v>15042</v>
      </c>
      <c r="E9622" t="s">
        <v>15043</v>
      </c>
      <c r="F9622">
        <v>22</v>
      </c>
    </row>
    <row r="9623" spans="1:6" x14ac:dyDescent="0.2">
      <c r="A9623">
        <v>95329537</v>
      </c>
      <c r="B9623">
        <v>329537</v>
      </c>
      <c r="C9623" s="1">
        <f>VLOOKUP(A9623,[1]hent_output!$1:$1048576,2,FALSE)</f>
        <v>4966375688358</v>
      </c>
      <c r="D9623" t="s">
        <v>15044</v>
      </c>
      <c r="E9623" t="s">
        <v>15045</v>
      </c>
      <c r="F9623">
        <v>47</v>
      </c>
    </row>
    <row r="9624" spans="1:6" x14ac:dyDescent="0.2">
      <c r="A9624">
        <v>95329538</v>
      </c>
      <c r="B9624">
        <v>329538</v>
      </c>
      <c r="C9624" s="1">
        <f>VLOOKUP(A9624,[1]hent_output!$1:$1048576,2,FALSE)</f>
        <v>4966375688365</v>
      </c>
      <c r="D9624" t="s">
        <v>12399</v>
      </c>
      <c r="E9624" t="s">
        <v>15046</v>
      </c>
      <c r="F9624">
        <v>58</v>
      </c>
    </row>
    <row r="9625" spans="1:6" x14ac:dyDescent="0.2">
      <c r="A9625">
        <v>95329548</v>
      </c>
      <c r="B9625">
        <v>329548</v>
      </c>
      <c r="C9625" s="1">
        <f>VLOOKUP(A9625,[1]hent_output!$1:$1048576,2,FALSE)</f>
        <v>4966375686866</v>
      </c>
      <c r="D9625" t="s">
        <v>15047</v>
      </c>
      <c r="E9625" t="s">
        <v>15048</v>
      </c>
      <c r="F9625">
        <v>15</v>
      </c>
    </row>
    <row r="9626" spans="1:6" x14ac:dyDescent="0.2">
      <c r="A9626">
        <v>95329550</v>
      </c>
      <c r="B9626">
        <v>329550</v>
      </c>
      <c r="C9626" s="1">
        <f>VLOOKUP(A9626,[1]hent_output!$1:$1048576,2,FALSE)</f>
        <v>4966375688433</v>
      </c>
      <c r="D9626" t="s">
        <v>15049</v>
      </c>
      <c r="E9626" t="s">
        <v>15050</v>
      </c>
      <c r="F9626">
        <v>444</v>
      </c>
    </row>
    <row r="9627" spans="1:6" x14ac:dyDescent="0.2">
      <c r="A9627">
        <v>95329555</v>
      </c>
      <c r="B9627">
        <v>329555</v>
      </c>
      <c r="C9627" s="1">
        <f>VLOOKUP(A9627,[1]hent_output!$1:$1048576,2,FALSE)</f>
        <v>4966375688464</v>
      </c>
      <c r="D9627" t="s">
        <v>15051</v>
      </c>
      <c r="E9627" t="s">
        <v>15052</v>
      </c>
      <c r="F9627">
        <v>237</v>
      </c>
    </row>
    <row r="9628" spans="1:6" x14ac:dyDescent="0.2">
      <c r="A9628">
        <v>95329556</v>
      </c>
      <c r="B9628">
        <v>329556</v>
      </c>
      <c r="C9628" s="1">
        <f>VLOOKUP(A9628,[1]hent_output!$1:$1048576,2,FALSE)</f>
        <v>4966375686873</v>
      </c>
      <c r="D9628" t="s">
        <v>15053</v>
      </c>
      <c r="E9628" t="s">
        <v>15054</v>
      </c>
      <c r="F9628">
        <v>357</v>
      </c>
    </row>
    <row r="9629" spans="1:6" x14ac:dyDescent="0.2">
      <c r="A9629">
        <v>95329557</v>
      </c>
      <c r="B9629">
        <v>329557</v>
      </c>
      <c r="C9629" s="1">
        <f>VLOOKUP(A9629,[1]hent_output!$1:$1048576,2,FALSE)</f>
        <v>4966375686880</v>
      </c>
      <c r="D9629" t="s">
        <v>13650</v>
      </c>
      <c r="E9629" t="s">
        <v>15055</v>
      </c>
      <c r="F9629">
        <v>571</v>
      </c>
    </row>
    <row r="9630" spans="1:6" x14ac:dyDescent="0.2">
      <c r="A9630">
        <v>95329558</v>
      </c>
      <c r="B9630">
        <v>329558</v>
      </c>
      <c r="C9630" s="1">
        <f>VLOOKUP(A9630,[1]hent_output!$1:$1048576,2,FALSE)</f>
        <v>4966375686897</v>
      </c>
      <c r="D9630" t="s">
        <v>13357</v>
      </c>
      <c r="E9630" t="s">
        <v>15056</v>
      </c>
      <c r="F9630">
        <v>159</v>
      </c>
    </row>
    <row r="9631" spans="1:6" x14ac:dyDescent="0.2">
      <c r="A9631">
        <v>95329579</v>
      </c>
      <c r="B9631">
        <v>329579</v>
      </c>
      <c r="C9631" s="1">
        <f>VLOOKUP(A9631,[1]hent_output!$1:$1048576,2,FALSE)</f>
        <v>4966375687108</v>
      </c>
      <c r="D9631" t="s">
        <v>13007</v>
      </c>
      <c r="E9631" t="s">
        <v>15057</v>
      </c>
      <c r="F9631">
        <v>21</v>
      </c>
    </row>
    <row r="9632" spans="1:6" x14ac:dyDescent="0.2">
      <c r="A9632">
        <v>95329580</v>
      </c>
      <c r="B9632">
        <v>329580</v>
      </c>
      <c r="C9632" s="1">
        <f>VLOOKUP(A9632,[1]hent_output!$1:$1048576,2,FALSE)</f>
        <v>4966375687115</v>
      </c>
      <c r="D9632" t="s">
        <v>15058</v>
      </c>
      <c r="E9632" t="s">
        <v>15059</v>
      </c>
      <c r="F9632">
        <v>285</v>
      </c>
    </row>
    <row r="9633" spans="1:6" x14ac:dyDescent="0.2">
      <c r="A9633">
        <v>95329581</v>
      </c>
      <c r="B9633">
        <v>329581</v>
      </c>
      <c r="C9633" s="1">
        <f>VLOOKUP(A9633,[1]hent_output!$1:$1048576,2,FALSE)</f>
        <v>4966375687122</v>
      </c>
      <c r="D9633" t="s">
        <v>15060</v>
      </c>
      <c r="E9633" t="s">
        <v>15061</v>
      </c>
      <c r="F9633">
        <v>285</v>
      </c>
    </row>
    <row r="9634" spans="1:6" x14ac:dyDescent="0.2">
      <c r="A9634">
        <v>95329582</v>
      </c>
      <c r="B9634">
        <v>329582</v>
      </c>
      <c r="C9634" s="1">
        <f>VLOOKUP(A9634,[1]hent_output!$1:$1048576,2,FALSE)</f>
        <v>4966375687139</v>
      </c>
      <c r="D9634" t="s">
        <v>15062</v>
      </c>
      <c r="E9634" t="s">
        <v>15063</v>
      </c>
      <c r="F9634">
        <v>221</v>
      </c>
    </row>
    <row r="9635" spans="1:6" x14ac:dyDescent="0.2">
      <c r="A9635">
        <v>95329642</v>
      </c>
      <c r="B9635">
        <v>329642</v>
      </c>
      <c r="C9635" s="1">
        <f>VLOOKUP(A9635,[1]hent_output!$1:$1048576,2,FALSE)</f>
        <v>4966375685210</v>
      </c>
      <c r="D9635" t="s">
        <v>15064</v>
      </c>
      <c r="E9635" t="s">
        <v>15065</v>
      </c>
      <c r="F9635">
        <v>23</v>
      </c>
    </row>
    <row r="9636" spans="1:6" x14ac:dyDescent="0.2">
      <c r="A9636">
        <v>95329707</v>
      </c>
      <c r="B9636">
        <v>329707</v>
      </c>
      <c r="C9636" s="1">
        <f>VLOOKUP(A9636,[1]hent_output!$1:$1048576,2,FALSE)</f>
        <v>4966375686439</v>
      </c>
      <c r="D9636" t="s">
        <v>12613</v>
      </c>
      <c r="E9636" t="s">
        <v>15066</v>
      </c>
      <c r="F9636">
        <v>1086</v>
      </c>
    </row>
    <row r="9637" spans="1:6" x14ac:dyDescent="0.2">
      <c r="A9637">
        <v>95329719</v>
      </c>
      <c r="B9637">
        <v>329719</v>
      </c>
      <c r="C9637" s="1">
        <f>VLOOKUP(A9637,[1]hent_output!$1:$1048576,2,FALSE)</f>
        <v>4966375686491</v>
      </c>
      <c r="D9637" t="s">
        <v>15068</v>
      </c>
      <c r="E9637" t="s">
        <v>15069</v>
      </c>
      <c r="F9637">
        <v>1334</v>
      </c>
    </row>
    <row r="9638" spans="1:6" x14ac:dyDescent="0.2">
      <c r="A9638">
        <v>95329721</v>
      </c>
      <c r="B9638">
        <v>329721</v>
      </c>
      <c r="C9638" s="1">
        <f>VLOOKUP(A9638,[1]hent_output!$1:$1048576,2,FALSE)</f>
        <v>4966375686514</v>
      </c>
      <c r="D9638" t="s">
        <v>15067</v>
      </c>
      <c r="E9638" t="s">
        <v>15070</v>
      </c>
      <c r="F9638">
        <v>457</v>
      </c>
    </row>
    <row r="9639" spans="1:6" x14ac:dyDescent="0.2">
      <c r="A9639">
        <v>95329826</v>
      </c>
      <c r="B9639">
        <v>329826</v>
      </c>
      <c r="C9639" s="1">
        <f>VLOOKUP(A9639,[1]hent_output!$1:$1048576,2,FALSE)</f>
        <v>4966375686545</v>
      </c>
      <c r="D9639" t="s">
        <v>15071</v>
      </c>
      <c r="E9639" t="s">
        <v>15072</v>
      </c>
      <c r="F9639">
        <v>1942</v>
      </c>
    </row>
    <row r="9640" spans="1:6" x14ac:dyDescent="0.2">
      <c r="A9640">
        <v>95329860</v>
      </c>
      <c r="B9640">
        <v>329860</v>
      </c>
      <c r="C9640" s="1">
        <f>VLOOKUP(A9640,[1]hent_output!$1:$1048576,2,FALSE)</f>
        <v>4966375687351</v>
      </c>
      <c r="D9640" t="s">
        <v>13184</v>
      </c>
      <c r="E9640" t="s">
        <v>15073</v>
      </c>
      <c r="F9640">
        <v>65</v>
      </c>
    </row>
    <row r="9641" spans="1:6" x14ac:dyDescent="0.2">
      <c r="A9641">
        <v>95329863</v>
      </c>
      <c r="B9641">
        <v>329863</v>
      </c>
      <c r="C9641" s="1">
        <f>VLOOKUP(A9641,[1]hent_output!$1:$1048576,2,FALSE)</f>
        <v>4966375687412</v>
      </c>
      <c r="D9641" t="s">
        <v>13695</v>
      </c>
      <c r="E9641" t="s">
        <v>15074</v>
      </c>
      <c r="F9641">
        <v>524</v>
      </c>
    </row>
    <row r="9642" spans="1:6" x14ac:dyDescent="0.2">
      <c r="A9642">
        <v>95329885</v>
      </c>
      <c r="B9642">
        <v>329885</v>
      </c>
      <c r="C9642" s="1">
        <f>VLOOKUP(A9642,[1]hent_output!$1:$1048576,2,FALSE)</f>
        <v>4966375689713</v>
      </c>
      <c r="D9642" t="s">
        <v>15075</v>
      </c>
      <c r="E9642" t="s">
        <v>15076</v>
      </c>
      <c r="F9642">
        <v>220</v>
      </c>
    </row>
    <row r="9643" spans="1:6" x14ac:dyDescent="0.2">
      <c r="A9643">
        <v>95329900</v>
      </c>
      <c r="B9643">
        <v>329900</v>
      </c>
      <c r="C9643" s="1">
        <f>VLOOKUP(A9643,[1]hent_output!$1:$1048576,2,FALSE)</f>
        <v>4966375690542</v>
      </c>
      <c r="D9643" t="s">
        <v>14920</v>
      </c>
      <c r="E9643" t="s">
        <v>15078</v>
      </c>
      <c r="F9643">
        <v>50</v>
      </c>
    </row>
    <row r="9644" spans="1:6" x14ac:dyDescent="0.2">
      <c r="A9644">
        <v>95329934</v>
      </c>
      <c r="B9644">
        <v>329934</v>
      </c>
      <c r="C9644" s="1">
        <f>VLOOKUP(A9644,[1]hent_output!$1:$1048576,2,FALSE)</f>
        <v>4966375698289</v>
      </c>
      <c r="D9644" t="s">
        <v>15079</v>
      </c>
      <c r="E9644" t="s">
        <v>15080</v>
      </c>
      <c r="F9644">
        <v>23</v>
      </c>
    </row>
    <row r="9645" spans="1:6" x14ac:dyDescent="0.2">
      <c r="A9645">
        <v>95329979</v>
      </c>
      <c r="B9645">
        <v>329979</v>
      </c>
      <c r="C9645" s="1">
        <f>VLOOKUP(A9645,[1]hent_output!$1:$1048576,2,FALSE)</f>
        <v>4966375692980</v>
      </c>
      <c r="D9645" t="s">
        <v>14524</v>
      </c>
      <c r="E9645" t="s">
        <v>15081</v>
      </c>
      <c r="F9645">
        <v>122</v>
      </c>
    </row>
    <row r="9646" spans="1:6" x14ac:dyDescent="0.2">
      <c r="A9646">
        <v>95329988</v>
      </c>
      <c r="B9646">
        <v>329988</v>
      </c>
      <c r="C9646" s="1">
        <f>VLOOKUP(A9646,[1]hent_output!$1:$1048576,2,FALSE)</f>
        <v>4966375693079</v>
      </c>
      <c r="D9646" t="s">
        <v>15082</v>
      </c>
      <c r="E9646" t="s">
        <v>15083</v>
      </c>
      <c r="F9646">
        <v>237</v>
      </c>
    </row>
    <row r="9647" spans="1:6" x14ac:dyDescent="0.2">
      <c r="A9647">
        <v>95330028</v>
      </c>
      <c r="B9647">
        <v>330028</v>
      </c>
      <c r="C9647" s="1">
        <f>VLOOKUP(A9647,[1]hent_output!$1:$1048576,2,FALSE)</f>
        <v>4966375693420</v>
      </c>
      <c r="D9647" t="s">
        <v>11768</v>
      </c>
      <c r="E9647" t="s">
        <v>15084</v>
      </c>
      <c r="F9647">
        <v>214</v>
      </c>
    </row>
    <row r="9648" spans="1:6" x14ac:dyDescent="0.2">
      <c r="A9648">
        <v>95330032</v>
      </c>
      <c r="B9648">
        <v>330032</v>
      </c>
      <c r="C9648" s="1">
        <f>VLOOKUP(A9648,[1]hent_output!$1:$1048576,2,FALSE)</f>
        <v>4966375693628</v>
      </c>
      <c r="D9648" t="s">
        <v>15085</v>
      </c>
      <c r="E9648" t="s">
        <v>15086</v>
      </c>
      <c r="F9648">
        <v>262</v>
      </c>
    </row>
    <row r="9649" spans="1:6" x14ac:dyDescent="0.2">
      <c r="A9649">
        <v>95330033</v>
      </c>
      <c r="B9649">
        <v>330033</v>
      </c>
      <c r="C9649" s="1">
        <f>VLOOKUP(A9649,[1]hent_output!$1:$1048576,2,FALSE)</f>
        <v>4966375693468</v>
      </c>
      <c r="D9649" t="s">
        <v>3029</v>
      </c>
      <c r="E9649" t="s">
        <v>15087</v>
      </c>
      <c r="F9649">
        <v>47</v>
      </c>
    </row>
    <row r="9650" spans="1:6" x14ac:dyDescent="0.2">
      <c r="A9650">
        <v>95330034</v>
      </c>
      <c r="B9650">
        <v>330034</v>
      </c>
      <c r="C9650" s="1">
        <f>VLOOKUP(A9650,[1]hent_output!$1:$1048576,2,FALSE)</f>
        <v>4966375693475</v>
      </c>
      <c r="D9650" t="s">
        <v>3032</v>
      </c>
      <c r="E9650" t="s">
        <v>15088</v>
      </c>
      <c r="F9650">
        <v>47</v>
      </c>
    </row>
    <row r="9651" spans="1:6" x14ac:dyDescent="0.2">
      <c r="A9651">
        <v>95330038</v>
      </c>
      <c r="B9651">
        <v>330038</v>
      </c>
      <c r="C9651" s="1">
        <f>VLOOKUP(A9651,[1]hent_output!$1:$1048576,2,FALSE)</f>
        <v>4966375693505</v>
      </c>
      <c r="D9651" t="s">
        <v>12130</v>
      </c>
      <c r="E9651" t="s">
        <v>15089</v>
      </c>
      <c r="F9651">
        <v>171</v>
      </c>
    </row>
    <row r="9652" spans="1:6" x14ac:dyDescent="0.2">
      <c r="A9652">
        <v>95330040</v>
      </c>
      <c r="B9652">
        <v>330040</v>
      </c>
      <c r="C9652" s="1">
        <f>VLOOKUP(A9652,[1]hent_output!$1:$1048576,2,FALSE)</f>
        <v>4966375693642</v>
      </c>
      <c r="D9652" t="s">
        <v>15085</v>
      </c>
      <c r="E9652" t="s">
        <v>15090</v>
      </c>
      <c r="F9652">
        <v>262</v>
      </c>
    </row>
    <row r="9653" spans="1:6" x14ac:dyDescent="0.2">
      <c r="A9653">
        <v>95330075</v>
      </c>
      <c r="B9653">
        <v>330075</v>
      </c>
      <c r="C9653" s="1">
        <f>VLOOKUP(A9653,[1]hent_output!$1:$1048576,2,FALSE)</f>
        <v>4966375693284</v>
      </c>
      <c r="D9653" t="s">
        <v>14236</v>
      </c>
      <c r="E9653" t="s">
        <v>15091</v>
      </c>
      <c r="F9653">
        <v>333</v>
      </c>
    </row>
    <row r="9654" spans="1:6" x14ac:dyDescent="0.2">
      <c r="A9654">
        <v>95330080</v>
      </c>
      <c r="B9654">
        <v>330080</v>
      </c>
      <c r="C9654" s="1">
        <f>VLOOKUP(A9654,[1]hent_output!$1:$1048576,2,FALSE)</f>
        <v>4966375693536</v>
      </c>
      <c r="D9654" t="s">
        <v>11332</v>
      </c>
      <c r="E9654" t="s">
        <v>15092</v>
      </c>
      <c r="F9654">
        <v>280</v>
      </c>
    </row>
    <row r="9655" spans="1:6" x14ac:dyDescent="0.2">
      <c r="A9655">
        <v>95330090</v>
      </c>
      <c r="B9655">
        <v>330090</v>
      </c>
      <c r="C9655" s="1">
        <f>VLOOKUP(A9655,[1]hent_output!$1:$1048576,2,FALSE)</f>
        <v>4966375694540</v>
      </c>
      <c r="D9655" t="s">
        <v>14236</v>
      </c>
      <c r="E9655" t="s">
        <v>15093</v>
      </c>
      <c r="F9655">
        <v>304</v>
      </c>
    </row>
    <row r="9656" spans="1:6" x14ac:dyDescent="0.2">
      <c r="A9656">
        <v>95330094</v>
      </c>
      <c r="B9656">
        <v>330094</v>
      </c>
      <c r="C9656" s="1">
        <f>VLOOKUP(A9656,[1]hent_output!$1:$1048576,2,FALSE)</f>
        <v>4966375694588</v>
      </c>
      <c r="D9656" t="s">
        <v>15094</v>
      </c>
      <c r="E9656" t="s">
        <v>15095</v>
      </c>
      <c r="F9656">
        <v>16</v>
      </c>
    </row>
    <row r="9657" spans="1:6" x14ac:dyDescent="0.2">
      <c r="A9657">
        <v>95330095</v>
      </c>
      <c r="B9657">
        <v>330095</v>
      </c>
      <c r="C9657" s="1">
        <f>VLOOKUP(A9657,[1]hent_output!$1:$1048576,2,FALSE)</f>
        <v>4966375694595</v>
      </c>
      <c r="D9657" t="s">
        <v>14926</v>
      </c>
      <c r="E9657" t="s">
        <v>15096</v>
      </c>
      <c r="F9657">
        <v>571</v>
      </c>
    </row>
    <row r="9658" spans="1:6" x14ac:dyDescent="0.2">
      <c r="A9658">
        <v>95330102</v>
      </c>
      <c r="B9658">
        <v>330102</v>
      </c>
      <c r="C9658" s="1">
        <f>VLOOKUP(A9658,[1]hent_output!$1:$1048576,2,FALSE)</f>
        <v>4966375705796</v>
      </c>
      <c r="D9658" t="s">
        <v>15067</v>
      </c>
      <c r="E9658" t="s">
        <v>15097</v>
      </c>
      <c r="F9658">
        <v>343</v>
      </c>
    </row>
    <row r="9659" spans="1:6" x14ac:dyDescent="0.2">
      <c r="A9659">
        <v>95330129</v>
      </c>
      <c r="C9659" s="1"/>
      <c r="D9659" t="s">
        <v>13650</v>
      </c>
      <c r="E9659" t="s">
        <v>15098</v>
      </c>
      <c r="F9659">
        <v>1291</v>
      </c>
    </row>
    <row r="9660" spans="1:6" x14ac:dyDescent="0.2">
      <c r="A9660">
        <v>95330138</v>
      </c>
      <c r="B9660">
        <v>330138</v>
      </c>
      <c r="C9660" s="1">
        <f>VLOOKUP(A9660,[1]hent_output!$1:$1048576,2,FALSE)</f>
        <v>4966375694762</v>
      </c>
      <c r="D9660" t="s">
        <v>13360</v>
      </c>
      <c r="E9660" t="s">
        <v>15099</v>
      </c>
      <c r="F9660">
        <v>107</v>
      </c>
    </row>
    <row r="9661" spans="1:6" x14ac:dyDescent="0.2">
      <c r="A9661">
        <v>95330159</v>
      </c>
      <c r="B9661">
        <v>330159</v>
      </c>
      <c r="C9661" s="1">
        <f>VLOOKUP(A9661,[1]hent_output!$1:$1048576,2,FALSE)</f>
        <v>4966375696353</v>
      </c>
      <c r="D9661" t="s">
        <v>14236</v>
      </c>
      <c r="E9661" t="s">
        <v>15100</v>
      </c>
      <c r="F9661">
        <v>374</v>
      </c>
    </row>
    <row r="9662" spans="1:6" x14ac:dyDescent="0.2">
      <c r="A9662">
        <v>95330164</v>
      </c>
      <c r="B9662">
        <v>330164</v>
      </c>
      <c r="C9662" s="1">
        <f>VLOOKUP(A9662,[1]hent_output!$1:$1048576,2,FALSE)</f>
        <v>4966375696407</v>
      </c>
      <c r="D9662" t="s">
        <v>15101</v>
      </c>
      <c r="E9662" t="s">
        <v>15102</v>
      </c>
      <c r="F9662">
        <v>22</v>
      </c>
    </row>
    <row r="9663" spans="1:6" x14ac:dyDescent="0.2">
      <c r="A9663">
        <v>95330168</v>
      </c>
      <c r="B9663">
        <v>330168</v>
      </c>
      <c r="C9663" s="1">
        <f>VLOOKUP(A9663,[1]hent_output!$1:$1048576,2,FALSE)</f>
        <v>4966375696612</v>
      </c>
      <c r="D9663" t="s">
        <v>15103</v>
      </c>
      <c r="E9663" t="s">
        <v>15104</v>
      </c>
      <c r="F9663">
        <v>89</v>
      </c>
    </row>
    <row r="9664" spans="1:6" x14ac:dyDescent="0.2">
      <c r="A9664">
        <v>95330178</v>
      </c>
      <c r="B9664">
        <v>330178</v>
      </c>
      <c r="C9664" s="1">
        <f>VLOOKUP(A9664,[1]hent_output!$1:$1048576,2,FALSE)</f>
        <v>4966375699682</v>
      </c>
      <c r="D9664" t="s">
        <v>13903</v>
      </c>
      <c r="E9664" t="s">
        <v>15105</v>
      </c>
      <c r="F9664">
        <v>103</v>
      </c>
    </row>
    <row r="9665" spans="1:6" x14ac:dyDescent="0.2">
      <c r="A9665">
        <v>95330180</v>
      </c>
      <c r="B9665">
        <v>330180</v>
      </c>
      <c r="C9665" s="1">
        <f>VLOOKUP(A9665,[1]hent_output!$1:$1048576,2,FALSE)</f>
        <v>4966375699705</v>
      </c>
      <c r="D9665" t="s">
        <v>2994</v>
      </c>
      <c r="E9665" t="s">
        <v>15106</v>
      </c>
      <c r="F9665">
        <v>642</v>
      </c>
    </row>
    <row r="9666" spans="1:6" x14ac:dyDescent="0.2">
      <c r="A9666">
        <v>95330181</v>
      </c>
      <c r="B9666">
        <v>330181</v>
      </c>
      <c r="C9666" s="1">
        <f>VLOOKUP(A9666,[1]hent_output!$1:$1048576,2,FALSE)</f>
        <v>4966375699712</v>
      </c>
      <c r="D9666" t="s">
        <v>13878</v>
      </c>
      <c r="E9666" t="s">
        <v>15107</v>
      </c>
      <c r="F9666">
        <v>59</v>
      </c>
    </row>
    <row r="9667" spans="1:6" x14ac:dyDescent="0.2">
      <c r="A9667">
        <v>95330182</v>
      </c>
      <c r="B9667">
        <v>330182</v>
      </c>
      <c r="C9667" s="1">
        <f>VLOOKUP(A9667,[1]hent_output!$1:$1048576,2,FALSE)</f>
        <v>4966375700661</v>
      </c>
      <c r="D9667" t="s">
        <v>12252</v>
      </c>
      <c r="E9667" t="s">
        <v>15108</v>
      </c>
      <c r="F9667">
        <v>37</v>
      </c>
    </row>
    <row r="9668" spans="1:6" x14ac:dyDescent="0.2">
      <c r="A9668">
        <v>95330186</v>
      </c>
      <c r="B9668">
        <v>330186</v>
      </c>
      <c r="C9668" s="1">
        <f>VLOOKUP(A9668,[1]hent_output!$1:$1048576,2,FALSE)</f>
        <v>4966375699743</v>
      </c>
      <c r="D9668" t="s">
        <v>13898</v>
      </c>
      <c r="E9668" t="s">
        <v>15109</v>
      </c>
      <c r="F9668">
        <v>21</v>
      </c>
    </row>
    <row r="9669" spans="1:6" x14ac:dyDescent="0.2">
      <c r="A9669">
        <v>95330190</v>
      </c>
      <c r="B9669">
        <v>330190</v>
      </c>
      <c r="C9669" s="1">
        <f>VLOOKUP(A9669,[1]hent_output!$1:$1048576,2,FALSE)</f>
        <v>4966375699774</v>
      </c>
      <c r="D9669" t="s">
        <v>14478</v>
      </c>
      <c r="E9669" t="s">
        <v>15110</v>
      </c>
      <c r="F9669">
        <v>210</v>
      </c>
    </row>
    <row r="9670" spans="1:6" x14ac:dyDescent="0.2">
      <c r="A9670">
        <v>95330191</v>
      </c>
      <c r="B9670">
        <v>330191</v>
      </c>
      <c r="C9670" s="1">
        <f>VLOOKUP(A9670,[1]hent_output!$1:$1048576,2,FALSE)</f>
        <v>4966375699798</v>
      </c>
      <c r="D9670" t="s">
        <v>13762</v>
      </c>
      <c r="E9670" t="s">
        <v>15111</v>
      </c>
      <c r="F9670">
        <v>15</v>
      </c>
    </row>
    <row r="9671" spans="1:6" x14ac:dyDescent="0.2">
      <c r="A9671">
        <v>95330192</v>
      </c>
      <c r="B9671">
        <v>330192</v>
      </c>
      <c r="C9671" s="1">
        <f>VLOOKUP(A9671,[1]hent_output!$1:$1048576,2,FALSE)</f>
        <v>4966375699804</v>
      </c>
      <c r="D9671" t="s">
        <v>13907</v>
      </c>
      <c r="E9671" t="s">
        <v>15112</v>
      </c>
      <c r="F9671">
        <v>52</v>
      </c>
    </row>
    <row r="9672" spans="1:6" x14ac:dyDescent="0.2">
      <c r="A9672">
        <v>95330206</v>
      </c>
      <c r="B9672">
        <v>330206</v>
      </c>
      <c r="C9672" s="1">
        <f>VLOOKUP(A9672,[1]hent_output!$1:$1048576,2,FALSE)</f>
        <v>4966375699934</v>
      </c>
      <c r="D9672" t="s">
        <v>13321</v>
      </c>
      <c r="E9672" t="s">
        <v>15113</v>
      </c>
      <c r="F9672">
        <v>58</v>
      </c>
    </row>
    <row r="9673" spans="1:6" x14ac:dyDescent="0.2">
      <c r="A9673">
        <v>95330209</v>
      </c>
      <c r="B9673">
        <v>330209</v>
      </c>
      <c r="C9673" s="1">
        <f>VLOOKUP(A9673,[1]hent_output!$1:$1048576,2,FALSE)</f>
        <v>4966375699965</v>
      </c>
      <c r="D9673" t="s">
        <v>15114</v>
      </c>
      <c r="E9673" t="s">
        <v>15115</v>
      </c>
      <c r="F9673">
        <v>157</v>
      </c>
    </row>
    <row r="9674" spans="1:6" x14ac:dyDescent="0.2">
      <c r="A9674">
        <v>95330231</v>
      </c>
      <c r="B9674">
        <v>330231</v>
      </c>
      <c r="C9674" s="1">
        <f>VLOOKUP(A9674,[1]hent_output!$1:$1048576,2,FALSE)</f>
        <v>4966375700340</v>
      </c>
      <c r="D9674" t="s">
        <v>12391</v>
      </c>
      <c r="E9674" t="s">
        <v>15117</v>
      </c>
      <c r="F9674">
        <v>38</v>
      </c>
    </row>
    <row r="9675" spans="1:6" x14ac:dyDescent="0.2">
      <c r="A9675">
        <v>95330234</v>
      </c>
      <c r="B9675">
        <v>330234</v>
      </c>
      <c r="C9675" s="1">
        <f>VLOOKUP(A9675,[1]hent_output!$1:$1048576,2,FALSE)</f>
        <v>4966375700371</v>
      </c>
      <c r="D9675" t="s">
        <v>7492</v>
      </c>
      <c r="E9675" t="s">
        <v>15118</v>
      </c>
      <c r="F9675">
        <v>38</v>
      </c>
    </row>
    <row r="9676" spans="1:6" x14ac:dyDescent="0.2">
      <c r="A9676">
        <v>95330235</v>
      </c>
      <c r="B9676">
        <v>330235</v>
      </c>
      <c r="C9676" s="1">
        <f>VLOOKUP(A9676,[1]hent_output!$1:$1048576,2,FALSE)</f>
        <v>4966375700388</v>
      </c>
      <c r="D9676" t="s">
        <v>7493</v>
      </c>
      <c r="E9676" t="s">
        <v>15119</v>
      </c>
      <c r="F9676">
        <v>21</v>
      </c>
    </row>
    <row r="9677" spans="1:6" x14ac:dyDescent="0.2">
      <c r="A9677">
        <v>95330236</v>
      </c>
      <c r="B9677">
        <v>330236</v>
      </c>
      <c r="C9677" s="1">
        <f>VLOOKUP(A9677,[1]hent_output!$1:$1048576,2,FALSE)</f>
        <v>4966375700395</v>
      </c>
      <c r="D9677" t="s">
        <v>15120</v>
      </c>
      <c r="E9677" t="s">
        <v>15121</v>
      </c>
      <c r="F9677">
        <v>21</v>
      </c>
    </row>
    <row r="9678" spans="1:6" x14ac:dyDescent="0.2">
      <c r="A9678">
        <v>95330237</v>
      </c>
      <c r="B9678">
        <v>330237</v>
      </c>
      <c r="C9678" s="1">
        <f>VLOOKUP(A9678,[1]hent_output!$1:$1048576,2,FALSE)</f>
        <v>4966375700401</v>
      </c>
      <c r="D9678" t="s">
        <v>15122</v>
      </c>
      <c r="E9678" t="s">
        <v>15123</v>
      </c>
      <c r="F9678">
        <v>25</v>
      </c>
    </row>
    <row r="9679" spans="1:6" x14ac:dyDescent="0.2">
      <c r="A9679">
        <v>95330238</v>
      </c>
      <c r="B9679">
        <v>330238</v>
      </c>
      <c r="C9679" s="1">
        <f>VLOOKUP(A9679,[1]hent_output!$1:$1048576,2,FALSE)</f>
        <v>4966375700418</v>
      </c>
      <c r="D9679" t="s">
        <v>5161</v>
      </c>
      <c r="E9679" t="s">
        <v>15124</v>
      </c>
      <c r="F9679">
        <v>47</v>
      </c>
    </row>
    <row r="9680" spans="1:6" x14ac:dyDescent="0.2">
      <c r="A9680">
        <v>95330239</v>
      </c>
      <c r="B9680">
        <v>330239</v>
      </c>
      <c r="C9680" s="1">
        <f>VLOOKUP(A9680,[1]hent_output!$1:$1048576,2,FALSE)</f>
        <v>4966375700425</v>
      </c>
      <c r="D9680" t="s">
        <v>9133</v>
      </c>
      <c r="E9680" t="s">
        <v>15125</v>
      </c>
      <c r="F9680">
        <v>21</v>
      </c>
    </row>
    <row r="9681" spans="1:6" x14ac:dyDescent="0.2">
      <c r="A9681">
        <v>95330240</v>
      </c>
      <c r="B9681">
        <v>330240</v>
      </c>
      <c r="C9681" s="1">
        <f>VLOOKUP(A9681,[1]hent_output!$1:$1048576,2,FALSE)</f>
        <v>4966375700432</v>
      </c>
      <c r="D9681" t="s">
        <v>14308</v>
      </c>
      <c r="E9681" t="s">
        <v>15126</v>
      </c>
      <c r="F9681">
        <v>21</v>
      </c>
    </row>
    <row r="9682" spans="1:6" x14ac:dyDescent="0.2">
      <c r="A9682">
        <v>95330241</v>
      </c>
      <c r="B9682">
        <v>330241</v>
      </c>
      <c r="C9682" s="1">
        <f>VLOOKUP(A9682,[1]hent_output!$1:$1048576,2,FALSE)</f>
        <v>4966375700449</v>
      </c>
      <c r="D9682" t="s">
        <v>14300</v>
      </c>
      <c r="E9682" t="s">
        <v>15127</v>
      </c>
      <c r="F9682">
        <v>21</v>
      </c>
    </row>
    <row r="9683" spans="1:6" x14ac:dyDescent="0.2">
      <c r="A9683">
        <v>95330256</v>
      </c>
      <c r="B9683">
        <v>330256</v>
      </c>
      <c r="C9683" s="1">
        <f>VLOOKUP(A9683,[1]hent_output!$1:$1048576,2,FALSE)</f>
        <v>4966375700067</v>
      </c>
      <c r="D9683" t="s">
        <v>12191</v>
      </c>
      <c r="E9683" t="s">
        <v>15128</v>
      </c>
      <c r="F9683">
        <v>327</v>
      </c>
    </row>
    <row r="9684" spans="1:6" x14ac:dyDescent="0.2">
      <c r="A9684">
        <v>95330267</v>
      </c>
      <c r="B9684">
        <v>330267</v>
      </c>
      <c r="C9684" s="1">
        <f>VLOOKUP(A9684,[1]hent_output!$1:$1048576,2,FALSE)</f>
        <v>4966375699248</v>
      </c>
      <c r="D9684" t="s">
        <v>3110</v>
      </c>
      <c r="E9684" t="s">
        <v>3111</v>
      </c>
      <c r="F9684">
        <v>95</v>
      </c>
    </row>
    <row r="9685" spans="1:6" x14ac:dyDescent="0.2">
      <c r="A9685">
        <v>95330271</v>
      </c>
      <c r="B9685">
        <v>330271</v>
      </c>
      <c r="C9685" s="1">
        <f>VLOOKUP(A9685,[1]hent_output!$1:$1048576,2,FALSE)</f>
        <v>4966375697831</v>
      </c>
      <c r="D9685" t="s">
        <v>15129</v>
      </c>
      <c r="E9685" t="s">
        <v>15130</v>
      </c>
      <c r="F9685">
        <v>452</v>
      </c>
    </row>
    <row r="9686" spans="1:6" x14ac:dyDescent="0.2">
      <c r="A9686">
        <v>95330583</v>
      </c>
      <c r="B9686">
        <v>330583</v>
      </c>
      <c r="C9686" s="1">
        <f>VLOOKUP(A9686,[1]hent_output!$1:$1048576,2,FALSE)</f>
        <v>4966375700975</v>
      </c>
      <c r="D9686" t="s">
        <v>13930</v>
      </c>
      <c r="E9686" t="s">
        <v>15131</v>
      </c>
      <c r="F9686">
        <v>15</v>
      </c>
    </row>
    <row r="9687" spans="1:6" x14ac:dyDescent="0.2">
      <c r="A9687">
        <v>95330585</v>
      </c>
      <c r="B9687">
        <v>330585</v>
      </c>
      <c r="C9687" s="1">
        <f>VLOOKUP(A9687,[1]hent_output!$1:$1048576,2,FALSE)</f>
        <v>4966375700999</v>
      </c>
      <c r="D9687" t="s">
        <v>13736</v>
      </c>
      <c r="E9687" t="s">
        <v>15132</v>
      </c>
      <c r="F9687">
        <v>206</v>
      </c>
    </row>
    <row r="9688" spans="1:6" x14ac:dyDescent="0.2">
      <c r="A9688">
        <v>95330586</v>
      </c>
      <c r="B9688">
        <v>330586</v>
      </c>
      <c r="C9688" s="1"/>
      <c r="D9688" t="s">
        <v>15133</v>
      </c>
      <c r="E9688" t="s">
        <v>15134</v>
      </c>
      <c r="F9688">
        <v>319</v>
      </c>
    </row>
    <row r="9689" spans="1:6" x14ac:dyDescent="0.2">
      <c r="A9689">
        <v>95330590</v>
      </c>
      <c r="B9689">
        <v>330590</v>
      </c>
      <c r="C9689" s="1">
        <f>VLOOKUP(A9689,[1]hent_output!$1:$1048576,2,FALSE)</f>
        <v>4966375701019</v>
      </c>
      <c r="D9689" t="s">
        <v>12753</v>
      </c>
      <c r="E9689" t="s">
        <v>15135</v>
      </c>
      <c r="F9689">
        <v>203</v>
      </c>
    </row>
    <row r="9690" spans="1:6" x14ac:dyDescent="0.2">
      <c r="A9690">
        <v>95330591</v>
      </c>
      <c r="B9690">
        <v>330591</v>
      </c>
      <c r="C9690" s="1">
        <f>VLOOKUP(A9690,[1]hent_output!$1:$1048576,2,FALSE)</f>
        <v>4966375701026</v>
      </c>
      <c r="D9690" t="s">
        <v>14926</v>
      </c>
      <c r="E9690" t="s">
        <v>15136</v>
      </c>
      <c r="F9690">
        <v>309</v>
      </c>
    </row>
    <row r="9691" spans="1:6" x14ac:dyDescent="0.2">
      <c r="A9691">
        <v>95330594</v>
      </c>
      <c r="B9691">
        <v>330594</v>
      </c>
      <c r="C9691" s="1">
        <f>VLOOKUP(A9691,[1]hent_output!$1:$1048576,2,FALSE)</f>
        <v>4966375701033</v>
      </c>
      <c r="D9691" t="s">
        <v>13736</v>
      </c>
      <c r="E9691" t="s">
        <v>15137</v>
      </c>
      <c r="F9691">
        <v>206</v>
      </c>
    </row>
    <row r="9692" spans="1:6" x14ac:dyDescent="0.2">
      <c r="A9692">
        <v>95330596</v>
      </c>
      <c r="B9692">
        <v>330596</v>
      </c>
      <c r="C9692" s="1">
        <f>VLOOKUP(A9692,[1]hent_output!$1:$1048576,2,FALSE)</f>
        <v>4966375701040</v>
      </c>
      <c r="D9692" t="s">
        <v>12753</v>
      </c>
      <c r="E9692" t="s">
        <v>15138</v>
      </c>
      <c r="F9692">
        <v>208</v>
      </c>
    </row>
    <row r="9693" spans="1:6" x14ac:dyDescent="0.2">
      <c r="A9693">
        <v>95330619</v>
      </c>
      <c r="B9693">
        <v>330619</v>
      </c>
      <c r="C9693" s="1">
        <f>VLOOKUP(A9693,[1]hent_output!$1:$1048576,2,FALSE)</f>
        <v>4966375697749</v>
      </c>
      <c r="D9693" t="s">
        <v>3015</v>
      </c>
      <c r="E9693" t="s">
        <v>15139</v>
      </c>
      <c r="F9693">
        <v>15</v>
      </c>
    </row>
    <row r="9694" spans="1:6" x14ac:dyDescent="0.2">
      <c r="A9694">
        <v>95330657</v>
      </c>
      <c r="B9694">
        <v>330657</v>
      </c>
      <c r="C9694" s="1">
        <f>VLOOKUP(A9694,[1]hent_output!$1:$1048576,2,FALSE)</f>
        <v>4966375704218</v>
      </c>
      <c r="D9694" t="s">
        <v>11772</v>
      </c>
      <c r="E9694" t="s">
        <v>15140</v>
      </c>
      <c r="F9694">
        <v>38</v>
      </c>
    </row>
    <row r="9695" spans="1:6" x14ac:dyDescent="0.2">
      <c r="A9695">
        <v>95330690</v>
      </c>
      <c r="B9695">
        <v>330690</v>
      </c>
      <c r="C9695" s="1">
        <f>VLOOKUP(A9695,[1]hent_output!$1:$1048576,2,FALSE)</f>
        <v>4966375698760</v>
      </c>
      <c r="D9695" t="s">
        <v>9589</v>
      </c>
      <c r="E9695" t="s">
        <v>15141</v>
      </c>
      <c r="F9695">
        <v>34</v>
      </c>
    </row>
    <row r="9696" spans="1:6" x14ac:dyDescent="0.2">
      <c r="A9696">
        <v>95330726</v>
      </c>
      <c r="B9696">
        <v>330726</v>
      </c>
      <c r="C9696" s="1">
        <f>VLOOKUP(A9696,[1]hent_output!$1:$1048576,2,FALSE)</f>
        <v>4966375701507</v>
      </c>
      <c r="D9696" t="s">
        <v>11332</v>
      </c>
      <c r="E9696" t="s">
        <v>15142</v>
      </c>
      <c r="F9696">
        <v>52</v>
      </c>
    </row>
    <row r="9697" spans="1:6" x14ac:dyDescent="0.2">
      <c r="A9697">
        <v>95330746</v>
      </c>
      <c r="B9697">
        <v>330746</v>
      </c>
      <c r="C9697" s="1">
        <f>VLOOKUP(A9697,[1]hent_output!$1:$1048576,2,FALSE)</f>
        <v>4966375700074</v>
      </c>
      <c r="D9697" t="s">
        <v>13650</v>
      </c>
      <c r="E9697" t="s">
        <v>15143</v>
      </c>
      <c r="F9697">
        <v>1074</v>
      </c>
    </row>
    <row r="9698" spans="1:6" x14ac:dyDescent="0.2">
      <c r="A9698">
        <v>95330810</v>
      </c>
      <c r="B9698">
        <v>330810</v>
      </c>
      <c r="C9698" s="1">
        <f>VLOOKUP(A9698,[1]hent_output!$1:$1048576,2,FALSE)</f>
        <v>4966375710080</v>
      </c>
      <c r="D9698" t="s">
        <v>15144</v>
      </c>
      <c r="E9698" t="s">
        <v>15145</v>
      </c>
      <c r="F9698">
        <v>14</v>
      </c>
    </row>
    <row r="9699" spans="1:6" x14ac:dyDescent="0.2">
      <c r="A9699">
        <v>95330811</v>
      </c>
      <c r="B9699">
        <v>330811</v>
      </c>
      <c r="C9699" s="1">
        <f>VLOOKUP(A9699,[1]hent_output!$1:$1048576,2,FALSE)</f>
        <v>4966375710097</v>
      </c>
      <c r="D9699" t="s">
        <v>12595</v>
      </c>
      <c r="E9699" t="s">
        <v>15146</v>
      </c>
      <c r="F9699">
        <v>12</v>
      </c>
    </row>
    <row r="9700" spans="1:6" x14ac:dyDescent="0.2">
      <c r="A9700">
        <v>95330813</v>
      </c>
      <c r="B9700">
        <v>330813</v>
      </c>
      <c r="C9700" s="1">
        <f>VLOOKUP(A9700,[1]hent_output!$1:$1048576,2,FALSE)</f>
        <v>4966375710110</v>
      </c>
      <c r="D9700" t="s">
        <v>15147</v>
      </c>
      <c r="E9700" t="s">
        <v>15148</v>
      </c>
      <c r="F9700">
        <v>680</v>
      </c>
    </row>
    <row r="9701" spans="1:6" x14ac:dyDescent="0.2">
      <c r="A9701">
        <v>95330821</v>
      </c>
      <c r="B9701">
        <v>330821</v>
      </c>
      <c r="C9701" s="1">
        <f>VLOOKUP(A9701,[1]hent_output!$1:$1048576,2,FALSE)</f>
        <v>4966375705857</v>
      </c>
      <c r="D9701" t="s">
        <v>15149</v>
      </c>
      <c r="E9701" t="s">
        <v>15150</v>
      </c>
      <c r="F9701">
        <v>174</v>
      </c>
    </row>
    <row r="9702" spans="1:6" x14ac:dyDescent="0.2">
      <c r="A9702">
        <v>95330833</v>
      </c>
      <c r="B9702">
        <v>330833</v>
      </c>
      <c r="C9702" s="1">
        <f>VLOOKUP(A9702,[1]hent_output!$1:$1048576,2,FALSE)</f>
        <v>4966375705970</v>
      </c>
      <c r="D9702" t="s">
        <v>15151</v>
      </c>
      <c r="E9702" t="s">
        <v>15152</v>
      </c>
      <c r="F9702">
        <v>101</v>
      </c>
    </row>
    <row r="9703" spans="1:6" x14ac:dyDescent="0.2">
      <c r="A9703">
        <v>95330838</v>
      </c>
      <c r="B9703">
        <v>330838</v>
      </c>
      <c r="C9703" s="1">
        <f>VLOOKUP(A9703,[1]hent_output!$1:$1048576,2,FALSE)</f>
        <v>4966375706021</v>
      </c>
      <c r="D9703" t="s">
        <v>15153</v>
      </c>
      <c r="E9703" t="s">
        <v>15154</v>
      </c>
      <c r="F9703">
        <v>226</v>
      </c>
    </row>
    <row r="9704" spans="1:6" x14ac:dyDescent="0.2">
      <c r="A9704">
        <v>95330840</v>
      </c>
      <c r="B9704">
        <v>330840</v>
      </c>
      <c r="C9704" s="1">
        <f>VLOOKUP(A9704,[1]hent_output!$1:$1048576,2,FALSE)</f>
        <v>4966375702184</v>
      </c>
      <c r="D9704" t="s">
        <v>14307</v>
      </c>
      <c r="E9704" t="s">
        <v>15155</v>
      </c>
      <c r="F9704">
        <v>475</v>
      </c>
    </row>
    <row r="9705" spans="1:6" x14ac:dyDescent="0.2">
      <c r="A9705">
        <v>95330856</v>
      </c>
      <c r="B9705">
        <v>330856</v>
      </c>
      <c r="C9705" s="1">
        <f>VLOOKUP(A9705,[1]hent_output!$1:$1048576,2,FALSE)</f>
        <v>4966375704348</v>
      </c>
      <c r="D9705" t="s">
        <v>11721</v>
      </c>
      <c r="E9705" t="s">
        <v>15156</v>
      </c>
      <c r="F9705">
        <v>20</v>
      </c>
    </row>
    <row r="9706" spans="1:6" x14ac:dyDescent="0.2">
      <c r="A9706">
        <v>95330879</v>
      </c>
      <c r="B9706">
        <v>330879</v>
      </c>
      <c r="C9706" s="1">
        <f>VLOOKUP(A9706,[1]hent_output!$1:$1048576,2,FALSE)</f>
        <v>4966375706458</v>
      </c>
      <c r="D9706" t="s">
        <v>6100</v>
      </c>
      <c r="E9706" t="s">
        <v>15157</v>
      </c>
      <c r="F9706">
        <v>80</v>
      </c>
    </row>
    <row r="9707" spans="1:6" x14ac:dyDescent="0.2">
      <c r="A9707">
        <v>95330973</v>
      </c>
      <c r="B9707">
        <v>330973</v>
      </c>
      <c r="C9707" s="1">
        <f>VLOOKUP(A9707,[1]hent_output!$1:$1048576,2,FALSE)</f>
        <v>4966375710394</v>
      </c>
      <c r="D9707" t="s">
        <v>11538</v>
      </c>
      <c r="E9707" t="s">
        <v>15158</v>
      </c>
      <c r="F9707">
        <v>47</v>
      </c>
    </row>
    <row r="9708" spans="1:6" x14ac:dyDescent="0.2">
      <c r="A9708">
        <v>95330999</v>
      </c>
      <c r="B9708">
        <v>330999</v>
      </c>
      <c r="C9708" s="1">
        <f>VLOOKUP(A9708,[1]hent_output!$1:$1048576,2,FALSE)</f>
        <v>4966375710646</v>
      </c>
      <c r="D9708" t="s">
        <v>15159</v>
      </c>
      <c r="E9708" t="s">
        <v>15160</v>
      </c>
      <c r="F9708">
        <v>677</v>
      </c>
    </row>
    <row r="9709" spans="1:6" x14ac:dyDescent="0.2">
      <c r="A9709">
        <v>95331070</v>
      </c>
      <c r="B9709">
        <v>331070</v>
      </c>
      <c r="C9709" s="1">
        <f>VLOOKUP(A9709,[1]hent_output!$1:$1048576,2,FALSE)</f>
        <v>4966375713180</v>
      </c>
      <c r="D9709" t="s">
        <v>12727</v>
      </c>
      <c r="E9709" t="s">
        <v>15161</v>
      </c>
      <c r="F9709">
        <v>76</v>
      </c>
    </row>
    <row r="9710" spans="1:6" x14ac:dyDescent="0.2">
      <c r="A9710">
        <v>95331087</v>
      </c>
      <c r="B9710">
        <v>331087</v>
      </c>
      <c r="C9710" s="1">
        <f>VLOOKUP(A9710,[1]hent_output!$1:$1048576,2,FALSE)</f>
        <v>4966375713364</v>
      </c>
      <c r="D9710" t="s">
        <v>13650</v>
      </c>
      <c r="E9710" t="s">
        <v>15162</v>
      </c>
      <c r="F9710">
        <v>365</v>
      </c>
    </row>
    <row r="9711" spans="1:6" x14ac:dyDescent="0.2">
      <c r="A9711">
        <v>95331089</v>
      </c>
      <c r="B9711">
        <v>331089</v>
      </c>
      <c r="C9711" s="1">
        <f>VLOOKUP(A9711,[1]hent_output!$1:$1048576,2,FALSE)</f>
        <v>4966375713388</v>
      </c>
      <c r="D9711" t="s">
        <v>13007</v>
      </c>
      <c r="E9711" t="s">
        <v>15163</v>
      </c>
      <c r="F9711">
        <v>21</v>
      </c>
    </row>
    <row r="9712" spans="1:6" x14ac:dyDescent="0.2">
      <c r="A9712">
        <v>95331090</v>
      </c>
      <c r="B9712">
        <v>331090</v>
      </c>
      <c r="C9712" s="1">
        <f>VLOOKUP(A9712,[1]hent_output!$1:$1048576,2,FALSE)</f>
        <v>4966375713395</v>
      </c>
      <c r="D9712" t="s">
        <v>13829</v>
      </c>
      <c r="E9712" t="s">
        <v>15164</v>
      </c>
      <c r="F9712">
        <v>134</v>
      </c>
    </row>
    <row r="9713" spans="1:6" x14ac:dyDescent="0.2">
      <c r="A9713">
        <v>95331096</v>
      </c>
      <c r="B9713">
        <v>331096</v>
      </c>
      <c r="C9713" s="1">
        <f>VLOOKUP(A9713,[1]hent_output!$1:$1048576,2,FALSE)</f>
        <v>4966375713722</v>
      </c>
      <c r="D9713" t="s">
        <v>14697</v>
      </c>
      <c r="E9713" t="s">
        <v>15165</v>
      </c>
      <c r="F9713">
        <v>126</v>
      </c>
    </row>
    <row r="9714" spans="1:6" x14ac:dyDescent="0.2">
      <c r="A9714">
        <v>95331203</v>
      </c>
      <c r="B9714">
        <v>331203</v>
      </c>
      <c r="C9714" s="1">
        <f>VLOOKUP(A9714,[1]hent_output!$1:$1048576,2,FALSE)</f>
        <v>4966375714668</v>
      </c>
      <c r="D9714" t="s">
        <v>11831</v>
      </c>
      <c r="E9714" t="s">
        <v>15166</v>
      </c>
      <c r="F9714">
        <v>47</v>
      </c>
    </row>
    <row r="9715" spans="1:6" x14ac:dyDescent="0.2">
      <c r="A9715">
        <v>95331239</v>
      </c>
      <c r="B9715">
        <v>331239</v>
      </c>
      <c r="C9715" s="1">
        <f>VLOOKUP(A9715,[1]hent_output!$1:$1048576,2,FALSE)</f>
        <v>4966375715009</v>
      </c>
      <c r="D9715" t="s">
        <v>15167</v>
      </c>
      <c r="E9715" t="s">
        <v>15168</v>
      </c>
      <c r="F9715">
        <v>15</v>
      </c>
    </row>
    <row r="9716" spans="1:6" x14ac:dyDescent="0.2">
      <c r="A9716">
        <v>95331246</v>
      </c>
      <c r="B9716">
        <v>331246</v>
      </c>
      <c r="C9716" s="1">
        <f>VLOOKUP(A9716,[1]hent_output!$1:$1048576,2,FALSE)</f>
        <v>4966375715078</v>
      </c>
      <c r="D9716" t="s">
        <v>15169</v>
      </c>
      <c r="E9716" t="s">
        <v>15170</v>
      </c>
      <c r="F9716">
        <v>37</v>
      </c>
    </row>
    <row r="9717" spans="1:6" x14ac:dyDescent="0.2">
      <c r="A9717">
        <v>95331247</v>
      </c>
      <c r="B9717">
        <v>331247</v>
      </c>
      <c r="C9717" s="1">
        <f>VLOOKUP(A9717,[1]hent_output!$1:$1048576,2,FALSE)</f>
        <v>4966375715085</v>
      </c>
      <c r="D9717" t="s">
        <v>15171</v>
      </c>
      <c r="E9717" t="s">
        <v>15172</v>
      </c>
      <c r="F9717">
        <v>47</v>
      </c>
    </row>
    <row r="9718" spans="1:6" x14ac:dyDescent="0.2">
      <c r="A9718">
        <v>95331251</v>
      </c>
      <c r="B9718">
        <v>331251</v>
      </c>
      <c r="C9718" s="1">
        <f>VLOOKUP(A9718,[1]hent_output!$1:$1048576,2,FALSE)</f>
        <v>4966375715115</v>
      </c>
      <c r="D9718" t="s">
        <v>11768</v>
      </c>
      <c r="E9718" t="s">
        <v>15174</v>
      </c>
      <c r="F9718">
        <v>333</v>
      </c>
    </row>
    <row r="9719" spans="1:6" x14ac:dyDescent="0.2">
      <c r="A9719">
        <v>95331266</v>
      </c>
      <c r="B9719">
        <v>331266</v>
      </c>
      <c r="C9719" s="1">
        <f>VLOOKUP(A9719,[1]hent_output!$1:$1048576,2,FALSE)</f>
        <v>4966375716532</v>
      </c>
      <c r="D9719" t="s">
        <v>13655</v>
      </c>
      <c r="E9719" t="s">
        <v>15175</v>
      </c>
      <c r="F9719">
        <v>102</v>
      </c>
    </row>
    <row r="9720" spans="1:6" x14ac:dyDescent="0.2">
      <c r="A9720">
        <v>95331268</v>
      </c>
      <c r="B9720">
        <v>331268</v>
      </c>
      <c r="C9720" s="1">
        <f>VLOOKUP(A9720,[1]hent_output!$1:$1048576,2,FALSE)</f>
        <v>4966375716556</v>
      </c>
      <c r="D9720" t="s">
        <v>5280</v>
      </c>
      <c r="E9720" t="s">
        <v>15176</v>
      </c>
      <c r="F9720">
        <v>15</v>
      </c>
    </row>
    <row r="9721" spans="1:6" x14ac:dyDescent="0.2">
      <c r="A9721">
        <v>95331270</v>
      </c>
      <c r="B9721">
        <v>331270</v>
      </c>
      <c r="C9721" s="1">
        <f>VLOOKUP(A9721,[1]hent_output!$1:$1048576,2,FALSE)</f>
        <v>4966375716570</v>
      </c>
      <c r="D9721" t="s">
        <v>14307</v>
      </c>
      <c r="E9721" t="s">
        <v>15177</v>
      </c>
      <c r="F9721">
        <v>405</v>
      </c>
    </row>
    <row r="9722" spans="1:6" x14ac:dyDescent="0.2">
      <c r="A9722">
        <v>95331273</v>
      </c>
      <c r="B9722">
        <v>331273</v>
      </c>
      <c r="C9722" s="1">
        <f>VLOOKUP(A9722,[1]hent_output!$1:$1048576,2,FALSE)</f>
        <v>4966375716600</v>
      </c>
      <c r="D9722" t="s">
        <v>13640</v>
      </c>
      <c r="E9722" t="s">
        <v>15178</v>
      </c>
      <c r="F9722">
        <v>103</v>
      </c>
    </row>
    <row r="9723" spans="1:6" x14ac:dyDescent="0.2">
      <c r="A9723">
        <v>95331274</v>
      </c>
      <c r="B9723">
        <v>331274</v>
      </c>
      <c r="C9723" s="1">
        <f>VLOOKUP(A9723,[1]hent_output!$1:$1048576,2,FALSE)</f>
        <v>4966375716617</v>
      </c>
      <c r="D9723" t="s">
        <v>15179</v>
      </c>
      <c r="E9723" t="s">
        <v>15180</v>
      </c>
      <c r="F9723">
        <v>522</v>
      </c>
    </row>
    <row r="9724" spans="1:6" x14ac:dyDescent="0.2">
      <c r="A9724">
        <v>95331277</v>
      </c>
      <c r="B9724">
        <v>331277</v>
      </c>
      <c r="C9724" s="1">
        <f>VLOOKUP(A9724,[1]hent_output!$1:$1048576,2,FALSE)</f>
        <v>4966375716693</v>
      </c>
      <c r="D9724" t="s">
        <v>14882</v>
      </c>
      <c r="E9724" t="s">
        <v>15181</v>
      </c>
      <c r="F9724">
        <v>59</v>
      </c>
    </row>
    <row r="9725" spans="1:6" x14ac:dyDescent="0.2">
      <c r="A9725">
        <v>95331278</v>
      </c>
      <c r="B9725">
        <v>331278</v>
      </c>
      <c r="C9725" s="1">
        <f>VLOOKUP(A9725,[1]hent_output!$1:$1048576,2,FALSE)</f>
        <v>4966375716709</v>
      </c>
      <c r="D9725" t="s">
        <v>14236</v>
      </c>
      <c r="E9725" t="s">
        <v>15182</v>
      </c>
      <c r="F9725">
        <v>262</v>
      </c>
    </row>
    <row r="9726" spans="1:6" x14ac:dyDescent="0.2">
      <c r="A9726">
        <v>95331284</v>
      </c>
      <c r="B9726">
        <v>331284</v>
      </c>
      <c r="C9726" s="1">
        <f>VLOOKUP(A9726,[1]hent_output!$1:$1048576,2,FALSE)</f>
        <v>4966375716761</v>
      </c>
      <c r="D9726" t="s">
        <v>15183</v>
      </c>
      <c r="E9726" t="s">
        <v>15184</v>
      </c>
      <c r="F9726">
        <v>15</v>
      </c>
    </row>
    <row r="9727" spans="1:6" x14ac:dyDescent="0.2">
      <c r="A9727">
        <v>95331303</v>
      </c>
      <c r="C9727" s="1">
        <f>VLOOKUP(A9727,[1]hent_output!$1:$1048576,2,FALSE)</f>
        <v>4966375716983</v>
      </c>
      <c r="D9727" t="s">
        <v>13658</v>
      </c>
      <c r="E9727" t="s">
        <v>15186</v>
      </c>
      <c r="F9727">
        <v>38</v>
      </c>
    </row>
    <row r="9728" spans="1:6" x14ac:dyDescent="0.2">
      <c r="A9728">
        <v>95331306</v>
      </c>
      <c r="C9728" s="1">
        <f>VLOOKUP(A9728,[1]hent_output!$1:$1048576,2,FALSE)</f>
        <v>4966375717010</v>
      </c>
      <c r="D9728" t="s">
        <v>12693</v>
      </c>
      <c r="E9728" t="s">
        <v>15187</v>
      </c>
      <c r="F9728">
        <v>19</v>
      </c>
    </row>
    <row r="9729" spans="1:6" x14ac:dyDescent="0.2">
      <c r="A9729">
        <v>95331324</v>
      </c>
      <c r="B9729">
        <v>331324</v>
      </c>
      <c r="C9729" s="1">
        <f>VLOOKUP(A9729,[1]hent_output!$1:$1048576,2,FALSE)</f>
        <v>4966375717348</v>
      </c>
      <c r="D9729" t="s">
        <v>15188</v>
      </c>
      <c r="E9729" t="s">
        <v>15189</v>
      </c>
      <c r="F9729">
        <v>405</v>
      </c>
    </row>
    <row r="9730" spans="1:6" x14ac:dyDescent="0.2">
      <c r="A9730">
        <v>95331326</v>
      </c>
      <c r="B9730">
        <v>331326</v>
      </c>
      <c r="C9730" s="1">
        <f>VLOOKUP(A9730,[1]hent_output!$1:$1048576,2,FALSE)</f>
        <v>4966375717362</v>
      </c>
      <c r="D9730" t="s">
        <v>14236</v>
      </c>
      <c r="E9730" t="s">
        <v>15190</v>
      </c>
      <c r="F9730">
        <v>200</v>
      </c>
    </row>
    <row r="9731" spans="1:6" x14ac:dyDescent="0.2">
      <c r="A9731">
        <v>95331330</v>
      </c>
      <c r="B9731">
        <v>331330</v>
      </c>
      <c r="C9731" s="1">
        <f>VLOOKUP(A9731,[1]hent_output!$1:$1048576,2,FALSE)</f>
        <v>4966375717393</v>
      </c>
      <c r="D9731" t="s">
        <v>12753</v>
      </c>
      <c r="E9731" t="s">
        <v>15191</v>
      </c>
      <c r="F9731">
        <v>212</v>
      </c>
    </row>
    <row r="9732" spans="1:6" x14ac:dyDescent="0.2">
      <c r="A9732">
        <v>95331333</v>
      </c>
      <c r="B9732">
        <v>331333</v>
      </c>
      <c r="C9732" s="1">
        <f>VLOOKUP(A9732,[1]hent_output!$1:$1048576,2,FALSE)</f>
        <v>4966375717423</v>
      </c>
      <c r="D9732" t="s">
        <v>15185</v>
      </c>
      <c r="E9732" t="s">
        <v>15192</v>
      </c>
      <c r="F9732">
        <v>221</v>
      </c>
    </row>
    <row r="9733" spans="1:6" x14ac:dyDescent="0.2">
      <c r="A9733">
        <v>95331367</v>
      </c>
      <c r="B9733">
        <v>331367</v>
      </c>
      <c r="C9733" s="1">
        <f>VLOOKUP(A9733,[1]hent_output!$1:$1048576,2,FALSE)</f>
        <v>4966375717782</v>
      </c>
      <c r="D9733" t="s">
        <v>13650</v>
      </c>
      <c r="E9733" t="s">
        <v>15193</v>
      </c>
      <c r="F9733">
        <v>880</v>
      </c>
    </row>
    <row r="9734" spans="1:6" x14ac:dyDescent="0.2">
      <c r="A9734">
        <v>95331404</v>
      </c>
      <c r="B9734">
        <v>331404</v>
      </c>
      <c r="C9734" s="1">
        <f>VLOOKUP(A9734,[1]hent_output!$1:$1048576,2,FALSE)</f>
        <v>4966375718260</v>
      </c>
      <c r="D9734" t="s">
        <v>9473</v>
      </c>
      <c r="E9734" t="s">
        <v>15194</v>
      </c>
      <c r="F9734">
        <v>47</v>
      </c>
    </row>
    <row r="9735" spans="1:6" x14ac:dyDescent="0.2">
      <c r="A9735">
        <v>95331415</v>
      </c>
      <c r="B9735">
        <v>331415</v>
      </c>
      <c r="C9735" s="1">
        <f>VLOOKUP(A9735,[1]hent_output!$1:$1048576,2,FALSE)</f>
        <v>4966375718307</v>
      </c>
      <c r="D9735" t="s">
        <v>14017</v>
      </c>
      <c r="E9735" t="s">
        <v>15195</v>
      </c>
      <c r="F9735">
        <v>15</v>
      </c>
    </row>
    <row r="9736" spans="1:6" x14ac:dyDescent="0.2">
      <c r="A9736">
        <v>95331428</v>
      </c>
      <c r="B9736">
        <v>331428</v>
      </c>
      <c r="C9736" s="1">
        <f>VLOOKUP(A9736,[1]hent_output!$1:$1048576,2,FALSE)</f>
        <v>4966375723400</v>
      </c>
      <c r="D9736" t="s">
        <v>15196</v>
      </c>
      <c r="E9736" t="s">
        <v>15197</v>
      </c>
      <c r="F9736">
        <v>92</v>
      </c>
    </row>
    <row r="9737" spans="1:6" x14ac:dyDescent="0.2">
      <c r="A9737">
        <v>95331477</v>
      </c>
      <c r="B9737">
        <v>331477</v>
      </c>
      <c r="C9737" s="1">
        <f>VLOOKUP(A9737,[1]hent_output!$1:$1048576,2,FALSE)</f>
        <v>4966375721482</v>
      </c>
      <c r="D9737" t="s">
        <v>15198</v>
      </c>
      <c r="E9737" t="s">
        <v>15199</v>
      </c>
      <c r="F9737">
        <v>135</v>
      </c>
    </row>
    <row r="9738" spans="1:6" x14ac:dyDescent="0.2">
      <c r="A9738">
        <v>95331514</v>
      </c>
      <c r="C9738" s="1">
        <f>VLOOKUP(A9738,[1]hent_output!$1:$1048576,2,FALSE)</f>
        <v>4966375723554</v>
      </c>
      <c r="D9738" t="s">
        <v>15200</v>
      </c>
      <c r="E9738" t="s">
        <v>15201</v>
      </c>
      <c r="F9738">
        <v>141</v>
      </c>
    </row>
    <row r="9739" spans="1:6" x14ac:dyDescent="0.2">
      <c r="A9739">
        <v>95331535</v>
      </c>
      <c r="B9739">
        <v>331535</v>
      </c>
      <c r="C9739" s="1">
        <f>VLOOKUP(A9739,[1]hent_output!$1:$1048576,2,FALSE)</f>
        <v>4966375723783</v>
      </c>
      <c r="D9739" t="s">
        <v>13903</v>
      </c>
      <c r="E9739" t="s">
        <v>15202</v>
      </c>
      <c r="F9739">
        <v>24</v>
      </c>
    </row>
    <row r="9740" spans="1:6" x14ac:dyDescent="0.2">
      <c r="A9740">
        <v>95331539</v>
      </c>
      <c r="B9740">
        <v>331539</v>
      </c>
      <c r="C9740" s="1">
        <f>VLOOKUP(A9740,[1]hent_output!$1:$1048576,2,FALSE)</f>
        <v>4966375723820</v>
      </c>
      <c r="D9740" t="s">
        <v>13913</v>
      </c>
      <c r="E9740" t="s">
        <v>15203</v>
      </c>
      <c r="F9740">
        <v>180</v>
      </c>
    </row>
    <row r="9741" spans="1:6" x14ac:dyDescent="0.2">
      <c r="A9741">
        <v>95331540</v>
      </c>
      <c r="B9741">
        <v>331540</v>
      </c>
      <c r="C9741" s="1">
        <f>VLOOKUP(A9741,[1]hent_output!$1:$1048576,2,FALSE)</f>
        <v>4966375723837</v>
      </c>
      <c r="D9741" t="s">
        <v>12467</v>
      </c>
      <c r="E9741" t="s">
        <v>15204</v>
      </c>
      <c r="F9741">
        <v>13</v>
      </c>
    </row>
    <row r="9742" spans="1:6" x14ac:dyDescent="0.2">
      <c r="A9742">
        <v>95331541</v>
      </c>
      <c r="B9742">
        <v>331541</v>
      </c>
      <c r="C9742" s="1">
        <f>VLOOKUP(A9742,[1]hent_output!$1:$1048576,2,FALSE)</f>
        <v>4966375723844</v>
      </c>
      <c r="D9742" t="s">
        <v>6090</v>
      </c>
      <c r="E9742" t="s">
        <v>15205</v>
      </c>
      <c r="F9742">
        <v>47</v>
      </c>
    </row>
    <row r="9743" spans="1:6" x14ac:dyDescent="0.2">
      <c r="A9743">
        <v>95331542</v>
      </c>
      <c r="B9743">
        <v>331542</v>
      </c>
      <c r="C9743" s="1">
        <f>VLOOKUP(A9743,[1]hent_output!$1:$1048576,2,FALSE)</f>
        <v>4966375723851</v>
      </c>
      <c r="D9743" t="s">
        <v>11942</v>
      </c>
      <c r="E9743" t="s">
        <v>15206</v>
      </c>
      <c r="F9743">
        <v>36</v>
      </c>
    </row>
    <row r="9744" spans="1:6" x14ac:dyDescent="0.2">
      <c r="A9744">
        <v>95331545</v>
      </c>
      <c r="B9744">
        <v>331545</v>
      </c>
      <c r="C9744" s="1">
        <f>VLOOKUP(A9744,[1]hent_output!$1:$1048576,2,FALSE)</f>
        <v>4966375723882</v>
      </c>
      <c r="D9744" t="s">
        <v>15207</v>
      </c>
      <c r="E9744" t="s">
        <v>15208</v>
      </c>
      <c r="F9744">
        <v>25</v>
      </c>
    </row>
    <row r="9745" spans="1:6" x14ac:dyDescent="0.2">
      <c r="A9745">
        <v>95331546</v>
      </c>
      <c r="B9745">
        <v>331546</v>
      </c>
      <c r="C9745" s="1">
        <f>VLOOKUP(A9745,[1]hent_output!$1:$1048576,2,FALSE)</f>
        <v>4966375723899</v>
      </c>
      <c r="D9745" t="s">
        <v>13647</v>
      </c>
      <c r="E9745" t="s">
        <v>15209</v>
      </c>
      <c r="F9745">
        <v>17</v>
      </c>
    </row>
    <row r="9746" spans="1:6" x14ac:dyDescent="0.2">
      <c r="A9746">
        <v>95331548</v>
      </c>
      <c r="B9746">
        <v>331548</v>
      </c>
      <c r="C9746" s="1">
        <f>VLOOKUP(A9746,[1]hent_output!$1:$1048576,2,FALSE)</f>
        <v>4966375723912</v>
      </c>
      <c r="D9746" t="s">
        <v>15210</v>
      </c>
      <c r="E9746" t="s">
        <v>15211</v>
      </c>
      <c r="F9746">
        <v>17</v>
      </c>
    </row>
    <row r="9747" spans="1:6" x14ac:dyDescent="0.2">
      <c r="A9747">
        <v>95331549</v>
      </c>
      <c r="B9747">
        <v>331549</v>
      </c>
      <c r="C9747" s="1">
        <f>VLOOKUP(A9747,[1]hent_output!$1:$1048576,2,FALSE)</f>
        <v>4966375723929</v>
      </c>
      <c r="D9747" t="s">
        <v>12751</v>
      </c>
      <c r="E9747" t="s">
        <v>15212</v>
      </c>
      <c r="F9747">
        <v>23</v>
      </c>
    </row>
    <row r="9748" spans="1:6" x14ac:dyDescent="0.2">
      <c r="A9748">
        <v>95331587</v>
      </c>
      <c r="B9748">
        <v>331587</v>
      </c>
      <c r="C9748" s="1">
        <f>VLOOKUP(A9748,[1]hent_output!$1:$1048576,2,FALSE)</f>
        <v>4966375724339</v>
      </c>
      <c r="D9748" t="s">
        <v>13652</v>
      </c>
      <c r="E9748" t="s">
        <v>15213</v>
      </c>
      <c r="F9748">
        <v>38</v>
      </c>
    </row>
    <row r="9749" spans="1:6" x14ac:dyDescent="0.2">
      <c r="A9749">
        <v>95331625</v>
      </c>
      <c r="B9749">
        <v>331625</v>
      </c>
      <c r="C9749" s="1">
        <f>VLOOKUP(A9749,[1]hent_output!$1:$1048576,2,FALSE)</f>
        <v>4966375725039</v>
      </c>
      <c r="D9749" t="s">
        <v>15215</v>
      </c>
      <c r="E9749" t="s">
        <v>15216</v>
      </c>
      <c r="F9749">
        <v>419</v>
      </c>
    </row>
    <row r="9750" spans="1:6" x14ac:dyDescent="0.2">
      <c r="A9750">
        <v>95331660</v>
      </c>
      <c r="B9750">
        <v>331660</v>
      </c>
      <c r="C9750" s="1">
        <f>VLOOKUP(A9750,[1]hent_output!$1:$1048576,2,FALSE)</f>
        <v>4966375726029</v>
      </c>
      <c r="D9750" t="s">
        <v>12191</v>
      </c>
      <c r="E9750" t="s">
        <v>15217</v>
      </c>
      <c r="F9750">
        <v>225</v>
      </c>
    </row>
    <row r="9751" spans="1:6" x14ac:dyDescent="0.2">
      <c r="A9751">
        <v>95331661</v>
      </c>
      <c r="B9751">
        <v>331661</v>
      </c>
      <c r="C9751" s="1">
        <f>VLOOKUP(A9751,[1]hent_output!$1:$1048576,2,FALSE)</f>
        <v>4966375726036</v>
      </c>
      <c r="D9751" t="s">
        <v>15218</v>
      </c>
      <c r="E9751" t="s">
        <v>15219</v>
      </c>
      <c r="F9751">
        <v>368</v>
      </c>
    </row>
    <row r="9752" spans="1:6" x14ac:dyDescent="0.2">
      <c r="A9752">
        <v>95331663</v>
      </c>
      <c r="B9752">
        <v>331663</v>
      </c>
      <c r="C9752" s="1">
        <f>VLOOKUP(A9752,[1]hent_output!$1:$1048576,2,FALSE)</f>
        <v>4966375726050</v>
      </c>
      <c r="D9752" t="s">
        <v>15220</v>
      </c>
      <c r="E9752" t="s">
        <v>15221</v>
      </c>
      <c r="F9752">
        <v>321</v>
      </c>
    </row>
    <row r="9753" spans="1:6" x14ac:dyDescent="0.2">
      <c r="A9753">
        <v>95331673</v>
      </c>
      <c r="B9753">
        <v>331673</v>
      </c>
      <c r="C9753" s="1">
        <f>VLOOKUP(A9753,[1]hent_output!$1:$1048576,2,FALSE)</f>
        <v>4966375832164</v>
      </c>
      <c r="D9753" t="s">
        <v>14733</v>
      </c>
      <c r="E9753" t="s">
        <v>15222</v>
      </c>
      <c r="F9753">
        <v>37</v>
      </c>
    </row>
    <row r="9754" spans="1:6" x14ac:dyDescent="0.2">
      <c r="A9754">
        <v>95331677</v>
      </c>
      <c r="B9754">
        <v>331677</v>
      </c>
      <c r="C9754" s="1">
        <f>VLOOKUP(A9754,[1]hent_output!$1:$1048576,2,FALSE)</f>
        <v>4966375832201</v>
      </c>
      <c r="D9754" t="s">
        <v>9620</v>
      </c>
      <c r="E9754" t="s">
        <v>15223</v>
      </c>
      <c r="F9754">
        <v>198</v>
      </c>
    </row>
    <row r="9755" spans="1:6" x14ac:dyDescent="0.2">
      <c r="A9755">
        <v>95331709</v>
      </c>
      <c r="B9755">
        <v>331709</v>
      </c>
      <c r="C9755" s="1">
        <f>VLOOKUP(A9755,[1]hent_output!$1:$1048576,2,FALSE)</f>
        <v>4966375726142</v>
      </c>
      <c r="D9755" t="s">
        <v>13650</v>
      </c>
      <c r="E9755" t="s">
        <v>15224</v>
      </c>
      <c r="F9755">
        <v>1472</v>
      </c>
    </row>
    <row r="9756" spans="1:6" x14ac:dyDescent="0.2">
      <c r="A9756">
        <v>95331710</v>
      </c>
      <c r="B9756">
        <v>331710</v>
      </c>
      <c r="C9756" s="1">
        <f>VLOOKUP(A9756,[1]hent_output!$1:$1048576,2,FALSE)</f>
        <v>4966375726159</v>
      </c>
      <c r="D9756" t="s">
        <v>15225</v>
      </c>
      <c r="E9756" t="s">
        <v>15226</v>
      </c>
      <c r="F9756">
        <v>491</v>
      </c>
    </row>
    <row r="9757" spans="1:6" x14ac:dyDescent="0.2">
      <c r="A9757">
        <v>95331711</v>
      </c>
      <c r="B9757">
        <v>331711</v>
      </c>
      <c r="C9757" s="1">
        <f>VLOOKUP(A9757,[1]hent_output!$1:$1048576,2,FALSE)</f>
        <v>4966375726166</v>
      </c>
      <c r="D9757" t="s">
        <v>14236</v>
      </c>
      <c r="E9757" t="s">
        <v>15227</v>
      </c>
      <c r="F9757">
        <v>236</v>
      </c>
    </row>
    <row r="9758" spans="1:6" x14ac:dyDescent="0.2">
      <c r="A9758">
        <v>95331715</v>
      </c>
      <c r="B9758">
        <v>331715</v>
      </c>
      <c r="C9758" s="1">
        <f>VLOOKUP(A9758,[1]hent_output!$1:$1048576,2,FALSE)</f>
        <v>4966375726203</v>
      </c>
      <c r="D9758" t="s">
        <v>15229</v>
      </c>
      <c r="E9758" t="s">
        <v>15230</v>
      </c>
      <c r="F9758">
        <v>523</v>
      </c>
    </row>
    <row r="9759" spans="1:6" x14ac:dyDescent="0.2">
      <c r="A9759">
        <v>95331716</v>
      </c>
      <c r="C9759" s="1">
        <f>VLOOKUP(A9759,[1]hent_output!$1:$1048576,2,FALSE)</f>
        <v>4966375726210</v>
      </c>
      <c r="D9759" t="s">
        <v>9876</v>
      </c>
      <c r="E9759" t="s">
        <v>15231</v>
      </c>
      <c r="F9759">
        <v>1985</v>
      </c>
    </row>
    <row r="9760" spans="1:6" x14ac:dyDescent="0.2">
      <c r="A9760">
        <v>95331762</v>
      </c>
      <c r="B9760">
        <v>331762</v>
      </c>
      <c r="C9760" s="1">
        <f>VLOOKUP(A9760,[1]hent_output!$1:$1048576,2,FALSE)</f>
        <v>4966375830184</v>
      </c>
      <c r="D9760" t="s">
        <v>15232</v>
      </c>
      <c r="E9760" t="s">
        <v>15233</v>
      </c>
      <c r="F9760">
        <v>180</v>
      </c>
    </row>
    <row r="9761" spans="1:6" x14ac:dyDescent="0.2">
      <c r="A9761">
        <v>95331766</v>
      </c>
      <c r="B9761">
        <v>331766</v>
      </c>
      <c r="C9761" s="1">
        <f>VLOOKUP(A9761,[1]hent_output!$1:$1048576,2,FALSE)</f>
        <v>4966375830382</v>
      </c>
      <c r="D9761" t="s">
        <v>15234</v>
      </c>
      <c r="E9761" t="s">
        <v>15235</v>
      </c>
      <c r="F9761">
        <v>123</v>
      </c>
    </row>
    <row r="9762" spans="1:6" x14ac:dyDescent="0.2">
      <c r="A9762">
        <v>95331893</v>
      </c>
      <c r="B9762">
        <v>331893</v>
      </c>
      <c r="C9762" s="1">
        <f>VLOOKUP(A9762,[1]hent_output!$1:$1048576,2,FALSE)</f>
        <v>4966375832720</v>
      </c>
      <c r="D9762" t="s">
        <v>12725</v>
      </c>
      <c r="E9762" t="s">
        <v>15236</v>
      </c>
      <c r="F9762">
        <v>38</v>
      </c>
    </row>
    <row r="9763" spans="1:6" x14ac:dyDescent="0.2">
      <c r="A9763">
        <v>95331894</v>
      </c>
      <c r="B9763">
        <v>331894</v>
      </c>
      <c r="C9763" s="1">
        <f>VLOOKUP(A9763,[1]hent_output!$1:$1048576,2,FALSE)</f>
        <v>4966375832737</v>
      </c>
      <c r="D9763" t="s">
        <v>13005</v>
      </c>
      <c r="E9763" t="s">
        <v>15237</v>
      </c>
      <c r="F9763">
        <v>20</v>
      </c>
    </row>
    <row r="9764" spans="1:6" x14ac:dyDescent="0.2">
      <c r="A9764">
        <v>95331904</v>
      </c>
      <c r="B9764">
        <v>331904</v>
      </c>
      <c r="C9764" s="1">
        <f>VLOOKUP(A9764,[1]hent_output!$1:$1048576,2,FALSE)</f>
        <v>4966375832836</v>
      </c>
      <c r="D9764" t="s">
        <v>15238</v>
      </c>
      <c r="E9764" t="s">
        <v>15239</v>
      </c>
      <c r="F9764">
        <v>17</v>
      </c>
    </row>
    <row r="9765" spans="1:6" x14ac:dyDescent="0.2">
      <c r="A9765">
        <v>95331905</v>
      </c>
      <c r="B9765">
        <v>331905</v>
      </c>
      <c r="C9765" s="1">
        <f>VLOOKUP(A9765,[1]hent_output!$1:$1048576,2,FALSE)</f>
        <v>4966375832843</v>
      </c>
      <c r="D9765" t="s">
        <v>13007</v>
      </c>
      <c r="E9765" t="s">
        <v>15240</v>
      </c>
      <c r="F9765">
        <v>21</v>
      </c>
    </row>
    <row r="9766" spans="1:6" x14ac:dyDescent="0.2">
      <c r="A9766">
        <v>95331907</v>
      </c>
      <c r="B9766">
        <v>331907</v>
      </c>
      <c r="C9766" s="1">
        <f>VLOOKUP(A9766,[1]hent_output!$1:$1048576,2,FALSE)</f>
        <v>4966375832867</v>
      </c>
      <c r="D9766" t="s">
        <v>13740</v>
      </c>
      <c r="E9766" t="s">
        <v>15241</v>
      </c>
      <c r="F9766">
        <v>14</v>
      </c>
    </row>
    <row r="9767" spans="1:6" x14ac:dyDescent="0.2">
      <c r="A9767">
        <v>95331969</v>
      </c>
      <c r="B9767">
        <v>331969</v>
      </c>
      <c r="C9767" s="1">
        <f>VLOOKUP(A9767,[1]hent_output!$1:$1048576,2,FALSE)</f>
        <v>4966375840794</v>
      </c>
      <c r="D9767" t="s">
        <v>15242</v>
      </c>
      <c r="E9767" t="s">
        <v>15243</v>
      </c>
      <c r="F9767">
        <v>47</v>
      </c>
    </row>
    <row r="9768" spans="1:6" x14ac:dyDescent="0.2">
      <c r="A9768">
        <v>95331973</v>
      </c>
      <c r="B9768">
        <v>331973</v>
      </c>
      <c r="C9768" s="1">
        <f>VLOOKUP(A9768,[1]hent_output!$1:$1048576,2,FALSE)</f>
        <v>4966375840831</v>
      </c>
      <c r="D9768" t="s">
        <v>15244</v>
      </c>
      <c r="E9768" t="s">
        <v>15245</v>
      </c>
      <c r="F9768">
        <v>215</v>
      </c>
    </row>
    <row r="9769" spans="1:6" x14ac:dyDescent="0.2">
      <c r="A9769">
        <v>95331978</v>
      </c>
      <c r="B9769">
        <v>331978</v>
      </c>
      <c r="C9769" s="1">
        <f>VLOOKUP(A9769,[1]hent_output!$1:$1048576,2,FALSE)</f>
        <v>4966375840893</v>
      </c>
      <c r="D9769" t="s">
        <v>15246</v>
      </c>
      <c r="E9769" t="s">
        <v>15247</v>
      </c>
      <c r="F9769">
        <v>52</v>
      </c>
    </row>
    <row r="9770" spans="1:6" x14ac:dyDescent="0.2">
      <c r="A9770">
        <v>95332008</v>
      </c>
      <c r="B9770">
        <v>332008</v>
      </c>
      <c r="C9770" s="1">
        <f>VLOOKUP(A9770,[1]hent_output!$1:$1048576,2,FALSE)</f>
        <v>4966375856269</v>
      </c>
      <c r="D9770" t="s">
        <v>13650</v>
      </c>
      <c r="E9770" t="s">
        <v>15248</v>
      </c>
      <c r="F9770">
        <v>1117</v>
      </c>
    </row>
    <row r="9771" spans="1:6" x14ac:dyDescent="0.2">
      <c r="A9771">
        <v>95332013</v>
      </c>
      <c r="B9771">
        <v>332013</v>
      </c>
      <c r="C9771" s="1">
        <f>VLOOKUP(A9771,[1]hent_output!$1:$1048576,2,FALSE)</f>
        <v>4966375849421</v>
      </c>
      <c r="D9771" t="s">
        <v>12727</v>
      </c>
      <c r="E9771" t="s">
        <v>15249</v>
      </c>
      <c r="F9771">
        <v>34</v>
      </c>
    </row>
    <row r="9772" spans="1:6" x14ac:dyDescent="0.2">
      <c r="A9772">
        <v>95332020</v>
      </c>
      <c r="B9772">
        <v>332020</v>
      </c>
      <c r="C9772" s="1">
        <f>VLOOKUP(A9772,[1]hent_output!$1:$1048576,2,FALSE)</f>
        <v>4966375849483</v>
      </c>
      <c r="D9772" t="s">
        <v>15179</v>
      </c>
      <c r="E9772" t="s">
        <v>15250</v>
      </c>
      <c r="F9772">
        <v>333</v>
      </c>
    </row>
    <row r="9773" spans="1:6" x14ac:dyDescent="0.2">
      <c r="A9773">
        <v>95332082</v>
      </c>
      <c r="B9773">
        <v>332082</v>
      </c>
      <c r="C9773" s="1">
        <f>VLOOKUP(A9773,[1]hent_output!$1:$1048576,2,FALSE)</f>
        <v>4966375845089</v>
      </c>
      <c r="D9773" t="s">
        <v>11768</v>
      </c>
      <c r="E9773" t="s">
        <v>15251</v>
      </c>
      <c r="F9773">
        <v>405</v>
      </c>
    </row>
    <row r="9774" spans="1:6" x14ac:dyDescent="0.2">
      <c r="A9774">
        <v>95332120</v>
      </c>
      <c r="B9774">
        <v>332120</v>
      </c>
      <c r="C9774" s="1">
        <f>VLOOKUP(A9774,[1]hent_output!$1:$1048576,2,FALSE)</f>
        <v>4966375846215</v>
      </c>
      <c r="D9774" t="s">
        <v>9834</v>
      </c>
      <c r="E9774" t="s">
        <v>15252</v>
      </c>
      <c r="F9774">
        <v>308</v>
      </c>
    </row>
    <row r="9775" spans="1:6" x14ac:dyDescent="0.2">
      <c r="A9775">
        <v>95332185</v>
      </c>
      <c r="B9775">
        <v>332185</v>
      </c>
      <c r="C9775" s="1">
        <f>VLOOKUP(A9775,[1]hent_output!$1:$1048576,2,FALSE)</f>
        <v>4966375850236</v>
      </c>
      <c r="D9775" t="s">
        <v>13542</v>
      </c>
      <c r="E9775" t="s">
        <v>15253</v>
      </c>
      <c r="F9775">
        <v>25</v>
      </c>
    </row>
    <row r="9776" spans="1:6" x14ac:dyDescent="0.2">
      <c r="A9776">
        <v>95332186</v>
      </c>
      <c r="B9776">
        <v>332186</v>
      </c>
      <c r="C9776" s="1">
        <f>VLOOKUP(A9776,[1]hent_output!$1:$1048576,2,FALSE)</f>
        <v>4966375850243</v>
      </c>
      <c r="D9776" t="s">
        <v>9618</v>
      </c>
      <c r="E9776" t="s">
        <v>15254</v>
      </c>
      <c r="F9776">
        <v>256</v>
      </c>
    </row>
    <row r="9777" spans="1:6" x14ac:dyDescent="0.2">
      <c r="A9777">
        <v>95332189</v>
      </c>
      <c r="B9777">
        <v>332189</v>
      </c>
      <c r="C9777" s="1">
        <f>VLOOKUP(A9777,[1]hent_output!$1:$1048576,2,FALSE)</f>
        <v>4966375850274</v>
      </c>
      <c r="D9777" t="s">
        <v>14236</v>
      </c>
      <c r="E9777" t="s">
        <v>15255</v>
      </c>
      <c r="F9777">
        <v>279</v>
      </c>
    </row>
    <row r="9778" spans="1:6" x14ac:dyDescent="0.2">
      <c r="A9778">
        <v>95332196</v>
      </c>
      <c r="B9778">
        <v>332196</v>
      </c>
      <c r="C9778" s="1">
        <f>VLOOKUP(A9778,[1]hent_output!$1:$1048576,2,FALSE)</f>
        <v>4966375850342</v>
      </c>
      <c r="D9778" t="s">
        <v>15256</v>
      </c>
      <c r="E9778" t="s">
        <v>15257</v>
      </c>
      <c r="F9778">
        <v>215</v>
      </c>
    </row>
    <row r="9779" spans="1:6" x14ac:dyDescent="0.2">
      <c r="A9779">
        <v>95332198</v>
      </c>
      <c r="B9779">
        <v>332198</v>
      </c>
      <c r="C9779" s="1">
        <f>VLOOKUP(A9779,[1]hent_output!$1:$1048576,2,FALSE)</f>
        <v>4966375850366</v>
      </c>
      <c r="D9779" t="s">
        <v>11942</v>
      </c>
      <c r="E9779" t="s">
        <v>15258</v>
      </c>
      <c r="F9779">
        <v>38</v>
      </c>
    </row>
    <row r="9780" spans="1:6" x14ac:dyDescent="0.2">
      <c r="A9780">
        <v>95332200</v>
      </c>
      <c r="B9780">
        <v>332200</v>
      </c>
      <c r="C9780" s="1">
        <f>VLOOKUP(A9780,[1]hent_output!$1:$1048576,2,FALSE)</f>
        <v>4966375850380</v>
      </c>
      <c r="D9780" t="s">
        <v>15259</v>
      </c>
      <c r="E9780" t="s">
        <v>15260</v>
      </c>
      <c r="F9780">
        <v>251</v>
      </c>
    </row>
    <row r="9781" spans="1:6" x14ac:dyDescent="0.2">
      <c r="A9781">
        <v>95332443</v>
      </c>
      <c r="B9781">
        <v>332443</v>
      </c>
      <c r="C9781" s="1">
        <f>VLOOKUP(A9781,[1]hent_output!$1:$1048576,2,FALSE)</f>
        <v>4966375849773</v>
      </c>
      <c r="D9781" t="s">
        <v>15262</v>
      </c>
      <c r="E9781" t="s">
        <v>15263</v>
      </c>
      <c r="F9781">
        <v>226</v>
      </c>
    </row>
    <row r="9782" spans="1:6" x14ac:dyDescent="0.2">
      <c r="A9782">
        <v>95332453</v>
      </c>
      <c r="B9782">
        <v>332453</v>
      </c>
      <c r="C9782" s="1">
        <f>VLOOKUP(A9782,[1]hent_output!$1:$1048576,2,FALSE)</f>
        <v>4966375850045</v>
      </c>
      <c r="D9782" t="s">
        <v>9618</v>
      </c>
      <c r="E9782" t="s">
        <v>15264</v>
      </c>
      <c r="F9782">
        <v>180</v>
      </c>
    </row>
    <row r="9783" spans="1:6" x14ac:dyDescent="0.2">
      <c r="A9783">
        <v>95332455</v>
      </c>
      <c r="B9783">
        <v>332455</v>
      </c>
      <c r="C9783" s="1">
        <f>VLOOKUP(A9783,[1]hent_output!$1:$1048576,2,FALSE)</f>
        <v>4966375850052</v>
      </c>
      <c r="D9783" t="s">
        <v>15265</v>
      </c>
      <c r="E9783" t="s">
        <v>15266</v>
      </c>
      <c r="F9783">
        <v>25</v>
      </c>
    </row>
    <row r="9784" spans="1:6" x14ac:dyDescent="0.2">
      <c r="A9784">
        <v>95332459</v>
      </c>
      <c r="B9784">
        <v>332459</v>
      </c>
      <c r="C9784" s="1">
        <f>VLOOKUP(A9784,[1]hent_output!$1:$1048576,2,FALSE)</f>
        <v>4966375850090</v>
      </c>
      <c r="D9784" t="s">
        <v>15267</v>
      </c>
      <c r="E9784" t="s">
        <v>15268</v>
      </c>
      <c r="F9784">
        <v>150</v>
      </c>
    </row>
    <row r="9785" spans="1:6" x14ac:dyDescent="0.2">
      <c r="A9785">
        <v>95332539</v>
      </c>
      <c r="B9785">
        <v>332539</v>
      </c>
      <c r="C9785" s="1">
        <f>VLOOKUP(A9785,[1]hent_output!$1:$1048576,2,FALSE)</f>
        <v>4966375851721</v>
      </c>
      <c r="D9785" t="s">
        <v>12130</v>
      </c>
      <c r="E9785" t="s">
        <v>15269</v>
      </c>
      <c r="F9785">
        <v>52</v>
      </c>
    </row>
    <row r="9786" spans="1:6" x14ac:dyDescent="0.2">
      <c r="A9786">
        <v>95332559</v>
      </c>
      <c r="B9786">
        <v>332559</v>
      </c>
      <c r="C9786" s="1">
        <f>VLOOKUP(A9786,[1]hent_output!$1:$1048576,2,FALSE)</f>
        <v>4966375852230</v>
      </c>
      <c r="D9786" t="s">
        <v>15270</v>
      </c>
      <c r="E9786" t="s">
        <v>15271</v>
      </c>
      <c r="F9786">
        <v>419</v>
      </c>
    </row>
    <row r="9787" spans="1:6" x14ac:dyDescent="0.2">
      <c r="A9787">
        <v>95332662</v>
      </c>
      <c r="B9787">
        <v>332662</v>
      </c>
      <c r="C9787" s="1">
        <f>VLOOKUP(A9787,[1]hent_output!$1:$1048576,2,FALSE)</f>
        <v>4966375856139</v>
      </c>
      <c r="D9787" t="s">
        <v>15272</v>
      </c>
      <c r="E9787" t="s">
        <v>15273</v>
      </c>
      <c r="F9787">
        <v>38</v>
      </c>
    </row>
    <row r="9788" spans="1:6" x14ac:dyDescent="0.2">
      <c r="A9788">
        <v>95332666</v>
      </c>
      <c r="B9788">
        <v>332666</v>
      </c>
      <c r="C9788" s="1">
        <f>VLOOKUP(A9788,[1]hent_output!$1:$1048576,2,FALSE)</f>
        <v>4966375856306</v>
      </c>
      <c r="D9788" t="s">
        <v>12753</v>
      </c>
      <c r="E9788" t="s">
        <v>15274</v>
      </c>
      <c r="F9788">
        <v>211</v>
      </c>
    </row>
    <row r="9789" spans="1:6" x14ac:dyDescent="0.2">
      <c r="A9789">
        <v>95332755</v>
      </c>
      <c r="B9789">
        <v>332755</v>
      </c>
      <c r="C9789" s="1">
        <f>VLOOKUP(A9789,[1]hent_output!$1:$1048576,2,FALSE)</f>
        <v>4966375859352</v>
      </c>
      <c r="D9789" t="s">
        <v>15275</v>
      </c>
      <c r="E9789" t="s">
        <v>15276</v>
      </c>
      <c r="F9789">
        <v>105</v>
      </c>
    </row>
    <row r="9790" spans="1:6" x14ac:dyDescent="0.2">
      <c r="A9790">
        <v>95332805</v>
      </c>
      <c r="B9790">
        <v>332805</v>
      </c>
      <c r="C9790" s="1">
        <f>VLOOKUP(A9790,[1]hent_output!$1:$1048576,2,FALSE)</f>
        <v>4966375862727</v>
      </c>
      <c r="D9790" t="s">
        <v>15277</v>
      </c>
      <c r="E9790" t="s">
        <v>15278</v>
      </c>
      <c r="F9790">
        <v>122</v>
      </c>
    </row>
    <row r="9791" spans="1:6" x14ac:dyDescent="0.2">
      <c r="A9791">
        <v>95332806</v>
      </c>
      <c r="B9791">
        <v>332806</v>
      </c>
      <c r="C9791" s="1">
        <f>VLOOKUP(A9791,[1]hent_output!$1:$1048576,2,FALSE)</f>
        <v>4966375862734</v>
      </c>
      <c r="D9791" t="s">
        <v>15279</v>
      </c>
      <c r="E9791" t="s">
        <v>15280</v>
      </c>
      <c r="F9791">
        <v>208</v>
      </c>
    </row>
    <row r="9792" spans="1:6" x14ac:dyDescent="0.2">
      <c r="A9792">
        <v>95332807</v>
      </c>
      <c r="C9792" s="1">
        <f>VLOOKUP(A9792,[1]hent_output!$1:$1048576,2,FALSE)</f>
        <v>4966375862741</v>
      </c>
      <c r="D9792" t="s">
        <v>15229</v>
      </c>
      <c r="F9792">
        <v>405</v>
      </c>
    </row>
    <row r="9793" spans="1:6" x14ac:dyDescent="0.2">
      <c r="A9793">
        <v>95332810</v>
      </c>
      <c r="B9793">
        <v>332810</v>
      </c>
      <c r="C9793" s="1">
        <f>VLOOKUP(A9793,[1]hent_output!$1:$1048576,2,FALSE)</f>
        <v>4966375862772</v>
      </c>
      <c r="D9793" t="s">
        <v>15281</v>
      </c>
      <c r="E9793" t="s">
        <v>15282</v>
      </c>
      <c r="F9793">
        <v>226</v>
      </c>
    </row>
    <row r="9794" spans="1:6" x14ac:dyDescent="0.2">
      <c r="A9794">
        <v>95332823</v>
      </c>
      <c r="B9794">
        <v>332823</v>
      </c>
      <c r="C9794" s="1">
        <f>VLOOKUP(A9794,[1]hent_output!$1:$1048576,2,FALSE)</f>
        <v>4966375866114</v>
      </c>
      <c r="D9794" t="s">
        <v>14926</v>
      </c>
      <c r="E9794" t="s">
        <v>15283</v>
      </c>
      <c r="F9794">
        <v>380</v>
      </c>
    </row>
    <row r="9795" spans="1:6" x14ac:dyDescent="0.2">
      <c r="A9795">
        <v>95332824</v>
      </c>
      <c r="B9795">
        <v>332824</v>
      </c>
      <c r="C9795" s="1">
        <f>VLOOKUP(A9795,[1]hent_output!$1:$1048576,2,FALSE)</f>
        <v>4966375866121</v>
      </c>
      <c r="D9795" t="s">
        <v>15284</v>
      </c>
      <c r="E9795" t="s">
        <v>15285</v>
      </c>
      <c r="F9795">
        <v>52</v>
      </c>
    </row>
    <row r="9796" spans="1:6" x14ac:dyDescent="0.2">
      <c r="A9796">
        <v>95333144</v>
      </c>
      <c r="B9796">
        <v>333144</v>
      </c>
      <c r="C9796" s="1">
        <f>VLOOKUP(A9796,[1]hent_output!$1:$1048576,2,FALSE)</f>
        <v>4966375869689</v>
      </c>
      <c r="D9796" t="s">
        <v>15286</v>
      </c>
      <c r="E9796" t="s">
        <v>15287</v>
      </c>
      <c r="F9796">
        <v>15</v>
      </c>
    </row>
    <row r="9797" spans="1:6" x14ac:dyDescent="0.2">
      <c r="A9797">
        <v>95333147</v>
      </c>
      <c r="B9797">
        <v>333147</v>
      </c>
      <c r="C9797" s="1">
        <f>VLOOKUP(A9797,[1]hent_output!$1:$1048576,2,FALSE)</f>
        <v>4966375651673</v>
      </c>
      <c r="D9797" t="s">
        <v>9977</v>
      </c>
      <c r="E9797" t="s">
        <v>15288</v>
      </c>
      <c r="F9797">
        <v>49</v>
      </c>
    </row>
    <row r="9798" spans="1:6" x14ac:dyDescent="0.2">
      <c r="A9798">
        <v>95333199</v>
      </c>
      <c r="B9798">
        <v>333199</v>
      </c>
      <c r="C9798" s="1">
        <f>VLOOKUP(A9798,[1]hent_output!$1:$1048576,2,FALSE)</f>
        <v>4966375873334</v>
      </c>
      <c r="D9798" t="s">
        <v>11538</v>
      </c>
      <c r="E9798" t="s">
        <v>15289</v>
      </c>
      <c r="F9798">
        <v>90</v>
      </c>
    </row>
    <row r="9799" spans="1:6" x14ac:dyDescent="0.2">
      <c r="A9799">
        <v>95333201</v>
      </c>
      <c r="B9799">
        <v>333201</v>
      </c>
      <c r="C9799" s="1">
        <f>VLOOKUP(A9799,[1]hent_output!$1:$1048576,2,FALSE)</f>
        <v>4966375872368</v>
      </c>
      <c r="D9799" t="s">
        <v>6090</v>
      </c>
      <c r="E9799" t="s">
        <v>15290</v>
      </c>
      <c r="F9799">
        <v>23</v>
      </c>
    </row>
    <row r="9800" spans="1:6" x14ac:dyDescent="0.2">
      <c r="A9800">
        <v>95333202</v>
      </c>
      <c r="B9800">
        <v>333202</v>
      </c>
      <c r="C9800" s="1">
        <f>VLOOKUP(A9800,[1]hent_output!$1:$1048576,2,FALSE)</f>
        <v>4966375872375</v>
      </c>
      <c r="D9800" t="s">
        <v>2981</v>
      </c>
      <c r="E9800" t="s">
        <v>15291</v>
      </c>
      <c r="F9800">
        <v>16</v>
      </c>
    </row>
    <row r="9801" spans="1:6" x14ac:dyDescent="0.2">
      <c r="A9801">
        <v>95333222</v>
      </c>
      <c r="B9801">
        <v>333222</v>
      </c>
      <c r="C9801" s="1">
        <f>VLOOKUP(A9801,[1]hent_output!$1:$1048576,2,FALSE)</f>
        <v>4966375872542</v>
      </c>
      <c r="D9801" t="s">
        <v>15292</v>
      </c>
      <c r="E9801" t="s">
        <v>15293</v>
      </c>
      <c r="F9801">
        <v>13</v>
      </c>
    </row>
    <row r="9802" spans="1:6" x14ac:dyDescent="0.2">
      <c r="A9802">
        <v>95333225</v>
      </c>
      <c r="B9802">
        <v>333225</v>
      </c>
      <c r="C9802" s="1">
        <f>VLOOKUP(A9802,[1]hent_output!$1:$1048576,2,FALSE)</f>
        <v>4966375872566</v>
      </c>
      <c r="D9802" t="s">
        <v>12002</v>
      </c>
      <c r="E9802" t="s">
        <v>15294</v>
      </c>
      <c r="F9802">
        <v>13</v>
      </c>
    </row>
    <row r="9803" spans="1:6" x14ac:dyDescent="0.2">
      <c r="A9803">
        <v>95333228</v>
      </c>
      <c r="B9803">
        <v>333228</v>
      </c>
      <c r="C9803" s="1">
        <f>VLOOKUP(A9803,[1]hent_output!$1:$1048576,2,FALSE)</f>
        <v>4966375872597</v>
      </c>
      <c r="D9803" t="s">
        <v>7688</v>
      </c>
      <c r="E9803" t="s">
        <v>15295</v>
      </c>
      <c r="F9803">
        <v>49</v>
      </c>
    </row>
    <row r="9804" spans="1:6" x14ac:dyDescent="0.2">
      <c r="A9804">
        <v>95333315</v>
      </c>
      <c r="B9804">
        <v>333315</v>
      </c>
      <c r="C9804" s="1">
        <f>VLOOKUP(A9804,[1]hent_output!$1:$1048576,2,FALSE)</f>
        <v>4966375872191</v>
      </c>
      <c r="D9804" t="s">
        <v>13650</v>
      </c>
      <c r="E9804" t="s">
        <v>15296</v>
      </c>
      <c r="F9804">
        <v>926</v>
      </c>
    </row>
    <row r="9805" spans="1:6" x14ac:dyDescent="0.2">
      <c r="A9805">
        <v>95333316</v>
      </c>
      <c r="B9805">
        <v>333316</v>
      </c>
      <c r="C9805" s="1">
        <f>VLOOKUP(A9805,[1]hent_output!$1:$1048576,2,FALSE)</f>
        <v>4966375872207</v>
      </c>
      <c r="D9805" t="s">
        <v>15297</v>
      </c>
      <c r="E9805" t="s">
        <v>15298</v>
      </c>
      <c r="F9805">
        <v>499</v>
      </c>
    </row>
    <row r="9806" spans="1:6" x14ac:dyDescent="0.2">
      <c r="A9806">
        <v>95333321</v>
      </c>
      <c r="B9806">
        <v>333321</v>
      </c>
      <c r="C9806" s="1">
        <f>VLOOKUP(A9806,[1]hent_output!$1:$1048576,2,FALSE)</f>
        <v>4966375872870</v>
      </c>
      <c r="D9806" t="s">
        <v>15299</v>
      </c>
      <c r="E9806" t="s">
        <v>15300</v>
      </c>
      <c r="F9806">
        <v>24</v>
      </c>
    </row>
    <row r="9807" spans="1:6" x14ac:dyDescent="0.2">
      <c r="A9807">
        <v>95333322</v>
      </c>
      <c r="B9807">
        <v>333322</v>
      </c>
      <c r="C9807" s="1">
        <f>VLOOKUP(A9807,[1]hent_output!$1:$1048576,2,FALSE)</f>
        <v>4966375872948</v>
      </c>
      <c r="D9807" t="s">
        <v>14941</v>
      </c>
      <c r="E9807" t="s">
        <v>15301</v>
      </c>
      <c r="F9807">
        <v>152</v>
      </c>
    </row>
    <row r="9808" spans="1:6" x14ac:dyDescent="0.2">
      <c r="A9808">
        <v>95333323</v>
      </c>
      <c r="B9808">
        <v>333323</v>
      </c>
      <c r="C9808" s="1">
        <f>VLOOKUP(A9808,[1]hent_output!$1:$1048576,2,FALSE)</f>
        <v>4966375872955</v>
      </c>
      <c r="D9808" t="s">
        <v>14955</v>
      </c>
      <c r="E9808" t="s">
        <v>15302</v>
      </c>
      <c r="F9808">
        <v>152</v>
      </c>
    </row>
    <row r="9809" spans="1:6" x14ac:dyDescent="0.2">
      <c r="A9809">
        <v>95333325</v>
      </c>
      <c r="B9809">
        <v>333325</v>
      </c>
      <c r="C9809" s="1">
        <f>VLOOKUP(A9809,[1]hent_output!$1:$1048576,2,FALSE)</f>
        <v>4966375872979</v>
      </c>
      <c r="D9809" t="s">
        <v>9620</v>
      </c>
      <c r="E9809" t="s">
        <v>15303</v>
      </c>
      <c r="F9809">
        <v>37</v>
      </c>
    </row>
    <row r="9810" spans="1:6" x14ac:dyDescent="0.2">
      <c r="A9810">
        <v>95333330</v>
      </c>
      <c r="B9810">
        <v>333330</v>
      </c>
      <c r="C9810" s="1">
        <f>VLOOKUP(A9810,[1]hent_output!$1:$1048576,2,FALSE)</f>
        <v>4966375873020</v>
      </c>
      <c r="D9810" t="s">
        <v>15304</v>
      </c>
      <c r="E9810" t="s">
        <v>15305</v>
      </c>
      <c r="F9810">
        <v>221</v>
      </c>
    </row>
    <row r="9811" spans="1:6" x14ac:dyDescent="0.2">
      <c r="A9811">
        <v>95333331</v>
      </c>
      <c r="B9811">
        <v>333331</v>
      </c>
      <c r="C9811" s="1">
        <f>VLOOKUP(A9811,[1]hent_output!$1:$1048576,2,FALSE)</f>
        <v>4966375873037</v>
      </c>
      <c r="D9811" t="s">
        <v>15306</v>
      </c>
      <c r="E9811" t="s">
        <v>15307</v>
      </c>
      <c r="F9811">
        <v>221</v>
      </c>
    </row>
    <row r="9812" spans="1:6" x14ac:dyDescent="0.2">
      <c r="A9812">
        <v>95333332</v>
      </c>
      <c r="B9812">
        <v>333332</v>
      </c>
      <c r="C9812" s="1">
        <f>VLOOKUP(A9812,[1]hent_output!$1:$1048576,2,FALSE)</f>
        <v>4966375873044</v>
      </c>
      <c r="D9812" t="s">
        <v>15308</v>
      </c>
      <c r="E9812" t="s">
        <v>15309</v>
      </c>
      <c r="F9812">
        <v>221</v>
      </c>
    </row>
    <row r="9813" spans="1:6" x14ac:dyDescent="0.2">
      <c r="A9813">
        <v>95333333</v>
      </c>
      <c r="B9813">
        <v>333333</v>
      </c>
      <c r="C9813" s="1">
        <f>VLOOKUP(A9813,[1]hent_output!$1:$1048576,2,FALSE)</f>
        <v>4966375873051</v>
      </c>
      <c r="D9813" t="s">
        <v>15310</v>
      </c>
      <c r="E9813" t="s">
        <v>167</v>
      </c>
      <c r="F9813">
        <v>221</v>
      </c>
    </row>
    <row r="9814" spans="1:6" x14ac:dyDescent="0.2">
      <c r="A9814">
        <v>95333338</v>
      </c>
      <c r="B9814">
        <v>333338</v>
      </c>
      <c r="C9814" s="1">
        <f>VLOOKUP(A9814,[1]hent_output!$1:$1048576,2,FALSE)</f>
        <v>4966375873105</v>
      </c>
      <c r="D9814" t="s">
        <v>15311</v>
      </c>
      <c r="E9814" t="s">
        <v>15312</v>
      </c>
      <c r="F9814">
        <v>47</v>
      </c>
    </row>
    <row r="9815" spans="1:6" x14ac:dyDescent="0.2">
      <c r="A9815">
        <v>95333339</v>
      </c>
      <c r="B9815">
        <v>333339</v>
      </c>
      <c r="C9815" s="1">
        <f>VLOOKUP(A9815,[1]hent_output!$1:$1048576,2,FALSE)</f>
        <v>4966375873112</v>
      </c>
      <c r="D9815" t="s">
        <v>15313</v>
      </c>
      <c r="E9815" t="s">
        <v>15314</v>
      </c>
      <c r="F9815">
        <v>65</v>
      </c>
    </row>
    <row r="9816" spans="1:6" x14ac:dyDescent="0.2">
      <c r="A9816">
        <v>95333360</v>
      </c>
      <c r="B9816">
        <v>333360</v>
      </c>
      <c r="C9816" s="1">
        <f>VLOOKUP(A9816,[1]hent_output!$1:$1048576,2,FALSE)</f>
        <v>4966375873723</v>
      </c>
      <c r="D9816" t="s">
        <v>9876</v>
      </c>
      <c r="E9816" t="s">
        <v>15315</v>
      </c>
      <c r="F9816">
        <v>689</v>
      </c>
    </row>
    <row r="9817" spans="1:6" x14ac:dyDescent="0.2">
      <c r="A9817">
        <v>95333361</v>
      </c>
      <c r="B9817">
        <v>333361</v>
      </c>
      <c r="C9817" s="1">
        <f>VLOOKUP(A9817,[1]hent_output!$1:$1048576,2,FALSE)</f>
        <v>4966375873730</v>
      </c>
      <c r="D9817" t="s">
        <v>15228</v>
      </c>
      <c r="E9817" t="s">
        <v>15316</v>
      </c>
      <c r="F9817">
        <v>1751</v>
      </c>
    </row>
    <row r="9818" spans="1:6" x14ac:dyDescent="0.2">
      <c r="A9818">
        <v>95333436</v>
      </c>
      <c r="B9818">
        <v>333436</v>
      </c>
      <c r="C9818" s="1">
        <f>VLOOKUP(A9818,[1]hent_output!$1:$1048576,2,FALSE)</f>
        <v>4966375875505</v>
      </c>
      <c r="D9818" t="s">
        <v>15228</v>
      </c>
      <c r="E9818" t="s">
        <v>15318</v>
      </c>
      <c r="F9818">
        <v>3128</v>
      </c>
    </row>
    <row r="9819" spans="1:6" x14ac:dyDescent="0.2">
      <c r="A9819">
        <v>95333517</v>
      </c>
      <c r="B9819">
        <v>333517</v>
      </c>
      <c r="C9819" s="1">
        <f>VLOOKUP(A9819,[1]hent_output!$1:$1048576,2,FALSE)</f>
        <v>4966375876953</v>
      </c>
      <c r="D9819" t="s">
        <v>11917</v>
      </c>
      <c r="E9819" t="s">
        <v>15319</v>
      </c>
      <c r="F9819">
        <v>59</v>
      </c>
    </row>
    <row r="9820" spans="1:6" x14ac:dyDescent="0.2">
      <c r="A9820">
        <v>95333550</v>
      </c>
      <c r="C9820" s="1">
        <f>VLOOKUP(A9820,[1]hent_output!$1:$1048576,2,FALSE)</f>
        <v>4966375877974</v>
      </c>
      <c r="D9820" t="s">
        <v>15320</v>
      </c>
      <c r="E9820" t="s">
        <v>15321</v>
      </c>
      <c r="F9820">
        <v>736</v>
      </c>
    </row>
    <row r="9821" spans="1:6" x14ac:dyDescent="0.2">
      <c r="A9821">
        <v>95333572</v>
      </c>
      <c r="B9821">
        <v>333572</v>
      </c>
      <c r="C9821" s="1">
        <f>VLOOKUP(A9821,[1]hent_output!$1:$1048576,2,FALSE)</f>
        <v>4966375878216</v>
      </c>
      <c r="D9821" t="s">
        <v>15322</v>
      </c>
      <c r="E9821" t="s">
        <v>15323</v>
      </c>
      <c r="F9821">
        <v>105</v>
      </c>
    </row>
    <row r="9822" spans="1:6" x14ac:dyDescent="0.2">
      <c r="A9822">
        <v>95333588</v>
      </c>
      <c r="B9822">
        <v>333588</v>
      </c>
      <c r="C9822" s="1">
        <f>VLOOKUP(A9822,[1]hent_output!$1:$1048576,2,FALSE)</f>
        <v>4966375878636</v>
      </c>
      <c r="D9822" t="s">
        <v>13658</v>
      </c>
      <c r="E9822" t="s">
        <v>15324</v>
      </c>
      <c r="F9822">
        <v>37</v>
      </c>
    </row>
    <row r="9823" spans="1:6" x14ac:dyDescent="0.2">
      <c r="A9823">
        <v>95333592</v>
      </c>
      <c r="B9823">
        <v>333592</v>
      </c>
      <c r="C9823" s="1">
        <f>VLOOKUP(A9823,[1]hent_output!$1:$1048576,2,FALSE)</f>
        <v>4966375878872</v>
      </c>
      <c r="D9823" t="s">
        <v>15325</v>
      </c>
      <c r="E9823" t="s">
        <v>15326</v>
      </c>
      <c r="F9823">
        <v>950</v>
      </c>
    </row>
    <row r="9824" spans="1:6" x14ac:dyDescent="0.2">
      <c r="A9824">
        <v>95333640</v>
      </c>
      <c r="B9824">
        <v>333640</v>
      </c>
      <c r="C9824" s="1">
        <f>VLOOKUP(A9824,[1]hent_output!$1:$1048576,2,FALSE)</f>
        <v>4966375879541</v>
      </c>
      <c r="D9824" t="s">
        <v>15327</v>
      </c>
      <c r="E9824" t="s">
        <v>15328</v>
      </c>
      <c r="F9824">
        <v>208</v>
      </c>
    </row>
    <row r="9825" spans="1:6" x14ac:dyDescent="0.2">
      <c r="A9825">
        <v>95333677</v>
      </c>
      <c r="B9825">
        <v>333677</v>
      </c>
      <c r="C9825" s="1">
        <f>VLOOKUP(A9825,[1]hent_output!$1:$1048576,2,FALSE)</f>
        <v>4966375695349</v>
      </c>
      <c r="D9825" t="s">
        <v>15329</v>
      </c>
      <c r="E9825" t="s">
        <v>15330</v>
      </c>
      <c r="F9825">
        <v>20</v>
      </c>
    </row>
    <row r="9826" spans="1:6" x14ac:dyDescent="0.2">
      <c r="A9826">
        <v>95333738</v>
      </c>
      <c r="B9826">
        <v>333738</v>
      </c>
      <c r="C9826" s="1">
        <f>VLOOKUP(A9826,[1]hent_output!$1:$1048576,2,FALSE)</f>
        <v>4966375314042</v>
      </c>
      <c r="D9826" t="s">
        <v>8847</v>
      </c>
      <c r="E9826" t="s">
        <v>15331</v>
      </c>
      <c r="F9826">
        <v>1140</v>
      </c>
    </row>
    <row r="9827" spans="1:6" x14ac:dyDescent="0.2">
      <c r="A9827">
        <v>95333762</v>
      </c>
      <c r="B9827">
        <v>333762</v>
      </c>
      <c r="C9827" s="1">
        <f>VLOOKUP(A9827,[1]hent_output!$1:$1048576,2,FALSE)</f>
        <v>4966375882633</v>
      </c>
      <c r="D9827" t="s">
        <v>15332</v>
      </c>
      <c r="E9827" t="s">
        <v>15333</v>
      </c>
      <c r="F9827">
        <v>158</v>
      </c>
    </row>
    <row r="9828" spans="1:6" x14ac:dyDescent="0.2">
      <c r="A9828">
        <v>95333763</v>
      </c>
      <c r="B9828">
        <v>333763</v>
      </c>
      <c r="C9828" s="1">
        <f>VLOOKUP(A9828,[1]hent_output!$1:$1048576,2,FALSE)</f>
        <v>4966375882640</v>
      </c>
      <c r="D9828" t="s">
        <v>15334</v>
      </c>
      <c r="E9828" t="s">
        <v>15335</v>
      </c>
      <c r="F9828">
        <v>158</v>
      </c>
    </row>
    <row r="9829" spans="1:6" x14ac:dyDescent="0.2">
      <c r="A9829">
        <v>95333776</v>
      </c>
      <c r="B9829">
        <v>333776</v>
      </c>
      <c r="C9829" s="1">
        <f>VLOOKUP(A9829,[1]hent_output!$1:$1048576,2,FALSE)</f>
        <v>4966375883234</v>
      </c>
      <c r="D9829" t="s">
        <v>15336</v>
      </c>
      <c r="E9829" t="s">
        <v>15337</v>
      </c>
      <c r="F9829">
        <v>506</v>
      </c>
    </row>
    <row r="9830" spans="1:6" x14ac:dyDescent="0.2">
      <c r="A9830">
        <v>95333780</v>
      </c>
      <c r="B9830">
        <v>333780</v>
      </c>
      <c r="C9830" s="1">
        <f>VLOOKUP(A9830,[1]hent_output!$1:$1048576,2,FALSE)</f>
        <v>4966375882787</v>
      </c>
      <c r="D9830" t="s">
        <v>15338</v>
      </c>
      <c r="E9830" t="s">
        <v>15339</v>
      </c>
      <c r="F9830">
        <v>116</v>
      </c>
    </row>
    <row r="9831" spans="1:6" x14ac:dyDescent="0.2">
      <c r="A9831">
        <v>95333794</v>
      </c>
      <c r="B9831">
        <v>333794</v>
      </c>
      <c r="C9831" s="1">
        <f>VLOOKUP(A9831,[1]hent_output!$1:$1048576,2,FALSE)</f>
        <v>4966375883401</v>
      </c>
      <c r="D9831" t="s">
        <v>13736</v>
      </c>
      <c r="E9831" t="s">
        <v>15340</v>
      </c>
      <c r="F9831">
        <v>200</v>
      </c>
    </row>
    <row r="9832" spans="1:6" x14ac:dyDescent="0.2">
      <c r="A9832">
        <v>95333795</v>
      </c>
      <c r="B9832">
        <v>333795</v>
      </c>
      <c r="C9832" s="1">
        <f>VLOOKUP(A9832,[1]hent_output!$1:$1048576,2,FALSE)</f>
        <v>4966375883418</v>
      </c>
      <c r="D9832" t="s">
        <v>15341</v>
      </c>
      <c r="E9832" t="s">
        <v>15342</v>
      </c>
      <c r="F9832">
        <v>285</v>
      </c>
    </row>
    <row r="9833" spans="1:6" x14ac:dyDescent="0.2">
      <c r="A9833">
        <v>95333796</v>
      </c>
      <c r="B9833">
        <v>333796</v>
      </c>
      <c r="C9833" s="1">
        <f>VLOOKUP(A9833,[1]hent_output!$1:$1048576,2,FALSE)</f>
        <v>4966375883425</v>
      </c>
      <c r="D9833" t="s">
        <v>9422</v>
      </c>
      <c r="E9833" t="s">
        <v>15343</v>
      </c>
      <c r="F9833">
        <v>177</v>
      </c>
    </row>
    <row r="9834" spans="1:6" x14ac:dyDescent="0.2">
      <c r="A9834">
        <v>95333798</v>
      </c>
      <c r="B9834">
        <v>333798</v>
      </c>
      <c r="C9834" s="1">
        <f>VLOOKUP(A9834,[1]hent_output!$1:$1048576,2,FALSE)</f>
        <v>4966375883449</v>
      </c>
      <c r="D9834" t="s">
        <v>15344</v>
      </c>
      <c r="E9834" t="s">
        <v>15345</v>
      </c>
      <c r="F9834">
        <v>285</v>
      </c>
    </row>
    <row r="9835" spans="1:6" x14ac:dyDescent="0.2">
      <c r="A9835">
        <v>95333812</v>
      </c>
      <c r="C9835" s="1">
        <f>VLOOKUP(A9835,[1]hent_output!$1:$1048576,2,FALSE)</f>
        <v>4966375883760</v>
      </c>
      <c r="D9835" t="s">
        <v>15346</v>
      </c>
      <c r="E9835" t="s">
        <v>15347</v>
      </c>
      <c r="F9835">
        <v>333</v>
      </c>
    </row>
    <row r="9836" spans="1:6" x14ac:dyDescent="0.2">
      <c r="A9836">
        <v>95333840</v>
      </c>
      <c r="B9836">
        <v>333840</v>
      </c>
      <c r="C9836" s="1">
        <f>VLOOKUP(A9836,[1]hent_output!$1:$1048576,2,FALSE)</f>
        <v>4966375884354</v>
      </c>
      <c r="D9836" t="s">
        <v>15348</v>
      </c>
      <c r="E9836" t="s">
        <v>15349</v>
      </c>
      <c r="F9836">
        <v>181</v>
      </c>
    </row>
    <row r="9837" spans="1:6" x14ac:dyDescent="0.2">
      <c r="A9837">
        <v>95333893</v>
      </c>
      <c r="B9837">
        <v>333893</v>
      </c>
      <c r="C9837" s="1">
        <f>VLOOKUP(A9837,[1]hent_output!$1:$1048576,2,FALSE)</f>
        <v>4966375695264</v>
      </c>
      <c r="D9837" t="s">
        <v>15350</v>
      </c>
      <c r="E9837" t="s">
        <v>15351</v>
      </c>
      <c r="F9837">
        <v>22</v>
      </c>
    </row>
    <row r="9838" spans="1:6" x14ac:dyDescent="0.2">
      <c r="A9838">
        <v>95333899</v>
      </c>
      <c r="B9838">
        <v>333899</v>
      </c>
      <c r="C9838" s="1">
        <f>VLOOKUP(A9838,[1]hent_output!$1:$1048576,2,FALSE)</f>
        <v>4966375884620</v>
      </c>
      <c r="D9838" t="s">
        <v>15352</v>
      </c>
      <c r="E9838" t="s">
        <v>15353</v>
      </c>
      <c r="F9838">
        <v>122</v>
      </c>
    </row>
    <row r="9839" spans="1:6" x14ac:dyDescent="0.2">
      <c r="A9839">
        <v>95333903</v>
      </c>
      <c r="C9839" s="1">
        <f>VLOOKUP(A9839,[1]hent_output!$1:$1048576,2,FALSE)</f>
        <v>4966375886143</v>
      </c>
      <c r="D9839" t="s">
        <v>15354</v>
      </c>
      <c r="E9839" t="s">
        <v>15355</v>
      </c>
      <c r="F9839">
        <v>243</v>
      </c>
    </row>
    <row r="9840" spans="1:6" x14ac:dyDescent="0.2">
      <c r="A9840">
        <v>95333904</v>
      </c>
      <c r="B9840">
        <v>333904</v>
      </c>
      <c r="C9840" s="1">
        <f>VLOOKUP(A9840,[1]hent_output!$1:$1048576,2,FALSE)</f>
        <v>4966375884668</v>
      </c>
      <c r="D9840" t="s">
        <v>15356</v>
      </c>
      <c r="E9840" t="s">
        <v>15357</v>
      </c>
      <c r="F9840">
        <v>262</v>
      </c>
    </row>
    <row r="9841" spans="1:6" x14ac:dyDescent="0.2">
      <c r="A9841">
        <v>95333991</v>
      </c>
      <c r="B9841">
        <v>333991</v>
      </c>
      <c r="C9841" s="1">
        <f>VLOOKUP(A9841,[1]hent_output!$1:$1048576,2,FALSE)</f>
        <v>4966375887775</v>
      </c>
      <c r="D9841" t="s">
        <v>15358</v>
      </c>
      <c r="E9841" t="s">
        <v>15359</v>
      </c>
      <c r="F9841">
        <v>47</v>
      </c>
    </row>
    <row r="9842" spans="1:6" x14ac:dyDescent="0.2">
      <c r="A9842">
        <v>95334011</v>
      </c>
      <c r="B9842">
        <v>334011</v>
      </c>
      <c r="C9842" s="1">
        <f>VLOOKUP(A9842,[1]hent_output!$1:$1048576,2,FALSE)</f>
        <v>4966375888420</v>
      </c>
      <c r="D9842" t="s">
        <v>15360</v>
      </c>
      <c r="E9842" t="s">
        <v>15361</v>
      </c>
      <c r="F9842">
        <v>24</v>
      </c>
    </row>
    <row r="9843" spans="1:6" x14ac:dyDescent="0.2">
      <c r="A9843">
        <v>95334273</v>
      </c>
      <c r="B9843">
        <v>334273</v>
      </c>
      <c r="C9843" s="1">
        <f>VLOOKUP(A9843,[1]hent_output!$1:$1048576,2,FALSE)</f>
        <v>4966375892793</v>
      </c>
      <c r="D9843" t="s">
        <v>15362</v>
      </c>
      <c r="E9843" t="s">
        <v>15363</v>
      </c>
      <c r="F9843">
        <v>202</v>
      </c>
    </row>
    <row r="9844" spans="1:6" x14ac:dyDescent="0.2">
      <c r="A9844">
        <v>95334308</v>
      </c>
      <c r="B9844">
        <v>334308</v>
      </c>
      <c r="C9844" s="1">
        <f>VLOOKUP(A9844,[1]hent_output!$1:$1048576,2,FALSE)</f>
        <v>4966375893912</v>
      </c>
      <c r="D9844" t="s">
        <v>15364</v>
      </c>
      <c r="E9844" t="s">
        <v>15365</v>
      </c>
      <c r="F9844">
        <v>2095</v>
      </c>
    </row>
    <row r="9845" spans="1:6" x14ac:dyDescent="0.2">
      <c r="A9845">
        <v>95334311</v>
      </c>
      <c r="B9845">
        <v>334311</v>
      </c>
      <c r="C9845" s="1">
        <f>VLOOKUP(A9845,[1]hent_output!$1:$1048576,2,FALSE)</f>
        <v>4966375893943</v>
      </c>
      <c r="D9845" t="s">
        <v>13009</v>
      </c>
      <c r="E9845" t="s">
        <v>15366</v>
      </c>
      <c r="F9845">
        <v>52</v>
      </c>
    </row>
    <row r="9846" spans="1:6" x14ac:dyDescent="0.2">
      <c r="A9846">
        <v>95334313</v>
      </c>
      <c r="B9846">
        <v>334313</v>
      </c>
      <c r="C9846" s="1">
        <f>VLOOKUP(A9846,[1]hent_output!$1:$1048576,2,FALSE)</f>
        <v>4966375893967</v>
      </c>
      <c r="D9846" t="s">
        <v>14926</v>
      </c>
      <c r="E9846" t="s">
        <v>15367</v>
      </c>
      <c r="F9846">
        <v>490</v>
      </c>
    </row>
    <row r="9847" spans="1:6" x14ac:dyDescent="0.2">
      <c r="A9847">
        <v>95334333</v>
      </c>
      <c r="B9847">
        <v>334333</v>
      </c>
      <c r="C9847" s="1">
        <f>VLOOKUP(A9847,[1]hent_output!$1:$1048576,2,FALSE)</f>
        <v>4966375894469</v>
      </c>
      <c r="D9847" t="s">
        <v>15368</v>
      </c>
      <c r="E9847" t="s">
        <v>15369</v>
      </c>
      <c r="F9847">
        <v>20</v>
      </c>
    </row>
    <row r="9848" spans="1:6" x14ac:dyDescent="0.2">
      <c r="A9848">
        <v>95334341</v>
      </c>
      <c r="B9848">
        <v>334341</v>
      </c>
      <c r="C9848" s="1">
        <f>VLOOKUP(A9848,[1]hent_output!$1:$1048576,2,FALSE)</f>
        <v>4966375894629</v>
      </c>
      <c r="D9848" t="s">
        <v>15370</v>
      </c>
      <c r="E9848" t="s">
        <v>15371</v>
      </c>
      <c r="F9848">
        <v>889</v>
      </c>
    </row>
    <row r="9849" spans="1:6" x14ac:dyDescent="0.2">
      <c r="A9849">
        <v>95334342</v>
      </c>
      <c r="B9849">
        <v>334342</v>
      </c>
      <c r="C9849" s="1">
        <f>VLOOKUP(A9849,[1]hent_output!$1:$1048576,2,FALSE)</f>
        <v>4966375894636</v>
      </c>
      <c r="D9849" t="s">
        <v>15372</v>
      </c>
      <c r="E9849" t="s">
        <v>15373</v>
      </c>
      <c r="F9849">
        <v>1610</v>
      </c>
    </row>
    <row r="9850" spans="1:6" x14ac:dyDescent="0.2">
      <c r="A9850">
        <v>95334378</v>
      </c>
      <c r="B9850">
        <v>334378</v>
      </c>
      <c r="C9850" s="1">
        <f>VLOOKUP(A9850,[1]hent_output!$1:$1048576,2,FALSE)</f>
        <v>4966375895152</v>
      </c>
      <c r="D9850" t="s">
        <v>15374</v>
      </c>
      <c r="E9850" t="s">
        <v>15375</v>
      </c>
      <c r="F9850">
        <v>22</v>
      </c>
    </row>
    <row r="9851" spans="1:6" x14ac:dyDescent="0.2">
      <c r="A9851">
        <v>95334429</v>
      </c>
      <c r="B9851">
        <v>334429</v>
      </c>
      <c r="C9851" s="1">
        <f>VLOOKUP(A9851,[1]hent_output!$1:$1048576,2,FALSE)</f>
        <v>4966375896531</v>
      </c>
      <c r="D9851" t="s">
        <v>12545</v>
      </c>
      <c r="E9851" t="s">
        <v>15376</v>
      </c>
      <c r="F9851">
        <v>237</v>
      </c>
    </row>
    <row r="9852" spans="1:6" x14ac:dyDescent="0.2">
      <c r="A9852">
        <v>95334430</v>
      </c>
      <c r="B9852">
        <v>334430</v>
      </c>
      <c r="C9852" s="1">
        <f>VLOOKUP(A9852,[1]hent_output!$1:$1048576,2,FALSE)</f>
        <v>4966375896548</v>
      </c>
      <c r="D9852" t="s">
        <v>15377</v>
      </c>
      <c r="E9852" t="s">
        <v>15378</v>
      </c>
      <c r="F9852">
        <v>1448</v>
      </c>
    </row>
    <row r="9853" spans="1:6" x14ac:dyDescent="0.2">
      <c r="A9853">
        <v>95334436</v>
      </c>
      <c r="B9853">
        <v>334436</v>
      </c>
      <c r="C9853" s="1">
        <f>VLOOKUP(A9853,[1]hent_output!$1:$1048576,2,FALSE)</f>
        <v>4966375896609</v>
      </c>
      <c r="D9853" t="s">
        <v>15379</v>
      </c>
      <c r="E9853" t="s">
        <v>15380</v>
      </c>
      <c r="F9853">
        <v>133</v>
      </c>
    </row>
    <row r="9854" spans="1:6" x14ac:dyDescent="0.2">
      <c r="A9854">
        <v>95334438</v>
      </c>
      <c r="B9854">
        <v>334438</v>
      </c>
      <c r="C9854" s="1">
        <f>VLOOKUP(A9854,[1]hent_output!$1:$1048576,2,FALSE)</f>
        <v>4966375897514</v>
      </c>
      <c r="D9854" t="s">
        <v>14926</v>
      </c>
      <c r="E9854" t="s">
        <v>15381</v>
      </c>
      <c r="F9854">
        <v>737</v>
      </c>
    </row>
    <row r="9855" spans="1:6" x14ac:dyDescent="0.2">
      <c r="A9855">
        <v>95334440</v>
      </c>
      <c r="B9855">
        <v>334440</v>
      </c>
      <c r="C9855" s="1">
        <f>VLOOKUP(A9855,[1]hent_output!$1:$1048576,2,FALSE)</f>
        <v>4966375896623</v>
      </c>
      <c r="D9855" t="s">
        <v>15382</v>
      </c>
      <c r="E9855" t="s">
        <v>15383</v>
      </c>
      <c r="F9855">
        <v>215</v>
      </c>
    </row>
    <row r="9856" spans="1:6" x14ac:dyDescent="0.2">
      <c r="A9856">
        <v>95334444</v>
      </c>
      <c r="B9856">
        <v>334444</v>
      </c>
      <c r="C9856" s="1">
        <f>VLOOKUP(A9856,[1]hent_output!$1:$1048576,2,FALSE)</f>
        <v>4966375896654</v>
      </c>
      <c r="D9856" t="s">
        <v>12545</v>
      </c>
      <c r="E9856" t="s">
        <v>15384</v>
      </c>
      <c r="F9856">
        <v>234</v>
      </c>
    </row>
    <row r="9857" spans="1:6" x14ac:dyDescent="0.2">
      <c r="A9857">
        <v>95334445</v>
      </c>
      <c r="B9857">
        <v>334445</v>
      </c>
      <c r="C9857" s="1">
        <f>VLOOKUP(A9857,[1]hent_output!$1:$1048576,2,FALSE)</f>
        <v>4966375896661</v>
      </c>
      <c r="D9857" t="s">
        <v>15385</v>
      </c>
      <c r="E9857" t="s">
        <v>15386</v>
      </c>
      <c r="F9857">
        <v>1472</v>
      </c>
    </row>
    <row r="9858" spans="1:6" x14ac:dyDescent="0.2">
      <c r="A9858">
        <v>95334456</v>
      </c>
      <c r="B9858">
        <v>334456</v>
      </c>
      <c r="C9858" s="1">
        <f>VLOOKUP(A9858,[1]hent_output!$1:$1048576,2,FALSE)</f>
        <v>4966375897170</v>
      </c>
      <c r="D9858" t="s">
        <v>15387</v>
      </c>
      <c r="E9858" t="s">
        <v>15388</v>
      </c>
      <c r="F9858">
        <v>24</v>
      </c>
    </row>
    <row r="9859" spans="1:6" x14ac:dyDescent="0.2">
      <c r="A9859">
        <v>95334494</v>
      </c>
      <c r="B9859">
        <v>334494</v>
      </c>
      <c r="C9859" s="1">
        <f>VLOOKUP(A9859,[1]hent_output!$1:$1048576,2,FALSE)</f>
        <v>4966375897729</v>
      </c>
      <c r="D9859" t="s">
        <v>14308</v>
      </c>
      <c r="E9859" t="s">
        <v>15389</v>
      </c>
      <c r="F9859">
        <v>24</v>
      </c>
    </row>
    <row r="9860" spans="1:6" x14ac:dyDescent="0.2">
      <c r="A9860">
        <v>95334502</v>
      </c>
      <c r="B9860">
        <v>334502</v>
      </c>
      <c r="C9860" s="1">
        <f>VLOOKUP(A9860,[1]hent_output!$1:$1048576,2,FALSE)</f>
        <v>4966375898610</v>
      </c>
      <c r="D9860" t="s">
        <v>15390</v>
      </c>
      <c r="E9860" t="s">
        <v>15391</v>
      </c>
      <c r="F9860">
        <v>30</v>
      </c>
    </row>
    <row r="9861" spans="1:6" x14ac:dyDescent="0.2">
      <c r="A9861">
        <v>95334568</v>
      </c>
      <c r="B9861">
        <v>334568</v>
      </c>
      <c r="C9861" s="1">
        <f>VLOOKUP(A9861,[1]hent_output!$1:$1048576,2,FALSE)</f>
        <v>4966375899655</v>
      </c>
      <c r="D9861" t="s">
        <v>15394</v>
      </c>
      <c r="E9861" t="s">
        <v>15395</v>
      </c>
      <c r="F9861">
        <v>131</v>
      </c>
    </row>
    <row r="9862" spans="1:6" x14ac:dyDescent="0.2">
      <c r="A9862">
        <v>95334590</v>
      </c>
      <c r="B9862">
        <v>334590</v>
      </c>
      <c r="C9862" s="1">
        <f>VLOOKUP(A9862,[1]hent_output!$1:$1048576,2,FALSE)</f>
        <v>4549115000773</v>
      </c>
      <c r="D9862" t="s">
        <v>15396</v>
      </c>
      <c r="E9862" t="s">
        <v>15397</v>
      </c>
      <c r="F9862">
        <v>665</v>
      </c>
    </row>
    <row r="9863" spans="1:6" x14ac:dyDescent="0.2">
      <c r="A9863">
        <v>95334593</v>
      </c>
      <c r="B9863">
        <v>334593</v>
      </c>
      <c r="C9863" s="1">
        <f>VLOOKUP(A9863,[1]hent_output!$1:$1048576,2,FALSE)</f>
        <v>4549115000803</v>
      </c>
      <c r="D9863" t="s">
        <v>15396</v>
      </c>
      <c r="E9863" t="s">
        <v>15398</v>
      </c>
      <c r="F9863">
        <v>522</v>
      </c>
    </row>
    <row r="9864" spans="1:6" x14ac:dyDescent="0.2">
      <c r="A9864">
        <v>95334696</v>
      </c>
      <c r="B9864">
        <v>334696</v>
      </c>
      <c r="C9864" s="1">
        <f>VLOOKUP(A9864,[1]hent_output!$1:$1048576,2,FALSE)</f>
        <v>4549115005648</v>
      </c>
      <c r="D9864" t="s">
        <v>15399</v>
      </c>
      <c r="E9864" t="s">
        <v>15400</v>
      </c>
      <c r="F9864">
        <v>112</v>
      </c>
    </row>
    <row r="9865" spans="1:6" x14ac:dyDescent="0.2">
      <c r="A9865">
        <v>95334753</v>
      </c>
      <c r="B9865">
        <v>334753</v>
      </c>
      <c r="C9865" s="1">
        <f>VLOOKUP(A9865,[1]hent_output!$1:$1048576,2,FALSE)</f>
        <v>4549115014497</v>
      </c>
      <c r="D9865" t="s">
        <v>15401</v>
      </c>
      <c r="E9865" t="s">
        <v>15402</v>
      </c>
      <c r="F9865">
        <v>132</v>
      </c>
    </row>
    <row r="9866" spans="1:6" x14ac:dyDescent="0.2">
      <c r="A9866">
        <v>95334841</v>
      </c>
      <c r="B9866">
        <v>334841</v>
      </c>
      <c r="C9866" s="1">
        <f>VLOOKUP(A9866,[1]hent_output!$1:$1048576,2,FALSE)</f>
        <v>4549115014596</v>
      </c>
      <c r="D9866" t="s">
        <v>15403</v>
      </c>
      <c r="E9866" t="s">
        <v>15404</v>
      </c>
      <c r="F9866">
        <v>210</v>
      </c>
    </row>
    <row r="9867" spans="1:6" x14ac:dyDescent="0.2">
      <c r="A9867">
        <v>95334888</v>
      </c>
      <c r="B9867">
        <v>334888</v>
      </c>
      <c r="C9867" s="1">
        <f>VLOOKUP(A9867,[1]hent_output!$1:$1048576,2,FALSE)</f>
        <v>4549115015449</v>
      </c>
      <c r="D9867" t="s">
        <v>15405</v>
      </c>
      <c r="E9867" t="s">
        <v>15406</v>
      </c>
      <c r="F9867">
        <v>99</v>
      </c>
    </row>
    <row r="9868" spans="1:6" x14ac:dyDescent="0.2">
      <c r="A9868">
        <v>95334902</v>
      </c>
      <c r="B9868">
        <v>334902</v>
      </c>
      <c r="C9868" s="1">
        <f>VLOOKUP(A9868,[1]hent_output!$1:$1048576,2,FALSE)</f>
        <v>4549115015999</v>
      </c>
      <c r="D9868" t="s">
        <v>15407</v>
      </c>
      <c r="E9868" t="s">
        <v>15408</v>
      </c>
      <c r="F9868">
        <v>1044</v>
      </c>
    </row>
    <row r="9869" spans="1:6" x14ac:dyDescent="0.2">
      <c r="A9869">
        <v>95334903</v>
      </c>
      <c r="B9869">
        <v>334903</v>
      </c>
      <c r="C9869" s="1">
        <f>VLOOKUP(A9869,[1]hent_output!$1:$1048576,2,FALSE)</f>
        <v>4549115015791</v>
      </c>
      <c r="D9869" t="s">
        <v>15409</v>
      </c>
      <c r="E9869" t="s">
        <v>15410</v>
      </c>
      <c r="F9869">
        <v>381</v>
      </c>
    </row>
    <row r="9870" spans="1:6" x14ac:dyDescent="0.2">
      <c r="A9870">
        <v>95334926</v>
      </c>
      <c r="B9870">
        <v>334926</v>
      </c>
      <c r="C9870" s="1">
        <f>VLOOKUP(A9870,[1]hent_output!$1:$1048576,2,FALSE)</f>
        <v>4549115016859</v>
      </c>
      <c r="D9870" t="s">
        <v>15411</v>
      </c>
      <c r="E9870" t="s">
        <v>15412</v>
      </c>
      <c r="F9870">
        <v>636</v>
      </c>
    </row>
    <row r="9871" spans="1:6" x14ac:dyDescent="0.2">
      <c r="A9871">
        <v>95334927</v>
      </c>
      <c r="B9871">
        <v>334927</v>
      </c>
      <c r="C9871" s="1">
        <f>VLOOKUP(A9871,[1]hent_output!$1:$1048576,2,FALSE)</f>
        <v>4549115016866</v>
      </c>
      <c r="D9871" t="s">
        <v>15413</v>
      </c>
      <c r="E9871" t="s">
        <v>15414</v>
      </c>
      <c r="F9871">
        <v>449</v>
      </c>
    </row>
    <row r="9872" spans="1:6" x14ac:dyDescent="0.2">
      <c r="A9872">
        <v>95334955</v>
      </c>
      <c r="B9872">
        <v>334955</v>
      </c>
      <c r="C9872" s="1">
        <f>VLOOKUP(A9872,[1]hent_output!$1:$1048576,2,FALSE)</f>
        <v>4549115017511</v>
      </c>
      <c r="D9872" t="s">
        <v>13009</v>
      </c>
      <c r="E9872" t="s">
        <v>15415</v>
      </c>
      <c r="F9872">
        <v>77</v>
      </c>
    </row>
    <row r="9873" spans="1:6" x14ac:dyDescent="0.2">
      <c r="A9873">
        <v>95334994</v>
      </c>
      <c r="B9873">
        <v>334994</v>
      </c>
      <c r="C9873" s="1">
        <f>VLOOKUP(A9873,[1]hent_output!$1:$1048576,2,FALSE)</f>
        <v>4549115018341</v>
      </c>
      <c r="D9873" t="s">
        <v>15416</v>
      </c>
      <c r="E9873" t="s">
        <v>15417</v>
      </c>
      <c r="F9873">
        <v>15</v>
      </c>
    </row>
    <row r="9874" spans="1:6" x14ac:dyDescent="0.2">
      <c r="A9874">
        <v>95335010</v>
      </c>
      <c r="B9874">
        <v>335010</v>
      </c>
      <c r="C9874" s="1">
        <f>VLOOKUP(A9874,[1]hent_output!$1:$1048576,2,FALSE)</f>
        <v>4549115020023</v>
      </c>
      <c r="D9874" t="s">
        <v>15418</v>
      </c>
      <c r="E9874" t="s">
        <v>15419</v>
      </c>
      <c r="F9874">
        <v>65</v>
      </c>
    </row>
    <row r="9875" spans="1:6" x14ac:dyDescent="0.2">
      <c r="A9875">
        <v>95335012</v>
      </c>
      <c r="C9875" s="1">
        <f>VLOOKUP(A9875,[1]hent_output!$1:$1048576,2,FALSE)</f>
        <v>4549115020047</v>
      </c>
      <c r="D9875" t="s">
        <v>14236</v>
      </c>
      <c r="E9875" t="s">
        <v>15420</v>
      </c>
      <c r="F9875">
        <v>365</v>
      </c>
    </row>
    <row r="9876" spans="1:6" x14ac:dyDescent="0.2">
      <c r="A9876">
        <v>95335015</v>
      </c>
      <c r="B9876">
        <v>335015</v>
      </c>
      <c r="C9876" s="1">
        <f>VLOOKUP(A9876,[1]hent_output!$1:$1048576,2,FALSE)</f>
        <v>4549115020078</v>
      </c>
      <c r="D9876" t="s">
        <v>15421</v>
      </c>
      <c r="E9876" t="s">
        <v>15422</v>
      </c>
      <c r="F9876">
        <v>148</v>
      </c>
    </row>
    <row r="9877" spans="1:6" x14ac:dyDescent="0.2">
      <c r="A9877">
        <v>95335018</v>
      </c>
      <c r="B9877">
        <v>335018</v>
      </c>
      <c r="C9877" s="1">
        <f>VLOOKUP(A9877,[1]hent_output!$1:$1048576,2,FALSE)</f>
        <v>4549115020108</v>
      </c>
      <c r="D9877" t="s">
        <v>15423</v>
      </c>
      <c r="E9877" t="s">
        <v>15424</v>
      </c>
      <c r="F9877">
        <v>39</v>
      </c>
    </row>
    <row r="9878" spans="1:6" x14ac:dyDescent="0.2">
      <c r="A9878">
        <v>95335122</v>
      </c>
      <c r="B9878">
        <v>335122</v>
      </c>
      <c r="C9878" s="1">
        <f>VLOOKUP(A9878,[1]hent_output!$1:$1048576,2,FALSE)</f>
        <v>4549115021334</v>
      </c>
      <c r="D9878" t="s">
        <v>15425</v>
      </c>
      <c r="E9878" t="s">
        <v>15426</v>
      </c>
      <c r="F9878">
        <v>665</v>
      </c>
    </row>
    <row r="9879" spans="1:6" x14ac:dyDescent="0.2">
      <c r="A9879">
        <v>95335123</v>
      </c>
      <c r="B9879">
        <v>335123</v>
      </c>
      <c r="C9879" s="1">
        <f>VLOOKUP(A9879,[1]hent_output!$1:$1048576,2,FALSE)</f>
        <v>4549115022997</v>
      </c>
      <c r="D9879" t="s">
        <v>15427</v>
      </c>
      <c r="E9879" t="s">
        <v>15428</v>
      </c>
      <c r="F9879">
        <v>2014</v>
      </c>
    </row>
    <row r="9880" spans="1:6" x14ac:dyDescent="0.2">
      <c r="A9880">
        <v>95335144</v>
      </c>
      <c r="B9880">
        <v>335144</v>
      </c>
      <c r="C9880" s="1">
        <f>VLOOKUP(A9880,[1]hent_output!$1:$1048576,2,FALSE)</f>
        <v>4549115021792</v>
      </c>
      <c r="D9880" t="s">
        <v>15429</v>
      </c>
      <c r="E9880" t="s">
        <v>15430</v>
      </c>
      <c r="F9880">
        <v>13</v>
      </c>
    </row>
    <row r="9881" spans="1:6" x14ac:dyDescent="0.2">
      <c r="A9881">
        <v>95335150</v>
      </c>
      <c r="B9881">
        <v>335150</v>
      </c>
      <c r="C9881" s="1">
        <f>VLOOKUP(A9881,[1]hent_output!$1:$1048576,2,FALSE)</f>
        <v>4549115022027</v>
      </c>
      <c r="D9881" t="s">
        <v>15431</v>
      </c>
      <c r="E9881" t="s">
        <v>15432</v>
      </c>
      <c r="F9881">
        <v>27</v>
      </c>
    </row>
    <row r="9882" spans="1:6" x14ac:dyDescent="0.2">
      <c r="A9882">
        <v>95335151</v>
      </c>
      <c r="B9882">
        <v>335151</v>
      </c>
      <c r="C9882" s="1">
        <f>VLOOKUP(A9882,[1]hent_output!$1:$1048576,2,FALSE)</f>
        <v>4549115022034</v>
      </c>
      <c r="D9882" t="s">
        <v>15433</v>
      </c>
      <c r="E9882" t="s">
        <v>15434</v>
      </c>
      <c r="F9882">
        <v>74</v>
      </c>
    </row>
    <row r="9883" spans="1:6" x14ac:dyDescent="0.2">
      <c r="A9883">
        <v>95335153</v>
      </c>
      <c r="B9883">
        <v>335153</v>
      </c>
      <c r="C9883" s="1">
        <f>VLOOKUP(A9883,[1]hent_output!$1:$1048576,2,FALSE)</f>
        <v>4549115022058</v>
      </c>
      <c r="D9883" t="s">
        <v>7561</v>
      </c>
      <c r="E9883" t="s">
        <v>15435</v>
      </c>
      <c r="F9883">
        <v>92</v>
      </c>
    </row>
    <row r="9884" spans="1:6" x14ac:dyDescent="0.2">
      <c r="A9884">
        <v>95335226</v>
      </c>
      <c r="B9884">
        <v>335226</v>
      </c>
      <c r="C9884" s="1">
        <f>VLOOKUP(A9884,[1]hent_output!$1:$1048576,2,FALSE)</f>
        <v>4549115023369</v>
      </c>
      <c r="D9884" t="s">
        <v>15436</v>
      </c>
      <c r="E9884" t="s">
        <v>15437</v>
      </c>
      <c r="F9884">
        <v>266</v>
      </c>
    </row>
    <row r="9885" spans="1:6" x14ac:dyDescent="0.2">
      <c r="A9885">
        <v>95335233</v>
      </c>
      <c r="B9885">
        <v>335233</v>
      </c>
      <c r="C9885" s="1">
        <f>VLOOKUP(A9885,[1]hent_output!$1:$1048576,2,FALSE)</f>
        <v>4549115027855</v>
      </c>
      <c r="D9885" t="s">
        <v>15438</v>
      </c>
      <c r="E9885" t="s">
        <v>15439</v>
      </c>
      <c r="F9885">
        <v>68</v>
      </c>
    </row>
    <row r="9886" spans="1:6" x14ac:dyDescent="0.2">
      <c r="A9886">
        <v>95335247</v>
      </c>
      <c r="B9886">
        <v>335247</v>
      </c>
      <c r="C9886" s="1">
        <f>VLOOKUP(A9886,[1]hent_output!$1:$1048576,2,FALSE)</f>
        <v>4549115026834</v>
      </c>
      <c r="D9886" t="s">
        <v>15440</v>
      </c>
      <c r="E9886" t="s">
        <v>15441</v>
      </c>
      <c r="F9886">
        <v>31</v>
      </c>
    </row>
    <row r="9887" spans="1:6" x14ac:dyDescent="0.2">
      <c r="A9887">
        <v>95335259</v>
      </c>
      <c r="B9887">
        <v>335259</v>
      </c>
      <c r="C9887" s="1">
        <f>VLOOKUP(A9887,[1]hent_output!$1:$1048576,2,FALSE)</f>
        <v>4549115026940</v>
      </c>
      <c r="D9887" t="s">
        <v>15442</v>
      </c>
      <c r="E9887" t="s">
        <v>15443</v>
      </c>
      <c r="F9887">
        <v>31</v>
      </c>
    </row>
    <row r="9888" spans="1:6" x14ac:dyDescent="0.2">
      <c r="A9888">
        <v>95335261</v>
      </c>
      <c r="B9888">
        <v>335261</v>
      </c>
      <c r="C9888" s="1">
        <f>VLOOKUP(A9888,[1]hent_output!$1:$1048576,2,FALSE)</f>
        <v>4549115026964</v>
      </c>
      <c r="D9888" t="s">
        <v>15444</v>
      </c>
      <c r="E9888" t="s">
        <v>15445</v>
      </c>
      <c r="F9888">
        <v>279</v>
      </c>
    </row>
    <row r="9889" spans="1:6" x14ac:dyDescent="0.2">
      <c r="A9889">
        <v>95335262</v>
      </c>
      <c r="B9889">
        <v>335262</v>
      </c>
      <c r="C9889" s="1">
        <f>VLOOKUP(A9889,[1]hent_output!$1:$1048576,2,FALSE)</f>
        <v>4549115026971</v>
      </c>
      <c r="D9889" t="s">
        <v>15446</v>
      </c>
      <c r="E9889" t="s">
        <v>15447</v>
      </c>
      <c r="F9889">
        <v>20</v>
      </c>
    </row>
    <row r="9890" spans="1:6" x14ac:dyDescent="0.2">
      <c r="A9890">
        <v>95335264</v>
      </c>
      <c r="B9890">
        <v>335264</v>
      </c>
      <c r="C9890" s="1">
        <f>VLOOKUP(A9890,[1]hent_output!$1:$1048576,2,FALSE)</f>
        <v>4549115027039</v>
      </c>
      <c r="D9890" t="s">
        <v>15448</v>
      </c>
      <c r="E9890" t="s">
        <v>15449</v>
      </c>
      <c r="F9890">
        <v>7</v>
      </c>
    </row>
    <row r="9891" spans="1:6" x14ac:dyDescent="0.2">
      <c r="A9891">
        <v>95335268</v>
      </c>
      <c r="B9891">
        <v>335268</v>
      </c>
      <c r="C9891" s="1">
        <f>VLOOKUP(A9891,[1]hent_output!$1:$1048576,2,FALSE)</f>
        <v>4549115027077</v>
      </c>
      <c r="D9891" t="s">
        <v>15450</v>
      </c>
      <c r="E9891" t="s">
        <v>15451</v>
      </c>
      <c r="F9891">
        <v>109</v>
      </c>
    </row>
    <row r="9892" spans="1:6" x14ac:dyDescent="0.2">
      <c r="A9892">
        <v>95335269</v>
      </c>
      <c r="B9892">
        <v>335269</v>
      </c>
      <c r="C9892" s="1">
        <f>VLOOKUP(A9892,[1]hent_output!$1:$1048576,2,FALSE)</f>
        <v>4549115029415</v>
      </c>
      <c r="D9892" t="s">
        <v>15452</v>
      </c>
      <c r="E9892" t="s">
        <v>15453</v>
      </c>
      <c r="F9892">
        <v>43</v>
      </c>
    </row>
    <row r="9893" spans="1:6" x14ac:dyDescent="0.2">
      <c r="A9893">
        <v>95335300</v>
      </c>
      <c r="B9893">
        <v>335300</v>
      </c>
      <c r="C9893" s="1">
        <f>VLOOKUP(A9893,[1]hent_output!$1:$1048576,2,FALSE)</f>
        <v>4549115027657</v>
      </c>
      <c r="D9893" t="s">
        <v>15454</v>
      </c>
      <c r="E9893" t="s">
        <v>15455</v>
      </c>
      <c r="F9893">
        <v>21</v>
      </c>
    </row>
    <row r="9894" spans="1:6" x14ac:dyDescent="0.2">
      <c r="A9894">
        <v>95335341</v>
      </c>
      <c r="B9894">
        <v>335341</v>
      </c>
      <c r="C9894" s="1">
        <f>VLOOKUP(A9894,[1]hent_output!$1:$1048576,2,FALSE)</f>
        <v>4549115028876</v>
      </c>
      <c r="D9894" t="s">
        <v>15456</v>
      </c>
      <c r="E9894" t="s">
        <v>15457</v>
      </c>
      <c r="F9894">
        <v>366</v>
      </c>
    </row>
    <row r="9895" spans="1:6" x14ac:dyDescent="0.2">
      <c r="A9895">
        <v>95335453</v>
      </c>
      <c r="B9895">
        <v>335453</v>
      </c>
      <c r="C9895" s="1">
        <f>VLOOKUP(A9895,[1]hent_output!$1:$1048576,2,FALSE)</f>
        <v>4549115030893</v>
      </c>
      <c r="D9895" t="s">
        <v>15458</v>
      </c>
      <c r="E9895" t="s">
        <v>15459</v>
      </c>
      <c r="F9895">
        <v>152</v>
      </c>
    </row>
    <row r="9896" spans="1:6" x14ac:dyDescent="0.2">
      <c r="A9896">
        <v>95335470</v>
      </c>
      <c r="B9896">
        <v>335470</v>
      </c>
      <c r="C9896" s="1">
        <f>VLOOKUP(A9896,[1]hent_output!$1:$1048576,2,FALSE)</f>
        <v>4549115031517</v>
      </c>
      <c r="D9896" t="s">
        <v>15460</v>
      </c>
      <c r="E9896" t="s">
        <v>15461</v>
      </c>
      <c r="F9896">
        <v>73</v>
      </c>
    </row>
    <row r="9897" spans="1:6" x14ac:dyDescent="0.2">
      <c r="A9897">
        <v>95335471</v>
      </c>
      <c r="B9897">
        <v>335471</v>
      </c>
      <c r="C9897" s="1">
        <f>VLOOKUP(A9897,[1]hent_output!$1:$1048576,2,FALSE)</f>
        <v>4549115031524</v>
      </c>
      <c r="D9897" t="s">
        <v>15462</v>
      </c>
      <c r="E9897" t="s">
        <v>15463</v>
      </c>
      <c r="F9897">
        <v>17</v>
      </c>
    </row>
    <row r="9898" spans="1:6" x14ac:dyDescent="0.2">
      <c r="A9898">
        <v>95335478</v>
      </c>
      <c r="B9898">
        <v>335478</v>
      </c>
      <c r="C9898" s="1">
        <f>VLOOKUP(A9898,[1]hent_output!$1:$1048576,2,FALSE)</f>
        <v>4549115031579</v>
      </c>
      <c r="D9898" t="s">
        <v>15464</v>
      </c>
      <c r="E9898" t="s">
        <v>15465</v>
      </c>
      <c r="F9898">
        <v>132</v>
      </c>
    </row>
    <row r="9899" spans="1:6" x14ac:dyDescent="0.2">
      <c r="A9899">
        <v>95335507</v>
      </c>
      <c r="B9899">
        <v>335507</v>
      </c>
      <c r="C9899" s="1">
        <f>VLOOKUP(A9899,[1]hent_output!$1:$1048576,2,FALSE)</f>
        <v>4549115031340</v>
      </c>
      <c r="D9899" t="s">
        <v>14926</v>
      </c>
      <c r="E9899" t="s">
        <v>15466</v>
      </c>
      <c r="F9899">
        <v>341</v>
      </c>
    </row>
    <row r="9900" spans="1:6" x14ac:dyDescent="0.2">
      <c r="A9900">
        <v>95335677</v>
      </c>
      <c r="B9900">
        <v>335677</v>
      </c>
      <c r="C9900" s="1">
        <f>VLOOKUP(A9900,[1]hent_output!$1:$1048576,2,FALSE)</f>
        <v>4549115032965</v>
      </c>
      <c r="D9900" t="s">
        <v>15467</v>
      </c>
      <c r="E9900" t="s">
        <v>15468</v>
      </c>
      <c r="F9900">
        <v>15</v>
      </c>
    </row>
    <row r="9901" spans="1:6" x14ac:dyDescent="0.2">
      <c r="A9901">
        <v>95335691</v>
      </c>
      <c r="B9901">
        <v>335691</v>
      </c>
      <c r="C9901" s="1">
        <f>VLOOKUP(A9901,[1]hent_output!$1:$1048576,2,FALSE)</f>
        <v>4549115033238</v>
      </c>
      <c r="D9901" t="s">
        <v>15469</v>
      </c>
      <c r="E9901" t="s">
        <v>15470</v>
      </c>
      <c r="F9901">
        <v>12</v>
      </c>
    </row>
    <row r="9902" spans="1:6" x14ac:dyDescent="0.2">
      <c r="A9902">
        <v>95335698</v>
      </c>
      <c r="B9902">
        <v>335698</v>
      </c>
      <c r="C9902" s="1">
        <f>VLOOKUP(A9902,[1]hent_output!$1:$1048576,2,FALSE)</f>
        <v>4549115033535</v>
      </c>
      <c r="D9902" t="s">
        <v>9689</v>
      </c>
      <c r="E9902" t="s">
        <v>15471</v>
      </c>
      <c r="F9902">
        <v>27</v>
      </c>
    </row>
    <row r="9903" spans="1:6" x14ac:dyDescent="0.2">
      <c r="A9903">
        <v>95335699</v>
      </c>
      <c r="B9903">
        <v>335699</v>
      </c>
      <c r="C9903" s="1">
        <f>VLOOKUP(A9903,[1]hent_output!$1:$1048576,2,FALSE)</f>
        <v>4549115033542</v>
      </c>
      <c r="D9903" t="s">
        <v>9689</v>
      </c>
      <c r="E9903" t="s">
        <v>15472</v>
      </c>
      <c r="F9903">
        <v>26</v>
      </c>
    </row>
    <row r="9904" spans="1:6" x14ac:dyDescent="0.2">
      <c r="A9904">
        <v>95335715</v>
      </c>
      <c r="B9904">
        <v>335715</v>
      </c>
      <c r="C9904" s="1">
        <f>VLOOKUP(A9904,[1]hent_output!$1:$1048576,2,FALSE)</f>
        <v>4549115033597</v>
      </c>
      <c r="D9904" t="s">
        <v>15473</v>
      </c>
      <c r="E9904" t="s">
        <v>15474</v>
      </c>
      <c r="F9904">
        <v>1044</v>
      </c>
    </row>
    <row r="9905" spans="1:6" x14ac:dyDescent="0.2">
      <c r="A9905">
        <v>95335738</v>
      </c>
      <c r="B9905">
        <v>335738</v>
      </c>
      <c r="C9905" s="1">
        <f>VLOOKUP(A9905,[1]hent_output!$1:$1048576,2,FALSE)</f>
        <v>4549115034143</v>
      </c>
      <c r="D9905" t="s">
        <v>15475</v>
      </c>
      <c r="E9905" t="s">
        <v>15476</v>
      </c>
      <c r="F9905">
        <v>211</v>
      </c>
    </row>
    <row r="9906" spans="1:6" x14ac:dyDescent="0.2">
      <c r="A9906">
        <v>95335759</v>
      </c>
      <c r="B9906">
        <v>335759</v>
      </c>
      <c r="C9906" s="1">
        <f>VLOOKUP(A9906,[1]hent_output!$1:$1048576,2,FALSE)</f>
        <v>4549115034587</v>
      </c>
      <c r="D9906" t="s">
        <v>15477</v>
      </c>
      <c r="E9906" t="s">
        <v>15478</v>
      </c>
      <c r="F9906">
        <v>12</v>
      </c>
    </row>
    <row r="9907" spans="1:6" x14ac:dyDescent="0.2">
      <c r="A9907">
        <v>95335760</v>
      </c>
      <c r="B9907">
        <v>335760</v>
      </c>
      <c r="C9907" s="1">
        <f>VLOOKUP(A9907,[1]hent_output!$1:$1048576,2,FALSE)</f>
        <v>4549115034822</v>
      </c>
      <c r="D9907" t="s">
        <v>15479</v>
      </c>
      <c r="E9907" t="s">
        <v>15480</v>
      </c>
      <c r="F9907">
        <v>9</v>
      </c>
    </row>
    <row r="9908" spans="1:6" x14ac:dyDescent="0.2">
      <c r="A9908">
        <v>95335780</v>
      </c>
      <c r="B9908">
        <v>335780</v>
      </c>
      <c r="C9908" s="1">
        <f>VLOOKUP(A9908,[1]hent_output!$1:$1048576,2,FALSE)</f>
        <v>4549115038608</v>
      </c>
      <c r="D9908" t="s">
        <v>11898</v>
      </c>
      <c r="E9908" t="s">
        <v>15481</v>
      </c>
      <c r="F9908">
        <v>34</v>
      </c>
    </row>
    <row r="9909" spans="1:6" x14ac:dyDescent="0.2">
      <c r="A9909">
        <v>95335795</v>
      </c>
      <c r="B9909">
        <v>335795</v>
      </c>
      <c r="C9909" s="1">
        <f>VLOOKUP(A9909,[1]hent_output!$1:$1048576,2,FALSE)</f>
        <v>4549115040076</v>
      </c>
      <c r="D9909" t="s">
        <v>15482</v>
      </c>
      <c r="E9909" t="s">
        <v>15483</v>
      </c>
      <c r="F9909">
        <v>47</v>
      </c>
    </row>
    <row r="9910" spans="1:6" x14ac:dyDescent="0.2">
      <c r="A9910">
        <v>95335796</v>
      </c>
      <c r="B9910">
        <v>335796</v>
      </c>
      <c r="C9910" s="1">
        <f>VLOOKUP(A9910,[1]hent_output!$1:$1048576,2,FALSE)</f>
        <v>4549115040083</v>
      </c>
      <c r="D9910" t="s">
        <v>15484</v>
      </c>
      <c r="E9910" t="s">
        <v>15485</v>
      </c>
      <c r="F9910">
        <v>212</v>
      </c>
    </row>
    <row r="9911" spans="1:6" x14ac:dyDescent="0.2">
      <c r="A9911">
        <v>95335813</v>
      </c>
      <c r="B9911">
        <v>335813</v>
      </c>
      <c r="C9911" s="1">
        <f>VLOOKUP(A9911,[1]hent_output!$1:$1048576,2,FALSE)</f>
        <v>4549115040175</v>
      </c>
      <c r="D9911" t="s">
        <v>15486</v>
      </c>
      <c r="E9911" t="s">
        <v>15487</v>
      </c>
      <c r="F9911">
        <v>103</v>
      </c>
    </row>
    <row r="9912" spans="1:6" x14ac:dyDescent="0.2">
      <c r="A9912">
        <v>95335929</v>
      </c>
      <c r="B9912">
        <v>335929</v>
      </c>
      <c r="C9912" s="1">
        <f>VLOOKUP(A9912,[1]hent_output!$1:$1048576,2,FALSE)</f>
        <v>4549115041226</v>
      </c>
      <c r="D9912" t="s">
        <v>13712</v>
      </c>
      <c r="E9912" t="s">
        <v>15488</v>
      </c>
      <c r="F9912">
        <v>272</v>
      </c>
    </row>
    <row r="9913" spans="1:6" x14ac:dyDescent="0.2">
      <c r="A9913">
        <v>95335961</v>
      </c>
      <c r="B9913">
        <v>335961</v>
      </c>
      <c r="C9913" s="1">
        <f>VLOOKUP(A9913,[1]hent_output!$1:$1048576,2,FALSE)</f>
        <v>4549115044753</v>
      </c>
      <c r="D9913" t="s">
        <v>15489</v>
      </c>
      <c r="E9913" t="s">
        <v>15490</v>
      </c>
      <c r="F9913">
        <v>351</v>
      </c>
    </row>
    <row r="9914" spans="1:6" x14ac:dyDescent="0.2">
      <c r="A9914">
        <v>95336341</v>
      </c>
      <c r="B9914">
        <v>336341</v>
      </c>
      <c r="C9914" s="1">
        <f>VLOOKUP(A9914,[1]hent_output!$1:$1048576,2,FALSE)</f>
        <v>4549115049291</v>
      </c>
      <c r="D9914" t="s">
        <v>15491</v>
      </c>
      <c r="E9914" t="s">
        <v>15492</v>
      </c>
      <c r="F9914">
        <v>124</v>
      </c>
    </row>
    <row r="9915" spans="1:6" x14ac:dyDescent="0.2">
      <c r="A9915">
        <v>95336343</v>
      </c>
      <c r="B9915">
        <v>336343</v>
      </c>
      <c r="C9915" s="1">
        <f>VLOOKUP(A9915,[1]hent_output!$1:$1048576,2,FALSE)</f>
        <v>4549115049314</v>
      </c>
      <c r="D9915" t="s">
        <v>15493</v>
      </c>
      <c r="E9915" t="s">
        <v>15494</v>
      </c>
      <c r="F9915">
        <v>19</v>
      </c>
    </row>
    <row r="9916" spans="1:6" x14ac:dyDescent="0.2">
      <c r="A9916">
        <v>95336347</v>
      </c>
      <c r="B9916">
        <v>336347</v>
      </c>
      <c r="C9916" s="1">
        <f>VLOOKUP(A9916,[1]hent_output!$1:$1048576,2,FALSE)</f>
        <v>4549115049925</v>
      </c>
      <c r="D9916" t="s">
        <v>15495</v>
      </c>
      <c r="E9916" t="s">
        <v>15496</v>
      </c>
      <c r="F9916">
        <v>69</v>
      </c>
    </row>
    <row r="9917" spans="1:6" x14ac:dyDescent="0.2">
      <c r="A9917">
        <v>95336372</v>
      </c>
      <c r="B9917">
        <v>336372</v>
      </c>
      <c r="C9917" s="1">
        <f>VLOOKUP(A9917,[1]hent_output!$1:$1048576,2,FALSE)</f>
        <v>4549115052024</v>
      </c>
      <c r="D9917" t="s">
        <v>9348</v>
      </c>
      <c r="E9917" t="s">
        <v>15497</v>
      </c>
      <c r="F9917">
        <v>82</v>
      </c>
    </row>
    <row r="9918" spans="1:6" x14ac:dyDescent="0.2">
      <c r="A9918">
        <v>95336472</v>
      </c>
      <c r="B9918">
        <v>336472</v>
      </c>
      <c r="C9918" s="1">
        <f>VLOOKUP(A9918,[1]hent_output!$1:$1048576,2,FALSE)</f>
        <v>4549115054240</v>
      </c>
      <c r="D9918" t="s">
        <v>15498</v>
      </c>
      <c r="E9918" t="s">
        <v>15499</v>
      </c>
      <c r="F9918">
        <v>23</v>
      </c>
    </row>
    <row r="9919" spans="1:6" x14ac:dyDescent="0.2">
      <c r="A9919">
        <v>95336474</v>
      </c>
      <c r="B9919">
        <v>336474</v>
      </c>
      <c r="C9919" s="1">
        <f>VLOOKUP(A9919,[1]hent_output!$1:$1048576,2,FALSE)</f>
        <v>4549115054264</v>
      </c>
      <c r="D9919" t="s">
        <v>15500</v>
      </c>
      <c r="E9919" t="s">
        <v>15501</v>
      </c>
      <c r="F9919">
        <v>13</v>
      </c>
    </row>
    <row r="9920" spans="1:6" x14ac:dyDescent="0.2">
      <c r="A9920">
        <v>95336475</v>
      </c>
      <c r="B9920">
        <v>336475</v>
      </c>
      <c r="C9920" s="1">
        <f>VLOOKUP(A9920,[1]hent_output!$1:$1048576,2,FALSE)</f>
        <v>4549115055056</v>
      </c>
      <c r="D9920" t="s">
        <v>15502</v>
      </c>
      <c r="E9920" t="s">
        <v>15503</v>
      </c>
      <c r="F9920">
        <v>137</v>
      </c>
    </row>
    <row r="9921" spans="1:6" x14ac:dyDescent="0.2">
      <c r="A9921">
        <v>95336480</v>
      </c>
      <c r="C9921" s="1">
        <f>VLOOKUP(A9921,[1]hent_output!$1:$1048576,2,FALSE)</f>
        <v>4549115055094</v>
      </c>
      <c r="D9921" t="s">
        <v>15396</v>
      </c>
      <c r="E9921" t="s">
        <v>15504</v>
      </c>
      <c r="F9921">
        <v>598</v>
      </c>
    </row>
    <row r="9922" spans="1:6" x14ac:dyDescent="0.2">
      <c r="A9922">
        <v>95336537</v>
      </c>
      <c r="B9922">
        <v>336537</v>
      </c>
      <c r="C9922" s="1">
        <f>VLOOKUP(A9922,[1]hent_output!$1:$1048576,2,FALSE)</f>
        <v>4549115055759</v>
      </c>
      <c r="D9922" t="s">
        <v>15505</v>
      </c>
      <c r="E9922" t="s">
        <v>15506</v>
      </c>
      <c r="F9922">
        <v>40</v>
      </c>
    </row>
    <row r="9923" spans="1:6" x14ac:dyDescent="0.2">
      <c r="A9923">
        <v>95336578</v>
      </c>
      <c r="B9923">
        <v>336578</v>
      </c>
      <c r="C9923" s="1">
        <f>VLOOKUP(A9923,[1]hent_output!$1:$1048576,2,FALSE)</f>
        <v>4549115060531</v>
      </c>
      <c r="D9923" t="s">
        <v>9876</v>
      </c>
      <c r="E9923" t="s">
        <v>15507</v>
      </c>
      <c r="F9923">
        <v>611</v>
      </c>
    </row>
    <row r="9924" spans="1:6" x14ac:dyDescent="0.2">
      <c r="A9924">
        <v>95336581</v>
      </c>
      <c r="B9924">
        <v>336581</v>
      </c>
      <c r="C9924" s="1">
        <f>VLOOKUP(A9924,[1]hent_output!$1:$1048576,2,FALSE)</f>
        <v>4549115060562</v>
      </c>
      <c r="D9924" t="s">
        <v>15508</v>
      </c>
      <c r="E9924" t="s">
        <v>15509</v>
      </c>
      <c r="F9924">
        <v>248</v>
      </c>
    </row>
    <row r="9925" spans="1:6" x14ac:dyDescent="0.2">
      <c r="A9925">
        <v>95336632</v>
      </c>
      <c r="B9925">
        <v>336632</v>
      </c>
      <c r="C9925" s="1">
        <f>VLOOKUP(A9925,[1]hent_output!$1:$1048576,2,FALSE)</f>
        <v>4549115062122</v>
      </c>
      <c r="D9925" t="s">
        <v>15510</v>
      </c>
      <c r="E9925" t="s">
        <v>15511</v>
      </c>
      <c r="F9925">
        <v>294</v>
      </c>
    </row>
    <row r="9926" spans="1:6" x14ac:dyDescent="0.2">
      <c r="A9926">
        <v>95336805</v>
      </c>
      <c r="B9926">
        <v>336805</v>
      </c>
      <c r="C9926" s="1">
        <f>VLOOKUP(A9926,[1]hent_output!$1:$1048576,2,FALSE)</f>
        <v>4549115064812</v>
      </c>
      <c r="D9926" t="s">
        <v>15512</v>
      </c>
      <c r="E9926" t="s">
        <v>15513</v>
      </c>
      <c r="F9926">
        <v>328</v>
      </c>
    </row>
    <row r="9927" spans="1:6" x14ac:dyDescent="0.2">
      <c r="A9927">
        <v>95336806</v>
      </c>
      <c r="B9927">
        <v>336806</v>
      </c>
      <c r="C9927" s="1">
        <f>VLOOKUP(A9927,[1]hent_output!$1:$1048576,2,FALSE)</f>
        <v>4549115064829</v>
      </c>
      <c r="D9927" t="s">
        <v>15514</v>
      </c>
      <c r="E9927" t="s">
        <v>15515</v>
      </c>
      <c r="F9927">
        <v>340</v>
      </c>
    </row>
    <row r="9928" spans="1:6" x14ac:dyDescent="0.2">
      <c r="A9928">
        <v>95336845</v>
      </c>
      <c r="B9928">
        <v>336845</v>
      </c>
      <c r="C9928" s="1">
        <f>VLOOKUP(A9928,[1]hent_output!$1:$1048576,2,FALSE)</f>
        <v>4549115065093</v>
      </c>
      <c r="D9928" t="s">
        <v>2955</v>
      </c>
      <c r="E9928" t="s">
        <v>15516</v>
      </c>
      <c r="F9928">
        <v>452</v>
      </c>
    </row>
    <row r="9929" spans="1:6" x14ac:dyDescent="0.2">
      <c r="A9929">
        <v>95336851</v>
      </c>
      <c r="B9929">
        <v>336851</v>
      </c>
      <c r="C9929" s="1">
        <f>VLOOKUP(A9929,[1]hent_output!$1:$1048576,2,FALSE)</f>
        <v>4549115065192</v>
      </c>
      <c r="D9929" t="s">
        <v>15346</v>
      </c>
      <c r="E9929" t="s">
        <v>15517</v>
      </c>
      <c r="F9929">
        <v>116</v>
      </c>
    </row>
    <row r="9930" spans="1:6" x14ac:dyDescent="0.2">
      <c r="A9930">
        <v>95336975</v>
      </c>
      <c r="B9930">
        <v>336975</v>
      </c>
      <c r="C9930" s="1">
        <f>VLOOKUP(A9930,[1]hent_output!$1:$1048576,2,FALSE)</f>
        <v>4549115066625</v>
      </c>
      <c r="D9930" t="s">
        <v>15518</v>
      </c>
      <c r="E9930" t="s">
        <v>15519</v>
      </c>
      <c r="F9930">
        <v>19</v>
      </c>
    </row>
    <row r="9931" spans="1:6" x14ac:dyDescent="0.2">
      <c r="A9931">
        <v>95336976</v>
      </c>
      <c r="B9931">
        <v>336976</v>
      </c>
      <c r="C9931" s="1">
        <f>VLOOKUP(A9931,[1]hent_output!$1:$1048576,2,FALSE)</f>
        <v>4549115066632</v>
      </c>
      <c r="D9931" t="s">
        <v>15520</v>
      </c>
      <c r="E9931" t="s">
        <v>15521</v>
      </c>
      <c r="F9931">
        <v>82</v>
      </c>
    </row>
    <row r="9932" spans="1:6" x14ac:dyDescent="0.2">
      <c r="A9932">
        <v>95337051</v>
      </c>
      <c r="B9932">
        <v>337051</v>
      </c>
      <c r="C9932" s="1">
        <f>VLOOKUP(A9932,[1]hent_output!$1:$1048576,2,FALSE)</f>
        <v>4549115068209</v>
      </c>
      <c r="D9932" t="s">
        <v>9620</v>
      </c>
      <c r="E9932" t="s">
        <v>15522</v>
      </c>
      <c r="F9932">
        <v>160</v>
      </c>
    </row>
    <row r="9933" spans="1:6" x14ac:dyDescent="0.2">
      <c r="A9933">
        <v>95337058</v>
      </c>
      <c r="B9933">
        <v>337058</v>
      </c>
      <c r="C9933" s="1">
        <f>VLOOKUP(A9933,[1]hent_output!$1:$1048576,2,FALSE)</f>
        <v>4549115068278</v>
      </c>
      <c r="D9933" t="s">
        <v>15523</v>
      </c>
      <c r="E9933" t="s">
        <v>15524</v>
      </c>
      <c r="F9933">
        <v>16</v>
      </c>
    </row>
    <row r="9934" spans="1:6" x14ac:dyDescent="0.2">
      <c r="A9934">
        <v>95337094</v>
      </c>
      <c r="B9934">
        <v>337094</v>
      </c>
      <c r="C9934" s="1">
        <f>VLOOKUP(A9934,[1]hent_output!$1:$1048576,2,FALSE)</f>
        <v>4549115069954</v>
      </c>
      <c r="D9934" t="s">
        <v>15525</v>
      </c>
      <c r="E9934" t="s">
        <v>15526</v>
      </c>
      <c r="F9934">
        <v>1076</v>
      </c>
    </row>
    <row r="9935" spans="1:6" x14ac:dyDescent="0.2">
      <c r="A9935">
        <v>95337099</v>
      </c>
      <c r="B9935">
        <v>337099</v>
      </c>
      <c r="C9935" s="1">
        <f>VLOOKUP(A9935,[1]hent_output!$1:$1048576,2,FALSE)</f>
        <v>4549115072763</v>
      </c>
      <c r="D9935" t="s">
        <v>15527</v>
      </c>
      <c r="E9935" t="s">
        <v>15528</v>
      </c>
      <c r="F9935">
        <v>685</v>
      </c>
    </row>
    <row r="9936" spans="1:6" x14ac:dyDescent="0.2">
      <c r="A9936">
        <v>95337100</v>
      </c>
      <c r="B9936">
        <v>337100</v>
      </c>
      <c r="C9936" s="1">
        <f>VLOOKUP(A9936,[1]hent_output!$1:$1048576,2,FALSE)</f>
        <v>4549115072770</v>
      </c>
      <c r="D9936" t="s">
        <v>5280</v>
      </c>
      <c r="E9936" t="s">
        <v>15529</v>
      </c>
      <c r="F9936">
        <v>13</v>
      </c>
    </row>
    <row r="9937" spans="1:6" x14ac:dyDescent="0.2">
      <c r="A9937">
        <v>95337101</v>
      </c>
      <c r="B9937">
        <v>337101</v>
      </c>
      <c r="C9937" s="1">
        <f>VLOOKUP(A9937,[1]hent_output!$1:$1048576,2,FALSE)</f>
        <v>4549115072787</v>
      </c>
      <c r="D9937" t="s">
        <v>5280</v>
      </c>
      <c r="E9937" t="s">
        <v>15530</v>
      </c>
      <c r="F9937">
        <v>20</v>
      </c>
    </row>
    <row r="9938" spans="1:6" x14ac:dyDescent="0.2">
      <c r="A9938">
        <v>95337126</v>
      </c>
      <c r="B9938">
        <v>337126</v>
      </c>
      <c r="C9938" s="1">
        <f>VLOOKUP(A9938,[1]hent_output!$1:$1048576,2,FALSE)</f>
        <v>4549115073982</v>
      </c>
      <c r="D9938" t="s">
        <v>15531</v>
      </c>
      <c r="E9938" t="s">
        <v>15532</v>
      </c>
      <c r="F9938">
        <v>47</v>
      </c>
    </row>
    <row r="9939" spans="1:6" x14ac:dyDescent="0.2">
      <c r="A9939">
        <v>95337131</v>
      </c>
      <c r="B9939">
        <v>337131</v>
      </c>
      <c r="C9939" s="1">
        <f>VLOOKUP(A9939,[1]hent_output!$1:$1048576,2,FALSE)</f>
        <v>4966375713845</v>
      </c>
      <c r="D9939" t="s">
        <v>15533</v>
      </c>
      <c r="E9939" t="s">
        <v>15534</v>
      </c>
      <c r="F9939">
        <v>43</v>
      </c>
    </row>
    <row r="9940" spans="1:6" x14ac:dyDescent="0.2">
      <c r="A9940">
        <v>95337188</v>
      </c>
      <c r="B9940">
        <v>337188</v>
      </c>
      <c r="C9940" s="1">
        <f>VLOOKUP(A9940,[1]hent_output!$1:$1048576,2,FALSE)</f>
        <v>4549115073708</v>
      </c>
      <c r="D9940" t="s">
        <v>15535</v>
      </c>
      <c r="E9940" t="s">
        <v>15536</v>
      </c>
      <c r="F9940">
        <v>35</v>
      </c>
    </row>
    <row r="9941" spans="1:6" x14ac:dyDescent="0.2">
      <c r="A9941">
        <v>95337189</v>
      </c>
      <c r="B9941">
        <v>337189</v>
      </c>
      <c r="C9941" s="1">
        <f>VLOOKUP(A9941,[1]hent_output!$1:$1048576,2,FALSE)</f>
        <v>4549115073715</v>
      </c>
      <c r="D9941" t="s">
        <v>15537</v>
      </c>
      <c r="E9941" t="s">
        <v>15538</v>
      </c>
      <c r="F9941">
        <v>727</v>
      </c>
    </row>
    <row r="9942" spans="1:6" x14ac:dyDescent="0.2">
      <c r="A9942">
        <v>95337202</v>
      </c>
      <c r="B9942">
        <v>337202</v>
      </c>
      <c r="C9942" s="1">
        <f>VLOOKUP(A9942,[1]hent_output!$1:$1048576,2,FALSE)</f>
        <v>4966375880516</v>
      </c>
      <c r="D9942" t="s">
        <v>15539</v>
      </c>
      <c r="E9942" t="s">
        <v>15540</v>
      </c>
      <c r="F9942">
        <v>295</v>
      </c>
    </row>
    <row r="9943" spans="1:6" x14ac:dyDescent="0.2">
      <c r="A9943">
        <v>95337231</v>
      </c>
      <c r="B9943">
        <v>337231</v>
      </c>
      <c r="C9943" s="1">
        <f>VLOOKUP(A9943,[1]hent_output!$1:$1048576,2,FALSE)</f>
        <v>4549115130654</v>
      </c>
      <c r="D9943" t="s">
        <v>15541</v>
      </c>
      <c r="E9943" t="s">
        <v>15542</v>
      </c>
      <c r="F9943">
        <v>115</v>
      </c>
    </row>
    <row r="9944" spans="1:6" x14ac:dyDescent="0.2">
      <c r="A9944">
        <v>95337233</v>
      </c>
      <c r="B9944">
        <v>337233</v>
      </c>
      <c r="C9944" s="1">
        <f>VLOOKUP(A9944,[1]hent_output!$1:$1048576,2,FALSE)</f>
        <v>4549115132641</v>
      </c>
      <c r="D9944" t="s">
        <v>15543</v>
      </c>
      <c r="E9944" t="s">
        <v>15544</v>
      </c>
      <c r="F9944">
        <v>173</v>
      </c>
    </row>
    <row r="9945" spans="1:6" x14ac:dyDescent="0.2">
      <c r="A9945">
        <v>95337257</v>
      </c>
      <c r="B9945">
        <v>337257</v>
      </c>
      <c r="C9945" s="1">
        <f>VLOOKUP(A9945,[1]hent_output!$1:$1048576,2,FALSE)</f>
        <v>4549115074873</v>
      </c>
      <c r="D9945" t="s">
        <v>15545</v>
      </c>
      <c r="E9945" t="s">
        <v>15546</v>
      </c>
      <c r="F9945">
        <v>230</v>
      </c>
    </row>
    <row r="9946" spans="1:6" x14ac:dyDescent="0.2">
      <c r="A9946">
        <v>95337282</v>
      </c>
      <c r="B9946">
        <v>337282</v>
      </c>
      <c r="C9946" s="1">
        <f>VLOOKUP(A9946,[1]hent_output!$1:$1048576,2,FALSE)</f>
        <v>4549115075153</v>
      </c>
      <c r="D9946" t="s">
        <v>15510</v>
      </c>
      <c r="E9946" t="s">
        <v>15547</v>
      </c>
      <c r="F9946">
        <v>352</v>
      </c>
    </row>
    <row r="9947" spans="1:6" x14ac:dyDescent="0.2">
      <c r="A9947">
        <v>95337288</v>
      </c>
      <c r="B9947">
        <v>337288</v>
      </c>
      <c r="C9947" s="1">
        <f>VLOOKUP(A9947,[1]hent_output!$1:$1048576,2,FALSE)</f>
        <v>4549115075214</v>
      </c>
      <c r="D9947" t="s">
        <v>15548</v>
      </c>
      <c r="E9947" t="s">
        <v>15549</v>
      </c>
      <c r="F9947">
        <v>135</v>
      </c>
    </row>
    <row r="9948" spans="1:6" x14ac:dyDescent="0.2">
      <c r="A9948">
        <v>95337359</v>
      </c>
      <c r="B9948">
        <v>337359</v>
      </c>
      <c r="C9948" s="1">
        <f>VLOOKUP(A9948,[1]hent_output!$1:$1048576,2,FALSE)</f>
        <v>4549115028524</v>
      </c>
      <c r="D9948" t="s">
        <v>15510</v>
      </c>
      <c r="E9948" t="s">
        <v>15550</v>
      </c>
      <c r="F9948">
        <v>376</v>
      </c>
    </row>
    <row r="9949" spans="1:6" x14ac:dyDescent="0.2">
      <c r="A9949">
        <v>95337361</v>
      </c>
      <c r="B9949">
        <v>337361</v>
      </c>
      <c r="C9949" s="1">
        <f>VLOOKUP(A9949,[1]hent_output!$1:$1048576,2,FALSE)</f>
        <v>4549115075788</v>
      </c>
      <c r="D9949" t="s">
        <v>15185</v>
      </c>
      <c r="E9949" t="s">
        <v>15551</v>
      </c>
      <c r="F9949">
        <v>235</v>
      </c>
    </row>
    <row r="9950" spans="1:6" x14ac:dyDescent="0.2">
      <c r="A9950">
        <v>95337390</v>
      </c>
      <c r="B9950">
        <v>337390</v>
      </c>
      <c r="C9950" s="1">
        <f>VLOOKUP(A9950,[1]hent_output!$1:$1048576,2,FALSE)</f>
        <v>4549115015593</v>
      </c>
      <c r="D9950" t="s">
        <v>15552</v>
      </c>
      <c r="E9950" t="s">
        <v>15553</v>
      </c>
      <c r="F9950">
        <v>166</v>
      </c>
    </row>
    <row r="9951" spans="1:6" x14ac:dyDescent="0.2">
      <c r="A9951">
        <v>95337400</v>
      </c>
      <c r="B9951">
        <v>337400</v>
      </c>
      <c r="C9951" s="1">
        <f>VLOOKUP(A9951,[1]hent_output!$1:$1048576,2,FALSE)</f>
        <v>4549115076884</v>
      </c>
      <c r="D9951" t="s">
        <v>15554</v>
      </c>
      <c r="E9951" t="s">
        <v>15555</v>
      </c>
      <c r="F9951">
        <v>1989</v>
      </c>
    </row>
    <row r="9952" spans="1:6" x14ac:dyDescent="0.2">
      <c r="A9952">
        <v>95337403</v>
      </c>
      <c r="B9952">
        <v>337403</v>
      </c>
      <c r="C9952" s="1">
        <f>VLOOKUP(A9952,[1]hent_output!$1:$1048576,2,FALSE)</f>
        <v>4549115077089</v>
      </c>
      <c r="D9952" t="s">
        <v>14236</v>
      </c>
      <c r="E9952" t="s">
        <v>15556</v>
      </c>
      <c r="F9952">
        <v>126</v>
      </c>
    </row>
    <row r="9953" spans="1:6" x14ac:dyDescent="0.2">
      <c r="A9953">
        <v>95337406</v>
      </c>
      <c r="B9953">
        <v>337406</v>
      </c>
      <c r="C9953" s="1">
        <f>VLOOKUP(A9953,[1]hent_output!$1:$1048576,2,FALSE)</f>
        <v>4549115006690</v>
      </c>
      <c r="D9953" t="s">
        <v>15557</v>
      </c>
      <c r="E9953" t="s">
        <v>15558</v>
      </c>
      <c r="F9953">
        <v>134</v>
      </c>
    </row>
    <row r="9954" spans="1:6" x14ac:dyDescent="0.2">
      <c r="A9954">
        <v>95337426</v>
      </c>
      <c r="B9954">
        <v>337426</v>
      </c>
      <c r="C9954" s="1">
        <f>VLOOKUP(A9954,[1]hent_output!$1:$1048576,2,FALSE)</f>
        <v>4549115075344</v>
      </c>
      <c r="D9954" t="s">
        <v>15559</v>
      </c>
      <c r="E9954" t="s">
        <v>15560</v>
      </c>
      <c r="F9954">
        <v>14</v>
      </c>
    </row>
    <row r="9955" spans="1:6" x14ac:dyDescent="0.2">
      <c r="A9955">
        <v>95337436</v>
      </c>
      <c r="B9955">
        <v>337436</v>
      </c>
      <c r="C9955" s="1">
        <f>VLOOKUP(A9955,[1]hent_output!$1:$1048576,2,FALSE)</f>
        <v>4549115081055</v>
      </c>
      <c r="D9955" t="s">
        <v>15561</v>
      </c>
      <c r="E9955" t="s">
        <v>15562</v>
      </c>
      <c r="F9955">
        <v>101</v>
      </c>
    </row>
    <row r="9956" spans="1:6" x14ac:dyDescent="0.2">
      <c r="A9956">
        <v>95337535</v>
      </c>
      <c r="B9956">
        <v>337535</v>
      </c>
      <c r="C9956" s="1">
        <f>VLOOKUP(A9956,[1]hent_output!$1:$1048576,2,FALSE)</f>
        <v>4549115080102</v>
      </c>
      <c r="D9956" t="s">
        <v>15563</v>
      </c>
      <c r="E9956" t="s">
        <v>15564</v>
      </c>
      <c r="F9956">
        <v>113</v>
      </c>
    </row>
    <row r="9957" spans="1:6" x14ac:dyDescent="0.2">
      <c r="A9957">
        <v>95337543</v>
      </c>
      <c r="B9957">
        <v>337543</v>
      </c>
      <c r="C9957" s="1">
        <f>VLOOKUP(A9957,[1]hent_output!$1:$1048576,2,FALSE)</f>
        <v>4549115080188</v>
      </c>
      <c r="D9957" t="s">
        <v>3016</v>
      </c>
      <c r="E9957" t="s">
        <v>15565</v>
      </c>
      <c r="F9957">
        <v>242</v>
      </c>
    </row>
    <row r="9958" spans="1:6" x14ac:dyDescent="0.2">
      <c r="A9958">
        <v>95337544</v>
      </c>
      <c r="B9958">
        <v>337544</v>
      </c>
      <c r="C9958" s="1">
        <f>VLOOKUP(A9958,[1]hent_output!$1:$1048576,2,FALSE)</f>
        <v>4549115080195</v>
      </c>
      <c r="D9958" t="s">
        <v>15566</v>
      </c>
      <c r="E9958" t="s">
        <v>15567</v>
      </c>
      <c r="F9958">
        <v>27</v>
      </c>
    </row>
    <row r="9959" spans="1:6" x14ac:dyDescent="0.2">
      <c r="A9959">
        <v>95337558</v>
      </c>
      <c r="B9959">
        <v>337558</v>
      </c>
      <c r="C9959" s="1">
        <f>VLOOKUP(A9959,[1]hent_output!$1:$1048576,2,FALSE)</f>
        <v>4549115080331</v>
      </c>
      <c r="D9959" t="s">
        <v>15569</v>
      </c>
      <c r="E9959" t="s">
        <v>15570</v>
      </c>
      <c r="F9959">
        <v>82</v>
      </c>
    </row>
    <row r="9960" spans="1:6" x14ac:dyDescent="0.2">
      <c r="A9960">
        <v>95337562</v>
      </c>
      <c r="B9960">
        <v>337562</v>
      </c>
      <c r="C9960" s="1">
        <f>VLOOKUP(A9960,[1]hent_output!$1:$1048576,2,FALSE)</f>
        <v>4549115080379</v>
      </c>
      <c r="D9960" t="s">
        <v>11942</v>
      </c>
      <c r="E9960" t="s">
        <v>15571</v>
      </c>
      <c r="F9960">
        <v>31</v>
      </c>
    </row>
    <row r="9961" spans="1:6" x14ac:dyDescent="0.2">
      <c r="A9961">
        <v>95337575</v>
      </c>
      <c r="B9961">
        <v>337575</v>
      </c>
      <c r="C9961" s="1">
        <f>VLOOKUP(A9961,[1]hent_output!$1:$1048576,2,FALSE)</f>
        <v>4549115080508</v>
      </c>
      <c r="D9961" t="s">
        <v>15169</v>
      </c>
      <c r="E9961" t="s">
        <v>15572</v>
      </c>
      <c r="F9961">
        <v>55</v>
      </c>
    </row>
    <row r="9962" spans="1:6" x14ac:dyDescent="0.2">
      <c r="A9962">
        <v>95337577</v>
      </c>
      <c r="B9962">
        <v>337577</v>
      </c>
      <c r="C9962" s="1">
        <f>VLOOKUP(A9962,[1]hent_output!$1:$1048576,2,FALSE)</f>
        <v>4549115080522</v>
      </c>
      <c r="D9962" t="s">
        <v>11645</v>
      </c>
      <c r="E9962" t="s">
        <v>15573</v>
      </c>
      <c r="F9962">
        <v>13</v>
      </c>
    </row>
    <row r="9963" spans="1:6" x14ac:dyDescent="0.2">
      <c r="A9963">
        <v>95337580</v>
      </c>
      <c r="B9963">
        <v>337580</v>
      </c>
      <c r="C9963" s="1">
        <f>VLOOKUP(A9963,[1]hent_output!$1:$1048576,2,FALSE)</f>
        <v>4549115080553</v>
      </c>
      <c r="D9963" t="s">
        <v>15574</v>
      </c>
      <c r="E9963" t="s">
        <v>15575</v>
      </c>
      <c r="F9963">
        <v>917</v>
      </c>
    </row>
    <row r="9964" spans="1:6" x14ac:dyDescent="0.2">
      <c r="A9964">
        <v>95337586</v>
      </c>
      <c r="B9964">
        <v>337586</v>
      </c>
      <c r="C9964" s="1">
        <f>VLOOKUP(A9964,[1]hent_output!$1:$1048576,2,FALSE)</f>
        <v>4549115080614</v>
      </c>
      <c r="D9964" t="s">
        <v>15576</v>
      </c>
      <c r="E9964" t="s">
        <v>15577</v>
      </c>
      <c r="F9964">
        <v>106</v>
      </c>
    </row>
    <row r="9965" spans="1:6" x14ac:dyDescent="0.2">
      <c r="A9965">
        <v>95337587</v>
      </c>
      <c r="B9965">
        <v>337587</v>
      </c>
      <c r="C9965" s="1">
        <f>VLOOKUP(A9965,[1]hent_output!$1:$1048576,2,FALSE)</f>
        <v>4549115080621</v>
      </c>
      <c r="D9965" t="s">
        <v>15561</v>
      </c>
      <c r="E9965" t="s">
        <v>15578</v>
      </c>
      <c r="F9965">
        <v>157</v>
      </c>
    </row>
    <row r="9966" spans="1:6" x14ac:dyDescent="0.2">
      <c r="A9966">
        <v>95337588</v>
      </c>
      <c r="B9966">
        <v>337588</v>
      </c>
      <c r="C9966" s="1">
        <f>VLOOKUP(A9966,[1]hent_output!$1:$1048576,2,FALSE)</f>
        <v>4549115080638</v>
      </c>
      <c r="D9966" t="s">
        <v>8906</v>
      </c>
      <c r="E9966" t="s">
        <v>15579</v>
      </c>
      <c r="F9966">
        <v>13</v>
      </c>
    </row>
    <row r="9967" spans="1:6" x14ac:dyDescent="0.2">
      <c r="A9967">
        <v>95337594</v>
      </c>
      <c r="B9967">
        <v>337594</v>
      </c>
      <c r="C9967" s="1">
        <f>VLOOKUP(A9967,[1]hent_output!$1:$1048576,2,FALSE)</f>
        <v>4549115082250</v>
      </c>
      <c r="D9967" t="s">
        <v>3108</v>
      </c>
      <c r="E9967" t="s">
        <v>15580</v>
      </c>
      <c r="F9967">
        <v>441</v>
      </c>
    </row>
    <row r="9968" spans="1:6" x14ac:dyDescent="0.2">
      <c r="A9968">
        <v>95337641</v>
      </c>
      <c r="B9968">
        <v>337641</v>
      </c>
      <c r="C9968" s="1">
        <f>VLOOKUP(A9968,[1]hent_output!$1:$1048576,2,FALSE)</f>
        <v>4549115081376</v>
      </c>
      <c r="D9968" t="s">
        <v>13740</v>
      </c>
      <c r="E9968" t="s">
        <v>15581</v>
      </c>
      <c r="F9968">
        <v>7</v>
      </c>
    </row>
    <row r="9969" spans="1:6" x14ac:dyDescent="0.2">
      <c r="A9969">
        <v>95337644</v>
      </c>
      <c r="B9969">
        <v>337644</v>
      </c>
      <c r="C9969" s="1">
        <f>VLOOKUP(A9969,[1]hent_output!$1:$1048576,2,FALSE)</f>
        <v>4549115081406</v>
      </c>
      <c r="D9969" t="s">
        <v>15582</v>
      </c>
      <c r="E9969" t="s">
        <v>15583</v>
      </c>
      <c r="F9969">
        <v>38</v>
      </c>
    </row>
    <row r="9970" spans="1:6" x14ac:dyDescent="0.2">
      <c r="A9970">
        <v>95337645</v>
      </c>
      <c r="B9970">
        <v>337645</v>
      </c>
      <c r="C9970" s="1">
        <f>VLOOKUP(A9970,[1]hent_output!$1:$1048576,2,FALSE)</f>
        <v>4549115081413</v>
      </c>
      <c r="D9970" t="s">
        <v>3032</v>
      </c>
      <c r="E9970" t="s">
        <v>15584</v>
      </c>
      <c r="F9970">
        <v>37</v>
      </c>
    </row>
    <row r="9971" spans="1:6" x14ac:dyDescent="0.2">
      <c r="A9971">
        <v>95337646</v>
      </c>
      <c r="B9971">
        <v>337646</v>
      </c>
      <c r="C9971" s="1">
        <f>VLOOKUP(A9971,[1]hent_output!$1:$1048576,2,FALSE)</f>
        <v>4549115081420</v>
      </c>
      <c r="D9971" t="s">
        <v>9689</v>
      </c>
      <c r="E9971" t="s">
        <v>15585</v>
      </c>
      <c r="F9971">
        <v>33</v>
      </c>
    </row>
    <row r="9972" spans="1:6" x14ac:dyDescent="0.2">
      <c r="A9972">
        <v>95337648</v>
      </c>
      <c r="B9972">
        <v>337648</v>
      </c>
      <c r="C9972" s="1">
        <f>VLOOKUP(A9972,[1]hent_output!$1:$1048576,2,FALSE)</f>
        <v>4549115081444</v>
      </c>
      <c r="D9972" t="s">
        <v>15586</v>
      </c>
      <c r="E9972" t="s">
        <v>15587</v>
      </c>
      <c r="F9972">
        <v>141</v>
      </c>
    </row>
    <row r="9973" spans="1:6" x14ac:dyDescent="0.2">
      <c r="A9973">
        <v>95337734</v>
      </c>
      <c r="B9973">
        <v>337734</v>
      </c>
      <c r="C9973" s="1">
        <f>VLOOKUP(A9973,[1]hent_output!$1:$1048576,2,FALSE)</f>
        <v>4549115029149</v>
      </c>
      <c r="D9973" t="s">
        <v>15346</v>
      </c>
      <c r="E9973" t="s">
        <v>15589</v>
      </c>
      <c r="F9973">
        <v>267</v>
      </c>
    </row>
    <row r="9974" spans="1:6" x14ac:dyDescent="0.2">
      <c r="A9974">
        <v>95337740</v>
      </c>
      <c r="B9974">
        <v>337740</v>
      </c>
      <c r="C9974" s="1">
        <f>VLOOKUP(A9974,[1]hent_output!$1:$1048576,2,FALSE)</f>
        <v>4549115083943</v>
      </c>
      <c r="D9974" t="s">
        <v>15590</v>
      </c>
      <c r="E9974" t="s">
        <v>15591</v>
      </c>
      <c r="F9974">
        <v>136</v>
      </c>
    </row>
    <row r="9975" spans="1:6" x14ac:dyDescent="0.2">
      <c r="A9975">
        <v>95337741</v>
      </c>
      <c r="B9975">
        <v>337741</v>
      </c>
      <c r="C9975" s="1">
        <f>VLOOKUP(A9975,[1]hent_output!$1:$1048576,2,FALSE)</f>
        <v>4549115083950</v>
      </c>
      <c r="D9975" t="s">
        <v>15592</v>
      </c>
      <c r="E9975" t="s">
        <v>15593</v>
      </c>
      <c r="F9975">
        <v>110</v>
      </c>
    </row>
    <row r="9976" spans="1:6" x14ac:dyDescent="0.2">
      <c r="A9976">
        <v>95337823</v>
      </c>
      <c r="B9976">
        <v>337823</v>
      </c>
      <c r="C9976" s="1">
        <f>VLOOKUP(A9976,[1]hent_output!$1:$1048576,2,FALSE)</f>
        <v>4549115085558</v>
      </c>
      <c r="D9976" t="s">
        <v>15594</v>
      </c>
      <c r="E9976" t="s">
        <v>15595</v>
      </c>
      <c r="F9976">
        <v>24</v>
      </c>
    </row>
    <row r="9977" spans="1:6" x14ac:dyDescent="0.2">
      <c r="A9977">
        <v>95337824</v>
      </c>
      <c r="B9977">
        <v>337824</v>
      </c>
      <c r="C9977" s="1">
        <f>VLOOKUP(A9977,[1]hent_output!$1:$1048576,2,FALSE)</f>
        <v>4549115085565</v>
      </c>
      <c r="D9977" t="s">
        <v>15596</v>
      </c>
      <c r="E9977" t="s">
        <v>15597</v>
      </c>
      <c r="F9977">
        <v>307</v>
      </c>
    </row>
    <row r="9978" spans="1:6" x14ac:dyDescent="0.2">
      <c r="A9978">
        <v>95337842</v>
      </c>
      <c r="B9978">
        <v>337842</v>
      </c>
      <c r="C9978" s="1">
        <f>VLOOKUP(A9978,[1]hent_output!$1:$1048576,2,FALSE)</f>
        <v>4549115085749</v>
      </c>
      <c r="D9978" t="s">
        <v>15598</v>
      </c>
      <c r="E9978" t="s">
        <v>15599</v>
      </c>
      <c r="F9978">
        <v>22</v>
      </c>
    </row>
    <row r="9979" spans="1:6" x14ac:dyDescent="0.2">
      <c r="A9979">
        <v>95337845</v>
      </c>
      <c r="B9979">
        <v>337845</v>
      </c>
      <c r="C9979" s="1">
        <f>VLOOKUP(A9979,[1]hent_output!$1:$1048576,2,FALSE)</f>
        <v>4549115085770</v>
      </c>
      <c r="D9979" t="s">
        <v>15600</v>
      </c>
      <c r="E9979" t="s">
        <v>15601</v>
      </c>
      <c r="F9979">
        <v>287</v>
      </c>
    </row>
    <row r="9980" spans="1:6" x14ac:dyDescent="0.2">
      <c r="A9980">
        <v>95337846</v>
      </c>
      <c r="B9980">
        <v>337846</v>
      </c>
      <c r="C9980" s="1">
        <f>VLOOKUP(A9980,[1]hent_output!$1:$1048576,2,FALSE)</f>
        <v>4549115085787</v>
      </c>
      <c r="D9980" t="s">
        <v>15602</v>
      </c>
      <c r="E9980" t="s">
        <v>15603</v>
      </c>
      <c r="F9980">
        <v>80</v>
      </c>
    </row>
    <row r="9981" spans="1:6" x14ac:dyDescent="0.2">
      <c r="A9981">
        <v>95337875</v>
      </c>
      <c r="B9981">
        <v>337875</v>
      </c>
      <c r="C9981" s="1">
        <f>VLOOKUP(A9981,[1]hent_output!$1:$1048576,2,FALSE)</f>
        <v>4549115086128</v>
      </c>
      <c r="D9981" t="s">
        <v>15214</v>
      </c>
      <c r="E9981" t="s">
        <v>15604</v>
      </c>
      <c r="F9981">
        <v>31</v>
      </c>
    </row>
    <row r="9982" spans="1:6" x14ac:dyDescent="0.2">
      <c r="A9982">
        <v>95337876</v>
      </c>
      <c r="B9982">
        <v>337876</v>
      </c>
      <c r="C9982" s="1">
        <f>VLOOKUP(A9982,[1]hent_output!$1:$1048576,2,FALSE)</f>
        <v>4549115086135</v>
      </c>
      <c r="D9982" t="s">
        <v>15605</v>
      </c>
      <c r="E9982" t="s">
        <v>15606</v>
      </c>
      <c r="F9982">
        <v>1960</v>
      </c>
    </row>
    <row r="9983" spans="1:6" x14ac:dyDescent="0.2">
      <c r="A9983">
        <v>95337941</v>
      </c>
      <c r="B9983">
        <v>337941</v>
      </c>
      <c r="C9983" s="1">
        <f>VLOOKUP(A9983,[1]hent_output!$1:$1048576,2,FALSE)</f>
        <v>4549115088726</v>
      </c>
      <c r="D9983" t="s">
        <v>15607</v>
      </c>
      <c r="E9983" t="s">
        <v>15608</v>
      </c>
      <c r="F9983">
        <v>101</v>
      </c>
    </row>
    <row r="9984" spans="1:6" x14ac:dyDescent="0.2">
      <c r="A9984">
        <v>95338154</v>
      </c>
      <c r="B9984">
        <v>338154</v>
      </c>
      <c r="C9984" s="1">
        <f>VLOOKUP(A9984,[1]hent_output!$1:$1048576,2,FALSE)</f>
        <v>4549115092211</v>
      </c>
      <c r="D9984" t="s">
        <v>15609</v>
      </c>
      <c r="E9984" t="s">
        <v>15610</v>
      </c>
      <c r="F9984">
        <v>20</v>
      </c>
    </row>
    <row r="9985" spans="1:6" x14ac:dyDescent="0.2">
      <c r="A9985">
        <v>95338162</v>
      </c>
      <c r="B9985">
        <v>338162</v>
      </c>
      <c r="C9985" s="1">
        <f>VLOOKUP(A9985,[1]hent_output!$1:$1048576,2,FALSE)</f>
        <v>4549115092297</v>
      </c>
      <c r="D9985" t="s">
        <v>15611</v>
      </c>
      <c r="E9985" t="s">
        <v>15612</v>
      </c>
      <c r="F9985">
        <v>12</v>
      </c>
    </row>
    <row r="9986" spans="1:6" x14ac:dyDescent="0.2">
      <c r="A9986">
        <v>95338168</v>
      </c>
      <c r="B9986">
        <v>338168</v>
      </c>
      <c r="C9986" s="1">
        <f>VLOOKUP(A9986,[1]hent_output!$1:$1048576,2,FALSE)</f>
        <v>4549115092358</v>
      </c>
      <c r="D9986" t="s">
        <v>9614</v>
      </c>
      <c r="E9986" t="s">
        <v>15613</v>
      </c>
      <c r="F9986">
        <v>211</v>
      </c>
    </row>
    <row r="9987" spans="1:6" x14ac:dyDescent="0.2">
      <c r="A9987">
        <v>95338176</v>
      </c>
      <c r="B9987">
        <v>338176</v>
      </c>
      <c r="C9987" s="1">
        <f>VLOOKUP(A9987,[1]hent_output!$1:$1048576,2,FALSE)</f>
        <v>4549115092433</v>
      </c>
      <c r="D9987" t="s">
        <v>15614</v>
      </c>
      <c r="E9987" t="s">
        <v>15615</v>
      </c>
      <c r="F9987">
        <v>45</v>
      </c>
    </row>
    <row r="9988" spans="1:6" x14ac:dyDescent="0.2">
      <c r="A9988">
        <v>95338181</v>
      </c>
      <c r="B9988">
        <v>338181</v>
      </c>
      <c r="C9988" s="1">
        <f>VLOOKUP(A9988,[1]hent_output!$1:$1048576,2,FALSE)</f>
        <v>4549115095649</v>
      </c>
      <c r="D9988" t="s">
        <v>15616</v>
      </c>
      <c r="E9988" t="s">
        <v>15617</v>
      </c>
      <c r="F9988">
        <v>141</v>
      </c>
    </row>
    <row r="9989" spans="1:6" x14ac:dyDescent="0.2">
      <c r="A9989">
        <v>95338189</v>
      </c>
      <c r="B9989">
        <v>338189</v>
      </c>
      <c r="C9989" s="1">
        <f>VLOOKUP(A9989,[1]hent_output!$1:$1048576,2,FALSE)</f>
        <v>4549115095717</v>
      </c>
      <c r="D9989" t="s">
        <v>15618</v>
      </c>
      <c r="E9989" t="s">
        <v>15619</v>
      </c>
      <c r="F9989">
        <v>1191</v>
      </c>
    </row>
    <row r="9990" spans="1:6" x14ac:dyDescent="0.2">
      <c r="A9990">
        <v>95338198</v>
      </c>
      <c r="B9990">
        <v>338198</v>
      </c>
      <c r="C9990" s="1">
        <f>VLOOKUP(A9990,[1]hent_output!$1:$1048576,2,FALSE)</f>
        <v>4549115092556</v>
      </c>
      <c r="D9990" t="s">
        <v>15568</v>
      </c>
      <c r="E9990" t="s">
        <v>15620</v>
      </c>
      <c r="F9990">
        <v>151</v>
      </c>
    </row>
    <row r="9991" spans="1:6" x14ac:dyDescent="0.2">
      <c r="A9991">
        <v>95338215</v>
      </c>
      <c r="B9991">
        <v>338215</v>
      </c>
      <c r="C9991" s="1">
        <f>VLOOKUP(A9991,[1]hent_output!$1:$1048576,2,FALSE)</f>
        <v>4549115092723</v>
      </c>
      <c r="D9991" t="s">
        <v>15621</v>
      </c>
      <c r="E9991" t="s">
        <v>15622</v>
      </c>
      <c r="F9991">
        <v>15</v>
      </c>
    </row>
    <row r="9992" spans="1:6" x14ac:dyDescent="0.2">
      <c r="A9992">
        <v>95338234</v>
      </c>
      <c r="B9992">
        <v>338234</v>
      </c>
      <c r="C9992" s="1">
        <f>VLOOKUP(A9992,[1]hent_output!$1:$1048576,2,FALSE)</f>
        <v>4549115092914</v>
      </c>
      <c r="D9992" t="s">
        <v>15623</v>
      </c>
      <c r="E9992" t="s">
        <v>15624</v>
      </c>
      <c r="F9992">
        <v>21</v>
      </c>
    </row>
    <row r="9993" spans="1:6" x14ac:dyDescent="0.2">
      <c r="A9993">
        <v>95338235</v>
      </c>
      <c r="B9993">
        <v>338235</v>
      </c>
      <c r="C9993" s="1">
        <f>VLOOKUP(A9993,[1]hent_output!$1:$1048576,2,FALSE)</f>
        <v>4549115092921</v>
      </c>
      <c r="D9993" t="s">
        <v>15625</v>
      </c>
      <c r="E9993" t="s">
        <v>15626</v>
      </c>
      <c r="F9993">
        <v>37</v>
      </c>
    </row>
    <row r="9994" spans="1:6" x14ac:dyDescent="0.2">
      <c r="A9994">
        <v>95338292</v>
      </c>
      <c r="B9994">
        <v>338292</v>
      </c>
      <c r="C9994" s="1">
        <f>VLOOKUP(A9994,[1]hent_output!$1:$1048576,2,FALSE)</f>
        <v>4549115093379</v>
      </c>
      <c r="D9994" t="s">
        <v>12130</v>
      </c>
      <c r="E9994" t="s">
        <v>15627</v>
      </c>
      <c r="F9994">
        <v>132</v>
      </c>
    </row>
    <row r="9995" spans="1:6" x14ac:dyDescent="0.2">
      <c r="A9995">
        <v>95338337</v>
      </c>
      <c r="B9995">
        <v>338337</v>
      </c>
      <c r="C9995" s="1">
        <f>VLOOKUP(A9995,[1]hent_output!$1:$1048576,2,FALSE)</f>
        <v>4549115093850</v>
      </c>
      <c r="D9995" t="s">
        <v>15628</v>
      </c>
      <c r="E9995" t="s">
        <v>15629</v>
      </c>
      <c r="F9995">
        <v>24</v>
      </c>
    </row>
    <row r="9996" spans="1:6" x14ac:dyDescent="0.2">
      <c r="A9996">
        <v>95338356</v>
      </c>
      <c r="B9996">
        <v>338356</v>
      </c>
      <c r="C9996" s="1">
        <f>VLOOKUP(A9996,[1]hent_output!$1:$1048576,2,FALSE)</f>
        <v>4549115094246</v>
      </c>
      <c r="D9996" t="s">
        <v>15630</v>
      </c>
      <c r="E9996" t="s">
        <v>15631</v>
      </c>
      <c r="F9996">
        <v>40</v>
      </c>
    </row>
    <row r="9997" spans="1:6" x14ac:dyDescent="0.2">
      <c r="A9997">
        <v>95338572</v>
      </c>
      <c r="B9997">
        <v>338572</v>
      </c>
      <c r="C9997" s="1">
        <f>VLOOKUP(A9997,[1]hent_output!$1:$1048576,2,FALSE)</f>
        <v>4549115097063</v>
      </c>
      <c r="D9997" t="s">
        <v>15632</v>
      </c>
      <c r="E9997" t="s">
        <v>15633</v>
      </c>
      <c r="F9997">
        <v>155</v>
      </c>
    </row>
    <row r="9998" spans="1:6" x14ac:dyDescent="0.2">
      <c r="A9998">
        <v>95338733</v>
      </c>
      <c r="B9998">
        <v>338733</v>
      </c>
      <c r="C9998" s="1">
        <f>VLOOKUP(A9998,[1]hent_output!$1:$1048576,2,FALSE)</f>
        <v>4549115097629</v>
      </c>
      <c r="D9998" t="s">
        <v>15634</v>
      </c>
      <c r="E9998" t="s">
        <v>15635</v>
      </c>
      <c r="F9998">
        <v>139</v>
      </c>
    </row>
    <row r="9999" spans="1:6" x14ac:dyDescent="0.2">
      <c r="A9999">
        <v>95338743</v>
      </c>
      <c r="B9999">
        <v>338743</v>
      </c>
      <c r="C9999" s="1">
        <f>VLOOKUP(A9999,[1]hent_output!$1:$1048576,2,FALSE)</f>
        <v>4549115097728</v>
      </c>
      <c r="D9999" t="s">
        <v>15636</v>
      </c>
      <c r="E9999" t="s">
        <v>15637</v>
      </c>
      <c r="F9999">
        <v>306</v>
      </c>
    </row>
    <row r="10000" spans="1:6" x14ac:dyDescent="0.2">
      <c r="A10000">
        <v>95338819</v>
      </c>
      <c r="B10000">
        <v>338819</v>
      </c>
      <c r="C10000" s="1">
        <f>VLOOKUP(A10000,[1]hent_output!$1:$1048576,2,FALSE)</f>
        <v>4549115098848</v>
      </c>
      <c r="D10000" t="s">
        <v>15638</v>
      </c>
      <c r="E10000" t="s">
        <v>15639</v>
      </c>
      <c r="F10000">
        <v>254</v>
      </c>
    </row>
    <row r="10001" spans="1:6" x14ac:dyDescent="0.2">
      <c r="A10001">
        <v>95338845</v>
      </c>
      <c r="B10001">
        <v>338845</v>
      </c>
      <c r="C10001" s="1">
        <f>VLOOKUP(A10001,[1]hent_output!$1:$1048576,2,FALSE)</f>
        <v>4549115099159</v>
      </c>
      <c r="D10001" t="s">
        <v>12130</v>
      </c>
      <c r="E10001" t="s">
        <v>15640</v>
      </c>
      <c r="F10001">
        <v>50</v>
      </c>
    </row>
    <row r="10002" spans="1:6" x14ac:dyDescent="0.2">
      <c r="A10002">
        <v>95338849</v>
      </c>
      <c r="B10002">
        <v>338849</v>
      </c>
      <c r="C10002" s="1">
        <f>VLOOKUP(A10002,[1]hent_output!$1:$1048576,2,FALSE)</f>
        <v>4549115099197</v>
      </c>
      <c r="D10002" t="s">
        <v>14929</v>
      </c>
      <c r="E10002" t="s">
        <v>15641</v>
      </c>
      <c r="F10002">
        <v>38</v>
      </c>
    </row>
    <row r="10003" spans="1:6" x14ac:dyDescent="0.2">
      <c r="A10003">
        <v>95338854</v>
      </c>
      <c r="B10003">
        <v>338854</v>
      </c>
      <c r="C10003" s="1">
        <f>VLOOKUP(A10003,[1]hent_output!$1:$1048576,2,FALSE)</f>
        <v>4549115099241</v>
      </c>
      <c r="D10003" t="s">
        <v>15144</v>
      </c>
      <c r="E10003" t="s">
        <v>15642</v>
      </c>
      <c r="F10003">
        <v>13</v>
      </c>
    </row>
    <row r="10004" spans="1:6" x14ac:dyDescent="0.2">
      <c r="A10004">
        <v>95338900</v>
      </c>
      <c r="C10004" s="1">
        <f>VLOOKUP(A10004,[1]hent_output!$1:$1048576,2,FALSE)</f>
        <v>4549115101234</v>
      </c>
      <c r="D10004" t="s">
        <v>9620</v>
      </c>
      <c r="E10004" t="s">
        <v>15643</v>
      </c>
      <c r="F10004">
        <v>123</v>
      </c>
    </row>
    <row r="10005" spans="1:6" x14ac:dyDescent="0.2">
      <c r="A10005">
        <v>95338915</v>
      </c>
      <c r="C10005" s="1">
        <f>VLOOKUP(A10005,[1]hent_output!$1:$1048576,2,FALSE)</f>
        <v>4549115101388</v>
      </c>
      <c r="D10005" t="s">
        <v>11976</v>
      </c>
      <c r="E10005" t="s">
        <v>15644</v>
      </c>
      <c r="F10005">
        <v>40</v>
      </c>
    </row>
    <row r="10006" spans="1:6" x14ac:dyDescent="0.2">
      <c r="A10006">
        <v>95338916</v>
      </c>
      <c r="C10006" s="1">
        <f>VLOOKUP(A10006,[1]hent_output!$1:$1048576,2,FALSE)</f>
        <v>4549115101395</v>
      </c>
      <c r="D10006" t="s">
        <v>7588</v>
      </c>
      <c r="E10006" t="s">
        <v>15645</v>
      </c>
      <c r="F10006">
        <v>23</v>
      </c>
    </row>
    <row r="10007" spans="1:6" x14ac:dyDescent="0.2">
      <c r="A10007">
        <v>95338926</v>
      </c>
      <c r="B10007">
        <v>338926</v>
      </c>
      <c r="C10007" s="1">
        <f>VLOOKUP(A10007,[1]hent_output!$1:$1048576,2,FALSE)</f>
        <v>4549115101494</v>
      </c>
      <c r="D10007" t="s">
        <v>5280</v>
      </c>
      <c r="E10007" t="s">
        <v>15646</v>
      </c>
      <c r="F10007">
        <v>62</v>
      </c>
    </row>
    <row r="10008" spans="1:6" x14ac:dyDescent="0.2">
      <c r="A10008">
        <v>95338943</v>
      </c>
      <c r="B10008">
        <v>338943</v>
      </c>
      <c r="C10008" s="1">
        <f>VLOOKUP(A10008,[1]hent_output!$1:$1048576,2,FALSE)</f>
        <v>4549115102682</v>
      </c>
      <c r="D10008" t="s">
        <v>15647</v>
      </c>
      <c r="E10008" t="s">
        <v>15648</v>
      </c>
      <c r="F10008">
        <v>14</v>
      </c>
    </row>
    <row r="10009" spans="1:6" x14ac:dyDescent="0.2">
      <c r="A10009">
        <v>95338955</v>
      </c>
      <c r="B10009">
        <v>338955</v>
      </c>
      <c r="C10009" s="1">
        <f>VLOOKUP(A10009,[1]hent_output!$1:$1048576,2,FALSE)</f>
        <v>4549115101937</v>
      </c>
      <c r="D10009" t="s">
        <v>15649</v>
      </c>
      <c r="E10009" t="s">
        <v>15650</v>
      </c>
      <c r="F10009">
        <v>166</v>
      </c>
    </row>
    <row r="10010" spans="1:6" x14ac:dyDescent="0.2">
      <c r="A10010">
        <v>95338959</v>
      </c>
      <c r="B10010">
        <v>338959</v>
      </c>
      <c r="C10010" s="1">
        <f>VLOOKUP(A10010,[1]hent_output!$1:$1048576,2,FALSE)</f>
        <v>4549115101975</v>
      </c>
      <c r="D10010" t="s">
        <v>15651</v>
      </c>
      <c r="E10010" t="s">
        <v>15652</v>
      </c>
      <c r="F10010">
        <v>19</v>
      </c>
    </row>
    <row r="10011" spans="1:6" x14ac:dyDescent="0.2">
      <c r="A10011">
        <v>95338972</v>
      </c>
      <c r="B10011">
        <v>338972</v>
      </c>
      <c r="C10011" s="1">
        <f>VLOOKUP(A10011,[1]hent_output!$1:$1048576,2,FALSE)</f>
        <v>4549115102101</v>
      </c>
      <c r="D10011" t="s">
        <v>8876</v>
      </c>
      <c r="E10011" t="s">
        <v>15653</v>
      </c>
      <c r="F10011">
        <v>17</v>
      </c>
    </row>
    <row r="10012" spans="1:6" x14ac:dyDescent="0.2">
      <c r="A10012">
        <v>95338990</v>
      </c>
      <c r="B10012">
        <v>338990</v>
      </c>
      <c r="C10012" s="1">
        <f>VLOOKUP(A10012,[1]hent_output!$1:$1048576,2,FALSE)</f>
        <v>4549115102378</v>
      </c>
      <c r="D10012" t="s">
        <v>5559</v>
      </c>
      <c r="E10012" t="s">
        <v>15654</v>
      </c>
      <c r="F10012">
        <v>13</v>
      </c>
    </row>
    <row r="10013" spans="1:6" x14ac:dyDescent="0.2">
      <c r="A10013">
        <v>95339001</v>
      </c>
      <c r="B10013">
        <v>339001</v>
      </c>
      <c r="C10013" s="1">
        <f>VLOOKUP(A10013,[1]hent_output!$1:$1048576,2,FALSE)</f>
        <v>4549115102484</v>
      </c>
      <c r="D10013" t="s">
        <v>15655</v>
      </c>
      <c r="E10013" t="s">
        <v>15656</v>
      </c>
      <c r="F10013">
        <v>19</v>
      </c>
    </row>
    <row r="10014" spans="1:6" x14ac:dyDescent="0.2">
      <c r="A10014">
        <v>95339002</v>
      </c>
      <c r="B10014">
        <v>339002</v>
      </c>
      <c r="C10014" s="1">
        <f>VLOOKUP(A10014,[1]hent_output!$1:$1048576,2,FALSE)</f>
        <v>4549115102491</v>
      </c>
      <c r="D10014" t="s">
        <v>9084</v>
      </c>
      <c r="E10014" t="s">
        <v>15657</v>
      </c>
      <c r="F10014">
        <v>270</v>
      </c>
    </row>
    <row r="10015" spans="1:6" x14ac:dyDescent="0.2">
      <c r="A10015">
        <v>95339005</v>
      </c>
      <c r="B10015">
        <v>339005</v>
      </c>
      <c r="C10015" s="1">
        <f>VLOOKUP(A10015,[1]hent_output!$1:$1048576,2,FALSE)</f>
        <v>4549115102521</v>
      </c>
      <c r="D10015" t="s">
        <v>13762</v>
      </c>
      <c r="E10015" t="s">
        <v>15658</v>
      </c>
      <c r="F10015">
        <v>13</v>
      </c>
    </row>
    <row r="10016" spans="1:6" x14ac:dyDescent="0.2">
      <c r="A10016">
        <v>95339012</v>
      </c>
      <c r="B10016">
        <v>339012</v>
      </c>
      <c r="C10016" s="1">
        <f>VLOOKUP(A10016,[1]hent_output!$1:$1048576,2,FALSE)</f>
        <v>4549115102774</v>
      </c>
      <c r="D10016" t="s">
        <v>15659</v>
      </c>
      <c r="E10016" t="s">
        <v>15660</v>
      </c>
      <c r="F10016">
        <v>96</v>
      </c>
    </row>
    <row r="10017" spans="1:6" x14ac:dyDescent="0.2">
      <c r="A10017">
        <v>95339018</v>
      </c>
      <c r="B10017">
        <v>339018</v>
      </c>
      <c r="C10017" s="1">
        <f>VLOOKUP(A10017,[1]hent_output!$1:$1048576,2,FALSE)</f>
        <v>4549115102828</v>
      </c>
      <c r="D10017" t="s">
        <v>14577</v>
      </c>
      <c r="E10017" t="s">
        <v>15661</v>
      </c>
      <c r="F10017">
        <v>21</v>
      </c>
    </row>
    <row r="10018" spans="1:6" x14ac:dyDescent="0.2">
      <c r="A10018">
        <v>95339049</v>
      </c>
      <c r="B10018">
        <v>339049</v>
      </c>
      <c r="C10018" s="1">
        <f>VLOOKUP(A10018,[1]hent_output!$1:$1048576,2,FALSE)</f>
        <v>4549115104327</v>
      </c>
      <c r="D10018" t="s">
        <v>15662</v>
      </c>
      <c r="E10018" t="s">
        <v>15663</v>
      </c>
      <c r="F10018">
        <v>131</v>
      </c>
    </row>
    <row r="10019" spans="1:6" x14ac:dyDescent="0.2">
      <c r="A10019">
        <v>95339065</v>
      </c>
      <c r="B10019">
        <v>339065</v>
      </c>
      <c r="C10019" s="1">
        <f>VLOOKUP(A10019,[1]hent_output!$1:$1048576,2,FALSE)</f>
        <v>4549115104471</v>
      </c>
      <c r="D10019" t="s">
        <v>14017</v>
      </c>
      <c r="E10019" t="s">
        <v>15664</v>
      </c>
      <c r="F10019">
        <v>10</v>
      </c>
    </row>
    <row r="10020" spans="1:6" x14ac:dyDescent="0.2">
      <c r="A10020">
        <v>95339192</v>
      </c>
      <c r="B10020">
        <v>339192</v>
      </c>
      <c r="C10020" s="1">
        <f>VLOOKUP(A10020,[1]hent_output!$1:$1048576,2,FALSE)</f>
        <v>4549115106147</v>
      </c>
      <c r="D10020" t="s">
        <v>14065</v>
      </c>
      <c r="E10020" t="s">
        <v>15665</v>
      </c>
      <c r="F10020">
        <v>107</v>
      </c>
    </row>
    <row r="10021" spans="1:6" x14ac:dyDescent="0.2">
      <c r="A10021">
        <v>95339218</v>
      </c>
      <c r="B10021">
        <v>339218</v>
      </c>
      <c r="C10021" s="1">
        <f>VLOOKUP(A10021,[1]hent_output!$1:$1048576,2,FALSE)</f>
        <v>4549115106420</v>
      </c>
      <c r="D10021" t="s">
        <v>14943</v>
      </c>
      <c r="E10021" t="s">
        <v>15666</v>
      </c>
      <c r="F10021">
        <v>40</v>
      </c>
    </row>
    <row r="10022" spans="1:6" x14ac:dyDescent="0.2">
      <c r="A10022">
        <v>95339236</v>
      </c>
      <c r="B10022">
        <v>339236</v>
      </c>
      <c r="C10022" s="1">
        <f>VLOOKUP(A10022,[1]hent_output!$1:$1048576,2,FALSE)</f>
        <v>4549115107281</v>
      </c>
      <c r="D10022" t="s">
        <v>15667</v>
      </c>
      <c r="E10022" t="s">
        <v>15668</v>
      </c>
      <c r="F10022">
        <v>224</v>
      </c>
    </row>
    <row r="10023" spans="1:6" x14ac:dyDescent="0.2">
      <c r="A10023">
        <v>95339262</v>
      </c>
      <c r="B10023">
        <v>339262</v>
      </c>
      <c r="C10023" s="1">
        <f>VLOOKUP(A10023,[1]hent_output!$1:$1048576,2,FALSE)</f>
        <v>4549115107847</v>
      </c>
      <c r="D10023" t="s">
        <v>15669</v>
      </c>
      <c r="E10023" t="s">
        <v>15670</v>
      </c>
      <c r="F10023">
        <v>217</v>
      </c>
    </row>
    <row r="10024" spans="1:6" x14ac:dyDescent="0.2">
      <c r="A10024">
        <v>95339282</v>
      </c>
      <c r="B10024">
        <v>339282</v>
      </c>
      <c r="C10024" s="1">
        <f>VLOOKUP(A10024,[1]hent_output!$1:$1048576,2,FALSE)</f>
        <v>4549115108271</v>
      </c>
      <c r="D10024" t="s">
        <v>15671</v>
      </c>
      <c r="E10024" t="s">
        <v>15672</v>
      </c>
      <c r="F10024">
        <v>107</v>
      </c>
    </row>
    <row r="10025" spans="1:6" x14ac:dyDescent="0.2">
      <c r="A10025">
        <v>95339296</v>
      </c>
      <c r="B10025">
        <v>339296</v>
      </c>
      <c r="C10025" s="1">
        <f>VLOOKUP(A10025,[1]hent_output!$1:$1048576,2,FALSE)</f>
        <v>4549115108493</v>
      </c>
      <c r="D10025" t="s">
        <v>15673</v>
      </c>
      <c r="E10025" t="s">
        <v>15674</v>
      </c>
      <c r="F10025">
        <v>15</v>
      </c>
    </row>
    <row r="10026" spans="1:6" x14ac:dyDescent="0.2">
      <c r="A10026">
        <v>95339297</v>
      </c>
      <c r="B10026">
        <v>339297</v>
      </c>
      <c r="C10026" s="1">
        <f>VLOOKUP(A10026,[1]hent_output!$1:$1048576,2,FALSE)</f>
        <v>4549115108509</v>
      </c>
      <c r="D10026" t="s">
        <v>15675</v>
      </c>
      <c r="E10026" t="s">
        <v>15676</v>
      </c>
      <c r="F10026">
        <v>89</v>
      </c>
    </row>
    <row r="10027" spans="1:6" x14ac:dyDescent="0.2">
      <c r="A10027">
        <v>95339380</v>
      </c>
      <c r="B10027">
        <v>339380</v>
      </c>
      <c r="C10027" s="1">
        <f>VLOOKUP(A10027,[1]hent_output!$1:$1048576,2,FALSE)</f>
        <v>4549115109803</v>
      </c>
      <c r="D10027" t="s">
        <v>15677</v>
      </c>
      <c r="E10027" t="s">
        <v>15678</v>
      </c>
      <c r="F10027">
        <v>394</v>
      </c>
    </row>
    <row r="10028" spans="1:6" x14ac:dyDescent="0.2">
      <c r="A10028">
        <v>95339383</v>
      </c>
      <c r="B10028">
        <v>339383</v>
      </c>
      <c r="C10028" s="1">
        <f>VLOOKUP(A10028,[1]hent_output!$1:$1048576,2,FALSE)</f>
        <v>4549115109834</v>
      </c>
      <c r="D10028" t="s">
        <v>15679</v>
      </c>
      <c r="E10028" t="s">
        <v>15680</v>
      </c>
      <c r="F10028">
        <v>42</v>
      </c>
    </row>
    <row r="10029" spans="1:6" x14ac:dyDescent="0.2">
      <c r="A10029">
        <v>95339465</v>
      </c>
      <c r="B10029">
        <v>339465</v>
      </c>
      <c r="C10029" s="1">
        <f>VLOOKUP(A10029,[1]hent_output!$1:$1048576,2,FALSE)</f>
        <v>4549115110762</v>
      </c>
      <c r="D10029" t="s">
        <v>2994</v>
      </c>
      <c r="E10029" t="s">
        <v>15681</v>
      </c>
      <c r="F10029">
        <v>13127</v>
      </c>
    </row>
    <row r="10030" spans="1:6" x14ac:dyDescent="0.2">
      <c r="A10030">
        <v>95339579</v>
      </c>
      <c r="B10030">
        <v>339579</v>
      </c>
      <c r="C10030" s="1">
        <f>VLOOKUP(A10030,[1]hent_output!$1:$1048576,2,FALSE)</f>
        <v>4549115112254</v>
      </c>
      <c r="D10030" t="s">
        <v>15682</v>
      </c>
      <c r="E10030" t="s">
        <v>15683</v>
      </c>
      <c r="F10030">
        <v>43</v>
      </c>
    </row>
    <row r="10031" spans="1:6" x14ac:dyDescent="0.2">
      <c r="A10031">
        <v>95339650</v>
      </c>
      <c r="B10031">
        <v>339650</v>
      </c>
      <c r="C10031" s="1">
        <f>VLOOKUP(A10031,[1]hent_output!$1:$1048576,2,FALSE)</f>
        <v>4549115112964</v>
      </c>
      <c r="D10031" t="s">
        <v>15684</v>
      </c>
      <c r="E10031" t="s">
        <v>15685</v>
      </c>
      <c r="F10031">
        <v>25</v>
      </c>
    </row>
    <row r="10032" spans="1:6" x14ac:dyDescent="0.2">
      <c r="A10032">
        <v>95339663</v>
      </c>
      <c r="B10032">
        <v>339663</v>
      </c>
      <c r="C10032" s="1">
        <f>VLOOKUP(A10032,[1]hent_output!$1:$1048576,2,FALSE)</f>
        <v>4549115113183</v>
      </c>
      <c r="D10032" t="s">
        <v>15686</v>
      </c>
      <c r="E10032" t="s">
        <v>15687</v>
      </c>
      <c r="F10032">
        <v>16</v>
      </c>
    </row>
    <row r="10033" spans="1:6" x14ac:dyDescent="0.2">
      <c r="A10033">
        <v>95339681</v>
      </c>
      <c r="B10033">
        <v>339681</v>
      </c>
      <c r="C10033" s="1">
        <f>VLOOKUP(A10033,[1]hent_output!$1:$1048576,2,FALSE)</f>
        <v>4549115113459</v>
      </c>
      <c r="D10033" t="s">
        <v>5256</v>
      </c>
      <c r="E10033" t="s">
        <v>15688</v>
      </c>
      <c r="F10033">
        <v>13</v>
      </c>
    </row>
    <row r="10034" spans="1:6" x14ac:dyDescent="0.2">
      <c r="A10034">
        <v>95339683</v>
      </c>
      <c r="B10034">
        <v>339683</v>
      </c>
      <c r="C10034" s="1">
        <f>VLOOKUP(A10034,[1]hent_output!$1:$1048576,2,FALSE)</f>
        <v>4549115113473</v>
      </c>
      <c r="D10034" t="s">
        <v>13035</v>
      </c>
      <c r="E10034" t="s">
        <v>15689</v>
      </c>
      <c r="F10034">
        <v>1462</v>
      </c>
    </row>
    <row r="10035" spans="1:6" x14ac:dyDescent="0.2">
      <c r="A10035">
        <v>95339684</v>
      </c>
      <c r="B10035">
        <v>339684</v>
      </c>
      <c r="C10035" s="1">
        <f>VLOOKUP(A10035,[1]hent_output!$1:$1048576,2,FALSE)</f>
        <v>4549115113480</v>
      </c>
      <c r="D10035" t="s">
        <v>13754</v>
      </c>
      <c r="E10035" t="s">
        <v>15690</v>
      </c>
      <c r="F10035">
        <v>13</v>
      </c>
    </row>
    <row r="10036" spans="1:6" x14ac:dyDescent="0.2">
      <c r="A10036">
        <v>95339685</v>
      </c>
      <c r="B10036">
        <v>339685</v>
      </c>
      <c r="C10036" s="1">
        <f>VLOOKUP(A10036,[1]hent_output!$1:$1048576,2,FALSE)</f>
        <v>4549115113497</v>
      </c>
      <c r="D10036" t="s">
        <v>6080</v>
      </c>
      <c r="E10036" t="s">
        <v>15691</v>
      </c>
      <c r="F10036">
        <v>63</v>
      </c>
    </row>
    <row r="10037" spans="1:6" x14ac:dyDescent="0.2">
      <c r="A10037">
        <v>95339686</v>
      </c>
      <c r="B10037">
        <v>339686</v>
      </c>
      <c r="C10037" s="1">
        <f>VLOOKUP(A10037,[1]hent_output!$1:$1048576,2,FALSE)</f>
        <v>4549115113503</v>
      </c>
      <c r="D10037" t="s">
        <v>14041</v>
      </c>
      <c r="E10037" t="s">
        <v>15692</v>
      </c>
      <c r="F10037">
        <v>44</v>
      </c>
    </row>
    <row r="10038" spans="1:6" x14ac:dyDescent="0.2">
      <c r="A10038">
        <v>95339687</v>
      </c>
      <c r="B10038">
        <v>339687</v>
      </c>
      <c r="C10038" s="1">
        <f>VLOOKUP(A10038,[1]hent_output!$1:$1048576,2,FALSE)</f>
        <v>4549115113510</v>
      </c>
      <c r="D10038" t="s">
        <v>12480</v>
      </c>
      <c r="E10038" t="s">
        <v>15693</v>
      </c>
      <c r="F10038">
        <v>200</v>
      </c>
    </row>
    <row r="10039" spans="1:6" x14ac:dyDescent="0.2">
      <c r="A10039">
        <v>95339688</v>
      </c>
      <c r="B10039">
        <v>339688</v>
      </c>
      <c r="C10039" s="1">
        <f>VLOOKUP(A10039,[1]hent_output!$1:$1048576,2,FALSE)</f>
        <v>4549115113527</v>
      </c>
      <c r="D10039" t="s">
        <v>15694</v>
      </c>
      <c r="E10039" t="s">
        <v>15695</v>
      </c>
      <c r="F10039">
        <v>76</v>
      </c>
    </row>
    <row r="10040" spans="1:6" x14ac:dyDescent="0.2">
      <c r="A10040">
        <v>95339689</v>
      </c>
      <c r="B10040">
        <v>339689</v>
      </c>
      <c r="C10040" s="1">
        <f>VLOOKUP(A10040,[1]hent_output!$1:$1048576,2,FALSE)</f>
        <v>4549115113534</v>
      </c>
      <c r="D10040" t="s">
        <v>8923</v>
      </c>
      <c r="E10040" t="s">
        <v>15696</v>
      </c>
      <c r="F10040">
        <v>13</v>
      </c>
    </row>
    <row r="10041" spans="1:6" x14ac:dyDescent="0.2">
      <c r="A10041">
        <v>95339699</v>
      </c>
      <c r="B10041">
        <v>339699</v>
      </c>
      <c r="C10041" s="1">
        <f>VLOOKUP(A10041,[1]hent_output!$1:$1048576,2,FALSE)</f>
        <v>4549115113633</v>
      </c>
      <c r="D10041" t="s">
        <v>15697</v>
      </c>
      <c r="E10041" t="s">
        <v>15698</v>
      </c>
      <c r="F10041">
        <v>133</v>
      </c>
    </row>
    <row r="10042" spans="1:6" x14ac:dyDescent="0.2">
      <c r="A10042">
        <v>95339700</v>
      </c>
      <c r="B10042">
        <v>339700</v>
      </c>
      <c r="C10042" s="1">
        <f>VLOOKUP(A10042,[1]hent_output!$1:$1048576,2,FALSE)</f>
        <v>4549115113640</v>
      </c>
      <c r="D10042" t="s">
        <v>12478</v>
      </c>
      <c r="E10042" t="s">
        <v>15699</v>
      </c>
      <c r="F10042">
        <v>306</v>
      </c>
    </row>
    <row r="10043" spans="1:6" x14ac:dyDescent="0.2">
      <c r="A10043">
        <v>95339763</v>
      </c>
      <c r="B10043">
        <v>339763</v>
      </c>
      <c r="C10043" s="1">
        <f>VLOOKUP(A10043,[1]hent_output!$1:$1048576,2,FALSE)</f>
        <v>4549115114982</v>
      </c>
      <c r="D10043" t="s">
        <v>15225</v>
      </c>
      <c r="E10043" t="s">
        <v>15700</v>
      </c>
      <c r="F10043">
        <v>751</v>
      </c>
    </row>
    <row r="10044" spans="1:6" x14ac:dyDescent="0.2">
      <c r="A10044">
        <v>95339769</v>
      </c>
      <c r="B10044">
        <v>339769</v>
      </c>
      <c r="C10044" s="1">
        <f>VLOOKUP(A10044,[1]hent_output!$1:$1048576,2,FALSE)</f>
        <v>4549115115040</v>
      </c>
      <c r="D10044" t="s">
        <v>15701</v>
      </c>
      <c r="E10044" t="s">
        <v>15702</v>
      </c>
      <c r="F10044">
        <v>33</v>
      </c>
    </row>
    <row r="10045" spans="1:6" x14ac:dyDescent="0.2">
      <c r="A10045">
        <v>95340014</v>
      </c>
      <c r="B10045" t="s">
        <v>15705</v>
      </c>
      <c r="C10045" s="1">
        <f>VLOOKUP(A10045,[1]hent_output!$1:$1048576,2,FALSE)</f>
        <v>4966375333494</v>
      </c>
      <c r="D10045" t="s">
        <v>15703</v>
      </c>
      <c r="E10045" t="s">
        <v>15704</v>
      </c>
      <c r="F10045">
        <v>1143</v>
      </c>
    </row>
    <row r="10046" spans="1:6" x14ac:dyDescent="0.2">
      <c r="A10046">
        <v>95340016</v>
      </c>
      <c r="C10046" s="1">
        <f>VLOOKUP(A10046,[1]hent_output!$1:$1048576,2,FALSE)</f>
        <v>4966375333548</v>
      </c>
      <c r="D10046" t="s">
        <v>15706</v>
      </c>
      <c r="E10046" t="s">
        <v>15707</v>
      </c>
      <c r="F10046">
        <v>382</v>
      </c>
    </row>
    <row r="10047" spans="1:6" x14ac:dyDescent="0.2">
      <c r="A10047">
        <v>95340104</v>
      </c>
      <c r="C10047" s="1">
        <f>VLOOKUP(A10047,[1]hent_output!$1:$1048576,2,FALSE)</f>
        <v>4966375334521</v>
      </c>
      <c r="D10047" t="s">
        <v>15708</v>
      </c>
      <c r="E10047" t="s">
        <v>15709</v>
      </c>
      <c r="F10047">
        <v>440</v>
      </c>
    </row>
    <row r="10048" spans="1:6" x14ac:dyDescent="0.2">
      <c r="A10048">
        <v>95340127</v>
      </c>
      <c r="C10048" s="1">
        <f>VLOOKUP(A10048,[1]hent_output!$1:$1048576,2,FALSE)</f>
        <v>4966375334866</v>
      </c>
      <c r="D10048" t="s">
        <v>15710</v>
      </c>
      <c r="E10048" t="s">
        <v>15711</v>
      </c>
      <c r="F10048">
        <v>728</v>
      </c>
    </row>
    <row r="10049" spans="1:6" x14ac:dyDescent="0.2">
      <c r="A10049">
        <v>95340144</v>
      </c>
      <c r="B10049" t="s">
        <v>15714</v>
      </c>
      <c r="C10049" s="1">
        <f>VLOOKUP(A10049,[1]hent_output!$1:$1048576,2,FALSE)</f>
        <v>4966375335054</v>
      </c>
      <c r="D10049" t="s">
        <v>15712</v>
      </c>
      <c r="E10049" t="s">
        <v>15713</v>
      </c>
      <c r="F10049">
        <v>686</v>
      </c>
    </row>
    <row r="10050" spans="1:6" x14ac:dyDescent="0.2">
      <c r="A10050">
        <v>95340156</v>
      </c>
      <c r="B10050" t="s">
        <v>15717</v>
      </c>
      <c r="C10050" s="1">
        <f>VLOOKUP(A10050,[1]hent_output!$1:$1048576,2,FALSE)</f>
        <v>4966375335252</v>
      </c>
      <c r="D10050" t="s">
        <v>15715</v>
      </c>
      <c r="E10050" t="s">
        <v>15716</v>
      </c>
      <c r="F10050">
        <v>419</v>
      </c>
    </row>
    <row r="10051" spans="1:6" x14ac:dyDescent="0.2">
      <c r="A10051">
        <v>95340176</v>
      </c>
      <c r="C10051" s="1">
        <f>VLOOKUP(A10051,[1]hent_output!$1:$1048576,2,FALSE)</f>
        <v>4966375335832</v>
      </c>
      <c r="D10051" t="s">
        <v>15721</v>
      </c>
      <c r="E10051" t="s">
        <v>15722</v>
      </c>
      <c r="F10051">
        <v>396</v>
      </c>
    </row>
    <row r="10052" spans="1:6" x14ac:dyDescent="0.2">
      <c r="A10052">
        <v>95340193</v>
      </c>
      <c r="B10052" t="s">
        <v>15725</v>
      </c>
      <c r="C10052" s="1">
        <f>VLOOKUP(A10052,[1]hent_output!$1:$1048576,2,FALSE)</f>
        <v>4966375336235</v>
      </c>
      <c r="D10052" t="s">
        <v>15723</v>
      </c>
      <c r="E10052" t="s">
        <v>15724</v>
      </c>
      <c r="F10052">
        <v>534</v>
      </c>
    </row>
    <row r="10053" spans="1:6" x14ac:dyDescent="0.2">
      <c r="A10053">
        <v>95340197</v>
      </c>
      <c r="B10053" t="s">
        <v>15728</v>
      </c>
      <c r="C10053" s="1">
        <f>VLOOKUP(A10053,[1]hent_output!$1:$1048576,2,FALSE)</f>
        <v>4966375336303</v>
      </c>
      <c r="D10053" t="s">
        <v>15726</v>
      </c>
      <c r="E10053" t="s">
        <v>15727</v>
      </c>
      <c r="F10053">
        <v>916</v>
      </c>
    </row>
    <row r="10054" spans="1:6" x14ac:dyDescent="0.2">
      <c r="A10054">
        <v>95340198</v>
      </c>
      <c r="C10054" s="1">
        <f>VLOOKUP(A10054,[1]hent_output!$1:$1048576,2,FALSE)</f>
        <v>4966375336310</v>
      </c>
      <c r="D10054" t="s">
        <v>15729</v>
      </c>
      <c r="E10054" t="s">
        <v>15730</v>
      </c>
      <c r="F10054">
        <v>1377</v>
      </c>
    </row>
    <row r="10055" spans="1:6" x14ac:dyDescent="0.2">
      <c r="A10055">
        <v>95340201</v>
      </c>
      <c r="B10055" t="s">
        <v>15733</v>
      </c>
      <c r="C10055" s="1">
        <f>VLOOKUP(A10055,[1]hent_output!$1:$1048576,2,FALSE)</f>
        <v>4966375336426</v>
      </c>
      <c r="D10055" t="s">
        <v>15731</v>
      </c>
      <c r="E10055" t="s">
        <v>15732</v>
      </c>
      <c r="F10055">
        <v>991</v>
      </c>
    </row>
    <row r="10056" spans="1:6" x14ac:dyDescent="0.2">
      <c r="A10056">
        <v>95340219</v>
      </c>
      <c r="B10056" t="s">
        <v>15736</v>
      </c>
      <c r="C10056" s="1">
        <f>VLOOKUP(A10056,[1]hent_output!$1:$1048576,2,FALSE)</f>
        <v>4966375336556</v>
      </c>
      <c r="D10056" t="s">
        <v>15734</v>
      </c>
      <c r="E10056" t="s">
        <v>15735</v>
      </c>
      <c r="F10056">
        <v>877</v>
      </c>
    </row>
    <row r="10057" spans="1:6" x14ac:dyDescent="0.2">
      <c r="A10057">
        <v>95340220</v>
      </c>
      <c r="B10057" t="s">
        <v>15739</v>
      </c>
      <c r="C10057" s="1">
        <f>VLOOKUP(A10057,[1]hent_output!$1:$1048576,2,FALSE)</f>
        <v>4966375336563</v>
      </c>
      <c r="D10057" t="s">
        <v>15737</v>
      </c>
      <c r="E10057" t="s">
        <v>15738</v>
      </c>
      <c r="F10057">
        <v>916</v>
      </c>
    </row>
    <row r="10058" spans="1:6" x14ac:dyDescent="0.2">
      <c r="A10058">
        <v>95340222</v>
      </c>
      <c r="B10058" t="s">
        <v>15742</v>
      </c>
      <c r="C10058" s="1">
        <f>VLOOKUP(A10058,[1]hent_output!$1:$1048576,2,FALSE)</f>
        <v>4966375336594</v>
      </c>
      <c r="D10058" t="s">
        <v>15740</v>
      </c>
      <c r="E10058" t="s">
        <v>15741</v>
      </c>
      <c r="F10058">
        <v>146</v>
      </c>
    </row>
    <row r="10059" spans="1:6" x14ac:dyDescent="0.2">
      <c r="A10059">
        <v>95340224</v>
      </c>
      <c r="B10059" t="s">
        <v>15745</v>
      </c>
      <c r="C10059" s="1">
        <f>VLOOKUP(A10059,[1]hent_output!$1:$1048576,2,FALSE)</f>
        <v>4966375336648</v>
      </c>
      <c r="D10059" t="s">
        <v>15743</v>
      </c>
      <c r="E10059" t="s">
        <v>15744</v>
      </c>
      <c r="F10059">
        <v>293</v>
      </c>
    </row>
    <row r="10060" spans="1:6" x14ac:dyDescent="0.2">
      <c r="A10060">
        <v>95340226</v>
      </c>
      <c r="C10060" s="1">
        <f>VLOOKUP(A10060,[1]hent_output!$1:$1048576,2,FALSE)</f>
        <v>4966375336716</v>
      </c>
      <c r="D10060" t="s">
        <v>15746</v>
      </c>
      <c r="E10060" t="s">
        <v>15747</v>
      </c>
      <c r="F10060">
        <v>610</v>
      </c>
    </row>
    <row r="10061" spans="1:6" x14ac:dyDescent="0.2">
      <c r="A10061">
        <v>95340238</v>
      </c>
      <c r="B10061" t="s">
        <v>15750</v>
      </c>
      <c r="C10061" s="1">
        <f>VLOOKUP(A10061,[1]hent_output!$1:$1048576,2,FALSE)</f>
        <v>4966375336914</v>
      </c>
      <c r="D10061" t="s">
        <v>15748</v>
      </c>
      <c r="E10061" t="s">
        <v>15749</v>
      </c>
      <c r="F10061">
        <v>1105</v>
      </c>
    </row>
    <row r="10062" spans="1:6" x14ac:dyDescent="0.2">
      <c r="A10062">
        <v>95340249</v>
      </c>
      <c r="B10062" t="s">
        <v>15753</v>
      </c>
      <c r="C10062" s="1">
        <f>VLOOKUP(A10062,[1]hent_output!$1:$1048576,2,FALSE)</f>
        <v>4966375337089</v>
      </c>
      <c r="D10062" t="s">
        <v>15751</v>
      </c>
      <c r="E10062" t="s">
        <v>15752</v>
      </c>
      <c r="F10062">
        <v>290</v>
      </c>
    </row>
    <row r="10063" spans="1:6" x14ac:dyDescent="0.2">
      <c r="A10063">
        <v>95340259</v>
      </c>
      <c r="B10063" t="s">
        <v>15756</v>
      </c>
      <c r="C10063" s="1">
        <f>VLOOKUP(A10063,[1]hent_output!$1:$1048576,2,FALSE)</f>
        <v>4966375337188</v>
      </c>
      <c r="D10063" t="s">
        <v>15754</v>
      </c>
      <c r="E10063" t="s">
        <v>15755</v>
      </c>
      <c r="F10063">
        <v>526</v>
      </c>
    </row>
    <row r="10064" spans="1:6" x14ac:dyDescent="0.2">
      <c r="A10064">
        <v>95340262</v>
      </c>
      <c r="B10064" t="s">
        <v>15759</v>
      </c>
      <c r="C10064" s="1">
        <f>VLOOKUP(A10064,[1]hent_output!$1:$1048576,2,FALSE)</f>
        <v>4966375337294</v>
      </c>
      <c r="D10064" t="s">
        <v>15757</v>
      </c>
      <c r="E10064" t="s">
        <v>15758</v>
      </c>
      <c r="F10064">
        <v>701</v>
      </c>
    </row>
    <row r="10065" spans="1:6" x14ac:dyDescent="0.2">
      <c r="A10065">
        <v>95340296</v>
      </c>
      <c r="B10065" t="s">
        <v>15762</v>
      </c>
      <c r="C10065" s="1">
        <f>VLOOKUP(A10065,[1]hent_output!$1:$1048576,2,FALSE)</f>
        <v>4966375337799</v>
      </c>
      <c r="D10065" t="s">
        <v>15760</v>
      </c>
      <c r="E10065" t="s">
        <v>15761</v>
      </c>
      <c r="F10065">
        <v>295</v>
      </c>
    </row>
    <row r="10066" spans="1:6" x14ac:dyDescent="0.2">
      <c r="A10066">
        <v>95340317</v>
      </c>
      <c r="B10066" t="s">
        <v>15764</v>
      </c>
      <c r="C10066" s="1">
        <f>VLOOKUP(A10066,[1]hent_output!$1:$1048576,2,FALSE)</f>
        <v>4966375338062</v>
      </c>
      <c r="D10066" t="s">
        <v>15729</v>
      </c>
      <c r="E10066" t="s">
        <v>15763</v>
      </c>
      <c r="F10066">
        <v>916</v>
      </c>
    </row>
    <row r="10067" spans="1:6" x14ac:dyDescent="0.2">
      <c r="A10067">
        <v>95340326</v>
      </c>
      <c r="C10067" s="1"/>
      <c r="D10067" t="s">
        <v>15765</v>
      </c>
      <c r="F10067">
        <v>1106</v>
      </c>
    </row>
    <row r="10068" spans="1:6" x14ac:dyDescent="0.2">
      <c r="A10068">
        <v>95340331</v>
      </c>
      <c r="C10068" s="1">
        <f>VLOOKUP(A10068,[1]hent_output!$1:$1048576,2,FALSE)</f>
        <v>4966375338307</v>
      </c>
      <c r="D10068" t="s">
        <v>15766</v>
      </c>
      <c r="E10068" t="s">
        <v>15767</v>
      </c>
      <c r="F10068">
        <v>487</v>
      </c>
    </row>
    <row r="10069" spans="1:6" x14ac:dyDescent="0.2">
      <c r="A10069">
        <v>95340349</v>
      </c>
      <c r="B10069" t="s">
        <v>15770</v>
      </c>
      <c r="C10069" s="1">
        <f>VLOOKUP(A10069,[1]hent_output!$1:$1048576,2,FALSE)</f>
        <v>4966375338444</v>
      </c>
      <c r="D10069" t="s">
        <v>15768</v>
      </c>
      <c r="E10069" t="s">
        <v>15769</v>
      </c>
      <c r="F10069">
        <v>2095</v>
      </c>
    </row>
    <row r="10070" spans="1:6" x14ac:dyDescent="0.2">
      <c r="A10070">
        <v>95340369</v>
      </c>
      <c r="B10070" t="s">
        <v>15776</v>
      </c>
      <c r="C10070" s="1">
        <f>VLOOKUP(A10070,[1]hent_output!$1:$1048576,2,FALSE)</f>
        <v>4966375338789</v>
      </c>
      <c r="D10070" t="s">
        <v>15774</v>
      </c>
      <c r="E10070" t="s">
        <v>15775</v>
      </c>
      <c r="F10070">
        <v>1067</v>
      </c>
    </row>
    <row r="10071" spans="1:6" x14ac:dyDescent="0.2">
      <c r="A10071">
        <v>95340395</v>
      </c>
      <c r="B10071" t="s">
        <v>15779</v>
      </c>
      <c r="C10071" s="1">
        <f>VLOOKUP(A10071,[1]hent_output!$1:$1048576,2,FALSE)</f>
        <v>4966375339243</v>
      </c>
      <c r="D10071" t="s">
        <v>15777</v>
      </c>
      <c r="E10071" t="s">
        <v>15778</v>
      </c>
      <c r="F10071">
        <v>604</v>
      </c>
    </row>
    <row r="10072" spans="1:6" x14ac:dyDescent="0.2">
      <c r="A10072">
        <v>95340419</v>
      </c>
      <c r="B10072" t="s">
        <v>15782</v>
      </c>
      <c r="C10072" s="1">
        <f>VLOOKUP(A10072,[1]hent_output!$1:$1048576,2,FALSE)</f>
        <v>4966375339526</v>
      </c>
      <c r="D10072" t="s">
        <v>15780</v>
      </c>
      <c r="E10072" t="s">
        <v>15781</v>
      </c>
      <c r="F10072">
        <v>838</v>
      </c>
    </row>
    <row r="10073" spans="1:6" x14ac:dyDescent="0.2">
      <c r="A10073">
        <v>95340430</v>
      </c>
      <c r="C10073" s="1">
        <f>VLOOKUP(A10073,[1]hent_output!$1:$1048576,2,FALSE)</f>
        <v>4966375339656</v>
      </c>
      <c r="D10073" t="s">
        <v>15783</v>
      </c>
      <c r="E10073" t="s">
        <v>15784</v>
      </c>
      <c r="F10073">
        <v>991</v>
      </c>
    </row>
    <row r="10074" spans="1:6" x14ac:dyDescent="0.2">
      <c r="A10074">
        <v>95340432</v>
      </c>
      <c r="B10074" t="s">
        <v>15787</v>
      </c>
      <c r="C10074" s="1">
        <f>VLOOKUP(A10074,[1]hent_output!$1:$1048576,2,FALSE)</f>
        <v>4966375339700</v>
      </c>
      <c r="D10074" t="s">
        <v>15785</v>
      </c>
      <c r="E10074" t="s">
        <v>15786</v>
      </c>
      <c r="F10074">
        <v>1296</v>
      </c>
    </row>
    <row r="10075" spans="1:6" x14ac:dyDescent="0.2">
      <c r="A10075">
        <v>95340441</v>
      </c>
      <c r="B10075" t="s">
        <v>15790</v>
      </c>
      <c r="C10075" s="1">
        <f>VLOOKUP(A10075,[1]hent_output!$1:$1048576,2,FALSE)</f>
        <v>4966375339939</v>
      </c>
      <c r="D10075" t="s">
        <v>15788</v>
      </c>
      <c r="E10075" t="s">
        <v>15789</v>
      </c>
      <c r="F10075">
        <v>175</v>
      </c>
    </row>
    <row r="10076" spans="1:6" x14ac:dyDescent="0.2">
      <c r="A10076">
        <v>95340451</v>
      </c>
      <c r="B10076" t="s">
        <v>15793</v>
      </c>
      <c r="C10076" s="1">
        <f>VLOOKUP(A10076,[1]hent_output!$1:$1048576,2,FALSE)</f>
        <v>4966375340218</v>
      </c>
      <c r="D10076" t="s">
        <v>15791</v>
      </c>
      <c r="E10076" t="s">
        <v>15792</v>
      </c>
      <c r="F10076">
        <v>830</v>
      </c>
    </row>
    <row r="10077" spans="1:6" x14ac:dyDescent="0.2">
      <c r="A10077">
        <v>95340465</v>
      </c>
      <c r="B10077" t="s">
        <v>15796</v>
      </c>
      <c r="C10077" s="1">
        <f>VLOOKUP(A10077,[1]hent_output!$1:$1048576,2,FALSE)</f>
        <v>4966375340355</v>
      </c>
      <c r="D10077" t="s">
        <v>15794</v>
      </c>
      <c r="E10077" t="s">
        <v>15795</v>
      </c>
      <c r="F10077">
        <v>1372</v>
      </c>
    </row>
    <row r="10078" spans="1:6" x14ac:dyDescent="0.2">
      <c r="A10078">
        <v>95340469</v>
      </c>
      <c r="B10078" t="s">
        <v>15799</v>
      </c>
      <c r="C10078" s="1">
        <f>VLOOKUP(A10078,[1]hent_output!$1:$1048576,2,FALSE)</f>
        <v>4966375340430</v>
      </c>
      <c r="D10078" t="s">
        <v>15797</v>
      </c>
      <c r="E10078" t="s">
        <v>15798</v>
      </c>
      <c r="F10078">
        <v>572</v>
      </c>
    </row>
    <row r="10079" spans="1:6" x14ac:dyDescent="0.2">
      <c r="A10079">
        <v>95340479</v>
      </c>
      <c r="B10079" t="s">
        <v>15802</v>
      </c>
      <c r="C10079" s="1">
        <f>VLOOKUP(A10079,[1]hent_output!$1:$1048576,2,FALSE)</f>
        <v>4966375340584</v>
      </c>
      <c r="D10079" t="s">
        <v>15800</v>
      </c>
      <c r="E10079" t="s">
        <v>15801</v>
      </c>
      <c r="F10079">
        <v>991</v>
      </c>
    </row>
    <row r="10080" spans="1:6" x14ac:dyDescent="0.2">
      <c r="A10080">
        <v>95340484</v>
      </c>
      <c r="B10080" t="s">
        <v>15805</v>
      </c>
      <c r="C10080" s="1">
        <f>VLOOKUP(A10080,[1]hent_output!$1:$1048576,2,FALSE)</f>
        <v>4966375340645</v>
      </c>
      <c r="D10080" t="s">
        <v>15803</v>
      </c>
      <c r="E10080" t="s">
        <v>15804</v>
      </c>
      <c r="F10080">
        <v>220</v>
      </c>
    </row>
    <row r="10081" spans="1:6" x14ac:dyDescent="0.2">
      <c r="A10081">
        <v>95340485</v>
      </c>
      <c r="C10081" s="1">
        <f>VLOOKUP(A10081,[1]hent_output!$1:$1048576,2,FALSE)</f>
        <v>4966375340676</v>
      </c>
      <c r="D10081" t="s">
        <v>15806</v>
      </c>
      <c r="E10081" t="s">
        <v>15807</v>
      </c>
      <c r="F10081">
        <v>374</v>
      </c>
    </row>
    <row r="10082" spans="1:6" x14ac:dyDescent="0.2">
      <c r="A10082">
        <v>95340500</v>
      </c>
      <c r="B10082" t="s">
        <v>15810</v>
      </c>
      <c r="C10082" s="1">
        <f>VLOOKUP(A10082,[1]hent_output!$1:$1048576,2,FALSE)</f>
        <v>4966375340935</v>
      </c>
      <c r="D10082" t="s">
        <v>15808</v>
      </c>
      <c r="E10082" t="s">
        <v>15809</v>
      </c>
      <c r="F10082">
        <v>1181</v>
      </c>
    </row>
    <row r="10083" spans="1:6" x14ac:dyDescent="0.2">
      <c r="A10083">
        <v>95340501</v>
      </c>
      <c r="B10083" t="s">
        <v>15813</v>
      </c>
      <c r="C10083" s="1">
        <f>VLOOKUP(A10083,[1]hent_output!$1:$1048576,2,FALSE)</f>
        <v>4966375340966</v>
      </c>
      <c r="D10083" t="s">
        <v>15811</v>
      </c>
      <c r="E10083" t="s">
        <v>15812</v>
      </c>
      <c r="F10083">
        <v>362</v>
      </c>
    </row>
    <row r="10084" spans="1:6" x14ac:dyDescent="0.2">
      <c r="A10084">
        <v>95340504</v>
      </c>
      <c r="B10084" t="s">
        <v>15816</v>
      </c>
      <c r="C10084" s="1">
        <f>VLOOKUP(A10084,[1]hent_output!$1:$1048576,2,FALSE)</f>
        <v>4966375341000</v>
      </c>
      <c r="D10084" t="s">
        <v>15814</v>
      </c>
      <c r="E10084" t="s">
        <v>15815</v>
      </c>
      <c r="F10084">
        <v>524</v>
      </c>
    </row>
    <row r="10085" spans="1:6" x14ac:dyDescent="0.2">
      <c r="A10085">
        <v>95340519</v>
      </c>
      <c r="B10085" t="s">
        <v>15819</v>
      </c>
      <c r="C10085" s="1">
        <f>VLOOKUP(A10085,[1]hent_output!$1:$1048576,2,FALSE)</f>
        <v>4966375341192</v>
      </c>
      <c r="D10085" t="s">
        <v>15817</v>
      </c>
      <c r="E10085" t="s">
        <v>15818</v>
      </c>
      <c r="F10085">
        <v>417</v>
      </c>
    </row>
    <row r="10086" spans="1:6" x14ac:dyDescent="0.2">
      <c r="A10086">
        <v>95340526</v>
      </c>
      <c r="B10086" t="s">
        <v>15822</v>
      </c>
      <c r="C10086" s="1">
        <f>VLOOKUP(A10086,[1]hent_output!$1:$1048576,2,FALSE)</f>
        <v>4966375341307</v>
      </c>
      <c r="D10086" t="s">
        <v>15820</v>
      </c>
      <c r="E10086" t="s">
        <v>15821</v>
      </c>
      <c r="F10086">
        <v>482</v>
      </c>
    </row>
    <row r="10087" spans="1:6" x14ac:dyDescent="0.2">
      <c r="A10087">
        <v>95340533</v>
      </c>
      <c r="B10087" t="s">
        <v>15825</v>
      </c>
      <c r="C10087" s="1">
        <f>VLOOKUP(A10087,[1]hent_output!$1:$1048576,2,FALSE)</f>
        <v>4966375341451</v>
      </c>
      <c r="D10087" t="s">
        <v>15823</v>
      </c>
      <c r="E10087" t="s">
        <v>15824</v>
      </c>
      <c r="F10087">
        <v>1034</v>
      </c>
    </row>
    <row r="10088" spans="1:6" x14ac:dyDescent="0.2">
      <c r="A10088">
        <v>95340542</v>
      </c>
      <c r="B10088" t="s">
        <v>15828</v>
      </c>
      <c r="C10088" s="1">
        <f>VLOOKUP(A10088,[1]hent_output!$1:$1048576,2,FALSE)</f>
        <v>4966375341543</v>
      </c>
      <c r="D10088" t="s">
        <v>15826</v>
      </c>
      <c r="E10088" t="s">
        <v>15827</v>
      </c>
      <c r="F10088">
        <v>376</v>
      </c>
    </row>
    <row r="10089" spans="1:6" x14ac:dyDescent="0.2">
      <c r="A10089">
        <v>95340545</v>
      </c>
      <c r="B10089" t="s">
        <v>15831</v>
      </c>
      <c r="C10089" s="1">
        <f>VLOOKUP(A10089,[1]hent_output!$1:$1048576,2,FALSE)</f>
        <v>4966375341628</v>
      </c>
      <c r="D10089" t="s">
        <v>15829</v>
      </c>
      <c r="E10089" t="s">
        <v>15830</v>
      </c>
      <c r="F10089">
        <v>289</v>
      </c>
    </row>
    <row r="10090" spans="1:6" x14ac:dyDescent="0.2">
      <c r="A10090">
        <v>95340546</v>
      </c>
      <c r="B10090" t="s">
        <v>15834</v>
      </c>
      <c r="C10090" s="1">
        <f>VLOOKUP(A10090,[1]hent_output!$1:$1048576,2,FALSE)</f>
        <v>4966375341642</v>
      </c>
      <c r="D10090" t="s">
        <v>15832</v>
      </c>
      <c r="E10090" t="s">
        <v>15833</v>
      </c>
      <c r="F10090">
        <v>455</v>
      </c>
    </row>
    <row r="10091" spans="1:6" x14ac:dyDescent="0.2">
      <c r="A10091">
        <v>95340547</v>
      </c>
      <c r="B10091" t="s">
        <v>15837</v>
      </c>
      <c r="C10091" s="1">
        <f>VLOOKUP(A10091,[1]hent_output!$1:$1048576,2,FALSE)</f>
        <v>4966375341673</v>
      </c>
      <c r="D10091" t="s">
        <v>15835</v>
      </c>
      <c r="E10091" t="s">
        <v>15836</v>
      </c>
      <c r="F10091">
        <v>168</v>
      </c>
    </row>
    <row r="10092" spans="1:6" x14ac:dyDescent="0.2">
      <c r="A10092">
        <v>95340551</v>
      </c>
      <c r="B10092" t="s">
        <v>15840</v>
      </c>
      <c r="C10092" s="1">
        <f>VLOOKUP(A10092,[1]hent_output!$1:$1048576,2,FALSE)</f>
        <v>4500010000268</v>
      </c>
      <c r="D10092" t="s">
        <v>15838</v>
      </c>
      <c r="E10092" t="s">
        <v>15839</v>
      </c>
      <c r="F10092">
        <v>417</v>
      </c>
    </row>
    <row r="10093" spans="1:6" x14ac:dyDescent="0.2">
      <c r="A10093">
        <v>95340563</v>
      </c>
      <c r="B10093" t="s">
        <v>15843</v>
      </c>
      <c r="C10093" s="1">
        <f>VLOOKUP(A10093,[1]hent_output!$1:$1048576,2,FALSE)</f>
        <v>4966375341925</v>
      </c>
      <c r="D10093" t="s">
        <v>15841</v>
      </c>
      <c r="E10093" t="s">
        <v>15842</v>
      </c>
      <c r="F10093">
        <v>333</v>
      </c>
    </row>
    <row r="10094" spans="1:6" x14ac:dyDescent="0.2">
      <c r="A10094">
        <v>95340567</v>
      </c>
      <c r="B10094" t="s">
        <v>15846</v>
      </c>
      <c r="C10094" s="1">
        <f>VLOOKUP(A10094,[1]hent_output!$1:$1048576,2,FALSE)</f>
        <v>4966375341987</v>
      </c>
      <c r="D10094" t="s">
        <v>15844</v>
      </c>
      <c r="E10094" t="s">
        <v>15845</v>
      </c>
      <c r="F10094">
        <v>722</v>
      </c>
    </row>
    <row r="10095" spans="1:6" x14ac:dyDescent="0.2">
      <c r="A10095">
        <v>95340573</v>
      </c>
      <c r="B10095" t="s">
        <v>15848</v>
      </c>
      <c r="C10095" s="1">
        <f>VLOOKUP(A10095,[1]hent_output!$1:$1048576,2,FALSE)</f>
        <v>4966375342052</v>
      </c>
      <c r="D10095" t="s">
        <v>15835</v>
      </c>
      <c r="E10095" t="s">
        <v>15847</v>
      </c>
      <c r="F10095">
        <v>357</v>
      </c>
    </row>
    <row r="10096" spans="1:6" x14ac:dyDescent="0.2">
      <c r="A10096">
        <v>95340578</v>
      </c>
      <c r="B10096" t="s">
        <v>15851</v>
      </c>
      <c r="C10096" s="1">
        <f>VLOOKUP(A10096,[1]hent_output!$1:$1048576,2,FALSE)</f>
        <v>4966375342120</v>
      </c>
      <c r="D10096" t="s">
        <v>15849</v>
      </c>
      <c r="E10096" t="s">
        <v>15850</v>
      </c>
      <c r="F10096">
        <v>285</v>
      </c>
    </row>
    <row r="10097" spans="1:6" x14ac:dyDescent="0.2">
      <c r="A10097">
        <v>95340581</v>
      </c>
      <c r="C10097" s="1">
        <f>VLOOKUP(A10097,[1]hent_output!$1:$1048576,2,FALSE)</f>
        <v>4966375342175</v>
      </c>
      <c r="D10097" t="s">
        <v>15852</v>
      </c>
      <c r="E10097" t="s">
        <v>15853</v>
      </c>
      <c r="F10097">
        <v>575</v>
      </c>
    </row>
    <row r="10098" spans="1:6" x14ac:dyDescent="0.2">
      <c r="A10098">
        <v>95340583</v>
      </c>
      <c r="B10098" t="s">
        <v>15855</v>
      </c>
      <c r="C10098" s="1">
        <f>VLOOKUP(A10098,[1]hent_output!$1:$1048576,2,FALSE)</f>
        <v>4966375342212</v>
      </c>
      <c r="D10098" t="s">
        <v>15835</v>
      </c>
      <c r="E10098" t="s">
        <v>15854</v>
      </c>
      <c r="F10098">
        <v>499</v>
      </c>
    </row>
    <row r="10099" spans="1:6" x14ac:dyDescent="0.2">
      <c r="A10099">
        <v>95340587</v>
      </c>
      <c r="B10099" t="s">
        <v>15858</v>
      </c>
      <c r="C10099" s="1">
        <f>VLOOKUP(A10099,[1]hent_output!$1:$1048576,2,FALSE)</f>
        <v>4966375342304</v>
      </c>
      <c r="D10099" t="s">
        <v>15856</v>
      </c>
      <c r="E10099" t="s">
        <v>15857</v>
      </c>
      <c r="F10099">
        <v>309</v>
      </c>
    </row>
    <row r="10100" spans="1:6" x14ac:dyDescent="0.2">
      <c r="A10100">
        <v>95340589</v>
      </c>
      <c r="B10100" t="s">
        <v>15861</v>
      </c>
      <c r="C10100" s="1">
        <f>VLOOKUP(A10100,[1]hent_output!$1:$1048576,2,FALSE)</f>
        <v>4966375342342</v>
      </c>
      <c r="D10100" t="s">
        <v>15859</v>
      </c>
      <c r="E10100" t="s">
        <v>15860</v>
      </c>
      <c r="F10100">
        <v>206</v>
      </c>
    </row>
    <row r="10101" spans="1:6" x14ac:dyDescent="0.2">
      <c r="A10101">
        <v>95340593</v>
      </c>
      <c r="B10101" t="s">
        <v>15863</v>
      </c>
      <c r="C10101" s="1">
        <f>VLOOKUP(A10101,[1]hent_output!$1:$1048576,2,FALSE)</f>
        <v>4966375342403</v>
      </c>
      <c r="D10101" t="s">
        <v>15849</v>
      </c>
      <c r="E10101" t="s">
        <v>15862</v>
      </c>
      <c r="F10101">
        <v>1334</v>
      </c>
    </row>
    <row r="10102" spans="1:6" x14ac:dyDescent="0.2">
      <c r="A10102">
        <v>95340599</v>
      </c>
      <c r="B10102" t="s">
        <v>15865</v>
      </c>
      <c r="C10102" s="1">
        <f>VLOOKUP(A10102,[1]hent_output!$1:$1048576,2,FALSE)</f>
        <v>4966375342472</v>
      </c>
      <c r="D10102" t="s">
        <v>15849</v>
      </c>
      <c r="E10102" t="s">
        <v>15864</v>
      </c>
      <c r="F10102">
        <v>242</v>
      </c>
    </row>
    <row r="10103" spans="1:6" x14ac:dyDescent="0.2">
      <c r="A10103">
        <v>95340605</v>
      </c>
      <c r="B10103" t="s">
        <v>15867</v>
      </c>
      <c r="C10103" s="1">
        <f>VLOOKUP(A10103,[1]hent_output!$1:$1048576,2,FALSE)</f>
        <v>4966375604280</v>
      </c>
      <c r="D10103" t="s">
        <v>15859</v>
      </c>
      <c r="E10103" t="s">
        <v>15866</v>
      </c>
      <c r="F10103">
        <v>686</v>
      </c>
    </row>
    <row r="10104" spans="1:6" x14ac:dyDescent="0.2">
      <c r="A10104">
        <v>95340608</v>
      </c>
      <c r="B10104" t="s">
        <v>15870</v>
      </c>
      <c r="C10104" s="1">
        <f>VLOOKUP(A10104,[1]hent_output!$1:$1048576,2,FALSE)</f>
        <v>4966375604341</v>
      </c>
      <c r="D10104" t="s">
        <v>15868</v>
      </c>
      <c r="E10104" t="s">
        <v>15869</v>
      </c>
      <c r="F10104">
        <v>578</v>
      </c>
    </row>
    <row r="10105" spans="1:6" x14ac:dyDescent="0.2">
      <c r="A10105">
        <v>95340610</v>
      </c>
      <c r="B10105" t="s">
        <v>15873</v>
      </c>
      <c r="C10105" s="1">
        <f>VLOOKUP(A10105,[1]hent_output!$1:$1048576,2,FALSE)</f>
        <v>4966375604389</v>
      </c>
      <c r="D10105" t="s">
        <v>15871</v>
      </c>
      <c r="E10105" t="s">
        <v>15872</v>
      </c>
      <c r="F10105">
        <v>586</v>
      </c>
    </row>
    <row r="10106" spans="1:6" x14ac:dyDescent="0.2">
      <c r="A10106">
        <v>95340614</v>
      </c>
      <c r="B10106" t="s">
        <v>15875</v>
      </c>
      <c r="C10106" s="1">
        <f>VLOOKUP(A10106,[1]hent_output!$1:$1048576,2,FALSE)</f>
        <v>4966375604433</v>
      </c>
      <c r="D10106" t="s">
        <v>15868</v>
      </c>
      <c r="E10106" t="s">
        <v>15874</v>
      </c>
      <c r="F10106">
        <v>309</v>
      </c>
    </row>
    <row r="10107" spans="1:6" x14ac:dyDescent="0.2">
      <c r="A10107">
        <v>95340616</v>
      </c>
      <c r="B10107" t="s">
        <v>15877</v>
      </c>
      <c r="C10107" s="1">
        <f>VLOOKUP(A10107,[1]hent_output!$1:$1048576,2,FALSE)</f>
        <v>4966375621386</v>
      </c>
      <c r="D10107" t="s">
        <v>15841</v>
      </c>
      <c r="E10107" t="s">
        <v>15876</v>
      </c>
      <c r="F10107">
        <v>181</v>
      </c>
    </row>
    <row r="10108" spans="1:6" x14ac:dyDescent="0.2">
      <c r="A10108">
        <v>95340620</v>
      </c>
      <c r="B10108" t="s">
        <v>15879</v>
      </c>
      <c r="C10108" s="1">
        <f>VLOOKUP(A10108,[1]hent_output!$1:$1048576,2,FALSE)</f>
        <v>4966375613633</v>
      </c>
      <c r="D10108" t="s">
        <v>15859</v>
      </c>
      <c r="E10108" t="s">
        <v>15878</v>
      </c>
      <c r="F10108">
        <v>1105</v>
      </c>
    </row>
    <row r="10109" spans="1:6" x14ac:dyDescent="0.2">
      <c r="A10109">
        <v>95340623</v>
      </c>
      <c r="B10109" t="s">
        <v>15881</v>
      </c>
      <c r="C10109" s="1">
        <f>VLOOKUP(A10109,[1]hent_output!$1:$1048576,2,FALSE)</f>
        <v>4966375616993</v>
      </c>
      <c r="D10109" t="s">
        <v>15856</v>
      </c>
      <c r="E10109" t="s">
        <v>15880</v>
      </c>
      <c r="F10109">
        <v>610</v>
      </c>
    </row>
    <row r="10110" spans="1:6" x14ac:dyDescent="0.2">
      <c r="A10110">
        <v>95340635</v>
      </c>
      <c r="B10110" t="s">
        <v>15883</v>
      </c>
      <c r="C10110" s="1">
        <f>VLOOKUP(A10110,[1]hent_output!$1:$1048576,2,FALSE)</f>
        <v>4966375621010</v>
      </c>
      <c r="D10110" t="s">
        <v>15859</v>
      </c>
      <c r="E10110" t="s">
        <v>15882</v>
      </c>
      <c r="F10110">
        <v>168</v>
      </c>
    </row>
    <row r="10111" spans="1:6" x14ac:dyDescent="0.2">
      <c r="A10111">
        <v>95340643</v>
      </c>
      <c r="B10111" t="s">
        <v>15886</v>
      </c>
      <c r="C10111" s="1">
        <f>VLOOKUP(A10111,[1]hent_output!$1:$1048576,2,FALSE)</f>
        <v>4966375630173</v>
      </c>
      <c r="D10111" t="s">
        <v>15884</v>
      </c>
      <c r="E10111" t="s">
        <v>15885</v>
      </c>
      <c r="F10111">
        <v>1211</v>
      </c>
    </row>
    <row r="10112" spans="1:6" x14ac:dyDescent="0.2">
      <c r="A10112">
        <v>95340645</v>
      </c>
      <c r="B10112" t="s">
        <v>15888</v>
      </c>
      <c r="C10112" s="1">
        <f>VLOOKUP(A10112,[1]hent_output!$1:$1048576,2,FALSE)</f>
        <v>4966375636779</v>
      </c>
      <c r="D10112" t="s">
        <v>15856</v>
      </c>
      <c r="E10112" t="s">
        <v>15887</v>
      </c>
      <c r="F10112">
        <v>371</v>
      </c>
    </row>
    <row r="10113" spans="1:6" x14ac:dyDescent="0.2">
      <c r="A10113">
        <v>95340646</v>
      </c>
      <c r="B10113" t="s">
        <v>15890</v>
      </c>
      <c r="C10113" s="1">
        <f>VLOOKUP(A10113,[1]hent_output!$1:$1048576,2,FALSE)</f>
        <v>4966375627234</v>
      </c>
      <c r="D10113" t="s">
        <v>15808</v>
      </c>
      <c r="E10113" t="s">
        <v>15889</v>
      </c>
      <c r="F10113">
        <v>397</v>
      </c>
    </row>
    <row r="10114" spans="1:6" x14ac:dyDescent="0.2">
      <c r="A10114">
        <v>95340650</v>
      </c>
      <c r="B10114" t="s">
        <v>15892</v>
      </c>
      <c r="C10114" s="1">
        <f>VLOOKUP(A10114,[1]hent_output!$1:$1048576,2,FALSE)</f>
        <v>4966375636663</v>
      </c>
      <c r="D10114" t="s">
        <v>15856</v>
      </c>
      <c r="E10114" t="s">
        <v>15891</v>
      </c>
      <c r="F10114">
        <v>191</v>
      </c>
    </row>
    <row r="10115" spans="1:6" x14ac:dyDescent="0.2">
      <c r="A10115">
        <v>95340660</v>
      </c>
      <c r="B10115" t="s">
        <v>15895</v>
      </c>
      <c r="C10115" s="1">
        <f>VLOOKUP(A10115,[1]hent_output!$1:$1048576,2,FALSE)</f>
        <v>4966375633365</v>
      </c>
      <c r="D10115" t="s">
        <v>15893</v>
      </c>
      <c r="E10115" t="s">
        <v>15894</v>
      </c>
      <c r="F10115">
        <v>526</v>
      </c>
    </row>
    <row r="10116" spans="1:6" x14ac:dyDescent="0.2">
      <c r="A10116">
        <v>95340664</v>
      </c>
      <c r="B10116" t="s">
        <v>15897</v>
      </c>
      <c r="C10116" s="1">
        <f>VLOOKUP(A10116,[1]hent_output!$1:$1048576,2,FALSE)</f>
        <v>4966375640448</v>
      </c>
      <c r="D10116" t="s">
        <v>15841</v>
      </c>
      <c r="E10116" t="s">
        <v>15896</v>
      </c>
      <c r="F10116">
        <v>362</v>
      </c>
    </row>
    <row r="10117" spans="1:6" x14ac:dyDescent="0.2">
      <c r="A10117">
        <v>95340666</v>
      </c>
      <c r="B10117" t="s">
        <v>15900</v>
      </c>
      <c r="C10117" s="1">
        <f>VLOOKUP(A10117,[1]hent_output!$1:$1048576,2,FALSE)</f>
        <v>4966375637325</v>
      </c>
      <c r="D10117" t="s">
        <v>15898</v>
      </c>
      <c r="E10117" t="s">
        <v>15899</v>
      </c>
      <c r="F10117">
        <v>283</v>
      </c>
    </row>
    <row r="10118" spans="1:6" x14ac:dyDescent="0.2">
      <c r="A10118">
        <v>95340672</v>
      </c>
      <c r="B10118" t="s">
        <v>15902</v>
      </c>
      <c r="C10118" s="1">
        <f>VLOOKUP(A10118,[1]hent_output!$1:$1048576,2,FALSE)</f>
        <v>4966375648017</v>
      </c>
      <c r="D10118" t="s">
        <v>15841</v>
      </c>
      <c r="E10118" t="s">
        <v>15901</v>
      </c>
      <c r="F10118">
        <v>433</v>
      </c>
    </row>
    <row r="10119" spans="1:6" x14ac:dyDescent="0.2">
      <c r="A10119">
        <v>95340675</v>
      </c>
      <c r="B10119" t="s">
        <v>19087</v>
      </c>
      <c r="C10119" s="1">
        <f>VLOOKUP(A10119,[1]hent_output!$1:$1048576,2,FALSE)</f>
        <v>4966375642589</v>
      </c>
      <c r="D10119" t="s">
        <v>15868</v>
      </c>
      <c r="E10119" t="s">
        <v>15903</v>
      </c>
      <c r="F10119">
        <v>1215</v>
      </c>
    </row>
    <row r="10120" spans="1:6" x14ac:dyDescent="0.2">
      <c r="A10120">
        <v>95340681</v>
      </c>
      <c r="B10120" t="s">
        <v>15908</v>
      </c>
      <c r="C10120" s="1">
        <f>VLOOKUP(A10120,[1]hent_output!$1:$1048576,2,FALSE)</f>
        <v>4966375649571</v>
      </c>
      <c r="D10120" t="s">
        <v>15841</v>
      </c>
      <c r="E10120" t="s">
        <v>15907</v>
      </c>
      <c r="F10120">
        <v>916</v>
      </c>
    </row>
    <row r="10121" spans="1:6" x14ac:dyDescent="0.2">
      <c r="A10121">
        <v>95340682</v>
      </c>
      <c r="B10121" t="s">
        <v>15910</v>
      </c>
      <c r="C10121" s="1">
        <f>VLOOKUP(A10121,[1]hent_output!$1:$1048576,2,FALSE)</f>
        <v>4966375651772</v>
      </c>
      <c r="D10121" t="s">
        <v>15841</v>
      </c>
      <c r="E10121" t="s">
        <v>15909</v>
      </c>
      <c r="F10121">
        <v>641</v>
      </c>
    </row>
    <row r="10122" spans="1:6" x14ac:dyDescent="0.2">
      <c r="A10122">
        <v>95340698</v>
      </c>
      <c r="B10122" t="s">
        <v>15912</v>
      </c>
      <c r="C10122" s="1">
        <f>VLOOKUP(A10122,[1]hent_output!$1:$1048576,2,FALSE)</f>
        <v>4966375663614</v>
      </c>
      <c r="D10122" t="s">
        <v>15868</v>
      </c>
      <c r="E10122" t="s">
        <v>15911</v>
      </c>
      <c r="F10122">
        <v>713</v>
      </c>
    </row>
    <row r="10123" spans="1:6" x14ac:dyDescent="0.2">
      <c r="A10123">
        <v>95340701</v>
      </c>
      <c r="B10123" t="s">
        <v>15914</v>
      </c>
      <c r="C10123" s="1">
        <f>VLOOKUP(A10123,[1]hent_output!$1:$1048576,2,FALSE)</f>
        <v>4966375674610</v>
      </c>
      <c r="D10123" t="s">
        <v>15859</v>
      </c>
      <c r="E10123" t="s">
        <v>15913</v>
      </c>
      <c r="F10123">
        <v>195</v>
      </c>
    </row>
    <row r="10124" spans="1:6" x14ac:dyDescent="0.2">
      <c r="A10124">
        <v>95340702</v>
      </c>
      <c r="B10124" t="s">
        <v>15916</v>
      </c>
      <c r="C10124" s="1">
        <f>VLOOKUP(A10124,[1]hent_output!$1:$1048576,2,FALSE)</f>
        <v>4966375668824</v>
      </c>
      <c r="D10124" t="s">
        <v>15835</v>
      </c>
      <c r="E10124" t="s">
        <v>15915</v>
      </c>
      <c r="F10124">
        <v>149</v>
      </c>
    </row>
    <row r="10125" spans="1:6" x14ac:dyDescent="0.2">
      <c r="A10125">
        <v>95340703</v>
      </c>
      <c r="B10125" t="s">
        <v>15918</v>
      </c>
      <c r="C10125" s="1">
        <f>VLOOKUP(A10125,[1]hent_output!$1:$1048576,2,FALSE)</f>
        <v>4966375673552</v>
      </c>
      <c r="D10125" t="s">
        <v>15852</v>
      </c>
      <c r="E10125" t="s">
        <v>15917</v>
      </c>
      <c r="F10125">
        <v>522</v>
      </c>
    </row>
    <row r="10126" spans="1:6" x14ac:dyDescent="0.2">
      <c r="A10126">
        <v>95340709</v>
      </c>
      <c r="B10126">
        <v>340709</v>
      </c>
      <c r="C10126" s="1">
        <f>VLOOKUP(A10126,[1]hent_output!$1:$1048576,2,FALSE)</f>
        <v>4966375681946</v>
      </c>
      <c r="D10126" t="s">
        <v>15261</v>
      </c>
      <c r="E10126" t="s">
        <v>15919</v>
      </c>
      <c r="F10126">
        <v>1600</v>
      </c>
    </row>
    <row r="10127" spans="1:6" x14ac:dyDescent="0.2">
      <c r="A10127">
        <v>95340715</v>
      </c>
      <c r="B10127" t="s">
        <v>15921</v>
      </c>
      <c r="C10127" s="1">
        <f>VLOOKUP(A10127,[1]hent_output!$1:$1048576,2,FALSE)</f>
        <v>4966375692317</v>
      </c>
      <c r="D10127" t="s">
        <v>15856</v>
      </c>
      <c r="E10127" t="s">
        <v>15920</v>
      </c>
      <c r="F10127">
        <v>499</v>
      </c>
    </row>
    <row r="10128" spans="1:6" x14ac:dyDescent="0.2">
      <c r="A10128">
        <v>95340729</v>
      </c>
      <c r="B10128" t="s">
        <v>15923</v>
      </c>
      <c r="C10128" s="1">
        <f>VLOOKUP(A10128,[1]hent_output!$1:$1048576,2,FALSE)</f>
        <v>4966375682240</v>
      </c>
      <c r="D10128" t="s">
        <v>15852</v>
      </c>
      <c r="E10128" t="s">
        <v>15922</v>
      </c>
      <c r="F10128">
        <v>405</v>
      </c>
    </row>
    <row r="10129" spans="1:6" x14ac:dyDescent="0.2">
      <c r="A10129">
        <v>95340735</v>
      </c>
      <c r="B10129" t="s">
        <v>15926</v>
      </c>
      <c r="C10129" s="1">
        <f>VLOOKUP(A10129,[1]hent_output!$1:$1048576,2,FALSE)</f>
        <v>4966375701309</v>
      </c>
      <c r="D10129" t="s">
        <v>15924</v>
      </c>
      <c r="E10129" t="s">
        <v>15925</v>
      </c>
      <c r="F10129">
        <v>686</v>
      </c>
    </row>
    <row r="10130" spans="1:6" x14ac:dyDescent="0.2">
      <c r="A10130">
        <v>95340739</v>
      </c>
      <c r="B10130" t="s">
        <v>15931</v>
      </c>
      <c r="C10130" s="1">
        <f>VLOOKUP(A10130,[1]hent_output!$1:$1048576,2,FALSE)</f>
        <v>4966375700128</v>
      </c>
      <c r="D10130" t="s">
        <v>15835</v>
      </c>
      <c r="E10130" t="s">
        <v>15930</v>
      </c>
      <c r="F10130">
        <v>452</v>
      </c>
    </row>
    <row r="10131" spans="1:6" x14ac:dyDescent="0.2">
      <c r="A10131">
        <v>95340751</v>
      </c>
      <c r="C10131" s="1"/>
      <c r="D10131" t="s">
        <v>15841</v>
      </c>
      <c r="E10131" t="s">
        <v>15932</v>
      </c>
      <c r="F10131">
        <v>397</v>
      </c>
    </row>
    <row r="10132" spans="1:6" x14ac:dyDescent="0.2">
      <c r="A10132">
        <v>95340827</v>
      </c>
      <c r="B10132" t="s">
        <v>15938</v>
      </c>
      <c r="C10132" s="1">
        <f>VLOOKUP(A10132,[1]hent_output!$1:$1048576,2,FALSE)</f>
        <v>4966375893264</v>
      </c>
      <c r="D10132" t="s">
        <v>15936</v>
      </c>
      <c r="E10132" t="s">
        <v>15937</v>
      </c>
      <c r="F10132">
        <v>263</v>
      </c>
    </row>
    <row r="10133" spans="1:6" x14ac:dyDescent="0.2">
      <c r="A10133">
        <v>95340899</v>
      </c>
      <c r="B10133">
        <v>340899</v>
      </c>
      <c r="C10133" s="1">
        <f>VLOOKUP(A10133,[1]hent_output!$1:$1048576,2,FALSE)</f>
        <v>4549115095731</v>
      </c>
      <c r="D10133" t="s">
        <v>15940</v>
      </c>
      <c r="E10133" t="s">
        <v>15953</v>
      </c>
      <c r="F10133">
        <v>461</v>
      </c>
    </row>
    <row r="10134" spans="1:6" x14ac:dyDescent="0.2">
      <c r="A10134">
        <v>95340911</v>
      </c>
      <c r="C10134" s="1">
        <f>VLOOKUP(A10134,[1]hent_output!$1:$1048576,2,FALSE)</f>
        <v>4549115101579</v>
      </c>
      <c r="D10134" t="s">
        <v>15939</v>
      </c>
      <c r="E10134" t="s">
        <v>15958</v>
      </c>
      <c r="F10134">
        <v>1117</v>
      </c>
    </row>
    <row r="10135" spans="1:6" x14ac:dyDescent="0.2">
      <c r="A10135">
        <v>95340944</v>
      </c>
      <c r="B10135">
        <v>340944</v>
      </c>
      <c r="C10135" s="1">
        <f>VLOOKUP(A10135,[1]hent_output!$1:$1048576,2,FALSE)</f>
        <v>4549115128255</v>
      </c>
      <c r="D10135" t="s">
        <v>9615</v>
      </c>
      <c r="E10135" t="s">
        <v>15969</v>
      </c>
      <c r="F10135">
        <v>187</v>
      </c>
    </row>
    <row r="10136" spans="1:6" x14ac:dyDescent="0.2">
      <c r="A10136">
        <v>95340968</v>
      </c>
      <c r="B10136">
        <v>340968</v>
      </c>
      <c r="C10136" s="1">
        <f>VLOOKUP(A10136,[1]hent_output!$1:$1048576,2,FALSE)</f>
        <v>4549115154681</v>
      </c>
      <c r="D10136" t="s">
        <v>15261</v>
      </c>
      <c r="E10136" t="s">
        <v>15974</v>
      </c>
      <c r="F10136">
        <v>1383</v>
      </c>
    </row>
    <row r="10137" spans="1:6" x14ac:dyDescent="0.2">
      <c r="A10137">
        <v>95341000</v>
      </c>
      <c r="B10137">
        <v>341000</v>
      </c>
      <c r="C10137" s="1">
        <f>VLOOKUP(A10137,[1]hent_output!$1:$1048576,2,FALSE)</f>
        <v>4549115181748</v>
      </c>
      <c r="D10137" t="s">
        <v>15261</v>
      </c>
      <c r="E10137" t="s">
        <v>15975</v>
      </c>
      <c r="F10137">
        <v>1443</v>
      </c>
    </row>
    <row r="10138" spans="1:6" x14ac:dyDescent="0.2">
      <c r="A10138">
        <v>95341091</v>
      </c>
      <c r="B10138">
        <v>341091</v>
      </c>
      <c r="C10138" s="1">
        <f>VLOOKUP(A10138,[1]hent_output!$1:$1048576,2,FALSE)</f>
        <v>4549115246751</v>
      </c>
      <c r="D10138" t="s">
        <v>15317</v>
      </c>
      <c r="E10138" t="s">
        <v>15977</v>
      </c>
      <c r="F10138">
        <v>1910</v>
      </c>
    </row>
    <row r="10139" spans="1:6" x14ac:dyDescent="0.2">
      <c r="A10139">
        <v>95341122</v>
      </c>
      <c r="B10139">
        <v>341122</v>
      </c>
      <c r="C10139" s="1">
        <f>VLOOKUP(A10139,[1]hent_output!$1:$1048576,2,FALSE)</f>
        <v>4549115260238</v>
      </c>
      <c r="D10139" t="s">
        <v>15978</v>
      </c>
      <c r="E10139" t="s">
        <v>15979</v>
      </c>
      <c r="F10139">
        <v>1005</v>
      </c>
    </row>
    <row r="10140" spans="1:6" x14ac:dyDescent="0.2">
      <c r="A10140">
        <v>95360065</v>
      </c>
      <c r="B10140" t="s">
        <v>15982</v>
      </c>
      <c r="C10140" s="1">
        <f>VLOOKUP(A10140,[1]hent_output!$1:$1048576,2,FALSE)</f>
        <v>4966375343295</v>
      </c>
      <c r="D10140" t="s">
        <v>15980</v>
      </c>
      <c r="E10140" t="s">
        <v>15981</v>
      </c>
      <c r="F10140">
        <v>2400</v>
      </c>
    </row>
    <row r="10141" spans="1:6" x14ac:dyDescent="0.2">
      <c r="A10141">
        <v>95360072</v>
      </c>
      <c r="B10141" t="s">
        <v>15985</v>
      </c>
      <c r="C10141" s="1">
        <f>VLOOKUP(A10141,[1]hent_output!$1:$1048576,2,FALSE)</f>
        <v>4966375343448</v>
      </c>
      <c r="D10141" t="s">
        <v>15983</v>
      </c>
      <c r="E10141" t="s">
        <v>15984</v>
      </c>
      <c r="F10141">
        <v>1525</v>
      </c>
    </row>
    <row r="10142" spans="1:6" x14ac:dyDescent="0.2">
      <c r="A10142">
        <v>95360110</v>
      </c>
      <c r="C10142" s="1">
        <f>VLOOKUP(A10142,[1]hent_output!$1:$1048576,2,FALSE)</f>
        <v>4966375343851</v>
      </c>
      <c r="D10142" t="s">
        <v>15987</v>
      </c>
      <c r="E10142" t="s">
        <v>15988</v>
      </c>
      <c r="F10142">
        <v>2025</v>
      </c>
    </row>
    <row r="10143" spans="1:6" x14ac:dyDescent="0.2">
      <c r="A10143">
        <v>95360124</v>
      </c>
      <c r="C10143" s="1">
        <f>VLOOKUP(A10143,[1]hent_output!$1:$1048576,2,FALSE)</f>
        <v>4966375344100</v>
      </c>
      <c r="D10143" t="s">
        <v>15989</v>
      </c>
      <c r="E10143" t="s">
        <v>15990</v>
      </c>
      <c r="F10143">
        <v>1066</v>
      </c>
    </row>
    <row r="10144" spans="1:6" x14ac:dyDescent="0.2">
      <c r="A10144">
        <v>95360145</v>
      </c>
      <c r="C10144" s="1">
        <f>VLOOKUP(A10144,[1]hent_output!$1:$1048576,2,FALSE)</f>
        <v>4966375344544</v>
      </c>
      <c r="D10144" t="s">
        <v>15991</v>
      </c>
      <c r="E10144" t="s">
        <v>15992</v>
      </c>
      <c r="F10144">
        <v>1008</v>
      </c>
    </row>
    <row r="10145" spans="1:6" x14ac:dyDescent="0.2">
      <c r="A10145">
        <v>95360188</v>
      </c>
      <c r="C10145" s="1">
        <f>VLOOKUP(A10145,[1]hent_output!$1:$1048576,2,FALSE)</f>
        <v>4966375345091</v>
      </c>
      <c r="D10145" t="s">
        <v>15993</v>
      </c>
      <c r="E10145" t="s">
        <v>15994</v>
      </c>
      <c r="F10145">
        <v>606</v>
      </c>
    </row>
    <row r="10146" spans="1:6" x14ac:dyDescent="0.2">
      <c r="A10146">
        <v>95360207</v>
      </c>
      <c r="B10146" t="s">
        <v>15997</v>
      </c>
      <c r="C10146" s="1">
        <f>VLOOKUP(A10146,[1]hent_output!$1:$1048576,2,FALSE)</f>
        <v>4966375345275</v>
      </c>
      <c r="D10146" t="s">
        <v>15995</v>
      </c>
      <c r="E10146" t="s">
        <v>15996</v>
      </c>
      <c r="F10146">
        <v>357</v>
      </c>
    </row>
    <row r="10147" spans="1:6" x14ac:dyDescent="0.2">
      <c r="A10147">
        <v>95360210</v>
      </c>
      <c r="C10147" s="1">
        <f>VLOOKUP(A10147,[1]hent_output!$1:$1048576,2,FALSE)</f>
        <v>4966375345329</v>
      </c>
      <c r="D10147" t="s">
        <v>15998</v>
      </c>
      <c r="E10147" t="s">
        <v>15999</v>
      </c>
      <c r="F10147">
        <v>689</v>
      </c>
    </row>
    <row r="10148" spans="1:6" x14ac:dyDescent="0.2">
      <c r="A10148">
        <v>95360286</v>
      </c>
      <c r="B10148" t="s">
        <v>16006</v>
      </c>
      <c r="C10148" s="1">
        <f>VLOOKUP(A10148,[1]hent_output!$1:$1048576,2,FALSE)</f>
        <v>4966375346234</v>
      </c>
      <c r="D10148" t="s">
        <v>16004</v>
      </c>
      <c r="E10148" t="s">
        <v>16005</v>
      </c>
      <c r="F10148">
        <v>1978</v>
      </c>
    </row>
    <row r="10149" spans="1:6" x14ac:dyDescent="0.2">
      <c r="A10149">
        <v>95360287</v>
      </c>
      <c r="B10149" t="s">
        <v>16013</v>
      </c>
      <c r="C10149" s="1">
        <f>VLOOKUP(A10149,[1]hent_output!$1:$1048576,2,FALSE)</f>
        <v>4966375346289</v>
      </c>
      <c r="D10149" t="s">
        <v>16011</v>
      </c>
      <c r="E10149" t="s">
        <v>16012</v>
      </c>
      <c r="F10149">
        <v>1140</v>
      </c>
    </row>
    <row r="10150" spans="1:6" x14ac:dyDescent="0.2">
      <c r="A10150">
        <v>95360288</v>
      </c>
      <c r="B10150" t="s">
        <v>16016</v>
      </c>
      <c r="C10150" s="1">
        <f>VLOOKUP(A10150,[1]hent_output!$1:$1048576,2,FALSE)</f>
        <v>4966375346333</v>
      </c>
      <c r="D10150" t="s">
        <v>16014</v>
      </c>
      <c r="E10150" t="s">
        <v>16015</v>
      </c>
      <c r="F10150">
        <v>1053</v>
      </c>
    </row>
    <row r="10151" spans="1:6" x14ac:dyDescent="0.2">
      <c r="A10151">
        <v>95360333</v>
      </c>
      <c r="C10151" s="1">
        <f>VLOOKUP(A10151,[1]hent_output!$1:$1048576,2,FALSE)</f>
        <v>4966375346906</v>
      </c>
      <c r="D10151" t="s">
        <v>16017</v>
      </c>
      <c r="E10151" t="s">
        <v>16018</v>
      </c>
      <c r="F10151">
        <v>824</v>
      </c>
    </row>
    <row r="10152" spans="1:6" x14ac:dyDescent="0.2">
      <c r="A10152">
        <v>95360375</v>
      </c>
      <c r="B10152" t="s">
        <v>16025</v>
      </c>
      <c r="C10152" s="1">
        <f>VLOOKUP(A10152,[1]hent_output!$1:$1048576,2,FALSE)</f>
        <v>4966375347538</v>
      </c>
      <c r="D10152" t="s">
        <v>16023</v>
      </c>
      <c r="E10152" t="s">
        <v>16024</v>
      </c>
      <c r="F10152">
        <v>887</v>
      </c>
    </row>
    <row r="10153" spans="1:6" x14ac:dyDescent="0.2">
      <c r="A10153">
        <v>95360406</v>
      </c>
      <c r="B10153" t="s">
        <v>16028</v>
      </c>
      <c r="C10153" s="1">
        <f>VLOOKUP(A10153,[1]hent_output!$1:$1048576,2,FALSE)</f>
        <v>4966375347880</v>
      </c>
      <c r="D10153" t="s">
        <v>16026</v>
      </c>
      <c r="E10153" t="s">
        <v>16027</v>
      </c>
      <c r="F10153">
        <v>2362</v>
      </c>
    </row>
    <row r="10154" spans="1:6" x14ac:dyDescent="0.2">
      <c r="A10154">
        <v>95360410</v>
      </c>
      <c r="B10154" t="s">
        <v>16031</v>
      </c>
      <c r="C10154" s="1">
        <f>VLOOKUP(A10154,[1]hent_output!$1:$1048576,2,FALSE)</f>
        <v>4966375347972</v>
      </c>
      <c r="D10154" t="s">
        <v>16029</v>
      </c>
      <c r="E10154" t="s">
        <v>16030</v>
      </c>
      <c r="F10154">
        <v>1486</v>
      </c>
    </row>
    <row r="10155" spans="1:6" x14ac:dyDescent="0.2">
      <c r="A10155">
        <v>95360439</v>
      </c>
      <c r="B10155" t="s">
        <v>16034</v>
      </c>
      <c r="C10155" s="1">
        <f>VLOOKUP(A10155,[1]hent_output!$1:$1048576,2,FALSE)</f>
        <v>4966375348566</v>
      </c>
      <c r="D10155" t="s">
        <v>16032</v>
      </c>
      <c r="E10155" t="s">
        <v>16033</v>
      </c>
      <c r="F10155">
        <v>760</v>
      </c>
    </row>
    <row r="10156" spans="1:6" x14ac:dyDescent="0.2">
      <c r="A10156">
        <v>95360470</v>
      </c>
      <c r="B10156" t="s">
        <v>16037</v>
      </c>
      <c r="C10156" s="1">
        <f>VLOOKUP(A10156,[1]hent_output!$1:$1048576,2,FALSE)</f>
        <v>4966375349044</v>
      </c>
      <c r="D10156" t="s">
        <v>16035</v>
      </c>
      <c r="E10156" t="s">
        <v>16036</v>
      </c>
      <c r="F10156">
        <v>1714</v>
      </c>
    </row>
    <row r="10157" spans="1:6" x14ac:dyDescent="0.2">
      <c r="A10157">
        <v>95360494</v>
      </c>
      <c r="B10157">
        <v>360494</v>
      </c>
      <c r="C10157" s="1">
        <f>VLOOKUP(A10157,[1]hent_output!$1:$1048576,2,FALSE)</f>
        <v>4966375349549</v>
      </c>
      <c r="D10157" t="s">
        <v>16038</v>
      </c>
      <c r="F10157">
        <v>2208</v>
      </c>
    </row>
    <row r="10158" spans="1:6" x14ac:dyDescent="0.2">
      <c r="A10158">
        <v>95360505</v>
      </c>
      <c r="B10158" t="s">
        <v>16045</v>
      </c>
      <c r="C10158" s="1">
        <f>VLOOKUP(A10158,[1]hent_output!$1:$1048576,2,FALSE)</f>
        <v>4966375349839</v>
      </c>
      <c r="D10158" t="s">
        <v>16043</v>
      </c>
      <c r="E10158" t="s">
        <v>16044</v>
      </c>
      <c r="F10158">
        <v>1561</v>
      </c>
    </row>
    <row r="10159" spans="1:6" x14ac:dyDescent="0.2">
      <c r="A10159">
        <v>95360514</v>
      </c>
      <c r="B10159" t="s">
        <v>16048</v>
      </c>
      <c r="C10159" s="1">
        <f>VLOOKUP(A10159,[1]hent_output!$1:$1048576,2,FALSE)</f>
        <v>4966375350057</v>
      </c>
      <c r="D10159" t="s">
        <v>16046</v>
      </c>
      <c r="E10159" t="s">
        <v>16047</v>
      </c>
      <c r="F10159">
        <v>1410</v>
      </c>
    </row>
    <row r="10160" spans="1:6" x14ac:dyDescent="0.2">
      <c r="A10160">
        <v>95360524</v>
      </c>
      <c r="B10160" t="s">
        <v>16051</v>
      </c>
      <c r="C10160" s="1">
        <f>VLOOKUP(A10160,[1]hent_output!$1:$1048576,2,FALSE)</f>
        <v>4966375350262</v>
      </c>
      <c r="D10160" t="s">
        <v>16049</v>
      </c>
      <c r="E10160" t="s">
        <v>16050</v>
      </c>
      <c r="F10160">
        <v>2056</v>
      </c>
    </row>
    <row r="10161" spans="1:6" x14ac:dyDescent="0.2">
      <c r="A10161">
        <v>95360528</v>
      </c>
      <c r="C10161" s="1">
        <f>VLOOKUP(A10161,[1]hent_output!$1:$1048576,2,FALSE)</f>
        <v>4966375350330</v>
      </c>
      <c r="D10161" t="s">
        <v>16032</v>
      </c>
      <c r="E10161" t="s">
        <v>16052</v>
      </c>
      <c r="F10161">
        <v>1675</v>
      </c>
    </row>
    <row r="10162" spans="1:6" x14ac:dyDescent="0.2">
      <c r="A10162">
        <v>95360540</v>
      </c>
      <c r="B10162" t="s">
        <v>16055</v>
      </c>
      <c r="C10162" s="1">
        <f>VLOOKUP(A10162,[1]hent_output!$1:$1048576,2,FALSE)</f>
        <v>4966375350507</v>
      </c>
      <c r="D10162" t="s">
        <v>16053</v>
      </c>
      <c r="E10162" t="s">
        <v>16054</v>
      </c>
      <c r="F10162">
        <v>1067</v>
      </c>
    </row>
    <row r="10163" spans="1:6" x14ac:dyDescent="0.2">
      <c r="A10163">
        <v>95360541</v>
      </c>
      <c r="C10163" s="1">
        <f>VLOOKUP(A10163,[1]hent_output!$1:$1048576,2,FALSE)</f>
        <v>4966375350538</v>
      </c>
      <c r="D10163" t="s">
        <v>16056</v>
      </c>
      <c r="E10163" t="s">
        <v>16057</v>
      </c>
      <c r="F10163">
        <v>658</v>
      </c>
    </row>
    <row r="10164" spans="1:6" x14ac:dyDescent="0.2">
      <c r="A10164">
        <v>95360542</v>
      </c>
      <c r="B10164" t="s">
        <v>16060</v>
      </c>
      <c r="C10164" s="1">
        <f>VLOOKUP(A10164,[1]hent_output!$1:$1048576,2,FALSE)</f>
        <v>4966375350569</v>
      </c>
      <c r="D10164" t="s">
        <v>16058</v>
      </c>
      <c r="E10164" t="s">
        <v>16059</v>
      </c>
      <c r="F10164">
        <v>713</v>
      </c>
    </row>
    <row r="10165" spans="1:6" x14ac:dyDescent="0.2">
      <c r="A10165">
        <v>95360543</v>
      </c>
      <c r="B10165" t="s">
        <v>16063</v>
      </c>
      <c r="C10165" s="1">
        <f>VLOOKUP(A10165,[1]hent_output!$1:$1048576,2,FALSE)</f>
        <v>4966375350590</v>
      </c>
      <c r="D10165" t="s">
        <v>16061</v>
      </c>
      <c r="E10165" t="s">
        <v>16062</v>
      </c>
      <c r="F10165">
        <v>713</v>
      </c>
    </row>
    <row r="10166" spans="1:6" x14ac:dyDescent="0.2">
      <c r="A10166">
        <v>95360552</v>
      </c>
      <c r="B10166" t="s">
        <v>16065</v>
      </c>
      <c r="C10166" s="1">
        <f>VLOOKUP(A10166,[1]hent_output!$1:$1048576,2,FALSE)</f>
        <v>4966375350798</v>
      </c>
      <c r="D10166" t="s">
        <v>9699</v>
      </c>
      <c r="E10166" t="s">
        <v>16064</v>
      </c>
      <c r="F10166">
        <v>1600</v>
      </c>
    </row>
    <row r="10167" spans="1:6" x14ac:dyDescent="0.2">
      <c r="A10167">
        <v>95360554</v>
      </c>
      <c r="B10167">
        <v>360554</v>
      </c>
      <c r="C10167" s="1">
        <f>VLOOKUP(A10167,[1]hent_output!$1:$1048576,2,FALSE)</f>
        <v>4966375350835</v>
      </c>
      <c r="D10167" t="s">
        <v>16066</v>
      </c>
      <c r="E10167" t="s">
        <v>16067</v>
      </c>
      <c r="F10167">
        <v>1614</v>
      </c>
    </row>
    <row r="10168" spans="1:6" x14ac:dyDescent="0.2">
      <c r="A10168">
        <v>95360555</v>
      </c>
      <c r="B10168">
        <v>360555</v>
      </c>
      <c r="C10168" s="1">
        <f>VLOOKUP(A10168,[1]hent_output!$1:$1048576,2,FALSE)</f>
        <v>4966375350842</v>
      </c>
      <c r="D10168" t="s">
        <v>16068</v>
      </c>
      <c r="E10168" t="s">
        <v>16069</v>
      </c>
      <c r="F10168">
        <v>1235</v>
      </c>
    </row>
    <row r="10169" spans="1:6" x14ac:dyDescent="0.2">
      <c r="A10169">
        <v>95360557</v>
      </c>
      <c r="B10169">
        <v>360557</v>
      </c>
      <c r="C10169" s="1">
        <f>VLOOKUP(A10169,[1]hent_output!$1:$1048576,2,FALSE)</f>
        <v>4966375350866</v>
      </c>
      <c r="D10169" t="s">
        <v>16070</v>
      </c>
      <c r="E10169" t="s">
        <v>16071</v>
      </c>
      <c r="F10169">
        <v>838</v>
      </c>
    </row>
    <row r="10170" spans="1:6" x14ac:dyDescent="0.2">
      <c r="A10170">
        <v>95360558</v>
      </c>
      <c r="B10170" t="s">
        <v>16074</v>
      </c>
      <c r="C10170" s="1">
        <f>VLOOKUP(A10170,[1]hent_output!$1:$1048576,2,FALSE)</f>
        <v>4966375350880</v>
      </c>
      <c r="D10170" t="s">
        <v>16072</v>
      </c>
      <c r="E10170" t="s">
        <v>16073</v>
      </c>
      <c r="F10170">
        <v>560</v>
      </c>
    </row>
    <row r="10171" spans="1:6" x14ac:dyDescent="0.2">
      <c r="A10171">
        <v>95360575</v>
      </c>
      <c r="C10171" s="1">
        <f>VLOOKUP(A10171,[1]hent_output!$1:$1048576,2,FALSE)</f>
        <v>4966375351108</v>
      </c>
      <c r="D10171" t="s">
        <v>16083</v>
      </c>
      <c r="E10171" t="s">
        <v>16084</v>
      </c>
      <c r="F10171">
        <v>916</v>
      </c>
    </row>
    <row r="10172" spans="1:6" x14ac:dyDescent="0.2">
      <c r="A10172">
        <v>95360576</v>
      </c>
      <c r="B10172" t="s">
        <v>16087</v>
      </c>
      <c r="C10172" s="1">
        <f>VLOOKUP(A10172,[1]hent_output!$1:$1048576,2,FALSE)</f>
        <v>4966375351122</v>
      </c>
      <c r="D10172" t="s">
        <v>16085</v>
      </c>
      <c r="E10172" t="s">
        <v>16086</v>
      </c>
      <c r="F10172">
        <v>1271</v>
      </c>
    </row>
    <row r="10173" spans="1:6" x14ac:dyDescent="0.2">
      <c r="A10173">
        <v>95360584</v>
      </c>
      <c r="C10173" s="1">
        <f>VLOOKUP(A10173,[1]hent_output!$1:$1048576,2,FALSE)</f>
        <v>4966375351344</v>
      </c>
      <c r="D10173" t="s">
        <v>16088</v>
      </c>
      <c r="E10173" t="s">
        <v>16089</v>
      </c>
      <c r="F10173">
        <v>1758</v>
      </c>
    </row>
    <row r="10174" spans="1:6" x14ac:dyDescent="0.2">
      <c r="A10174">
        <v>95360591</v>
      </c>
      <c r="B10174" t="s">
        <v>16092</v>
      </c>
      <c r="C10174" s="1">
        <f>VLOOKUP(A10174,[1]hent_output!$1:$1048576,2,FALSE)</f>
        <v>4966375351528</v>
      </c>
      <c r="D10174" t="s">
        <v>16090</v>
      </c>
      <c r="E10174" t="s">
        <v>16091</v>
      </c>
      <c r="F10174">
        <v>691</v>
      </c>
    </row>
    <row r="10175" spans="1:6" x14ac:dyDescent="0.2">
      <c r="A10175">
        <v>95360593</v>
      </c>
      <c r="B10175" t="s">
        <v>16095</v>
      </c>
      <c r="C10175" s="1">
        <f>VLOOKUP(A10175,[1]hent_output!$1:$1048576,2,FALSE)</f>
        <v>4966375351580</v>
      </c>
      <c r="D10175" t="s">
        <v>16093</v>
      </c>
      <c r="E10175" t="s">
        <v>16094</v>
      </c>
      <c r="F10175">
        <v>571</v>
      </c>
    </row>
    <row r="10176" spans="1:6" x14ac:dyDescent="0.2">
      <c r="A10176">
        <v>95360594</v>
      </c>
      <c r="B10176" t="s">
        <v>16098</v>
      </c>
      <c r="C10176" s="1">
        <f>VLOOKUP(A10176,[1]hent_output!$1:$1048576,2,FALSE)</f>
        <v>4966375351627</v>
      </c>
      <c r="D10176" t="s">
        <v>16096</v>
      </c>
      <c r="E10176" t="s">
        <v>16097</v>
      </c>
      <c r="F10176">
        <v>747</v>
      </c>
    </row>
    <row r="10177" spans="1:6" x14ac:dyDescent="0.2">
      <c r="A10177">
        <v>95360596</v>
      </c>
      <c r="B10177" t="s">
        <v>16101</v>
      </c>
      <c r="C10177" s="1">
        <f>VLOOKUP(A10177,[1]hent_output!$1:$1048576,2,FALSE)</f>
        <v>4966375351672</v>
      </c>
      <c r="D10177" t="s">
        <v>16099</v>
      </c>
      <c r="E10177" t="s">
        <v>16100</v>
      </c>
      <c r="F10177">
        <v>428</v>
      </c>
    </row>
    <row r="10178" spans="1:6" x14ac:dyDescent="0.2">
      <c r="A10178">
        <v>95360599</v>
      </c>
      <c r="B10178">
        <v>360599</v>
      </c>
      <c r="C10178" s="1">
        <f>VLOOKUP(A10178,[1]hent_output!$1:$1048576,2,FALSE)</f>
        <v>4966375351726</v>
      </c>
      <c r="D10178" t="s">
        <v>10119</v>
      </c>
      <c r="E10178" t="s">
        <v>16102</v>
      </c>
      <c r="F10178">
        <v>877</v>
      </c>
    </row>
    <row r="10179" spans="1:6" x14ac:dyDescent="0.2">
      <c r="A10179">
        <v>95360603</v>
      </c>
      <c r="B10179" t="s">
        <v>16105</v>
      </c>
      <c r="C10179" s="1">
        <f>VLOOKUP(A10179,[1]hent_output!$1:$1048576,2,FALSE)</f>
        <v>4500010000275</v>
      </c>
      <c r="D10179" t="s">
        <v>16103</v>
      </c>
      <c r="E10179" t="s">
        <v>16104</v>
      </c>
      <c r="F10179">
        <v>641</v>
      </c>
    </row>
    <row r="10180" spans="1:6" x14ac:dyDescent="0.2">
      <c r="A10180">
        <v>95360616</v>
      </c>
      <c r="B10180" t="s">
        <v>16107</v>
      </c>
      <c r="C10180" s="1">
        <f>VLOOKUP(A10180,[1]hent_output!$1:$1048576,2,FALSE)</f>
        <v>4966375351979</v>
      </c>
      <c r="D10180" t="s">
        <v>15986</v>
      </c>
      <c r="E10180" t="s">
        <v>16106</v>
      </c>
      <c r="F10180">
        <v>475</v>
      </c>
    </row>
    <row r="10181" spans="1:6" x14ac:dyDescent="0.2">
      <c r="A10181">
        <v>95360622</v>
      </c>
      <c r="B10181" t="s">
        <v>16110</v>
      </c>
      <c r="C10181" s="1">
        <f>VLOOKUP(A10181,[1]hent_output!$1:$1048576,2,FALSE)</f>
        <v>4966375352068</v>
      </c>
      <c r="D10181" t="s">
        <v>16108</v>
      </c>
      <c r="E10181" t="s">
        <v>16109</v>
      </c>
      <c r="F10181">
        <v>953</v>
      </c>
    </row>
    <row r="10182" spans="1:6" x14ac:dyDescent="0.2">
      <c r="A10182">
        <v>95360626</v>
      </c>
      <c r="B10182" t="s">
        <v>16113</v>
      </c>
      <c r="C10182" s="1">
        <f>VLOOKUP(A10182,[1]hent_output!$1:$1048576,2,FALSE)</f>
        <v>4966375352167</v>
      </c>
      <c r="D10182" t="s">
        <v>16111</v>
      </c>
      <c r="E10182" t="s">
        <v>16112</v>
      </c>
      <c r="F10182">
        <v>926</v>
      </c>
    </row>
    <row r="10183" spans="1:6" x14ac:dyDescent="0.2">
      <c r="A10183">
        <v>95360627</v>
      </c>
      <c r="B10183">
        <v>360627</v>
      </c>
      <c r="C10183" s="1">
        <f>VLOOKUP(A10183,[1]hent_output!$1:$1048576,2,FALSE)</f>
        <v>4966375352181</v>
      </c>
      <c r="D10183" t="s">
        <v>16114</v>
      </c>
      <c r="E10183" t="s">
        <v>16115</v>
      </c>
      <c r="F10183">
        <v>648</v>
      </c>
    </row>
    <row r="10184" spans="1:6" x14ac:dyDescent="0.2">
      <c r="A10184">
        <v>95360633</v>
      </c>
      <c r="B10184">
        <v>360633</v>
      </c>
      <c r="C10184" s="1">
        <f>VLOOKUP(A10184,[1]hent_output!$1:$1048576,2,FALSE)</f>
        <v>4966375352259</v>
      </c>
      <c r="D10184" t="s">
        <v>16116</v>
      </c>
      <c r="E10184" t="s">
        <v>16117</v>
      </c>
      <c r="F10184">
        <v>648</v>
      </c>
    </row>
    <row r="10185" spans="1:6" x14ac:dyDescent="0.2">
      <c r="A10185">
        <v>95360637</v>
      </c>
      <c r="B10185" t="s">
        <v>16120</v>
      </c>
      <c r="C10185" s="1">
        <f>VLOOKUP(A10185,[1]hent_output!$1:$1048576,2,FALSE)</f>
        <v>4966375352303</v>
      </c>
      <c r="D10185" t="s">
        <v>16118</v>
      </c>
      <c r="E10185" t="s">
        <v>16119</v>
      </c>
      <c r="F10185">
        <v>571</v>
      </c>
    </row>
    <row r="10186" spans="1:6" x14ac:dyDescent="0.2">
      <c r="A10186">
        <v>95360641</v>
      </c>
      <c r="B10186">
        <v>360641</v>
      </c>
      <c r="C10186" s="1">
        <f>VLOOKUP(A10186,[1]hent_output!$1:$1048576,2,FALSE)</f>
        <v>4966375352389</v>
      </c>
      <c r="D10186" t="s">
        <v>16121</v>
      </c>
      <c r="E10186" t="s">
        <v>16122</v>
      </c>
      <c r="F10186">
        <v>801</v>
      </c>
    </row>
    <row r="10187" spans="1:6" x14ac:dyDescent="0.2">
      <c r="A10187">
        <v>95360646</v>
      </c>
      <c r="B10187" t="s">
        <v>16124</v>
      </c>
      <c r="C10187" s="1">
        <f>VLOOKUP(A10187,[1]hent_output!$1:$1048576,2,FALSE)</f>
        <v>4966375352464</v>
      </c>
      <c r="D10187" t="s">
        <v>16076</v>
      </c>
      <c r="E10187" t="s">
        <v>16123</v>
      </c>
      <c r="F10187">
        <v>1043</v>
      </c>
    </row>
    <row r="10188" spans="1:6" x14ac:dyDescent="0.2">
      <c r="A10188">
        <v>95360650</v>
      </c>
      <c r="B10188" t="s">
        <v>16126</v>
      </c>
      <c r="C10188" s="1">
        <f>VLOOKUP(A10188,[1]hent_output!$1:$1048576,2,FALSE)</f>
        <v>4966375352556</v>
      </c>
      <c r="D10188" t="s">
        <v>15986</v>
      </c>
      <c r="E10188" t="s">
        <v>16125</v>
      </c>
      <c r="F10188">
        <v>546</v>
      </c>
    </row>
    <row r="10189" spans="1:6" x14ac:dyDescent="0.2">
      <c r="A10189">
        <v>95360652</v>
      </c>
      <c r="B10189" t="s">
        <v>16129</v>
      </c>
      <c r="C10189" s="1">
        <f>VLOOKUP(A10189,[1]hent_output!$1:$1048576,2,FALSE)</f>
        <v>4966375352624</v>
      </c>
      <c r="D10189" t="s">
        <v>16127</v>
      </c>
      <c r="E10189" t="s">
        <v>16128</v>
      </c>
      <c r="F10189">
        <v>475</v>
      </c>
    </row>
    <row r="10190" spans="1:6" x14ac:dyDescent="0.2">
      <c r="A10190">
        <v>95360655</v>
      </c>
      <c r="B10190" t="s">
        <v>16131</v>
      </c>
      <c r="C10190" s="1">
        <f>VLOOKUP(A10190,[1]hent_output!$1:$1048576,2,FALSE)</f>
        <v>4966375352693</v>
      </c>
      <c r="D10190" t="s">
        <v>15986</v>
      </c>
      <c r="E10190" t="s">
        <v>16130</v>
      </c>
      <c r="F10190">
        <v>452</v>
      </c>
    </row>
    <row r="10191" spans="1:6" x14ac:dyDescent="0.2">
      <c r="A10191">
        <v>95360660</v>
      </c>
      <c r="B10191" t="s">
        <v>16133</v>
      </c>
      <c r="C10191" s="1">
        <f>VLOOKUP(A10191,[1]hent_output!$1:$1048576,2,FALSE)</f>
        <v>4966375352778</v>
      </c>
      <c r="D10191" t="s">
        <v>15986</v>
      </c>
      <c r="E10191" t="s">
        <v>16132</v>
      </c>
      <c r="F10191">
        <v>1447</v>
      </c>
    </row>
    <row r="10192" spans="1:6" x14ac:dyDescent="0.2">
      <c r="A10192">
        <v>95360663</v>
      </c>
      <c r="B10192">
        <v>360663</v>
      </c>
      <c r="C10192" s="1">
        <f>VLOOKUP(A10192,[1]hent_output!$1:$1048576,2,FALSE)</f>
        <v>4966375352815</v>
      </c>
      <c r="D10192" t="s">
        <v>16134</v>
      </c>
      <c r="E10192" t="s">
        <v>16135</v>
      </c>
      <c r="F10192">
        <v>856</v>
      </c>
    </row>
    <row r="10193" spans="1:6" x14ac:dyDescent="0.2">
      <c r="A10193">
        <v>95360671</v>
      </c>
      <c r="B10193" t="s">
        <v>16138</v>
      </c>
      <c r="C10193" s="1">
        <f>VLOOKUP(A10193,[1]hent_output!$1:$1048576,2,FALSE)</f>
        <v>4966375352884</v>
      </c>
      <c r="D10193" t="s">
        <v>16136</v>
      </c>
      <c r="E10193" t="s">
        <v>16137</v>
      </c>
      <c r="F10193">
        <v>482</v>
      </c>
    </row>
    <row r="10194" spans="1:6" x14ac:dyDescent="0.2">
      <c r="A10194">
        <v>95360673</v>
      </c>
      <c r="B10194" t="s">
        <v>16141</v>
      </c>
      <c r="C10194" s="1">
        <f>VLOOKUP(A10194,[1]hent_output!$1:$1048576,2,FALSE)</f>
        <v>4966375352938</v>
      </c>
      <c r="D10194" t="s">
        <v>16139</v>
      </c>
      <c r="E10194" t="s">
        <v>16140</v>
      </c>
      <c r="F10194">
        <v>440</v>
      </c>
    </row>
    <row r="10195" spans="1:6" x14ac:dyDescent="0.2">
      <c r="A10195">
        <v>95360675</v>
      </c>
      <c r="B10195" t="s">
        <v>16144</v>
      </c>
      <c r="C10195" s="1">
        <f>VLOOKUP(A10195,[1]hent_output!$1:$1048576,2,FALSE)</f>
        <v>4966375352983</v>
      </c>
      <c r="D10195" t="s">
        <v>16142</v>
      </c>
      <c r="E10195" t="s">
        <v>16143</v>
      </c>
      <c r="F10195">
        <v>440</v>
      </c>
    </row>
    <row r="10196" spans="1:6" x14ac:dyDescent="0.2">
      <c r="A10196">
        <v>95360677</v>
      </c>
      <c r="B10196" t="s">
        <v>16147</v>
      </c>
      <c r="C10196" s="1">
        <f>VLOOKUP(A10196,[1]hent_output!$1:$1048576,2,FALSE)</f>
        <v>4966375353034</v>
      </c>
      <c r="D10196" t="s">
        <v>16145</v>
      </c>
      <c r="E10196" t="s">
        <v>16146</v>
      </c>
      <c r="F10196">
        <v>482</v>
      </c>
    </row>
    <row r="10197" spans="1:6" x14ac:dyDescent="0.2">
      <c r="A10197">
        <v>95360687</v>
      </c>
      <c r="B10197" t="s">
        <v>16149</v>
      </c>
      <c r="C10197" s="1">
        <f>VLOOKUP(A10197,[1]hent_output!$1:$1048576,2,FALSE)</f>
        <v>4966375604587</v>
      </c>
      <c r="D10197" t="s">
        <v>15986</v>
      </c>
      <c r="E10197" t="s">
        <v>16148</v>
      </c>
      <c r="F10197">
        <v>1105</v>
      </c>
    </row>
    <row r="10198" spans="1:6" x14ac:dyDescent="0.2">
      <c r="A10198">
        <v>95360691</v>
      </c>
      <c r="B10198" t="s">
        <v>16152</v>
      </c>
      <c r="C10198" s="1">
        <f>VLOOKUP(A10198,[1]hent_output!$1:$1048576,2,FALSE)</f>
        <v>4966375604709</v>
      </c>
      <c r="D10198" t="s">
        <v>16150</v>
      </c>
      <c r="E10198" t="s">
        <v>16151</v>
      </c>
      <c r="F10198">
        <v>1664</v>
      </c>
    </row>
    <row r="10199" spans="1:6" x14ac:dyDescent="0.2">
      <c r="A10199">
        <v>95360694</v>
      </c>
      <c r="B10199" t="s">
        <v>16154</v>
      </c>
      <c r="C10199" s="1">
        <f>VLOOKUP(A10199,[1]hent_output!$1:$1048576,2,FALSE)</f>
        <v>4966375604754</v>
      </c>
      <c r="D10199" t="s">
        <v>16127</v>
      </c>
      <c r="E10199" t="s">
        <v>16153</v>
      </c>
      <c r="F10199">
        <v>522</v>
      </c>
    </row>
    <row r="10200" spans="1:6" x14ac:dyDescent="0.2">
      <c r="A10200">
        <v>95360696</v>
      </c>
      <c r="B10200" t="s">
        <v>16159</v>
      </c>
      <c r="C10200" s="1">
        <f>VLOOKUP(A10200,[1]hent_output!$1:$1048576,2,FALSE)</f>
        <v>4966375621423</v>
      </c>
      <c r="D10200" t="s">
        <v>16076</v>
      </c>
      <c r="E10200" t="s">
        <v>16158</v>
      </c>
      <c r="F10200">
        <v>309</v>
      </c>
    </row>
    <row r="10201" spans="1:6" x14ac:dyDescent="0.2">
      <c r="A10201">
        <v>95360700</v>
      </c>
      <c r="B10201" t="s">
        <v>16161</v>
      </c>
      <c r="C10201" s="1">
        <f>VLOOKUP(A10201,[1]hent_output!$1:$1048576,2,FALSE)</f>
        <v>4966375613671</v>
      </c>
      <c r="D10201" t="s">
        <v>15986</v>
      </c>
      <c r="E10201" t="s">
        <v>16160</v>
      </c>
      <c r="F10201">
        <v>1535</v>
      </c>
    </row>
    <row r="10202" spans="1:6" x14ac:dyDescent="0.2">
      <c r="A10202">
        <v>95360703</v>
      </c>
      <c r="B10202">
        <v>360703</v>
      </c>
      <c r="C10202" s="1">
        <f>VLOOKUP(A10202,[1]hent_output!$1:$1048576,2,FALSE)</f>
        <v>4966375619055</v>
      </c>
      <c r="D10202" t="s">
        <v>16066</v>
      </c>
      <c r="E10202" t="s">
        <v>16162</v>
      </c>
      <c r="F10202">
        <v>1188</v>
      </c>
    </row>
    <row r="10203" spans="1:6" x14ac:dyDescent="0.2">
      <c r="A10203">
        <v>95360705</v>
      </c>
      <c r="B10203" t="s">
        <v>16164</v>
      </c>
      <c r="C10203" s="1">
        <f>VLOOKUP(A10203,[1]hent_output!$1:$1048576,2,FALSE)</f>
        <v>4966375604792</v>
      </c>
      <c r="D10203" t="s">
        <v>16127</v>
      </c>
      <c r="E10203" t="s">
        <v>16163</v>
      </c>
      <c r="F10203">
        <v>636</v>
      </c>
    </row>
    <row r="10204" spans="1:6" x14ac:dyDescent="0.2">
      <c r="A10204">
        <v>95360707</v>
      </c>
      <c r="B10204" t="s">
        <v>16166</v>
      </c>
      <c r="C10204" s="1">
        <f>VLOOKUP(A10204,[1]hent_output!$1:$1048576,2,FALSE)</f>
        <v>4966375617020</v>
      </c>
      <c r="D10204" t="s">
        <v>16127</v>
      </c>
      <c r="E10204" t="s">
        <v>16165</v>
      </c>
      <c r="F10204">
        <v>1181</v>
      </c>
    </row>
    <row r="10205" spans="1:6" x14ac:dyDescent="0.2">
      <c r="A10205">
        <v>95360712</v>
      </c>
      <c r="B10205">
        <v>360712</v>
      </c>
      <c r="C10205" s="1">
        <f>VLOOKUP(A10205,[1]hent_output!$1:$1048576,2,FALSE)</f>
        <v>4966375620846</v>
      </c>
      <c r="D10205" t="s">
        <v>16167</v>
      </c>
      <c r="E10205" t="s">
        <v>16168</v>
      </c>
      <c r="F10205">
        <v>618</v>
      </c>
    </row>
    <row r="10206" spans="1:6" x14ac:dyDescent="0.2">
      <c r="A10206">
        <v>95360720</v>
      </c>
      <c r="B10206" t="s">
        <v>16170</v>
      </c>
      <c r="C10206" s="1">
        <f>VLOOKUP(A10206,[1]hent_output!$1:$1048576,2,FALSE)</f>
        <v>4966375619802</v>
      </c>
      <c r="D10206" t="s">
        <v>15986</v>
      </c>
      <c r="E10206" t="s">
        <v>16169</v>
      </c>
      <c r="F10206">
        <v>265</v>
      </c>
    </row>
    <row r="10207" spans="1:6" x14ac:dyDescent="0.2">
      <c r="A10207">
        <v>95360726</v>
      </c>
      <c r="B10207" t="s">
        <v>16172</v>
      </c>
      <c r="C10207" s="1">
        <f>VLOOKUP(A10207,[1]hent_output!$1:$1048576,2,FALSE)</f>
        <v>4966375628590</v>
      </c>
      <c r="D10207" t="s">
        <v>9699</v>
      </c>
      <c r="E10207" t="s">
        <v>16171</v>
      </c>
      <c r="F10207">
        <v>615</v>
      </c>
    </row>
    <row r="10208" spans="1:6" x14ac:dyDescent="0.2">
      <c r="A10208">
        <v>95360728</v>
      </c>
      <c r="B10208" t="s">
        <v>16174</v>
      </c>
      <c r="C10208" s="1">
        <f>VLOOKUP(A10208,[1]hent_output!$1:$1048576,2,FALSE)</f>
        <v>4966375628743</v>
      </c>
      <c r="D10208" t="s">
        <v>16127</v>
      </c>
      <c r="E10208" t="s">
        <v>16173</v>
      </c>
      <c r="F10208">
        <v>604</v>
      </c>
    </row>
    <row r="10209" spans="1:6" x14ac:dyDescent="0.2">
      <c r="A10209">
        <v>95360732</v>
      </c>
      <c r="B10209" t="s">
        <v>16177</v>
      </c>
      <c r="C10209" s="1">
        <f>VLOOKUP(A10209,[1]hent_output!$1:$1048576,2,FALSE)</f>
        <v>4966375630210</v>
      </c>
      <c r="D10209" t="s">
        <v>16175</v>
      </c>
      <c r="E10209" t="s">
        <v>16176</v>
      </c>
      <c r="F10209">
        <v>1044</v>
      </c>
    </row>
    <row r="10210" spans="1:6" x14ac:dyDescent="0.2">
      <c r="A10210">
        <v>95360734</v>
      </c>
      <c r="B10210" t="s">
        <v>16180</v>
      </c>
      <c r="C10210" s="1">
        <f>VLOOKUP(A10210,[1]hent_output!$1:$1048576,2,FALSE)</f>
        <v>4966375636793</v>
      </c>
      <c r="D10210" t="s">
        <v>16178</v>
      </c>
      <c r="E10210" t="s">
        <v>16179</v>
      </c>
      <c r="F10210">
        <v>543</v>
      </c>
    </row>
    <row r="10211" spans="1:6" x14ac:dyDescent="0.2">
      <c r="A10211">
        <v>95360737</v>
      </c>
      <c r="B10211" t="s">
        <v>16183</v>
      </c>
      <c r="C10211" s="1">
        <f>VLOOKUP(A10211,[1]hent_output!$1:$1048576,2,FALSE)</f>
        <v>4966375627272</v>
      </c>
      <c r="D10211" t="s">
        <v>16181</v>
      </c>
      <c r="E10211" t="s">
        <v>16182</v>
      </c>
      <c r="F10211">
        <v>1279</v>
      </c>
    </row>
    <row r="10212" spans="1:6" x14ac:dyDescent="0.2">
      <c r="A10212">
        <v>95360746</v>
      </c>
      <c r="B10212" t="s">
        <v>16185</v>
      </c>
      <c r="C10212" s="1">
        <f>VLOOKUP(A10212,[1]hent_output!$1:$1048576,2,FALSE)</f>
        <v>4966375628651</v>
      </c>
      <c r="D10212" t="s">
        <v>16150</v>
      </c>
      <c r="E10212" t="s">
        <v>16184</v>
      </c>
      <c r="F10212">
        <v>1181</v>
      </c>
    </row>
    <row r="10213" spans="1:6" x14ac:dyDescent="0.2">
      <c r="A10213">
        <v>95360752</v>
      </c>
      <c r="B10213">
        <v>360752</v>
      </c>
      <c r="C10213" s="1">
        <f>VLOOKUP(A10213,[1]hent_output!$1:$1048576,2,FALSE)</f>
        <v>4966375637127</v>
      </c>
      <c r="D10213" t="s">
        <v>16190</v>
      </c>
      <c r="E10213" t="s">
        <v>16191</v>
      </c>
      <c r="F10213">
        <v>801</v>
      </c>
    </row>
    <row r="10214" spans="1:6" x14ac:dyDescent="0.2">
      <c r="A10214">
        <v>95360759</v>
      </c>
      <c r="B10214" t="s">
        <v>16193</v>
      </c>
      <c r="C10214" s="1">
        <f>VLOOKUP(A10214,[1]hent_output!$1:$1048576,2,FALSE)</f>
        <v>4966375633402</v>
      </c>
      <c r="D10214" t="s">
        <v>9699</v>
      </c>
      <c r="E10214" t="s">
        <v>16192</v>
      </c>
      <c r="F10214">
        <v>833</v>
      </c>
    </row>
    <row r="10215" spans="1:6" x14ac:dyDescent="0.2">
      <c r="A10215">
        <v>95360762</v>
      </c>
      <c r="B10215" t="s">
        <v>16196</v>
      </c>
      <c r="C10215" s="1">
        <f>VLOOKUP(A10215,[1]hent_output!$1:$1048576,2,FALSE)</f>
        <v>4966375640479</v>
      </c>
      <c r="D10215" t="s">
        <v>16194</v>
      </c>
      <c r="E10215" t="s">
        <v>16195</v>
      </c>
      <c r="F10215">
        <v>560</v>
      </c>
    </row>
    <row r="10216" spans="1:6" x14ac:dyDescent="0.2">
      <c r="A10216">
        <v>95360764</v>
      </c>
      <c r="B10216" t="s">
        <v>16198</v>
      </c>
      <c r="C10216" s="1">
        <f>VLOOKUP(A10216,[1]hent_output!$1:$1048576,2,FALSE)</f>
        <v>4966375637332</v>
      </c>
      <c r="D10216" t="s">
        <v>9699</v>
      </c>
      <c r="E10216" t="s">
        <v>16197</v>
      </c>
      <c r="F10216">
        <v>827</v>
      </c>
    </row>
    <row r="10217" spans="1:6" x14ac:dyDescent="0.2">
      <c r="A10217">
        <v>95360768</v>
      </c>
      <c r="B10217" t="s">
        <v>16200</v>
      </c>
      <c r="C10217" s="1">
        <f>VLOOKUP(A10217,[1]hent_output!$1:$1048576,2,FALSE)</f>
        <v>4966375648086</v>
      </c>
      <c r="D10217" t="s">
        <v>15986</v>
      </c>
      <c r="E10217" t="s">
        <v>16199</v>
      </c>
      <c r="F10217">
        <v>642</v>
      </c>
    </row>
    <row r="10218" spans="1:6" x14ac:dyDescent="0.2">
      <c r="A10218">
        <v>95360769</v>
      </c>
      <c r="B10218">
        <v>360769</v>
      </c>
      <c r="C10218" s="1">
        <f>VLOOKUP(A10218,[1]hent_output!$1:$1048576,2,FALSE)</f>
        <v>4966375639268</v>
      </c>
      <c r="D10218" t="s">
        <v>16201</v>
      </c>
      <c r="E10218" t="s">
        <v>16202</v>
      </c>
      <c r="F10218">
        <v>648</v>
      </c>
    </row>
    <row r="10219" spans="1:6" x14ac:dyDescent="0.2">
      <c r="A10219">
        <v>95360773</v>
      </c>
      <c r="B10219" t="s">
        <v>16204</v>
      </c>
      <c r="C10219" s="1">
        <f>VLOOKUP(A10219,[1]hent_output!$1:$1048576,2,FALSE)</f>
        <v>4966375642657</v>
      </c>
      <c r="D10219" t="s">
        <v>16178</v>
      </c>
      <c r="E10219" t="s">
        <v>16203</v>
      </c>
      <c r="F10219">
        <v>942</v>
      </c>
    </row>
    <row r="10220" spans="1:6" x14ac:dyDescent="0.2">
      <c r="A10220">
        <v>95360777</v>
      </c>
      <c r="B10220" t="s">
        <v>16206</v>
      </c>
      <c r="C10220" s="1">
        <f>VLOOKUP(A10220,[1]hent_output!$1:$1048576,2,FALSE)</f>
        <v>4966375651789</v>
      </c>
      <c r="D10220" t="s">
        <v>16076</v>
      </c>
      <c r="E10220" t="s">
        <v>16205</v>
      </c>
      <c r="F10220">
        <v>1084</v>
      </c>
    </row>
    <row r="10221" spans="1:6" x14ac:dyDescent="0.2">
      <c r="A10221">
        <v>95360782</v>
      </c>
      <c r="C10221" s="1"/>
      <c r="D10221" t="s">
        <v>16207</v>
      </c>
      <c r="E10221" t="s">
        <v>16208</v>
      </c>
      <c r="F10221">
        <v>855</v>
      </c>
    </row>
    <row r="10222" spans="1:6" x14ac:dyDescent="0.2">
      <c r="A10222">
        <v>95360790</v>
      </c>
      <c r="B10222" t="s">
        <v>19091</v>
      </c>
      <c r="C10222" s="1">
        <f>VLOOKUP(A10222,[1]hent_output!$1:$1048576,2,FALSE)</f>
        <v>4966375654209</v>
      </c>
      <c r="D10222" t="s">
        <v>16181</v>
      </c>
      <c r="E10222" t="s">
        <v>16209</v>
      </c>
      <c r="F10222">
        <v>942</v>
      </c>
    </row>
    <row r="10223" spans="1:6" x14ac:dyDescent="0.2">
      <c r="A10223">
        <v>95360795</v>
      </c>
      <c r="B10223" t="s">
        <v>16211</v>
      </c>
      <c r="C10223" s="1">
        <f>VLOOKUP(A10223,[1]hent_output!$1:$1048576,2,FALSE)</f>
        <v>4966375663652</v>
      </c>
      <c r="D10223" t="s">
        <v>16127</v>
      </c>
      <c r="E10223" t="s">
        <v>16210</v>
      </c>
      <c r="F10223">
        <v>880</v>
      </c>
    </row>
    <row r="10224" spans="1:6" x14ac:dyDescent="0.2">
      <c r="A10224">
        <v>95360797</v>
      </c>
      <c r="B10224" t="s">
        <v>16213</v>
      </c>
      <c r="C10224" s="1">
        <f>VLOOKUP(A10224,[1]hent_output!$1:$1048576,2,FALSE)</f>
        <v>4966375668862</v>
      </c>
      <c r="D10224" t="s">
        <v>16032</v>
      </c>
      <c r="E10224" t="s">
        <v>16212</v>
      </c>
      <c r="F10224">
        <v>722</v>
      </c>
    </row>
    <row r="10225" spans="1:6" x14ac:dyDescent="0.2">
      <c r="A10225">
        <v>95360798</v>
      </c>
      <c r="B10225" t="s">
        <v>16215</v>
      </c>
      <c r="C10225" s="1">
        <f>VLOOKUP(A10225,[1]hent_output!$1:$1048576,2,FALSE)</f>
        <v>4966375674634</v>
      </c>
      <c r="D10225" t="s">
        <v>15986</v>
      </c>
      <c r="E10225" t="s">
        <v>16214</v>
      </c>
      <c r="F10225">
        <v>260</v>
      </c>
    </row>
    <row r="10226" spans="1:6" x14ac:dyDescent="0.2">
      <c r="A10226">
        <v>95360799</v>
      </c>
      <c r="B10226" t="s">
        <v>16217</v>
      </c>
      <c r="C10226" s="1">
        <f>VLOOKUP(A10226,[1]hent_output!$1:$1048576,2,FALSE)</f>
        <v>4966375668909</v>
      </c>
      <c r="D10226" t="s">
        <v>16111</v>
      </c>
      <c r="E10226" t="s">
        <v>16216</v>
      </c>
      <c r="F10226">
        <v>194</v>
      </c>
    </row>
    <row r="10227" spans="1:6" x14ac:dyDescent="0.2">
      <c r="A10227">
        <v>95360801</v>
      </c>
      <c r="B10227">
        <v>360801</v>
      </c>
      <c r="C10227" s="1">
        <f>VLOOKUP(A10227,[1]hent_output!$1:$1048576,2,FALSE)</f>
        <v>4966375673347</v>
      </c>
      <c r="D10227" t="s">
        <v>16218</v>
      </c>
      <c r="E10227" t="s">
        <v>16219</v>
      </c>
      <c r="F10227">
        <v>856</v>
      </c>
    </row>
    <row r="10228" spans="1:6" x14ac:dyDescent="0.2">
      <c r="A10228">
        <v>95360804</v>
      </c>
      <c r="C10228" s="1">
        <f>VLOOKUP(A10228,[1]hent_output!$1:$1048576,2,FALSE)</f>
        <v>4966375670957</v>
      </c>
      <c r="D10228" t="s">
        <v>16167</v>
      </c>
      <c r="E10228" t="s">
        <v>16220</v>
      </c>
      <c r="F10228">
        <v>1020</v>
      </c>
    </row>
    <row r="10229" spans="1:6" x14ac:dyDescent="0.2">
      <c r="A10229">
        <v>95360809</v>
      </c>
      <c r="B10229">
        <v>360809</v>
      </c>
      <c r="C10229" s="1">
        <f>VLOOKUP(A10229,[1]hent_output!$1:$1048576,2,FALSE)</f>
        <v>4966375676171</v>
      </c>
      <c r="D10229" t="s">
        <v>16221</v>
      </c>
      <c r="E10229" t="s">
        <v>16222</v>
      </c>
      <c r="F10229">
        <v>571</v>
      </c>
    </row>
    <row r="10230" spans="1:6" x14ac:dyDescent="0.2">
      <c r="A10230">
        <v>95360814</v>
      </c>
      <c r="B10230">
        <v>360814</v>
      </c>
      <c r="C10230" s="1">
        <f>VLOOKUP(A10230,[1]hent_output!$1:$1048576,2,FALSE)</f>
        <v>4966375673354</v>
      </c>
      <c r="D10230" t="s">
        <v>16223</v>
      </c>
      <c r="E10230" t="s">
        <v>16224</v>
      </c>
      <c r="F10230">
        <v>856</v>
      </c>
    </row>
    <row r="10231" spans="1:6" x14ac:dyDescent="0.2">
      <c r="A10231">
        <v>95360819</v>
      </c>
      <c r="B10231" t="s">
        <v>16226</v>
      </c>
      <c r="C10231" s="1">
        <f>VLOOKUP(A10231,[1]hent_output!$1:$1048576,2,FALSE)</f>
        <v>4966375679035</v>
      </c>
      <c r="D10231" t="s">
        <v>16076</v>
      </c>
      <c r="E10231" t="s">
        <v>16225</v>
      </c>
      <c r="F10231">
        <v>1267</v>
      </c>
    </row>
    <row r="10232" spans="1:6" x14ac:dyDescent="0.2">
      <c r="A10232">
        <v>95360829</v>
      </c>
      <c r="B10232" t="s">
        <v>16228</v>
      </c>
      <c r="C10232" s="1">
        <f>VLOOKUP(A10232,[1]hent_output!$1:$1048576,2,FALSE)</f>
        <v>4966375692348</v>
      </c>
      <c r="D10232" t="s">
        <v>16127</v>
      </c>
      <c r="E10232" t="s">
        <v>16227</v>
      </c>
      <c r="F10232">
        <v>951</v>
      </c>
    </row>
    <row r="10233" spans="1:6" x14ac:dyDescent="0.2">
      <c r="A10233">
        <v>95360839</v>
      </c>
      <c r="B10233" t="s">
        <v>16231</v>
      </c>
      <c r="C10233" s="1">
        <f>VLOOKUP(A10233,[1]hent_output!$1:$1048576,2,FALSE)</f>
        <v>4966375682813</v>
      </c>
      <c r="D10233" t="s">
        <v>16229</v>
      </c>
      <c r="E10233" t="s">
        <v>16230</v>
      </c>
      <c r="F10233">
        <v>514</v>
      </c>
    </row>
    <row r="10234" spans="1:6" x14ac:dyDescent="0.2">
      <c r="A10234">
        <v>95360850</v>
      </c>
      <c r="B10234" t="s">
        <v>16234</v>
      </c>
      <c r="C10234" s="1">
        <f>VLOOKUP(A10234,[1]hent_output!$1:$1048576,2,FALSE)</f>
        <v>4966375701378</v>
      </c>
      <c r="D10234" t="s">
        <v>16232</v>
      </c>
      <c r="E10234" t="s">
        <v>16233</v>
      </c>
      <c r="F10234">
        <v>1105</v>
      </c>
    </row>
    <row r="10235" spans="1:6" x14ac:dyDescent="0.2">
      <c r="A10235">
        <v>95360857</v>
      </c>
      <c r="B10235" t="s">
        <v>16236</v>
      </c>
      <c r="C10235" s="1">
        <f>VLOOKUP(A10235,[1]hent_output!$1:$1048576,2,FALSE)</f>
        <v>4966375700180</v>
      </c>
      <c r="D10235" t="s">
        <v>15986</v>
      </c>
      <c r="E10235" t="s">
        <v>16235</v>
      </c>
      <c r="F10235">
        <v>689</v>
      </c>
    </row>
    <row r="10236" spans="1:6" x14ac:dyDescent="0.2">
      <c r="A10236">
        <v>95360859</v>
      </c>
      <c r="B10236" t="s">
        <v>16238</v>
      </c>
      <c r="C10236" s="1">
        <f>VLOOKUP(A10236,[1]hent_output!$1:$1048576,2,FALSE)</f>
        <v>4966375700616</v>
      </c>
      <c r="D10236" t="s">
        <v>15986</v>
      </c>
      <c r="E10236" t="s">
        <v>16237</v>
      </c>
      <c r="F10236">
        <v>499</v>
      </c>
    </row>
    <row r="10237" spans="1:6" x14ac:dyDescent="0.2">
      <c r="A10237">
        <v>95360860</v>
      </c>
      <c r="B10237">
        <v>360860</v>
      </c>
      <c r="C10237" s="1">
        <f>VLOOKUP(A10237,[1]hent_output!$1:$1048576,2,FALSE)</f>
        <v>4966375694632</v>
      </c>
      <c r="D10237" t="s">
        <v>16167</v>
      </c>
      <c r="E10237" t="s">
        <v>16239</v>
      </c>
      <c r="F10237">
        <v>468</v>
      </c>
    </row>
    <row r="10238" spans="1:6" x14ac:dyDescent="0.2">
      <c r="A10238">
        <v>95360865</v>
      </c>
      <c r="B10238">
        <v>360865</v>
      </c>
      <c r="C10238" s="1">
        <f>VLOOKUP(A10238,[1]hent_output!$1:$1048576,2,FALSE)</f>
        <v>4966375701071</v>
      </c>
      <c r="D10238" t="s">
        <v>16167</v>
      </c>
      <c r="E10238" t="s">
        <v>16240</v>
      </c>
      <c r="F10238">
        <v>428</v>
      </c>
    </row>
    <row r="10239" spans="1:6" x14ac:dyDescent="0.2">
      <c r="A10239">
        <v>95360866</v>
      </c>
      <c r="B10239">
        <v>360866</v>
      </c>
      <c r="C10239" s="1">
        <f>VLOOKUP(A10239,[1]hent_output!$1:$1048576,2,FALSE)</f>
        <v>4966375701088</v>
      </c>
      <c r="D10239" t="s">
        <v>16167</v>
      </c>
      <c r="E10239" t="s">
        <v>16241</v>
      </c>
      <c r="F10239">
        <v>428</v>
      </c>
    </row>
    <row r="10240" spans="1:6" x14ac:dyDescent="0.2">
      <c r="A10240">
        <v>95360869</v>
      </c>
      <c r="B10240" t="s">
        <v>16244</v>
      </c>
      <c r="C10240" s="1">
        <f>VLOOKUP(A10240,[1]hent_output!$1:$1048576,2,FALSE)</f>
        <v>4966375710820</v>
      </c>
      <c r="D10240" t="s">
        <v>16242</v>
      </c>
      <c r="E10240" t="s">
        <v>16243</v>
      </c>
      <c r="F10240">
        <v>636</v>
      </c>
    </row>
    <row r="10241" spans="1:6" x14ac:dyDescent="0.2">
      <c r="A10241">
        <v>95360872</v>
      </c>
      <c r="B10241" t="s">
        <v>16249</v>
      </c>
      <c r="C10241" s="1">
        <f>VLOOKUP(A10241,[1]hent_output!$1:$1048576,2,FALSE)</f>
        <v>4966375706120</v>
      </c>
      <c r="D10241" t="s">
        <v>15986</v>
      </c>
      <c r="E10241" t="s">
        <v>16248</v>
      </c>
      <c r="F10241">
        <v>522</v>
      </c>
    </row>
    <row r="10242" spans="1:6" x14ac:dyDescent="0.2">
      <c r="A10242">
        <v>95360895</v>
      </c>
      <c r="B10242">
        <v>360895</v>
      </c>
      <c r="C10242" s="1">
        <f>VLOOKUP(A10242,[1]hent_output!$1:$1048576,2,FALSE)</f>
        <v>4966375856368</v>
      </c>
      <c r="D10242" t="s">
        <v>16068</v>
      </c>
      <c r="E10242" t="s">
        <v>16256</v>
      </c>
      <c r="F10242">
        <v>571</v>
      </c>
    </row>
    <row r="10243" spans="1:6" x14ac:dyDescent="0.2">
      <c r="A10243">
        <v>95360898</v>
      </c>
      <c r="B10243" t="s">
        <v>16258</v>
      </c>
      <c r="C10243" s="1">
        <f>VLOOKUP(A10243,[1]hent_output!$1:$1048576,2,FALSE)</f>
        <v>4966375862833</v>
      </c>
      <c r="D10243" t="s">
        <v>16150</v>
      </c>
      <c r="E10243" t="s">
        <v>16257</v>
      </c>
      <c r="F10243">
        <v>856</v>
      </c>
    </row>
    <row r="10244" spans="1:6" x14ac:dyDescent="0.2">
      <c r="A10244">
        <v>95360911</v>
      </c>
      <c r="B10244" t="s">
        <v>16261</v>
      </c>
      <c r="C10244" s="1">
        <f>VLOOKUP(A10244,[1]hent_output!$1:$1048576,2,FALSE)</f>
        <v>4966375878971</v>
      </c>
      <c r="D10244" t="s">
        <v>16259</v>
      </c>
      <c r="E10244" t="s">
        <v>16260</v>
      </c>
      <c r="F10244">
        <v>460</v>
      </c>
    </row>
    <row r="10245" spans="1:6" x14ac:dyDescent="0.2">
      <c r="A10245">
        <v>95360922</v>
      </c>
      <c r="B10245">
        <v>360922</v>
      </c>
      <c r="C10245" s="1">
        <f>VLOOKUP(A10245,[1]hent_output!$1:$1048576,2,FALSE)</f>
        <v>4966375894049</v>
      </c>
      <c r="D10245" t="s">
        <v>16262</v>
      </c>
      <c r="E10245" t="s">
        <v>16263</v>
      </c>
      <c r="F10245">
        <v>1472</v>
      </c>
    </row>
    <row r="10246" spans="1:6" x14ac:dyDescent="0.2">
      <c r="A10246">
        <v>95360948</v>
      </c>
      <c r="B10246">
        <v>360948</v>
      </c>
      <c r="C10246" s="1">
        <f>VLOOKUP(A10246,[1]hent_output!$1:$1048576,2,FALSE)</f>
        <v>4549115021808</v>
      </c>
      <c r="D10246" t="s">
        <v>16264</v>
      </c>
      <c r="E10246" t="s">
        <v>16265</v>
      </c>
      <c r="F10246">
        <v>491</v>
      </c>
    </row>
    <row r="10247" spans="1:6" x14ac:dyDescent="0.2">
      <c r="A10247">
        <v>95360958</v>
      </c>
      <c r="B10247">
        <v>360958</v>
      </c>
      <c r="C10247" s="1">
        <f>VLOOKUP(A10247,[1]hent_output!$1:$1048576,2,FALSE)</f>
        <v>4549115031357</v>
      </c>
      <c r="D10247" t="s">
        <v>16167</v>
      </c>
      <c r="E10247" t="s">
        <v>16266</v>
      </c>
      <c r="F10247">
        <v>390</v>
      </c>
    </row>
    <row r="10248" spans="1:6" x14ac:dyDescent="0.2">
      <c r="A10248">
        <v>95360975</v>
      </c>
      <c r="B10248">
        <v>360975</v>
      </c>
      <c r="C10248" s="1">
        <f>VLOOKUP(A10248,[1]hent_output!$1:$1048576,2,FALSE)</f>
        <v>4549115067035</v>
      </c>
      <c r="D10248" t="s">
        <v>16274</v>
      </c>
      <c r="E10248" t="s">
        <v>16275</v>
      </c>
      <c r="F10248">
        <v>343</v>
      </c>
    </row>
    <row r="10249" spans="1:6" x14ac:dyDescent="0.2">
      <c r="A10249">
        <v>95360977</v>
      </c>
      <c r="B10249">
        <v>360977</v>
      </c>
      <c r="C10249" s="1">
        <f>VLOOKUP(A10249,[1]hent_output!$1:$1048576,2,FALSE)</f>
        <v>4549115067059</v>
      </c>
      <c r="D10249" t="s">
        <v>16276</v>
      </c>
      <c r="E10249" t="s">
        <v>16277</v>
      </c>
      <c r="F10249">
        <v>302</v>
      </c>
    </row>
    <row r="10250" spans="1:6" x14ac:dyDescent="0.2">
      <c r="A10250">
        <v>95360980</v>
      </c>
      <c r="B10250">
        <v>360980</v>
      </c>
      <c r="C10250" s="1">
        <f>VLOOKUP(A10250,[1]hent_output!$1:$1048576,2,FALSE)</f>
        <v>4549115075245</v>
      </c>
      <c r="D10250" t="s">
        <v>16278</v>
      </c>
      <c r="E10250" t="s">
        <v>16279</v>
      </c>
      <c r="F10250">
        <v>432</v>
      </c>
    </row>
    <row r="10251" spans="1:6" x14ac:dyDescent="0.2">
      <c r="A10251">
        <v>95360989</v>
      </c>
      <c r="B10251">
        <v>360989</v>
      </c>
      <c r="C10251" s="1">
        <f>VLOOKUP(A10251,[1]hent_output!$1:$1048576,2,FALSE)</f>
        <v>4549115085909</v>
      </c>
      <c r="D10251" t="s">
        <v>16284</v>
      </c>
      <c r="E10251" t="s">
        <v>16285</v>
      </c>
      <c r="F10251">
        <v>1807</v>
      </c>
    </row>
    <row r="10252" spans="1:6" x14ac:dyDescent="0.2">
      <c r="A10252">
        <v>95360990</v>
      </c>
      <c r="B10252">
        <v>360990</v>
      </c>
      <c r="C10252" s="1">
        <f>VLOOKUP(A10252,[1]hent_output!$1:$1048576,2,FALSE)</f>
        <v>4549115085916</v>
      </c>
      <c r="D10252" t="s">
        <v>16286</v>
      </c>
      <c r="E10252" t="s">
        <v>16287</v>
      </c>
      <c r="F10252">
        <v>1362</v>
      </c>
    </row>
    <row r="10253" spans="1:6" x14ac:dyDescent="0.2">
      <c r="A10253">
        <v>95360991</v>
      </c>
      <c r="B10253">
        <v>360991</v>
      </c>
      <c r="C10253" s="1">
        <f>VLOOKUP(A10253,[1]hent_output!$1:$1048576,2,FALSE)</f>
        <v>4549115086173</v>
      </c>
      <c r="D10253" t="s">
        <v>16288</v>
      </c>
      <c r="E10253" t="s">
        <v>16289</v>
      </c>
      <c r="F10253">
        <v>1316</v>
      </c>
    </row>
    <row r="10254" spans="1:6" x14ac:dyDescent="0.2">
      <c r="A10254">
        <v>95360992</v>
      </c>
      <c r="B10254">
        <v>360992</v>
      </c>
      <c r="C10254" s="1">
        <f>VLOOKUP(A10254,[1]hent_output!$1:$1048576,2,FALSE)</f>
        <v>4549115095748</v>
      </c>
      <c r="D10254" t="s">
        <v>10114</v>
      </c>
      <c r="E10254" t="s">
        <v>16290</v>
      </c>
      <c r="F10254">
        <v>1479</v>
      </c>
    </row>
    <row r="10255" spans="1:6" x14ac:dyDescent="0.2">
      <c r="A10255">
        <v>95360996</v>
      </c>
      <c r="B10255">
        <v>360996</v>
      </c>
      <c r="C10255" s="1">
        <f>VLOOKUP(A10255,[1]hent_output!$1:$1048576,2,FALSE)</f>
        <v>4549115095182</v>
      </c>
      <c r="D10255" t="s">
        <v>16291</v>
      </c>
      <c r="E10255" t="s">
        <v>16292</v>
      </c>
      <c r="F10255">
        <v>296</v>
      </c>
    </row>
    <row r="10256" spans="1:6" x14ac:dyDescent="0.2">
      <c r="A10256">
        <v>95361046</v>
      </c>
      <c r="B10256">
        <v>361046</v>
      </c>
      <c r="C10256" s="1">
        <f>VLOOKUP(A10256,[1]hent_output!$1:$1048576,2,FALSE)</f>
        <v>4549115137400</v>
      </c>
      <c r="D10256" t="s">
        <v>16302</v>
      </c>
      <c r="E10256" t="s">
        <v>16303</v>
      </c>
      <c r="F10256">
        <v>484</v>
      </c>
    </row>
    <row r="10257" spans="1:6" x14ac:dyDescent="0.2">
      <c r="A10257">
        <v>95361048</v>
      </c>
      <c r="B10257">
        <v>361048</v>
      </c>
      <c r="C10257" s="1">
        <f>VLOOKUP(A10257,[1]hent_output!$1:$1048576,2,FALSE)</f>
        <v>4549115138056</v>
      </c>
      <c r="D10257" t="s">
        <v>16302</v>
      </c>
      <c r="E10257" t="s">
        <v>16304</v>
      </c>
      <c r="F10257">
        <v>598</v>
      </c>
    </row>
    <row r="10258" spans="1:6" x14ac:dyDescent="0.2">
      <c r="A10258">
        <v>95361055</v>
      </c>
      <c r="B10258">
        <v>361055</v>
      </c>
      <c r="C10258" s="1">
        <f>VLOOKUP(A10258,[1]hent_output!$1:$1048576,2,FALSE)</f>
        <v>4549115143197</v>
      </c>
      <c r="D10258" t="s">
        <v>16302</v>
      </c>
      <c r="E10258" t="s">
        <v>16305</v>
      </c>
      <c r="F10258">
        <v>621</v>
      </c>
    </row>
    <row r="10259" spans="1:6" x14ac:dyDescent="0.2">
      <c r="A10259">
        <v>95361062</v>
      </c>
      <c r="B10259">
        <v>361062</v>
      </c>
      <c r="C10259" s="1">
        <f>VLOOKUP(A10259,[1]hent_output!$1:$1048576,2,FALSE)</f>
        <v>4549115154704</v>
      </c>
      <c r="D10259" t="s">
        <v>15392</v>
      </c>
      <c r="E10259" t="s">
        <v>16309</v>
      </c>
      <c r="F10259">
        <v>435</v>
      </c>
    </row>
    <row r="10260" spans="1:6" x14ac:dyDescent="0.2">
      <c r="A10260">
        <v>95361072</v>
      </c>
      <c r="B10260">
        <v>361072</v>
      </c>
      <c r="C10260" s="1">
        <f>VLOOKUP(A10260,[1]hent_output!$1:$1048576,2,FALSE)</f>
        <v>4549115163836</v>
      </c>
      <c r="D10260" t="s">
        <v>16310</v>
      </c>
      <c r="E10260" t="s">
        <v>16311</v>
      </c>
      <c r="F10260">
        <v>881</v>
      </c>
    </row>
    <row r="10261" spans="1:6" x14ac:dyDescent="0.2">
      <c r="A10261">
        <v>95361075</v>
      </c>
      <c r="B10261">
        <v>361075</v>
      </c>
      <c r="C10261" s="1">
        <f>VLOOKUP(A10261,[1]hent_output!$1:$1048576,2,FALSE)</f>
        <v>4549115174450</v>
      </c>
      <c r="D10261" t="s">
        <v>15393</v>
      </c>
      <c r="E10261" t="s">
        <v>16312</v>
      </c>
      <c r="F10261">
        <v>923</v>
      </c>
    </row>
    <row r="10262" spans="1:6" x14ac:dyDescent="0.2">
      <c r="A10262">
        <v>95361085</v>
      </c>
      <c r="B10262">
        <v>361085</v>
      </c>
      <c r="C10262" s="1">
        <f>VLOOKUP(A10262,[1]hent_output!$1:$1048576,2,FALSE)</f>
        <v>4549115182134</v>
      </c>
      <c r="D10262" t="s">
        <v>10114</v>
      </c>
      <c r="E10262" t="s">
        <v>16313</v>
      </c>
      <c r="F10262">
        <v>1136</v>
      </c>
    </row>
    <row r="10263" spans="1:6" x14ac:dyDescent="0.2">
      <c r="A10263">
        <v>95370009</v>
      </c>
      <c r="B10263">
        <v>370009</v>
      </c>
      <c r="C10263" s="1">
        <f>VLOOKUP(A10263,[1]hent_output!$1:$1048576,2,FALSE)</f>
        <v>4549115118935</v>
      </c>
      <c r="D10263" t="s">
        <v>16318</v>
      </c>
      <c r="E10263" t="s">
        <v>16319</v>
      </c>
      <c r="F10263">
        <v>16</v>
      </c>
    </row>
    <row r="10264" spans="1:6" x14ac:dyDescent="0.2">
      <c r="A10264">
        <v>95370012</v>
      </c>
      <c r="B10264">
        <v>370012</v>
      </c>
      <c r="C10264" s="1">
        <f>VLOOKUP(A10264,[1]hent_output!$1:$1048576,2,FALSE)</f>
        <v>4549115118980</v>
      </c>
      <c r="D10264" t="s">
        <v>14500</v>
      </c>
      <c r="E10264" t="s">
        <v>16320</v>
      </c>
      <c r="F10264">
        <v>20</v>
      </c>
    </row>
    <row r="10265" spans="1:6" x14ac:dyDescent="0.2">
      <c r="A10265">
        <v>95370014</v>
      </c>
      <c r="B10265">
        <v>370014</v>
      </c>
      <c r="C10265" s="1">
        <f>VLOOKUP(A10265,[1]hent_output!$1:$1048576,2,FALSE)</f>
        <v>4549115119000</v>
      </c>
      <c r="D10265" t="s">
        <v>12595</v>
      </c>
      <c r="E10265" t="s">
        <v>16321</v>
      </c>
      <c r="F10265">
        <v>18</v>
      </c>
    </row>
    <row r="10266" spans="1:6" x14ac:dyDescent="0.2">
      <c r="A10266">
        <v>95370037</v>
      </c>
      <c r="B10266">
        <v>370037</v>
      </c>
      <c r="C10266" s="1">
        <f>VLOOKUP(A10266,[1]hent_output!$1:$1048576,2,FALSE)</f>
        <v>4549115119369</v>
      </c>
      <c r="D10266" t="s">
        <v>16322</v>
      </c>
      <c r="E10266" t="s">
        <v>16323</v>
      </c>
      <c r="F10266">
        <v>199</v>
      </c>
    </row>
    <row r="10267" spans="1:6" x14ac:dyDescent="0.2">
      <c r="A10267">
        <v>95370151</v>
      </c>
      <c r="B10267">
        <v>370151</v>
      </c>
      <c r="C10267" s="1">
        <f>VLOOKUP(A10267,[1]hent_output!$1:$1048576,2,FALSE)</f>
        <v>4549115125896</v>
      </c>
      <c r="D10267" t="s">
        <v>12753</v>
      </c>
      <c r="E10267" t="s">
        <v>16324</v>
      </c>
      <c r="F10267">
        <v>233</v>
      </c>
    </row>
    <row r="10268" spans="1:6" x14ac:dyDescent="0.2">
      <c r="A10268">
        <v>95370250</v>
      </c>
      <c r="B10268">
        <v>370250</v>
      </c>
      <c r="C10268" s="1">
        <f>VLOOKUP(A10268,[1]hent_output!$1:$1048576,2,FALSE)</f>
        <v>4549115127449</v>
      </c>
      <c r="D10268" t="s">
        <v>15147</v>
      </c>
      <c r="E10268" t="s">
        <v>16325</v>
      </c>
      <c r="F10268">
        <v>1127</v>
      </c>
    </row>
    <row r="10269" spans="1:6" x14ac:dyDescent="0.2">
      <c r="A10269">
        <v>95370305</v>
      </c>
      <c r="B10269">
        <v>370305</v>
      </c>
      <c r="C10269" s="1">
        <f>VLOOKUP(A10269,[1]hent_output!$1:$1048576,2,FALSE)</f>
        <v>4549115128279</v>
      </c>
      <c r="D10269" t="s">
        <v>16326</v>
      </c>
      <c r="E10269" t="s">
        <v>16327</v>
      </c>
      <c r="F10269">
        <v>624</v>
      </c>
    </row>
    <row r="10270" spans="1:6" x14ac:dyDescent="0.2">
      <c r="A10270">
        <v>95370314</v>
      </c>
      <c r="B10270">
        <v>370314</v>
      </c>
      <c r="C10270" s="1">
        <f>VLOOKUP(A10270,[1]hent_output!$1:$1048576,2,FALSE)</f>
        <v>4549115128361</v>
      </c>
      <c r="D10270" t="s">
        <v>16328</v>
      </c>
      <c r="E10270" t="s">
        <v>16329</v>
      </c>
      <c r="F10270">
        <v>241</v>
      </c>
    </row>
    <row r="10271" spans="1:6" x14ac:dyDescent="0.2">
      <c r="A10271">
        <v>95370322</v>
      </c>
      <c r="B10271">
        <v>370322</v>
      </c>
      <c r="C10271" s="1">
        <f>VLOOKUP(A10271,[1]hent_output!$1:$1048576,2,FALSE)</f>
        <v>4549115128446</v>
      </c>
      <c r="D10271" t="s">
        <v>12753</v>
      </c>
      <c r="E10271" t="s">
        <v>16330</v>
      </c>
      <c r="F10271">
        <v>304</v>
      </c>
    </row>
    <row r="10272" spans="1:6" x14ac:dyDescent="0.2">
      <c r="A10272">
        <v>95370379</v>
      </c>
      <c r="B10272">
        <v>370379</v>
      </c>
      <c r="C10272" s="1">
        <f>VLOOKUP(A10272,[1]hent_output!$1:$1048576,2,FALSE)</f>
        <v>4549115130722</v>
      </c>
      <c r="D10272" t="s">
        <v>16331</v>
      </c>
      <c r="E10272" t="s">
        <v>16332</v>
      </c>
      <c r="F10272">
        <v>249</v>
      </c>
    </row>
    <row r="10273" spans="1:6" x14ac:dyDescent="0.2">
      <c r="A10273">
        <v>95370380</v>
      </c>
      <c r="B10273">
        <v>370380</v>
      </c>
      <c r="C10273" s="1">
        <f>VLOOKUP(A10273,[1]hent_output!$1:$1048576,2,FALSE)</f>
        <v>4549115131040</v>
      </c>
      <c r="D10273" t="s">
        <v>13873</v>
      </c>
      <c r="E10273" t="s">
        <v>16333</v>
      </c>
      <c r="F10273">
        <v>592</v>
      </c>
    </row>
    <row r="10274" spans="1:6" x14ac:dyDescent="0.2">
      <c r="A10274">
        <v>95370387</v>
      </c>
      <c r="B10274">
        <v>370387</v>
      </c>
      <c r="C10274" s="1">
        <f>VLOOKUP(A10274,[1]hent_output!$1:$1048576,2,FALSE)</f>
        <v>4549115131477</v>
      </c>
      <c r="D10274" t="s">
        <v>16334</v>
      </c>
      <c r="E10274" t="s">
        <v>16335</v>
      </c>
      <c r="F10274">
        <v>1276</v>
      </c>
    </row>
    <row r="10275" spans="1:6" x14ac:dyDescent="0.2">
      <c r="A10275">
        <v>95370389</v>
      </c>
      <c r="B10275">
        <v>370389</v>
      </c>
      <c r="C10275" s="1">
        <f>VLOOKUP(A10275,[1]hent_output!$1:$1048576,2,FALSE)</f>
        <v>4549115131118</v>
      </c>
      <c r="D10275" t="s">
        <v>14750</v>
      </c>
      <c r="E10275" t="s">
        <v>16336</v>
      </c>
      <c r="F10275">
        <v>80</v>
      </c>
    </row>
    <row r="10276" spans="1:6" x14ac:dyDescent="0.2">
      <c r="A10276">
        <v>95370393</v>
      </c>
      <c r="B10276">
        <v>370393</v>
      </c>
      <c r="C10276" s="1">
        <f>VLOOKUP(A10276,[1]hent_output!$1:$1048576,2,FALSE)</f>
        <v>4549115131156</v>
      </c>
      <c r="D10276" t="s">
        <v>14697</v>
      </c>
      <c r="E10276" t="s">
        <v>16337</v>
      </c>
      <c r="F10276">
        <v>198</v>
      </c>
    </row>
    <row r="10277" spans="1:6" x14ac:dyDescent="0.2">
      <c r="A10277">
        <v>95370395</v>
      </c>
      <c r="B10277">
        <v>370395</v>
      </c>
      <c r="C10277" s="1">
        <f>VLOOKUP(A10277,[1]hent_output!$1:$1048576,2,FALSE)</f>
        <v>4549115131194</v>
      </c>
      <c r="D10277" t="s">
        <v>3108</v>
      </c>
      <c r="E10277" t="s">
        <v>16338</v>
      </c>
      <c r="F10277">
        <v>481</v>
      </c>
    </row>
    <row r="10278" spans="1:6" x14ac:dyDescent="0.2">
      <c r="A10278">
        <v>95370494</v>
      </c>
      <c r="B10278">
        <v>370494</v>
      </c>
      <c r="C10278" s="1">
        <f>VLOOKUP(A10278,[1]hent_output!$1:$1048576,2,FALSE)</f>
        <v>4549115136021</v>
      </c>
      <c r="D10278" t="s">
        <v>15122</v>
      </c>
      <c r="E10278" t="s">
        <v>16339</v>
      </c>
      <c r="F10278">
        <v>18</v>
      </c>
    </row>
    <row r="10279" spans="1:6" x14ac:dyDescent="0.2">
      <c r="A10279">
        <v>95370496</v>
      </c>
      <c r="B10279">
        <v>370496</v>
      </c>
      <c r="C10279" s="1">
        <f>VLOOKUP(A10279,[1]hent_output!$1:$1048576,2,FALSE)</f>
        <v>4549115136045</v>
      </c>
      <c r="D10279" t="s">
        <v>9691</v>
      </c>
      <c r="E10279" t="s">
        <v>16340</v>
      </c>
      <c r="F10279">
        <v>238</v>
      </c>
    </row>
    <row r="10280" spans="1:6" x14ac:dyDescent="0.2">
      <c r="A10280">
        <v>95370520</v>
      </c>
      <c r="B10280">
        <v>370520</v>
      </c>
      <c r="C10280" s="1">
        <f>VLOOKUP(A10280,[1]hent_output!$1:$1048576,2,FALSE)</f>
        <v>4549115136281</v>
      </c>
      <c r="D10280" t="s">
        <v>16341</v>
      </c>
      <c r="E10280" t="s">
        <v>16342</v>
      </c>
      <c r="F10280">
        <v>203</v>
      </c>
    </row>
    <row r="10281" spans="1:6" x14ac:dyDescent="0.2">
      <c r="A10281">
        <v>95370534</v>
      </c>
      <c r="B10281">
        <v>370534</v>
      </c>
      <c r="C10281" s="1">
        <f>VLOOKUP(A10281,[1]hent_output!$1:$1048576,2,FALSE)</f>
        <v>4549115139329</v>
      </c>
      <c r="D10281" t="s">
        <v>16343</v>
      </c>
      <c r="E10281" t="s">
        <v>16344</v>
      </c>
      <c r="F10281">
        <v>171</v>
      </c>
    </row>
    <row r="10282" spans="1:6" x14ac:dyDescent="0.2">
      <c r="A10282">
        <v>95370548</v>
      </c>
      <c r="B10282">
        <v>370548</v>
      </c>
      <c r="C10282" s="1">
        <f>VLOOKUP(A10282,[1]hent_output!$1:$1048576,2,FALSE)</f>
        <v>4549115136953</v>
      </c>
      <c r="D10282" t="s">
        <v>16345</v>
      </c>
      <c r="E10282" t="s">
        <v>16346</v>
      </c>
      <c r="F10282">
        <v>1509</v>
      </c>
    </row>
    <row r="10283" spans="1:6" x14ac:dyDescent="0.2">
      <c r="A10283">
        <v>95370570</v>
      </c>
      <c r="B10283">
        <v>370570</v>
      </c>
      <c r="C10283" s="1">
        <f>VLOOKUP(A10283,[1]hent_output!$1:$1048576,2,FALSE)</f>
        <v>4549115137431</v>
      </c>
      <c r="D10283" t="s">
        <v>15051</v>
      </c>
      <c r="E10283" t="s">
        <v>16347</v>
      </c>
      <c r="F10283">
        <v>201</v>
      </c>
    </row>
    <row r="10284" spans="1:6" x14ac:dyDescent="0.2">
      <c r="A10284">
        <v>95370572</v>
      </c>
      <c r="B10284">
        <v>370572</v>
      </c>
      <c r="C10284" s="1">
        <f>VLOOKUP(A10284,[1]hent_output!$1:$1048576,2,FALSE)</f>
        <v>4549115137455</v>
      </c>
      <c r="D10284" t="s">
        <v>14236</v>
      </c>
      <c r="E10284" t="s">
        <v>16348</v>
      </c>
      <c r="F10284">
        <v>245</v>
      </c>
    </row>
    <row r="10285" spans="1:6" x14ac:dyDescent="0.2">
      <c r="A10285">
        <v>95370577</v>
      </c>
      <c r="B10285">
        <v>370577</v>
      </c>
      <c r="C10285" s="1">
        <f>VLOOKUP(A10285,[1]hent_output!$1:$1048576,2,FALSE)</f>
        <v>4549115137509</v>
      </c>
      <c r="D10285" t="s">
        <v>15228</v>
      </c>
      <c r="E10285" t="s">
        <v>16349</v>
      </c>
      <c r="F10285">
        <v>1835</v>
      </c>
    </row>
    <row r="10286" spans="1:6" x14ac:dyDescent="0.2">
      <c r="A10286">
        <v>95370578</v>
      </c>
      <c r="B10286">
        <v>370578</v>
      </c>
      <c r="C10286" s="1">
        <f>VLOOKUP(A10286,[1]hent_output!$1:$1048576,2,FALSE)</f>
        <v>4549115137516</v>
      </c>
      <c r="D10286" t="s">
        <v>13498</v>
      </c>
      <c r="E10286" t="s">
        <v>16350</v>
      </c>
      <c r="F10286">
        <v>209</v>
      </c>
    </row>
    <row r="10287" spans="1:6" x14ac:dyDescent="0.2">
      <c r="A10287">
        <v>95370587</v>
      </c>
      <c r="B10287">
        <v>370587</v>
      </c>
      <c r="C10287" s="1">
        <f>VLOOKUP(A10287,[1]hent_output!$1:$1048576,2,FALSE)</f>
        <v>4549115137769</v>
      </c>
      <c r="D10287" t="s">
        <v>16351</v>
      </c>
      <c r="E10287" t="s">
        <v>16352</v>
      </c>
      <c r="F10287">
        <v>29</v>
      </c>
    </row>
    <row r="10288" spans="1:6" x14ac:dyDescent="0.2">
      <c r="A10288">
        <v>95370592</v>
      </c>
      <c r="B10288">
        <v>370592</v>
      </c>
      <c r="C10288" s="1">
        <f>VLOOKUP(A10288,[1]hent_output!$1:$1048576,2,FALSE)</f>
        <v>4549115138063</v>
      </c>
      <c r="D10288" t="s">
        <v>13650</v>
      </c>
      <c r="E10288" t="s">
        <v>16353</v>
      </c>
      <c r="F10288">
        <v>774</v>
      </c>
    </row>
    <row r="10289" spans="1:6" x14ac:dyDescent="0.2">
      <c r="A10289">
        <v>95370601</v>
      </c>
      <c r="B10289">
        <v>370601</v>
      </c>
      <c r="C10289" s="1">
        <f>VLOOKUP(A10289,[1]hent_output!$1:$1048576,2,FALSE)</f>
        <v>4549115138155</v>
      </c>
      <c r="D10289" t="s">
        <v>12725</v>
      </c>
      <c r="E10289" t="s">
        <v>16354</v>
      </c>
      <c r="F10289">
        <v>21</v>
      </c>
    </row>
    <row r="10290" spans="1:6" x14ac:dyDescent="0.2">
      <c r="A10290">
        <v>95370608</v>
      </c>
      <c r="B10290">
        <v>370608</v>
      </c>
      <c r="C10290" s="1">
        <f>VLOOKUP(A10290,[1]hent_output!$1:$1048576,2,FALSE)</f>
        <v>4549115138223</v>
      </c>
      <c r="D10290" t="s">
        <v>13005</v>
      </c>
      <c r="E10290" t="s">
        <v>16355</v>
      </c>
      <c r="F10290">
        <v>14</v>
      </c>
    </row>
    <row r="10291" spans="1:6" x14ac:dyDescent="0.2">
      <c r="A10291">
        <v>95370618</v>
      </c>
      <c r="B10291">
        <v>370618</v>
      </c>
      <c r="C10291" s="1">
        <f>VLOOKUP(A10291,[1]hent_output!$1:$1048576,2,FALSE)</f>
        <v>4549115138322</v>
      </c>
      <c r="D10291" t="s">
        <v>14236</v>
      </c>
      <c r="E10291" t="s">
        <v>16356</v>
      </c>
      <c r="F10291">
        <v>190</v>
      </c>
    </row>
    <row r="10292" spans="1:6" x14ac:dyDescent="0.2">
      <c r="A10292">
        <v>95370619</v>
      </c>
      <c r="B10292">
        <v>370619</v>
      </c>
      <c r="C10292" s="1">
        <f>VLOOKUP(A10292,[1]hent_output!$1:$1048576,2,FALSE)</f>
        <v>4549115138339</v>
      </c>
      <c r="D10292" t="s">
        <v>15228</v>
      </c>
      <c r="E10292" t="s">
        <v>16357</v>
      </c>
      <c r="F10292">
        <v>1509</v>
      </c>
    </row>
    <row r="10293" spans="1:6" x14ac:dyDescent="0.2">
      <c r="A10293">
        <v>95370654</v>
      </c>
      <c r="B10293">
        <v>370654</v>
      </c>
      <c r="C10293" s="1">
        <f>VLOOKUP(A10293,[1]hent_output!$1:$1048576,2,FALSE)</f>
        <v>4549115139145</v>
      </c>
      <c r="D10293" t="s">
        <v>16358</v>
      </c>
      <c r="E10293" t="s">
        <v>16359</v>
      </c>
      <c r="F10293">
        <v>57</v>
      </c>
    </row>
    <row r="10294" spans="1:6" x14ac:dyDescent="0.2">
      <c r="A10294">
        <v>95370659</v>
      </c>
      <c r="B10294">
        <v>370659</v>
      </c>
      <c r="C10294" s="1">
        <f>VLOOKUP(A10294,[1]hent_output!$1:$1048576,2,FALSE)</f>
        <v>4549115139190</v>
      </c>
      <c r="D10294" t="s">
        <v>16360</v>
      </c>
      <c r="E10294" t="s">
        <v>16361</v>
      </c>
      <c r="F10294">
        <v>89</v>
      </c>
    </row>
    <row r="10295" spans="1:6" x14ac:dyDescent="0.2">
      <c r="A10295">
        <v>95370676</v>
      </c>
      <c r="B10295">
        <v>370676</v>
      </c>
      <c r="C10295" s="1">
        <f>VLOOKUP(A10295,[1]hent_output!$1:$1048576,2,FALSE)</f>
        <v>4549115139367</v>
      </c>
      <c r="D10295" t="s">
        <v>16362</v>
      </c>
      <c r="E10295" t="s">
        <v>16363</v>
      </c>
      <c r="F10295">
        <v>225</v>
      </c>
    </row>
    <row r="10296" spans="1:6" x14ac:dyDescent="0.2">
      <c r="A10296">
        <v>95370815</v>
      </c>
      <c r="B10296">
        <v>370815</v>
      </c>
      <c r="C10296" s="1">
        <f>VLOOKUP(A10296,[1]hent_output!$1:$1048576,2,FALSE)</f>
        <v>4549115141261</v>
      </c>
      <c r="D10296" t="s">
        <v>16364</v>
      </c>
      <c r="E10296" t="s">
        <v>16365</v>
      </c>
      <c r="F10296">
        <v>2050</v>
      </c>
    </row>
    <row r="10297" spans="1:6" x14ac:dyDescent="0.2">
      <c r="A10297">
        <v>95370832</v>
      </c>
      <c r="B10297">
        <v>370832</v>
      </c>
      <c r="C10297" s="1">
        <f>VLOOKUP(A10297,[1]hent_output!$1:$1048576,2,FALSE)</f>
        <v>4549115142190</v>
      </c>
      <c r="D10297" t="s">
        <v>15228</v>
      </c>
      <c r="E10297" t="s">
        <v>16366</v>
      </c>
      <c r="F10297">
        <v>1342</v>
      </c>
    </row>
    <row r="10298" spans="1:6" x14ac:dyDescent="0.2">
      <c r="A10298">
        <v>95370836</v>
      </c>
      <c r="B10298">
        <v>370836</v>
      </c>
      <c r="C10298" s="1">
        <f>VLOOKUP(A10298,[1]hent_output!$1:$1048576,2,FALSE)</f>
        <v>4549115142237</v>
      </c>
      <c r="D10298" t="s">
        <v>16367</v>
      </c>
      <c r="E10298" t="s">
        <v>16368</v>
      </c>
      <c r="F10298">
        <v>1595</v>
      </c>
    </row>
    <row r="10299" spans="1:6" x14ac:dyDescent="0.2">
      <c r="A10299">
        <v>95370893</v>
      </c>
      <c r="B10299">
        <v>370893</v>
      </c>
      <c r="C10299" s="1">
        <f>VLOOKUP(A10299,[1]hent_output!$1:$1048576,2,FALSE)</f>
        <v>4549115142282</v>
      </c>
      <c r="D10299" t="s">
        <v>16369</v>
      </c>
      <c r="E10299" t="s">
        <v>16370</v>
      </c>
      <c r="F10299">
        <v>90</v>
      </c>
    </row>
    <row r="10300" spans="1:6" x14ac:dyDescent="0.2">
      <c r="A10300">
        <v>95370908</v>
      </c>
      <c r="B10300">
        <v>370908</v>
      </c>
      <c r="C10300" s="1">
        <f>VLOOKUP(A10300,[1]hent_output!$1:$1048576,2,FALSE)</f>
        <v>4549115142664</v>
      </c>
      <c r="D10300" t="s">
        <v>16371</v>
      </c>
      <c r="E10300" t="s">
        <v>16372</v>
      </c>
      <c r="F10300">
        <v>18</v>
      </c>
    </row>
    <row r="10301" spans="1:6" x14ac:dyDescent="0.2">
      <c r="A10301">
        <v>95370933</v>
      </c>
      <c r="B10301">
        <v>370933</v>
      </c>
      <c r="C10301" s="1">
        <f>VLOOKUP(A10301,[1]hent_output!$1:$1048576,2,FALSE)</f>
        <v>4549115143203</v>
      </c>
      <c r="D10301" t="s">
        <v>14128</v>
      </c>
      <c r="E10301" t="s">
        <v>16373</v>
      </c>
      <c r="F10301">
        <v>726</v>
      </c>
    </row>
    <row r="10302" spans="1:6" x14ac:dyDescent="0.2">
      <c r="A10302">
        <v>95370935</v>
      </c>
      <c r="B10302">
        <v>370935</v>
      </c>
      <c r="C10302" s="1">
        <f>VLOOKUP(A10302,[1]hent_output!$1:$1048576,2,FALSE)</f>
        <v>4549115143227</v>
      </c>
      <c r="D10302" t="s">
        <v>16374</v>
      </c>
      <c r="E10302" t="s">
        <v>16375</v>
      </c>
      <c r="F10302">
        <v>239</v>
      </c>
    </row>
    <row r="10303" spans="1:6" x14ac:dyDescent="0.2">
      <c r="A10303">
        <v>95370938</v>
      </c>
      <c r="B10303">
        <v>370938</v>
      </c>
      <c r="C10303" s="1">
        <f>VLOOKUP(A10303,[1]hent_output!$1:$1048576,2,FALSE)</f>
        <v>4549115143258</v>
      </c>
      <c r="D10303" t="s">
        <v>6100</v>
      </c>
      <c r="E10303" t="s">
        <v>16376</v>
      </c>
      <c r="F10303">
        <v>26</v>
      </c>
    </row>
    <row r="10304" spans="1:6" x14ac:dyDescent="0.2">
      <c r="A10304">
        <v>95370942</v>
      </c>
      <c r="B10304">
        <v>370942</v>
      </c>
      <c r="C10304" s="1">
        <f>VLOOKUP(A10304,[1]hent_output!$1:$1048576,2,FALSE)</f>
        <v>4549115143296</v>
      </c>
      <c r="D10304" t="s">
        <v>15228</v>
      </c>
      <c r="E10304" t="s">
        <v>16377</v>
      </c>
      <c r="F10304">
        <v>1968</v>
      </c>
    </row>
    <row r="10305" spans="1:6" x14ac:dyDescent="0.2">
      <c r="A10305">
        <v>95370950</v>
      </c>
      <c r="B10305">
        <v>370950</v>
      </c>
      <c r="C10305" s="1">
        <f>VLOOKUP(A10305,[1]hent_output!$1:$1048576,2,FALSE)</f>
        <v>4549115143371</v>
      </c>
      <c r="D10305" t="s">
        <v>11942</v>
      </c>
      <c r="E10305" t="s">
        <v>16378</v>
      </c>
      <c r="F10305">
        <v>26</v>
      </c>
    </row>
    <row r="10306" spans="1:6" x14ac:dyDescent="0.2">
      <c r="A10306">
        <v>95370951</v>
      </c>
      <c r="B10306">
        <v>370951</v>
      </c>
      <c r="C10306" s="1">
        <f>VLOOKUP(A10306,[1]hent_output!$1:$1048576,2,FALSE)</f>
        <v>4549115143388</v>
      </c>
      <c r="D10306" t="s">
        <v>16379</v>
      </c>
      <c r="E10306" t="s">
        <v>16380</v>
      </c>
      <c r="F10306">
        <v>102</v>
      </c>
    </row>
    <row r="10307" spans="1:6" x14ac:dyDescent="0.2">
      <c r="A10307">
        <v>95371038</v>
      </c>
      <c r="B10307">
        <v>371038</v>
      </c>
      <c r="C10307" s="1">
        <f>VLOOKUP(A10307,[1]hent_output!$1:$1048576,2,FALSE)</f>
        <v>4549115145801</v>
      </c>
      <c r="D10307" t="s">
        <v>16383</v>
      </c>
      <c r="E10307" t="s">
        <v>16384</v>
      </c>
      <c r="F10307">
        <v>38</v>
      </c>
    </row>
    <row r="10308" spans="1:6" x14ac:dyDescent="0.2">
      <c r="A10308">
        <v>95371056</v>
      </c>
      <c r="B10308">
        <v>371056</v>
      </c>
      <c r="C10308" s="1">
        <f>VLOOKUP(A10308,[1]hent_output!$1:$1048576,2,FALSE)</f>
        <v>4549115145986</v>
      </c>
      <c r="D10308" t="s">
        <v>2892</v>
      </c>
      <c r="E10308" t="s">
        <v>16387</v>
      </c>
      <c r="F10308">
        <v>695</v>
      </c>
    </row>
    <row r="10309" spans="1:6" x14ac:dyDescent="0.2">
      <c r="A10309">
        <v>95371081</v>
      </c>
      <c r="B10309">
        <v>371081</v>
      </c>
      <c r="C10309" s="1">
        <f>VLOOKUP(A10309,[1]hent_output!$1:$1048576,2,FALSE)</f>
        <v>4549115146235</v>
      </c>
      <c r="D10309" t="s">
        <v>8852</v>
      </c>
      <c r="E10309" t="s">
        <v>16389</v>
      </c>
      <c r="F10309">
        <v>222</v>
      </c>
    </row>
    <row r="10310" spans="1:6" x14ac:dyDescent="0.2">
      <c r="A10310">
        <v>95371088</v>
      </c>
      <c r="B10310">
        <v>371088</v>
      </c>
      <c r="C10310" s="1">
        <f>VLOOKUP(A10310,[1]hent_output!$1:$1048576,2,FALSE)</f>
        <v>4549115146303</v>
      </c>
      <c r="D10310" t="s">
        <v>16392</v>
      </c>
      <c r="E10310" t="s">
        <v>16393</v>
      </c>
      <c r="F10310">
        <v>219</v>
      </c>
    </row>
    <row r="10311" spans="1:6" x14ac:dyDescent="0.2">
      <c r="A10311">
        <v>95371089</v>
      </c>
      <c r="B10311">
        <v>371089</v>
      </c>
      <c r="C10311" s="1">
        <f>VLOOKUP(A10311,[1]hent_output!$1:$1048576,2,FALSE)</f>
        <v>4549115146310</v>
      </c>
      <c r="D10311" t="s">
        <v>8831</v>
      </c>
      <c r="E10311" t="s">
        <v>16394</v>
      </c>
      <c r="F10311">
        <v>221</v>
      </c>
    </row>
    <row r="10312" spans="1:6" x14ac:dyDescent="0.2">
      <c r="A10312">
        <v>95371090</v>
      </c>
      <c r="B10312">
        <v>371090</v>
      </c>
      <c r="C10312" s="1">
        <f>VLOOKUP(A10312,[1]hent_output!$1:$1048576,2,FALSE)</f>
        <v>4549115146327</v>
      </c>
      <c r="D10312" t="s">
        <v>16395</v>
      </c>
      <c r="E10312" t="s">
        <v>16396</v>
      </c>
      <c r="F10312">
        <v>242</v>
      </c>
    </row>
    <row r="10313" spans="1:6" x14ac:dyDescent="0.2">
      <c r="A10313">
        <v>95371094</v>
      </c>
      <c r="B10313">
        <v>371094</v>
      </c>
      <c r="C10313" s="1">
        <f>VLOOKUP(A10313,[1]hent_output!$1:$1048576,2,FALSE)</f>
        <v>4549115146365</v>
      </c>
      <c r="D10313" t="s">
        <v>16397</v>
      </c>
      <c r="E10313" t="s">
        <v>16398</v>
      </c>
      <c r="F10313">
        <v>22</v>
      </c>
    </row>
    <row r="10314" spans="1:6" x14ac:dyDescent="0.2">
      <c r="A10314">
        <v>95371095</v>
      </c>
      <c r="B10314">
        <v>371095</v>
      </c>
      <c r="C10314" s="1">
        <f>VLOOKUP(A10314,[1]hent_output!$1:$1048576,2,FALSE)</f>
        <v>4549115146372</v>
      </c>
      <c r="D10314" t="s">
        <v>7464</v>
      </c>
      <c r="E10314" t="s">
        <v>16399</v>
      </c>
      <c r="F10314">
        <v>13</v>
      </c>
    </row>
    <row r="10315" spans="1:6" x14ac:dyDescent="0.2">
      <c r="A10315">
        <v>95371121</v>
      </c>
      <c r="B10315">
        <v>371121</v>
      </c>
      <c r="C10315" s="1">
        <f>VLOOKUP(A10315,[1]hent_output!$1:$1048576,2,FALSE)</f>
        <v>4549115146655</v>
      </c>
      <c r="D10315" t="s">
        <v>16400</v>
      </c>
      <c r="E10315" t="s">
        <v>16401</v>
      </c>
      <c r="F10315">
        <v>224</v>
      </c>
    </row>
    <row r="10316" spans="1:6" x14ac:dyDescent="0.2">
      <c r="A10316">
        <v>95371135</v>
      </c>
      <c r="B10316">
        <v>371135</v>
      </c>
      <c r="C10316" s="1">
        <f>VLOOKUP(A10316,[1]hent_output!$1:$1048576,2,FALSE)</f>
        <v>4549115146990</v>
      </c>
      <c r="D10316" t="s">
        <v>15173</v>
      </c>
      <c r="E10316" t="s">
        <v>16402</v>
      </c>
      <c r="F10316">
        <v>41</v>
      </c>
    </row>
    <row r="10317" spans="1:6" x14ac:dyDescent="0.2">
      <c r="A10317">
        <v>95371191</v>
      </c>
      <c r="B10317">
        <v>371191</v>
      </c>
      <c r="C10317" s="1">
        <f>VLOOKUP(A10317,[1]hent_output!$1:$1048576,2,FALSE)</f>
        <v>4549115147645</v>
      </c>
      <c r="D10317" t="s">
        <v>15179</v>
      </c>
      <c r="E10317" t="s">
        <v>16403</v>
      </c>
      <c r="F10317">
        <v>299</v>
      </c>
    </row>
    <row r="10318" spans="1:6" x14ac:dyDescent="0.2">
      <c r="A10318">
        <v>95371206</v>
      </c>
      <c r="B10318">
        <v>371206</v>
      </c>
      <c r="C10318" s="1">
        <f>VLOOKUP(A10318,[1]hent_output!$1:$1048576,2,FALSE)</f>
        <v>4549115147959</v>
      </c>
      <c r="D10318" t="s">
        <v>16404</v>
      </c>
      <c r="E10318" t="s">
        <v>16405</v>
      </c>
      <c r="F10318">
        <v>1042</v>
      </c>
    </row>
    <row r="10319" spans="1:6" x14ac:dyDescent="0.2">
      <c r="A10319">
        <v>95371208</v>
      </c>
      <c r="B10319">
        <v>371208</v>
      </c>
      <c r="C10319" s="1">
        <f>VLOOKUP(A10319,[1]hent_output!$1:$1048576,2,FALSE)</f>
        <v>4549115148017</v>
      </c>
      <c r="D10319" t="s">
        <v>16406</v>
      </c>
      <c r="E10319" t="s">
        <v>16407</v>
      </c>
      <c r="F10319">
        <v>1268</v>
      </c>
    </row>
    <row r="10320" spans="1:6" x14ac:dyDescent="0.2">
      <c r="A10320">
        <v>95371214</v>
      </c>
      <c r="B10320">
        <v>371214</v>
      </c>
      <c r="C10320" s="1">
        <f>VLOOKUP(A10320,[1]hent_output!$1:$1048576,2,FALSE)</f>
        <v>4549115148246</v>
      </c>
      <c r="D10320" t="s">
        <v>9348</v>
      </c>
      <c r="E10320" t="s">
        <v>16408</v>
      </c>
      <c r="F10320">
        <v>139</v>
      </c>
    </row>
    <row r="10321" spans="1:6" x14ac:dyDescent="0.2">
      <c r="A10321">
        <v>95371327</v>
      </c>
      <c r="B10321">
        <v>371327</v>
      </c>
      <c r="C10321" s="1">
        <f>VLOOKUP(A10321,[1]hent_output!$1:$1048576,2,FALSE)</f>
        <v>4549115150898</v>
      </c>
      <c r="D10321" t="s">
        <v>14818</v>
      </c>
      <c r="E10321" t="s">
        <v>16409</v>
      </c>
      <c r="F10321">
        <v>388</v>
      </c>
    </row>
    <row r="10322" spans="1:6" x14ac:dyDescent="0.2">
      <c r="A10322">
        <v>95371333</v>
      </c>
      <c r="B10322">
        <v>371333</v>
      </c>
      <c r="C10322" s="1">
        <f>VLOOKUP(A10322,[1]hent_output!$1:$1048576,2,FALSE)</f>
        <v>4549115151161</v>
      </c>
      <c r="D10322" t="s">
        <v>9633</v>
      </c>
      <c r="E10322" t="s">
        <v>16410</v>
      </c>
      <c r="F10322">
        <v>413</v>
      </c>
    </row>
    <row r="10323" spans="1:6" x14ac:dyDescent="0.2">
      <c r="A10323">
        <v>95371340</v>
      </c>
      <c r="B10323">
        <v>371340</v>
      </c>
      <c r="C10323" s="1">
        <f>VLOOKUP(A10323,[1]hent_output!$1:$1048576,2,FALSE)</f>
        <v>4549115151222</v>
      </c>
      <c r="D10323" t="s">
        <v>15317</v>
      </c>
      <c r="E10323" t="s">
        <v>16411</v>
      </c>
      <c r="F10323">
        <v>563</v>
      </c>
    </row>
    <row r="10324" spans="1:6" x14ac:dyDescent="0.2">
      <c r="A10324">
        <v>95371341</v>
      </c>
      <c r="B10324">
        <v>371341</v>
      </c>
      <c r="C10324" s="1">
        <f>VLOOKUP(A10324,[1]hent_output!$1:$1048576,2,FALSE)</f>
        <v>4549115151239</v>
      </c>
      <c r="D10324" t="s">
        <v>16412</v>
      </c>
      <c r="E10324" t="s">
        <v>16413</v>
      </c>
      <c r="F10324">
        <v>294</v>
      </c>
    </row>
    <row r="10325" spans="1:6" x14ac:dyDescent="0.2">
      <c r="A10325">
        <v>95371355</v>
      </c>
      <c r="B10325">
        <v>371355</v>
      </c>
      <c r="C10325" s="1">
        <f>VLOOKUP(A10325,[1]hent_output!$1:$1048576,2,FALSE)</f>
        <v>4549115154766</v>
      </c>
      <c r="D10325" t="s">
        <v>3108</v>
      </c>
      <c r="E10325" t="s">
        <v>16414</v>
      </c>
      <c r="F10325">
        <v>450</v>
      </c>
    </row>
    <row r="10326" spans="1:6" x14ac:dyDescent="0.2">
      <c r="A10326">
        <v>95371362</v>
      </c>
      <c r="B10326">
        <v>371362</v>
      </c>
      <c r="C10326" s="1">
        <f>VLOOKUP(A10326,[1]hent_output!$1:$1048576,2,FALSE)</f>
        <v>4549115154421</v>
      </c>
      <c r="D10326" t="s">
        <v>16415</v>
      </c>
      <c r="E10326" t="s">
        <v>16416</v>
      </c>
      <c r="F10326">
        <v>10</v>
      </c>
    </row>
    <row r="10327" spans="1:6" x14ac:dyDescent="0.2">
      <c r="A10327">
        <v>95371363</v>
      </c>
      <c r="B10327">
        <v>371363</v>
      </c>
      <c r="C10327" s="1">
        <f>VLOOKUP(A10327,[1]hent_output!$1:$1048576,2,FALSE)</f>
        <v>4549115154438</v>
      </c>
      <c r="D10327" t="s">
        <v>12395</v>
      </c>
      <c r="E10327" t="s">
        <v>16417</v>
      </c>
      <c r="F10327">
        <v>12</v>
      </c>
    </row>
    <row r="10328" spans="1:6" x14ac:dyDescent="0.2">
      <c r="A10328">
        <v>95371365</v>
      </c>
      <c r="B10328">
        <v>371365</v>
      </c>
      <c r="C10328" s="1">
        <f>VLOOKUP(A10328,[1]hent_output!$1:$1048576,2,FALSE)</f>
        <v>4549115154452</v>
      </c>
      <c r="D10328" t="s">
        <v>14335</v>
      </c>
      <c r="E10328" t="s">
        <v>130</v>
      </c>
      <c r="F10328">
        <v>99</v>
      </c>
    </row>
    <row r="10329" spans="1:6" x14ac:dyDescent="0.2">
      <c r="A10329">
        <v>95371366</v>
      </c>
      <c r="B10329">
        <v>371366</v>
      </c>
      <c r="C10329" s="1">
        <f>VLOOKUP(A10329,[1]hent_output!$1:$1048576,2,FALSE)</f>
        <v>4549115154469</v>
      </c>
      <c r="D10329" t="s">
        <v>8843</v>
      </c>
      <c r="E10329" t="s">
        <v>16418</v>
      </c>
      <c r="F10329">
        <v>357</v>
      </c>
    </row>
    <row r="10330" spans="1:6" x14ac:dyDescent="0.2">
      <c r="A10330">
        <v>95371367</v>
      </c>
      <c r="B10330">
        <v>371367</v>
      </c>
      <c r="C10330" s="1">
        <f>VLOOKUP(A10330,[1]hent_output!$1:$1048576,2,FALSE)</f>
        <v>4549115154476</v>
      </c>
      <c r="D10330" t="s">
        <v>16419</v>
      </c>
      <c r="E10330" t="s">
        <v>16420</v>
      </c>
      <c r="F10330">
        <v>13</v>
      </c>
    </row>
    <row r="10331" spans="1:6" x14ac:dyDescent="0.2">
      <c r="A10331">
        <v>95371368</v>
      </c>
      <c r="B10331">
        <v>371368</v>
      </c>
      <c r="C10331" s="1">
        <f>VLOOKUP(A10331,[1]hent_output!$1:$1048576,2,FALSE)</f>
        <v>4549115154483</v>
      </c>
      <c r="D10331" t="s">
        <v>16421</v>
      </c>
      <c r="E10331" t="s">
        <v>16422</v>
      </c>
      <c r="F10331">
        <v>13</v>
      </c>
    </row>
    <row r="10332" spans="1:6" x14ac:dyDescent="0.2">
      <c r="A10332">
        <v>95371369</v>
      </c>
      <c r="B10332">
        <v>371369</v>
      </c>
      <c r="C10332" s="1">
        <f>VLOOKUP(A10332,[1]hent_output!$1:$1048576,2,FALSE)</f>
        <v>4549115154490</v>
      </c>
      <c r="D10332" t="s">
        <v>5256</v>
      </c>
      <c r="E10332" t="s">
        <v>16423</v>
      </c>
      <c r="F10332">
        <v>10</v>
      </c>
    </row>
    <row r="10333" spans="1:6" x14ac:dyDescent="0.2">
      <c r="A10333">
        <v>95371370</v>
      </c>
      <c r="B10333">
        <v>371370</v>
      </c>
      <c r="C10333" s="1">
        <f>VLOOKUP(A10333,[1]hent_output!$1:$1048576,2,FALSE)</f>
        <v>4549115154506</v>
      </c>
      <c r="D10333" t="s">
        <v>11216</v>
      </c>
      <c r="E10333" t="s">
        <v>16424</v>
      </c>
      <c r="F10333">
        <v>10</v>
      </c>
    </row>
    <row r="10334" spans="1:6" x14ac:dyDescent="0.2">
      <c r="A10334">
        <v>95371371</v>
      </c>
      <c r="B10334">
        <v>371371</v>
      </c>
      <c r="C10334" s="1">
        <f>VLOOKUP(A10334,[1]hent_output!$1:$1048576,2,FALSE)</f>
        <v>4549115154513</v>
      </c>
      <c r="D10334" t="s">
        <v>13769</v>
      </c>
      <c r="E10334" t="s">
        <v>16425</v>
      </c>
      <c r="F10334">
        <v>10</v>
      </c>
    </row>
    <row r="10335" spans="1:6" x14ac:dyDescent="0.2">
      <c r="A10335">
        <v>95371372</v>
      </c>
      <c r="B10335">
        <v>371372</v>
      </c>
      <c r="C10335" s="1">
        <f>VLOOKUP(A10335,[1]hent_output!$1:$1048576,2,FALSE)</f>
        <v>4549115154520</v>
      </c>
      <c r="D10335" t="s">
        <v>15116</v>
      </c>
      <c r="E10335" t="s">
        <v>16426</v>
      </c>
      <c r="F10335">
        <v>13</v>
      </c>
    </row>
    <row r="10336" spans="1:6" x14ac:dyDescent="0.2">
      <c r="A10336">
        <v>95371373</v>
      </c>
      <c r="B10336">
        <v>371373</v>
      </c>
      <c r="C10336" s="1">
        <f>VLOOKUP(A10336,[1]hent_output!$1:$1048576,2,FALSE)</f>
        <v>4549115154537</v>
      </c>
      <c r="D10336" t="s">
        <v>16427</v>
      </c>
      <c r="E10336" t="s">
        <v>16428</v>
      </c>
      <c r="F10336">
        <v>20</v>
      </c>
    </row>
    <row r="10337" spans="1:6" x14ac:dyDescent="0.2">
      <c r="A10337">
        <v>95371374</v>
      </c>
      <c r="B10337">
        <v>371374</v>
      </c>
      <c r="C10337" s="1">
        <f>VLOOKUP(A10337,[1]hent_output!$1:$1048576,2,FALSE)</f>
        <v>4549115154544</v>
      </c>
      <c r="D10337" t="s">
        <v>16429</v>
      </c>
      <c r="E10337" t="s">
        <v>16430</v>
      </c>
      <c r="F10337">
        <v>13</v>
      </c>
    </row>
    <row r="10338" spans="1:6" x14ac:dyDescent="0.2">
      <c r="A10338">
        <v>95371375</v>
      </c>
      <c r="B10338">
        <v>371375</v>
      </c>
      <c r="C10338" s="1">
        <f>VLOOKUP(A10338,[1]hent_output!$1:$1048576,2,FALSE)</f>
        <v>4549115154551</v>
      </c>
      <c r="D10338" t="s">
        <v>16431</v>
      </c>
      <c r="E10338" t="s">
        <v>16432</v>
      </c>
      <c r="F10338">
        <v>13</v>
      </c>
    </row>
    <row r="10339" spans="1:6" x14ac:dyDescent="0.2">
      <c r="A10339">
        <v>95371377</v>
      </c>
      <c r="B10339">
        <v>371377</v>
      </c>
      <c r="C10339" s="1">
        <f>VLOOKUP(A10339,[1]hent_output!$1:$1048576,2,FALSE)</f>
        <v>4549115154575</v>
      </c>
      <c r="D10339" t="s">
        <v>16433</v>
      </c>
      <c r="E10339" t="s">
        <v>16434</v>
      </c>
      <c r="F10339">
        <v>6</v>
      </c>
    </row>
    <row r="10340" spans="1:6" x14ac:dyDescent="0.2">
      <c r="A10340">
        <v>95371379</v>
      </c>
      <c r="B10340">
        <v>371379</v>
      </c>
      <c r="C10340" s="1">
        <f>VLOOKUP(A10340,[1]hent_output!$1:$1048576,2,FALSE)</f>
        <v>4549115154599</v>
      </c>
      <c r="D10340" t="s">
        <v>14841</v>
      </c>
      <c r="E10340" t="s">
        <v>16435</v>
      </c>
      <c r="F10340">
        <v>13</v>
      </c>
    </row>
    <row r="10341" spans="1:6" x14ac:dyDescent="0.2">
      <c r="A10341">
        <v>95371380</v>
      </c>
      <c r="B10341">
        <v>371380</v>
      </c>
      <c r="C10341" s="1">
        <f>VLOOKUP(A10341,[1]hent_output!$1:$1048576,2,FALSE)</f>
        <v>4549115154605</v>
      </c>
      <c r="D10341" t="s">
        <v>7045</v>
      </c>
      <c r="E10341" t="s">
        <v>16436</v>
      </c>
      <c r="F10341">
        <v>12</v>
      </c>
    </row>
    <row r="10342" spans="1:6" x14ac:dyDescent="0.2">
      <c r="A10342">
        <v>95371381</v>
      </c>
      <c r="B10342">
        <v>371381</v>
      </c>
      <c r="C10342" s="1">
        <f>VLOOKUP(A10342,[1]hent_output!$1:$1048576,2,FALSE)</f>
        <v>4549115154612</v>
      </c>
      <c r="D10342" t="s">
        <v>9870</v>
      </c>
      <c r="E10342" t="s">
        <v>16437</v>
      </c>
      <c r="F10342">
        <v>64</v>
      </c>
    </row>
    <row r="10343" spans="1:6" x14ac:dyDescent="0.2">
      <c r="A10343">
        <v>95371382</v>
      </c>
      <c r="B10343">
        <v>371382</v>
      </c>
      <c r="C10343" s="1">
        <f>VLOOKUP(A10343,[1]hent_output!$1:$1048576,2,FALSE)</f>
        <v>4549115154629</v>
      </c>
      <c r="D10343" t="s">
        <v>8902</v>
      </c>
      <c r="E10343" t="s">
        <v>16438</v>
      </c>
      <c r="F10343">
        <v>46</v>
      </c>
    </row>
    <row r="10344" spans="1:6" x14ac:dyDescent="0.2">
      <c r="A10344">
        <v>95371383</v>
      </c>
      <c r="B10344">
        <v>371383</v>
      </c>
      <c r="C10344" s="1">
        <f>VLOOKUP(A10344,[1]hent_output!$1:$1048576,2,FALSE)</f>
        <v>4549115154636</v>
      </c>
      <c r="D10344" t="s">
        <v>10054</v>
      </c>
      <c r="E10344" t="s">
        <v>16439</v>
      </c>
      <c r="F10344">
        <v>13</v>
      </c>
    </row>
    <row r="10345" spans="1:6" x14ac:dyDescent="0.2">
      <c r="A10345">
        <v>95371384</v>
      </c>
      <c r="B10345">
        <v>371384</v>
      </c>
      <c r="C10345" s="1">
        <f>VLOOKUP(A10345,[1]hent_output!$1:$1048576,2,FALSE)</f>
        <v>4549115154643</v>
      </c>
      <c r="D10345" t="s">
        <v>12441</v>
      </c>
      <c r="E10345" t="s">
        <v>16440</v>
      </c>
      <c r="F10345">
        <v>31</v>
      </c>
    </row>
    <row r="10346" spans="1:6" x14ac:dyDescent="0.2">
      <c r="A10346">
        <v>95371385</v>
      </c>
      <c r="B10346">
        <v>371385</v>
      </c>
      <c r="C10346" s="1">
        <f>VLOOKUP(A10346,[1]hent_output!$1:$1048576,2,FALSE)</f>
        <v>4549115154650</v>
      </c>
      <c r="D10346" t="s">
        <v>16441</v>
      </c>
      <c r="E10346" t="s">
        <v>16442</v>
      </c>
      <c r="F10346">
        <v>13</v>
      </c>
    </row>
    <row r="10347" spans="1:6" x14ac:dyDescent="0.2">
      <c r="A10347">
        <v>95371403</v>
      </c>
      <c r="B10347">
        <v>371403</v>
      </c>
      <c r="C10347" s="1">
        <f>VLOOKUP(A10347,[1]hent_output!$1:$1048576,2,FALSE)</f>
        <v>4549115151635</v>
      </c>
      <c r="D10347" t="s">
        <v>10000</v>
      </c>
      <c r="E10347" t="s">
        <v>16443</v>
      </c>
      <c r="F10347">
        <v>99</v>
      </c>
    </row>
    <row r="10348" spans="1:6" x14ac:dyDescent="0.2">
      <c r="A10348">
        <v>95371532</v>
      </c>
      <c r="B10348">
        <v>371532</v>
      </c>
      <c r="C10348" s="1">
        <f>VLOOKUP(A10348,[1]hent_output!$1:$1048576,2,FALSE)</f>
        <v>4549115152922</v>
      </c>
      <c r="D10348" t="s">
        <v>16444</v>
      </c>
      <c r="E10348" t="s">
        <v>16445</v>
      </c>
      <c r="F10348">
        <v>31</v>
      </c>
    </row>
    <row r="10349" spans="1:6" x14ac:dyDescent="0.2">
      <c r="A10349">
        <v>95371677</v>
      </c>
      <c r="B10349">
        <v>371677</v>
      </c>
      <c r="C10349" s="1">
        <f>VLOOKUP(A10349,[1]hent_output!$1:$1048576,2,FALSE)</f>
        <v>4549115156296</v>
      </c>
      <c r="D10349" t="s">
        <v>11878</v>
      </c>
      <c r="E10349" t="s">
        <v>16446</v>
      </c>
      <c r="F10349">
        <v>55</v>
      </c>
    </row>
    <row r="10350" spans="1:6" x14ac:dyDescent="0.2">
      <c r="A10350">
        <v>95371792</v>
      </c>
      <c r="C10350" s="1">
        <f>VLOOKUP(A10350,[1]hent_output!$1:$1048576,2,FALSE)</f>
        <v>4549115157675</v>
      </c>
      <c r="D10350" t="s">
        <v>16447</v>
      </c>
      <c r="E10350" t="s">
        <v>16448</v>
      </c>
      <c r="F10350">
        <v>1386</v>
      </c>
    </row>
    <row r="10351" spans="1:6" x14ac:dyDescent="0.2">
      <c r="A10351">
        <v>95371929</v>
      </c>
      <c r="B10351">
        <v>371929</v>
      </c>
      <c r="C10351" s="1">
        <f>VLOOKUP(A10351,[1]hent_output!$1:$1048576,2,FALSE)</f>
        <v>4549115158535</v>
      </c>
      <c r="D10351" t="s">
        <v>16452</v>
      </c>
      <c r="E10351" t="s">
        <v>16453</v>
      </c>
      <c r="F10351">
        <v>15</v>
      </c>
    </row>
    <row r="10352" spans="1:6" x14ac:dyDescent="0.2">
      <c r="A10352">
        <v>95371941</v>
      </c>
      <c r="B10352">
        <v>371941</v>
      </c>
      <c r="C10352" s="1">
        <f>VLOOKUP(A10352,[1]hent_output!$1:$1048576,2,FALSE)</f>
        <v>4549115160149</v>
      </c>
      <c r="D10352" t="s">
        <v>8902</v>
      </c>
      <c r="E10352" t="s">
        <v>16454</v>
      </c>
      <c r="F10352">
        <v>305</v>
      </c>
    </row>
    <row r="10353" spans="1:6" x14ac:dyDescent="0.2">
      <c r="A10353">
        <v>95372105</v>
      </c>
      <c r="C10353" s="1">
        <f>VLOOKUP(A10353,[1]hent_output!$1:$1048576,2,FALSE)</f>
        <v>4549115160316</v>
      </c>
      <c r="D10353" t="s">
        <v>14236</v>
      </c>
      <c r="E10353" t="s">
        <v>16455</v>
      </c>
      <c r="F10353">
        <v>139</v>
      </c>
    </row>
    <row r="10354" spans="1:6" x14ac:dyDescent="0.2">
      <c r="A10354">
        <v>95372202</v>
      </c>
      <c r="B10354">
        <v>372202</v>
      </c>
      <c r="C10354" s="1">
        <f>VLOOKUP(A10354,[1]hent_output!$1:$1048576,2,FALSE)</f>
        <v>4549115161610</v>
      </c>
      <c r="D10354" t="s">
        <v>14236</v>
      </c>
      <c r="E10354" t="s">
        <v>16456</v>
      </c>
      <c r="F10354">
        <v>193</v>
      </c>
    </row>
    <row r="10355" spans="1:6" x14ac:dyDescent="0.2">
      <c r="A10355">
        <v>95372228</v>
      </c>
      <c r="B10355">
        <v>372228</v>
      </c>
      <c r="C10355" s="1">
        <f>VLOOKUP(A10355,[1]hent_output!$1:$1048576,2,FALSE)</f>
        <v>4549115163799</v>
      </c>
      <c r="D10355" t="s">
        <v>15701</v>
      </c>
      <c r="E10355" t="s">
        <v>16457</v>
      </c>
      <c r="F10355">
        <v>85</v>
      </c>
    </row>
    <row r="10356" spans="1:6" x14ac:dyDescent="0.2">
      <c r="A10356">
        <v>95372229</v>
      </c>
      <c r="B10356">
        <v>372229</v>
      </c>
      <c r="C10356" s="1">
        <f>VLOOKUP(A10356,[1]hent_output!$1:$1048576,2,FALSE)</f>
        <v>4549115163034</v>
      </c>
      <c r="D10356" t="s">
        <v>16458</v>
      </c>
      <c r="E10356" t="s">
        <v>16459</v>
      </c>
      <c r="F10356">
        <v>34</v>
      </c>
    </row>
    <row r="10357" spans="1:6" x14ac:dyDescent="0.2">
      <c r="A10357">
        <v>95372309</v>
      </c>
      <c r="B10357">
        <v>372309</v>
      </c>
      <c r="C10357" s="1">
        <f>VLOOKUP(A10357,[1]hent_output!$1:$1048576,2,FALSE)</f>
        <v>4549115162433</v>
      </c>
      <c r="D10357" t="s">
        <v>16449</v>
      </c>
      <c r="E10357" t="s">
        <v>16463</v>
      </c>
      <c r="F10357">
        <v>749</v>
      </c>
    </row>
    <row r="10358" spans="1:6" x14ac:dyDescent="0.2">
      <c r="A10358">
        <v>95372318</v>
      </c>
      <c r="B10358">
        <v>372318</v>
      </c>
      <c r="C10358" s="1">
        <f>VLOOKUP(A10358,[1]hent_output!$1:$1048576,2,FALSE)</f>
        <v>4549115162525</v>
      </c>
      <c r="D10358" t="s">
        <v>16464</v>
      </c>
      <c r="E10358" t="s">
        <v>16465</v>
      </c>
      <c r="F10358">
        <v>1378</v>
      </c>
    </row>
    <row r="10359" spans="1:6" x14ac:dyDescent="0.2">
      <c r="A10359">
        <v>95372324</v>
      </c>
      <c r="B10359">
        <v>372324</v>
      </c>
      <c r="C10359" s="1">
        <f>VLOOKUP(A10359,[1]hent_output!$1:$1048576,2,FALSE)</f>
        <v>4549115162587</v>
      </c>
      <c r="D10359" t="s">
        <v>16381</v>
      </c>
      <c r="E10359" t="s">
        <v>16466</v>
      </c>
      <c r="F10359">
        <v>16</v>
      </c>
    </row>
    <row r="10360" spans="1:6" x14ac:dyDescent="0.2">
      <c r="A10360">
        <v>95372327</v>
      </c>
      <c r="B10360">
        <v>372327</v>
      </c>
      <c r="C10360" s="1">
        <f>VLOOKUP(A10360,[1]hent_output!$1:$1048576,2,FALSE)</f>
        <v>4549115162617</v>
      </c>
      <c r="D10360" t="s">
        <v>16382</v>
      </c>
      <c r="E10360" t="s">
        <v>16467</v>
      </c>
      <c r="F10360">
        <v>48</v>
      </c>
    </row>
    <row r="10361" spans="1:6" x14ac:dyDescent="0.2">
      <c r="A10361">
        <v>95372342</v>
      </c>
      <c r="B10361">
        <v>372342</v>
      </c>
      <c r="C10361" s="1">
        <f>VLOOKUP(A10361,[1]hent_output!$1:$1048576,2,FALSE)</f>
        <v>4549115162822</v>
      </c>
      <c r="D10361" t="s">
        <v>16468</v>
      </c>
      <c r="E10361" t="s">
        <v>16469</v>
      </c>
      <c r="F10361">
        <v>31</v>
      </c>
    </row>
    <row r="10362" spans="1:6" x14ac:dyDescent="0.2">
      <c r="A10362">
        <v>95372348</v>
      </c>
      <c r="B10362">
        <v>372348</v>
      </c>
      <c r="C10362" s="1">
        <f>VLOOKUP(A10362,[1]hent_output!$1:$1048576,2,FALSE)</f>
        <v>4549115162884</v>
      </c>
      <c r="D10362" t="s">
        <v>9172</v>
      </c>
      <c r="E10362" t="s">
        <v>16470</v>
      </c>
      <c r="F10362">
        <v>31</v>
      </c>
    </row>
    <row r="10363" spans="1:6" x14ac:dyDescent="0.2">
      <c r="A10363">
        <v>95372356</v>
      </c>
      <c r="B10363">
        <v>372356</v>
      </c>
      <c r="C10363" s="1">
        <f>VLOOKUP(A10363,[1]hent_output!$1:$1048576,2,FALSE)</f>
        <v>4549115162969</v>
      </c>
      <c r="D10363" t="s">
        <v>9348</v>
      </c>
      <c r="E10363" t="s">
        <v>16471</v>
      </c>
      <c r="F10363">
        <v>176</v>
      </c>
    </row>
    <row r="10364" spans="1:6" x14ac:dyDescent="0.2">
      <c r="A10364">
        <v>95372496</v>
      </c>
      <c r="B10364">
        <v>372496</v>
      </c>
      <c r="C10364" s="1">
        <f>VLOOKUP(A10364,[1]hent_output!$1:$1048576,2,FALSE)</f>
        <v>4549115167834</v>
      </c>
      <c r="D10364" t="s">
        <v>16472</v>
      </c>
      <c r="E10364" t="s">
        <v>16473</v>
      </c>
      <c r="F10364">
        <v>16</v>
      </c>
    </row>
    <row r="10365" spans="1:6" x14ac:dyDescent="0.2">
      <c r="A10365">
        <v>95372561</v>
      </c>
      <c r="B10365">
        <v>372561</v>
      </c>
      <c r="C10365" s="1">
        <f>VLOOKUP(A10365,[1]hent_output!$1:$1048576,2,FALSE)</f>
        <v>4549115168466</v>
      </c>
      <c r="D10365" t="s">
        <v>16474</v>
      </c>
      <c r="E10365" t="s">
        <v>16475</v>
      </c>
      <c r="F10365">
        <v>16</v>
      </c>
    </row>
    <row r="10366" spans="1:6" x14ac:dyDescent="0.2">
      <c r="A10366">
        <v>95372580</v>
      </c>
      <c r="B10366">
        <v>372580</v>
      </c>
      <c r="C10366" s="1">
        <f>VLOOKUP(A10366,[1]hent_output!$1:$1048576,2,FALSE)</f>
        <v>4549115168657</v>
      </c>
      <c r="D10366" t="s">
        <v>9595</v>
      </c>
      <c r="E10366" t="s">
        <v>16476</v>
      </c>
      <c r="F10366">
        <v>881</v>
      </c>
    </row>
    <row r="10367" spans="1:6" x14ac:dyDescent="0.2">
      <c r="A10367">
        <v>95372757</v>
      </c>
      <c r="B10367">
        <v>372757</v>
      </c>
      <c r="C10367" s="1">
        <f>VLOOKUP(A10367,[1]hent_output!$1:$1048576,2,FALSE)</f>
        <v>4549115164963</v>
      </c>
      <c r="D10367" t="s">
        <v>11314</v>
      </c>
      <c r="E10367" t="s">
        <v>16477</v>
      </c>
      <c r="F10367">
        <v>38</v>
      </c>
    </row>
    <row r="10368" spans="1:6" x14ac:dyDescent="0.2">
      <c r="A10368">
        <v>95372867</v>
      </c>
      <c r="B10368">
        <v>372867</v>
      </c>
      <c r="C10368" s="1">
        <f>VLOOKUP(A10368,[1]hent_output!$1:$1048576,2,FALSE)</f>
        <v>4549115170049</v>
      </c>
      <c r="D10368" t="s">
        <v>15228</v>
      </c>
      <c r="E10368" t="s">
        <v>16478</v>
      </c>
      <c r="F10368">
        <v>1797</v>
      </c>
    </row>
    <row r="10369" spans="1:6" x14ac:dyDescent="0.2">
      <c r="A10369">
        <v>95372905</v>
      </c>
      <c r="B10369">
        <v>372905</v>
      </c>
      <c r="C10369" s="1">
        <f>VLOOKUP(A10369,[1]hent_output!$1:$1048576,2,FALSE)</f>
        <v>4549115171459</v>
      </c>
      <c r="D10369" t="s">
        <v>14502</v>
      </c>
      <c r="E10369" t="s">
        <v>16479</v>
      </c>
      <c r="F10369">
        <v>13</v>
      </c>
    </row>
    <row r="10370" spans="1:6" x14ac:dyDescent="0.2">
      <c r="A10370">
        <v>95372939</v>
      </c>
      <c r="B10370">
        <v>372939</v>
      </c>
      <c r="C10370" s="1">
        <f>VLOOKUP(A10370,[1]hent_output!$1:$1048576,2,FALSE)</f>
        <v>4549115171800</v>
      </c>
      <c r="D10370" t="s">
        <v>16480</v>
      </c>
      <c r="E10370" t="s">
        <v>16481</v>
      </c>
      <c r="F10370">
        <v>72</v>
      </c>
    </row>
    <row r="10371" spans="1:6" x14ac:dyDescent="0.2">
      <c r="A10371">
        <v>95372947</v>
      </c>
      <c r="B10371">
        <v>372947</v>
      </c>
      <c r="C10371" s="1">
        <f>VLOOKUP(A10371,[1]hent_output!$1:$1048576,2,FALSE)</f>
        <v>4549115171886</v>
      </c>
      <c r="D10371" t="s">
        <v>9422</v>
      </c>
      <c r="E10371" t="s">
        <v>16482</v>
      </c>
      <c r="F10371">
        <v>15</v>
      </c>
    </row>
    <row r="10372" spans="1:6" x14ac:dyDescent="0.2">
      <c r="A10372">
        <v>95372998</v>
      </c>
      <c r="B10372">
        <v>372998</v>
      </c>
      <c r="C10372" s="1">
        <f>VLOOKUP(A10372,[1]hent_output!$1:$1048576,2,FALSE)</f>
        <v>4549115173521</v>
      </c>
      <c r="D10372" t="s">
        <v>16483</v>
      </c>
      <c r="E10372" t="s">
        <v>16484</v>
      </c>
      <c r="F10372">
        <v>161</v>
      </c>
    </row>
    <row r="10373" spans="1:6" x14ac:dyDescent="0.2">
      <c r="A10373">
        <v>95373024</v>
      </c>
      <c r="B10373">
        <v>373024</v>
      </c>
      <c r="C10373" s="1">
        <f>VLOOKUP(A10373,[1]hent_output!$1:$1048576,2,FALSE)</f>
        <v>4549115173880</v>
      </c>
      <c r="D10373" t="s">
        <v>15228</v>
      </c>
      <c r="E10373" t="s">
        <v>16485</v>
      </c>
      <c r="F10373">
        <v>2023</v>
      </c>
    </row>
    <row r="10374" spans="1:6" x14ac:dyDescent="0.2">
      <c r="A10374">
        <v>95373025</v>
      </c>
      <c r="B10374">
        <v>373025</v>
      </c>
      <c r="C10374" s="1">
        <f>VLOOKUP(A10374,[1]hent_output!$1:$1048576,2,FALSE)</f>
        <v>4549115173897</v>
      </c>
      <c r="D10374" t="s">
        <v>14236</v>
      </c>
      <c r="E10374" t="s">
        <v>16486</v>
      </c>
      <c r="F10374">
        <v>214</v>
      </c>
    </row>
    <row r="10375" spans="1:6" x14ac:dyDescent="0.2">
      <c r="A10375">
        <v>95373029</v>
      </c>
      <c r="B10375">
        <v>373029</v>
      </c>
      <c r="C10375" s="1">
        <f>VLOOKUP(A10375,[1]hent_output!$1:$1048576,2,FALSE)</f>
        <v>4549115174009</v>
      </c>
      <c r="D10375" t="s">
        <v>15228</v>
      </c>
      <c r="E10375" t="s">
        <v>16487</v>
      </c>
      <c r="F10375">
        <v>1960</v>
      </c>
    </row>
    <row r="10376" spans="1:6" x14ac:dyDescent="0.2">
      <c r="A10376">
        <v>95373031</v>
      </c>
      <c r="B10376">
        <v>373031</v>
      </c>
      <c r="C10376" s="1">
        <f>VLOOKUP(A10376,[1]hent_output!$1:$1048576,2,FALSE)</f>
        <v>4549115174023</v>
      </c>
      <c r="D10376" t="s">
        <v>14236</v>
      </c>
      <c r="E10376" t="s">
        <v>16488</v>
      </c>
      <c r="F10376">
        <v>280</v>
      </c>
    </row>
    <row r="10377" spans="1:6" x14ac:dyDescent="0.2">
      <c r="A10377">
        <v>95373033</v>
      </c>
      <c r="B10377">
        <v>373033</v>
      </c>
      <c r="C10377" s="1">
        <f>VLOOKUP(A10377,[1]hent_output!$1:$1048576,2,FALSE)</f>
        <v>4549115174047</v>
      </c>
      <c r="D10377" t="s">
        <v>14120</v>
      </c>
      <c r="E10377" t="s">
        <v>16489</v>
      </c>
      <c r="F10377">
        <v>939</v>
      </c>
    </row>
    <row r="10378" spans="1:6" x14ac:dyDescent="0.2">
      <c r="A10378">
        <v>95373034</v>
      </c>
      <c r="B10378">
        <v>373034</v>
      </c>
      <c r="C10378" s="1">
        <f>VLOOKUP(A10378,[1]hent_output!$1:$1048576,2,FALSE)</f>
        <v>4549115174054</v>
      </c>
      <c r="D10378" t="s">
        <v>16490</v>
      </c>
      <c r="E10378" t="s">
        <v>16491</v>
      </c>
      <c r="F10378">
        <v>103</v>
      </c>
    </row>
    <row r="10379" spans="1:6" x14ac:dyDescent="0.2">
      <c r="A10379">
        <v>95373037</v>
      </c>
      <c r="B10379">
        <v>373037</v>
      </c>
      <c r="C10379" s="1">
        <f>VLOOKUP(A10379,[1]hent_output!$1:$1048576,2,FALSE)</f>
        <v>4549115174085</v>
      </c>
      <c r="D10379" t="s">
        <v>13498</v>
      </c>
      <c r="E10379" t="s">
        <v>16492</v>
      </c>
      <c r="F10379">
        <v>337</v>
      </c>
    </row>
    <row r="10380" spans="1:6" x14ac:dyDescent="0.2">
      <c r="A10380">
        <v>95373050</v>
      </c>
      <c r="B10380">
        <v>373050</v>
      </c>
      <c r="C10380" s="1">
        <f>VLOOKUP(A10380,[1]hent_output!$1:$1048576,2,FALSE)</f>
        <v>4549115174092</v>
      </c>
      <c r="D10380" t="s">
        <v>15228</v>
      </c>
      <c r="E10380" t="s">
        <v>16493</v>
      </c>
      <c r="F10380">
        <v>1960</v>
      </c>
    </row>
    <row r="10381" spans="1:6" x14ac:dyDescent="0.2">
      <c r="A10381">
        <v>95373051</v>
      </c>
      <c r="B10381">
        <v>373051</v>
      </c>
      <c r="C10381" s="1">
        <f>VLOOKUP(A10381,[1]hent_output!$1:$1048576,2,FALSE)</f>
        <v>4549115174108</v>
      </c>
      <c r="D10381" t="s">
        <v>13546</v>
      </c>
      <c r="E10381" t="s">
        <v>16494</v>
      </c>
      <c r="F10381">
        <v>902</v>
      </c>
    </row>
    <row r="10382" spans="1:6" x14ac:dyDescent="0.2">
      <c r="A10382">
        <v>95373110</v>
      </c>
      <c r="B10382">
        <v>373110</v>
      </c>
      <c r="C10382" s="1">
        <f>VLOOKUP(A10382,[1]hent_output!$1:$1048576,2,FALSE)</f>
        <v>4549115175143</v>
      </c>
      <c r="D10382" t="s">
        <v>14236</v>
      </c>
      <c r="E10382" t="s">
        <v>16495</v>
      </c>
      <c r="F10382">
        <v>376</v>
      </c>
    </row>
    <row r="10383" spans="1:6" x14ac:dyDescent="0.2">
      <c r="A10383">
        <v>95373204</v>
      </c>
      <c r="C10383" s="1">
        <f>VLOOKUP(A10383,[1]hent_output!$1:$1048576,2,FALSE)</f>
        <v>4549115177857</v>
      </c>
      <c r="D10383" t="s">
        <v>16496</v>
      </c>
      <c r="E10383" t="s">
        <v>130</v>
      </c>
      <c r="F10383">
        <v>53</v>
      </c>
    </row>
    <row r="10384" spans="1:6" x14ac:dyDescent="0.2">
      <c r="A10384">
        <v>95373301</v>
      </c>
      <c r="B10384">
        <v>373301</v>
      </c>
      <c r="C10384" s="1">
        <f>VLOOKUP(A10384,[1]hent_output!$1:$1048576,2,FALSE)</f>
        <v>4549115179301</v>
      </c>
      <c r="D10384" t="s">
        <v>13740</v>
      </c>
      <c r="E10384" t="s">
        <v>16497</v>
      </c>
      <c r="F10384">
        <v>12</v>
      </c>
    </row>
    <row r="10385" spans="1:6" x14ac:dyDescent="0.2">
      <c r="A10385">
        <v>95373302</v>
      </c>
      <c r="B10385">
        <v>373302</v>
      </c>
      <c r="C10385" s="1">
        <f>VLOOKUP(A10385,[1]hent_output!$1:$1048576,2,FALSE)</f>
        <v>4549115179318</v>
      </c>
      <c r="D10385" t="s">
        <v>8990</v>
      </c>
      <c r="E10385" t="s">
        <v>16498</v>
      </c>
      <c r="F10385">
        <v>13</v>
      </c>
    </row>
    <row r="10386" spans="1:6" x14ac:dyDescent="0.2">
      <c r="A10386">
        <v>95373383</v>
      </c>
      <c r="B10386">
        <v>373383</v>
      </c>
      <c r="C10386" s="1">
        <f>VLOOKUP(A10386,[1]hent_output!$1:$1048576,2,FALSE)</f>
        <v>4549115180840</v>
      </c>
      <c r="D10386" t="s">
        <v>11214</v>
      </c>
      <c r="E10386" t="s">
        <v>16499</v>
      </c>
      <c r="F10386">
        <v>12</v>
      </c>
    </row>
    <row r="10387" spans="1:6" x14ac:dyDescent="0.2">
      <c r="A10387">
        <v>95373384</v>
      </c>
      <c r="B10387">
        <v>373384</v>
      </c>
      <c r="C10387" s="1">
        <f>VLOOKUP(A10387,[1]hent_output!$1:$1048576,2,FALSE)</f>
        <v>4549115180857</v>
      </c>
      <c r="D10387" t="s">
        <v>11216</v>
      </c>
      <c r="E10387" t="s">
        <v>16500</v>
      </c>
      <c r="F10387">
        <v>12</v>
      </c>
    </row>
    <row r="10388" spans="1:6" x14ac:dyDescent="0.2">
      <c r="A10388">
        <v>95373475</v>
      </c>
      <c r="B10388">
        <v>373475</v>
      </c>
      <c r="C10388" s="1">
        <f>VLOOKUP(A10388,[1]hent_output!$1:$1048576,2,FALSE)</f>
        <v>4549115182943</v>
      </c>
      <c r="D10388" t="s">
        <v>14524</v>
      </c>
      <c r="E10388" t="s">
        <v>16501</v>
      </c>
      <c r="F10388">
        <v>73</v>
      </c>
    </row>
    <row r="10389" spans="1:6" x14ac:dyDescent="0.2">
      <c r="A10389">
        <v>95373476</v>
      </c>
      <c r="B10389">
        <v>373476</v>
      </c>
      <c r="C10389" s="1">
        <f>VLOOKUP(A10389,[1]hent_output!$1:$1048576,2,FALSE)</f>
        <v>4549115182950</v>
      </c>
      <c r="D10389" t="s">
        <v>16433</v>
      </c>
      <c r="E10389" t="s">
        <v>16502</v>
      </c>
      <c r="F10389">
        <v>13</v>
      </c>
    </row>
    <row r="10390" spans="1:6" x14ac:dyDescent="0.2">
      <c r="A10390">
        <v>95373482</v>
      </c>
      <c r="B10390">
        <v>373482</v>
      </c>
      <c r="C10390" s="1">
        <f>VLOOKUP(A10390,[1]hent_output!$1:$1048576,2,FALSE)</f>
        <v>4549115183018</v>
      </c>
      <c r="D10390" t="s">
        <v>5256</v>
      </c>
      <c r="E10390" t="s">
        <v>16503</v>
      </c>
      <c r="F10390">
        <v>13</v>
      </c>
    </row>
    <row r="10391" spans="1:6" x14ac:dyDescent="0.2">
      <c r="A10391">
        <v>95373483</v>
      </c>
      <c r="B10391">
        <v>373483</v>
      </c>
      <c r="C10391" s="1">
        <f>VLOOKUP(A10391,[1]hent_output!$1:$1048576,2,FALSE)</f>
        <v>4549115183025</v>
      </c>
      <c r="D10391" t="s">
        <v>16504</v>
      </c>
      <c r="E10391" t="s">
        <v>16505</v>
      </c>
      <c r="F10391">
        <v>13</v>
      </c>
    </row>
    <row r="10392" spans="1:6" x14ac:dyDescent="0.2">
      <c r="A10392">
        <v>95373484</v>
      </c>
      <c r="B10392">
        <v>373484</v>
      </c>
      <c r="C10392" s="1">
        <f>VLOOKUP(A10392,[1]hent_output!$1:$1048576,2,FALSE)</f>
        <v>4549115183032</v>
      </c>
      <c r="D10392" t="s">
        <v>12401</v>
      </c>
      <c r="E10392" t="s">
        <v>16506</v>
      </c>
      <c r="F10392">
        <v>14</v>
      </c>
    </row>
    <row r="10393" spans="1:6" x14ac:dyDescent="0.2">
      <c r="A10393">
        <v>95373485</v>
      </c>
      <c r="B10393">
        <v>373485</v>
      </c>
      <c r="C10393" s="1">
        <f>VLOOKUP(A10393,[1]hent_output!$1:$1048576,2,FALSE)</f>
        <v>4549115183049</v>
      </c>
      <c r="D10393" t="s">
        <v>12401</v>
      </c>
      <c r="E10393" t="s">
        <v>16507</v>
      </c>
      <c r="F10393">
        <v>19</v>
      </c>
    </row>
    <row r="10394" spans="1:6" x14ac:dyDescent="0.2">
      <c r="A10394">
        <v>95373486</v>
      </c>
      <c r="B10394">
        <v>373486</v>
      </c>
      <c r="C10394" s="1">
        <f>VLOOKUP(A10394,[1]hent_output!$1:$1048576,2,FALSE)</f>
        <v>4549115183056</v>
      </c>
      <c r="D10394" t="s">
        <v>9084</v>
      </c>
      <c r="E10394" t="s">
        <v>16508</v>
      </c>
      <c r="F10394">
        <v>420</v>
      </c>
    </row>
    <row r="10395" spans="1:6" x14ac:dyDescent="0.2">
      <c r="A10395">
        <v>95373487</v>
      </c>
      <c r="B10395">
        <v>373487</v>
      </c>
      <c r="C10395" s="1">
        <f>VLOOKUP(A10395,[1]hent_output!$1:$1048576,2,FALSE)</f>
        <v>4549115183063</v>
      </c>
      <c r="D10395" t="s">
        <v>16509</v>
      </c>
      <c r="E10395" t="s">
        <v>16510</v>
      </c>
      <c r="F10395">
        <v>91</v>
      </c>
    </row>
    <row r="10396" spans="1:6" x14ac:dyDescent="0.2">
      <c r="A10396">
        <v>95373498</v>
      </c>
      <c r="B10396">
        <v>373498</v>
      </c>
      <c r="C10396" s="1">
        <f>VLOOKUP(A10396,[1]hent_output!$1:$1048576,2,FALSE)</f>
        <v>4549115183179</v>
      </c>
      <c r="D10396" t="s">
        <v>8990</v>
      </c>
      <c r="E10396" t="s">
        <v>16511</v>
      </c>
      <c r="F10396">
        <v>17</v>
      </c>
    </row>
    <row r="10397" spans="1:6" x14ac:dyDescent="0.2">
      <c r="A10397">
        <v>95373523</v>
      </c>
      <c r="C10397" s="1">
        <f>VLOOKUP(A10397,[1]hent_output!$1:$1048576,2,FALSE)</f>
        <v>4549115189515</v>
      </c>
      <c r="D10397" t="s">
        <v>16512</v>
      </c>
      <c r="E10397" t="s">
        <v>16513</v>
      </c>
      <c r="F10397">
        <v>1685</v>
      </c>
    </row>
    <row r="10398" spans="1:6" x14ac:dyDescent="0.2">
      <c r="A10398">
        <v>95373526</v>
      </c>
      <c r="B10398">
        <v>373526</v>
      </c>
      <c r="C10398" s="1">
        <f>VLOOKUP(A10398,[1]hent_output!$1:$1048576,2,FALSE)</f>
        <v>4549115189454</v>
      </c>
      <c r="D10398" t="s">
        <v>3108</v>
      </c>
      <c r="E10398" t="s">
        <v>16514</v>
      </c>
      <c r="F10398">
        <v>439</v>
      </c>
    </row>
    <row r="10399" spans="1:6" x14ac:dyDescent="0.2">
      <c r="A10399">
        <v>95373565</v>
      </c>
      <c r="B10399">
        <v>373565</v>
      </c>
      <c r="C10399" s="1">
        <f>VLOOKUP(A10399,[1]hent_output!$1:$1048576,2,FALSE)</f>
        <v>4549115185272</v>
      </c>
      <c r="D10399" t="s">
        <v>15008</v>
      </c>
      <c r="E10399" t="s">
        <v>16515</v>
      </c>
      <c r="F10399">
        <v>48</v>
      </c>
    </row>
    <row r="10400" spans="1:6" x14ac:dyDescent="0.2">
      <c r="A10400">
        <v>95373569</v>
      </c>
      <c r="B10400">
        <v>373569</v>
      </c>
      <c r="C10400" s="1">
        <f>VLOOKUP(A10400,[1]hent_output!$1:$1048576,2,FALSE)</f>
        <v>4549115190115</v>
      </c>
      <c r="D10400" t="s">
        <v>16516</v>
      </c>
      <c r="E10400" t="s">
        <v>16517</v>
      </c>
      <c r="F10400">
        <v>1494</v>
      </c>
    </row>
    <row r="10401" spans="1:6" x14ac:dyDescent="0.2">
      <c r="A10401">
        <v>95373651</v>
      </c>
      <c r="C10401" s="1">
        <f>VLOOKUP(A10401,[1]hent_output!$1:$1048576,2,FALSE)</f>
        <v>4549115200043</v>
      </c>
      <c r="D10401" t="s">
        <v>16518</v>
      </c>
      <c r="E10401" t="s">
        <v>16519</v>
      </c>
      <c r="F10401">
        <v>147</v>
      </c>
    </row>
    <row r="10402" spans="1:6" x14ac:dyDescent="0.2">
      <c r="A10402">
        <v>95373680</v>
      </c>
      <c r="B10402">
        <v>373680</v>
      </c>
      <c r="C10402" s="1">
        <f>VLOOKUP(A10402,[1]hent_output!$1:$1048576,2,FALSE)</f>
        <v>4549115187542</v>
      </c>
      <c r="D10402" t="s">
        <v>16520</v>
      </c>
      <c r="E10402" t="s">
        <v>16521</v>
      </c>
      <c r="F10402">
        <v>14</v>
      </c>
    </row>
    <row r="10403" spans="1:6" x14ac:dyDescent="0.2">
      <c r="A10403">
        <v>95373704</v>
      </c>
      <c r="B10403">
        <v>373704</v>
      </c>
      <c r="C10403" s="1">
        <f>VLOOKUP(A10403,[1]hent_output!$1:$1048576,2,FALSE)</f>
        <v>4549115189119</v>
      </c>
      <c r="D10403" t="s">
        <v>16522</v>
      </c>
      <c r="E10403" t="s">
        <v>16523</v>
      </c>
      <c r="F10403">
        <v>1585</v>
      </c>
    </row>
    <row r="10404" spans="1:6" x14ac:dyDescent="0.2">
      <c r="A10404">
        <v>95373735</v>
      </c>
      <c r="B10404">
        <v>373735</v>
      </c>
      <c r="C10404" s="1">
        <f>VLOOKUP(A10404,[1]hent_output!$1:$1048576,2,FALSE)</f>
        <v>4549115188105</v>
      </c>
      <c r="D10404" t="s">
        <v>16524</v>
      </c>
      <c r="E10404" t="s">
        <v>16525</v>
      </c>
      <c r="F10404">
        <v>325</v>
      </c>
    </row>
    <row r="10405" spans="1:6" x14ac:dyDescent="0.2">
      <c r="A10405">
        <v>95373741</v>
      </c>
      <c r="B10405">
        <v>373741</v>
      </c>
      <c r="C10405" s="1">
        <f>VLOOKUP(A10405,[1]hent_output!$1:$1048576,2,FALSE)</f>
        <v>4549115188167</v>
      </c>
      <c r="D10405" t="s">
        <v>16526</v>
      </c>
      <c r="E10405" t="s">
        <v>16527</v>
      </c>
      <c r="F10405">
        <v>311</v>
      </c>
    </row>
    <row r="10406" spans="1:6" x14ac:dyDescent="0.2">
      <c r="A10406">
        <v>95373779</v>
      </c>
      <c r="B10406">
        <v>373779</v>
      </c>
      <c r="C10406" s="1">
        <f>VLOOKUP(A10406,[1]hent_output!$1:$1048576,2,FALSE)</f>
        <v>4549115188860</v>
      </c>
      <c r="D10406" t="s">
        <v>16528</v>
      </c>
      <c r="E10406" t="s">
        <v>16529</v>
      </c>
      <c r="F10406">
        <v>69</v>
      </c>
    </row>
    <row r="10407" spans="1:6" x14ac:dyDescent="0.2">
      <c r="A10407">
        <v>95373789</v>
      </c>
      <c r="B10407">
        <v>373789</v>
      </c>
      <c r="C10407" s="1">
        <f>VLOOKUP(A10407,[1]hent_output!$1:$1048576,2,FALSE)</f>
        <v>4549115189409</v>
      </c>
      <c r="D10407" t="s">
        <v>15147</v>
      </c>
      <c r="E10407" t="s">
        <v>16530</v>
      </c>
      <c r="F10407">
        <v>1485</v>
      </c>
    </row>
    <row r="10408" spans="1:6" x14ac:dyDescent="0.2">
      <c r="A10408">
        <v>95373912</v>
      </c>
      <c r="B10408">
        <v>373912</v>
      </c>
      <c r="C10408" s="1">
        <f>VLOOKUP(A10408,[1]hent_output!$1:$1048576,2,FALSE)</f>
        <v>4549115190757</v>
      </c>
      <c r="D10408" t="s">
        <v>16531</v>
      </c>
      <c r="E10408" t="s">
        <v>16532</v>
      </c>
      <c r="F10408">
        <v>97</v>
      </c>
    </row>
    <row r="10409" spans="1:6" x14ac:dyDescent="0.2">
      <c r="A10409">
        <v>95374294</v>
      </c>
      <c r="B10409">
        <v>374294</v>
      </c>
      <c r="C10409" s="1">
        <f>VLOOKUP(A10409,[1]hent_output!$1:$1048576,2,FALSE)</f>
        <v>4549115199859</v>
      </c>
      <c r="D10409" t="s">
        <v>16533</v>
      </c>
      <c r="E10409" t="s">
        <v>16534</v>
      </c>
      <c r="F10409">
        <v>24</v>
      </c>
    </row>
    <row r="10410" spans="1:6" x14ac:dyDescent="0.2">
      <c r="A10410">
        <v>95374304</v>
      </c>
      <c r="B10410">
        <v>374304</v>
      </c>
      <c r="C10410" s="1">
        <f>VLOOKUP(A10410,[1]hent_output!$1:$1048576,2,FALSE)</f>
        <v>4549115199958</v>
      </c>
      <c r="D10410" t="s">
        <v>16535</v>
      </c>
      <c r="E10410" t="s">
        <v>16536</v>
      </c>
      <c r="F10410">
        <v>107</v>
      </c>
    </row>
    <row r="10411" spans="1:6" x14ac:dyDescent="0.2">
      <c r="A10411">
        <v>95374314</v>
      </c>
      <c r="B10411">
        <v>374314</v>
      </c>
      <c r="C10411" s="1">
        <f>VLOOKUP(A10411,[1]hent_output!$1:$1048576,2,FALSE)</f>
        <v>4549115200159</v>
      </c>
      <c r="D10411" t="s">
        <v>16537</v>
      </c>
      <c r="E10411" t="s">
        <v>16538</v>
      </c>
      <c r="F10411">
        <v>20</v>
      </c>
    </row>
    <row r="10412" spans="1:6" x14ac:dyDescent="0.2">
      <c r="A10412">
        <v>95374369</v>
      </c>
      <c r="B10412">
        <v>374369</v>
      </c>
      <c r="C10412" s="1">
        <f>VLOOKUP(A10412,[1]hent_output!$1:$1048576,2,FALSE)</f>
        <v>4549115201699</v>
      </c>
      <c r="D10412" t="s">
        <v>16539</v>
      </c>
      <c r="E10412" t="s">
        <v>16540</v>
      </c>
      <c r="F10412">
        <v>16</v>
      </c>
    </row>
    <row r="10413" spans="1:6" x14ac:dyDescent="0.2">
      <c r="A10413">
        <v>95374447</v>
      </c>
      <c r="B10413">
        <v>374447</v>
      </c>
      <c r="C10413" s="1">
        <f>VLOOKUP(A10413,[1]hent_output!$1:$1048576,2,FALSE)</f>
        <v>4549115203037</v>
      </c>
      <c r="D10413" t="s">
        <v>14122</v>
      </c>
      <c r="E10413" t="s">
        <v>16541</v>
      </c>
      <c r="F10413">
        <v>91</v>
      </c>
    </row>
    <row r="10414" spans="1:6" x14ac:dyDescent="0.2">
      <c r="A10414">
        <v>95374610</v>
      </c>
      <c r="B10414">
        <v>374610</v>
      </c>
      <c r="C10414" s="1">
        <f>VLOOKUP(A10414,[1]hent_output!$1:$1048576,2,FALSE)</f>
        <v>4549115206731</v>
      </c>
      <c r="D10414" t="s">
        <v>15153</v>
      </c>
      <c r="E10414" t="s">
        <v>16542</v>
      </c>
      <c r="F10414">
        <v>191</v>
      </c>
    </row>
    <row r="10415" spans="1:6" x14ac:dyDescent="0.2">
      <c r="A10415">
        <v>95374712</v>
      </c>
      <c r="B10415">
        <v>374712</v>
      </c>
      <c r="C10415" s="1">
        <f>VLOOKUP(A10415,[1]hent_output!$1:$1048576,2,FALSE)</f>
        <v>4549115205772</v>
      </c>
      <c r="D10415" t="s">
        <v>9634</v>
      </c>
      <c r="E10415" t="s">
        <v>16543</v>
      </c>
      <c r="F10415">
        <v>1418</v>
      </c>
    </row>
    <row r="10416" spans="1:6" x14ac:dyDescent="0.2">
      <c r="A10416">
        <v>95374935</v>
      </c>
      <c r="B10416">
        <v>374935</v>
      </c>
      <c r="C10416" s="1">
        <f>VLOOKUP(A10416,[1]hent_output!$1:$1048576,2,FALSE)</f>
        <v>4549115208810</v>
      </c>
      <c r="D10416" t="s">
        <v>16544</v>
      </c>
      <c r="E10416" t="s">
        <v>16545</v>
      </c>
      <c r="F10416">
        <v>171</v>
      </c>
    </row>
    <row r="10417" spans="1:6" x14ac:dyDescent="0.2">
      <c r="A10417">
        <v>95374951</v>
      </c>
      <c r="B10417">
        <v>374951</v>
      </c>
      <c r="C10417" s="1">
        <f>VLOOKUP(A10417,[1]hent_output!$1:$1048576,2,FALSE)</f>
        <v>4549115210288</v>
      </c>
      <c r="D10417" t="s">
        <v>16546</v>
      </c>
      <c r="E10417" t="s">
        <v>16547</v>
      </c>
      <c r="F10417">
        <v>13</v>
      </c>
    </row>
    <row r="10418" spans="1:6" x14ac:dyDescent="0.2">
      <c r="A10418">
        <v>95374952</v>
      </c>
      <c r="B10418">
        <v>374952</v>
      </c>
      <c r="C10418" s="1">
        <f>VLOOKUP(A10418,[1]hent_output!$1:$1048576,2,FALSE)</f>
        <v>4549115210295</v>
      </c>
      <c r="D10418" t="s">
        <v>16548</v>
      </c>
      <c r="E10418" t="s">
        <v>16549</v>
      </c>
      <c r="F10418">
        <v>13</v>
      </c>
    </row>
    <row r="10419" spans="1:6" x14ac:dyDescent="0.2">
      <c r="A10419">
        <v>95374953</v>
      </c>
      <c r="B10419">
        <v>374953</v>
      </c>
      <c r="C10419" s="1">
        <f>VLOOKUP(A10419,[1]hent_output!$1:$1048576,2,FALSE)</f>
        <v>4549115210301</v>
      </c>
      <c r="D10419" t="s">
        <v>16550</v>
      </c>
      <c r="E10419" t="s">
        <v>16551</v>
      </c>
      <c r="F10419">
        <v>13</v>
      </c>
    </row>
    <row r="10420" spans="1:6" x14ac:dyDescent="0.2">
      <c r="A10420">
        <v>95375113</v>
      </c>
      <c r="B10420">
        <v>375113</v>
      </c>
      <c r="C10420" s="1">
        <f>VLOOKUP(A10420,[1]hent_output!$1:$1048576,2,FALSE)</f>
        <v>4549115211926</v>
      </c>
      <c r="D10420" t="s">
        <v>16552</v>
      </c>
      <c r="E10420" t="s">
        <v>16553</v>
      </c>
      <c r="F10420">
        <v>41</v>
      </c>
    </row>
    <row r="10421" spans="1:6" x14ac:dyDescent="0.2">
      <c r="A10421">
        <v>95375158</v>
      </c>
      <c r="B10421">
        <v>375158</v>
      </c>
      <c r="C10421" s="1">
        <f>VLOOKUP(A10421,[1]hent_output!$1:$1048576,2,FALSE)</f>
        <v>4549115212961</v>
      </c>
      <c r="D10421" t="s">
        <v>16554</v>
      </c>
      <c r="E10421" t="s">
        <v>16555</v>
      </c>
      <c r="F10421">
        <v>63</v>
      </c>
    </row>
    <row r="10422" spans="1:6" x14ac:dyDescent="0.2">
      <c r="A10422">
        <v>95375181</v>
      </c>
      <c r="B10422">
        <v>375181</v>
      </c>
      <c r="C10422" s="1">
        <f>VLOOKUP(A10422,[1]hent_output!$1:$1048576,2,FALSE)</f>
        <v>4549115212565</v>
      </c>
      <c r="D10422" t="s">
        <v>16556</v>
      </c>
      <c r="E10422" t="s">
        <v>16557</v>
      </c>
      <c r="F10422">
        <v>449</v>
      </c>
    </row>
    <row r="10423" spans="1:6" x14ac:dyDescent="0.2">
      <c r="A10423">
        <v>95375186</v>
      </c>
      <c r="B10423">
        <v>375186</v>
      </c>
      <c r="C10423" s="1">
        <f>VLOOKUP(A10423,[1]hent_output!$1:$1048576,2,FALSE)</f>
        <v>4549115212619</v>
      </c>
      <c r="D10423" t="s">
        <v>16558</v>
      </c>
      <c r="E10423" t="s">
        <v>16559</v>
      </c>
      <c r="F10423">
        <v>31</v>
      </c>
    </row>
    <row r="10424" spans="1:6" x14ac:dyDescent="0.2">
      <c r="A10424">
        <v>95375192</v>
      </c>
      <c r="B10424">
        <v>375192</v>
      </c>
      <c r="C10424" s="1">
        <f>VLOOKUP(A10424,[1]hent_output!$1:$1048576,2,FALSE)</f>
        <v>4549115212671</v>
      </c>
      <c r="D10424" t="s">
        <v>13662</v>
      </c>
      <c r="E10424" t="s">
        <v>16560</v>
      </c>
      <c r="F10424">
        <v>238</v>
      </c>
    </row>
    <row r="10425" spans="1:6" x14ac:dyDescent="0.2">
      <c r="A10425">
        <v>95375408</v>
      </c>
      <c r="B10425">
        <v>375408</v>
      </c>
      <c r="C10425" s="1">
        <f>VLOOKUP(A10425,[1]hent_output!$1:$1048576,2,FALSE)</f>
        <v>4549115215535</v>
      </c>
      <c r="D10425" t="s">
        <v>16561</v>
      </c>
      <c r="E10425" t="s">
        <v>16562</v>
      </c>
      <c r="F10425">
        <v>103</v>
      </c>
    </row>
    <row r="10426" spans="1:6" x14ac:dyDescent="0.2">
      <c r="A10426">
        <v>95375451</v>
      </c>
      <c r="B10426">
        <v>375451</v>
      </c>
      <c r="C10426" s="1">
        <f>VLOOKUP(A10426,[1]hent_output!$1:$1048576,2,FALSE)</f>
        <v>4549115215979</v>
      </c>
      <c r="D10426" t="s">
        <v>16563</v>
      </c>
      <c r="E10426" t="s">
        <v>16564</v>
      </c>
      <c r="F10426">
        <v>27</v>
      </c>
    </row>
    <row r="10427" spans="1:6" x14ac:dyDescent="0.2">
      <c r="A10427">
        <v>95375452</v>
      </c>
      <c r="B10427">
        <v>375452</v>
      </c>
      <c r="C10427" s="1">
        <f>VLOOKUP(A10427,[1]hent_output!$1:$1048576,2,FALSE)</f>
        <v>4549115215986</v>
      </c>
      <c r="D10427" t="s">
        <v>16565</v>
      </c>
      <c r="E10427" t="s">
        <v>16566</v>
      </c>
      <c r="F10427">
        <v>15</v>
      </c>
    </row>
    <row r="10428" spans="1:6" x14ac:dyDescent="0.2">
      <c r="A10428">
        <v>95375453</v>
      </c>
      <c r="B10428">
        <v>375453</v>
      </c>
      <c r="C10428" s="1">
        <f>VLOOKUP(A10428,[1]hent_output!$1:$1048576,2,FALSE)</f>
        <v>4549115215993</v>
      </c>
      <c r="D10428" t="s">
        <v>16563</v>
      </c>
      <c r="E10428" t="s">
        <v>16567</v>
      </c>
      <c r="F10428">
        <v>50</v>
      </c>
    </row>
    <row r="10429" spans="1:6" x14ac:dyDescent="0.2">
      <c r="A10429">
        <v>95375457</v>
      </c>
      <c r="B10429">
        <v>375457</v>
      </c>
      <c r="C10429" s="1">
        <f>VLOOKUP(A10429,[1]hent_output!$1:$1048576,2,FALSE)</f>
        <v>4549115216037</v>
      </c>
      <c r="D10429" t="s">
        <v>16568</v>
      </c>
      <c r="E10429" t="s">
        <v>16569</v>
      </c>
      <c r="F10429">
        <v>246</v>
      </c>
    </row>
    <row r="10430" spans="1:6" x14ac:dyDescent="0.2">
      <c r="A10430">
        <v>95375467</v>
      </c>
      <c r="B10430">
        <v>375467</v>
      </c>
      <c r="C10430" s="1">
        <f>VLOOKUP(A10430,[1]hent_output!$1:$1048576,2,FALSE)</f>
        <v>4549115216136</v>
      </c>
      <c r="D10430" t="s">
        <v>16570</v>
      </c>
      <c r="E10430" t="s">
        <v>16571</v>
      </c>
      <c r="F10430">
        <v>15</v>
      </c>
    </row>
    <row r="10431" spans="1:6" x14ac:dyDescent="0.2">
      <c r="A10431">
        <v>95375489</v>
      </c>
      <c r="B10431">
        <v>375489</v>
      </c>
      <c r="C10431" s="1">
        <f>VLOOKUP(A10431,[1]hent_output!$1:$1048576,2,FALSE)</f>
        <v>4549115216358</v>
      </c>
      <c r="D10431" t="s">
        <v>12636</v>
      </c>
      <c r="E10431" t="s">
        <v>16572</v>
      </c>
      <c r="F10431">
        <v>29</v>
      </c>
    </row>
    <row r="10432" spans="1:6" x14ac:dyDescent="0.2">
      <c r="A10432">
        <v>95375523</v>
      </c>
      <c r="B10432">
        <v>375523</v>
      </c>
      <c r="C10432" s="1">
        <f>VLOOKUP(A10432,[1]hent_output!$1:$1048576,2,FALSE)</f>
        <v>4549115216693</v>
      </c>
      <c r="D10432" t="s">
        <v>9595</v>
      </c>
      <c r="E10432" t="s">
        <v>16575</v>
      </c>
      <c r="F10432">
        <v>265</v>
      </c>
    </row>
    <row r="10433" spans="1:6" x14ac:dyDescent="0.2">
      <c r="A10433">
        <v>95375524</v>
      </c>
      <c r="B10433">
        <v>375524</v>
      </c>
      <c r="C10433" s="1">
        <f>VLOOKUP(A10433,[1]hent_output!$1:$1048576,2,FALSE)</f>
        <v>4549115216709</v>
      </c>
      <c r="D10433" t="s">
        <v>13360</v>
      </c>
      <c r="E10433" t="s">
        <v>16576</v>
      </c>
      <c r="F10433">
        <v>149</v>
      </c>
    </row>
    <row r="10434" spans="1:6" x14ac:dyDescent="0.2">
      <c r="A10434">
        <v>95375572</v>
      </c>
      <c r="B10434">
        <v>375572</v>
      </c>
      <c r="C10434" s="1">
        <f>VLOOKUP(A10434,[1]hent_output!$1:$1048576,2,FALSE)</f>
        <v>4549115217188</v>
      </c>
      <c r="D10434" t="s">
        <v>16577</v>
      </c>
      <c r="E10434" t="s">
        <v>16578</v>
      </c>
      <c r="F10434">
        <v>190</v>
      </c>
    </row>
    <row r="10435" spans="1:6" x14ac:dyDescent="0.2">
      <c r="A10435">
        <v>95375573</v>
      </c>
      <c r="B10435">
        <v>375573</v>
      </c>
      <c r="C10435" s="1">
        <f>VLOOKUP(A10435,[1]hent_output!$1:$1048576,2,FALSE)</f>
        <v>4549115217195</v>
      </c>
      <c r="D10435" t="s">
        <v>16579</v>
      </c>
      <c r="E10435" t="s">
        <v>16580</v>
      </c>
      <c r="F10435">
        <v>68</v>
      </c>
    </row>
    <row r="10436" spans="1:6" x14ac:dyDescent="0.2">
      <c r="A10436">
        <v>95375604</v>
      </c>
      <c r="B10436">
        <v>375604</v>
      </c>
      <c r="C10436" s="1">
        <f>VLOOKUP(A10436,[1]hent_output!$1:$1048576,2,FALSE)</f>
        <v>4549115217515</v>
      </c>
      <c r="D10436" t="s">
        <v>7588</v>
      </c>
      <c r="E10436" t="s">
        <v>16581</v>
      </c>
      <c r="F10436">
        <v>24</v>
      </c>
    </row>
    <row r="10437" spans="1:6" x14ac:dyDescent="0.2">
      <c r="A10437">
        <v>95375630</v>
      </c>
      <c r="B10437">
        <v>375630</v>
      </c>
      <c r="C10437" s="1">
        <f>VLOOKUP(A10437,[1]hent_output!$1:$1048576,2,FALSE)</f>
        <v>4549115218642</v>
      </c>
      <c r="D10437" t="s">
        <v>16582</v>
      </c>
      <c r="E10437" t="s">
        <v>16583</v>
      </c>
      <c r="F10437">
        <v>333</v>
      </c>
    </row>
    <row r="10438" spans="1:6" x14ac:dyDescent="0.2">
      <c r="A10438">
        <v>95375650</v>
      </c>
      <c r="B10438">
        <v>375650</v>
      </c>
      <c r="C10438" s="1">
        <f>VLOOKUP(A10438,[1]hent_output!$1:$1048576,2,FALSE)</f>
        <v>4549115220676</v>
      </c>
      <c r="D10438" t="s">
        <v>15077</v>
      </c>
      <c r="E10438" t="s">
        <v>16584</v>
      </c>
      <c r="F10438">
        <v>49</v>
      </c>
    </row>
    <row r="10439" spans="1:6" x14ac:dyDescent="0.2">
      <c r="A10439">
        <v>95375655</v>
      </c>
      <c r="B10439">
        <v>375655</v>
      </c>
      <c r="C10439" s="1">
        <f>VLOOKUP(A10439,[1]hent_output!$1:$1048576,2,FALSE)</f>
        <v>4549115220713</v>
      </c>
      <c r="D10439" t="s">
        <v>12721</v>
      </c>
      <c r="E10439" t="s">
        <v>16585</v>
      </c>
      <c r="F10439">
        <v>261</v>
      </c>
    </row>
    <row r="10440" spans="1:6" x14ac:dyDescent="0.2">
      <c r="A10440">
        <v>95375657</v>
      </c>
      <c r="B10440">
        <v>375657</v>
      </c>
      <c r="C10440" s="1">
        <f>VLOOKUP(A10440,[1]hent_output!$1:$1048576,2,FALSE)</f>
        <v>4549115220744</v>
      </c>
      <c r="D10440" t="s">
        <v>16586</v>
      </c>
      <c r="E10440" t="s">
        <v>16587</v>
      </c>
      <c r="F10440">
        <v>992</v>
      </c>
    </row>
    <row r="10441" spans="1:6" x14ac:dyDescent="0.2">
      <c r="A10441">
        <v>95375845</v>
      </c>
      <c r="B10441">
        <v>375845</v>
      </c>
      <c r="C10441" s="1">
        <f>VLOOKUP(A10441,[1]hent_output!$1:$1048576,2,FALSE)</f>
        <v>4549115220591</v>
      </c>
      <c r="D10441" t="s">
        <v>16588</v>
      </c>
      <c r="E10441" t="s">
        <v>16589</v>
      </c>
      <c r="F10441">
        <v>176</v>
      </c>
    </row>
    <row r="10442" spans="1:6" x14ac:dyDescent="0.2">
      <c r="A10442">
        <v>95375852</v>
      </c>
      <c r="B10442">
        <v>375852</v>
      </c>
      <c r="C10442" s="1">
        <f>VLOOKUP(A10442,[1]hent_output!$1:$1048576,2,FALSE)</f>
        <v>4549115220935</v>
      </c>
      <c r="D10442" t="s">
        <v>9630</v>
      </c>
      <c r="E10442" t="s">
        <v>16590</v>
      </c>
      <c r="F10442">
        <v>116</v>
      </c>
    </row>
    <row r="10443" spans="1:6" x14ac:dyDescent="0.2">
      <c r="A10443">
        <v>95375854</v>
      </c>
      <c r="B10443">
        <v>375854</v>
      </c>
      <c r="C10443" s="1">
        <f>VLOOKUP(A10443,[1]hent_output!$1:$1048576,2,FALSE)</f>
        <v>4549115220959</v>
      </c>
      <c r="D10443" t="s">
        <v>8902</v>
      </c>
      <c r="E10443" t="s">
        <v>16591</v>
      </c>
      <c r="F10443">
        <v>80</v>
      </c>
    </row>
    <row r="10444" spans="1:6" x14ac:dyDescent="0.2">
      <c r="A10444">
        <v>95375855</v>
      </c>
      <c r="B10444">
        <v>375855</v>
      </c>
      <c r="C10444" s="1">
        <f>VLOOKUP(A10444,[1]hent_output!$1:$1048576,2,FALSE)</f>
        <v>4549115220966</v>
      </c>
      <c r="D10444" t="s">
        <v>10054</v>
      </c>
      <c r="E10444" t="s">
        <v>16592</v>
      </c>
      <c r="F10444">
        <v>45</v>
      </c>
    </row>
    <row r="10445" spans="1:6" x14ac:dyDescent="0.2">
      <c r="A10445">
        <v>95375887</v>
      </c>
      <c r="B10445">
        <v>375887</v>
      </c>
      <c r="C10445" s="1">
        <f>VLOOKUP(A10445,[1]hent_output!$1:$1048576,2,FALSE)</f>
        <v>4549115221574</v>
      </c>
      <c r="D10445" t="s">
        <v>14929</v>
      </c>
      <c r="E10445" t="s">
        <v>16593</v>
      </c>
      <c r="F10445">
        <v>33</v>
      </c>
    </row>
    <row r="10446" spans="1:6" x14ac:dyDescent="0.2">
      <c r="A10446">
        <v>95375899</v>
      </c>
      <c r="B10446">
        <v>375899</v>
      </c>
      <c r="C10446" s="1">
        <f>VLOOKUP(A10446,[1]hent_output!$1:$1048576,2,FALSE)</f>
        <v>4549115221697</v>
      </c>
      <c r="D10446" t="s">
        <v>5256</v>
      </c>
      <c r="E10446" t="s">
        <v>16594</v>
      </c>
      <c r="F10446">
        <v>13</v>
      </c>
    </row>
    <row r="10447" spans="1:6" x14ac:dyDescent="0.2">
      <c r="A10447">
        <v>95375993</v>
      </c>
      <c r="B10447">
        <v>375993</v>
      </c>
      <c r="C10447" s="1">
        <f>VLOOKUP(A10447,[1]hent_output!$1:$1048576,2,FALSE)</f>
        <v>4549115223356</v>
      </c>
      <c r="D10447" t="s">
        <v>16595</v>
      </c>
      <c r="E10447" t="s">
        <v>16596</v>
      </c>
      <c r="F10447">
        <v>527</v>
      </c>
    </row>
    <row r="10448" spans="1:6" x14ac:dyDescent="0.2">
      <c r="A10448">
        <v>95376067</v>
      </c>
      <c r="B10448">
        <v>376067</v>
      </c>
      <c r="C10448" s="1">
        <f>VLOOKUP(A10448,[1]hent_output!$1:$1048576,2,FALSE)</f>
        <v>4549115223950</v>
      </c>
      <c r="D10448" t="s">
        <v>16597</v>
      </c>
      <c r="E10448" t="s">
        <v>16598</v>
      </c>
      <c r="F10448">
        <v>66</v>
      </c>
    </row>
    <row r="10449" spans="1:6" x14ac:dyDescent="0.2">
      <c r="A10449">
        <v>95376202</v>
      </c>
      <c r="B10449">
        <v>376202</v>
      </c>
      <c r="C10449" s="1">
        <f>VLOOKUP(A10449,[1]hent_output!$1:$1048576,2,FALSE)</f>
        <v>4549115227088</v>
      </c>
      <c r="D10449" t="s">
        <v>11878</v>
      </c>
      <c r="E10449" t="s">
        <v>16599</v>
      </c>
      <c r="F10449">
        <v>23</v>
      </c>
    </row>
    <row r="10450" spans="1:6" x14ac:dyDescent="0.2">
      <c r="A10450">
        <v>95376230</v>
      </c>
      <c r="B10450">
        <v>376230</v>
      </c>
      <c r="C10450" s="1">
        <f>VLOOKUP(A10450,[1]hent_output!$1:$1048576,2,FALSE)</f>
        <v>4549115227866</v>
      </c>
      <c r="D10450" t="s">
        <v>15008</v>
      </c>
      <c r="E10450" t="s">
        <v>16600</v>
      </c>
      <c r="F10450">
        <v>109</v>
      </c>
    </row>
    <row r="10451" spans="1:6" x14ac:dyDescent="0.2">
      <c r="A10451">
        <v>95376358</v>
      </c>
      <c r="B10451">
        <v>376358</v>
      </c>
      <c r="C10451" s="1">
        <f>VLOOKUP(A10451,[1]hent_output!$1:$1048576,2,FALSE)</f>
        <v>4549115231184</v>
      </c>
      <c r="D10451" t="s">
        <v>16601</v>
      </c>
      <c r="E10451" t="s">
        <v>16602</v>
      </c>
      <c r="F10451">
        <v>34</v>
      </c>
    </row>
    <row r="10452" spans="1:6" x14ac:dyDescent="0.2">
      <c r="A10452">
        <v>95376362</v>
      </c>
      <c r="B10452">
        <v>376362</v>
      </c>
      <c r="C10452" s="1">
        <f>VLOOKUP(A10452,[1]hent_output!$1:$1048576,2,FALSE)</f>
        <v>4549115231207</v>
      </c>
      <c r="D10452" t="s">
        <v>12753</v>
      </c>
      <c r="E10452" t="s">
        <v>16603</v>
      </c>
      <c r="F10452">
        <v>133</v>
      </c>
    </row>
    <row r="10453" spans="1:6" x14ac:dyDescent="0.2">
      <c r="A10453">
        <v>95376399</v>
      </c>
      <c r="B10453">
        <v>376399</v>
      </c>
      <c r="C10453" s="1">
        <f>VLOOKUP(A10453,[1]hent_output!$1:$1048576,2,FALSE)</f>
        <v>4549115230927</v>
      </c>
      <c r="D10453" t="s">
        <v>9890</v>
      </c>
      <c r="E10453" t="s">
        <v>16604</v>
      </c>
      <c r="F10453">
        <v>969</v>
      </c>
    </row>
    <row r="10454" spans="1:6" x14ac:dyDescent="0.2">
      <c r="A10454">
        <v>95376407</v>
      </c>
      <c r="B10454">
        <v>376407</v>
      </c>
      <c r="C10454" s="1">
        <f>VLOOKUP(A10454,[1]hent_output!$1:$1048576,2,FALSE)</f>
        <v>4549115231009</v>
      </c>
      <c r="D10454" t="s">
        <v>16605</v>
      </c>
      <c r="E10454" t="s">
        <v>16606</v>
      </c>
      <c r="F10454">
        <v>132</v>
      </c>
    </row>
    <row r="10455" spans="1:6" x14ac:dyDescent="0.2">
      <c r="A10455">
        <v>95376422</v>
      </c>
      <c r="B10455">
        <v>376422</v>
      </c>
      <c r="C10455" s="1">
        <f>VLOOKUP(A10455,[1]hent_output!$1:$1048576,2,FALSE)</f>
        <v>4549115231153</v>
      </c>
      <c r="D10455" t="s">
        <v>16607</v>
      </c>
      <c r="E10455" t="s">
        <v>16608</v>
      </c>
      <c r="F10455">
        <v>355</v>
      </c>
    </row>
    <row r="10456" spans="1:6" x14ac:dyDescent="0.2">
      <c r="A10456">
        <v>95376527</v>
      </c>
      <c r="B10456">
        <v>376527</v>
      </c>
      <c r="C10456" s="1">
        <f>VLOOKUP(A10456,[1]hent_output!$1:$1048576,2,FALSE)</f>
        <v>4549115232679</v>
      </c>
      <c r="D10456" t="s">
        <v>12753</v>
      </c>
      <c r="E10456" t="s">
        <v>16609</v>
      </c>
      <c r="F10456">
        <v>203</v>
      </c>
    </row>
    <row r="10457" spans="1:6" x14ac:dyDescent="0.2">
      <c r="A10457">
        <v>95376619</v>
      </c>
      <c r="B10457">
        <v>376619</v>
      </c>
      <c r="C10457" s="1">
        <f>VLOOKUP(A10457,[1]hent_output!$1:$1048576,2,FALSE)</f>
        <v>4549115234796</v>
      </c>
      <c r="D10457" t="s">
        <v>16610</v>
      </c>
      <c r="E10457" t="s">
        <v>16611</v>
      </c>
      <c r="F10457">
        <v>71</v>
      </c>
    </row>
    <row r="10458" spans="1:6" x14ac:dyDescent="0.2">
      <c r="A10458">
        <v>95376837</v>
      </c>
      <c r="B10458">
        <v>376837</v>
      </c>
      <c r="C10458" s="1">
        <f>VLOOKUP(A10458,[1]hent_output!$1:$1048576,2,FALSE)</f>
        <v>4549115243095</v>
      </c>
      <c r="D10458" t="s">
        <v>16612</v>
      </c>
      <c r="E10458" t="s">
        <v>16613</v>
      </c>
      <c r="F10458">
        <v>172</v>
      </c>
    </row>
    <row r="10459" spans="1:6" x14ac:dyDescent="0.2">
      <c r="A10459">
        <v>95377082</v>
      </c>
      <c r="B10459">
        <v>377082</v>
      </c>
      <c r="C10459" s="1">
        <f>VLOOKUP(A10459,[1]hent_output!$1:$1048576,2,FALSE)</f>
        <v>4549115241787</v>
      </c>
      <c r="D10459" t="s">
        <v>16614</v>
      </c>
      <c r="E10459" t="s">
        <v>16615</v>
      </c>
      <c r="F10459">
        <v>264</v>
      </c>
    </row>
    <row r="10460" spans="1:6" x14ac:dyDescent="0.2">
      <c r="A10460">
        <v>95377100</v>
      </c>
      <c r="B10460">
        <v>377100</v>
      </c>
      <c r="C10460" s="1">
        <f>VLOOKUP(A10460,[1]hent_output!$1:$1048576,2,FALSE)</f>
        <v>4549115246614</v>
      </c>
      <c r="D10460" t="s">
        <v>16616</v>
      </c>
      <c r="E10460" t="s">
        <v>16617</v>
      </c>
      <c r="F10460">
        <v>198</v>
      </c>
    </row>
    <row r="10461" spans="1:6" x14ac:dyDescent="0.2">
      <c r="A10461">
        <v>95377191</v>
      </c>
      <c r="B10461">
        <v>377191</v>
      </c>
      <c r="C10461" s="1">
        <f>VLOOKUP(A10461,[1]hent_output!$1:$1048576,2,FALSE)</f>
        <v>4549115243903</v>
      </c>
      <c r="D10461" t="s">
        <v>16618</v>
      </c>
      <c r="E10461" t="s">
        <v>16619</v>
      </c>
      <c r="F10461">
        <v>69</v>
      </c>
    </row>
    <row r="10462" spans="1:6" x14ac:dyDescent="0.2">
      <c r="A10462">
        <v>95377226</v>
      </c>
      <c r="B10462">
        <v>377226</v>
      </c>
      <c r="C10462" s="1">
        <f>VLOOKUP(A10462,[1]hent_output!$1:$1048576,2,FALSE)</f>
        <v>4549115244238</v>
      </c>
      <c r="D10462" t="s">
        <v>16620</v>
      </c>
      <c r="E10462" t="s">
        <v>16621</v>
      </c>
      <c r="F10462">
        <v>114</v>
      </c>
    </row>
    <row r="10463" spans="1:6" x14ac:dyDescent="0.2">
      <c r="A10463">
        <v>95377266</v>
      </c>
      <c r="B10463">
        <v>377266</v>
      </c>
      <c r="C10463" s="1">
        <f>VLOOKUP(A10463,[1]hent_output!$1:$1048576,2,FALSE)</f>
        <v>4549115245075</v>
      </c>
      <c r="D10463" t="s">
        <v>16622</v>
      </c>
      <c r="E10463" t="s">
        <v>16623</v>
      </c>
      <c r="F10463">
        <v>64</v>
      </c>
    </row>
    <row r="10464" spans="1:6" x14ac:dyDescent="0.2">
      <c r="A10464">
        <v>95377280</v>
      </c>
      <c r="B10464">
        <v>377280</v>
      </c>
      <c r="C10464" s="1">
        <f>VLOOKUP(A10464,[1]hent_output!$1:$1048576,2,FALSE)</f>
        <v>4549115245198</v>
      </c>
      <c r="D10464" t="s">
        <v>16512</v>
      </c>
      <c r="E10464" t="s">
        <v>16624</v>
      </c>
      <c r="F10464">
        <v>1294</v>
      </c>
    </row>
    <row r="10465" spans="1:6" x14ac:dyDescent="0.2">
      <c r="A10465">
        <v>95377295</v>
      </c>
      <c r="B10465">
        <v>377295</v>
      </c>
      <c r="C10465" s="1">
        <f>VLOOKUP(A10465,[1]hent_output!$1:$1048576,2,FALSE)</f>
        <v>4549115245327</v>
      </c>
      <c r="D10465" t="s">
        <v>14330</v>
      </c>
      <c r="E10465" t="s">
        <v>16625</v>
      </c>
      <c r="F10465">
        <v>1291</v>
      </c>
    </row>
    <row r="10466" spans="1:6" x14ac:dyDescent="0.2">
      <c r="A10466">
        <v>95377328</v>
      </c>
      <c r="B10466">
        <v>377328</v>
      </c>
      <c r="C10466" s="1">
        <f>VLOOKUP(A10466,[1]hent_output!$1:$1048576,2,FALSE)</f>
        <v>4549115245891</v>
      </c>
      <c r="D10466" t="s">
        <v>16187</v>
      </c>
      <c r="E10466" t="s">
        <v>16626</v>
      </c>
      <c r="F10466">
        <v>537</v>
      </c>
    </row>
    <row r="10467" spans="1:6" x14ac:dyDescent="0.2">
      <c r="A10467">
        <v>95377329</v>
      </c>
      <c r="B10467">
        <v>377329</v>
      </c>
      <c r="C10467" s="1">
        <f>VLOOKUP(A10467,[1]hent_output!$1:$1048576,2,FALSE)</f>
        <v>4549115245907</v>
      </c>
      <c r="D10467" t="s">
        <v>15976</v>
      </c>
      <c r="E10467" t="s">
        <v>16627</v>
      </c>
      <c r="F10467">
        <v>299</v>
      </c>
    </row>
    <row r="10468" spans="1:6" x14ac:dyDescent="0.2">
      <c r="A10468">
        <v>95377360</v>
      </c>
      <c r="B10468">
        <v>377360</v>
      </c>
      <c r="C10468" s="1">
        <f>VLOOKUP(A10468,[1]hent_output!$1:$1048576,2,FALSE)</f>
        <v>4549115246232</v>
      </c>
      <c r="D10468" t="s">
        <v>14970</v>
      </c>
      <c r="E10468" t="s">
        <v>16628</v>
      </c>
      <c r="F10468">
        <v>37</v>
      </c>
    </row>
    <row r="10469" spans="1:6" x14ac:dyDescent="0.2">
      <c r="A10469">
        <v>95377363</v>
      </c>
      <c r="B10469">
        <v>377363</v>
      </c>
      <c r="C10469" s="1">
        <f>VLOOKUP(A10469,[1]hent_output!$1:$1048576,2,FALSE)</f>
        <v>4549115246270</v>
      </c>
      <c r="D10469" t="s">
        <v>16629</v>
      </c>
      <c r="E10469" t="s">
        <v>16630</v>
      </c>
      <c r="F10469">
        <v>255</v>
      </c>
    </row>
    <row r="10470" spans="1:6" x14ac:dyDescent="0.2">
      <c r="A10470">
        <v>95377378</v>
      </c>
      <c r="B10470">
        <v>377378</v>
      </c>
      <c r="C10470" s="1">
        <f>VLOOKUP(A10470,[1]hent_output!$1:$1048576,2,FALSE)</f>
        <v>4549115246416</v>
      </c>
      <c r="D10470" t="s">
        <v>13973</v>
      </c>
      <c r="E10470" t="s">
        <v>16631</v>
      </c>
      <c r="F10470">
        <v>13</v>
      </c>
    </row>
    <row r="10471" spans="1:6" x14ac:dyDescent="0.2">
      <c r="A10471">
        <v>95377379</v>
      </c>
      <c r="B10471">
        <v>377379</v>
      </c>
      <c r="C10471" s="1">
        <f>VLOOKUP(A10471,[1]hent_output!$1:$1048576,2,FALSE)</f>
        <v>4549115246423</v>
      </c>
      <c r="D10471" t="s">
        <v>16632</v>
      </c>
      <c r="E10471" t="s">
        <v>16633</v>
      </c>
      <c r="F10471">
        <v>14</v>
      </c>
    </row>
    <row r="10472" spans="1:6" x14ac:dyDescent="0.2">
      <c r="A10472">
        <v>95377381</v>
      </c>
      <c r="B10472">
        <v>377381</v>
      </c>
      <c r="C10472" s="1">
        <f>VLOOKUP(A10472,[1]hent_output!$1:$1048576,2,FALSE)</f>
        <v>4549115246454</v>
      </c>
      <c r="D10472" t="s">
        <v>16634</v>
      </c>
      <c r="E10472" t="s">
        <v>16635</v>
      </c>
      <c r="F10472">
        <v>18</v>
      </c>
    </row>
    <row r="10473" spans="1:6" x14ac:dyDescent="0.2">
      <c r="A10473">
        <v>95377384</v>
      </c>
      <c r="B10473">
        <v>377384</v>
      </c>
      <c r="C10473" s="1">
        <f>VLOOKUP(A10473,[1]hent_output!$1:$1048576,2,FALSE)</f>
        <v>4549115246485</v>
      </c>
      <c r="D10473" t="s">
        <v>16636</v>
      </c>
      <c r="E10473" t="s">
        <v>16637</v>
      </c>
      <c r="F10473">
        <v>218</v>
      </c>
    </row>
    <row r="10474" spans="1:6" x14ac:dyDescent="0.2">
      <c r="A10474">
        <v>95377389</v>
      </c>
      <c r="B10474">
        <v>377389</v>
      </c>
      <c r="C10474" s="1">
        <f>VLOOKUP(A10474,[1]hent_output!$1:$1048576,2,FALSE)</f>
        <v>4549115246539</v>
      </c>
      <c r="D10474" t="s">
        <v>7457</v>
      </c>
      <c r="E10474" t="s">
        <v>16638</v>
      </c>
      <c r="F10474">
        <v>231</v>
      </c>
    </row>
    <row r="10475" spans="1:6" x14ac:dyDescent="0.2">
      <c r="A10475">
        <v>95377390</v>
      </c>
      <c r="B10475">
        <v>377390</v>
      </c>
      <c r="C10475" s="1">
        <f>VLOOKUP(A10475,[1]hent_output!$1:$1048576,2,FALSE)</f>
        <v>4549115246546</v>
      </c>
      <c r="D10475" t="s">
        <v>16639</v>
      </c>
      <c r="E10475" t="s">
        <v>16640</v>
      </c>
      <c r="F10475">
        <v>46</v>
      </c>
    </row>
    <row r="10476" spans="1:6" x14ac:dyDescent="0.2">
      <c r="A10476">
        <v>95377391</v>
      </c>
      <c r="B10476">
        <v>377391</v>
      </c>
      <c r="C10476" s="1">
        <f>VLOOKUP(A10476,[1]hent_output!$1:$1048576,2,FALSE)</f>
        <v>4549115246553</v>
      </c>
      <c r="D10476" t="s">
        <v>16641</v>
      </c>
      <c r="E10476" t="s">
        <v>16642</v>
      </c>
      <c r="F10476">
        <v>14</v>
      </c>
    </row>
    <row r="10477" spans="1:6" x14ac:dyDescent="0.2">
      <c r="A10477">
        <v>95377394</v>
      </c>
      <c r="B10477">
        <v>377394</v>
      </c>
      <c r="C10477" s="1">
        <f>VLOOKUP(A10477,[1]hent_output!$1:$1048576,2,FALSE)</f>
        <v>4549115246584</v>
      </c>
      <c r="D10477" t="s">
        <v>16643</v>
      </c>
      <c r="E10477" t="s">
        <v>16644</v>
      </c>
      <c r="F10477">
        <v>198</v>
      </c>
    </row>
    <row r="10478" spans="1:6" x14ac:dyDescent="0.2">
      <c r="A10478">
        <v>95378274</v>
      </c>
      <c r="B10478">
        <v>378274</v>
      </c>
      <c r="C10478" s="1">
        <f>VLOOKUP(A10478,[1]hent_output!$1:$1048576,2,FALSE)</f>
        <v>4549115258822</v>
      </c>
      <c r="D10478" t="s">
        <v>16645</v>
      </c>
      <c r="E10478" t="s">
        <v>16646</v>
      </c>
      <c r="F10478">
        <v>137</v>
      </c>
    </row>
    <row r="10479" spans="1:6" x14ac:dyDescent="0.2">
      <c r="A10479">
        <v>95378276</v>
      </c>
      <c r="B10479">
        <v>378276</v>
      </c>
      <c r="C10479" s="1">
        <f>VLOOKUP(A10479,[1]hent_output!$1:$1048576,2,FALSE)</f>
        <v>4549115258846</v>
      </c>
      <c r="D10479" t="s">
        <v>14236</v>
      </c>
      <c r="E10479" t="s">
        <v>16647</v>
      </c>
      <c r="F10479">
        <v>173</v>
      </c>
    </row>
    <row r="10480" spans="1:6" x14ac:dyDescent="0.2">
      <c r="A10480">
        <v>95378338</v>
      </c>
      <c r="B10480">
        <v>378338</v>
      </c>
      <c r="C10480" s="1">
        <f>VLOOKUP(A10480,[1]hent_output!$1:$1048576,2,FALSE)</f>
        <v>4549115260146</v>
      </c>
      <c r="D10480" t="s">
        <v>15228</v>
      </c>
      <c r="E10480" t="s">
        <v>16648</v>
      </c>
      <c r="F10480">
        <v>857</v>
      </c>
    </row>
    <row r="10481" spans="1:6" x14ac:dyDescent="0.2">
      <c r="A10481">
        <v>95500234</v>
      </c>
      <c r="C10481" s="1"/>
      <c r="D10481" t="s">
        <v>16649</v>
      </c>
      <c r="E10481" t="s">
        <v>16650</v>
      </c>
      <c r="F10481">
        <v>207</v>
      </c>
    </row>
    <row r="10482" spans="1:6" x14ac:dyDescent="0.2">
      <c r="A10482">
        <v>95500330</v>
      </c>
      <c r="B10482">
        <v>500330</v>
      </c>
      <c r="C10482" s="1">
        <f>VLOOKUP(A10482,[1]hent_output!$1:$1048576,2,FALSE)</f>
        <v>4966375355816</v>
      </c>
      <c r="D10482" t="s">
        <v>16651</v>
      </c>
      <c r="E10482" t="s">
        <v>16652</v>
      </c>
      <c r="F10482">
        <v>46</v>
      </c>
    </row>
    <row r="10483" spans="1:6" x14ac:dyDescent="0.2">
      <c r="A10483">
        <v>95670514</v>
      </c>
      <c r="B10483">
        <v>670514</v>
      </c>
      <c r="C10483" s="1">
        <f>VLOOKUP(A10483,[1]hent_output!$1:$1048576,2,FALSE)</f>
        <v>4966375361695</v>
      </c>
      <c r="D10483" t="s">
        <v>8923</v>
      </c>
      <c r="E10483" t="s">
        <v>16725</v>
      </c>
      <c r="F10483">
        <v>14</v>
      </c>
    </row>
    <row r="10484" spans="1:6" x14ac:dyDescent="0.2">
      <c r="A10484">
        <v>95672612</v>
      </c>
      <c r="B10484">
        <v>672612</v>
      </c>
      <c r="C10484" s="1">
        <f>VLOOKUP(A10484,[1]hent_output!$1:$1048576,2,FALSE)</f>
        <v>4966375361732</v>
      </c>
      <c r="D10484" t="s">
        <v>16726</v>
      </c>
      <c r="E10484" t="s">
        <v>16727</v>
      </c>
      <c r="F10484">
        <v>14</v>
      </c>
    </row>
    <row r="10485" spans="1:6" x14ac:dyDescent="0.2">
      <c r="A10485">
        <v>95673002</v>
      </c>
      <c r="B10485">
        <v>673002</v>
      </c>
      <c r="C10485" s="1">
        <f>VLOOKUP(A10485,[1]hent_output!$1:$1048576,2,FALSE)</f>
        <v>4966375361770</v>
      </c>
      <c r="D10485" t="s">
        <v>16728</v>
      </c>
      <c r="E10485" t="s">
        <v>16729</v>
      </c>
      <c r="F10485">
        <v>49</v>
      </c>
    </row>
    <row r="10486" spans="1:6" x14ac:dyDescent="0.2">
      <c r="A10486">
        <v>95673422</v>
      </c>
      <c r="B10486">
        <v>673422</v>
      </c>
      <c r="C10486" s="1">
        <f>VLOOKUP(A10486,[1]hent_output!$1:$1048576,2,FALSE)</f>
        <v>4966375361954</v>
      </c>
      <c r="D10486" t="s">
        <v>12883</v>
      </c>
      <c r="E10486" t="s">
        <v>16730</v>
      </c>
      <c r="F10486">
        <v>72</v>
      </c>
    </row>
    <row r="10487" spans="1:6" x14ac:dyDescent="0.2">
      <c r="A10487">
        <v>95673606</v>
      </c>
      <c r="B10487">
        <v>673606</v>
      </c>
      <c r="C10487" s="1">
        <f>VLOOKUP(A10487,[1]hent_output!$1:$1048576,2,FALSE)</f>
        <v>4966375362029</v>
      </c>
      <c r="D10487" t="s">
        <v>16731</v>
      </c>
      <c r="F10487">
        <v>29</v>
      </c>
    </row>
    <row r="10488" spans="1:6" x14ac:dyDescent="0.2">
      <c r="A10488">
        <v>95673718</v>
      </c>
      <c r="B10488">
        <v>673718</v>
      </c>
      <c r="C10488" s="1">
        <f>VLOOKUP(A10488,[1]hent_output!$1:$1048576,2,FALSE)</f>
        <v>4966375362074</v>
      </c>
      <c r="D10488" t="s">
        <v>16732</v>
      </c>
      <c r="F10488">
        <v>18</v>
      </c>
    </row>
    <row r="10489" spans="1:6" x14ac:dyDescent="0.2">
      <c r="A10489">
        <v>95674407</v>
      </c>
      <c r="B10489">
        <v>674407</v>
      </c>
      <c r="C10489" s="1">
        <f>VLOOKUP(A10489,[1]hent_output!$1:$1048576,2,FALSE)</f>
        <v>4966375362364</v>
      </c>
      <c r="D10489" t="s">
        <v>16733</v>
      </c>
      <c r="F10489">
        <v>1790</v>
      </c>
    </row>
    <row r="10490" spans="1:6" x14ac:dyDescent="0.2">
      <c r="A10490">
        <v>95674416</v>
      </c>
      <c r="B10490">
        <v>674416</v>
      </c>
      <c r="C10490" s="1">
        <f>VLOOKUP(A10490,[1]hent_output!$1:$1048576,2,FALSE)</f>
        <v>4966375362456</v>
      </c>
      <c r="D10490" t="s">
        <v>16734</v>
      </c>
      <c r="F10490">
        <v>171</v>
      </c>
    </row>
    <row r="10491" spans="1:6" x14ac:dyDescent="0.2">
      <c r="A10491">
        <v>95676531</v>
      </c>
      <c r="C10491" s="1">
        <f>VLOOKUP(A10491,[1]hent_output!$1:$1048576,2,FALSE)</f>
        <v>4966375365853</v>
      </c>
      <c r="D10491" t="s">
        <v>16735</v>
      </c>
      <c r="E10491" t="s">
        <v>16736</v>
      </c>
      <c r="F10491">
        <v>13</v>
      </c>
    </row>
    <row r="10492" spans="1:6" x14ac:dyDescent="0.2">
      <c r="A10492">
        <v>95696352</v>
      </c>
      <c r="B10492">
        <v>696352</v>
      </c>
      <c r="C10492" s="1">
        <f>VLOOKUP(A10492,[1]hent_output!$1:$1048576,2,FALSE)</f>
        <v>4966375840732</v>
      </c>
      <c r="D10492" t="s">
        <v>5576</v>
      </c>
      <c r="E10492" t="s">
        <v>16753</v>
      </c>
      <c r="F10492">
        <v>14</v>
      </c>
    </row>
    <row r="10493" spans="1:6" x14ac:dyDescent="0.2">
      <c r="A10493">
        <v>95710237</v>
      </c>
      <c r="C10493" s="1">
        <f>VLOOKUP(A10493,[1]hent_output!$1:$1048576,2,FALSE)</f>
        <v>8717574045109</v>
      </c>
      <c r="D10493" t="s">
        <v>16754</v>
      </c>
      <c r="E10493" t="s">
        <v>16755</v>
      </c>
      <c r="F10493">
        <v>171</v>
      </c>
    </row>
    <row r="10494" spans="1:6" x14ac:dyDescent="0.2">
      <c r="A10494">
        <v>95714525</v>
      </c>
      <c r="B10494">
        <v>714525</v>
      </c>
      <c r="C10494" s="1">
        <f>VLOOKUP(A10494,[1]hent_output!$1:$1048576,2,FALSE)</f>
        <v>8717574030280</v>
      </c>
      <c r="D10494" t="s">
        <v>16756</v>
      </c>
      <c r="E10494" t="s">
        <v>16757</v>
      </c>
      <c r="F10494">
        <v>169</v>
      </c>
    </row>
    <row r="10495" spans="1:6" x14ac:dyDescent="0.2">
      <c r="A10495">
        <v>95744087</v>
      </c>
      <c r="B10495">
        <v>744087</v>
      </c>
      <c r="C10495" s="1">
        <f>VLOOKUP(A10495,[1]hent_output!$1:$1048576,2,FALSE)</f>
        <v>8717574004540</v>
      </c>
      <c r="D10495" t="s">
        <v>16758</v>
      </c>
      <c r="E10495" t="s">
        <v>16759</v>
      </c>
      <c r="F10495">
        <v>10</v>
      </c>
    </row>
    <row r="10496" spans="1:6" x14ac:dyDescent="0.2">
      <c r="A10496">
        <v>95790109</v>
      </c>
      <c r="B10496">
        <v>790109</v>
      </c>
      <c r="C10496" s="1">
        <f>VLOOKUP(A10496,[1]hent_output!$1:$1048576,2,FALSE)</f>
        <v>8717574035896</v>
      </c>
      <c r="D10496" t="s">
        <v>3008</v>
      </c>
      <c r="E10496">
        <v>790109</v>
      </c>
      <c r="F10496">
        <v>73</v>
      </c>
    </row>
    <row r="10497" spans="1:6" x14ac:dyDescent="0.2">
      <c r="A10497">
        <v>95790110</v>
      </c>
      <c r="B10497">
        <v>790110</v>
      </c>
      <c r="C10497" s="1">
        <f>VLOOKUP(A10497,[1]hent_output!$1:$1048576,2,FALSE)</f>
        <v>8717574035902</v>
      </c>
      <c r="D10497" t="s">
        <v>16760</v>
      </c>
      <c r="E10497">
        <v>790110</v>
      </c>
      <c r="F10497">
        <v>14</v>
      </c>
    </row>
    <row r="10498" spans="1:6" x14ac:dyDescent="0.2">
      <c r="A10498">
        <v>95790114</v>
      </c>
      <c r="B10498">
        <v>790114</v>
      </c>
      <c r="C10498" s="1">
        <f>VLOOKUP(A10498,[1]hent_output!$1:$1048576,2,FALSE)</f>
        <v>8717574035919</v>
      </c>
      <c r="D10498" t="s">
        <v>2994</v>
      </c>
      <c r="E10498">
        <v>790114</v>
      </c>
      <c r="F10498">
        <v>218</v>
      </c>
    </row>
    <row r="10499" spans="1:6" x14ac:dyDescent="0.2">
      <c r="A10499">
        <v>95790159</v>
      </c>
      <c r="B10499">
        <v>790159</v>
      </c>
      <c r="C10499" s="1"/>
      <c r="D10499" t="s">
        <v>7453</v>
      </c>
      <c r="E10499">
        <v>790159</v>
      </c>
      <c r="F10499">
        <v>728</v>
      </c>
    </row>
    <row r="10500" spans="1:6" x14ac:dyDescent="0.2">
      <c r="A10500">
        <v>95790185</v>
      </c>
      <c r="B10500">
        <v>790185</v>
      </c>
      <c r="C10500" s="1"/>
      <c r="D10500" t="s">
        <v>16761</v>
      </c>
      <c r="E10500">
        <v>790185</v>
      </c>
      <c r="F10500">
        <v>48</v>
      </c>
    </row>
    <row r="10501" spans="1:6" x14ac:dyDescent="0.2">
      <c r="A10501">
        <v>95790211</v>
      </c>
      <c r="B10501">
        <v>790211</v>
      </c>
      <c r="C10501" s="1">
        <f>VLOOKUP(A10501,[1]hent_output!$1:$1048576,2,FALSE)</f>
        <v>8717574042375</v>
      </c>
      <c r="D10501" t="s">
        <v>16762</v>
      </c>
      <c r="E10501" t="s">
        <v>16763</v>
      </c>
      <c r="F10501">
        <v>16</v>
      </c>
    </row>
    <row r="10502" spans="1:6" x14ac:dyDescent="0.2">
      <c r="A10502">
        <v>95790221</v>
      </c>
      <c r="B10502">
        <v>790221</v>
      </c>
      <c r="C10502" s="1"/>
      <c r="D10502" t="s">
        <v>16764</v>
      </c>
      <c r="E10502">
        <v>790221</v>
      </c>
      <c r="F10502">
        <v>595</v>
      </c>
    </row>
    <row r="10503" spans="1:6" x14ac:dyDescent="0.2">
      <c r="A10503">
        <v>95790230</v>
      </c>
      <c r="B10503">
        <v>790230</v>
      </c>
      <c r="C10503" s="1"/>
      <c r="D10503" t="s">
        <v>16765</v>
      </c>
      <c r="E10503">
        <v>790230</v>
      </c>
      <c r="F10503">
        <v>101</v>
      </c>
    </row>
    <row r="10504" spans="1:6" x14ac:dyDescent="0.2">
      <c r="A10504">
        <v>95790237</v>
      </c>
      <c r="B10504">
        <v>790237</v>
      </c>
      <c r="C10504" s="1"/>
      <c r="D10504" t="s">
        <v>12350</v>
      </c>
      <c r="E10504">
        <v>790237</v>
      </c>
      <c r="F10504">
        <v>13</v>
      </c>
    </row>
    <row r="10505" spans="1:6" x14ac:dyDescent="0.2">
      <c r="A10505">
        <v>95790238</v>
      </c>
      <c r="B10505">
        <v>790238</v>
      </c>
      <c r="C10505" s="1"/>
      <c r="D10505" t="s">
        <v>12139</v>
      </c>
      <c r="E10505" t="s">
        <v>16766</v>
      </c>
      <c r="F10505">
        <v>19</v>
      </c>
    </row>
    <row r="10506" spans="1:6" x14ac:dyDescent="0.2">
      <c r="A10506">
        <v>95790242</v>
      </c>
      <c r="B10506">
        <v>790242</v>
      </c>
      <c r="C10506" s="1"/>
      <c r="D10506" t="s">
        <v>16767</v>
      </c>
      <c r="E10506">
        <v>790242</v>
      </c>
      <c r="F10506">
        <v>6</v>
      </c>
    </row>
    <row r="10507" spans="1:6" x14ac:dyDescent="0.2">
      <c r="A10507">
        <v>95790243</v>
      </c>
      <c r="B10507">
        <v>790243</v>
      </c>
      <c r="C10507" s="1"/>
      <c r="D10507" t="s">
        <v>16768</v>
      </c>
      <c r="E10507">
        <v>790243</v>
      </c>
      <c r="F10507">
        <v>6</v>
      </c>
    </row>
    <row r="10508" spans="1:6" x14ac:dyDescent="0.2">
      <c r="A10508">
        <v>95790329</v>
      </c>
      <c r="B10508">
        <v>790329</v>
      </c>
      <c r="C10508" s="1"/>
      <c r="D10508" t="s">
        <v>16770</v>
      </c>
      <c r="E10508">
        <v>790329</v>
      </c>
      <c r="F10508">
        <v>29</v>
      </c>
    </row>
    <row r="10509" spans="1:6" x14ac:dyDescent="0.2">
      <c r="A10509">
        <v>95790453</v>
      </c>
      <c r="B10509">
        <v>790453</v>
      </c>
      <c r="C10509" s="1"/>
      <c r="D10509" t="s">
        <v>16771</v>
      </c>
      <c r="E10509">
        <v>790453</v>
      </c>
      <c r="F10509">
        <v>306</v>
      </c>
    </row>
    <row r="10510" spans="1:6" x14ac:dyDescent="0.2">
      <c r="A10510">
        <v>95790559</v>
      </c>
      <c r="B10510">
        <v>790559</v>
      </c>
      <c r="C10510" s="1"/>
      <c r="D10510" t="s">
        <v>16772</v>
      </c>
      <c r="E10510">
        <v>790559</v>
      </c>
      <c r="F10510">
        <v>23</v>
      </c>
    </row>
    <row r="10511" spans="1:6" x14ac:dyDescent="0.2">
      <c r="A10511">
        <v>95790574</v>
      </c>
      <c r="B10511">
        <v>790574</v>
      </c>
      <c r="C10511" s="1">
        <f>VLOOKUP(A10511,[1]hent_output!$1:$1048576,2,FALSE)</f>
        <v>8717574047646</v>
      </c>
      <c r="D10511" t="s">
        <v>16773</v>
      </c>
      <c r="E10511" t="s">
        <v>16774</v>
      </c>
      <c r="F10511">
        <v>166</v>
      </c>
    </row>
    <row r="10512" spans="1:6" x14ac:dyDescent="0.2">
      <c r="A10512">
        <v>95790575</v>
      </c>
      <c r="B10512">
        <v>790575</v>
      </c>
      <c r="C10512" s="1">
        <f>VLOOKUP(A10512,[1]hent_output!$1:$1048576,2,FALSE)</f>
        <v>8717574047653</v>
      </c>
      <c r="D10512" t="s">
        <v>16775</v>
      </c>
      <c r="E10512" t="s">
        <v>16776</v>
      </c>
      <c r="F10512">
        <v>24</v>
      </c>
    </row>
    <row r="10513" spans="1:6" x14ac:dyDescent="0.2">
      <c r="A10513">
        <v>95791040</v>
      </c>
      <c r="B10513">
        <v>791040</v>
      </c>
      <c r="C10513" s="1"/>
      <c r="D10513" t="s">
        <v>3010</v>
      </c>
      <c r="E10513">
        <v>791040</v>
      </c>
      <c r="F10513">
        <v>43</v>
      </c>
    </row>
    <row r="10514" spans="1:6" x14ac:dyDescent="0.2">
      <c r="A10514">
        <v>95791052</v>
      </c>
      <c r="B10514">
        <v>791052</v>
      </c>
      <c r="C10514" s="1">
        <f>VLOOKUP(A10514,[1]hent_output!$1:$1048576,2,FALSE)</f>
        <v>8717574039450</v>
      </c>
      <c r="D10514" t="s">
        <v>16777</v>
      </c>
      <c r="E10514">
        <v>791052</v>
      </c>
      <c r="F10514">
        <v>38</v>
      </c>
    </row>
    <row r="10515" spans="1:6" x14ac:dyDescent="0.2">
      <c r="A10515">
        <v>95791054</v>
      </c>
      <c r="B10515">
        <v>791054</v>
      </c>
      <c r="C10515" s="1"/>
      <c r="D10515" t="s">
        <v>12350</v>
      </c>
      <c r="E10515">
        <v>791054</v>
      </c>
      <c r="F10515">
        <v>22</v>
      </c>
    </row>
    <row r="10516" spans="1:6" x14ac:dyDescent="0.2">
      <c r="A10516">
        <v>95791062</v>
      </c>
      <c r="B10516">
        <v>791062</v>
      </c>
      <c r="C10516" s="1"/>
      <c r="D10516" t="s">
        <v>5129</v>
      </c>
      <c r="E10516">
        <v>791062</v>
      </c>
      <c r="F10516">
        <v>83</v>
      </c>
    </row>
    <row r="10517" spans="1:6" x14ac:dyDescent="0.2">
      <c r="A10517">
        <v>95791085</v>
      </c>
      <c r="B10517">
        <v>791085</v>
      </c>
      <c r="C10517" s="1"/>
      <c r="D10517" t="s">
        <v>16778</v>
      </c>
      <c r="E10517">
        <v>791085</v>
      </c>
      <c r="F10517">
        <v>37</v>
      </c>
    </row>
    <row r="10518" spans="1:6" x14ac:dyDescent="0.2">
      <c r="A10518">
        <v>95791107</v>
      </c>
      <c r="B10518">
        <v>791107</v>
      </c>
      <c r="C10518" s="1"/>
      <c r="D10518" t="s">
        <v>16779</v>
      </c>
      <c r="E10518">
        <v>791107</v>
      </c>
      <c r="F10518">
        <v>35</v>
      </c>
    </row>
    <row r="10519" spans="1:6" x14ac:dyDescent="0.2">
      <c r="A10519">
        <v>95791121</v>
      </c>
      <c r="B10519">
        <v>791121</v>
      </c>
      <c r="C10519" s="1"/>
      <c r="D10519" t="s">
        <v>16769</v>
      </c>
      <c r="E10519">
        <v>791121</v>
      </c>
      <c r="F10519">
        <v>39</v>
      </c>
    </row>
    <row r="10520" spans="1:6" x14ac:dyDescent="0.2">
      <c r="A10520">
        <v>95791132</v>
      </c>
      <c r="B10520">
        <v>791132</v>
      </c>
      <c r="C10520" s="1">
        <f>VLOOKUP(A10520,[1]hent_output!$1:$1048576,2,FALSE)</f>
        <v>8717574040029</v>
      </c>
      <c r="D10520" t="s">
        <v>16778</v>
      </c>
      <c r="E10520">
        <v>791132</v>
      </c>
      <c r="F10520">
        <v>46</v>
      </c>
    </row>
    <row r="10521" spans="1:6" x14ac:dyDescent="0.2">
      <c r="A10521">
        <v>95791159</v>
      </c>
      <c r="B10521">
        <v>791159</v>
      </c>
      <c r="C10521" s="1"/>
      <c r="D10521" t="s">
        <v>16780</v>
      </c>
      <c r="E10521">
        <v>791159</v>
      </c>
      <c r="F10521">
        <v>63</v>
      </c>
    </row>
    <row r="10522" spans="1:6" x14ac:dyDescent="0.2">
      <c r="A10522">
        <v>95791180</v>
      </c>
      <c r="C10522" s="1"/>
      <c r="D10522" t="s">
        <v>245</v>
      </c>
      <c r="E10522">
        <v>791180</v>
      </c>
      <c r="F10522">
        <v>78</v>
      </c>
    </row>
    <row r="10523" spans="1:6" x14ac:dyDescent="0.2">
      <c r="A10523">
        <v>95791182</v>
      </c>
      <c r="C10523" s="1"/>
      <c r="D10523" t="s">
        <v>2991</v>
      </c>
      <c r="E10523">
        <v>791182</v>
      </c>
      <c r="F10523">
        <v>40</v>
      </c>
    </row>
    <row r="10524" spans="1:6" x14ac:dyDescent="0.2">
      <c r="A10524">
        <v>95791183</v>
      </c>
      <c r="B10524">
        <v>791183</v>
      </c>
      <c r="C10524" s="1"/>
      <c r="D10524" t="s">
        <v>16781</v>
      </c>
      <c r="E10524">
        <v>791183</v>
      </c>
      <c r="F10524">
        <v>45</v>
      </c>
    </row>
    <row r="10525" spans="1:6" x14ac:dyDescent="0.2">
      <c r="A10525">
        <v>95791184</v>
      </c>
      <c r="B10525">
        <v>791184</v>
      </c>
      <c r="C10525" s="1"/>
      <c r="D10525" t="s">
        <v>16782</v>
      </c>
      <c r="E10525">
        <v>791184</v>
      </c>
      <c r="F10525">
        <v>48</v>
      </c>
    </row>
    <row r="10526" spans="1:6" x14ac:dyDescent="0.2">
      <c r="A10526">
        <v>95791185</v>
      </c>
      <c r="B10526">
        <v>791185</v>
      </c>
      <c r="C10526" s="1"/>
      <c r="D10526" t="s">
        <v>16783</v>
      </c>
      <c r="E10526">
        <v>791185</v>
      </c>
      <c r="F10526">
        <v>20</v>
      </c>
    </row>
    <row r="10527" spans="1:6" x14ac:dyDescent="0.2">
      <c r="A10527">
        <v>95791186</v>
      </c>
      <c r="B10527">
        <v>791186</v>
      </c>
      <c r="C10527" s="1"/>
      <c r="D10527" t="s">
        <v>16784</v>
      </c>
      <c r="E10527" t="s">
        <v>16785</v>
      </c>
      <c r="F10527">
        <v>453</v>
      </c>
    </row>
    <row r="10528" spans="1:6" x14ac:dyDescent="0.2">
      <c r="A10528">
        <v>95791190</v>
      </c>
      <c r="B10528">
        <v>791190</v>
      </c>
      <c r="C10528" s="1">
        <f>VLOOKUP(A10528,[1]hent_output!$1:$1048576,2,FALSE)</f>
        <v>8717574040524</v>
      </c>
      <c r="D10528" t="s">
        <v>2999</v>
      </c>
      <c r="E10528">
        <v>791190</v>
      </c>
      <c r="F10528">
        <v>22</v>
      </c>
    </row>
    <row r="10529" spans="1:6" x14ac:dyDescent="0.2">
      <c r="A10529">
        <v>95791191</v>
      </c>
      <c r="B10529">
        <v>791191</v>
      </c>
      <c r="C10529" s="1"/>
      <c r="D10529" t="s">
        <v>16786</v>
      </c>
      <c r="E10529">
        <v>791191</v>
      </c>
      <c r="F10529">
        <v>38</v>
      </c>
    </row>
    <row r="10530" spans="1:6" x14ac:dyDescent="0.2">
      <c r="A10530">
        <v>95791192</v>
      </c>
      <c r="B10530">
        <v>791192</v>
      </c>
      <c r="C10530" s="1">
        <f>VLOOKUP(A10530,[1]hent_output!$1:$1048576,2,FALSE)</f>
        <v>8717574040548</v>
      </c>
      <c r="D10530" t="s">
        <v>16787</v>
      </c>
      <c r="E10530">
        <v>791192</v>
      </c>
      <c r="F10530">
        <v>19</v>
      </c>
    </row>
    <row r="10531" spans="1:6" x14ac:dyDescent="0.2">
      <c r="A10531">
        <v>95791201</v>
      </c>
      <c r="B10531">
        <v>791201</v>
      </c>
      <c r="C10531" s="1"/>
      <c r="D10531" t="s">
        <v>16788</v>
      </c>
      <c r="E10531">
        <v>791201</v>
      </c>
      <c r="F10531">
        <v>20</v>
      </c>
    </row>
    <row r="10532" spans="1:6" x14ac:dyDescent="0.2">
      <c r="A10532">
        <v>95791220</v>
      </c>
      <c r="B10532">
        <v>791220</v>
      </c>
      <c r="C10532" s="1"/>
      <c r="D10532" t="s">
        <v>6915</v>
      </c>
      <c r="E10532" t="s">
        <v>16789</v>
      </c>
      <c r="F10532">
        <v>137</v>
      </c>
    </row>
    <row r="10533" spans="1:6" x14ac:dyDescent="0.2">
      <c r="A10533">
        <v>95791231</v>
      </c>
      <c r="B10533">
        <v>791231</v>
      </c>
      <c r="C10533" s="1"/>
      <c r="D10533" t="s">
        <v>16790</v>
      </c>
      <c r="E10533">
        <v>791231</v>
      </c>
      <c r="F10533">
        <v>34</v>
      </c>
    </row>
    <row r="10534" spans="1:6" x14ac:dyDescent="0.2">
      <c r="A10534">
        <v>95791239</v>
      </c>
      <c r="B10534">
        <v>791239</v>
      </c>
      <c r="C10534" s="1"/>
      <c r="D10534" t="s">
        <v>16791</v>
      </c>
      <c r="E10534">
        <v>791239</v>
      </c>
      <c r="F10534">
        <v>402</v>
      </c>
    </row>
    <row r="10535" spans="1:6" x14ac:dyDescent="0.2">
      <c r="A10535">
        <v>95835118</v>
      </c>
      <c r="C10535" s="1">
        <f>VLOOKUP(A10535,[1]hent_output!$1:$1048576,2,FALSE)</f>
        <v>4250155820145</v>
      </c>
      <c r="D10535" t="s">
        <v>16792</v>
      </c>
      <c r="E10535" t="s">
        <v>16793</v>
      </c>
      <c r="F10535">
        <v>73</v>
      </c>
    </row>
    <row r="10536" spans="1:6" x14ac:dyDescent="0.2">
      <c r="A10536">
        <v>95835119</v>
      </c>
      <c r="C10536" s="1">
        <f>VLOOKUP(A10536,[1]hent_output!$1:$1048576,2,FALSE)</f>
        <v>4250155820152</v>
      </c>
      <c r="D10536" t="s">
        <v>16794</v>
      </c>
      <c r="E10536" t="s">
        <v>16795</v>
      </c>
      <c r="F10536">
        <v>74</v>
      </c>
    </row>
    <row r="10537" spans="1:6" x14ac:dyDescent="0.2">
      <c r="A10537">
        <v>95865112</v>
      </c>
      <c r="C10537" s="1">
        <f>VLOOKUP(A10537,[1]hent_output!$1:$1048576,2,FALSE)</f>
        <v>7034354658597</v>
      </c>
      <c r="D10537" t="s">
        <v>16796</v>
      </c>
      <c r="E10537" t="s">
        <v>16797</v>
      </c>
      <c r="F10537">
        <v>67</v>
      </c>
    </row>
    <row r="10538" spans="1:6" x14ac:dyDescent="0.2">
      <c r="A10538">
        <v>95865113</v>
      </c>
      <c r="C10538" s="1">
        <f>VLOOKUP(A10538,[1]hent_output!$1:$1048576,2,FALSE)</f>
        <v>7034354658603</v>
      </c>
      <c r="D10538" t="s">
        <v>16798</v>
      </c>
      <c r="E10538" t="s">
        <v>16799</v>
      </c>
      <c r="F10538">
        <v>73</v>
      </c>
    </row>
    <row r="10539" spans="1:6" x14ac:dyDescent="0.2">
      <c r="A10539">
        <v>95865116</v>
      </c>
      <c r="C10539" s="1">
        <f>VLOOKUP(A10539,[1]hent_output!$1:$1048576,2,FALSE)</f>
        <v>7034354658610</v>
      </c>
      <c r="D10539" t="s">
        <v>16800</v>
      </c>
      <c r="E10539" t="s">
        <v>16801</v>
      </c>
      <c r="F10539">
        <v>251</v>
      </c>
    </row>
    <row r="10540" spans="1:6" x14ac:dyDescent="0.2">
      <c r="A10540">
        <v>95865117</v>
      </c>
      <c r="C10540" s="1">
        <f>VLOOKUP(A10540,[1]hent_output!$1:$1048576,2,FALSE)</f>
        <v>4250155820503</v>
      </c>
      <c r="D10540" t="s">
        <v>16802</v>
      </c>
      <c r="E10540" t="s">
        <v>16803</v>
      </c>
      <c r="F10540">
        <v>74</v>
      </c>
    </row>
    <row r="10541" spans="1:6" x14ac:dyDescent="0.2">
      <c r="A10541">
        <v>95865118</v>
      </c>
      <c r="C10541" s="1">
        <f>VLOOKUP(A10541,[1]hent_output!$1:$1048576,2,FALSE)</f>
        <v>4250155820510</v>
      </c>
      <c r="D10541" t="s">
        <v>16804</v>
      </c>
      <c r="E10541" t="s">
        <v>16805</v>
      </c>
      <c r="F10541">
        <v>80</v>
      </c>
    </row>
    <row r="10542" spans="1:6" x14ac:dyDescent="0.2">
      <c r="A10542">
        <v>95871397</v>
      </c>
      <c r="B10542">
        <v>871397</v>
      </c>
      <c r="C10542" s="1">
        <f>VLOOKUP(A10542,[1]hent_output!$1:$1048576,2,FALSE)</f>
        <v>4966375404019</v>
      </c>
      <c r="D10542" t="s">
        <v>16806</v>
      </c>
      <c r="E10542" t="s">
        <v>16807</v>
      </c>
      <c r="F10542">
        <v>52</v>
      </c>
    </row>
    <row r="10543" spans="1:6" x14ac:dyDescent="0.2">
      <c r="A10543">
        <v>95872422</v>
      </c>
      <c r="B10543">
        <v>872422</v>
      </c>
      <c r="C10543" s="1">
        <f>VLOOKUP(A10543,[1]hent_output!$1:$1048576,2,FALSE)</f>
        <v>4966375404033</v>
      </c>
      <c r="D10543" t="s">
        <v>16808</v>
      </c>
      <c r="E10543" t="s">
        <v>16809</v>
      </c>
      <c r="F10543">
        <v>22</v>
      </c>
    </row>
    <row r="10544" spans="1:6" x14ac:dyDescent="0.2">
      <c r="A10544">
        <v>95872470</v>
      </c>
      <c r="B10544">
        <v>872470</v>
      </c>
      <c r="C10544" s="1">
        <f>VLOOKUP(A10544,[1]hent_output!$1:$1048576,2,FALSE)</f>
        <v>4966375404040</v>
      </c>
      <c r="D10544" t="s">
        <v>16810</v>
      </c>
      <c r="E10544" t="s">
        <v>16811</v>
      </c>
      <c r="F10544">
        <v>21</v>
      </c>
    </row>
    <row r="10545" spans="1:6" x14ac:dyDescent="0.2">
      <c r="A10545">
        <v>95872573</v>
      </c>
      <c r="B10545">
        <v>872573</v>
      </c>
      <c r="C10545" s="1">
        <f>VLOOKUP(A10545,[1]hent_output!$1:$1048576,2,FALSE)</f>
        <v>4966375404057</v>
      </c>
      <c r="D10545" t="s">
        <v>16812</v>
      </c>
      <c r="E10545" t="s">
        <v>16813</v>
      </c>
      <c r="F10545">
        <v>17</v>
      </c>
    </row>
    <row r="10546" spans="1:6" x14ac:dyDescent="0.2">
      <c r="A10546">
        <v>95872645</v>
      </c>
      <c r="B10546">
        <v>872645</v>
      </c>
      <c r="C10546" s="1">
        <f>VLOOKUP(A10546,[1]hent_output!$1:$1048576,2,FALSE)</f>
        <v>4966375404064</v>
      </c>
      <c r="D10546" t="s">
        <v>16814</v>
      </c>
      <c r="E10546" t="s">
        <v>16815</v>
      </c>
      <c r="F10546">
        <v>21</v>
      </c>
    </row>
    <row r="10547" spans="1:6" x14ac:dyDescent="0.2">
      <c r="A10547">
        <v>95872767</v>
      </c>
      <c r="B10547">
        <v>872767</v>
      </c>
      <c r="C10547" s="1">
        <f>VLOOKUP(A10547,[1]hent_output!$1:$1048576,2,FALSE)</f>
        <v>4966375404088</v>
      </c>
      <c r="D10547" t="s">
        <v>16816</v>
      </c>
      <c r="E10547" t="s">
        <v>16817</v>
      </c>
      <c r="F10547">
        <v>21</v>
      </c>
    </row>
    <row r="10548" spans="1:6" x14ac:dyDescent="0.2">
      <c r="A10548">
        <v>95872822</v>
      </c>
      <c r="B10548">
        <v>872822</v>
      </c>
      <c r="C10548" s="1">
        <f>VLOOKUP(A10548,[1]hent_output!$1:$1048576,2,FALSE)</f>
        <v>4966375404118</v>
      </c>
      <c r="D10548" t="s">
        <v>16818</v>
      </c>
      <c r="E10548" t="s">
        <v>16819</v>
      </c>
      <c r="F10548">
        <v>35</v>
      </c>
    </row>
    <row r="10549" spans="1:6" x14ac:dyDescent="0.2">
      <c r="A10549">
        <v>95872971</v>
      </c>
      <c r="B10549">
        <v>872971</v>
      </c>
      <c r="C10549" s="1">
        <f>VLOOKUP(A10549,[1]hent_output!$1:$1048576,2,FALSE)</f>
        <v>4966375404132</v>
      </c>
      <c r="D10549" t="s">
        <v>16820</v>
      </c>
      <c r="E10549" t="s">
        <v>16821</v>
      </c>
      <c r="F10549">
        <v>15</v>
      </c>
    </row>
    <row r="10550" spans="1:6" x14ac:dyDescent="0.2">
      <c r="A10550">
        <v>95873095</v>
      </c>
      <c r="B10550">
        <v>873095</v>
      </c>
      <c r="C10550" s="1">
        <f>VLOOKUP(A10550,[1]hent_output!$1:$1048576,2,FALSE)</f>
        <v>4966375404163</v>
      </c>
      <c r="D10550" t="s">
        <v>16822</v>
      </c>
      <c r="E10550" t="s">
        <v>16823</v>
      </c>
      <c r="F10550">
        <v>10</v>
      </c>
    </row>
    <row r="10551" spans="1:6" x14ac:dyDescent="0.2">
      <c r="A10551">
        <v>95873570</v>
      </c>
      <c r="B10551">
        <v>873570</v>
      </c>
      <c r="C10551" s="1">
        <f>VLOOKUP(A10551,[1]hent_output!$1:$1048576,2,FALSE)</f>
        <v>4966375404248</v>
      </c>
      <c r="D10551" t="s">
        <v>16824</v>
      </c>
      <c r="E10551" t="s">
        <v>16825</v>
      </c>
      <c r="F10551">
        <v>17</v>
      </c>
    </row>
    <row r="10552" spans="1:6" x14ac:dyDescent="0.2">
      <c r="A10552">
        <v>95873731</v>
      </c>
      <c r="B10552">
        <v>873731</v>
      </c>
      <c r="C10552" s="1">
        <f>VLOOKUP(A10552,[1]hent_output!$1:$1048576,2,FALSE)</f>
        <v>4966375404354</v>
      </c>
      <c r="D10552" t="s">
        <v>16826</v>
      </c>
      <c r="E10552" t="s">
        <v>16827</v>
      </c>
      <c r="F10552">
        <v>14</v>
      </c>
    </row>
    <row r="10553" spans="1:6" x14ac:dyDescent="0.2">
      <c r="A10553">
        <v>95873923</v>
      </c>
      <c r="B10553">
        <v>873923</v>
      </c>
      <c r="C10553" s="1">
        <f>VLOOKUP(A10553,[1]hent_output!$1:$1048576,2,FALSE)</f>
        <v>4966375404361</v>
      </c>
      <c r="D10553" t="s">
        <v>6396</v>
      </c>
      <c r="E10553" t="s">
        <v>16828</v>
      </c>
      <c r="F10553">
        <v>14</v>
      </c>
    </row>
    <row r="10554" spans="1:6" x14ac:dyDescent="0.2">
      <c r="A10554">
        <v>95874436</v>
      </c>
      <c r="B10554">
        <v>874436</v>
      </c>
      <c r="C10554" s="1">
        <f>VLOOKUP(A10554,[1]hent_output!$1:$1048576,2,FALSE)</f>
        <v>4966375404422</v>
      </c>
      <c r="D10554" t="s">
        <v>16829</v>
      </c>
      <c r="E10554" t="s">
        <v>16830</v>
      </c>
      <c r="F10554">
        <v>14</v>
      </c>
    </row>
    <row r="10555" spans="1:6" x14ac:dyDescent="0.2">
      <c r="A10555">
        <v>95874759</v>
      </c>
      <c r="B10555">
        <v>874759</v>
      </c>
      <c r="C10555" s="1">
        <f>VLOOKUP(A10555,[1]hent_output!$1:$1048576,2,FALSE)</f>
        <v>4966375404545</v>
      </c>
      <c r="D10555" t="s">
        <v>16831</v>
      </c>
      <c r="E10555" t="s">
        <v>16832</v>
      </c>
      <c r="F10555">
        <v>10</v>
      </c>
    </row>
    <row r="10556" spans="1:6" x14ac:dyDescent="0.2">
      <c r="A10556">
        <v>95875638</v>
      </c>
      <c r="B10556">
        <v>875638</v>
      </c>
      <c r="C10556" s="1">
        <f>VLOOKUP(A10556,[1]hent_output!$1:$1048576,2,FALSE)</f>
        <v>4966375404699</v>
      </c>
      <c r="D10556" t="s">
        <v>16833</v>
      </c>
      <c r="E10556" t="s">
        <v>16834</v>
      </c>
      <c r="F10556">
        <v>21</v>
      </c>
    </row>
    <row r="10557" spans="1:6" x14ac:dyDescent="0.2">
      <c r="A10557">
        <v>95876031</v>
      </c>
      <c r="B10557">
        <v>876031</v>
      </c>
      <c r="C10557" s="1">
        <f>VLOOKUP(A10557,[1]hent_output!$1:$1048576,2,FALSE)</f>
        <v>4966375404781</v>
      </c>
      <c r="D10557" t="s">
        <v>16835</v>
      </c>
      <c r="E10557" t="s">
        <v>16836</v>
      </c>
      <c r="F10557">
        <v>21</v>
      </c>
    </row>
    <row r="10558" spans="1:6" x14ac:dyDescent="0.2">
      <c r="A10558">
        <v>95876078</v>
      </c>
      <c r="B10558">
        <v>876078</v>
      </c>
      <c r="C10558" s="1">
        <f>VLOOKUP(A10558,[1]hent_output!$1:$1048576,2,FALSE)</f>
        <v>4966375404798</v>
      </c>
      <c r="D10558" t="s">
        <v>16837</v>
      </c>
      <c r="E10558" t="s">
        <v>16838</v>
      </c>
      <c r="F10558">
        <v>19</v>
      </c>
    </row>
    <row r="10559" spans="1:6" x14ac:dyDescent="0.2">
      <c r="A10559">
        <v>95876796</v>
      </c>
      <c r="B10559">
        <v>876796</v>
      </c>
      <c r="C10559" s="1">
        <f>VLOOKUP(A10559,[1]hent_output!$1:$1048576,2,FALSE)</f>
        <v>4966375406600</v>
      </c>
      <c r="D10559" t="s">
        <v>16839</v>
      </c>
      <c r="E10559" t="s">
        <v>16840</v>
      </c>
      <c r="F10559">
        <v>14</v>
      </c>
    </row>
    <row r="10560" spans="1:6" x14ac:dyDescent="0.2">
      <c r="A10560">
        <v>95877316</v>
      </c>
      <c r="B10560">
        <v>877316</v>
      </c>
      <c r="C10560" s="1">
        <f>VLOOKUP(A10560,[1]hent_output!$1:$1048576,2,FALSE)</f>
        <v>4966375407874</v>
      </c>
      <c r="D10560" t="s">
        <v>16842</v>
      </c>
      <c r="E10560" t="s">
        <v>16843</v>
      </c>
      <c r="F10560">
        <v>31</v>
      </c>
    </row>
    <row r="10561" spans="1:6" x14ac:dyDescent="0.2">
      <c r="A10561">
        <v>95877763</v>
      </c>
      <c r="B10561">
        <v>877763</v>
      </c>
      <c r="C10561" s="1">
        <f>VLOOKUP(A10561,[1]hent_output!$1:$1048576,2,FALSE)</f>
        <v>4966375409694</v>
      </c>
      <c r="D10561" t="s">
        <v>16844</v>
      </c>
      <c r="E10561" t="s">
        <v>16845</v>
      </c>
      <c r="F10561">
        <v>15</v>
      </c>
    </row>
    <row r="10562" spans="1:6" x14ac:dyDescent="0.2">
      <c r="A10562">
        <v>95878164</v>
      </c>
      <c r="B10562">
        <v>878164</v>
      </c>
      <c r="C10562" s="1">
        <f>VLOOKUP(A10562,[1]hent_output!$1:$1048576,2,FALSE)</f>
        <v>4966375410737</v>
      </c>
      <c r="D10562" t="s">
        <v>9870</v>
      </c>
      <c r="E10562" t="s">
        <v>16846</v>
      </c>
      <c r="F10562">
        <v>109</v>
      </c>
    </row>
    <row r="10563" spans="1:6" x14ac:dyDescent="0.2">
      <c r="A10563">
        <v>95878600</v>
      </c>
      <c r="B10563">
        <v>878600</v>
      </c>
      <c r="C10563" s="1">
        <f>VLOOKUP(A10563,[1]hent_output!$1:$1048576,2,FALSE)</f>
        <v>4966375412731</v>
      </c>
      <c r="D10563" t="s">
        <v>16847</v>
      </c>
      <c r="E10563" t="s">
        <v>16848</v>
      </c>
      <c r="F10563">
        <v>14</v>
      </c>
    </row>
    <row r="10564" spans="1:6" x14ac:dyDescent="0.2">
      <c r="A10564">
        <v>95878609</v>
      </c>
      <c r="B10564">
        <v>878609</v>
      </c>
      <c r="C10564" s="1">
        <f>VLOOKUP(A10564,[1]hent_output!$1:$1048576,2,FALSE)</f>
        <v>4966375412816</v>
      </c>
      <c r="D10564" t="s">
        <v>16850</v>
      </c>
      <c r="E10564" t="s">
        <v>16851</v>
      </c>
      <c r="F10564">
        <v>15</v>
      </c>
    </row>
    <row r="10565" spans="1:6" x14ac:dyDescent="0.2">
      <c r="A10565">
        <v>95878716</v>
      </c>
      <c r="B10565">
        <v>878716</v>
      </c>
      <c r="C10565" s="1">
        <f>VLOOKUP(A10565,[1]hent_output!$1:$1048576,2,FALSE)</f>
        <v>4966375413349</v>
      </c>
      <c r="D10565" t="s">
        <v>16852</v>
      </c>
      <c r="E10565" t="s">
        <v>16853</v>
      </c>
      <c r="F10565">
        <v>20</v>
      </c>
    </row>
    <row r="10566" spans="1:6" x14ac:dyDescent="0.2">
      <c r="A10566">
        <v>95878885</v>
      </c>
      <c r="B10566">
        <v>878885</v>
      </c>
      <c r="C10566" s="1">
        <f>VLOOKUP(A10566,[1]hent_output!$1:$1048576,2,FALSE)</f>
        <v>4966375414278</v>
      </c>
      <c r="D10566" t="s">
        <v>16854</v>
      </c>
      <c r="E10566" t="s">
        <v>16855</v>
      </c>
      <c r="F10566">
        <v>15</v>
      </c>
    </row>
    <row r="10567" spans="1:6" x14ac:dyDescent="0.2">
      <c r="A10567">
        <v>95880003</v>
      </c>
      <c r="B10567">
        <v>880003</v>
      </c>
      <c r="C10567" s="1">
        <f>VLOOKUP(A10567,[1]hent_output!$1:$1048576,2,FALSE)</f>
        <v>4966375414780</v>
      </c>
      <c r="D10567" t="s">
        <v>16858</v>
      </c>
      <c r="E10567" t="s">
        <v>16859</v>
      </c>
      <c r="F10567">
        <v>14</v>
      </c>
    </row>
    <row r="10568" spans="1:6" x14ac:dyDescent="0.2">
      <c r="A10568">
        <v>95880093</v>
      </c>
      <c r="B10568">
        <v>880093</v>
      </c>
      <c r="C10568" s="1">
        <f>VLOOKUP(A10568,[1]hent_output!$1:$1048576,2,FALSE)</f>
        <v>4966375415121</v>
      </c>
      <c r="D10568" t="s">
        <v>16860</v>
      </c>
      <c r="E10568" t="s">
        <v>16861</v>
      </c>
      <c r="F10568">
        <v>14</v>
      </c>
    </row>
    <row r="10569" spans="1:6" x14ac:dyDescent="0.2">
      <c r="A10569">
        <v>95880190</v>
      </c>
      <c r="B10569">
        <v>880190</v>
      </c>
      <c r="C10569" s="1">
        <f>VLOOKUP(A10569,[1]hent_output!$1:$1048576,2,FALSE)</f>
        <v>4966375415619</v>
      </c>
      <c r="D10569" t="s">
        <v>16862</v>
      </c>
      <c r="E10569" t="s">
        <v>16863</v>
      </c>
      <c r="F10569">
        <v>31</v>
      </c>
    </row>
    <row r="10570" spans="1:6" x14ac:dyDescent="0.2">
      <c r="A10570">
        <v>95880319</v>
      </c>
      <c r="B10570">
        <v>880319</v>
      </c>
      <c r="C10570" s="1">
        <f>VLOOKUP(A10570,[1]hent_output!$1:$1048576,2,FALSE)</f>
        <v>4966375415978</v>
      </c>
      <c r="D10570" t="s">
        <v>8908</v>
      </c>
      <c r="E10570" t="s">
        <v>16864</v>
      </c>
      <c r="F10570">
        <v>21</v>
      </c>
    </row>
    <row r="10571" spans="1:6" x14ac:dyDescent="0.2">
      <c r="A10571">
        <v>95880410</v>
      </c>
      <c r="B10571">
        <v>880410</v>
      </c>
      <c r="C10571" s="1">
        <f>VLOOKUP(A10571,[1]hent_output!$1:$1048576,2,FALSE)</f>
        <v>4966375416609</v>
      </c>
      <c r="D10571" t="s">
        <v>16865</v>
      </c>
      <c r="E10571" t="s">
        <v>16866</v>
      </c>
      <c r="F10571">
        <v>175</v>
      </c>
    </row>
    <row r="10572" spans="1:6" x14ac:dyDescent="0.2">
      <c r="A10572">
        <v>95880734</v>
      </c>
      <c r="B10572">
        <v>880734</v>
      </c>
      <c r="C10572" s="1">
        <f>VLOOKUP(A10572,[1]hent_output!$1:$1048576,2,FALSE)</f>
        <v>4966375417873</v>
      </c>
      <c r="D10572" t="s">
        <v>16867</v>
      </c>
      <c r="E10572" t="s">
        <v>16868</v>
      </c>
      <c r="F10572">
        <v>20</v>
      </c>
    </row>
    <row r="10573" spans="1:6" x14ac:dyDescent="0.2">
      <c r="A10573">
        <v>95881722</v>
      </c>
      <c r="B10573">
        <v>881722</v>
      </c>
      <c r="C10573" s="1">
        <f>VLOOKUP(A10573,[1]hent_output!$1:$1048576,2,FALSE)</f>
        <v>4966375422211</v>
      </c>
      <c r="D10573" t="s">
        <v>16870</v>
      </c>
      <c r="E10573" t="s">
        <v>16871</v>
      </c>
      <c r="F10573">
        <v>20</v>
      </c>
    </row>
    <row r="10574" spans="1:6" x14ac:dyDescent="0.2">
      <c r="A10574">
        <v>95881951</v>
      </c>
      <c r="B10574">
        <v>881951</v>
      </c>
      <c r="C10574" s="1">
        <f>VLOOKUP(A10574,[1]hent_output!$1:$1048576,2,FALSE)</f>
        <v>4966375423379</v>
      </c>
      <c r="D10574" t="s">
        <v>16857</v>
      </c>
      <c r="E10574" t="s">
        <v>16873</v>
      </c>
      <c r="F10574">
        <v>21</v>
      </c>
    </row>
    <row r="10575" spans="1:6" x14ac:dyDescent="0.2">
      <c r="A10575">
        <v>95882519</v>
      </c>
      <c r="B10575">
        <v>882519</v>
      </c>
      <c r="C10575" s="1">
        <f>VLOOKUP(A10575,[1]hent_output!$1:$1048576,2,FALSE)</f>
        <v>4966375426356</v>
      </c>
      <c r="D10575" t="s">
        <v>16573</v>
      </c>
      <c r="E10575" t="s">
        <v>16874</v>
      </c>
      <c r="F10575">
        <v>17</v>
      </c>
    </row>
    <row r="10576" spans="1:6" x14ac:dyDescent="0.2">
      <c r="A10576">
        <v>95882874</v>
      </c>
      <c r="B10576">
        <v>882874</v>
      </c>
      <c r="C10576" s="1">
        <f>VLOOKUP(A10576,[1]hent_output!$1:$1048576,2,FALSE)</f>
        <v>4966375427636</v>
      </c>
      <c r="D10576" t="s">
        <v>15568</v>
      </c>
      <c r="E10576" t="s">
        <v>16875</v>
      </c>
      <c r="F10576">
        <v>21</v>
      </c>
    </row>
    <row r="10577" spans="1:6" x14ac:dyDescent="0.2">
      <c r="A10577">
        <v>95882886</v>
      </c>
      <c r="B10577">
        <v>882886</v>
      </c>
      <c r="C10577" s="1">
        <f>VLOOKUP(A10577,[1]hent_output!$1:$1048576,2,FALSE)</f>
        <v>4966375427711</v>
      </c>
      <c r="D10577" t="s">
        <v>16876</v>
      </c>
      <c r="E10577" t="s">
        <v>16877</v>
      </c>
      <c r="F10577">
        <v>38</v>
      </c>
    </row>
    <row r="10578" spans="1:6" x14ac:dyDescent="0.2">
      <c r="A10578">
        <v>95882890</v>
      </c>
      <c r="B10578">
        <v>882890</v>
      </c>
      <c r="C10578" s="1">
        <f>VLOOKUP(A10578,[1]hent_output!$1:$1048576,2,FALSE)</f>
        <v>4966375427759</v>
      </c>
      <c r="D10578" t="s">
        <v>5462</v>
      </c>
      <c r="E10578" t="s">
        <v>16878</v>
      </c>
      <c r="F10578">
        <v>21</v>
      </c>
    </row>
    <row r="10579" spans="1:6" x14ac:dyDescent="0.2">
      <c r="A10579">
        <v>95882891</v>
      </c>
      <c r="B10579">
        <v>882891</v>
      </c>
      <c r="C10579" s="1">
        <f>VLOOKUP(A10579,[1]hent_output!$1:$1048576,2,FALSE)</f>
        <v>4966375427766</v>
      </c>
      <c r="D10579" t="s">
        <v>16879</v>
      </c>
      <c r="E10579" t="s">
        <v>16880</v>
      </c>
      <c r="F10579">
        <v>236</v>
      </c>
    </row>
    <row r="10580" spans="1:6" x14ac:dyDescent="0.2">
      <c r="A10580">
        <v>95883106</v>
      </c>
      <c r="B10580">
        <v>883106</v>
      </c>
      <c r="C10580" s="1">
        <f>VLOOKUP(A10580,[1]hent_output!$1:$1048576,2,FALSE)</f>
        <v>4966375428657</v>
      </c>
      <c r="D10580" t="s">
        <v>16881</v>
      </c>
      <c r="E10580" t="s">
        <v>16882</v>
      </c>
      <c r="F10580">
        <v>71</v>
      </c>
    </row>
    <row r="10581" spans="1:6" x14ac:dyDescent="0.2">
      <c r="A10581">
        <v>95883135</v>
      </c>
      <c r="B10581">
        <v>883135</v>
      </c>
      <c r="C10581" s="1">
        <f>VLOOKUP(A10581,[1]hent_output!$1:$1048576,2,FALSE)</f>
        <v>4966375428916</v>
      </c>
      <c r="D10581" t="s">
        <v>16883</v>
      </c>
      <c r="E10581" t="s">
        <v>16884</v>
      </c>
      <c r="F10581">
        <v>188</v>
      </c>
    </row>
    <row r="10582" spans="1:6" x14ac:dyDescent="0.2">
      <c r="A10582">
        <v>95883302</v>
      </c>
      <c r="B10582">
        <v>883302</v>
      </c>
      <c r="C10582" s="1">
        <f>VLOOKUP(A10582,[1]hent_output!$1:$1048576,2,FALSE)</f>
        <v>4966375429579</v>
      </c>
      <c r="D10582" t="s">
        <v>16462</v>
      </c>
      <c r="E10582" t="s">
        <v>16885</v>
      </c>
      <c r="F10582">
        <v>21</v>
      </c>
    </row>
    <row r="10583" spans="1:6" x14ac:dyDescent="0.2">
      <c r="A10583">
        <v>95883305</v>
      </c>
      <c r="B10583">
        <v>883305</v>
      </c>
      <c r="C10583" s="1">
        <f>VLOOKUP(A10583,[1]hent_output!$1:$1048576,2,FALSE)</f>
        <v>4966375429609</v>
      </c>
      <c r="D10583" t="s">
        <v>16886</v>
      </c>
      <c r="E10583" t="s">
        <v>16887</v>
      </c>
      <c r="F10583">
        <v>21</v>
      </c>
    </row>
    <row r="10584" spans="1:6" x14ac:dyDescent="0.2">
      <c r="A10584">
        <v>95883499</v>
      </c>
      <c r="B10584">
        <v>883499</v>
      </c>
      <c r="C10584" s="1">
        <f>VLOOKUP(A10584,[1]hent_output!$1:$1048576,2,FALSE)</f>
        <v>4966375430803</v>
      </c>
      <c r="D10584" t="s">
        <v>9870</v>
      </c>
      <c r="E10584" t="s">
        <v>16888</v>
      </c>
      <c r="F10584">
        <v>21</v>
      </c>
    </row>
    <row r="10585" spans="1:6" x14ac:dyDescent="0.2">
      <c r="A10585">
        <v>95883503</v>
      </c>
      <c r="B10585">
        <v>883503</v>
      </c>
      <c r="C10585" s="1">
        <f>VLOOKUP(A10585,[1]hent_output!$1:$1048576,2,FALSE)</f>
        <v>4966375430841</v>
      </c>
      <c r="D10585" t="s">
        <v>16872</v>
      </c>
      <c r="E10585" t="s">
        <v>16889</v>
      </c>
      <c r="F10585">
        <v>107</v>
      </c>
    </row>
    <row r="10586" spans="1:6" x14ac:dyDescent="0.2">
      <c r="A10586">
        <v>95883678</v>
      </c>
      <c r="B10586">
        <v>883678</v>
      </c>
      <c r="C10586" s="1">
        <f>VLOOKUP(A10586,[1]hent_output!$1:$1048576,2,FALSE)</f>
        <v>4966375431299</v>
      </c>
      <c r="D10586" t="s">
        <v>16890</v>
      </c>
      <c r="E10586" t="s">
        <v>16891</v>
      </c>
      <c r="F10586">
        <v>38</v>
      </c>
    </row>
    <row r="10587" spans="1:6" x14ac:dyDescent="0.2">
      <c r="A10587">
        <v>95883687</v>
      </c>
      <c r="B10587">
        <v>883687</v>
      </c>
      <c r="C10587" s="1">
        <f>VLOOKUP(A10587,[1]hent_output!$1:$1048576,2,FALSE)</f>
        <v>4966375431381</v>
      </c>
      <c r="D10587" t="s">
        <v>2882</v>
      </c>
      <c r="E10587" t="s">
        <v>16892</v>
      </c>
      <c r="F10587">
        <v>20</v>
      </c>
    </row>
    <row r="10588" spans="1:6" x14ac:dyDescent="0.2">
      <c r="A10588">
        <v>95884571</v>
      </c>
      <c r="B10588">
        <v>884571</v>
      </c>
      <c r="C10588" s="1">
        <f>VLOOKUP(A10588,[1]hent_output!$1:$1048576,2,FALSE)</f>
        <v>4966375435044</v>
      </c>
      <c r="D10588" t="s">
        <v>16895</v>
      </c>
      <c r="E10588" t="s">
        <v>16896</v>
      </c>
      <c r="F10588">
        <v>38</v>
      </c>
    </row>
    <row r="10589" spans="1:6" x14ac:dyDescent="0.2">
      <c r="A10589">
        <v>95884909</v>
      </c>
      <c r="B10589">
        <v>884909</v>
      </c>
      <c r="C10589" s="1">
        <f>VLOOKUP(A10589,[1]hent_output!$1:$1048576,2,FALSE)</f>
        <v>4966375436232</v>
      </c>
      <c r="D10589" t="s">
        <v>5256</v>
      </c>
      <c r="E10589" t="s">
        <v>16898</v>
      </c>
      <c r="F10589">
        <v>20</v>
      </c>
    </row>
    <row r="10590" spans="1:6" x14ac:dyDescent="0.2">
      <c r="A10590">
        <v>95884941</v>
      </c>
      <c r="B10590">
        <v>884941</v>
      </c>
      <c r="C10590" s="1">
        <f>VLOOKUP(A10590,[1]hent_output!$1:$1048576,2,FALSE)</f>
        <v>4966375436324</v>
      </c>
      <c r="D10590" t="s">
        <v>2994</v>
      </c>
      <c r="E10590" t="s">
        <v>16899</v>
      </c>
      <c r="F10590">
        <v>722</v>
      </c>
    </row>
    <row r="10591" spans="1:6" x14ac:dyDescent="0.2">
      <c r="A10591">
        <v>95884942</v>
      </c>
      <c r="B10591">
        <v>884942</v>
      </c>
      <c r="C10591" s="1">
        <f>VLOOKUP(A10591,[1]hent_output!$1:$1048576,2,FALSE)</f>
        <v>4966375436331</v>
      </c>
      <c r="D10591" t="s">
        <v>16900</v>
      </c>
      <c r="E10591" t="s">
        <v>16901</v>
      </c>
      <c r="F10591">
        <v>21</v>
      </c>
    </row>
    <row r="10592" spans="1:6" x14ac:dyDescent="0.2">
      <c r="A10592">
        <v>95884943</v>
      </c>
      <c r="B10592">
        <v>884943</v>
      </c>
      <c r="C10592" s="1">
        <f>VLOOKUP(A10592,[1]hent_output!$1:$1048576,2,FALSE)</f>
        <v>4966375436348</v>
      </c>
      <c r="D10592" t="s">
        <v>16902</v>
      </c>
      <c r="E10592" t="s">
        <v>16903</v>
      </c>
      <c r="F10592">
        <v>38</v>
      </c>
    </row>
    <row r="10593" spans="1:6" x14ac:dyDescent="0.2">
      <c r="A10593">
        <v>95884944</v>
      </c>
      <c r="B10593">
        <v>884944</v>
      </c>
      <c r="C10593" s="1">
        <f>VLOOKUP(A10593,[1]hent_output!$1:$1048576,2,FALSE)</f>
        <v>4966375436355</v>
      </c>
      <c r="D10593" t="s">
        <v>16904</v>
      </c>
      <c r="E10593" t="s">
        <v>16905</v>
      </c>
      <c r="F10593">
        <v>38</v>
      </c>
    </row>
    <row r="10594" spans="1:6" x14ac:dyDescent="0.2">
      <c r="A10594">
        <v>95884945</v>
      </c>
      <c r="B10594">
        <v>884945</v>
      </c>
      <c r="C10594" s="1">
        <f>VLOOKUP(A10594,[1]hent_output!$1:$1048576,2,FALSE)</f>
        <v>4966375436362</v>
      </c>
      <c r="D10594" t="s">
        <v>16894</v>
      </c>
      <c r="E10594" t="s">
        <v>16906</v>
      </c>
      <c r="F10594">
        <v>132</v>
      </c>
    </row>
    <row r="10595" spans="1:6" x14ac:dyDescent="0.2">
      <c r="A10595">
        <v>95884946</v>
      </c>
      <c r="B10595">
        <v>884946</v>
      </c>
      <c r="C10595" s="1">
        <f>VLOOKUP(A10595,[1]hent_output!$1:$1048576,2,FALSE)</f>
        <v>4966375436379</v>
      </c>
      <c r="D10595" t="s">
        <v>16849</v>
      </c>
      <c r="E10595" t="s">
        <v>16907</v>
      </c>
      <c r="F10595">
        <v>236</v>
      </c>
    </row>
    <row r="10596" spans="1:6" x14ac:dyDescent="0.2">
      <c r="A10596">
        <v>95884947</v>
      </c>
      <c r="B10596">
        <v>884947</v>
      </c>
      <c r="C10596" s="1">
        <f>VLOOKUP(A10596,[1]hent_output!$1:$1048576,2,FALSE)</f>
        <v>4966375436386</v>
      </c>
      <c r="D10596" t="s">
        <v>16908</v>
      </c>
      <c r="E10596" t="s">
        <v>16909</v>
      </c>
      <c r="F10596">
        <v>21</v>
      </c>
    </row>
    <row r="10597" spans="1:6" x14ac:dyDescent="0.2">
      <c r="A10597">
        <v>95884948</v>
      </c>
      <c r="B10597">
        <v>884948</v>
      </c>
      <c r="C10597" s="1">
        <f>VLOOKUP(A10597,[1]hent_output!$1:$1048576,2,FALSE)</f>
        <v>4966375436393</v>
      </c>
      <c r="D10597" t="s">
        <v>16910</v>
      </c>
      <c r="E10597" t="s">
        <v>16911</v>
      </c>
      <c r="F10597">
        <v>21</v>
      </c>
    </row>
    <row r="10598" spans="1:6" x14ac:dyDescent="0.2">
      <c r="A10598">
        <v>95884949</v>
      </c>
      <c r="B10598">
        <v>884949</v>
      </c>
      <c r="C10598" s="1">
        <f>VLOOKUP(A10598,[1]hent_output!$1:$1048576,2,FALSE)</f>
        <v>4966375436409</v>
      </c>
      <c r="D10598" t="s">
        <v>16862</v>
      </c>
      <c r="E10598" t="s">
        <v>16912</v>
      </c>
      <c r="F10598">
        <v>59</v>
      </c>
    </row>
    <row r="10599" spans="1:6" x14ac:dyDescent="0.2">
      <c r="A10599">
        <v>95884950</v>
      </c>
      <c r="B10599">
        <v>884950</v>
      </c>
      <c r="C10599" s="1">
        <f>VLOOKUP(A10599,[1]hent_output!$1:$1048576,2,FALSE)</f>
        <v>4966375436416</v>
      </c>
      <c r="D10599" t="s">
        <v>16856</v>
      </c>
      <c r="E10599" t="s">
        <v>16913</v>
      </c>
      <c r="F10599">
        <v>160</v>
      </c>
    </row>
    <row r="10600" spans="1:6" x14ac:dyDescent="0.2">
      <c r="A10600">
        <v>95884951</v>
      </c>
      <c r="C10600" s="1">
        <f>VLOOKUP(A10600,[1]hent_output!$1:$1048576,2,FALSE)</f>
        <v>4966375436423</v>
      </c>
      <c r="D10600" t="s">
        <v>8860</v>
      </c>
      <c r="E10600" t="s">
        <v>16914</v>
      </c>
      <c r="F10600">
        <v>419</v>
      </c>
    </row>
    <row r="10601" spans="1:6" x14ac:dyDescent="0.2">
      <c r="A10601">
        <v>95884952</v>
      </c>
      <c r="B10601">
        <v>884952</v>
      </c>
      <c r="C10601" s="1">
        <f>VLOOKUP(A10601,[1]hent_output!$1:$1048576,2,FALSE)</f>
        <v>4966375436430</v>
      </c>
      <c r="D10601" t="s">
        <v>16915</v>
      </c>
      <c r="E10601" t="s">
        <v>16916</v>
      </c>
      <c r="F10601">
        <v>160</v>
      </c>
    </row>
    <row r="10602" spans="1:6" x14ac:dyDescent="0.2">
      <c r="A10602">
        <v>95884953</v>
      </c>
      <c r="B10602">
        <v>884953</v>
      </c>
      <c r="C10602" s="1">
        <f>VLOOKUP(A10602,[1]hent_output!$1:$1048576,2,FALSE)</f>
        <v>4966375436447</v>
      </c>
      <c r="D10602" t="s">
        <v>14130</v>
      </c>
      <c r="E10602" t="s">
        <v>16917</v>
      </c>
      <c r="F10602">
        <v>59</v>
      </c>
    </row>
    <row r="10603" spans="1:6" x14ac:dyDescent="0.2">
      <c r="A10603">
        <v>95884954</v>
      </c>
      <c r="B10603">
        <v>884954</v>
      </c>
      <c r="C10603" s="1">
        <f>VLOOKUP(A10603,[1]hent_output!$1:$1048576,2,FALSE)</f>
        <v>4966375436454</v>
      </c>
      <c r="D10603" t="s">
        <v>2880</v>
      </c>
      <c r="E10603" t="s">
        <v>16918</v>
      </c>
      <c r="F10603">
        <v>78</v>
      </c>
    </row>
    <row r="10604" spans="1:6" x14ac:dyDescent="0.2">
      <c r="A10604">
        <v>95884956</v>
      </c>
      <c r="B10604">
        <v>884956</v>
      </c>
      <c r="C10604" s="1">
        <f>VLOOKUP(A10604,[1]hent_output!$1:$1048576,2,FALSE)</f>
        <v>4966375436478</v>
      </c>
      <c r="D10604" t="s">
        <v>6100</v>
      </c>
      <c r="E10604" t="s">
        <v>16919</v>
      </c>
      <c r="F10604">
        <v>83</v>
      </c>
    </row>
    <row r="10605" spans="1:6" x14ac:dyDescent="0.2">
      <c r="A10605">
        <v>95884958</v>
      </c>
      <c r="B10605">
        <v>884958</v>
      </c>
      <c r="C10605" s="1">
        <f>VLOOKUP(A10605,[1]hent_output!$1:$1048576,2,FALSE)</f>
        <v>4966375436492</v>
      </c>
      <c r="D10605" t="s">
        <v>16920</v>
      </c>
      <c r="E10605" t="s">
        <v>16921</v>
      </c>
      <c r="F10605">
        <v>21</v>
      </c>
    </row>
    <row r="10606" spans="1:6" x14ac:dyDescent="0.2">
      <c r="A10606">
        <v>95884959</v>
      </c>
      <c r="C10606" s="1">
        <f>VLOOKUP(A10606,[1]hent_output!$1:$1048576,2,FALSE)</f>
        <v>4966375436508</v>
      </c>
      <c r="D10606" t="s">
        <v>16385</v>
      </c>
      <c r="E10606" t="s">
        <v>16922</v>
      </c>
      <c r="F10606">
        <v>221</v>
      </c>
    </row>
    <row r="10607" spans="1:6" x14ac:dyDescent="0.2">
      <c r="A10607">
        <v>95884961</v>
      </c>
      <c r="B10607">
        <v>884961</v>
      </c>
      <c r="C10607" s="1">
        <f>VLOOKUP(A10607,[1]hent_output!$1:$1048576,2,FALSE)</f>
        <v>4966375436522</v>
      </c>
      <c r="D10607" t="s">
        <v>16386</v>
      </c>
      <c r="E10607" t="s">
        <v>16923</v>
      </c>
      <c r="F10607">
        <v>1675</v>
      </c>
    </row>
    <row r="10608" spans="1:6" x14ac:dyDescent="0.2">
      <c r="A10608">
        <v>95884962</v>
      </c>
      <c r="B10608">
        <v>884962</v>
      </c>
      <c r="C10608" s="1">
        <f>VLOOKUP(A10608,[1]hent_output!$1:$1048576,2,FALSE)</f>
        <v>4966375436546</v>
      </c>
      <c r="D10608" t="s">
        <v>16924</v>
      </c>
      <c r="E10608" t="s">
        <v>16925</v>
      </c>
      <c r="F10608">
        <v>21</v>
      </c>
    </row>
    <row r="10609" spans="1:6" x14ac:dyDescent="0.2">
      <c r="A10609">
        <v>95884963</v>
      </c>
      <c r="B10609">
        <v>884963</v>
      </c>
      <c r="C10609" s="1">
        <f>VLOOKUP(A10609,[1]hent_output!$1:$1048576,2,FALSE)</f>
        <v>4966375436546</v>
      </c>
      <c r="D10609" t="s">
        <v>16926</v>
      </c>
      <c r="E10609" t="s">
        <v>16927</v>
      </c>
      <c r="F10609">
        <v>21</v>
      </c>
    </row>
    <row r="10610" spans="1:6" x14ac:dyDescent="0.2">
      <c r="A10610">
        <v>95884964</v>
      </c>
      <c r="B10610">
        <v>884964</v>
      </c>
      <c r="C10610" s="1">
        <f>VLOOKUP(A10610,[1]hent_output!$1:$1048576,2,FALSE)</f>
        <v>4966375436553</v>
      </c>
      <c r="D10610" t="s">
        <v>9479</v>
      </c>
      <c r="E10610" t="s">
        <v>16928</v>
      </c>
      <c r="F10610">
        <v>21</v>
      </c>
    </row>
    <row r="10611" spans="1:6" x14ac:dyDescent="0.2">
      <c r="A10611">
        <v>95884965</v>
      </c>
      <c r="B10611">
        <v>884965</v>
      </c>
      <c r="C10611" s="1">
        <f>VLOOKUP(A10611,[1]hent_output!$1:$1048576,2,FALSE)</f>
        <v>4966375436560</v>
      </c>
      <c r="D10611" t="s">
        <v>9084</v>
      </c>
      <c r="E10611" t="s">
        <v>16929</v>
      </c>
      <c r="F10611">
        <v>59</v>
      </c>
    </row>
    <row r="10612" spans="1:6" x14ac:dyDescent="0.2">
      <c r="A10612">
        <v>95884966</v>
      </c>
      <c r="B10612">
        <v>884966</v>
      </c>
      <c r="C10612" s="1">
        <f>VLOOKUP(A10612,[1]hent_output!$1:$1048576,2,FALSE)</f>
        <v>4966375436577</v>
      </c>
      <c r="D10612" t="s">
        <v>16930</v>
      </c>
      <c r="E10612" t="s">
        <v>16931</v>
      </c>
      <c r="F10612">
        <v>21</v>
      </c>
    </row>
    <row r="10613" spans="1:6" x14ac:dyDescent="0.2">
      <c r="A10613">
        <v>95884967</v>
      </c>
      <c r="B10613">
        <v>884967</v>
      </c>
      <c r="C10613" s="1">
        <f>VLOOKUP(A10613,[1]hent_output!$1:$1048576,2,FALSE)</f>
        <v>4966375436584</v>
      </c>
      <c r="D10613" t="s">
        <v>16932</v>
      </c>
      <c r="E10613" t="s">
        <v>16933</v>
      </c>
      <c r="F10613">
        <v>78</v>
      </c>
    </row>
    <row r="10614" spans="1:6" x14ac:dyDescent="0.2">
      <c r="A10614">
        <v>95884969</v>
      </c>
      <c r="B10614">
        <v>884969</v>
      </c>
      <c r="C10614" s="1">
        <f>VLOOKUP(A10614,[1]hent_output!$1:$1048576,2,FALSE)</f>
        <v>4966375436607</v>
      </c>
      <c r="D10614" t="s">
        <v>16934</v>
      </c>
      <c r="E10614" t="s">
        <v>16935</v>
      </c>
      <c r="F10614">
        <v>38</v>
      </c>
    </row>
    <row r="10615" spans="1:6" x14ac:dyDescent="0.2">
      <c r="A10615">
        <v>95884970</v>
      </c>
      <c r="B10615">
        <v>884970</v>
      </c>
      <c r="C10615" s="1">
        <f>VLOOKUP(A10615,[1]hent_output!$1:$1048576,2,FALSE)</f>
        <v>4966375436614</v>
      </c>
      <c r="D10615" t="s">
        <v>8852</v>
      </c>
      <c r="E10615" t="s">
        <v>16936</v>
      </c>
      <c r="F10615">
        <v>229</v>
      </c>
    </row>
    <row r="10616" spans="1:6" x14ac:dyDescent="0.2">
      <c r="A10616">
        <v>95884971</v>
      </c>
      <c r="B10616">
        <v>884971</v>
      </c>
      <c r="C10616" s="1">
        <f>VLOOKUP(A10616,[1]hent_output!$1:$1048576,2,FALSE)</f>
        <v>4966375436621</v>
      </c>
      <c r="D10616" t="s">
        <v>16460</v>
      </c>
      <c r="E10616" t="s">
        <v>16937</v>
      </c>
      <c r="F10616">
        <v>78</v>
      </c>
    </row>
    <row r="10617" spans="1:6" x14ac:dyDescent="0.2">
      <c r="A10617">
        <v>95884972</v>
      </c>
      <c r="B10617">
        <v>884972</v>
      </c>
      <c r="C10617" s="1">
        <f>VLOOKUP(A10617,[1]hent_output!$1:$1048576,2,FALSE)</f>
        <v>4966375436638</v>
      </c>
      <c r="D10617" t="s">
        <v>16879</v>
      </c>
      <c r="E10617" t="s">
        <v>16938</v>
      </c>
      <c r="F10617">
        <v>59</v>
      </c>
    </row>
    <row r="10618" spans="1:6" x14ac:dyDescent="0.2">
      <c r="A10618">
        <v>95884973</v>
      </c>
      <c r="B10618">
        <v>884973</v>
      </c>
      <c r="C10618" s="1">
        <f>VLOOKUP(A10618,[1]hent_output!$1:$1048576,2,FALSE)</f>
        <v>4966375436645</v>
      </c>
      <c r="D10618" t="s">
        <v>16939</v>
      </c>
      <c r="E10618" t="s">
        <v>16940</v>
      </c>
      <c r="F10618">
        <v>21</v>
      </c>
    </row>
    <row r="10619" spans="1:6" x14ac:dyDescent="0.2">
      <c r="A10619">
        <v>95884974</v>
      </c>
      <c r="B10619">
        <v>884974</v>
      </c>
      <c r="C10619" s="1">
        <f>VLOOKUP(A10619,[1]hent_output!$1:$1048576,2,FALSE)</f>
        <v>4966375436652</v>
      </c>
      <c r="D10619" t="s">
        <v>8832</v>
      </c>
      <c r="E10619" t="s">
        <v>16941</v>
      </c>
      <c r="F10619">
        <v>20</v>
      </c>
    </row>
    <row r="10620" spans="1:6" x14ac:dyDescent="0.2">
      <c r="A10620">
        <v>95884975</v>
      </c>
      <c r="B10620">
        <v>884975</v>
      </c>
      <c r="C10620" s="1">
        <f>VLOOKUP(A10620,[1]hent_output!$1:$1048576,2,FALSE)</f>
        <v>4966375436669</v>
      </c>
      <c r="D10620" t="s">
        <v>16388</v>
      </c>
      <c r="E10620" t="s">
        <v>16942</v>
      </c>
      <c r="F10620">
        <v>21</v>
      </c>
    </row>
    <row r="10621" spans="1:6" x14ac:dyDescent="0.2">
      <c r="A10621">
        <v>95884976</v>
      </c>
      <c r="B10621">
        <v>884976</v>
      </c>
      <c r="C10621" s="1">
        <f>VLOOKUP(A10621,[1]hent_output!$1:$1048576,2,FALSE)</f>
        <v>4966375436676</v>
      </c>
      <c r="D10621" t="s">
        <v>16893</v>
      </c>
      <c r="E10621" t="s">
        <v>16943</v>
      </c>
      <c r="F10621">
        <v>21</v>
      </c>
    </row>
    <row r="10622" spans="1:6" x14ac:dyDescent="0.2">
      <c r="A10622">
        <v>95884978</v>
      </c>
      <c r="B10622">
        <v>884978</v>
      </c>
      <c r="C10622" s="1">
        <f>VLOOKUP(A10622,[1]hent_output!$1:$1048576,2,FALSE)</f>
        <v>4966375436690</v>
      </c>
      <c r="D10622" t="s">
        <v>16944</v>
      </c>
      <c r="E10622" t="s">
        <v>16945</v>
      </c>
      <c r="F10622">
        <v>132</v>
      </c>
    </row>
    <row r="10623" spans="1:6" x14ac:dyDescent="0.2">
      <c r="A10623">
        <v>95884979</v>
      </c>
      <c r="B10623">
        <v>884979</v>
      </c>
      <c r="C10623" s="1">
        <f>VLOOKUP(A10623,[1]hent_output!$1:$1048576,2,FALSE)</f>
        <v>4966375436706</v>
      </c>
      <c r="D10623" t="s">
        <v>9237</v>
      </c>
      <c r="E10623" t="s">
        <v>16946</v>
      </c>
      <c r="F10623">
        <v>114</v>
      </c>
    </row>
    <row r="10624" spans="1:6" x14ac:dyDescent="0.2">
      <c r="A10624">
        <v>95884980</v>
      </c>
      <c r="B10624">
        <v>884980</v>
      </c>
      <c r="C10624" s="1">
        <f>VLOOKUP(A10624,[1]hent_output!$1:$1048576,2,FALSE)</f>
        <v>4966375436713</v>
      </c>
      <c r="D10624" t="s">
        <v>16947</v>
      </c>
      <c r="E10624" t="s">
        <v>16948</v>
      </c>
      <c r="F10624">
        <v>175</v>
      </c>
    </row>
    <row r="10625" spans="1:6" x14ac:dyDescent="0.2">
      <c r="A10625">
        <v>95884981</v>
      </c>
      <c r="B10625">
        <v>884981</v>
      </c>
      <c r="C10625" s="1">
        <f>VLOOKUP(A10625,[1]hent_output!$1:$1048576,2,FALSE)</f>
        <v>4966375436720</v>
      </c>
      <c r="D10625" t="s">
        <v>16949</v>
      </c>
      <c r="E10625" t="s">
        <v>16950</v>
      </c>
      <c r="F10625">
        <v>78</v>
      </c>
    </row>
    <row r="10626" spans="1:6" x14ac:dyDescent="0.2">
      <c r="A10626">
        <v>95884982</v>
      </c>
      <c r="B10626">
        <v>884982</v>
      </c>
      <c r="C10626" s="1">
        <f>VLOOKUP(A10626,[1]hent_output!$1:$1048576,2,FALSE)</f>
        <v>4966375436737</v>
      </c>
      <c r="D10626" t="s">
        <v>16395</v>
      </c>
      <c r="E10626" t="s">
        <v>16951</v>
      </c>
      <c r="F10626">
        <v>59</v>
      </c>
    </row>
    <row r="10627" spans="1:6" x14ac:dyDescent="0.2">
      <c r="A10627">
        <v>95884983</v>
      </c>
      <c r="B10627">
        <v>884983</v>
      </c>
      <c r="C10627" s="1">
        <f>VLOOKUP(A10627,[1]hent_output!$1:$1048576,2,FALSE)</f>
        <v>4966375436744</v>
      </c>
      <c r="D10627" t="s">
        <v>16952</v>
      </c>
      <c r="E10627" t="s">
        <v>16953</v>
      </c>
      <c r="F10627">
        <v>21</v>
      </c>
    </row>
    <row r="10628" spans="1:6" x14ac:dyDescent="0.2">
      <c r="A10628">
        <v>95884984</v>
      </c>
      <c r="B10628">
        <v>884984</v>
      </c>
      <c r="C10628" s="1">
        <f>VLOOKUP(A10628,[1]hent_output!$1:$1048576,2,FALSE)</f>
        <v>4966375436751</v>
      </c>
      <c r="D10628" t="s">
        <v>16897</v>
      </c>
      <c r="E10628" t="s">
        <v>16954</v>
      </c>
      <c r="F10628">
        <v>76</v>
      </c>
    </row>
    <row r="10629" spans="1:6" x14ac:dyDescent="0.2">
      <c r="A10629">
        <v>95884987</v>
      </c>
      <c r="B10629">
        <v>884987</v>
      </c>
      <c r="C10629" s="1">
        <f>VLOOKUP(A10629,[1]hent_output!$1:$1048576,2,FALSE)</f>
        <v>4966375436782</v>
      </c>
      <c r="D10629" t="s">
        <v>16955</v>
      </c>
      <c r="E10629" t="s">
        <v>16956</v>
      </c>
      <c r="F10629">
        <v>58</v>
      </c>
    </row>
    <row r="10630" spans="1:6" x14ac:dyDescent="0.2">
      <c r="A10630">
        <v>95884988</v>
      </c>
      <c r="B10630">
        <v>884988</v>
      </c>
      <c r="C10630" s="1">
        <f>VLOOKUP(A10630,[1]hent_output!$1:$1048576,2,FALSE)</f>
        <v>4966375436799</v>
      </c>
      <c r="D10630" t="s">
        <v>16957</v>
      </c>
      <c r="E10630" t="s">
        <v>16958</v>
      </c>
      <c r="F10630">
        <v>38</v>
      </c>
    </row>
    <row r="10631" spans="1:6" x14ac:dyDescent="0.2">
      <c r="A10631">
        <v>95884989</v>
      </c>
      <c r="B10631">
        <v>884989</v>
      </c>
      <c r="C10631" s="1">
        <f>VLOOKUP(A10631,[1]hent_output!$1:$1048576,2,FALSE)</f>
        <v>4966375589129</v>
      </c>
      <c r="D10631" t="s">
        <v>16959</v>
      </c>
      <c r="E10631" t="s">
        <v>16960</v>
      </c>
      <c r="F10631">
        <v>20</v>
      </c>
    </row>
    <row r="10632" spans="1:6" x14ac:dyDescent="0.2">
      <c r="A10632">
        <v>95885269</v>
      </c>
      <c r="B10632">
        <v>885269</v>
      </c>
      <c r="C10632" s="1">
        <f>VLOOKUP(A10632,[1]hent_output!$1:$1048576,2,FALSE)</f>
        <v>4966375611318</v>
      </c>
      <c r="D10632" t="s">
        <v>16961</v>
      </c>
      <c r="E10632" t="s">
        <v>16962</v>
      </c>
      <c r="F10632">
        <v>21</v>
      </c>
    </row>
    <row r="10633" spans="1:6" x14ac:dyDescent="0.2">
      <c r="A10633">
        <v>95885270</v>
      </c>
      <c r="B10633">
        <v>885270</v>
      </c>
      <c r="C10633" s="1">
        <f>VLOOKUP(A10633,[1]hent_output!$1:$1048576,2,FALSE)</f>
        <v>4966375611325</v>
      </c>
      <c r="D10633" t="s">
        <v>16963</v>
      </c>
      <c r="E10633" t="s">
        <v>16964</v>
      </c>
      <c r="F10633">
        <v>20</v>
      </c>
    </row>
    <row r="10634" spans="1:6" x14ac:dyDescent="0.2">
      <c r="A10634">
        <v>95885271</v>
      </c>
      <c r="C10634" s="1">
        <f>VLOOKUP(A10634,[1]hent_output!$1:$1048576,2,FALSE)</f>
        <v>4966375611332</v>
      </c>
      <c r="D10634" t="s">
        <v>16390</v>
      </c>
      <c r="E10634" t="s">
        <v>16965</v>
      </c>
      <c r="F10634">
        <v>138</v>
      </c>
    </row>
    <row r="10635" spans="1:6" x14ac:dyDescent="0.2">
      <c r="A10635">
        <v>95885272</v>
      </c>
      <c r="B10635">
        <v>885272</v>
      </c>
      <c r="C10635" s="1">
        <f>VLOOKUP(A10635,[1]hent_output!$1:$1048576,2,FALSE)</f>
        <v>4966375611349</v>
      </c>
      <c r="D10635" t="s">
        <v>16966</v>
      </c>
      <c r="E10635" t="s">
        <v>16967</v>
      </c>
      <c r="F10635">
        <v>76</v>
      </c>
    </row>
    <row r="10636" spans="1:6" x14ac:dyDescent="0.2">
      <c r="A10636">
        <v>95885274</v>
      </c>
      <c r="B10636">
        <v>885274</v>
      </c>
      <c r="C10636" s="1">
        <f>VLOOKUP(A10636,[1]hent_output!$1:$1048576,2,FALSE)</f>
        <v>4966375611363</v>
      </c>
      <c r="D10636" t="s">
        <v>9473</v>
      </c>
      <c r="E10636" t="s">
        <v>16968</v>
      </c>
      <c r="F10636">
        <v>38</v>
      </c>
    </row>
    <row r="10637" spans="1:6" x14ac:dyDescent="0.2">
      <c r="A10637">
        <v>95885276</v>
      </c>
      <c r="B10637">
        <v>885276</v>
      </c>
      <c r="C10637" s="1">
        <f>VLOOKUP(A10637,[1]hent_output!$1:$1048576,2,FALSE)</f>
        <v>4966375612230</v>
      </c>
      <c r="D10637" t="s">
        <v>16969</v>
      </c>
      <c r="E10637" t="s">
        <v>16970</v>
      </c>
      <c r="F10637">
        <v>58</v>
      </c>
    </row>
    <row r="10638" spans="1:6" x14ac:dyDescent="0.2">
      <c r="A10638">
        <v>95885277</v>
      </c>
      <c r="B10638">
        <v>885277</v>
      </c>
      <c r="C10638" s="1">
        <f>VLOOKUP(A10638,[1]hent_output!$1:$1048576,2,FALSE)</f>
        <v>4966375611387</v>
      </c>
      <c r="D10638" t="s">
        <v>9255</v>
      </c>
      <c r="E10638" t="s">
        <v>16971</v>
      </c>
      <c r="F10638">
        <v>38</v>
      </c>
    </row>
    <row r="10639" spans="1:6" x14ac:dyDescent="0.2">
      <c r="A10639">
        <v>95885280</v>
      </c>
      <c r="B10639">
        <v>885280</v>
      </c>
      <c r="C10639" s="1">
        <f>VLOOKUP(A10639,[1]hent_output!$1:$1048576,2,FALSE)</f>
        <v>4966375611400</v>
      </c>
      <c r="D10639" t="s">
        <v>9133</v>
      </c>
      <c r="E10639" t="s">
        <v>16972</v>
      </c>
      <c r="F10639">
        <v>20</v>
      </c>
    </row>
    <row r="10640" spans="1:6" x14ac:dyDescent="0.2">
      <c r="A10640">
        <v>95885281</v>
      </c>
      <c r="B10640">
        <v>885281</v>
      </c>
      <c r="C10640" s="1">
        <f>VLOOKUP(A10640,[1]hent_output!$1:$1048576,2,FALSE)</f>
        <v>4966375611417</v>
      </c>
      <c r="D10640" t="s">
        <v>16973</v>
      </c>
      <c r="E10640" t="s">
        <v>16974</v>
      </c>
      <c r="F10640">
        <v>20</v>
      </c>
    </row>
    <row r="10641" spans="1:6" x14ac:dyDescent="0.2">
      <c r="A10641">
        <v>95885283</v>
      </c>
      <c r="B10641">
        <v>885283</v>
      </c>
      <c r="C10641" s="1">
        <f>VLOOKUP(A10641,[1]hent_output!$1:$1048576,2,FALSE)</f>
        <v>4966375611431</v>
      </c>
      <c r="D10641" t="s">
        <v>16975</v>
      </c>
      <c r="E10641" t="s">
        <v>16976</v>
      </c>
      <c r="F10641">
        <v>76</v>
      </c>
    </row>
    <row r="10642" spans="1:6" x14ac:dyDescent="0.2">
      <c r="A10642">
        <v>95885284</v>
      </c>
      <c r="B10642">
        <v>885284</v>
      </c>
      <c r="C10642" s="1">
        <f>VLOOKUP(A10642,[1]hent_output!$1:$1048576,2,FALSE)</f>
        <v>4966375611448</v>
      </c>
      <c r="D10642" t="s">
        <v>16977</v>
      </c>
      <c r="E10642" t="s">
        <v>16978</v>
      </c>
      <c r="F10642">
        <v>20</v>
      </c>
    </row>
    <row r="10643" spans="1:6" x14ac:dyDescent="0.2">
      <c r="A10643">
        <v>95885285</v>
      </c>
      <c r="B10643">
        <v>885285</v>
      </c>
      <c r="C10643" s="1">
        <f>VLOOKUP(A10643,[1]hent_output!$1:$1048576,2,FALSE)</f>
        <v>4966375611455</v>
      </c>
      <c r="D10643" t="s">
        <v>3015</v>
      </c>
      <c r="E10643" t="s">
        <v>16979</v>
      </c>
      <c r="F10643">
        <v>21</v>
      </c>
    </row>
    <row r="10644" spans="1:6" x14ac:dyDescent="0.2">
      <c r="A10644">
        <v>95885286</v>
      </c>
      <c r="B10644">
        <v>885286</v>
      </c>
      <c r="C10644" s="1">
        <f>VLOOKUP(A10644,[1]hent_output!$1:$1048576,2,FALSE)</f>
        <v>4966375611462</v>
      </c>
      <c r="D10644" t="s">
        <v>3007</v>
      </c>
      <c r="E10644" t="s">
        <v>16980</v>
      </c>
      <c r="F10644">
        <v>122</v>
      </c>
    </row>
    <row r="10645" spans="1:6" x14ac:dyDescent="0.2">
      <c r="A10645">
        <v>95885287</v>
      </c>
      <c r="B10645">
        <v>885287</v>
      </c>
      <c r="C10645" s="1">
        <f>VLOOKUP(A10645,[1]hent_output!$1:$1048576,2,FALSE)</f>
        <v>4966375611479</v>
      </c>
      <c r="D10645" t="s">
        <v>16981</v>
      </c>
      <c r="E10645" t="s">
        <v>16982</v>
      </c>
      <c r="F10645">
        <v>58</v>
      </c>
    </row>
    <row r="10646" spans="1:6" x14ac:dyDescent="0.2">
      <c r="A10646">
        <v>95885288</v>
      </c>
      <c r="B10646">
        <v>885288</v>
      </c>
      <c r="C10646" s="1">
        <f>VLOOKUP(A10646,[1]hent_output!$1:$1048576,2,FALSE)</f>
        <v>4966375611486</v>
      </c>
      <c r="D10646" t="s">
        <v>2992</v>
      </c>
      <c r="E10646" t="s">
        <v>16983</v>
      </c>
      <c r="F10646">
        <v>160</v>
      </c>
    </row>
    <row r="10647" spans="1:6" x14ac:dyDescent="0.2">
      <c r="A10647">
        <v>95885289</v>
      </c>
      <c r="B10647">
        <v>885289</v>
      </c>
      <c r="C10647" s="1">
        <f>VLOOKUP(A10647,[1]hent_output!$1:$1048576,2,FALSE)</f>
        <v>4966375611493</v>
      </c>
      <c r="D10647" t="s">
        <v>16385</v>
      </c>
      <c r="E10647" t="s">
        <v>16984</v>
      </c>
      <c r="F10647">
        <v>101</v>
      </c>
    </row>
    <row r="10648" spans="1:6" x14ac:dyDescent="0.2">
      <c r="A10648">
        <v>95885290</v>
      </c>
      <c r="B10648">
        <v>885290</v>
      </c>
      <c r="C10648" s="1">
        <f>VLOOKUP(A10648,[1]hent_output!$1:$1048576,2,FALSE)</f>
        <v>4966375611509</v>
      </c>
      <c r="D10648" t="s">
        <v>16985</v>
      </c>
      <c r="E10648" t="s">
        <v>16986</v>
      </c>
      <c r="F10648">
        <v>21</v>
      </c>
    </row>
    <row r="10649" spans="1:6" x14ac:dyDescent="0.2">
      <c r="A10649">
        <v>95885291</v>
      </c>
      <c r="B10649">
        <v>885291</v>
      </c>
      <c r="C10649" s="1">
        <f>VLOOKUP(A10649,[1]hent_output!$1:$1048576,2,FALSE)</f>
        <v>4966375611516</v>
      </c>
      <c r="D10649" t="s">
        <v>3008</v>
      </c>
      <c r="E10649" t="s">
        <v>16987</v>
      </c>
      <c r="F10649">
        <v>1067</v>
      </c>
    </row>
    <row r="10650" spans="1:6" x14ac:dyDescent="0.2">
      <c r="A10650">
        <v>95885294</v>
      </c>
      <c r="B10650">
        <v>885294</v>
      </c>
      <c r="C10650" s="1">
        <f>VLOOKUP(A10650,[1]hent_output!$1:$1048576,2,FALSE)</f>
        <v>4966375611547</v>
      </c>
      <c r="D10650" t="s">
        <v>16988</v>
      </c>
      <c r="E10650" t="s">
        <v>16989</v>
      </c>
      <c r="F10650">
        <v>126</v>
      </c>
    </row>
    <row r="10651" spans="1:6" x14ac:dyDescent="0.2">
      <c r="A10651">
        <v>95885295</v>
      </c>
      <c r="B10651">
        <v>885295</v>
      </c>
      <c r="C10651" s="1">
        <f>VLOOKUP(A10651,[1]hent_output!$1:$1048576,2,FALSE)</f>
        <v>4966375611554</v>
      </c>
      <c r="D10651" t="s">
        <v>14130</v>
      </c>
      <c r="E10651" t="s">
        <v>16990</v>
      </c>
      <c r="F10651">
        <v>38</v>
      </c>
    </row>
    <row r="10652" spans="1:6" x14ac:dyDescent="0.2">
      <c r="A10652">
        <v>95885296</v>
      </c>
      <c r="C10652" s="1">
        <f>VLOOKUP(A10652,[1]hent_output!$1:$1048576,2,FALSE)</f>
        <v>4966375611561</v>
      </c>
      <c r="D10652" t="s">
        <v>16991</v>
      </c>
      <c r="E10652" t="s">
        <v>16992</v>
      </c>
      <c r="F10652">
        <v>289</v>
      </c>
    </row>
    <row r="10653" spans="1:6" x14ac:dyDescent="0.2">
      <c r="A10653">
        <v>95885297</v>
      </c>
      <c r="B10653">
        <v>885297</v>
      </c>
      <c r="C10653" s="1">
        <f>VLOOKUP(A10653,[1]hent_output!$1:$1048576,2,FALSE)</f>
        <v>4966375611578</v>
      </c>
      <c r="D10653" t="s">
        <v>16993</v>
      </c>
      <c r="E10653" t="s">
        <v>16994</v>
      </c>
      <c r="F10653">
        <v>38</v>
      </c>
    </row>
    <row r="10654" spans="1:6" x14ac:dyDescent="0.2">
      <c r="A10654">
        <v>95885299</v>
      </c>
      <c r="B10654">
        <v>885299</v>
      </c>
      <c r="C10654" s="1">
        <f>VLOOKUP(A10654,[1]hent_output!$1:$1048576,2,FALSE)</f>
        <v>4966375611592</v>
      </c>
      <c r="D10654" t="s">
        <v>16904</v>
      </c>
      <c r="E10654" t="s">
        <v>16995</v>
      </c>
      <c r="F10654">
        <v>58</v>
      </c>
    </row>
    <row r="10655" spans="1:6" x14ac:dyDescent="0.2">
      <c r="A10655">
        <v>95885301</v>
      </c>
      <c r="B10655">
        <v>885301</v>
      </c>
      <c r="C10655" s="1">
        <f>VLOOKUP(A10655,[1]hent_output!$1:$1048576,2,FALSE)</f>
        <v>4966375611608</v>
      </c>
      <c r="D10655" t="s">
        <v>16996</v>
      </c>
      <c r="E10655" t="s">
        <v>16997</v>
      </c>
      <c r="F10655">
        <v>58</v>
      </c>
    </row>
    <row r="10656" spans="1:6" x14ac:dyDescent="0.2">
      <c r="A10656">
        <v>95885304</v>
      </c>
      <c r="B10656">
        <v>885304</v>
      </c>
      <c r="C10656" s="1">
        <f>VLOOKUP(A10656,[1]hent_output!$1:$1048576,2,FALSE)</f>
        <v>4966375611639</v>
      </c>
      <c r="D10656" t="s">
        <v>16998</v>
      </c>
      <c r="E10656" t="s">
        <v>16999</v>
      </c>
      <c r="F10656">
        <v>20</v>
      </c>
    </row>
    <row r="10657" spans="1:6" x14ac:dyDescent="0.2">
      <c r="A10657">
        <v>95885305</v>
      </c>
      <c r="C10657" s="1">
        <f>VLOOKUP(A10657,[1]hent_output!$1:$1048576,2,FALSE)</f>
        <v>4966375611646</v>
      </c>
      <c r="D10657" t="s">
        <v>16461</v>
      </c>
      <c r="E10657" t="s">
        <v>17000</v>
      </c>
      <c r="F10657">
        <v>20</v>
      </c>
    </row>
    <row r="10658" spans="1:6" x14ac:dyDescent="0.2">
      <c r="A10658">
        <v>95885306</v>
      </c>
      <c r="B10658">
        <v>885306</v>
      </c>
      <c r="C10658" s="1">
        <f>VLOOKUP(A10658,[1]hent_output!$1:$1048576,2,FALSE)</f>
        <v>4966375611653</v>
      </c>
      <c r="D10658" t="s">
        <v>14192</v>
      </c>
      <c r="E10658" t="s">
        <v>17001</v>
      </c>
      <c r="F10658">
        <v>20</v>
      </c>
    </row>
    <row r="10659" spans="1:6" x14ac:dyDescent="0.2">
      <c r="A10659">
        <v>95885307</v>
      </c>
      <c r="B10659">
        <v>885307</v>
      </c>
      <c r="C10659" s="1">
        <f>VLOOKUP(A10659,[1]hent_output!$1:$1048576,2,FALSE)</f>
        <v>4966375611660</v>
      </c>
      <c r="D10659" t="s">
        <v>17002</v>
      </c>
      <c r="E10659" t="s">
        <v>17003</v>
      </c>
      <c r="F10659">
        <v>20</v>
      </c>
    </row>
    <row r="10660" spans="1:6" x14ac:dyDescent="0.2">
      <c r="A10660">
        <v>95885308</v>
      </c>
      <c r="B10660">
        <v>885308</v>
      </c>
      <c r="C10660" s="1">
        <f>VLOOKUP(A10660,[1]hent_output!$1:$1048576,2,FALSE)</f>
        <v>4966375611677</v>
      </c>
      <c r="D10660" t="s">
        <v>10041</v>
      </c>
      <c r="E10660" t="s">
        <v>17004</v>
      </c>
      <c r="F10660">
        <v>262</v>
      </c>
    </row>
    <row r="10661" spans="1:6" x14ac:dyDescent="0.2">
      <c r="A10661">
        <v>95885310</v>
      </c>
      <c r="B10661">
        <v>885310</v>
      </c>
      <c r="C10661" s="1">
        <f>VLOOKUP(A10661,[1]hent_output!$1:$1048576,2,FALSE)</f>
        <v>4966375611691</v>
      </c>
      <c r="D10661" t="s">
        <v>17005</v>
      </c>
      <c r="E10661" t="s">
        <v>17006</v>
      </c>
      <c r="F10661">
        <v>91</v>
      </c>
    </row>
    <row r="10662" spans="1:6" x14ac:dyDescent="0.2">
      <c r="A10662">
        <v>95885311</v>
      </c>
      <c r="B10662">
        <v>885311</v>
      </c>
      <c r="C10662" s="1">
        <f>VLOOKUP(A10662,[1]hent_output!$1:$1048576,2,FALSE)</f>
        <v>4966375611707</v>
      </c>
      <c r="D10662" t="s">
        <v>5411</v>
      </c>
      <c r="E10662" t="s">
        <v>17007</v>
      </c>
      <c r="F10662">
        <v>59</v>
      </c>
    </row>
    <row r="10663" spans="1:6" x14ac:dyDescent="0.2">
      <c r="A10663">
        <v>95885313</v>
      </c>
      <c r="B10663">
        <v>885313</v>
      </c>
      <c r="C10663" s="1">
        <f>VLOOKUP(A10663,[1]hent_output!$1:$1048576,2,FALSE)</f>
        <v>4966375611721</v>
      </c>
      <c r="D10663" t="s">
        <v>17008</v>
      </c>
      <c r="E10663" t="s">
        <v>17009</v>
      </c>
      <c r="F10663">
        <v>20</v>
      </c>
    </row>
    <row r="10664" spans="1:6" x14ac:dyDescent="0.2">
      <c r="A10664">
        <v>95885314</v>
      </c>
      <c r="B10664">
        <v>885314</v>
      </c>
      <c r="C10664" s="1">
        <f>VLOOKUP(A10664,[1]hent_output!$1:$1048576,2,FALSE)</f>
        <v>4966375611738</v>
      </c>
      <c r="D10664" t="s">
        <v>17010</v>
      </c>
      <c r="E10664" t="s">
        <v>17011</v>
      </c>
      <c r="F10664">
        <v>20</v>
      </c>
    </row>
    <row r="10665" spans="1:6" x14ac:dyDescent="0.2">
      <c r="A10665">
        <v>95885316</v>
      </c>
      <c r="B10665">
        <v>885316</v>
      </c>
      <c r="C10665" s="1">
        <f>VLOOKUP(A10665,[1]hent_output!$1:$1048576,2,FALSE)</f>
        <v>4966375611752</v>
      </c>
      <c r="D10665" t="s">
        <v>17012</v>
      </c>
      <c r="E10665" t="s">
        <v>17013</v>
      </c>
      <c r="F10665">
        <v>58</v>
      </c>
    </row>
    <row r="10666" spans="1:6" x14ac:dyDescent="0.2">
      <c r="A10666">
        <v>95885318</v>
      </c>
      <c r="B10666">
        <v>885318</v>
      </c>
      <c r="C10666" s="1">
        <f>VLOOKUP(A10666,[1]hent_output!$1:$1048576,2,FALSE)</f>
        <v>4966375612247</v>
      </c>
      <c r="D10666" t="s">
        <v>17014</v>
      </c>
      <c r="E10666" t="s">
        <v>17015</v>
      </c>
      <c r="F10666">
        <v>20</v>
      </c>
    </row>
    <row r="10667" spans="1:6" x14ac:dyDescent="0.2">
      <c r="A10667">
        <v>95885319</v>
      </c>
      <c r="B10667">
        <v>885319</v>
      </c>
      <c r="C10667" s="1">
        <f>VLOOKUP(A10667,[1]hent_output!$1:$1048576,2,FALSE)</f>
        <v>4966375611776</v>
      </c>
      <c r="D10667" t="s">
        <v>17016</v>
      </c>
      <c r="E10667" t="s">
        <v>17017</v>
      </c>
      <c r="F10667">
        <v>21</v>
      </c>
    </row>
    <row r="10668" spans="1:6" x14ac:dyDescent="0.2">
      <c r="A10668">
        <v>95885320</v>
      </c>
      <c r="B10668">
        <v>885320</v>
      </c>
      <c r="C10668" s="1">
        <f>VLOOKUP(A10668,[1]hent_output!$1:$1048576,2,FALSE)</f>
        <v>4966375611783</v>
      </c>
      <c r="D10668" t="s">
        <v>17018</v>
      </c>
      <c r="E10668" t="s">
        <v>17019</v>
      </c>
      <c r="F10668">
        <v>21</v>
      </c>
    </row>
    <row r="10669" spans="1:6" x14ac:dyDescent="0.2">
      <c r="A10669">
        <v>95885322</v>
      </c>
      <c r="B10669">
        <v>885322</v>
      </c>
      <c r="C10669" s="1">
        <f>VLOOKUP(A10669,[1]hent_output!$1:$1048576,2,FALSE)</f>
        <v>4966375611806</v>
      </c>
      <c r="D10669" t="s">
        <v>17020</v>
      </c>
      <c r="E10669" t="s">
        <v>17021</v>
      </c>
      <c r="F10669">
        <v>38</v>
      </c>
    </row>
    <row r="10670" spans="1:6" x14ac:dyDescent="0.2">
      <c r="A10670">
        <v>95885323</v>
      </c>
      <c r="B10670">
        <v>885323</v>
      </c>
      <c r="C10670" s="1">
        <f>VLOOKUP(A10670,[1]hent_output!$1:$1048576,2,FALSE)</f>
        <v>4966375611813</v>
      </c>
      <c r="D10670" t="s">
        <v>8831</v>
      </c>
      <c r="E10670" t="s">
        <v>17022</v>
      </c>
      <c r="F10670">
        <v>76</v>
      </c>
    </row>
    <row r="10671" spans="1:6" x14ac:dyDescent="0.2">
      <c r="A10671">
        <v>95885324</v>
      </c>
      <c r="B10671">
        <v>885324</v>
      </c>
      <c r="C10671" s="1">
        <f>VLOOKUP(A10671,[1]hent_output!$1:$1048576,2,FALSE)</f>
        <v>4966375611820</v>
      </c>
      <c r="D10671" t="s">
        <v>16395</v>
      </c>
      <c r="E10671" t="s">
        <v>17023</v>
      </c>
      <c r="F10671">
        <v>38</v>
      </c>
    </row>
    <row r="10672" spans="1:6" x14ac:dyDescent="0.2">
      <c r="A10672">
        <v>95885325</v>
      </c>
      <c r="B10672">
        <v>885325</v>
      </c>
      <c r="C10672" s="1">
        <f>VLOOKUP(A10672,[1]hent_output!$1:$1048576,2,FALSE)</f>
        <v>4966375612254</v>
      </c>
      <c r="D10672" t="s">
        <v>16872</v>
      </c>
      <c r="E10672" t="s">
        <v>17024</v>
      </c>
      <c r="F10672">
        <v>91</v>
      </c>
    </row>
    <row r="10673" spans="1:6" x14ac:dyDescent="0.2">
      <c r="A10673">
        <v>95885326</v>
      </c>
      <c r="B10673">
        <v>885326</v>
      </c>
      <c r="C10673" s="1">
        <f>VLOOKUP(A10673,[1]hent_output!$1:$1048576,2,FALSE)</f>
        <v>4966375611837</v>
      </c>
      <c r="D10673" t="s">
        <v>17025</v>
      </c>
      <c r="E10673" t="s">
        <v>17026</v>
      </c>
      <c r="F10673">
        <v>207</v>
      </c>
    </row>
    <row r="10674" spans="1:6" x14ac:dyDescent="0.2">
      <c r="A10674">
        <v>95885327</v>
      </c>
      <c r="B10674">
        <v>885327</v>
      </c>
      <c r="C10674" s="1">
        <f>VLOOKUP(A10674,[1]hent_output!$1:$1048576,2,FALSE)</f>
        <v>4966375611844</v>
      </c>
      <c r="D10674" t="s">
        <v>17027</v>
      </c>
      <c r="E10674" t="s">
        <v>17028</v>
      </c>
      <c r="F10674">
        <v>20</v>
      </c>
    </row>
    <row r="10675" spans="1:6" x14ac:dyDescent="0.2">
      <c r="A10675">
        <v>95885328</v>
      </c>
      <c r="B10675">
        <v>885328</v>
      </c>
      <c r="C10675" s="1">
        <f>VLOOKUP(A10675,[1]hent_output!$1:$1048576,2,FALSE)</f>
        <v>4966375611851</v>
      </c>
      <c r="D10675" t="s">
        <v>17029</v>
      </c>
      <c r="E10675" t="s">
        <v>17030</v>
      </c>
      <c r="F10675">
        <v>21</v>
      </c>
    </row>
    <row r="10676" spans="1:6" x14ac:dyDescent="0.2">
      <c r="A10676">
        <v>95885330</v>
      </c>
      <c r="C10676" s="1">
        <f>VLOOKUP(A10676,[1]hent_output!$1:$1048576,2,FALSE)</f>
        <v>4966375611875</v>
      </c>
      <c r="D10676" t="s">
        <v>3032</v>
      </c>
      <c r="E10676" t="s">
        <v>17031</v>
      </c>
      <c r="F10676">
        <v>495</v>
      </c>
    </row>
    <row r="10677" spans="1:6" x14ac:dyDescent="0.2">
      <c r="A10677">
        <v>95885331</v>
      </c>
      <c r="B10677">
        <v>885331</v>
      </c>
      <c r="C10677" s="1">
        <f>VLOOKUP(A10677,[1]hent_output!$1:$1048576,2,FALSE)</f>
        <v>4966375612261</v>
      </c>
      <c r="D10677" t="s">
        <v>9876</v>
      </c>
      <c r="E10677" t="s">
        <v>17032</v>
      </c>
      <c r="F10677">
        <v>1143</v>
      </c>
    </row>
    <row r="10678" spans="1:6" x14ac:dyDescent="0.2">
      <c r="A10678">
        <v>95885333</v>
      </c>
      <c r="B10678">
        <v>885333</v>
      </c>
      <c r="C10678" s="1">
        <f>VLOOKUP(A10678,[1]hent_output!$1:$1048576,2,FALSE)</f>
        <v>4966375612285</v>
      </c>
      <c r="D10678" t="s">
        <v>17033</v>
      </c>
      <c r="E10678" t="s">
        <v>17034</v>
      </c>
      <c r="F10678">
        <v>38</v>
      </c>
    </row>
    <row r="10679" spans="1:6" x14ac:dyDescent="0.2">
      <c r="A10679">
        <v>95885334</v>
      </c>
      <c r="B10679">
        <v>885334</v>
      </c>
      <c r="C10679" s="1">
        <f>VLOOKUP(A10679,[1]hent_output!$1:$1048576,2,FALSE)</f>
        <v>4966375611882</v>
      </c>
      <c r="D10679" t="s">
        <v>17035</v>
      </c>
      <c r="E10679" t="s">
        <v>17036</v>
      </c>
      <c r="F10679">
        <v>21</v>
      </c>
    </row>
    <row r="10680" spans="1:6" x14ac:dyDescent="0.2">
      <c r="A10680">
        <v>95885335</v>
      </c>
      <c r="B10680">
        <v>885335</v>
      </c>
      <c r="C10680" s="1">
        <f>VLOOKUP(A10680,[1]hent_output!$1:$1048576,2,FALSE)</f>
        <v>4966375611899</v>
      </c>
      <c r="D10680" t="s">
        <v>8906</v>
      </c>
      <c r="E10680" t="s">
        <v>17037</v>
      </c>
      <c r="F10680">
        <v>25</v>
      </c>
    </row>
    <row r="10681" spans="1:6" x14ac:dyDescent="0.2">
      <c r="A10681">
        <v>95885337</v>
      </c>
      <c r="B10681">
        <v>885337</v>
      </c>
      <c r="C10681" s="1">
        <f>VLOOKUP(A10681,[1]hent_output!$1:$1048576,2,FALSE)</f>
        <v>4966375611912</v>
      </c>
      <c r="D10681" t="s">
        <v>17038</v>
      </c>
      <c r="E10681" t="s">
        <v>17039</v>
      </c>
      <c r="F10681">
        <v>21</v>
      </c>
    </row>
    <row r="10682" spans="1:6" x14ac:dyDescent="0.2">
      <c r="A10682">
        <v>95885338</v>
      </c>
      <c r="B10682">
        <v>885338</v>
      </c>
      <c r="C10682" s="1">
        <f>VLOOKUP(A10682,[1]hent_output!$1:$1048576,2,FALSE)</f>
        <v>4966375611929</v>
      </c>
      <c r="D10682" t="s">
        <v>17040</v>
      </c>
      <c r="E10682" t="s">
        <v>17041</v>
      </c>
      <c r="F10682">
        <v>38</v>
      </c>
    </row>
    <row r="10683" spans="1:6" x14ac:dyDescent="0.2">
      <c r="A10683">
        <v>95885339</v>
      </c>
      <c r="B10683">
        <v>885339</v>
      </c>
      <c r="C10683" s="1">
        <f>VLOOKUP(A10683,[1]hent_output!$1:$1048576,2,FALSE)</f>
        <v>4966375611936</v>
      </c>
      <c r="D10683" t="s">
        <v>17042</v>
      </c>
      <c r="E10683" t="s">
        <v>17043</v>
      </c>
      <c r="F10683">
        <v>38</v>
      </c>
    </row>
    <row r="10684" spans="1:6" x14ac:dyDescent="0.2">
      <c r="A10684">
        <v>95885340</v>
      </c>
      <c r="B10684">
        <v>885340</v>
      </c>
      <c r="C10684" s="1">
        <f>VLOOKUP(A10684,[1]hent_output!$1:$1048576,2,FALSE)</f>
        <v>4966375611943</v>
      </c>
      <c r="D10684" t="s">
        <v>17044</v>
      </c>
      <c r="E10684" t="s">
        <v>17045</v>
      </c>
      <c r="F10684">
        <v>38</v>
      </c>
    </row>
    <row r="10685" spans="1:6" x14ac:dyDescent="0.2">
      <c r="A10685">
        <v>95885341</v>
      </c>
      <c r="B10685">
        <v>885341</v>
      </c>
      <c r="C10685" s="1">
        <f>VLOOKUP(A10685,[1]hent_output!$1:$1048576,2,FALSE)</f>
        <v>4966375611950</v>
      </c>
      <c r="D10685" t="s">
        <v>16944</v>
      </c>
      <c r="E10685" t="s">
        <v>17046</v>
      </c>
      <c r="F10685">
        <v>83</v>
      </c>
    </row>
    <row r="10686" spans="1:6" x14ac:dyDescent="0.2">
      <c r="A10686">
        <v>95885342</v>
      </c>
      <c r="B10686">
        <v>885342</v>
      </c>
      <c r="C10686" s="1">
        <f>VLOOKUP(A10686,[1]hent_output!$1:$1048576,2,FALSE)</f>
        <v>4966375611967</v>
      </c>
      <c r="D10686" t="s">
        <v>16450</v>
      </c>
      <c r="E10686" t="s">
        <v>17047</v>
      </c>
      <c r="F10686">
        <v>58</v>
      </c>
    </row>
    <row r="10687" spans="1:6" x14ac:dyDescent="0.2">
      <c r="A10687">
        <v>95885344</v>
      </c>
      <c r="B10687">
        <v>885344</v>
      </c>
      <c r="C10687" s="1">
        <f>VLOOKUP(A10687,[1]hent_output!$1:$1048576,2,FALSE)</f>
        <v>4966375611981</v>
      </c>
      <c r="D10687" t="s">
        <v>8975</v>
      </c>
      <c r="E10687" t="s">
        <v>17048</v>
      </c>
      <c r="F10687">
        <v>38</v>
      </c>
    </row>
    <row r="10688" spans="1:6" x14ac:dyDescent="0.2">
      <c r="A10688">
        <v>95885345</v>
      </c>
      <c r="B10688">
        <v>885345</v>
      </c>
      <c r="C10688" s="1">
        <f>VLOOKUP(A10688,[1]hent_output!$1:$1048576,2,FALSE)</f>
        <v>4966375611998</v>
      </c>
      <c r="D10688" t="s">
        <v>17049</v>
      </c>
      <c r="E10688" t="s">
        <v>17050</v>
      </c>
      <c r="F10688">
        <v>20</v>
      </c>
    </row>
    <row r="10689" spans="1:6" x14ac:dyDescent="0.2">
      <c r="A10689">
        <v>95885346</v>
      </c>
      <c r="B10689">
        <v>885346</v>
      </c>
      <c r="C10689" s="1">
        <f>VLOOKUP(A10689,[1]hent_output!$1:$1048576,2,FALSE)</f>
        <v>4966375612292</v>
      </c>
      <c r="D10689" t="s">
        <v>17051</v>
      </c>
      <c r="E10689" t="s">
        <v>17052</v>
      </c>
      <c r="F10689">
        <v>20</v>
      </c>
    </row>
    <row r="10690" spans="1:6" x14ac:dyDescent="0.2">
      <c r="A10690">
        <v>95885347</v>
      </c>
      <c r="B10690">
        <v>885347</v>
      </c>
      <c r="C10690" s="1">
        <f>VLOOKUP(A10690,[1]hent_output!$1:$1048576,2,FALSE)</f>
        <v>4966375612001</v>
      </c>
      <c r="D10690" t="s">
        <v>17053</v>
      </c>
      <c r="E10690" t="s">
        <v>17054</v>
      </c>
      <c r="F10690">
        <v>21</v>
      </c>
    </row>
    <row r="10691" spans="1:6" x14ac:dyDescent="0.2">
      <c r="A10691">
        <v>95885349</v>
      </c>
      <c r="B10691">
        <v>885349</v>
      </c>
      <c r="C10691" s="1">
        <f>VLOOKUP(A10691,[1]hent_output!$1:$1048576,2,FALSE)</f>
        <v>4966375612308</v>
      </c>
      <c r="D10691" t="s">
        <v>17055</v>
      </c>
      <c r="E10691" t="s">
        <v>17056</v>
      </c>
      <c r="F10691">
        <v>20</v>
      </c>
    </row>
    <row r="10692" spans="1:6" x14ac:dyDescent="0.2">
      <c r="A10692">
        <v>95885352</v>
      </c>
      <c r="B10692">
        <v>885352</v>
      </c>
      <c r="C10692" s="1">
        <f>VLOOKUP(A10692,[1]hent_output!$1:$1048576,2,FALSE)</f>
        <v>4966375612032</v>
      </c>
      <c r="D10692" t="s">
        <v>17057</v>
      </c>
      <c r="E10692" t="s">
        <v>17058</v>
      </c>
      <c r="F10692">
        <v>38</v>
      </c>
    </row>
    <row r="10693" spans="1:6" x14ac:dyDescent="0.2">
      <c r="A10693">
        <v>95885354</v>
      </c>
      <c r="B10693">
        <v>885354</v>
      </c>
      <c r="C10693" s="1">
        <f>VLOOKUP(A10693,[1]hent_output!$1:$1048576,2,FALSE)</f>
        <v>4966375612056</v>
      </c>
      <c r="D10693" t="s">
        <v>9172</v>
      </c>
      <c r="E10693" t="s">
        <v>17059</v>
      </c>
      <c r="F10693">
        <v>100</v>
      </c>
    </row>
    <row r="10694" spans="1:6" x14ac:dyDescent="0.2">
      <c r="A10694">
        <v>95885355</v>
      </c>
      <c r="B10694">
        <v>885355</v>
      </c>
      <c r="C10694" s="1">
        <f>VLOOKUP(A10694,[1]hent_output!$1:$1048576,2,FALSE)</f>
        <v>4966375612063</v>
      </c>
      <c r="D10694" t="s">
        <v>2892</v>
      </c>
      <c r="E10694" t="s">
        <v>17060</v>
      </c>
      <c r="F10694">
        <v>58</v>
      </c>
    </row>
    <row r="10695" spans="1:6" x14ac:dyDescent="0.2">
      <c r="A10695">
        <v>95885361</v>
      </c>
      <c r="B10695">
        <v>885361</v>
      </c>
      <c r="C10695" s="1">
        <f>VLOOKUP(A10695,[1]hent_output!$1:$1048576,2,FALSE)</f>
        <v>4966375612339</v>
      </c>
      <c r="D10695" t="s">
        <v>17061</v>
      </c>
      <c r="E10695" t="s">
        <v>17062</v>
      </c>
      <c r="F10695">
        <v>1447</v>
      </c>
    </row>
    <row r="10696" spans="1:6" x14ac:dyDescent="0.2">
      <c r="A10696">
        <v>95885518</v>
      </c>
      <c r="B10696">
        <v>885518</v>
      </c>
      <c r="C10696" s="1">
        <f>VLOOKUP(A10696,[1]hent_output!$1:$1048576,2,FALSE)</f>
        <v>4966375623151</v>
      </c>
      <c r="D10696" t="s">
        <v>2882</v>
      </c>
      <c r="E10696" t="s">
        <v>17063</v>
      </c>
      <c r="F10696">
        <v>21</v>
      </c>
    </row>
    <row r="10697" spans="1:6" x14ac:dyDescent="0.2">
      <c r="A10697">
        <v>95885521</v>
      </c>
      <c r="B10697">
        <v>885521</v>
      </c>
      <c r="C10697" s="1">
        <f>VLOOKUP(A10697,[1]hent_output!$1:$1048576,2,FALSE)</f>
        <v>4966375623298</v>
      </c>
      <c r="D10697" t="s">
        <v>16386</v>
      </c>
      <c r="E10697" t="s">
        <v>17064</v>
      </c>
      <c r="F10697">
        <v>951</v>
      </c>
    </row>
    <row r="10698" spans="1:6" x14ac:dyDescent="0.2">
      <c r="A10698">
        <v>95885523</v>
      </c>
      <c r="B10698">
        <v>885523</v>
      </c>
      <c r="C10698" s="1">
        <f>VLOOKUP(A10698,[1]hent_output!$1:$1048576,2,FALSE)</f>
        <v>4966375623311</v>
      </c>
      <c r="D10698" t="s">
        <v>9237</v>
      </c>
      <c r="E10698" t="s">
        <v>17065</v>
      </c>
      <c r="F10698">
        <v>112</v>
      </c>
    </row>
    <row r="10699" spans="1:6" x14ac:dyDescent="0.2">
      <c r="A10699">
        <v>95885524</v>
      </c>
      <c r="B10699">
        <v>885524</v>
      </c>
      <c r="C10699" s="1">
        <f>VLOOKUP(A10699,[1]hent_output!$1:$1048576,2,FALSE)</f>
        <v>4966375623328</v>
      </c>
      <c r="D10699" t="s">
        <v>16944</v>
      </c>
      <c r="E10699" t="s">
        <v>17066</v>
      </c>
      <c r="F10699">
        <v>59</v>
      </c>
    </row>
    <row r="10700" spans="1:6" x14ac:dyDescent="0.2">
      <c r="A10700">
        <v>95885526</v>
      </c>
      <c r="B10700">
        <v>885526</v>
      </c>
      <c r="C10700" s="1">
        <f>VLOOKUP(A10700,[1]hent_output!$1:$1048576,2,FALSE)</f>
        <v>4966375623342</v>
      </c>
      <c r="D10700" t="s">
        <v>16949</v>
      </c>
      <c r="E10700" t="s">
        <v>17067</v>
      </c>
      <c r="F10700">
        <v>321</v>
      </c>
    </row>
    <row r="10701" spans="1:6" x14ac:dyDescent="0.2">
      <c r="A10701">
        <v>95885527</v>
      </c>
      <c r="B10701">
        <v>885527</v>
      </c>
      <c r="C10701" s="1">
        <f>VLOOKUP(A10701,[1]hent_output!$1:$1048576,2,FALSE)</f>
        <v>4966375623359</v>
      </c>
      <c r="D10701" t="s">
        <v>16395</v>
      </c>
      <c r="E10701" t="s">
        <v>17068</v>
      </c>
      <c r="F10701">
        <v>58</v>
      </c>
    </row>
    <row r="10702" spans="1:6" x14ac:dyDescent="0.2">
      <c r="A10702">
        <v>95885528</v>
      </c>
      <c r="B10702">
        <v>885528</v>
      </c>
      <c r="C10702" s="1">
        <f>VLOOKUP(A10702,[1]hent_output!$1:$1048576,2,FALSE)</f>
        <v>4966375623366</v>
      </c>
      <c r="D10702" t="s">
        <v>16952</v>
      </c>
      <c r="E10702" t="s">
        <v>17069</v>
      </c>
      <c r="F10702">
        <v>21</v>
      </c>
    </row>
    <row r="10703" spans="1:6" x14ac:dyDescent="0.2">
      <c r="A10703">
        <v>95885530</v>
      </c>
      <c r="B10703">
        <v>885530</v>
      </c>
      <c r="C10703" s="1">
        <f>VLOOKUP(A10703,[1]hent_output!$1:$1048576,2,FALSE)</f>
        <v>4966375623380</v>
      </c>
      <c r="D10703" t="s">
        <v>16947</v>
      </c>
      <c r="E10703" t="s">
        <v>17070</v>
      </c>
      <c r="F10703">
        <v>534</v>
      </c>
    </row>
    <row r="10704" spans="1:6" x14ac:dyDescent="0.2">
      <c r="A10704">
        <v>95885618</v>
      </c>
      <c r="B10704">
        <v>885618</v>
      </c>
      <c r="C10704" s="1">
        <f>VLOOKUP(A10704,[1]hent_output!$1:$1048576,2,FALSE)</f>
        <v>4966375637462</v>
      </c>
      <c r="D10704" t="s">
        <v>17061</v>
      </c>
      <c r="E10704" t="s">
        <v>17071</v>
      </c>
      <c r="F10704">
        <v>1447</v>
      </c>
    </row>
    <row r="10705" spans="1:6" x14ac:dyDescent="0.2">
      <c r="A10705">
        <v>95885619</v>
      </c>
      <c r="B10705">
        <v>885619</v>
      </c>
      <c r="C10705" s="1">
        <f>VLOOKUP(A10705,[1]hent_output!$1:$1048576,2,FALSE)</f>
        <v>4966375637479</v>
      </c>
      <c r="D10705" t="s">
        <v>3008</v>
      </c>
      <c r="E10705" t="s">
        <v>17072</v>
      </c>
      <c r="F10705">
        <v>763</v>
      </c>
    </row>
    <row r="10706" spans="1:6" x14ac:dyDescent="0.2">
      <c r="A10706">
        <v>95885621</v>
      </c>
      <c r="B10706">
        <v>885621</v>
      </c>
      <c r="C10706" s="1">
        <f>VLOOKUP(A10706,[1]hent_output!$1:$1048576,2,FALSE)</f>
        <v>4966375637493</v>
      </c>
      <c r="D10706" t="s">
        <v>8831</v>
      </c>
      <c r="E10706" t="s">
        <v>17073</v>
      </c>
      <c r="F10706">
        <v>76</v>
      </c>
    </row>
    <row r="10707" spans="1:6" x14ac:dyDescent="0.2">
      <c r="A10707">
        <v>95885622</v>
      </c>
      <c r="B10707">
        <v>885622</v>
      </c>
      <c r="C10707" s="1">
        <f>VLOOKUP(A10707,[1]hent_output!$1:$1048576,2,FALSE)</f>
        <v>4966375637509</v>
      </c>
      <c r="D10707" t="s">
        <v>17074</v>
      </c>
      <c r="E10707" t="s">
        <v>17075</v>
      </c>
      <c r="F10707">
        <v>329</v>
      </c>
    </row>
    <row r="10708" spans="1:6" x14ac:dyDescent="0.2">
      <c r="A10708">
        <v>95885623</v>
      </c>
      <c r="B10708">
        <v>885623</v>
      </c>
      <c r="C10708" s="1">
        <f>VLOOKUP(A10708,[1]hent_output!$1:$1048576,2,FALSE)</f>
        <v>4966375637516</v>
      </c>
      <c r="D10708" t="s">
        <v>16451</v>
      </c>
      <c r="E10708" t="s">
        <v>17076</v>
      </c>
      <c r="F10708">
        <v>58</v>
      </c>
    </row>
    <row r="10709" spans="1:6" x14ac:dyDescent="0.2">
      <c r="A10709">
        <v>95885624</v>
      </c>
      <c r="B10709">
        <v>885624</v>
      </c>
      <c r="C10709" s="1">
        <f>VLOOKUP(A10709,[1]hent_output!$1:$1048576,2,FALSE)</f>
        <v>4966375637547</v>
      </c>
      <c r="D10709" t="s">
        <v>15588</v>
      </c>
      <c r="E10709" t="s">
        <v>17077</v>
      </c>
      <c r="F10709">
        <v>495</v>
      </c>
    </row>
    <row r="10710" spans="1:6" x14ac:dyDescent="0.2">
      <c r="A10710">
        <v>95885625</v>
      </c>
      <c r="B10710">
        <v>885625</v>
      </c>
      <c r="C10710" s="1">
        <f>VLOOKUP(A10710,[1]hent_output!$1:$1048576,2,FALSE)</f>
        <v>4966375637523</v>
      </c>
      <c r="D10710" t="s">
        <v>17078</v>
      </c>
      <c r="E10710" t="s">
        <v>17079</v>
      </c>
      <c r="F10710">
        <v>91</v>
      </c>
    </row>
    <row r="10711" spans="1:6" x14ac:dyDescent="0.2">
      <c r="A10711">
        <v>95885628</v>
      </c>
      <c r="B10711">
        <v>885628</v>
      </c>
      <c r="C10711" s="1">
        <f>VLOOKUP(A10711,[1]hent_output!$1:$1048576,2,FALSE)</f>
        <v>4966375637578</v>
      </c>
      <c r="D10711" t="s">
        <v>17080</v>
      </c>
      <c r="E10711" t="s">
        <v>17081</v>
      </c>
      <c r="F10711">
        <v>38</v>
      </c>
    </row>
    <row r="10712" spans="1:6" x14ac:dyDescent="0.2">
      <c r="A10712">
        <v>95885629</v>
      </c>
      <c r="C10712" s="1">
        <f>VLOOKUP(A10712,[1]hent_output!$1:$1048576,2,FALSE)</f>
        <v>4966375637585</v>
      </c>
      <c r="D10712" t="s">
        <v>17082</v>
      </c>
      <c r="E10712" t="s">
        <v>17083</v>
      </c>
      <c r="F10712">
        <v>138</v>
      </c>
    </row>
    <row r="10713" spans="1:6" x14ac:dyDescent="0.2">
      <c r="A10713">
        <v>95885630</v>
      </c>
      <c r="B10713">
        <v>885630</v>
      </c>
      <c r="C10713" s="1">
        <f>VLOOKUP(A10713,[1]hent_output!$1:$1048576,2,FALSE)</f>
        <v>4966375637592</v>
      </c>
      <c r="D10713" t="s">
        <v>17084</v>
      </c>
      <c r="E10713" t="s">
        <v>17085</v>
      </c>
      <c r="F10713">
        <v>76</v>
      </c>
    </row>
    <row r="10714" spans="1:6" x14ac:dyDescent="0.2">
      <c r="A10714">
        <v>95885632</v>
      </c>
      <c r="B10714">
        <v>885632</v>
      </c>
      <c r="C10714" s="1">
        <f>VLOOKUP(A10714,[1]hent_output!$1:$1048576,2,FALSE)</f>
        <v>4966375637615</v>
      </c>
      <c r="D10714" t="s">
        <v>16449</v>
      </c>
      <c r="E10714" t="s">
        <v>17086</v>
      </c>
      <c r="F10714">
        <v>100</v>
      </c>
    </row>
    <row r="10715" spans="1:6" x14ac:dyDescent="0.2">
      <c r="A10715">
        <v>95885658</v>
      </c>
      <c r="B10715">
        <v>885658</v>
      </c>
      <c r="C10715" s="1">
        <f>VLOOKUP(A10715,[1]hent_output!$1:$1048576,2,FALSE)</f>
        <v>4966375633662</v>
      </c>
      <c r="D10715" t="s">
        <v>14843</v>
      </c>
      <c r="E10715" t="s">
        <v>17087</v>
      </c>
      <c r="F10715">
        <v>124</v>
      </c>
    </row>
    <row r="10716" spans="1:6" x14ac:dyDescent="0.2">
      <c r="A10716">
        <v>95885689</v>
      </c>
      <c r="B10716">
        <v>885689</v>
      </c>
      <c r="C10716" s="1">
        <f>VLOOKUP(A10716,[1]hent_output!$1:$1048576,2,FALSE)</f>
        <v>4966375633815</v>
      </c>
      <c r="D10716" t="s">
        <v>17088</v>
      </c>
      <c r="E10716" t="s">
        <v>17089</v>
      </c>
      <c r="F10716">
        <v>24</v>
      </c>
    </row>
    <row r="10717" spans="1:6" x14ac:dyDescent="0.2">
      <c r="A10717">
        <v>95885700</v>
      </c>
      <c r="B10717">
        <v>885700</v>
      </c>
      <c r="C10717" s="1">
        <f>VLOOKUP(A10717,[1]hent_output!$1:$1048576,2,FALSE)</f>
        <v>4966375680529</v>
      </c>
      <c r="D10717" t="s">
        <v>16869</v>
      </c>
      <c r="E10717" t="s">
        <v>17090</v>
      </c>
      <c r="F10717">
        <v>1423</v>
      </c>
    </row>
    <row r="10718" spans="1:6" x14ac:dyDescent="0.2">
      <c r="A10718">
        <v>95885717</v>
      </c>
      <c r="B10718">
        <v>885717</v>
      </c>
      <c r="C10718" s="1">
        <f>VLOOKUP(A10718,[1]hent_output!$1:$1048576,2,FALSE)</f>
        <v>4966375635956</v>
      </c>
      <c r="D10718" t="s">
        <v>16450</v>
      </c>
      <c r="E10718" t="s">
        <v>17091</v>
      </c>
      <c r="F10718">
        <v>38</v>
      </c>
    </row>
    <row r="10719" spans="1:6" x14ac:dyDescent="0.2">
      <c r="A10719">
        <v>95885799</v>
      </c>
      <c r="B10719">
        <v>885799</v>
      </c>
      <c r="C10719" s="1">
        <f>VLOOKUP(A10719,[1]hent_output!$1:$1048576,2,FALSE)</f>
        <v>4966375637912</v>
      </c>
      <c r="D10719" t="s">
        <v>17092</v>
      </c>
      <c r="E10719" t="s">
        <v>17093</v>
      </c>
      <c r="F10719">
        <v>480</v>
      </c>
    </row>
    <row r="10720" spans="1:6" x14ac:dyDescent="0.2">
      <c r="A10720">
        <v>95885826</v>
      </c>
      <c r="B10720">
        <v>885826</v>
      </c>
      <c r="C10720" s="1">
        <f>VLOOKUP(A10720,[1]hent_output!$1:$1048576,2,FALSE)</f>
        <v>4966375645931</v>
      </c>
      <c r="D10720" t="s">
        <v>15523</v>
      </c>
      <c r="E10720" t="s">
        <v>17094</v>
      </c>
      <c r="F10720">
        <v>38</v>
      </c>
    </row>
    <row r="10721" spans="1:6" x14ac:dyDescent="0.2">
      <c r="A10721">
        <v>95885866</v>
      </c>
      <c r="B10721">
        <v>885866</v>
      </c>
      <c r="C10721" s="1">
        <f>VLOOKUP(A10721,[1]hent_output!$1:$1048576,2,FALSE)</f>
        <v>4966375650393</v>
      </c>
      <c r="D10721" t="s">
        <v>8835</v>
      </c>
      <c r="E10721" t="s">
        <v>17095</v>
      </c>
      <c r="F10721">
        <v>15</v>
      </c>
    </row>
    <row r="10722" spans="1:6" x14ac:dyDescent="0.2">
      <c r="A10722">
        <v>95885867</v>
      </c>
      <c r="B10722">
        <v>885867</v>
      </c>
      <c r="C10722" s="1">
        <f>VLOOKUP(A10722,[1]hent_output!$1:$1048576,2,FALSE)</f>
        <v>4966375650409</v>
      </c>
      <c r="D10722" t="s">
        <v>8860</v>
      </c>
      <c r="E10722" t="s">
        <v>17096</v>
      </c>
      <c r="F10722">
        <v>81</v>
      </c>
    </row>
    <row r="10723" spans="1:6" x14ac:dyDescent="0.2">
      <c r="A10723">
        <v>95885868</v>
      </c>
      <c r="B10723">
        <v>885868</v>
      </c>
      <c r="C10723" s="1">
        <f>VLOOKUP(A10723,[1]hent_output!$1:$1048576,2,FALSE)</f>
        <v>4966375650416</v>
      </c>
      <c r="D10723" t="s">
        <v>7386</v>
      </c>
      <c r="E10723" t="s">
        <v>17097</v>
      </c>
      <c r="F10723">
        <v>24</v>
      </c>
    </row>
    <row r="10724" spans="1:6" x14ac:dyDescent="0.2">
      <c r="A10724">
        <v>95885869</v>
      </c>
      <c r="B10724">
        <v>885869</v>
      </c>
      <c r="C10724" s="1">
        <f>VLOOKUP(A10724,[1]hent_output!$1:$1048576,2,FALSE)</f>
        <v>4966375650423</v>
      </c>
      <c r="D10724" t="s">
        <v>17098</v>
      </c>
      <c r="E10724" t="s">
        <v>17099</v>
      </c>
      <c r="F10724">
        <v>15</v>
      </c>
    </row>
    <row r="10725" spans="1:6" x14ac:dyDescent="0.2">
      <c r="A10725">
        <v>95885870</v>
      </c>
      <c r="B10725">
        <v>885870</v>
      </c>
      <c r="C10725" s="1">
        <f>VLOOKUP(A10725,[1]hent_output!$1:$1048576,2,FALSE)</f>
        <v>4966375650430</v>
      </c>
      <c r="D10725" t="s">
        <v>3008</v>
      </c>
      <c r="E10725" t="s">
        <v>17100</v>
      </c>
      <c r="F10725">
        <v>234</v>
      </c>
    </row>
    <row r="10726" spans="1:6" x14ac:dyDescent="0.2">
      <c r="A10726">
        <v>95885871</v>
      </c>
      <c r="B10726">
        <v>885871</v>
      </c>
      <c r="C10726" s="1">
        <f>VLOOKUP(A10726,[1]hent_output!$1:$1048576,2,FALSE)</f>
        <v>4966375650447</v>
      </c>
      <c r="D10726" t="s">
        <v>17101</v>
      </c>
      <c r="E10726" t="s">
        <v>17102</v>
      </c>
      <c r="F10726">
        <v>15</v>
      </c>
    </row>
    <row r="10727" spans="1:6" x14ac:dyDescent="0.2">
      <c r="A10727">
        <v>95885872</v>
      </c>
      <c r="B10727">
        <v>885872</v>
      </c>
      <c r="C10727" s="1">
        <f>VLOOKUP(A10727,[1]hent_output!$1:$1048576,2,FALSE)</f>
        <v>4966375650454</v>
      </c>
      <c r="D10727" t="s">
        <v>16904</v>
      </c>
      <c r="E10727" t="s">
        <v>17103</v>
      </c>
      <c r="F10727">
        <v>15</v>
      </c>
    </row>
    <row r="10728" spans="1:6" x14ac:dyDescent="0.2">
      <c r="A10728">
        <v>95885873</v>
      </c>
      <c r="B10728">
        <v>885873</v>
      </c>
      <c r="C10728" s="1">
        <f>VLOOKUP(A10728,[1]hent_output!$1:$1048576,2,FALSE)</f>
        <v>4966375650461</v>
      </c>
      <c r="D10728" t="s">
        <v>2994</v>
      </c>
      <c r="E10728" t="s">
        <v>17104</v>
      </c>
      <c r="F10728">
        <v>148</v>
      </c>
    </row>
    <row r="10729" spans="1:6" x14ac:dyDescent="0.2">
      <c r="A10729">
        <v>95885874</v>
      </c>
      <c r="B10729">
        <v>885874</v>
      </c>
      <c r="C10729" s="1">
        <f>VLOOKUP(A10729,[1]hent_output!$1:$1048576,2,FALSE)</f>
        <v>4966375650478</v>
      </c>
      <c r="D10729" t="s">
        <v>16385</v>
      </c>
      <c r="E10729" t="s">
        <v>17105</v>
      </c>
      <c r="F10729">
        <v>24</v>
      </c>
    </row>
    <row r="10730" spans="1:6" x14ac:dyDescent="0.2">
      <c r="A10730">
        <v>95885875</v>
      </c>
      <c r="B10730">
        <v>885875</v>
      </c>
      <c r="C10730" s="1">
        <f>VLOOKUP(A10730,[1]hent_output!$1:$1048576,2,FALSE)</f>
        <v>4966375650485</v>
      </c>
      <c r="D10730" t="s">
        <v>17106</v>
      </c>
      <c r="E10730" t="s">
        <v>17107</v>
      </c>
      <c r="F10730">
        <v>15</v>
      </c>
    </row>
    <row r="10731" spans="1:6" x14ac:dyDescent="0.2">
      <c r="A10731">
        <v>95885879</v>
      </c>
      <c r="B10731">
        <v>885879</v>
      </c>
      <c r="C10731" s="1">
        <f>VLOOKUP(A10731,[1]hent_output!$1:$1048576,2,FALSE)</f>
        <v>4966375650522</v>
      </c>
      <c r="D10731" t="s">
        <v>6100</v>
      </c>
      <c r="E10731" t="s">
        <v>17108</v>
      </c>
      <c r="F10731">
        <v>24</v>
      </c>
    </row>
    <row r="10732" spans="1:6" x14ac:dyDescent="0.2">
      <c r="A10732">
        <v>95885880</v>
      </c>
      <c r="B10732">
        <v>885880</v>
      </c>
      <c r="C10732" s="1">
        <f>VLOOKUP(A10732,[1]hent_output!$1:$1048576,2,FALSE)</f>
        <v>4966375650539</v>
      </c>
      <c r="D10732" t="s">
        <v>16934</v>
      </c>
      <c r="E10732" t="s">
        <v>17109</v>
      </c>
      <c r="F10732">
        <v>24</v>
      </c>
    </row>
    <row r="10733" spans="1:6" x14ac:dyDescent="0.2">
      <c r="A10733">
        <v>95885881</v>
      </c>
      <c r="B10733">
        <v>885881</v>
      </c>
      <c r="C10733" s="1">
        <f>VLOOKUP(A10733,[1]hent_output!$1:$1048576,2,FALSE)</f>
        <v>4966375650546</v>
      </c>
      <c r="D10733" t="s">
        <v>16886</v>
      </c>
      <c r="E10733" t="s">
        <v>17110</v>
      </c>
      <c r="F10733">
        <v>15</v>
      </c>
    </row>
    <row r="10734" spans="1:6" x14ac:dyDescent="0.2">
      <c r="A10734">
        <v>95885883</v>
      </c>
      <c r="B10734">
        <v>885883</v>
      </c>
      <c r="C10734" s="1">
        <f>VLOOKUP(A10734,[1]hent_output!$1:$1048576,2,FALSE)</f>
        <v>4966375650553</v>
      </c>
      <c r="D10734" t="s">
        <v>16879</v>
      </c>
      <c r="E10734" t="s">
        <v>17111</v>
      </c>
      <c r="F10734">
        <v>47</v>
      </c>
    </row>
    <row r="10735" spans="1:6" x14ac:dyDescent="0.2">
      <c r="A10735">
        <v>95885884</v>
      </c>
      <c r="B10735">
        <v>885884</v>
      </c>
      <c r="C10735" s="1">
        <f>VLOOKUP(A10735,[1]hent_output!$1:$1048576,2,FALSE)</f>
        <v>4966375650560</v>
      </c>
      <c r="D10735" t="s">
        <v>8832</v>
      </c>
      <c r="E10735" t="s">
        <v>17112</v>
      </c>
      <c r="F10735">
        <v>15</v>
      </c>
    </row>
    <row r="10736" spans="1:6" x14ac:dyDescent="0.2">
      <c r="A10736">
        <v>95885885</v>
      </c>
      <c r="B10736">
        <v>885885</v>
      </c>
      <c r="C10736" s="1">
        <f>VLOOKUP(A10736,[1]hent_output!$1:$1048576,2,FALSE)</f>
        <v>4966375650577</v>
      </c>
      <c r="D10736" t="s">
        <v>16460</v>
      </c>
      <c r="E10736" t="s">
        <v>17113</v>
      </c>
      <c r="F10736">
        <v>25</v>
      </c>
    </row>
    <row r="10737" spans="1:6" x14ac:dyDescent="0.2">
      <c r="A10737">
        <v>95885886</v>
      </c>
      <c r="B10737">
        <v>885886</v>
      </c>
      <c r="C10737" s="1">
        <f>VLOOKUP(A10737,[1]hent_output!$1:$1048576,2,FALSE)</f>
        <v>4966375650584</v>
      </c>
      <c r="D10737" t="s">
        <v>8852</v>
      </c>
      <c r="E10737" t="s">
        <v>17114</v>
      </c>
      <c r="F10737">
        <v>47</v>
      </c>
    </row>
    <row r="10738" spans="1:6" x14ac:dyDescent="0.2">
      <c r="A10738">
        <v>95885888</v>
      </c>
      <c r="B10738">
        <v>885888</v>
      </c>
      <c r="C10738" s="1">
        <f>VLOOKUP(A10738,[1]hent_output!$1:$1048576,2,FALSE)</f>
        <v>4966375650607</v>
      </c>
      <c r="D10738" t="s">
        <v>9084</v>
      </c>
      <c r="E10738" t="s">
        <v>17115</v>
      </c>
      <c r="F10738">
        <v>37</v>
      </c>
    </row>
    <row r="10739" spans="1:6" x14ac:dyDescent="0.2">
      <c r="A10739">
        <v>95885889</v>
      </c>
      <c r="B10739">
        <v>885889</v>
      </c>
      <c r="C10739" s="1">
        <f>VLOOKUP(A10739,[1]hent_output!$1:$1048576,2,FALSE)</f>
        <v>4966375650614</v>
      </c>
      <c r="D10739" t="s">
        <v>6084</v>
      </c>
      <c r="E10739" t="s">
        <v>17116</v>
      </c>
      <c r="F10739">
        <v>37</v>
      </c>
    </row>
    <row r="10740" spans="1:6" x14ac:dyDescent="0.2">
      <c r="A10740">
        <v>95885890</v>
      </c>
      <c r="B10740">
        <v>885890</v>
      </c>
      <c r="C10740" s="1">
        <f>VLOOKUP(A10740,[1]hent_output!$1:$1048576,2,FALSE)</f>
        <v>4966375650621</v>
      </c>
      <c r="D10740" t="s">
        <v>5572</v>
      </c>
      <c r="E10740" t="s">
        <v>17117</v>
      </c>
      <c r="F10740">
        <v>90</v>
      </c>
    </row>
    <row r="10741" spans="1:6" x14ac:dyDescent="0.2">
      <c r="A10741">
        <v>95885891</v>
      </c>
      <c r="B10741">
        <v>885891</v>
      </c>
      <c r="C10741" s="1">
        <f>VLOOKUP(A10741,[1]hent_output!$1:$1048576,2,FALSE)</f>
        <v>4966375650638</v>
      </c>
      <c r="D10741" t="s">
        <v>2892</v>
      </c>
      <c r="E10741" t="s">
        <v>17118</v>
      </c>
      <c r="F10741">
        <v>191</v>
      </c>
    </row>
    <row r="10742" spans="1:6" x14ac:dyDescent="0.2">
      <c r="A10742">
        <v>95885893</v>
      </c>
      <c r="B10742">
        <v>885893</v>
      </c>
      <c r="C10742" s="1">
        <f>VLOOKUP(A10742,[1]hent_output!$1:$1048576,2,FALSE)</f>
        <v>4966375650652</v>
      </c>
      <c r="D10742" t="s">
        <v>16391</v>
      </c>
      <c r="E10742" t="s">
        <v>17119</v>
      </c>
      <c r="F10742">
        <v>262</v>
      </c>
    </row>
    <row r="10743" spans="1:6" x14ac:dyDescent="0.2">
      <c r="A10743">
        <v>95885894</v>
      </c>
      <c r="B10743">
        <v>885894</v>
      </c>
      <c r="C10743" s="1">
        <f>VLOOKUP(A10743,[1]hent_output!$1:$1048576,2,FALSE)</f>
        <v>4966375650669</v>
      </c>
      <c r="D10743" t="s">
        <v>12480</v>
      </c>
      <c r="E10743" t="s">
        <v>17120</v>
      </c>
      <c r="F10743">
        <v>15</v>
      </c>
    </row>
    <row r="10744" spans="1:6" x14ac:dyDescent="0.2">
      <c r="A10744">
        <v>95885895</v>
      </c>
      <c r="B10744">
        <v>885895</v>
      </c>
      <c r="C10744" s="1">
        <f>VLOOKUP(A10744,[1]hent_output!$1:$1048576,2,FALSE)</f>
        <v>4966375650676</v>
      </c>
      <c r="D10744" t="s">
        <v>2882</v>
      </c>
      <c r="E10744" t="s">
        <v>17121</v>
      </c>
      <c r="F10744">
        <v>15</v>
      </c>
    </row>
    <row r="10745" spans="1:6" x14ac:dyDescent="0.2">
      <c r="A10745">
        <v>95885896</v>
      </c>
      <c r="B10745">
        <v>885896</v>
      </c>
      <c r="C10745" s="1">
        <f>VLOOKUP(A10745,[1]hent_output!$1:$1048576,2,FALSE)</f>
        <v>4966375650683</v>
      </c>
      <c r="D10745" t="s">
        <v>7464</v>
      </c>
      <c r="E10745" t="s">
        <v>17122</v>
      </c>
      <c r="F10745">
        <v>15</v>
      </c>
    </row>
    <row r="10746" spans="1:6" x14ac:dyDescent="0.2">
      <c r="A10746">
        <v>95885898</v>
      </c>
      <c r="B10746">
        <v>885898</v>
      </c>
      <c r="C10746" s="1">
        <f>VLOOKUP(A10746,[1]hent_output!$1:$1048576,2,FALSE)</f>
        <v>4966375650706</v>
      </c>
      <c r="D10746" t="s">
        <v>17123</v>
      </c>
      <c r="E10746" t="s">
        <v>17124</v>
      </c>
      <c r="F10746">
        <v>15</v>
      </c>
    </row>
    <row r="10747" spans="1:6" x14ac:dyDescent="0.2">
      <c r="A10747">
        <v>95885899</v>
      </c>
      <c r="B10747">
        <v>885899</v>
      </c>
      <c r="C10747" s="1">
        <f>VLOOKUP(A10747,[1]hent_output!$1:$1048576,2,FALSE)</f>
        <v>4966375650713</v>
      </c>
      <c r="D10747" t="s">
        <v>17125</v>
      </c>
      <c r="E10747" t="s">
        <v>17126</v>
      </c>
      <c r="F10747">
        <v>15</v>
      </c>
    </row>
    <row r="10748" spans="1:6" x14ac:dyDescent="0.2">
      <c r="A10748">
        <v>95885900</v>
      </c>
      <c r="B10748">
        <v>885900</v>
      </c>
      <c r="C10748" s="1">
        <f>VLOOKUP(A10748,[1]hent_output!$1:$1048576,2,FALSE)</f>
        <v>4966375650720</v>
      </c>
      <c r="D10748" t="s">
        <v>16841</v>
      </c>
      <c r="E10748" t="s">
        <v>17127</v>
      </c>
      <c r="F10748">
        <v>15</v>
      </c>
    </row>
    <row r="10749" spans="1:6" x14ac:dyDescent="0.2">
      <c r="A10749">
        <v>95885901</v>
      </c>
      <c r="B10749">
        <v>885901</v>
      </c>
      <c r="C10749" s="1">
        <f>VLOOKUP(A10749,[1]hent_output!$1:$1048576,2,FALSE)</f>
        <v>4966375650737</v>
      </c>
      <c r="D10749" t="s">
        <v>9237</v>
      </c>
      <c r="E10749" t="s">
        <v>17128</v>
      </c>
      <c r="F10749">
        <v>78</v>
      </c>
    </row>
    <row r="10750" spans="1:6" x14ac:dyDescent="0.2">
      <c r="A10750">
        <v>95885959</v>
      </c>
      <c r="B10750">
        <v>885959</v>
      </c>
      <c r="C10750" s="1">
        <f>VLOOKUP(A10750,[1]hent_output!$1:$1048576,2,FALSE)</f>
        <v>4966375650744</v>
      </c>
      <c r="D10750" t="s">
        <v>14743</v>
      </c>
      <c r="E10750" t="s">
        <v>17129</v>
      </c>
      <c r="F10750">
        <v>58</v>
      </c>
    </row>
    <row r="10751" spans="1:6" x14ac:dyDescent="0.2">
      <c r="A10751">
        <v>95885960</v>
      </c>
      <c r="B10751">
        <v>885960</v>
      </c>
      <c r="C10751" s="1">
        <f>VLOOKUP(A10751,[1]hent_output!$1:$1048576,2,FALSE)</f>
        <v>4966375650751</v>
      </c>
      <c r="D10751" t="s">
        <v>17130</v>
      </c>
      <c r="E10751" t="s">
        <v>17131</v>
      </c>
      <c r="F10751">
        <v>15</v>
      </c>
    </row>
    <row r="10752" spans="1:6" x14ac:dyDescent="0.2">
      <c r="A10752">
        <v>95886087</v>
      </c>
      <c r="B10752">
        <v>886087</v>
      </c>
      <c r="C10752" s="1">
        <f>VLOOKUP(A10752,[1]hent_output!$1:$1048576,2,FALSE)</f>
        <v>4966375672364</v>
      </c>
      <c r="D10752" t="s">
        <v>9618</v>
      </c>
      <c r="E10752" t="s">
        <v>17132</v>
      </c>
      <c r="F10752">
        <v>53</v>
      </c>
    </row>
    <row r="10753" spans="1:6" x14ac:dyDescent="0.2">
      <c r="A10753">
        <v>95886089</v>
      </c>
      <c r="B10753">
        <v>886089</v>
      </c>
      <c r="C10753" s="1">
        <f>VLOOKUP(A10753,[1]hent_output!$1:$1048576,2,FALSE)</f>
        <v>4966375672388</v>
      </c>
      <c r="D10753" t="s">
        <v>11772</v>
      </c>
      <c r="E10753" t="s">
        <v>17133</v>
      </c>
      <c r="F10753">
        <v>19</v>
      </c>
    </row>
    <row r="10754" spans="1:6" x14ac:dyDescent="0.2">
      <c r="A10754">
        <v>95886091</v>
      </c>
      <c r="B10754">
        <v>886091</v>
      </c>
      <c r="C10754" s="1">
        <f>VLOOKUP(A10754,[1]hent_output!$1:$1048576,2,FALSE)</f>
        <v>4966375672401</v>
      </c>
      <c r="D10754" t="s">
        <v>9834</v>
      </c>
      <c r="E10754" t="s">
        <v>17134</v>
      </c>
      <c r="F10754">
        <v>249</v>
      </c>
    </row>
    <row r="10755" spans="1:6" x14ac:dyDescent="0.2">
      <c r="A10755">
        <v>95886095</v>
      </c>
      <c r="B10755">
        <v>886095</v>
      </c>
      <c r="C10755" s="1">
        <f>VLOOKUP(A10755,[1]hent_output!$1:$1048576,2,FALSE)</f>
        <v>4966375672449</v>
      </c>
      <c r="D10755" t="s">
        <v>10114</v>
      </c>
      <c r="E10755" t="s">
        <v>17135</v>
      </c>
      <c r="F10755">
        <v>1120</v>
      </c>
    </row>
    <row r="10756" spans="1:6" x14ac:dyDescent="0.2">
      <c r="A10756">
        <v>95886246</v>
      </c>
      <c r="B10756">
        <v>886246</v>
      </c>
      <c r="C10756" s="1">
        <f>VLOOKUP(A10756,[1]hent_output!$1:$1048576,2,FALSE)</f>
        <v>4966375674238</v>
      </c>
      <c r="D10756" t="s">
        <v>17020</v>
      </c>
      <c r="E10756" t="s">
        <v>17136</v>
      </c>
      <c r="F10756">
        <v>29</v>
      </c>
    </row>
    <row r="10757" spans="1:6" x14ac:dyDescent="0.2">
      <c r="A10757">
        <v>95886313</v>
      </c>
      <c r="B10757">
        <v>886313</v>
      </c>
      <c r="C10757" s="1">
        <f>VLOOKUP(A10757,[1]hent_output!$1:$1048576,2,FALSE)</f>
        <v>4966375690061</v>
      </c>
      <c r="D10757" t="s">
        <v>13134</v>
      </c>
      <c r="E10757" t="s">
        <v>17138</v>
      </c>
      <c r="F10757">
        <v>20</v>
      </c>
    </row>
    <row r="10758" spans="1:6" x14ac:dyDescent="0.2">
      <c r="A10758">
        <v>95886758</v>
      </c>
      <c r="B10758">
        <v>886758</v>
      </c>
      <c r="C10758" s="1">
        <f>VLOOKUP(A10758,[1]hent_output!$1:$1048576,2,FALSE)</f>
        <v>4966375711667</v>
      </c>
      <c r="D10758" t="s">
        <v>17139</v>
      </c>
      <c r="E10758" t="s">
        <v>17140</v>
      </c>
      <c r="F10758">
        <v>525</v>
      </c>
    </row>
    <row r="10759" spans="1:6" x14ac:dyDescent="0.2">
      <c r="A10759">
        <v>95886809</v>
      </c>
      <c r="B10759">
        <v>886809</v>
      </c>
      <c r="C10759" s="1">
        <f>VLOOKUP(A10759,[1]hent_output!$1:$1048576,2,FALSE)</f>
        <v>4966375712145</v>
      </c>
      <c r="D10759" t="s">
        <v>17141</v>
      </c>
      <c r="E10759" t="s">
        <v>17142</v>
      </c>
      <c r="F10759">
        <v>125</v>
      </c>
    </row>
    <row r="10760" spans="1:6" x14ac:dyDescent="0.2">
      <c r="A10760">
        <v>95886849</v>
      </c>
      <c r="B10760">
        <v>886849</v>
      </c>
      <c r="C10760" s="1">
        <f>VLOOKUP(A10760,[1]hent_output!$1:$1048576,2,FALSE)</f>
        <v>4966375713081</v>
      </c>
      <c r="D10760" t="s">
        <v>9237</v>
      </c>
      <c r="E10760" t="s">
        <v>17143</v>
      </c>
      <c r="F10760">
        <v>166</v>
      </c>
    </row>
    <row r="10761" spans="1:6" x14ac:dyDescent="0.2">
      <c r="A10761">
        <v>95887249</v>
      </c>
      <c r="B10761">
        <v>887249</v>
      </c>
      <c r="C10761" s="1">
        <f>VLOOKUP(A10761,[1]hent_output!$1:$1048576,2,FALSE)</f>
        <v>4966375848677</v>
      </c>
      <c r="D10761" t="s">
        <v>17144</v>
      </c>
      <c r="E10761" t="s">
        <v>17145</v>
      </c>
      <c r="F10761">
        <v>699</v>
      </c>
    </row>
    <row r="10762" spans="1:6" x14ac:dyDescent="0.2">
      <c r="A10762">
        <v>95887582</v>
      </c>
      <c r="B10762">
        <v>887582</v>
      </c>
      <c r="C10762" s="1">
        <f>VLOOKUP(A10762,[1]hent_output!$1:$1048576,2,FALSE)</f>
        <v>4966375870388</v>
      </c>
      <c r="D10762" t="s">
        <v>17146</v>
      </c>
      <c r="E10762" t="s">
        <v>17147</v>
      </c>
      <c r="F10762">
        <v>5691</v>
      </c>
    </row>
    <row r="10763" spans="1:6" x14ac:dyDescent="0.2">
      <c r="A10763">
        <v>95887747</v>
      </c>
      <c r="B10763">
        <v>887747</v>
      </c>
      <c r="C10763" s="1">
        <f>VLOOKUP(A10763,[1]hent_output!$1:$1048576,2,FALSE)</f>
        <v>4966375882992</v>
      </c>
      <c r="D10763" t="s">
        <v>9980</v>
      </c>
      <c r="E10763" t="s">
        <v>17148</v>
      </c>
      <c r="F10763">
        <v>1462</v>
      </c>
    </row>
    <row r="10764" spans="1:6" x14ac:dyDescent="0.2">
      <c r="A10764">
        <v>95887995</v>
      </c>
      <c r="B10764">
        <v>887995</v>
      </c>
      <c r="C10764" s="1">
        <f>VLOOKUP(A10764,[1]hent_output!$1:$1048576,2,FALSE)</f>
        <v>4549115013827</v>
      </c>
      <c r="D10764" t="s">
        <v>17149</v>
      </c>
      <c r="E10764" t="s">
        <v>17150</v>
      </c>
      <c r="F10764">
        <v>24</v>
      </c>
    </row>
    <row r="10765" spans="1:6" x14ac:dyDescent="0.2">
      <c r="A10765">
        <v>95889495</v>
      </c>
      <c r="B10765">
        <v>889495</v>
      </c>
      <c r="C10765" s="1">
        <f>VLOOKUP(A10765,[1]hent_output!$1:$1048576,2,FALSE)</f>
        <v>4549115178182</v>
      </c>
      <c r="D10765" t="s">
        <v>17151</v>
      </c>
      <c r="E10765" t="s">
        <v>17152</v>
      </c>
      <c r="F10765">
        <v>13</v>
      </c>
    </row>
    <row r="10766" spans="1:6" x14ac:dyDescent="0.2">
      <c r="A10766">
        <v>95930026</v>
      </c>
      <c r="B10766">
        <v>930026</v>
      </c>
      <c r="C10766" s="1">
        <f>VLOOKUP(A10766,[1]hent_output!$1:$1048576,2,FALSE)</f>
        <v>4966375437079</v>
      </c>
      <c r="D10766" t="s">
        <v>17153</v>
      </c>
      <c r="E10766" t="s">
        <v>17154</v>
      </c>
      <c r="F10766">
        <v>35</v>
      </c>
    </row>
    <row r="10767" spans="1:6" x14ac:dyDescent="0.2">
      <c r="A10767">
        <v>95930039</v>
      </c>
      <c r="B10767">
        <v>930039</v>
      </c>
      <c r="C10767" s="1">
        <f>VLOOKUP(A10767,[1]hent_output!$1:$1048576,2,FALSE)</f>
        <v>4966375437147</v>
      </c>
      <c r="D10767" t="s">
        <v>17155</v>
      </c>
      <c r="E10767" t="s">
        <v>17156</v>
      </c>
      <c r="F10767">
        <v>24</v>
      </c>
    </row>
    <row r="10768" spans="1:6" x14ac:dyDescent="0.2">
      <c r="A10768">
        <v>95930076</v>
      </c>
      <c r="B10768">
        <v>930076</v>
      </c>
      <c r="C10768" s="1">
        <f>VLOOKUP(A10768,[1]hent_output!$1:$1048576,2,FALSE)</f>
        <v>4966375437307</v>
      </c>
      <c r="D10768" t="s">
        <v>16415</v>
      </c>
      <c r="E10768" t="s">
        <v>17157</v>
      </c>
      <c r="F10768">
        <v>35</v>
      </c>
    </row>
    <row r="10769" spans="1:6" x14ac:dyDescent="0.2">
      <c r="A10769">
        <v>95930334</v>
      </c>
      <c r="B10769">
        <v>930334</v>
      </c>
      <c r="C10769" s="1">
        <f>VLOOKUP(A10769,[1]hent_output!$1:$1048576,2,FALSE)</f>
        <v>4966375437741</v>
      </c>
      <c r="D10769" t="s">
        <v>5159</v>
      </c>
      <c r="E10769" t="s">
        <v>17158</v>
      </c>
      <c r="F10769">
        <v>14</v>
      </c>
    </row>
    <row r="10770" spans="1:6" x14ac:dyDescent="0.2">
      <c r="A10770">
        <v>95930483</v>
      </c>
      <c r="B10770">
        <v>930483</v>
      </c>
      <c r="C10770" s="1">
        <f>VLOOKUP(A10770,[1]hent_output!$1:$1048576,2,FALSE)</f>
        <v>4966375438113</v>
      </c>
      <c r="D10770" t="s">
        <v>17159</v>
      </c>
      <c r="E10770" t="s">
        <v>17160</v>
      </c>
      <c r="F10770">
        <v>21</v>
      </c>
    </row>
    <row r="10771" spans="1:6" x14ac:dyDescent="0.2">
      <c r="A10771">
        <v>95930515</v>
      </c>
      <c r="B10771">
        <v>930515</v>
      </c>
      <c r="C10771" s="1">
        <f>VLOOKUP(A10771,[1]hent_output!$1:$1048576,2,FALSE)</f>
        <v>4966375124382</v>
      </c>
      <c r="D10771" t="s">
        <v>17161</v>
      </c>
      <c r="E10771" t="s">
        <v>17162</v>
      </c>
      <c r="F10771">
        <v>62</v>
      </c>
    </row>
    <row r="10772" spans="1:6" x14ac:dyDescent="0.2">
      <c r="A10772">
        <v>95930630</v>
      </c>
      <c r="B10772">
        <v>930630</v>
      </c>
      <c r="C10772" s="1">
        <f>VLOOKUP(A10772,[1]hent_output!$1:$1048576,2,FALSE)</f>
        <v>4966375438205</v>
      </c>
      <c r="D10772" t="s">
        <v>17163</v>
      </c>
      <c r="E10772" t="s">
        <v>17164</v>
      </c>
      <c r="F10772">
        <v>17</v>
      </c>
    </row>
    <row r="10773" spans="1:6" x14ac:dyDescent="0.2">
      <c r="A10773">
        <v>95930703</v>
      </c>
      <c r="B10773">
        <v>930703</v>
      </c>
      <c r="C10773" s="1">
        <f>VLOOKUP(A10773,[1]hent_output!$1:$1048576,2,FALSE)</f>
        <v>4966375438236</v>
      </c>
      <c r="D10773" t="s">
        <v>17165</v>
      </c>
      <c r="E10773" t="s">
        <v>17166</v>
      </c>
      <c r="F10773">
        <v>28</v>
      </c>
    </row>
    <row r="10774" spans="1:6" x14ac:dyDescent="0.2">
      <c r="A10774">
        <v>95930733</v>
      </c>
      <c r="B10774">
        <v>930733</v>
      </c>
      <c r="C10774" s="1">
        <f>VLOOKUP(A10774,[1]hent_output!$1:$1048576,2,FALSE)</f>
        <v>4966375124405</v>
      </c>
      <c r="D10774" t="s">
        <v>17167</v>
      </c>
      <c r="E10774" t="s">
        <v>17168</v>
      </c>
      <c r="F10774">
        <v>101</v>
      </c>
    </row>
    <row r="10775" spans="1:6" x14ac:dyDescent="0.2">
      <c r="A10775">
        <v>95931008</v>
      </c>
      <c r="B10775">
        <v>931008</v>
      </c>
      <c r="C10775" s="1">
        <f>VLOOKUP(A10775,[1]hent_output!$1:$1048576,2,FALSE)</f>
        <v>4966375438878</v>
      </c>
      <c r="D10775" t="s">
        <v>17169</v>
      </c>
      <c r="E10775" t="s">
        <v>17170</v>
      </c>
      <c r="F10775">
        <v>14</v>
      </c>
    </row>
    <row r="10776" spans="1:6" x14ac:dyDescent="0.2">
      <c r="A10776">
        <v>95931266</v>
      </c>
      <c r="B10776">
        <v>931266</v>
      </c>
      <c r="C10776" s="1">
        <f>VLOOKUP(A10776,[1]hent_output!$1:$1048576,2,FALSE)</f>
        <v>4966375439653</v>
      </c>
      <c r="D10776" t="s">
        <v>17171</v>
      </c>
      <c r="E10776" t="s">
        <v>17172</v>
      </c>
      <c r="F10776">
        <v>9</v>
      </c>
    </row>
    <row r="10777" spans="1:6" x14ac:dyDescent="0.2">
      <c r="A10777">
        <v>95931573</v>
      </c>
      <c r="B10777">
        <v>931573</v>
      </c>
      <c r="C10777" s="1">
        <f>VLOOKUP(A10777,[1]hent_output!$1:$1048576,2,FALSE)</f>
        <v>4966375440123</v>
      </c>
      <c r="D10777" t="s">
        <v>17173</v>
      </c>
      <c r="E10777" t="s">
        <v>17174</v>
      </c>
      <c r="F10777">
        <v>396</v>
      </c>
    </row>
    <row r="10778" spans="1:6" x14ac:dyDescent="0.2">
      <c r="A10778">
        <v>95931701</v>
      </c>
      <c r="B10778">
        <v>931701</v>
      </c>
      <c r="C10778" s="1">
        <f>VLOOKUP(A10778,[1]hent_output!$1:$1048576,2,FALSE)</f>
        <v>4966375440437</v>
      </c>
      <c r="D10778" t="s">
        <v>17175</v>
      </c>
      <c r="E10778" t="s">
        <v>17176</v>
      </c>
      <c r="F10778">
        <v>15</v>
      </c>
    </row>
    <row r="10779" spans="1:6" x14ac:dyDescent="0.2">
      <c r="A10779">
        <v>95931867</v>
      </c>
      <c r="B10779">
        <v>931867</v>
      </c>
      <c r="C10779" s="1">
        <f>VLOOKUP(A10779,[1]hent_output!$1:$1048576,2,FALSE)</f>
        <v>4966375441120</v>
      </c>
      <c r="D10779" t="s">
        <v>17177</v>
      </c>
      <c r="E10779" t="s">
        <v>17178</v>
      </c>
      <c r="F10779">
        <v>13</v>
      </c>
    </row>
    <row r="10780" spans="1:6" x14ac:dyDescent="0.2">
      <c r="A10780">
        <v>95932617</v>
      </c>
      <c r="B10780">
        <v>932617</v>
      </c>
      <c r="C10780" s="1">
        <f>VLOOKUP(A10780,[1]hent_output!$1:$1048576,2,FALSE)</f>
        <v>4966375442417</v>
      </c>
      <c r="D10780" t="s">
        <v>17179</v>
      </c>
      <c r="E10780" t="s">
        <v>17180</v>
      </c>
      <c r="F10780">
        <v>14</v>
      </c>
    </row>
    <row r="10781" spans="1:6" x14ac:dyDescent="0.2">
      <c r="A10781">
        <v>95932624</v>
      </c>
      <c r="B10781">
        <v>932624</v>
      </c>
      <c r="C10781" s="1">
        <f>VLOOKUP(A10781,[1]hent_output!$1:$1048576,2,FALSE)</f>
        <v>4966375442424</v>
      </c>
      <c r="D10781" t="s">
        <v>17181</v>
      </c>
      <c r="E10781" t="s">
        <v>17182</v>
      </c>
      <c r="F10781">
        <v>550</v>
      </c>
    </row>
    <row r="10782" spans="1:6" x14ac:dyDescent="0.2">
      <c r="A10782">
        <v>95935196</v>
      </c>
      <c r="B10782">
        <v>935196</v>
      </c>
      <c r="C10782" s="1">
        <f>VLOOKUP(A10782,[1]hent_output!$1:$1048576,2,FALSE)</f>
        <v>4966375445760</v>
      </c>
      <c r="D10782" t="s">
        <v>17183</v>
      </c>
      <c r="E10782">
        <v>935196</v>
      </c>
      <c r="F10782">
        <v>15</v>
      </c>
    </row>
    <row r="10783" spans="1:6" x14ac:dyDescent="0.2">
      <c r="A10783">
        <v>95935829</v>
      </c>
      <c r="B10783">
        <v>935829</v>
      </c>
      <c r="C10783" s="1">
        <f>VLOOKUP(A10783,[1]hent_output!$1:$1048576,2,FALSE)</f>
        <v>4966375446194</v>
      </c>
      <c r="D10783" t="s">
        <v>17184</v>
      </c>
      <c r="E10783" t="s">
        <v>17185</v>
      </c>
      <c r="F10783">
        <v>14</v>
      </c>
    </row>
    <row r="10784" spans="1:6" x14ac:dyDescent="0.2">
      <c r="A10784">
        <v>95936196</v>
      </c>
      <c r="B10784">
        <v>936196</v>
      </c>
      <c r="C10784" s="1">
        <f>VLOOKUP(A10784,[1]hent_output!$1:$1048576,2,FALSE)</f>
        <v>4966375446224</v>
      </c>
      <c r="D10784" t="s">
        <v>17186</v>
      </c>
      <c r="E10784" t="s">
        <v>17187</v>
      </c>
      <c r="F10784">
        <v>297</v>
      </c>
    </row>
    <row r="10785" spans="1:6" x14ac:dyDescent="0.2">
      <c r="A10785">
        <v>95936551</v>
      </c>
      <c r="B10785">
        <v>936551</v>
      </c>
      <c r="C10785" s="1">
        <f>VLOOKUP(A10785,[1]hent_output!$1:$1048576,2,FALSE)</f>
        <v>4966375446514</v>
      </c>
      <c r="D10785" t="s">
        <v>9691</v>
      </c>
      <c r="E10785" t="s">
        <v>17188</v>
      </c>
      <c r="F10785">
        <v>13</v>
      </c>
    </row>
    <row r="10786" spans="1:6" x14ac:dyDescent="0.2">
      <c r="A10786">
        <v>95936553</v>
      </c>
      <c r="B10786">
        <v>936553</v>
      </c>
      <c r="C10786" s="1">
        <f>VLOOKUP(A10786,[1]hent_output!$1:$1048576,2,FALSE)</f>
        <v>4966375127529</v>
      </c>
      <c r="D10786" t="s">
        <v>17189</v>
      </c>
      <c r="E10786" t="s">
        <v>17190</v>
      </c>
      <c r="F10786">
        <v>58</v>
      </c>
    </row>
    <row r="10787" spans="1:6" x14ac:dyDescent="0.2">
      <c r="A10787">
        <v>95936638</v>
      </c>
      <c r="B10787">
        <v>936638</v>
      </c>
      <c r="C10787" s="1">
        <f>VLOOKUP(A10787,[1]hent_output!$1:$1048576,2,FALSE)</f>
        <v>4966375128144</v>
      </c>
      <c r="D10787" t="s">
        <v>17191</v>
      </c>
      <c r="E10787" t="s">
        <v>17192</v>
      </c>
      <c r="F10787">
        <v>58</v>
      </c>
    </row>
    <row r="10788" spans="1:6" x14ac:dyDescent="0.2">
      <c r="A10788">
        <v>95936680</v>
      </c>
      <c r="B10788">
        <v>936680</v>
      </c>
      <c r="C10788" s="1">
        <f>VLOOKUP(A10788,[1]hent_output!$1:$1048576,2,FALSE)</f>
        <v>4966375446613</v>
      </c>
      <c r="D10788" t="s">
        <v>17193</v>
      </c>
      <c r="E10788" t="s">
        <v>17194</v>
      </c>
      <c r="F10788">
        <v>9</v>
      </c>
    </row>
    <row r="10789" spans="1:6" x14ac:dyDescent="0.2">
      <c r="A10789">
        <v>95937033</v>
      </c>
      <c r="B10789">
        <v>937033</v>
      </c>
      <c r="C10789" s="1">
        <f>VLOOKUP(A10789,[1]hent_output!$1:$1048576,2,FALSE)</f>
        <v>4966375446798</v>
      </c>
      <c r="D10789" t="s">
        <v>17195</v>
      </c>
      <c r="E10789" t="s">
        <v>17196</v>
      </c>
      <c r="F10789">
        <v>9</v>
      </c>
    </row>
    <row r="10790" spans="1:6" x14ac:dyDescent="0.2">
      <c r="A10790">
        <v>95937623</v>
      </c>
      <c r="B10790">
        <v>937623</v>
      </c>
      <c r="C10790" s="1">
        <f>VLOOKUP(A10790,[1]hent_output!$1:$1048576,2,FALSE)</f>
        <v>4966375446965</v>
      </c>
      <c r="D10790" t="s">
        <v>17197</v>
      </c>
      <c r="E10790" t="s">
        <v>17198</v>
      </c>
      <c r="F10790">
        <v>9</v>
      </c>
    </row>
    <row r="10791" spans="1:6" x14ac:dyDescent="0.2">
      <c r="A10791">
        <v>95937846</v>
      </c>
      <c r="B10791">
        <v>937846</v>
      </c>
      <c r="C10791" s="1">
        <f>VLOOKUP(A10791,[1]hent_output!$1:$1048576,2,FALSE)</f>
        <v>4966375447320</v>
      </c>
      <c r="D10791" t="s">
        <v>17199</v>
      </c>
      <c r="E10791" t="s">
        <v>17200</v>
      </c>
      <c r="F10791">
        <v>38</v>
      </c>
    </row>
    <row r="10792" spans="1:6" x14ac:dyDescent="0.2">
      <c r="A10792">
        <v>95937847</v>
      </c>
      <c r="B10792">
        <v>937847</v>
      </c>
      <c r="C10792" s="1">
        <f>VLOOKUP(A10792,[1]hent_output!$1:$1048576,2,FALSE)</f>
        <v>4966375447337</v>
      </c>
      <c r="D10792" t="s">
        <v>17201</v>
      </c>
      <c r="E10792" t="s">
        <v>17202</v>
      </c>
      <c r="F10792">
        <v>21</v>
      </c>
    </row>
    <row r="10793" spans="1:6" x14ac:dyDescent="0.2">
      <c r="A10793">
        <v>95937894</v>
      </c>
      <c r="B10793">
        <v>937894</v>
      </c>
      <c r="C10793" s="1">
        <f>VLOOKUP(A10793,[1]hent_output!$1:$1048576,2,FALSE)</f>
        <v>4966375447375</v>
      </c>
      <c r="D10793" t="s">
        <v>17203</v>
      </c>
      <c r="E10793" t="s">
        <v>17204</v>
      </c>
      <c r="F10793">
        <v>83</v>
      </c>
    </row>
    <row r="10794" spans="1:6" x14ac:dyDescent="0.2">
      <c r="A10794">
        <v>95937899</v>
      </c>
      <c r="B10794">
        <v>937899</v>
      </c>
      <c r="C10794" s="1">
        <f>VLOOKUP(A10794,[1]hent_output!$1:$1048576,2,FALSE)</f>
        <v>4966375447412</v>
      </c>
      <c r="D10794" t="s">
        <v>17205</v>
      </c>
      <c r="E10794" t="s">
        <v>17206</v>
      </c>
      <c r="F10794">
        <v>279</v>
      </c>
    </row>
    <row r="10795" spans="1:6" x14ac:dyDescent="0.2">
      <c r="A10795">
        <v>95937901</v>
      </c>
      <c r="B10795">
        <v>937901</v>
      </c>
      <c r="C10795" s="1">
        <f>VLOOKUP(A10795,[1]hent_output!$1:$1048576,2,FALSE)</f>
        <v>4966375447429</v>
      </c>
      <c r="D10795" t="s">
        <v>9993</v>
      </c>
      <c r="E10795" t="s">
        <v>17207</v>
      </c>
      <c r="F10795">
        <v>14</v>
      </c>
    </row>
    <row r="10796" spans="1:6" x14ac:dyDescent="0.2">
      <c r="A10796">
        <v>95937941</v>
      </c>
      <c r="B10796" t="s">
        <v>17210</v>
      </c>
      <c r="C10796" s="1">
        <f>VLOOKUP(A10796,[1]hent_output!$1:$1048576,2,FALSE)</f>
        <v>4966375447672</v>
      </c>
      <c r="D10796" t="s">
        <v>17208</v>
      </c>
      <c r="E10796" t="s">
        <v>17209</v>
      </c>
      <c r="F10796">
        <v>526</v>
      </c>
    </row>
    <row r="10797" spans="1:6" x14ac:dyDescent="0.2">
      <c r="A10797">
        <v>95937946</v>
      </c>
      <c r="B10797">
        <v>937946</v>
      </c>
      <c r="C10797" s="1">
        <f>VLOOKUP(A10797,[1]hent_output!$1:$1048576,2,FALSE)</f>
        <v>4966375447702</v>
      </c>
      <c r="D10797" t="s">
        <v>17211</v>
      </c>
      <c r="F10797">
        <v>13</v>
      </c>
    </row>
    <row r="10798" spans="1:6" x14ac:dyDescent="0.2">
      <c r="A10798">
        <v>95937949</v>
      </c>
      <c r="B10798">
        <v>937949</v>
      </c>
      <c r="C10798" s="1">
        <f>VLOOKUP(A10798,[1]hent_output!$1:$1048576,2,FALSE)</f>
        <v>4966375447726</v>
      </c>
      <c r="D10798" t="s">
        <v>17212</v>
      </c>
      <c r="E10798" t="s">
        <v>17213</v>
      </c>
      <c r="F10798">
        <v>17</v>
      </c>
    </row>
    <row r="10799" spans="1:6" x14ac:dyDescent="0.2">
      <c r="A10799">
        <v>95937985</v>
      </c>
      <c r="B10799" t="s">
        <v>17216</v>
      </c>
      <c r="C10799" s="1">
        <f>VLOOKUP(A10799,[1]hent_output!$1:$1048576,2,FALSE)</f>
        <v>4966375447764</v>
      </c>
      <c r="D10799" t="s">
        <v>17214</v>
      </c>
      <c r="E10799" t="s">
        <v>17215</v>
      </c>
      <c r="F10799">
        <v>368</v>
      </c>
    </row>
    <row r="10800" spans="1:6" x14ac:dyDescent="0.2">
      <c r="A10800">
        <v>95937986</v>
      </c>
      <c r="B10800">
        <v>937986</v>
      </c>
      <c r="C10800" s="1">
        <f>VLOOKUP(A10800,[1]hent_output!$1:$1048576,2,FALSE)</f>
        <v>4966375447771</v>
      </c>
      <c r="D10800" t="s">
        <v>17217</v>
      </c>
      <c r="E10800" t="s">
        <v>17218</v>
      </c>
      <c r="F10800">
        <v>116</v>
      </c>
    </row>
    <row r="10801" spans="1:6" x14ac:dyDescent="0.2">
      <c r="A10801">
        <v>95937987</v>
      </c>
      <c r="B10801">
        <v>937987</v>
      </c>
      <c r="C10801" s="1">
        <f>VLOOKUP(A10801,[1]hent_output!$1:$1048576,2,FALSE)</f>
        <v>4966375447788</v>
      </c>
      <c r="D10801" t="s">
        <v>17219</v>
      </c>
      <c r="E10801" t="s">
        <v>17220</v>
      </c>
      <c r="F10801">
        <v>101</v>
      </c>
    </row>
    <row r="10802" spans="1:6" x14ac:dyDescent="0.2">
      <c r="A10802">
        <v>95938051</v>
      </c>
      <c r="B10802">
        <v>938051</v>
      </c>
      <c r="C10802" s="1">
        <f>VLOOKUP(A10802,[1]hent_output!$1:$1048576,2,FALSE)</f>
        <v>4966375447825</v>
      </c>
      <c r="D10802" t="s">
        <v>17221</v>
      </c>
      <c r="E10802" t="s">
        <v>17222</v>
      </c>
      <c r="F10802">
        <v>10</v>
      </c>
    </row>
    <row r="10803" spans="1:6" x14ac:dyDescent="0.2">
      <c r="A10803">
        <v>95938241</v>
      </c>
      <c r="B10803">
        <v>938241</v>
      </c>
      <c r="C10803" s="1">
        <f>VLOOKUP(A10803,[1]hent_output!$1:$1048576,2,FALSE)</f>
        <v>4966375447986</v>
      </c>
      <c r="D10803" t="s">
        <v>17223</v>
      </c>
      <c r="E10803" t="s">
        <v>17224</v>
      </c>
      <c r="F10803">
        <v>78</v>
      </c>
    </row>
    <row r="10804" spans="1:6" x14ac:dyDescent="0.2">
      <c r="A10804">
        <v>95938299</v>
      </c>
      <c r="B10804">
        <v>938299</v>
      </c>
      <c r="C10804" s="1">
        <f>VLOOKUP(A10804,[1]hent_output!$1:$1048576,2,FALSE)</f>
        <v>4966375448020</v>
      </c>
      <c r="D10804" t="s">
        <v>17225</v>
      </c>
      <c r="E10804" t="s">
        <v>17226</v>
      </c>
      <c r="F10804">
        <v>14</v>
      </c>
    </row>
    <row r="10805" spans="1:6" x14ac:dyDescent="0.2">
      <c r="A10805">
        <v>95938302</v>
      </c>
      <c r="B10805" t="s">
        <v>17229</v>
      </c>
      <c r="C10805" s="1">
        <f>VLOOKUP(A10805,[1]hent_output!$1:$1048576,2,FALSE)</f>
        <v>4966375448037</v>
      </c>
      <c r="D10805" t="s">
        <v>17227</v>
      </c>
      <c r="E10805" t="s">
        <v>17228</v>
      </c>
      <c r="F10805">
        <v>17</v>
      </c>
    </row>
    <row r="10806" spans="1:6" x14ac:dyDescent="0.2">
      <c r="A10806">
        <v>95938307</v>
      </c>
      <c r="B10806">
        <v>938307</v>
      </c>
      <c r="C10806" s="1">
        <f>VLOOKUP(A10806,[1]hent_output!$1:$1048576,2,FALSE)</f>
        <v>4966375448051</v>
      </c>
      <c r="D10806" t="s">
        <v>17230</v>
      </c>
      <c r="E10806" t="s">
        <v>17231</v>
      </c>
      <c r="F10806">
        <v>23</v>
      </c>
    </row>
    <row r="10807" spans="1:6" x14ac:dyDescent="0.2">
      <c r="A10807">
        <v>95938312</v>
      </c>
      <c r="B10807">
        <v>938312</v>
      </c>
      <c r="C10807" s="1">
        <f>VLOOKUP(A10807,[1]hent_output!$1:$1048576,2,FALSE)</f>
        <v>4966375448075</v>
      </c>
      <c r="D10807" t="s">
        <v>17232</v>
      </c>
      <c r="E10807" t="s">
        <v>17233</v>
      </c>
      <c r="F10807">
        <v>14</v>
      </c>
    </row>
    <row r="10808" spans="1:6" x14ac:dyDescent="0.2">
      <c r="A10808">
        <v>95938477</v>
      </c>
      <c r="B10808">
        <v>938477</v>
      </c>
      <c r="C10808" s="1">
        <f>VLOOKUP(A10808,[1]hent_output!$1:$1048576,2,FALSE)</f>
        <v>4966375448419</v>
      </c>
      <c r="D10808" t="s">
        <v>17234</v>
      </c>
      <c r="E10808" t="s">
        <v>17235</v>
      </c>
      <c r="F10808">
        <v>15</v>
      </c>
    </row>
    <row r="10809" spans="1:6" x14ac:dyDescent="0.2">
      <c r="A10809">
        <v>95939250</v>
      </c>
      <c r="B10809" t="s">
        <v>17237</v>
      </c>
      <c r="C10809" s="1">
        <f>VLOOKUP(A10809,[1]hent_output!$1:$1048576,2,FALSE)</f>
        <v>7034354629276</v>
      </c>
      <c r="D10809" t="s">
        <v>17236</v>
      </c>
      <c r="E10809" t="s">
        <v>130</v>
      </c>
      <c r="F10809">
        <v>188</v>
      </c>
    </row>
    <row r="10810" spans="1:6" x14ac:dyDescent="0.2">
      <c r="A10810">
        <v>95939252</v>
      </c>
      <c r="B10810" t="s">
        <v>19117</v>
      </c>
      <c r="C10810" s="1">
        <f>VLOOKUP(A10810,[1]hent_output!$1:$1048576,2,FALSE)</f>
        <v>7034354622840</v>
      </c>
      <c r="D10810" t="s">
        <v>17238</v>
      </c>
      <c r="E10810" t="s">
        <v>130</v>
      </c>
      <c r="F10810">
        <v>127</v>
      </c>
    </row>
    <row r="10811" spans="1:6" x14ac:dyDescent="0.2">
      <c r="A10811">
        <v>95939295</v>
      </c>
      <c r="B10811" t="s">
        <v>19113</v>
      </c>
      <c r="C10811" s="1">
        <f>VLOOKUP(A10811,[1]hent_output!$1:$1048576,2,FALSE)</f>
        <v>7034354629283</v>
      </c>
      <c r="D10811" t="s">
        <v>17239</v>
      </c>
      <c r="E10811" t="s">
        <v>130</v>
      </c>
      <c r="F10811">
        <v>148</v>
      </c>
    </row>
    <row r="10812" spans="1:6" x14ac:dyDescent="0.2">
      <c r="A10812">
        <v>95939299</v>
      </c>
      <c r="B10812">
        <v>939299</v>
      </c>
      <c r="C10812" s="1">
        <f>VLOOKUP(A10812,[1]hent_output!$1:$1048576,2,FALSE)</f>
        <v>4966375448921</v>
      </c>
      <c r="D10812" t="s">
        <v>17240</v>
      </c>
      <c r="E10812" t="s">
        <v>17241</v>
      </c>
      <c r="F10812">
        <v>126</v>
      </c>
    </row>
    <row r="10813" spans="1:6" x14ac:dyDescent="0.2">
      <c r="A10813">
        <v>95939390</v>
      </c>
      <c r="B10813" t="s">
        <v>19136</v>
      </c>
      <c r="C10813" s="1">
        <f>VLOOKUP(A10813,[1]hent_output!$1:$1048576,2,FALSE)</f>
        <v>7034354622864</v>
      </c>
      <c r="D10813" t="s">
        <v>17242</v>
      </c>
      <c r="E10813" t="s">
        <v>17243</v>
      </c>
      <c r="F10813">
        <v>68</v>
      </c>
    </row>
    <row r="10814" spans="1:6" x14ac:dyDescent="0.2">
      <c r="A10814">
        <v>95939449</v>
      </c>
      <c r="B10814" t="s">
        <v>17245</v>
      </c>
      <c r="C10814" s="1"/>
      <c r="D10814" t="s">
        <v>16705</v>
      </c>
      <c r="E10814" t="s">
        <v>17244</v>
      </c>
      <c r="F10814">
        <v>123</v>
      </c>
    </row>
    <row r="10815" spans="1:6" x14ac:dyDescent="0.2">
      <c r="A10815">
        <v>95939453</v>
      </c>
      <c r="B10815" t="s">
        <v>17247</v>
      </c>
      <c r="C10815" s="1"/>
      <c r="D10815" t="s">
        <v>16705</v>
      </c>
      <c r="E10815" t="s">
        <v>17246</v>
      </c>
      <c r="F10815">
        <v>149</v>
      </c>
    </row>
    <row r="10816" spans="1:6" x14ac:dyDescent="0.2">
      <c r="A10816">
        <v>95939456</v>
      </c>
      <c r="B10816" t="s">
        <v>17249</v>
      </c>
      <c r="C10816" s="1"/>
      <c r="D10816" t="s">
        <v>12428</v>
      </c>
      <c r="E10816" t="s">
        <v>17248</v>
      </c>
      <c r="F10816">
        <v>149</v>
      </c>
    </row>
    <row r="10817" spans="1:6" x14ac:dyDescent="0.2">
      <c r="A10817">
        <v>95939470</v>
      </c>
      <c r="B10817" t="s">
        <v>17252</v>
      </c>
      <c r="C10817" s="1">
        <f>VLOOKUP(A10817,[1]hent_output!$1:$1048576,2,FALSE)</f>
        <v>7034354622901</v>
      </c>
      <c r="D10817" t="s">
        <v>17250</v>
      </c>
      <c r="E10817" t="s">
        <v>17251</v>
      </c>
      <c r="F10817">
        <v>66</v>
      </c>
    </row>
    <row r="10818" spans="1:6" x14ac:dyDescent="0.2">
      <c r="A10818">
        <v>95939490</v>
      </c>
      <c r="B10818" t="s">
        <v>17255</v>
      </c>
      <c r="C10818" s="1">
        <f>VLOOKUP(A10818,[1]hent_output!$1:$1048576,2,FALSE)</f>
        <v>7034354629344</v>
      </c>
      <c r="D10818" t="s">
        <v>17253</v>
      </c>
      <c r="E10818" t="s">
        <v>17254</v>
      </c>
      <c r="F10818">
        <v>70</v>
      </c>
    </row>
    <row r="10819" spans="1:6" x14ac:dyDescent="0.2">
      <c r="A10819">
        <v>95939494</v>
      </c>
      <c r="B10819" t="s">
        <v>17258</v>
      </c>
      <c r="C10819" s="1">
        <f>VLOOKUP(A10819,[1]hent_output!$1:$1048576,2,FALSE)</f>
        <v>7034354660569</v>
      </c>
      <c r="D10819" t="s">
        <v>17256</v>
      </c>
      <c r="E10819" t="s">
        <v>17257</v>
      </c>
      <c r="F10819">
        <v>297</v>
      </c>
    </row>
    <row r="10820" spans="1:6" x14ac:dyDescent="0.2">
      <c r="A10820">
        <v>95939540</v>
      </c>
      <c r="B10820">
        <v>939540</v>
      </c>
      <c r="C10820" s="1">
        <f>VLOOKUP(A10820,[1]hent_output!$1:$1048576,2,FALSE)</f>
        <v>4966375449058</v>
      </c>
      <c r="D10820" t="s">
        <v>8923</v>
      </c>
      <c r="E10820" t="s">
        <v>17259</v>
      </c>
      <c r="F10820">
        <v>24</v>
      </c>
    </row>
    <row r="10821" spans="1:6" x14ac:dyDescent="0.2">
      <c r="A10821">
        <v>95939542</v>
      </c>
      <c r="B10821">
        <v>939542</v>
      </c>
      <c r="C10821" s="1">
        <f>VLOOKUP(A10821,[1]hent_output!$1:$1048576,2,FALSE)</f>
        <v>4966375449065</v>
      </c>
      <c r="D10821" t="s">
        <v>8923</v>
      </c>
      <c r="E10821" t="s">
        <v>17260</v>
      </c>
      <c r="F10821">
        <v>18</v>
      </c>
    </row>
    <row r="10822" spans="1:6" x14ac:dyDescent="0.2">
      <c r="A10822">
        <v>95939544</v>
      </c>
      <c r="B10822">
        <v>939544</v>
      </c>
      <c r="C10822" s="1">
        <f>VLOOKUP(A10822,[1]hent_output!$1:$1048576,2,FALSE)</f>
        <v>4966375449089</v>
      </c>
      <c r="D10822" t="s">
        <v>17261</v>
      </c>
      <c r="E10822" t="s">
        <v>17262</v>
      </c>
      <c r="F10822">
        <v>23</v>
      </c>
    </row>
    <row r="10823" spans="1:6" x14ac:dyDescent="0.2">
      <c r="A10823">
        <v>95939546</v>
      </c>
      <c r="B10823">
        <v>939546</v>
      </c>
      <c r="C10823" s="1">
        <f>VLOOKUP(A10823,[1]hent_output!$1:$1048576,2,FALSE)</f>
        <v>4966375449102</v>
      </c>
      <c r="D10823" t="s">
        <v>17263</v>
      </c>
      <c r="E10823" t="s">
        <v>17264</v>
      </c>
      <c r="F10823">
        <v>43</v>
      </c>
    </row>
    <row r="10824" spans="1:6" x14ac:dyDescent="0.2">
      <c r="A10824">
        <v>95939547</v>
      </c>
      <c r="B10824">
        <v>939547</v>
      </c>
      <c r="C10824" s="1">
        <f>VLOOKUP(A10824,[1]hent_output!$1:$1048576,2,FALSE)</f>
        <v>4966375449119</v>
      </c>
      <c r="D10824" t="s">
        <v>17265</v>
      </c>
      <c r="E10824" t="s">
        <v>17266</v>
      </c>
      <c r="F10824">
        <v>46</v>
      </c>
    </row>
    <row r="10825" spans="1:6" x14ac:dyDescent="0.2">
      <c r="A10825">
        <v>95940079</v>
      </c>
      <c r="B10825">
        <v>940079</v>
      </c>
      <c r="C10825" s="1">
        <f>VLOOKUP(A10825,[1]hent_output!$1:$1048576,2,FALSE)</f>
        <v>4966375449737</v>
      </c>
      <c r="D10825" t="s">
        <v>17267</v>
      </c>
      <c r="E10825" t="s">
        <v>17268</v>
      </c>
      <c r="F10825">
        <v>10</v>
      </c>
    </row>
    <row r="10826" spans="1:6" x14ac:dyDescent="0.2">
      <c r="A10826">
        <v>95940220</v>
      </c>
      <c r="B10826">
        <v>940220</v>
      </c>
      <c r="C10826" s="1">
        <f>VLOOKUP(A10826,[1]hent_output!$1:$1048576,2,FALSE)</f>
        <v>4966375449836</v>
      </c>
      <c r="D10826" t="s">
        <v>17269</v>
      </c>
      <c r="E10826" t="s">
        <v>17270</v>
      </c>
      <c r="F10826">
        <v>17</v>
      </c>
    </row>
    <row r="10827" spans="1:6" x14ac:dyDescent="0.2">
      <c r="A10827">
        <v>95940391</v>
      </c>
      <c r="B10827">
        <v>940391</v>
      </c>
      <c r="C10827" s="1">
        <f>VLOOKUP(A10827,[1]hent_output!$1:$1048576,2,FALSE)</f>
        <v>4966375449867</v>
      </c>
      <c r="D10827" t="s">
        <v>17271</v>
      </c>
      <c r="E10827" t="s">
        <v>17272</v>
      </c>
      <c r="F10827">
        <v>14</v>
      </c>
    </row>
    <row r="10828" spans="1:6" x14ac:dyDescent="0.2">
      <c r="A10828">
        <v>95940533</v>
      </c>
      <c r="B10828">
        <v>940533</v>
      </c>
      <c r="C10828" s="1">
        <f>VLOOKUP(A10828,[1]hent_output!$1:$1048576,2,FALSE)</f>
        <v>4966375449911</v>
      </c>
      <c r="D10828" t="s">
        <v>17273</v>
      </c>
      <c r="E10828" t="s">
        <v>17274</v>
      </c>
      <c r="F10828">
        <v>15</v>
      </c>
    </row>
    <row r="10829" spans="1:6" x14ac:dyDescent="0.2">
      <c r="A10829">
        <v>95940540</v>
      </c>
      <c r="B10829">
        <v>940540</v>
      </c>
      <c r="C10829" s="1">
        <f>VLOOKUP(A10829,[1]hent_output!$1:$1048576,2,FALSE)</f>
        <v>4966375449928</v>
      </c>
      <c r="D10829" t="s">
        <v>17275</v>
      </c>
      <c r="E10829" t="s">
        <v>17276</v>
      </c>
      <c r="F10829">
        <v>13</v>
      </c>
    </row>
    <row r="10830" spans="1:6" x14ac:dyDescent="0.2">
      <c r="A10830">
        <v>95940543</v>
      </c>
      <c r="B10830">
        <v>940543</v>
      </c>
      <c r="C10830" s="1">
        <f>VLOOKUP(A10830,[1]hent_output!$1:$1048576,2,FALSE)</f>
        <v>4966375127963</v>
      </c>
      <c r="D10830" t="s">
        <v>17277</v>
      </c>
      <c r="E10830" t="s">
        <v>17278</v>
      </c>
      <c r="F10830">
        <v>61</v>
      </c>
    </row>
    <row r="10831" spans="1:6" x14ac:dyDescent="0.2">
      <c r="A10831">
        <v>95940778</v>
      </c>
      <c r="B10831">
        <v>940778</v>
      </c>
      <c r="C10831" s="1">
        <f>VLOOKUP(A10831,[1]hent_output!$1:$1048576,2,FALSE)</f>
        <v>4966375450009</v>
      </c>
      <c r="D10831" t="s">
        <v>17279</v>
      </c>
      <c r="E10831" t="s">
        <v>17280</v>
      </c>
      <c r="F10831">
        <v>27</v>
      </c>
    </row>
    <row r="10832" spans="1:6" x14ac:dyDescent="0.2">
      <c r="A10832">
        <v>95940916</v>
      </c>
      <c r="C10832" s="1">
        <f>VLOOKUP(A10832,[1]hent_output!$1:$1048576,2,FALSE)</f>
        <v>4966375450122</v>
      </c>
      <c r="D10832" t="s">
        <v>17281</v>
      </c>
      <c r="E10832" t="s">
        <v>17282</v>
      </c>
      <c r="F10832">
        <v>100</v>
      </c>
    </row>
    <row r="10833" spans="1:6" x14ac:dyDescent="0.2">
      <c r="A10833">
        <v>95940917</v>
      </c>
      <c r="B10833">
        <v>940917</v>
      </c>
      <c r="C10833" s="1">
        <f>VLOOKUP(A10833,[1]hent_output!$1:$1048576,2,FALSE)</f>
        <v>4966375450139</v>
      </c>
      <c r="D10833" t="s">
        <v>12883</v>
      </c>
      <c r="E10833" t="s">
        <v>17283</v>
      </c>
      <c r="F10833">
        <v>90</v>
      </c>
    </row>
    <row r="10834" spans="1:6" x14ac:dyDescent="0.2">
      <c r="A10834">
        <v>95941056</v>
      </c>
      <c r="B10834">
        <v>941056</v>
      </c>
      <c r="C10834" s="1">
        <f>VLOOKUP(A10834,[1]hent_output!$1:$1048576,2,FALSE)</f>
        <v>4966375450283</v>
      </c>
      <c r="D10834" t="s">
        <v>2882</v>
      </c>
      <c r="E10834" t="s">
        <v>17284</v>
      </c>
      <c r="F10834">
        <v>13</v>
      </c>
    </row>
    <row r="10835" spans="1:6" x14ac:dyDescent="0.2">
      <c r="A10835">
        <v>95942204</v>
      </c>
      <c r="B10835">
        <v>942204</v>
      </c>
      <c r="C10835" s="1">
        <f>VLOOKUP(A10835,[1]hent_output!$1:$1048576,2,FALSE)</f>
        <v>4966375450450</v>
      </c>
      <c r="D10835" t="s">
        <v>5159</v>
      </c>
      <c r="E10835" t="s">
        <v>17285</v>
      </c>
      <c r="F10835">
        <v>14</v>
      </c>
    </row>
    <row r="10836" spans="1:6" x14ac:dyDescent="0.2">
      <c r="A10836">
        <v>95942328</v>
      </c>
      <c r="B10836">
        <v>942328</v>
      </c>
      <c r="C10836" s="1">
        <f>VLOOKUP(A10836,[1]hent_output!$1:$1048576,2,FALSE)</f>
        <v>4966375450467</v>
      </c>
      <c r="D10836" t="s">
        <v>17286</v>
      </c>
      <c r="E10836" t="s">
        <v>17287</v>
      </c>
      <c r="F10836">
        <v>64</v>
      </c>
    </row>
    <row r="10837" spans="1:6" x14ac:dyDescent="0.2">
      <c r="A10837">
        <v>95942808</v>
      </c>
      <c r="B10837">
        <v>942808</v>
      </c>
      <c r="C10837" s="1">
        <f>VLOOKUP(A10837,[1]hent_output!$1:$1048576,2,FALSE)</f>
        <v>4966375450481</v>
      </c>
      <c r="D10837" t="s">
        <v>17288</v>
      </c>
      <c r="E10837" t="s">
        <v>17289</v>
      </c>
      <c r="F10837">
        <v>14</v>
      </c>
    </row>
    <row r="10838" spans="1:6" x14ac:dyDescent="0.2">
      <c r="A10838">
        <v>95943364</v>
      </c>
      <c r="B10838">
        <v>943364</v>
      </c>
      <c r="C10838" s="1">
        <f>VLOOKUP(A10838,[1]hent_output!$1:$1048576,2,FALSE)</f>
        <v>4966375451877</v>
      </c>
      <c r="D10838" t="s">
        <v>17290</v>
      </c>
      <c r="E10838" t="s">
        <v>17291</v>
      </c>
      <c r="F10838">
        <v>15</v>
      </c>
    </row>
    <row r="10839" spans="1:6" x14ac:dyDescent="0.2">
      <c r="A10839">
        <v>95944109</v>
      </c>
      <c r="B10839">
        <v>944109</v>
      </c>
      <c r="C10839" s="1">
        <f>VLOOKUP(A10839,[1]hent_output!$1:$1048576,2,FALSE)</f>
        <v>4966375452959</v>
      </c>
      <c r="D10839" t="s">
        <v>17292</v>
      </c>
      <c r="E10839" t="s">
        <v>17293</v>
      </c>
      <c r="F10839">
        <v>19</v>
      </c>
    </row>
    <row r="10840" spans="1:6" x14ac:dyDescent="0.2">
      <c r="A10840">
        <v>95944458</v>
      </c>
      <c r="B10840">
        <v>944458</v>
      </c>
      <c r="C10840" s="1">
        <f>VLOOKUP(A10840,[1]hent_output!$1:$1048576,2,FALSE)</f>
        <v>4966375453895</v>
      </c>
      <c r="D10840" t="s">
        <v>17294</v>
      </c>
      <c r="E10840" t="s">
        <v>17295</v>
      </c>
      <c r="F10840">
        <v>22</v>
      </c>
    </row>
    <row r="10841" spans="1:6" x14ac:dyDescent="0.2">
      <c r="A10841">
        <v>95944459</v>
      </c>
      <c r="B10841">
        <v>944459</v>
      </c>
      <c r="C10841" s="1">
        <f>VLOOKUP(A10841,[1]hent_output!$1:$1048576,2,FALSE)</f>
        <v>4966375453901</v>
      </c>
      <c r="D10841" t="s">
        <v>17296</v>
      </c>
      <c r="E10841" t="s">
        <v>17297</v>
      </c>
      <c r="F10841">
        <v>18</v>
      </c>
    </row>
    <row r="10842" spans="1:6" x14ac:dyDescent="0.2">
      <c r="A10842">
        <v>95944486</v>
      </c>
      <c r="B10842">
        <v>944486</v>
      </c>
      <c r="C10842" s="1">
        <f>VLOOKUP(A10842,[1]hent_output!$1:$1048576,2,FALSE)</f>
        <v>4966375453932</v>
      </c>
      <c r="D10842" t="s">
        <v>17298</v>
      </c>
      <c r="E10842" t="s">
        <v>17299</v>
      </c>
      <c r="F10842">
        <v>15</v>
      </c>
    </row>
    <row r="10843" spans="1:6" x14ac:dyDescent="0.2">
      <c r="A10843">
        <v>95944907</v>
      </c>
      <c r="B10843">
        <v>944907</v>
      </c>
      <c r="C10843" s="1">
        <f>VLOOKUP(A10843,[1]hent_output!$1:$1048576,2,FALSE)</f>
        <v>4966375454519</v>
      </c>
      <c r="D10843" t="s">
        <v>17300</v>
      </c>
      <c r="E10843" t="s">
        <v>17301</v>
      </c>
      <c r="F10843">
        <v>27</v>
      </c>
    </row>
    <row r="10844" spans="1:6" x14ac:dyDescent="0.2">
      <c r="A10844">
        <v>95944915</v>
      </c>
      <c r="B10844">
        <v>944915</v>
      </c>
      <c r="C10844" s="1">
        <f>VLOOKUP(A10844,[1]hent_output!$1:$1048576,2,FALSE)</f>
        <v>4966375454557</v>
      </c>
      <c r="D10844" t="s">
        <v>17300</v>
      </c>
      <c r="E10844" t="s">
        <v>17302</v>
      </c>
      <c r="F10844">
        <v>43</v>
      </c>
    </row>
    <row r="10845" spans="1:6" x14ac:dyDescent="0.2">
      <c r="A10845">
        <v>95944916</v>
      </c>
      <c r="B10845">
        <v>944916</v>
      </c>
      <c r="C10845" s="1">
        <f>VLOOKUP(A10845,[1]hent_output!$1:$1048576,2,FALSE)</f>
        <v>4966375454564</v>
      </c>
      <c r="D10845" t="s">
        <v>11434</v>
      </c>
      <c r="E10845" t="s">
        <v>17303</v>
      </c>
      <c r="F10845">
        <v>648</v>
      </c>
    </row>
    <row r="10846" spans="1:6" x14ac:dyDescent="0.2">
      <c r="A10846">
        <v>95944921</v>
      </c>
      <c r="B10846">
        <v>944921</v>
      </c>
      <c r="C10846" s="1">
        <f>VLOOKUP(A10846,[1]hent_output!$1:$1048576,2,FALSE)</f>
        <v>4966375454588</v>
      </c>
      <c r="D10846" t="s">
        <v>17304</v>
      </c>
      <c r="E10846" t="s">
        <v>17305</v>
      </c>
      <c r="F10846">
        <v>253</v>
      </c>
    </row>
    <row r="10847" spans="1:6" x14ac:dyDescent="0.2">
      <c r="A10847">
        <v>95944927</v>
      </c>
      <c r="B10847">
        <v>944927</v>
      </c>
      <c r="C10847" s="1">
        <f>VLOOKUP(A10847,[1]hent_output!$1:$1048576,2,FALSE)</f>
        <v>4966375454595</v>
      </c>
      <c r="D10847" t="s">
        <v>17306</v>
      </c>
      <c r="E10847" t="s">
        <v>17307</v>
      </c>
      <c r="F10847">
        <v>146</v>
      </c>
    </row>
    <row r="10848" spans="1:6" x14ac:dyDescent="0.2">
      <c r="A10848">
        <v>95944928</v>
      </c>
      <c r="B10848">
        <v>944928</v>
      </c>
      <c r="C10848" s="1">
        <f>VLOOKUP(A10848,[1]hent_output!$1:$1048576,2,FALSE)</f>
        <v>4966375454601</v>
      </c>
      <c r="D10848" t="s">
        <v>17308</v>
      </c>
      <c r="E10848" t="s">
        <v>17309</v>
      </c>
      <c r="F10848">
        <v>165</v>
      </c>
    </row>
    <row r="10849" spans="1:6" x14ac:dyDescent="0.2">
      <c r="A10849">
        <v>95944941</v>
      </c>
      <c r="B10849">
        <v>944941</v>
      </c>
      <c r="C10849" s="1">
        <f>VLOOKUP(A10849,[1]hent_output!$1:$1048576,2,FALSE)</f>
        <v>4966375454632</v>
      </c>
      <c r="D10849" t="s">
        <v>17310</v>
      </c>
      <c r="E10849" t="s">
        <v>17311</v>
      </c>
      <c r="F10849">
        <v>14</v>
      </c>
    </row>
    <row r="10850" spans="1:6" x14ac:dyDescent="0.2">
      <c r="A10850">
        <v>95944954</v>
      </c>
      <c r="B10850">
        <v>944954</v>
      </c>
      <c r="C10850" s="1">
        <f>VLOOKUP(A10850,[1]hent_output!$1:$1048576,2,FALSE)</f>
        <v>4966375454687</v>
      </c>
      <c r="D10850" t="s">
        <v>17312</v>
      </c>
      <c r="E10850" t="s">
        <v>17313</v>
      </c>
      <c r="F10850">
        <v>15</v>
      </c>
    </row>
    <row r="10851" spans="1:6" x14ac:dyDescent="0.2">
      <c r="A10851">
        <v>95944960</v>
      </c>
      <c r="B10851">
        <v>944960</v>
      </c>
      <c r="C10851" s="1">
        <f>VLOOKUP(A10851,[1]hent_output!$1:$1048576,2,FALSE)</f>
        <v>4966375454700</v>
      </c>
      <c r="D10851" t="s">
        <v>17314</v>
      </c>
      <c r="E10851" t="s">
        <v>17315</v>
      </c>
      <c r="F10851">
        <v>14</v>
      </c>
    </row>
    <row r="10852" spans="1:6" x14ac:dyDescent="0.2">
      <c r="A10852">
        <v>95945161</v>
      </c>
      <c r="B10852">
        <v>945161</v>
      </c>
      <c r="C10852" s="1">
        <f>VLOOKUP(A10852,[1]hent_output!$1:$1048576,2,FALSE)</f>
        <v>4966375454892</v>
      </c>
      <c r="D10852" t="s">
        <v>17316</v>
      </c>
      <c r="E10852" t="s">
        <v>17317</v>
      </c>
      <c r="F10852">
        <v>14</v>
      </c>
    </row>
    <row r="10853" spans="1:6" x14ac:dyDescent="0.2">
      <c r="A10853">
        <v>95945255</v>
      </c>
      <c r="B10853">
        <v>945255</v>
      </c>
      <c r="C10853" s="1">
        <f>VLOOKUP(A10853,[1]hent_output!$1:$1048576,2,FALSE)</f>
        <v>4966375454953</v>
      </c>
      <c r="D10853" t="s">
        <v>7584</v>
      </c>
      <c r="E10853" t="s">
        <v>17318</v>
      </c>
      <c r="F10853">
        <v>14</v>
      </c>
    </row>
    <row r="10854" spans="1:6" x14ac:dyDescent="0.2">
      <c r="A10854">
        <v>95945932</v>
      </c>
      <c r="B10854">
        <v>945932</v>
      </c>
      <c r="C10854" s="1">
        <f>VLOOKUP(A10854,[1]hent_output!$1:$1048576,2,FALSE)</f>
        <v>4966375455097</v>
      </c>
      <c r="D10854" t="s">
        <v>17319</v>
      </c>
      <c r="E10854" t="s">
        <v>17320</v>
      </c>
      <c r="F10854">
        <v>14</v>
      </c>
    </row>
    <row r="10855" spans="1:6" x14ac:dyDescent="0.2">
      <c r="A10855">
        <v>95946228</v>
      </c>
      <c r="B10855">
        <v>946228</v>
      </c>
      <c r="C10855" s="1">
        <f>VLOOKUP(A10855,[1]hent_output!$1:$1048576,2,FALSE)</f>
        <v>4966375455189</v>
      </c>
      <c r="D10855" t="s">
        <v>17321</v>
      </c>
      <c r="E10855" t="s">
        <v>17322</v>
      </c>
      <c r="F10855">
        <v>10</v>
      </c>
    </row>
    <row r="10856" spans="1:6" x14ac:dyDescent="0.2">
      <c r="A10856">
        <v>95946362</v>
      </c>
      <c r="B10856">
        <v>946362</v>
      </c>
      <c r="C10856" s="1">
        <f>VLOOKUP(A10856,[1]hent_output!$1:$1048576,2,FALSE)</f>
        <v>4966375455257</v>
      </c>
      <c r="D10856" t="s">
        <v>17323</v>
      </c>
      <c r="E10856" t="s">
        <v>17324</v>
      </c>
      <c r="F10856">
        <v>15</v>
      </c>
    </row>
    <row r="10857" spans="1:6" x14ac:dyDescent="0.2">
      <c r="A10857">
        <v>95947859</v>
      </c>
      <c r="B10857">
        <v>947859</v>
      </c>
      <c r="C10857" s="1">
        <f>VLOOKUP(A10857,[1]hent_output!$1:$1048576,2,FALSE)</f>
        <v>4966375455929</v>
      </c>
      <c r="D10857" t="s">
        <v>17325</v>
      </c>
      <c r="E10857" t="s">
        <v>17326</v>
      </c>
      <c r="F10857">
        <v>10</v>
      </c>
    </row>
    <row r="10858" spans="1:6" x14ac:dyDescent="0.2">
      <c r="A10858">
        <v>95948015</v>
      </c>
      <c r="B10858">
        <v>948015</v>
      </c>
      <c r="C10858" s="1">
        <f>VLOOKUP(A10858,[1]hent_output!$1:$1048576,2,FALSE)</f>
        <v>4966375456001</v>
      </c>
      <c r="D10858" t="s">
        <v>17327</v>
      </c>
      <c r="E10858" t="s">
        <v>17328</v>
      </c>
      <c r="F10858">
        <v>14</v>
      </c>
    </row>
    <row r="10859" spans="1:6" x14ac:dyDescent="0.2">
      <c r="A10859">
        <v>95948081</v>
      </c>
      <c r="B10859">
        <v>948081</v>
      </c>
      <c r="C10859" s="1">
        <f>VLOOKUP(A10859,[1]hent_output!$1:$1048576,2,FALSE)</f>
        <v>4966375456155</v>
      </c>
      <c r="D10859" t="s">
        <v>17329</v>
      </c>
      <c r="E10859" t="s">
        <v>17330</v>
      </c>
      <c r="F10859">
        <v>14</v>
      </c>
    </row>
    <row r="10860" spans="1:6" x14ac:dyDescent="0.2">
      <c r="A10860">
        <v>95948131</v>
      </c>
      <c r="B10860">
        <v>948131</v>
      </c>
      <c r="C10860" s="1">
        <f>VLOOKUP(A10860,[1]hent_output!$1:$1048576,2,FALSE)</f>
        <v>4966375456223</v>
      </c>
      <c r="D10860" t="s">
        <v>11815</v>
      </c>
      <c r="E10860" t="s">
        <v>17331</v>
      </c>
      <c r="F10860">
        <v>21</v>
      </c>
    </row>
    <row r="10861" spans="1:6" x14ac:dyDescent="0.2">
      <c r="A10861">
        <v>95948193</v>
      </c>
      <c r="B10861">
        <v>948193</v>
      </c>
      <c r="C10861" s="1">
        <f>VLOOKUP(A10861,[1]hent_output!$1:$1048576,2,FALSE)</f>
        <v>4966375456292</v>
      </c>
      <c r="D10861" t="s">
        <v>17332</v>
      </c>
      <c r="E10861" t="s">
        <v>17333</v>
      </c>
      <c r="F10861">
        <v>15</v>
      </c>
    </row>
    <row r="10862" spans="1:6" x14ac:dyDescent="0.2">
      <c r="A10862">
        <v>95948213</v>
      </c>
      <c r="B10862">
        <v>948213</v>
      </c>
      <c r="C10862" s="1">
        <f>VLOOKUP(A10862,[1]hent_output!$1:$1048576,2,FALSE)</f>
        <v>4966375456308</v>
      </c>
      <c r="D10862" t="s">
        <v>17334</v>
      </c>
      <c r="E10862" t="s">
        <v>17335</v>
      </c>
      <c r="F10862">
        <v>15</v>
      </c>
    </row>
    <row r="10863" spans="1:6" x14ac:dyDescent="0.2">
      <c r="A10863">
        <v>95948310</v>
      </c>
      <c r="B10863">
        <v>948310</v>
      </c>
      <c r="C10863" s="1">
        <f>VLOOKUP(A10863,[1]hent_output!$1:$1048576,2,FALSE)</f>
        <v>4966375456360</v>
      </c>
      <c r="D10863" t="s">
        <v>17336</v>
      </c>
      <c r="E10863" t="s">
        <v>17337</v>
      </c>
      <c r="F10863">
        <v>17</v>
      </c>
    </row>
    <row r="10864" spans="1:6" x14ac:dyDescent="0.2">
      <c r="A10864">
        <v>95948363</v>
      </c>
      <c r="B10864">
        <v>948363</v>
      </c>
      <c r="C10864" s="1">
        <f>VLOOKUP(A10864,[1]hent_output!$1:$1048576,2,FALSE)</f>
        <v>4966375456384</v>
      </c>
      <c r="D10864" t="s">
        <v>13368</v>
      </c>
      <c r="E10864" t="s">
        <v>17338</v>
      </c>
      <c r="F10864">
        <v>14</v>
      </c>
    </row>
    <row r="10865" spans="1:6" x14ac:dyDescent="0.2">
      <c r="A10865">
        <v>95948391</v>
      </c>
      <c r="B10865">
        <v>948391</v>
      </c>
      <c r="C10865" s="1">
        <f>VLOOKUP(A10865,[1]hent_output!$1:$1048576,2,FALSE)</f>
        <v>4966375456407</v>
      </c>
      <c r="D10865" t="s">
        <v>17137</v>
      </c>
      <c r="E10865" t="s">
        <v>17339</v>
      </c>
      <c r="F10865">
        <v>34</v>
      </c>
    </row>
    <row r="10866" spans="1:6" x14ac:dyDescent="0.2">
      <c r="A10866">
        <v>95948614</v>
      </c>
      <c r="B10866">
        <v>948614</v>
      </c>
      <c r="C10866" s="1">
        <f>VLOOKUP(A10866,[1]hent_output!$1:$1048576,2,FALSE)</f>
        <v>4966375456629</v>
      </c>
      <c r="D10866" t="s">
        <v>17340</v>
      </c>
      <c r="E10866">
        <v>948614</v>
      </c>
      <c r="F10866">
        <v>15</v>
      </c>
    </row>
    <row r="10867" spans="1:6" x14ac:dyDescent="0.2">
      <c r="A10867">
        <v>95948920</v>
      </c>
      <c r="B10867">
        <v>948920</v>
      </c>
      <c r="C10867" s="1">
        <f>VLOOKUP(A10867,[1]hent_output!$1:$1048576,2,FALSE)</f>
        <v>4966375456964</v>
      </c>
      <c r="D10867" t="s">
        <v>17341</v>
      </c>
      <c r="E10867" t="s">
        <v>17342</v>
      </c>
      <c r="F10867">
        <v>14</v>
      </c>
    </row>
    <row r="10868" spans="1:6" x14ac:dyDescent="0.2">
      <c r="A10868">
        <v>95949206</v>
      </c>
      <c r="B10868">
        <v>949206</v>
      </c>
      <c r="C10868" s="1">
        <f>VLOOKUP(A10868,[1]hent_output!$1:$1048576,2,FALSE)</f>
        <v>4966375457183</v>
      </c>
      <c r="D10868" t="s">
        <v>17343</v>
      </c>
      <c r="E10868" t="s">
        <v>17344</v>
      </c>
      <c r="F10868">
        <v>15</v>
      </c>
    </row>
    <row r="10869" spans="1:6" x14ac:dyDescent="0.2">
      <c r="A10869">
        <v>95949213</v>
      </c>
      <c r="B10869">
        <v>949213</v>
      </c>
      <c r="C10869" s="1">
        <f>VLOOKUP(A10869,[1]hent_output!$1:$1048576,2,FALSE)</f>
        <v>4966375457237</v>
      </c>
      <c r="D10869" t="s">
        <v>17345</v>
      </c>
      <c r="E10869" t="s">
        <v>17346</v>
      </c>
      <c r="F10869">
        <v>15</v>
      </c>
    </row>
    <row r="10870" spans="1:6" x14ac:dyDescent="0.2">
      <c r="A10870">
        <v>95949214</v>
      </c>
      <c r="B10870">
        <v>949214</v>
      </c>
      <c r="C10870" s="1">
        <f>VLOOKUP(A10870,[1]hent_output!$1:$1048576,2,FALSE)</f>
        <v>4966375457244</v>
      </c>
      <c r="D10870" t="s">
        <v>17347</v>
      </c>
      <c r="E10870" t="s">
        <v>17348</v>
      </c>
      <c r="F10870">
        <v>15</v>
      </c>
    </row>
    <row r="10871" spans="1:6" x14ac:dyDescent="0.2">
      <c r="A10871">
        <v>95949215</v>
      </c>
      <c r="B10871">
        <v>949215</v>
      </c>
      <c r="C10871" s="1">
        <f>VLOOKUP(A10871,[1]hent_output!$1:$1048576,2,FALSE)</f>
        <v>4966375457251</v>
      </c>
      <c r="D10871" t="s">
        <v>17349</v>
      </c>
      <c r="E10871" t="s">
        <v>17350</v>
      </c>
      <c r="F10871">
        <v>14</v>
      </c>
    </row>
    <row r="10872" spans="1:6" x14ac:dyDescent="0.2">
      <c r="A10872">
        <v>95949216</v>
      </c>
      <c r="B10872">
        <v>949216</v>
      </c>
      <c r="C10872" s="1">
        <f>VLOOKUP(A10872,[1]hent_output!$1:$1048576,2,FALSE)</f>
        <v>4966375457268</v>
      </c>
      <c r="D10872" t="s">
        <v>17351</v>
      </c>
      <c r="E10872" t="s">
        <v>17352</v>
      </c>
      <c r="F10872">
        <v>9</v>
      </c>
    </row>
    <row r="10873" spans="1:6" x14ac:dyDescent="0.2">
      <c r="A10873">
        <v>95949217</v>
      </c>
      <c r="B10873">
        <v>949217</v>
      </c>
      <c r="C10873" s="1">
        <f>VLOOKUP(A10873,[1]hent_output!$1:$1048576,2,FALSE)</f>
        <v>4966375457275</v>
      </c>
      <c r="D10873" t="s">
        <v>17353</v>
      </c>
      <c r="E10873" t="s">
        <v>17354</v>
      </c>
      <c r="F10873">
        <v>15</v>
      </c>
    </row>
    <row r="10874" spans="1:6" x14ac:dyDescent="0.2">
      <c r="A10874">
        <v>95949219</v>
      </c>
      <c r="B10874">
        <v>949219</v>
      </c>
      <c r="C10874" s="1">
        <f>VLOOKUP(A10874,[1]hent_output!$1:$1048576,2,FALSE)</f>
        <v>4966375457299</v>
      </c>
      <c r="D10874" t="s">
        <v>17355</v>
      </c>
      <c r="E10874" t="s">
        <v>17356</v>
      </c>
      <c r="F10874">
        <v>14</v>
      </c>
    </row>
    <row r="10875" spans="1:6" x14ac:dyDescent="0.2">
      <c r="A10875">
        <v>95949234</v>
      </c>
      <c r="B10875">
        <v>949234</v>
      </c>
      <c r="C10875" s="1">
        <f>VLOOKUP(A10875,[1]hent_output!$1:$1048576,2,FALSE)</f>
        <v>4966375457411</v>
      </c>
      <c r="D10875" t="s">
        <v>17357</v>
      </c>
      <c r="E10875" t="s">
        <v>17358</v>
      </c>
      <c r="F10875">
        <v>14</v>
      </c>
    </row>
    <row r="10876" spans="1:6" x14ac:dyDescent="0.2">
      <c r="A10876">
        <v>95949235</v>
      </c>
      <c r="B10876">
        <v>949235</v>
      </c>
      <c r="C10876" s="1">
        <f>VLOOKUP(A10876,[1]hent_output!$1:$1048576,2,FALSE)</f>
        <v>4966375457428</v>
      </c>
      <c r="D10876" t="s">
        <v>17359</v>
      </c>
      <c r="E10876" t="s">
        <v>17360</v>
      </c>
      <c r="F10876">
        <v>14</v>
      </c>
    </row>
    <row r="10877" spans="1:6" x14ac:dyDescent="0.2">
      <c r="A10877">
        <v>95949237</v>
      </c>
      <c r="B10877">
        <v>949237</v>
      </c>
      <c r="C10877" s="1">
        <f>VLOOKUP(A10877,[1]hent_output!$1:$1048576,2,FALSE)</f>
        <v>4966375457442</v>
      </c>
      <c r="D10877" t="s">
        <v>17361</v>
      </c>
      <c r="E10877" t="s">
        <v>17362</v>
      </c>
      <c r="F10877">
        <v>15</v>
      </c>
    </row>
    <row r="10878" spans="1:6" x14ac:dyDescent="0.2">
      <c r="A10878">
        <v>95949239</v>
      </c>
      <c r="B10878">
        <v>949239</v>
      </c>
      <c r="C10878" s="1">
        <f>VLOOKUP(A10878,[1]hent_output!$1:$1048576,2,FALSE)</f>
        <v>4966375457466</v>
      </c>
      <c r="D10878" t="s">
        <v>17363</v>
      </c>
      <c r="E10878" t="s">
        <v>17364</v>
      </c>
      <c r="F10878">
        <v>14</v>
      </c>
    </row>
    <row r="10879" spans="1:6" x14ac:dyDescent="0.2">
      <c r="A10879">
        <v>95949241</v>
      </c>
      <c r="B10879">
        <v>949241</v>
      </c>
      <c r="C10879" s="1">
        <f>VLOOKUP(A10879,[1]hent_output!$1:$1048576,2,FALSE)</f>
        <v>4966375457480</v>
      </c>
      <c r="D10879" t="s">
        <v>17365</v>
      </c>
      <c r="E10879" t="s">
        <v>17366</v>
      </c>
      <c r="F10879">
        <v>17</v>
      </c>
    </row>
    <row r="10880" spans="1:6" x14ac:dyDescent="0.2">
      <c r="A10880">
        <v>95949258</v>
      </c>
      <c r="B10880">
        <v>949258</v>
      </c>
      <c r="C10880" s="1">
        <f>VLOOKUP(A10880,[1]hent_output!$1:$1048576,2,FALSE)</f>
        <v>4966375457633</v>
      </c>
      <c r="D10880" t="s">
        <v>17367</v>
      </c>
      <c r="E10880" t="s">
        <v>17368</v>
      </c>
      <c r="F10880">
        <v>21</v>
      </c>
    </row>
    <row r="10881" spans="1:6" x14ac:dyDescent="0.2">
      <c r="A10881">
        <v>95949322</v>
      </c>
      <c r="B10881">
        <v>949322</v>
      </c>
      <c r="C10881" s="1">
        <f>VLOOKUP(A10881,[1]hent_output!$1:$1048576,2,FALSE)</f>
        <v>4966375457909</v>
      </c>
      <c r="D10881" t="s">
        <v>17369</v>
      </c>
      <c r="E10881" t="s">
        <v>17370</v>
      </c>
      <c r="F10881">
        <v>15</v>
      </c>
    </row>
    <row r="10882" spans="1:6" x14ac:dyDescent="0.2">
      <c r="A10882">
        <v>95949323</v>
      </c>
      <c r="B10882">
        <v>949323</v>
      </c>
      <c r="C10882" s="1">
        <f>VLOOKUP(A10882,[1]hent_output!$1:$1048576,2,FALSE)</f>
        <v>4966375457916</v>
      </c>
      <c r="D10882" t="s">
        <v>17371</v>
      </c>
      <c r="E10882" t="s">
        <v>17372</v>
      </c>
      <c r="F10882">
        <v>14</v>
      </c>
    </row>
    <row r="10883" spans="1:6" x14ac:dyDescent="0.2">
      <c r="A10883">
        <v>95949340</v>
      </c>
      <c r="B10883">
        <v>949340</v>
      </c>
      <c r="C10883" s="1">
        <f>VLOOKUP(A10883,[1]hent_output!$1:$1048576,2,FALSE)</f>
        <v>4966375457992</v>
      </c>
      <c r="D10883" t="s">
        <v>17373</v>
      </c>
      <c r="E10883" t="s">
        <v>17374</v>
      </c>
      <c r="F10883">
        <v>17</v>
      </c>
    </row>
    <row r="10884" spans="1:6" x14ac:dyDescent="0.2">
      <c r="A10884">
        <v>95949342</v>
      </c>
      <c r="B10884">
        <v>949342</v>
      </c>
      <c r="C10884" s="1">
        <f>VLOOKUP(A10884,[1]hent_output!$1:$1048576,2,FALSE)</f>
        <v>4966375458005</v>
      </c>
      <c r="D10884" t="s">
        <v>17375</v>
      </c>
      <c r="E10884" t="s">
        <v>17376</v>
      </c>
      <c r="F10884">
        <v>21</v>
      </c>
    </row>
    <row r="10885" spans="1:6" x14ac:dyDescent="0.2">
      <c r="A10885">
        <v>95949394</v>
      </c>
      <c r="B10885">
        <v>949394</v>
      </c>
      <c r="C10885" s="1">
        <f>VLOOKUP(A10885,[1]hent_output!$1:$1048576,2,FALSE)</f>
        <v>4966375458159</v>
      </c>
      <c r="D10885" t="s">
        <v>17377</v>
      </c>
      <c r="E10885" t="s">
        <v>17378</v>
      </c>
      <c r="F10885">
        <v>83</v>
      </c>
    </row>
    <row r="10886" spans="1:6" x14ac:dyDescent="0.2">
      <c r="A10886">
        <v>95949395</v>
      </c>
      <c r="B10886">
        <v>949395</v>
      </c>
      <c r="C10886" s="1">
        <f>VLOOKUP(A10886,[1]hent_output!$1:$1048576,2,FALSE)</f>
        <v>4966375458166</v>
      </c>
      <c r="D10886" t="s">
        <v>17379</v>
      </c>
      <c r="E10886" t="s">
        <v>17380</v>
      </c>
      <c r="F10886">
        <v>46</v>
      </c>
    </row>
    <row r="10887" spans="1:6" x14ac:dyDescent="0.2">
      <c r="A10887">
        <v>95949423</v>
      </c>
      <c r="B10887">
        <v>949423</v>
      </c>
      <c r="C10887" s="1">
        <f>VLOOKUP(A10887,[1]hent_output!$1:$1048576,2,FALSE)</f>
        <v>4966375458289</v>
      </c>
      <c r="D10887" t="s">
        <v>17381</v>
      </c>
      <c r="E10887" t="s">
        <v>17382</v>
      </c>
      <c r="F10887">
        <v>10</v>
      </c>
    </row>
    <row r="10888" spans="1:6" x14ac:dyDescent="0.2">
      <c r="A10888">
        <v>95949426</v>
      </c>
      <c r="B10888">
        <v>949426</v>
      </c>
      <c r="C10888" s="1">
        <f>VLOOKUP(A10888,[1]hent_output!$1:$1048576,2,FALSE)</f>
        <v>4966375458319</v>
      </c>
      <c r="D10888" t="s">
        <v>17383</v>
      </c>
      <c r="E10888" t="s">
        <v>17384</v>
      </c>
      <c r="F10888">
        <v>15</v>
      </c>
    </row>
    <row r="10889" spans="1:6" x14ac:dyDescent="0.2">
      <c r="A10889">
        <v>95949429</v>
      </c>
      <c r="B10889">
        <v>949429</v>
      </c>
      <c r="C10889" s="1">
        <f>VLOOKUP(A10889,[1]hent_output!$1:$1048576,2,FALSE)</f>
        <v>4966375458340</v>
      </c>
      <c r="D10889" t="s">
        <v>17385</v>
      </c>
      <c r="E10889" t="s">
        <v>17386</v>
      </c>
      <c r="F10889">
        <v>15</v>
      </c>
    </row>
    <row r="10890" spans="1:6" x14ac:dyDescent="0.2">
      <c r="A10890">
        <v>95949433</v>
      </c>
      <c r="B10890">
        <v>949433</v>
      </c>
      <c r="C10890" s="1">
        <f>VLOOKUP(A10890,[1]hent_output!$1:$1048576,2,FALSE)</f>
        <v>4966375458388</v>
      </c>
      <c r="D10890" t="s">
        <v>17387</v>
      </c>
      <c r="E10890" t="s">
        <v>17388</v>
      </c>
      <c r="F10890">
        <v>15</v>
      </c>
    </row>
    <row r="10891" spans="1:6" x14ac:dyDescent="0.2">
      <c r="A10891">
        <v>95949437</v>
      </c>
      <c r="B10891">
        <v>949437</v>
      </c>
      <c r="C10891" s="1">
        <f>VLOOKUP(A10891,[1]hent_output!$1:$1048576,2,FALSE)</f>
        <v>4966375458418</v>
      </c>
      <c r="D10891" t="s">
        <v>2311</v>
      </c>
      <c r="E10891" t="s">
        <v>17389</v>
      </c>
      <c r="F10891">
        <v>23</v>
      </c>
    </row>
    <row r="10892" spans="1:6" x14ac:dyDescent="0.2">
      <c r="A10892">
        <v>95949451</v>
      </c>
      <c r="B10892">
        <v>949451</v>
      </c>
      <c r="C10892" s="1">
        <f>VLOOKUP(A10892,[1]hent_output!$1:$1048576,2,FALSE)</f>
        <v>4966375458500</v>
      </c>
      <c r="D10892" t="s">
        <v>17390</v>
      </c>
      <c r="E10892" t="s">
        <v>17391</v>
      </c>
      <c r="F10892">
        <v>14</v>
      </c>
    </row>
    <row r="10893" spans="1:6" x14ac:dyDescent="0.2">
      <c r="A10893">
        <v>95949453</v>
      </c>
      <c r="B10893">
        <v>949453</v>
      </c>
      <c r="C10893" s="1">
        <f>VLOOKUP(A10893,[1]hent_output!$1:$1048576,2,FALSE)</f>
        <v>4966375458524</v>
      </c>
      <c r="D10893" t="s">
        <v>17392</v>
      </c>
      <c r="E10893" t="s">
        <v>17393</v>
      </c>
      <c r="F10893">
        <v>10</v>
      </c>
    </row>
    <row r="10894" spans="1:6" x14ac:dyDescent="0.2">
      <c r="A10894">
        <v>95949454</v>
      </c>
      <c r="B10894">
        <v>949454</v>
      </c>
      <c r="C10894" s="1">
        <f>VLOOKUP(A10894,[1]hent_output!$1:$1048576,2,FALSE)</f>
        <v>4966375458531</v>
      </c>
      <c r="D10894" t="s">
        <v>17394</v>
      </c>
      <c r="E10894" t="s">
        <v>17395</v>
      </c>
      <c r="F10894">
        <v>13</v>
      </c>
    </row>
    <row r="10895" spans="1:6" x14ac:dyDescent="0.2">
      <c r="A10895">
        <v>95949457</v>
      </c>
      <c r="B10895">
        <v>949457</v>
      </c>
      <c r="C10895" s="1">
        <f>VLOOKUP(A10895,[1]hent_output!$1:$1048576,2,FALSE)</f>
        <v>4966375458555</v>
      </c>
      <c r="D10895" t="s">
        <v>17396</v>
      </c>
      <c r="E10895" t="s">
        <v>17397</v>
      </c>
      <c r="F10895">
        <v>15</v>
      </c>
    </row>
    <row r="10896" spans="1:6" x14ac:dyDescent="0.2">
      <c r="A10896">
        <v>95949506</v>
      </c>
      <c r="B10896">
        <v>949506</v>
      </c>
      <c r="C10896" s="1">
        <f>VLOOKUP(A10896,[1]hent_output!$1:$1048576,2,FALSE)</f>
        <v>4966375458852</v>
      </c>
      <c r="D10896" t="s">
        <v>17398</v>
      </c>
      <c r="E10896" t="s">
        <v>17399</v>
      </c>
      <c r="F10896">
        <v>35</v>
      </c>
    </row>
    <row r="10897" spans="1:6" x14ac:dyDescent="0.2">
      <c r="A10897">
        <v>95949518</v>
      </c>
      <c r="B10897">
        <v>949518</v>
      </c>
      <c r="C10897" s="1">
        <f>VLOOKUP(A10897,[1]hent_output!$1:$1048576,2,FALSE)</f>
        <v>4966375458913</v>
      </c>
      <c r="D10897" t="s">
        <v>17400</v>
      </c>
      <c r="E10897" t="s">
        <v>17401</v>
      </c>
      <c r="F10897">
        <v>27</v>
      </c>
    </row>
    <row r="10898" spans="1:6" x14ac:dyDescent="0.2">
      <c r="A10898">
        <v>95949537</v>
      </c>
      <c r="B10898">
        <v>949537</v>
      </c>
      <c r="C10898" s="1">
        <f>VLOOKUP(A10898,[1]hent_output!$1:$1048576,2,FALSE)</f>
        <v>4966375458999</v>
      </c>
      <c r="D10898" t="s">
        <v>17402</v>
      </c>
      <c r="E10898" t="s">
        <v>17403</v>
      </c>
      <c r="F10898">
        <v>17</v>
      </c>
    </row>
    <row r="10899" spans="1:6" x14ac:dyDescent="0.2">
      <c r="A10899">
        <v>95949547</v>
      </c>
      <c r="B10899">
        <v>949547</v>
      </c>
      <c r="C10899" s="1">
        <f>VLOOKUP(A10899,[1]hent_output!$1:$1048576,2,FALSE)</f>
        <v>4966375459064</v>
      </c>
      <c r="D10899" t="s">
        <v>17404</v>
      </c>
      <c r="E10899" t="s">
        <v>17405</v>
      </c>
      <c r="F10899">
        <v>46</v>
      </c>
    </row>
    <row r="10900" spans="1:6" x14ac:dyDescent="0.2">
      <c r="A10900">
        <v>95949554</v>
      </c>
      <c r="B10900">
        <v>949554</v>
      </c>
      <c r="C10900" s="1">
        <f>VLOOKUP(A10900,[1]hent_output!$1:$1048576,2,FALSE)</f>
        <v>4966375459118</v>
      </c>
      <c r="D10900" t="s">
        <v>17406</v>
      </c>
      <c r="E10900" t="s">
        <v>17407</v>
      </c>
      <c r="F10900">
        <v>10</v>
      </c>
    </row>
    <row r="10901" spans="1:6" x14ac:dyDescent="0.2">
      <c r="A10901">
        <v>95949555</v>
      </c>
      <c r="B10901">
        <v>949555</v>
      </c>
      <c r="C10901" s="1">
        <f>VLOOKUP(A10901,[1]hent_output!$1:$1048576,2,FALSE)</f>
        <v>4966375459125</v>
      </c>
      <c r="D10901" t="s">
        <v>17408</v>
      </c>
      <c r="E10901" t="s">
        <v>17409</v>
      </c>
      <c r="F10901">
        <v>15</v>
      </c>
    </row>
    <row r="10902" spans="1:6" x14ac:dyDescent="0.2">
      <c r="A10902">
        <v>95949566</v>
      </c>
      <c r="B10902">
        <v>949566</v>
      </c>
      <c r="C10902" s="1">
        <f>VLOOKUP(A10902,[1]hent_output!$1:$1048576,2,FALSE)</f>
        <v>4966375459224</v>
      </c>
      <c r="D10902" t="s">
        <v>16574</v>
      </c>
      <c r="E10902" t="s">
        <v>17410</v>
      </c>
      <c r="F10902">
        <v>15</v>
      </c>
    </row>
    <row r="10903" spans="1:6" x14ac:dyDescent="0.2">
      <c r="A10903">
        <v>95949610</v>
      </c>
      <c r="B10903">
        <v>949610</v>
      </c>
      <c r="C10903" s="1">
        <f>VLOOKUP(A10903,[1]hent_output!$1:$1048576,2,FALSE)</f>
        <v>4966375459361</v>
      </c>
      <c r="D10903" t="s">
        <v>17411</v>
      </c>
      <c r="E10903" t="s">
        <v>17412</v>
      </c>
      <c r="F10903">
        <v>17</v>
      </c>
    </row>
    <row r="10904" spans="1:6" x14ac:dyDescent="0.2">
      <c r="A10904">
        <v>95949630</v>
      </c>
      <c r="B10904">
        <v>949630</v>
      </c>
      <c r="C10904" s="1">
        <f>VLOOKUP(A10904,[1]hent_output!$1:$1048576,2,FALSE)</f>
        <v>4966375459507</v>
      </c>
      <c r="D10904" t="s">
        <v>17413</v>
      </c>
      <c r="E10904" t="s">
        <v>17414</v>
      </c>
      <c r="F10904">
        <v>35</v>
      </c>
    </row>
    <row r="10905" spans="1:6" x14ac:dyDescent="0.2">
      <c r="A10905">
        <v>95949633</v>
      </c>
      <c r="B10905">
        <v>949633</v>
      </c>
      <c r="C10905" s="1">
        <f>VLOOKUP(A10905,[1]hent_output!$1:$1048576,2,FALSE)</f>
        <v>4966375459521</v>
      </c>
      <c r="D10905" t="s">
        <v>17415</v>
      </c>
      <c r="E10905" t="s">
        <v>17416</v>
      </c>
      <c r="F10905">
        <v>43</v>
      </c>
    </row>
    <row r="10906" spans="1:6" x14ac:dyDescent="0.2">
      <c r="A10906">
        <v>95949656</v>
      </c>
      <c r="B10906">
        <v>949656</v>
      </c>
      <c r="C10906" s="1">
        <f>VLOOKUP(A10906,[1]hent_output!$1:$1048576,2,FALSE)</f>
        <v>4966375459637</v>
      </c>
      <c r="D10906" t="s">
        <v>17417</v>
      </c>
      <c r="E10906" t="s">
        <v>17418</v>
      </c>
      <c r="F10906">
        <v>66</v>
      </c>
    </row>
    <row r="10907" spans="1:6" x14ac:dyDescent="0.2">
      <c r="A10907">
        <v>95949657</v>
      </c>
      <c r="B10907">
        <v>949657</v>
      </c>
      <c r="C10907" s="1">
        <f>VLOOKUP(A10907,[1]hent_output!$1:$1048576,2,FALSE)</f>
        <v>4966375459644</v>
      </c>
      <c r="D10907" t="s">
        <v>17419</v>
      </c>
      <c r="E10907" t="s">
        <v>17420</v>
      </c>
      <c r="F10907">
        <v>35</v>
      </c>
    </row>
    <row r="10908" spans="1:6" x14ac:dyDescent="0.2">
      <c r="A10908">
        <v>95949658</v>
      </c>
      <c r="B10908">
        <v>949658</v>
      </c>
      <c r="C10908" s="1">
        <f>VLOOKUP(A10908,[1]hent_output!$1:$1048576,2,FALSE)</f>
        <v>4966375459651</v>
      </c>
      <c r="D10908" t="s">
        <v>17421</v>
      </c>
      <c r="E10908" t="s">
        <v>17422</v>
      </c>
      <c r="F10908">
        <v>24</v>
      </c>
    </row>
    <row r="10909" spans="1:6" x14ac:dyDescent="0.2">
      <c r="A10909">
        <v>95949665</v>
      </c>
      <c r="B10909">
        <v>949665</v>
      </c>
      <c r="C10909" s="1">
        <f>VLOOKUP(A10909,[1]hent_output!$1:$1048576,2,FALSE)</f>
        <v>4966375459712</v>
      </c>
      <c r="D10909" t="s">
        <v>17423</v>
      </c>
      <c r="E10909" t="s">
        <v>17424</v>
      </c>
      <c r="F10909">
        <v>25</v>
      </c>
    </row>
    <row r="10910" spans="1:6" x14ac:dyDescent="0.2">
      <c r="A10910">
        <v>95949678</v>
      </c>
      <c r="B10910">
        <v>949678</v>
      </c>
      <c r="C10910" s="1">
        <f>VLOOKUP(A10910,[1]hent_output!$1:$1048576,2,FALSE)</f>
        <v>4966375459798</v>
      </c>
      <c r="D10910" t="s">
        <v>17425</v>
      </c>
      <c r="E10910" t="s">
        <v>17426</v>
      </c>
      <c r="F10910">
        <v>31</v>
      </c>
    </row>
    <row r="10911" spans="1:6" x14ac:dyDescent="0.2">
      <c r="A10911">
        <v>95949681</v>
      </c>
      <c r="B10911">
        <v>949681</v>
      </c>
      <c r="C10911" s="1">
        <f>VLOOKUP(A10911,[1]hent_output!$1:$1048576,2,FALSE)</f>
        <v>4966375459811</v>
      </c>
      <c r="D10911" t="s">
        <v>17427</v>
      </c>
      <c r="E10911" t="s">
        <v>17428</v>
      </c>
      <c r="F10911">
        <v>43</v>
      </c>
    </row>
    <row r="10912" spans="1:6" x14ac:dyDescent="0.2">
      <c r="A10912">
        <v>95949682</v>
      </c>
      <c r="B10912">
        <v>949682</v>
      </c>
      <c r="C10912" s="1">
        <f>VLOOKUP(A10912,[1]hent_output!$1:$1048576,2,FALSE)</f>
        <v>4966375459828</v>
      </c>
      <c r="D10912" t="s">
        <v>17429</v>
      </c>
      <c r="E10912" t="s">
        <v>17430</v>
      </c>
      <c r="F10912">
        <v>46</v>
      </c>
    </row>
    <row r="10913" spans="1:6" x14ac:dyDescent="0.2">
      <c r="A10913">
        <v>95949686</v>
      </c>
      <c r="B10913">
        <v>949686</v>
      </c>
      <c r="C10913" s="1">
        <f>VLOOKUP(A10913,[1]hent_output!$1:$1048576,2,FALSE)</f>
        <v>4966375459842</v>
      </c>
      <c r="D10913" t="s">
        <v>17431</v>
      </c>
      <c r="E10913" t="s">
        <v>17432</v>
      </c>
      <c r="F10913">
        <v>81</v>
      </c>
    </row>
    <row r="10914" spans="1:6" x14ac:dyDescent="0.2">
      <c r="A10914">
        <v>95949692</v>
      </c>
      <c r="B10914">
        <v>949692</v>
      </c>
      <c r="C10914" s="1">
        <f>VLOOKUP(A10914,[1]hent_output!$1:$1048576,2,FALSE)</f>
        <v>4966375459880</v>
      </c>
      <c r="D10914" t="s">
        <v>17433</v>
      </c>
      <c r="E10914" t="s">
        <v>17434</v>
      </c>
      <c r="F10914">
        <v>46</v>
      </c>
    </row>
    <row r="10915" spans="1:6" x14ac:dyDescent="0.2">
      <c r="A10915">
        <v>95949750</v>
      </c>
      <c r="B10915">
        <v>949750</v>
      </c>
      <c r="C10915" s="1">
        <f>VLOOKUP(A10915,[1]hent_output!$1:$1048576,2,FALSE)</f>
        <v>4966375460008</v>
      </c>
      <c r="D10915" t="s">
        <v>17435</v>
      </c>
      <c r="E10915" t="s">
        <v>17436</v>
      </c>
      <c r="F10915">
        <v>88</v>
      </c>
    </row>
    <row r="10916" spans="1:6" x14ac:dyDescent="0.2">
      <c r="A10916">
        <v>95949754</v>
      </c>
      <c r="B10916">
        <v>949754</v>
      </c>
      <c r="C10916" s="1">
        <f>VLOOKUP(A10916,[1]hent_output!$1:$1048576,2,FALSE)</f>
        <v>4966375460039</v>
      </c>
      <c r="D10916" t="s">
        <v>17437</v>
      </c>
      <c r="E10916" t="s">
        <v>17438</v>
      </c>
      <c r="F10916">
        <v>27</v>
      </c>
    </row>
    <row r="10917" spans="1:6" x14ac:dyDescent="0.2">
      <c r="A10917">
        <v>95949755</v>
      </c>
      <c r="B10917">
        <v>949755</v>
      </c>
      <c r="C10917" s="1">
        <f>VLOOKUP(A10917,[1]hent_output!$1:$1048576,2,FALSE)</f>
        <v>4966375460046</v>
      </c>
      <c r="D10917" t="s">
        <v>17439</v>
      </c>
      <c r="E10917" t="s">
        <v>17440</v>
      </c>
      <c r="F10917">
        <v>35</v>
      </c>
    </row>
    <row r="10918" spans="1:6" x14ac:dyDescent="0.2">
      <c r="A10918">
        <v>95949757</v>
      </c>
      <c r="B10918">
        <v>949757</v>
      </c>
      <c r="C10918" s="1">
        <f>VLOOKUP(A10918,[1]hent_output!$1:$1048576,2,FALSE)</f>
        <v>4966375460060</v>
      </c>
      <c r="D10918" t="s">
        <v>17441</v>
      </c>
      <c r="E10918" t="s">
        <v>17442</v>
      </c>
      <c r="F10918">
        <v>35</v>
      </c>
    </row>
    <row r="10919" spans="1:6" x14ac:dyDescent="0.2">
      <c r="A10919">
        <v>95949785</v>
      </c>
      <c r="B10919">
        <v>949785</v>
      </c>
      <c r="C10919" s="1">
        <f>VLOOKUP(A10919,[1]hent_output!$1:$1048576,2,FALSE)</f>
        <v>4966375460244</v>
      </c>
      <c r="D10919" t="s">
        <v>17443</v>
      </c>
      <c r="E10919" t="s">
        <v>17444</v>
      </c>
      <c r="F10919">
        <v>38</v>
      </c>
    </row>
    <row r="10920" spans="1:6" x14ac:dyDescent="0.2">
      <c r="A10920">
        <v>95949793</v>
      </c>
      <c r="B10920">
        <v>949793</v>
      </c>
      <c r="C10920" s="1">
        <f>VLOOKUP(A10920,[1]hent_output!$1:$1048576,2,FALSE)</f>
        <v>4966375460312</v>
      </c>
      <c r="D10920" t="s">
        <v>17445</v>
      </c>
      <c r="E10920" t="s">
        <v>17446</v>
      </c>
      <c r="F10920">
        <v>17</v>
      </c>
    </row>
    <row r="10921" spans="1:6" x14ac:dyDescent="0.2">
      <c r="A10921">
        <v>95949794</v>
      </c>
      <c r="B10921">
        <v>949794</v>
      </c>
      <c r="C10921" s="1">
        <f>VLOOKUP(A10921,[1]hent_output!$1:$1048576,2,FALSE)</f>
        <v>4966375460329</v>
      </c>
      <c r="D10921" t="s">
        <v>17447</v>
      </c>
      <c r="E10921" t="s">
        <v>17448</v>
      </c>
      <c r="F10921">
        <v>21</v>
      </c>
    </row>
    <row r="10922" spans="1:6" x14ac:dyDescent="0.2">
      <c r="A10922">
        <v>95949811</v>
      </c>
      <c r="B10922">
        <v>949811</v>
      </c>
      <c r="C10922" s="1">
        <f>VLOOKUP(A10922,[1]hent_output!$1:$1048576,2,FALSE)</f>
        <v>4966375460442</v>
      </c>
      <c r="D10922" t="s">
        <v>17449</v>
      </c>
      <c r="E10922" t="s">
        <v>17450</v>
      </c>
      <c r="F10922">
        <v>19</v>
      </c>
    </row>
    <row r="10923" spans="1:6" x14ac:dyDescent="0.2">
      <c r="A10923">
        <v>95949812</v>
      </c>
      <c r="B10923">
        <v>949812</v>
      </c>
      <c r="C10923" s="1">
        <f>VLOOKUP(A10923,[1]hent_output!$1:$1048576,2,FALSE)</f>
        <v>4966375460459</v>
      </c>
      <c r="D10923" t="s">
        <v>17451</v>
      </c>
      <c r="E10923" t="s">
        <v>17452</v>
      </c>
      <c r="F10923">
        <v>28</v>
      </c>
    </row>
    <row r="10924" spans="1:6" x14ac:dyDescent="0.2">
      <c r="A10924">
        <v>95949813</v>
      </c>
      <c r="B10924">
        <v>949813</v>
      </c>
      <c r="C10924" s="1">
        <f>VLOOKUP(A10924,[1]hent_output!$1:$1048576,2,FALSE)</f>
        <v>4966375460466</v>
      </c>
      <c r="D10924" t="s">
        <v>17453</v>
      </c>
      <c r="E10924" t="s">
        <v>17454</v>
      </c>
      <c r="F10924">
        <v>27</v>
      </c>
    </row>
    <row r="10925" spans="1:6" x14ac:dyDescent="0.2">
      <c r="A10925">
        <v>95949819</v>
      </c>
      <c r="B10925">
        <v>949819</v>
      </c>
      <c r="C10925" s="1">
        <f>VLOOKUP(A10925,[1]hent_output!$1:$1048576,2,FALSE)</f>
        <v>4966375460510</v>
      </c>
      <c r="D10925" t="s">
        <v>17455</v>
      </c>
      <c r="E10925" t="s">
        <v>17456</v>
      </c>
      <c r="F10925">
        <v>31</v>
      </c>
    </row>
    <row r="10926" spans="1:6" x14ac:dyDescent="0.2">
      <c r="A10926">
        <v>95949820</v>
      </c>
      <c r="B10926">
        <v>949820</v>
      </c>
      <c r="C10926" s="1">
        <f>VLOOKUP(A10926,[1]hent_output!$1:$1048576,2,FALSE)</f>
        <v>4966375460527</v>
      </c>
      <c r="D10926" t="s">
        <v>17457</v>
      </c>
      <c r="E10926" t="s">
        <v>17458</v>
      </c>
      <c r="F10926">
        <v>31</v>
      </c>
    </row>
    <row r="10927" spans="1:6" x14ac:dyDescent="0.2">
      <c r="A10927">
        <v>95949821</v>
      </c>
      <c r="B10927">
        <v>949821</v>
      </c>
      <c r="C10927" s="1">
        <f>VLOOKUP(A10927,[1]hent_output!$1:$1048576,2,FALSE)</f>
        <v>4966375460534</v>
      </c>
      <c r="D10927" t="s">
        <v>17459</v>
      </c>
      <c r="E10927" t="s">
        <v>17460</v>
      </c>
      <c r="F10927">
        <v>31</v>
      </c>
    </row>
    <row r="10928" spans="1:6" x14ac:dyDescent="0.2">
      <c r="A10928">
        <v>95949844</v>
      </c>
      <c r="B10928">
        <v>949844</v>
      </c>
      <c r="C10928" s="1">
        <f>VLOOKUP(A10928,[1]hent_output!$1:$1048576,2,FALSE)</f>
        <v>4966375460732</v>
      </c>
      <c r="D10928" t="s">
        <v>17461</v>
      </c>
      <c r="E10928" t="s">
        <v>17462</v>
      </c>
      <c r="F10928">
        <v>76</v>
      </c>
    </row>
    <row r="10929" spans="1:6" x14ac:dyDescent="0.2">
      <c r="A10929">
        <v>95949859</v>
      </c>
      <c r="B10929">
        <v>949859</v>
      </c>
      <c r="C10929" s="1">
        <f>VLOOKUP(A10929,[1]hent_output!$1:$1048576,2,FALSE)</f>
        <v>4966375460848</v>
      </c>
      <c r="D10929" t="s">
        <v>17463</v>
      </c>
      <c r="E10929" t="s">
        <v>17464</v>
      </c>
      <c r="F10929">
        <v>17</v>
      </c>
    </row>
    <row r="10930" spans="1:6" x14ac:dyDescent="0.2">
      <c r="A10930">
        <v>95949875</v>
      </c>
      <c r="B10930">
        <v>949875</v>
      </c>
      <c r="C10930" s="1">
        <f>VLOOKUP(A10930,[1]hent_output!$1:$1048576,2,FALSE)</f>
        <v>4966375460978</v>
      </c>
      <c r="D10930" t="s">
        <v>17465</v>
      </c>
      <c r="E10930" t="s">
        <v>17466</v>
      </c>
      <c r="F10930">
        <v>53</v>
      </c>
    </row>
    <row r="10931" spans="1:6" x14ac:dyDescent="0.2">
      <c r="A10931">
        <v>95949897</v>
      </c>
      <c r="B10931">
        <v>949897</v>
      </c>
      <c r="C10931" s="1">
        <f>VLOOKUP(A10931,[1]hent_output!$1:$1048576,2,FALSE)</f>
        <v>4966375461166</v>
      </c>
      <c r="D10931" t="s">
        <v>5453</v>
      </c>
      <c r="E10931" t="s">
        <v>17467</v>
      </c>
      <c r="F10931">
        <v>76</v>
      </c>
    </row>
    <row r="10932" spans="1:6" x14ac:dyDescent="0.2">
      <c r="A10932">
        <v>95949900</v>
      </c>
      <c r="B10932">
        <v>949900</v>
      </c>
      <c r="C10932" s="1">
        <f>VLOOKUP(A10932,[1]hent_output!$1:$1048576,2,FALSE)</f>
        <v>4966375461173</v>
      </c>
      <c r="D10932" t="s">
        <v>17468</v>
      </c>
      <c r="E10932" t="s">
        <v>17469</v>
      </c>
      <c r="F10932">
        <v>27</v>
      </c>
    </row>
    <row r="10933" spans="1:6" x14ac:dyDescent="0.2">
      <c r="A10933">
        <v>95950512</v>
      </c>
      <c r="B10933">
        <v>950512</v>
      </c>
      <c r="C10933" s="1">
        <f>VLOOKUP(A10933,[1]hent_output!$1:$1048576,2,FALSE)</f>
        <v>4966375461647</v>
      </c>
      <c r="D10933" t="s">
        <v>11820</v>
      </c>
      <c r="E10933" t="s">
        <v>17470</v>
      </c>
      <c r="F10933">
        <v>239</v>
      </c>
    </row>
    <row r="10934" spans="1:6" x14ac:dyDescent="0.2">
      <c r="A10934">
        <v>95950513</v>
      </c>
      <c r="B10934">
        <v>950513</v>
      </c>
      <c r="C10934" s="1">
        <f>VLOOKUP(A10934,[1]hent_output!$1:$1048576,2,FALSE)</f>
        <v>4966375461654</v>
      </c>
      <c r="D10934" t="s">
        <v>5159</v>
      </c>
      <c r="E10934" t="s">
        <v>17471</v>
      </c>
      <c r="F10934">
        <v>14</v>
      </c>
    </row>
    <row r="10935" spans="1:6" x14ac:dyDescent="0.2">
      <c r="A10935">
        <v>95951039</v>
      </c>
      <c r="B10935">
        <v>951039</v>
      </c>
      <c r="C10935" s="1">
        <f>VLOOKUP(A10935,[1]hent_output!$1:$1048576,2,FALSE)</f>
        <v>4966375462804</v>
      </c>
      <c r="D10935" t="s">
        <v>17472</v>
      </c>
      <c r="E10935" t="s">
        <v>17473</v>
      </c>
      <c r="F10935">
        <v>15</v>
      </c>
    </row>
    <row r="10936" spans="1:6" x14ac:dyDescent="0.2">
      <c r="A10936">
        <v>95951474</v>
      </c>
      <c r="B10936">
        <v>951474</v>
      </c>
      <c r="C10936" s="1">
        <f>VLOOKUP(A10936,[1]hent_output!$1:$1048576,2,FALSE)</f>
        <v>4966375463115</v>
      </c>
      <c r="D10936" t="s">
        <v>9255</v>
      </c>
      <c r="E10936" t="s">
        <v>17474</v>
      </c>
      <c r="F10936">
        <v>53</v>
      </c>
    </row>
    <row r="10937" spans="1:6" x14ac:dyDescent="0.2">
      <c r="A10937">
        <v>95951523</v>
      </c>
      <c r="B10937">
        <v>951523</v>
      </c>
      <c r="C10937" s="1">
        <f>VLOOKUP(A10937,[1]hent_output!$1:$1048576,2,FALSE)</f>
        <v>4966375463382</v>
      </c>
      <c r="D10937" t="s">
        <v>17475</v>
      </c>
      <c r="E10937" t="s">
        <v>17476</v>
      </c>
      <c r="F10937">
        <v>953</v>
      </c>
    </row>
    <row r="10938" spans="1:6" x14ac:dyDescent="0.2">
      <c r="A10938">
        <v>95951524</v>
      </c>
      <c r="B10938">
        <v>951524</v>
      </c>
      <c r="C10938" s="1">
        <f>VLOOKUP(A10938,[1]hent_output!$1:$1048576,2,FALSE)</f>
        <v>4966375463399</v>
      </c>
      <c r="D10938" t="s">
        <v>17477</v>
      </c>
      <c r="E10938" t="s">
        <v>17478</v>
      </c>
      <c r="F10938">
        <v>236</v>
      </c>
    </row>
    <row r="10939" spans="1:6" x14ac:dyDescent="0.2">
      <c r="A10939">
        <v>95951847</v>
      </c>
      <c r="B10939">
        <v>951847</v>
      </c>
      <c r="C10939" s="1">
        <f>VLOOKUP(A10939,[1]hent_output!$1:$1048576,2,FALSE)</f>
        <v>4966375464594</v>
      </c>
      <c r="D10939" t="s">
        <v>17479</v>
      </c>
      <c r="E10939" t="s">
        <v>17480</v>
      </c>
      <c r="F10939">
        <v>1143</v>
      </c>
    </row>
    <row r="10940" spans="1:6" x14ac:dyDescent="0.2">
      <c r="A10940">
        <v>95951853</v>
      </c>
      <c r="B10940">
        <v>951853</v>
      </c>
      <c r="C10940" s="1">
        <f>VLOOKUP(A10940,[1]hent_output!$1:$1048576,2,FALSE)</f>
        <v>4966375464648</v>
      </c>
      <c r="D10940" t="s">
        <v>17481</v>
      </c>
      <c r="E10940" t="s">
        <v>17482</v>
      </c>
      <c r="F10940">
        <v>112</v>
      </c>
    </row>
    <row r="10941" spans="1:6" x14ac:dyDescent="0.2">
      <c r="A10941">
        <v>95951867</v>
      </c>
      <c r="B10941">
        <v>951867</v>
      </c>
      <c r="C10941" s="1">
        <f>VLOOKUP(A10941,[1]hent_output!$1:$1048576,2,FALSE)</f>
        <v>4966375464754</v>
      </c>
      <c r="D10941" t="s">
        <v>17483</v>
      </c>
      <c r="E10941" t="s">
        <v>17484</v>
      </c>
      <c r="F10941">
        <v>838</v>
      </c>
    </row>
    <row r="10942" spans="1:6" x14ac:dyDescent="0.2">
      <c r="A10942">
        <v>95951872</v>
      </c>
      <c r="B10942">
        <v>951872</v>
      </c>
      <c r="C10942" s="1">
        <f>VLOOKUP(A10942,[1]hent_output!$1:$1048576,2,FALSE)</f>
        <v>4966375464761</v>
      </c>
      <c r="D10942" t="s">
        <v>7673</v>
      </c>
      <c r="E10942" t="s">
        <v>17485</v>
      </c>
      <c r="F10942">
        <v>171</v>
      </c>
    </row>
    <row r="10943" spans="1:6" x14ac:dyDescent="0.2">
      <c r="A10943">
        <v>95951874</v>
      </c>
      <c r="B10943" t="s">
        <v>17488</v>
      </c>
      <c r="C10943" s="1">
        <f>VLOOKUP(A10943,[1]hent_output!$1:$1048576,2,FALSE)</f>
        <v>4966375464785</v>
      </c>
      <c r="D10943" t="s">
        <v>17486</v>
      </c>
      <c r="E10943" t="s">
        <v>17487</v>
      </c>
      <c r="F10943">
        <v>1486</v>
      </c>
    </row>
    <row r="10944" spans="1:6" x14ac:dyDescent="0.2">
      <c r="A10944">
        <v>95951875</v>
      </c>
      <c r="B10944" t="s">
        <v>17491</v>
      </c>
      <c r="C10944" s="1">
        <f>VLOOKUP(A10944,[1]hent_output!$1:$1048576,2,FALSE)</f>
        <v>4966375464846</v>
      </c>
      <c r="D10944" t="s">
        <v>17489</v>
      </c>
      <c r="E10944" t="s">
        <v>17490</v>
      </c>
      <c r="F10944">
        <v>2856</v>
      </c>
    </row>
    <row r="10945" spans="1:6" x14ac:dyDescent="0.2">
      <c r="A10945">
        <v>95951878</v>
      </c>
      <c r="B10945">
        <v>951878</v>
      </c>
      <c r="C10945" s="1">
        <f>VLOOKUP(A10945,[1]hent_output!$1:$1048576,2,FALSE)</f>
        <v>4966375464921</v>
      </c>
      <c r="D10945" t="s">
        <v>11972</v>
      </c>
      <c r="E10945" t="s">
        <v>17492</v>
      </c>
      <c r="F10945">
        <v>175</v>
      </c>
    </row>
    <row r="10946" spans="1:6" x14ac:dyDescent="0.2">
      <c r="A10946">
        <v>95951894</v>
      </c>
      <c r="B10946">
        <v>951894</v>
      </c>
      <c r="C10946" s="1">
        <f>VLOOKUP(A10946,[1]hent_output!$1:$1048576,2,FALSE)</f>
        <v>4966375465058</v>
      </c>
      <c r="D10946" t="s">
        <v>17493</v>
      </c>
      <c r="E10946" t="s">
        <v>17494</v>
      </c>
      <c r="F10946">
        <v>334</v>
      </c>
    </row>
    <row r="10947" spans="1:6" x14ac:dyDescent="0.2">
      <c r="A10947">
        <v>95953032</v>
      </c>
      <c r="B10947">
        <v>953032</v>
      </c>
      <c r="C10947" s="1">
        <f>VLOOKUP(A10947,[1]hent_output!$1:$1048576,2,FALSE)</f>
        <v>4966375467298</v>
      </c>
      <c r="D10947" t="s">
        <v>17498</v>
      </c>
      <c r="E10947" t="s">
        <v>17499</v>
      </c>
      <c r="F10947">
        <v>610</v>
      </c>
    </row>
    <row r="10948" spans="1:6" x14ac:dyDescent="0.2">
      <c r="A10948">
        <v>95953037</v>
      </c>
      <c r="B10948" t="s">
        <v>17502</v>
      </c>
      <c r="C10948" s="1">
        <f>VLOOKUP(A10948,[1]hent_output!$1:$1048576,2,FALSE)</f>
        <v>4966375467403</v>
      </c>
      <c r="D10948" t="s">
        <v>17500</v>
      </c>
      <c r="E10948" t="s">
        <v>17501</v>
      </c>
      <c r="F10948">
        <v>1600</v>
      </c>
    </row>
    <row r="10949" spans="1:6" x14ac:dyDescent="0.2">
      <c r="A10949">
        <v>95953042</v>
      </c>
      <c r="B10949">
        <v>953042</v>
      </c>
      <c r="C10949" s="1">
        <f>VLOOKUP(A10949,[1]hent_output!$1:$1048576,2,FALSE)</f>
        <v>4966375467458</v>
      </c>
      <c r="D10949" t="s">
        <v>11398</v>
      </c>
      <c r="E10949" t="s">
        <v>17503</v>
      </c>
      <c r="F10949">
        <v>21</v>
      </c>
    </row>
    <row r="10950" spans="1:6" x14ac:dyDescent="0.2">
      <c r="A10950">
        <v>95953043</v>
      </c>
      <c r="B10950">
        <v>953043</v>
      </c>
      <c r="C10950" s="1">
        <f>VLOOKUP(A10950,[1]hent_output!$1:$1048576,2,FALSE)</f>
        <v>4966375467465</v>
      </c>
      <c r="D10950" t="s">
        <v>17504</v>
      </c>
      <c r="E10950" t="s">
        <v>17505</v>
      </c>
      <c r="F10950">
        <v>14</v>
      </c>
    </row>
    <row r="10951" spans="1:6" x14ac:dyDescent="0.2">
      <c r="A10951">
        <v>95953050</v>
      </c>
      <c r="B10951">
        <v>953050</v>
      </c>
      <c r="C10951" s="1">
        <f>VLOOKUP(A10951,[1]hent_output!$1:$1048576,2,FALSE)</f>
        <v>4966375467502</v>
      </c>
      <c r="D10951" t="s">
        <v>17506</v>
      </c>
      <c r="E10951" t="s">
        <v>17507</v>
      </c>
      <c r="F10951">
        <v>129</v>
      </c>
    </row>
    <row r="10952" spans="1:6" x14ac:dyDescent="0.2">
      <c r="A10952">
        <v>95953051</v>
      </c>
      <c r="B10952">
        <v>953051</v>
      </c>
      <c r="C10952" s="1">
        <f>VLOOKUP(A10952,[1]hent_output!$1:$1048576,2,FALSE)</f>
        <v>4966375467519</v>
      </c>
      <c r="D10952" t="s">
        <v>17508</v>
      </c>
      <c r="E10952" t="s">
        <v>17509</v>
      </c>
      <c r="F10952">
        <v>91</v>
      </c>
    </row>
    <row r="10953" spans="1:6" x14ac:dyDescent="0.2">
      <c r="A10953">
        <v>95953053</v>
      </c>
      <c r="B10953">
        <v>953053</v>
      </c>
      <c r="C10953" s="1">
        <f>VLOOKUP(A10953,[1]hent_output!$1:$1048576,2,FALSE)</f>
        <v>4966375467533</v>
      </c>
      <c r="D10953" t="s">
        <v>17510</v>
      </c>
      <c r="E10953" t="s">
        <v>17511</v>
      </c>
      <c r="F10953">
        <v>69</v>
      </c>
    </row>
    <row r="10954" spans="1:6" x14ac:dyDescent="0.2">
      <c r="A10954">
        <v>95953063</v>
      </c>
      <c r="B10954">
        <v>953063</v>
      </c>
      <c r="C10954" s="1">
        <f>VLOOKUP(A10954,[1]hent_output!$1:$1048576,2,FALSE)</f>
        <v>4966375467618</v>
      </c>
      <c r="D10954" t="s">
        <v>2882</v>
      </c>
      <c r="E10954" t="s">
        <v>17512</v>
      </c>
      <c r="F10954">
        <v>38</v>
      </c>
    </row>
    <row r="10955" spans="1:6" x14ac:dyDescent="0.2">
      <c r="A10955">
        <v>95953066</v>
      </c>
      <c r="B10955">
        <v>953066</v>
      </c>
      <c r="C10955" s="1">
        <f>VLOOKUP(A10955,[1]hent_output!$1:$1048576,2,FALSE)</f>
        <v>4966375467649</v>
      </c>
      <c r="D10955" t="s">
        <v>16452</v>
      </c>
      <c r="E10955" t="s">
        <v>17513</v>
      </c>
      <c r="F10955">
        <v>14</v>
      </c>
    </row>
    <row r="10956" spans="1:6" x14ac:dyDescent="0.2">
      <c r="A10956">
        <v>95953073</v>
      </c>
      <c r="B10956">
        <v>953073</v>
      </c>
      <c r="C10956" s="1">
        <f>VLOOKUP(A10956,[1]hent_output!$1:$1048576,2,FALSE)</f>
        <v>4966375467700</v>
      </c>
      <c r="D10956" t="s">
        <v>17514</v>
      </c>
      <c r="E10956" t="s">
        <v>17515</v>
      </c>
      <c r="F10956">
        <v>45</v>
      </c>
    </row>
    <row r="10957" spans="1:6" x14ac:dyDescent="0.2">
      <c r="A10957">
        <v>95953074</v>
      </c>
      <c r="B10957">
        <v>953074</v>
      </c>
      <c r="C10957" s="1">
        <f>VLOOKUP(A10957,[1]hent_output!$1:$1048576,2,FALSE)</f>
        <v>4966375467717</v>
      </c>
      <c r="D10957" t="s">
        <v>17516</v>
      </c>
      <c r="E10957" t="s">
        <v>17517</v>
      </c>
      <c r="F10957">
        <v>90</v>
      </c>
    </row>
    <row r="10958" spans="1:6" x14ac:dyDescent="0.2">
      <c r="A10958">
        <v>95953121</v>
      </c>
      <c r="B10958">
        <v>953121</v>
      </c>
      <c r="C10958" s="1">
        <f>VLOOKUP(A10958,[1]hent_output!$1:$1048576,2,FALSE)</f>
        <v>4966375467854</v>
      </c>
      <c r="D10958" t="s">
        <v>17518</v>
      </c>
      <c r="E10958" t="s">
        <v>17519</v>
      </c>
      <c r="F10958">
        <v>9</v>
      </c>
    </row>
    <row r="10959" spans="1:6" x14ac:dyDescent="0.2">
      <c r="A10959">
        <v>95953159</v>
      </c>
      <c r="B10959">
        <v>953159</v>
      </c>
      <c r="C10959" s="1">
        <f>VLOOKUP(A10959,[1]hent_output!$1:$1048576,2,FALSE)</f>
        <v>4966375468196</v>
      </c>
      <c r="D10959" t="s">
        <v>17520</v>
      </c>
      <c r="E10959" t="s">
        <v>17521</v>
      </c>
      <c r="F10959">
        <v>302</v>
      </c>
    </row>
    <row r="10960" spans="1:6" x14ac:dyDescent="0.2">
      <c r="A10960">
        <v>95953160</v>
      </c>
      <c r="B10960">
        <v>953160</v>
      </c>
      <c r="C10960" s="1">
        <f>VLOOKUP(A10960,[1]hent_output!$1:$1048576,2,FALSE)</f>
        <v>4966375468202</v>
      </c>
      <c r="D10960" t="s">
        <v>17522</v>
      </c>
      <c r="E10960" t="s">
        <v>17523</v>
      </c>
      <c r="F10960">
        <v>160</v>
      </c>
    </row>
    <row r="10961" spans="1:6" x14ac:dyDescent="0.2">
      <c r="A10961">
        <v>95953161</v>
      </c>
      <c r="B10961">
        <v>953161</v>
      </c>
      <c r="C10961" s="1">
        <f>VLOOKUP(A10961,[1]hent_output!$1:$1048576,2,FALSE)</f>
        <v>4966375468219</v>
      </c>
      <c r="D10961" t="s">
        <v>17524</v>
      </c>
      <c r="E10961" t="s">
        <v>17525</v>
      </c>
      <c r="F10961">
        <v>15</v>
      </c>
    </row>
    <row r="10962" spans="1:6" x14ac:dyDescent="0.2">
      <c r="A10962">
        <v>95953162</v>
      </c>
      <c r="B10962">
        <v>953162</v>
      </c>
      <c r="C10962" s="1">
        <f>VLOOKUP(A10962,[1]hent_output!$1:$1048576,2,FALSE)</f>
        <v>4966375468226</v>
      </c>
      <c r="D10962" t="s">
        <v>17526</v>
      </c>
      <c r="E10962" t="s">
        <v>17527</v>
      </c>
      <c r="F10962">
        <v>39</v>
      </c>
    </row>
    <row r="10963" spans="1:6" x14ac:dyDescent="0.2">
      <c r="A10963">
        <v>95953174</v>
      </c>
      <c r="B10963">
        <v>953174</v>
      </c>
      <c r="C10963" s="1">
        <f>VLOOKUP(A10963,[1]hent_output!$1:$1048576,2,FALSE)</f>
        <v>4966375468301</v>
      </c>
      <c r="D10963" t="s">
        <v>17528</v>
      </c>
      <c r="E10963" t="s">
        <v>17529</v>
      </c>
      <c r="F10963">
        <v>12</v>
      </c>
    </row>
    <row r="10964" spans="1:6" x14ac:dyDescent="0.2">
      <c r="A10964">
        <v>95953175</v>
      </c>
      <c r="B10964">
        <v>953175</v>
      </c>
      <c r="C10964" s="1">
        <f>VLOOKUP(A10964,[1]hent_output!$1:$1048576,2,FALSE)</f>
        <v>4966375468318</v>
      </c>
      <c r="D10964" t="s">
        <v>17530</v>
      </c>
      <c r="E10964" t="s">
        <v>17531</v>
      </c>
      <c r="F10964">
        <v>21</v>
      </c>
    </row>
    <row r="10965" spans="1:6" x14ac:dyDescent="0.2">
      <c r="A10965">
        <v>95953178</v>
      </c>
      <c r="B10965">
        <v>953178</v>
      </c>
      <c r="C10965" s="1">
        <f>VLOOKUP(A10965,[1]hent_output!$1:$1048576,2,FALSE)</f>
        <v>4966375468332</v>
      </c>
      <c r="D10965" t="s">
        <v>17532</v>
      </c>
      <c r="E10965" t="s">
        <v>17533</v>
      </c>
      <c r="F10965">
        <v>495</v>
      </c>
    </row>
    <row r="10966" spans="1:6" x14ac:dyDescent="0.2">
      <c r="A10966">
        <v>95953185</v>
      </c>
      <c r="C10966" s="1">
        <f>VLOOKUP(A10966,[1]hent_output!$1:$1048576,2,FALSE)</f>
        <v>4966375468394</v>
      </c>
      <c r="D10966" t="s">
        <v>17534</v>
      </c>
      <c r="E10966" t="s">
        <v>17535</v>
      </c>
      <c r="F10966">
        <v>31</v>
      </c>
    </row>
    <row r="10967" spans="1:6" x14ac:dyDescent="0.2">
      <c r="A10967">
        <v>95953230</v>
      </c>
      <c r="B10967">
        <v>953230</v>
      </c>
      <c r="C10967" s="1">
        <f>VLOOKUP(A10967,[1]hent_output!$1:$1048576,2,FALSE)</f>
        <v>4966375468417</v>
      </c>
      <c r="D10967" t="s">
        <v>17536</v>
      </c>
      <c r="E10967" t="s">
        <v>17537</v>
      </c>
      <c r="F10967">
        <v>308</v>
      </c>
    </row>
    <row r="10968" spans="1:6" x14ac:dyDescent="0.2">
      <c r="A10968">
        <v>95953231</v>
      </c>
      <c r="C10968" s="1">
        <f>VLOOKUP(A10968,[1]hent_output!$1:$1048576,2,FALSE)</f>
        <v>4966375468455</v>
      </c>
      <c r="D10968" t="s">
        <v>17538</v>
      </c>
      <c r="E10968" t="s">
        <v>17539</v>
      </c>
      <c r="F10968">
        <v>263</v>
      </c>
    </row>
    <row r="10969" spans="1:6" x14ac:dyDescent="0.2">
      <c r="A10969">
        <v>95953234</v>
      </c>
      <c r="B10969">
        <v>953234</v>
      </c>
      <c r="C10969" s="1">
        <f>VLOOKUP(A10969,[1]hent_output!$1:$1048576,2,FALSE)</f>
        <v>4966375468547</v>
      </c>
      <c r="D10969" t="s">
        <v>17540</v>
      </c>
      <c r="E10969" t="s">
        <v>17541</v>
      </c>
      <c r="F10969">
        <v>136</v>
      </c>
    </row>
    <row r="10970" spans="1:6" x14ac:dyDescent="0.2">
      <c r="A10970">
        <v>95953237</v>
      </c>
      <c r="B10970">
        <v>953237</v>
      </c>
      <c r="C10970" s="1">
        <f>VLOOKUP(A10970,[1]hent_output!$1:$1048576,2,FALSE)</f>
        <v>4966375468578</v>
      </c>
      <c r="D10970" t="s">
        <v>17542</v>
      </c>
      <c r="E10970" t="s">
        <v>17543</v>
      </c>
      <c r="F10970">
        <v>457</v>
      </c>
    </row>
    <row r="10971" spans="1:6" x14ac:dyDescent="0.2">
      <c r="A10971">
        <v>95953261</v>
      </c>
      <c r="B10971">
        <v>953261</v>
      </c>
      <c r="C10971" s="1">
        <f>VLOOKUP(A10971,[1]hent_output!$1:$1048576,2,FALSE)</f>
        <v>4966375468776</v>
      </c>
      <c r="D10971" t="s">
        <v>17548</v>
      </c>
      <c r="E10971" t="s">
        <v>17549</v>
      </c>
      <c r="F10971">
        <v>160</v>
      </c>
    </row>
    <row r="10972" spans="1:6" x14ac:dyDescent="0.2">
      <c r="A10972">
        <v>95953297</v>
      </c>
      <c r="B10972" t="s">
        <v>17552</v>
      </c>
      <c r="C10972" s="1">
        <f>VLOOKUP(A10972,[1]hent_output!$1:$1048576,2,FALSE)</f>
        <v>4966375468974</v>
      </c>
      <c r="D10972" t="s">
        <v>17550</v>
      </c>
      <c r="E10972" t="s">
        <v>17551</v>
      </c>
      <c r="F10972">
        <v>788</v>
      </c>
    </row>
    <row r="10973" spans="1:6" x14ac:dyDescent="0.2">
      <c r="A10973">
        <v>95953320</v>
      </c>
      <c r="B10973">
        <v>953320</v>
      </c>
      <c r="C10973" s="1">
        <f>VLOOKUP(A10973,[1]hent_output!$1:$1048576,2,FALSE)</f>
        <v>4966375469032</v>
      </c>
      <c r="D10973" t="s">
        <v>17553</v>
      </c>
      <c r="E10973" t="s">
        <v>17554</v>
      </c>
      <c r="F10973">
        <v>14</v>
      </c>
    </row>
    <row r="10974" spans="1:6" x14ac:dyDescent="0.2">
      <c r="A10974">
        <v>95953327</v>
      </c>
      <c r="B10974">
        <v>953327</v>
      </c>
      <c r="C10974" s="1">
        <f>VLOOKUP(A10974,[1]hent_output!$1:$1048576,2,FALSE)</f>
        <v>4966375469056</v>
      </c>
      <c r="D10974" t="s">
        <v>17555</v>
      </c>
      <c r="E10974" t="s">
        <v>17556</v>
      </c>
      <c r="F10974">
        <v>13</v>
      </c>
    </row>
    <row r="10975" spans="1:6" x14ac:dyDescent="0.2">
      <c r="A10975">
        <v>95954004</v>
      </c>
      <c r="B10975">
        <v>954004</v>
      </c>
      <c r="C10975" s="1">
        <f>VLOOKUP(A10975,[1]hent_output!$1:$1048576,2,FALSE)</f>
        <v>4966375470380</v>
      </c>
      <c r="D10975" t="s">
        <v>9645</v>
      </c>
      <c r="E10975" t="s">
        <v>17557</v>
      </c>
      <c r="F10975">
        <v>9</v>
      </c>
    </row>
    <row r="10976" spans="1:6" x14ac:dyDescent="0.2">
      <c r="A10976">
        <v>95954234</v>
      </c>
      <c r="B10976">
        <v>954234</v>
      </c>
      <c r="C10976" s="1">
        <f>VLOOKUP(A10976,[1]hent_output!$1:$1048576,2,FALSE)</f>
        <v>4966375470502</v>
      </c>
      <c r="D10976" t="s">
        <v>2311</v>
      </c>
      <c r="E10976" t="s">
        <v>17558</v>
      </c>
      <c r="F10976">
        <v>14</v>
      </c>
    </row>
    <row r="10977" spans="1:6" x14ac:dyDescent="0.2">
      <c r="A10977">
        <v>95954446</v>
      </c>
      <c r="B10977">
        <v>954446</v>
      </c>
      <c r="C10977" s="1">
        <f>VLOOKUP(A10977,[1]hent_output!$1:$1048576,2,FALSE)</f>
        <v>4966375470823</v>
      </c>
      <c r="D10977" t="s">
        <v>9645</v>
      </c>
      <c r="E10977" t="s">
        <v>17559</v>
      </c>
      <c r="F10977">
        <v>14</v>
      </c>
    </row>
    <row r="10978" spans="1:6" x14ac:dyDescent="0.2">
      <c r="A10978">
        <v>95954447</v>
      </c>
      <c r="C10978" s="1">
        <f>VLOOKUP(A10978,[1]hent_output!$1:$1048576,2,FALSE)</f>
        <v>4966375470830</v>
      </c>
      <c r="D10978" t="s">
        <v>13169</v>
      </c>
      <c r="E10978" t="s">
        <v>17560</v>
      </c>
      <c r="F10978">
        <v>103</v>
      </c>
    </row>
    <row r="10979" spans="1:6" x14ac:dyDescent="0.2">
      <c r="A10979">
        <v>95954535</v>
      </c>
      <c r="C10979" s="1">
        <f>VLOOKUP(A10979,[1]hent_output!$1:$1048576,2,FALSE)</f>
        <v>4966375470953</v>
      </c>
      <c r="D10979" t="s">
        <v>17561</v>
      </c>
      <c r="E10979" t="s">
        <v>17562</v>
      </c>
      <c r="F10979">
        <v>34</v>
      </c>
    </row>
    <row r="10980" spans="1:6" x14ac:dyDescent="0.2">
      <c r="A10980">
        <v>95954940</v>
      </c>
      <c r="B10980">
        <v>954940</v>
      </c>
      <c r="C10980" s="1">
        <f>VLOOKUP(A10980,[1]hent_output!$1:$1048576,2,FALSE)</f>
        <v>4966375471141</v>
      </c>
      <c r="D10980" t="s">
        <v>17563</v>
      </c>
      <c r="E10980" t="s">
        <v>17564</v>
      </c>
      <c r="F10980">
        <v>17</v>
      </c>
    </row>
    <row r="10981" spans="1:6" x14ac:dyDescent="0.2">
      <c r="A10981">
        <v>95955089</v>
      </c>
      <c r="B10981">
        <v>955089</v>
      </c>
      <c r="C10981" s="1">
        <f>VLOOKUP(A10981,[1]hent_output!$1:$1048576,2,FALSE)</f>
        <v>4966375471295</v>
      </c>
      <c r="D10981" t="s">
        <v>17565</v>
      </c>
      <c r="E10981" t="s">
        <v>17566</v>
      </c>
      <c r="F10981">
        <v>46</v>
      </c>
    </row>
    <row r="10982" spans="1:6" x14ac:dyDescent="0.2">
      <c r="A10982">
        <v>95955124</v>
      </c>
      <c r="B10982">
        <v>955124</v>
      </c>
      <c r="C10982" s="1">
        <f>VLOOKUP(A10982,[1]hent_output!$1:$1048576,2,FALSE)</f>
        <v>4966375471325</v>
      </c>
      <c r="D10982" t="s">
        <v>17567</v>
      </c>
      <c r="E10982" t="s">
        <v>17568</v>
      </c>
      <c r="F10982">
        <v>495</v>
      </c>
    </row>
    <row r="10983" spans="1:6" x14ac:dyDescent="0.2">
      <c r="A10983">
        <v>95955203</v>
      </c>
      <c r="B10983">
        <v>955203</v>
      </c>
      <c r="C10983" s="1">
        <f>VLOOKUP(A10983,[1]hent_output!$1:$1048576,2,FALSE)</f>
        <v>4966375471547</v>
      </c>
      <c r="D10983" t="s">
        <v>17569</v>
      </c>
      <c r="E10983" t="s">
        <v>17570</v>
      </c>
      <c r="F10983">
        <v>24</v>
      </c>
    </row>
    <row r="10984" spans="1:6" x14ac:dyDescent="0.2">
      <c r="A10984">
        <v>95955260</v>
      </c>
      <c r="B10984">
        <v>955260</v>
      </c>
      <c r="C10984" s="1">
        <f>VLOOKUP(A10984,[1]hent_output!$1:$1048576,2,FALSE)</f>
        <v>4966375471592</v>
      </c>
      <c r="D10984" t="s">
        <v>11696</v>
      </c>
      <c r="E10984" t="s">
        <v>17571</v>
      </c>
      <c r="F10984">
        <v>35</v>
      </c>
    </row>
    <row r="10985" spans="1:6" x14ac:dyDescent="0.2">
      <c r="A10985">
        <v>95955479</v>
      </c>
      <c r="B10985">
        <v>955479</v>
      </c>
      <c r="C10985" s="1">
        <f>VLOOKUP(A10985,[1]hent_output!$1:$1048576,2,FALSE)</f>
        <v>4966375471769</v>
      </c>
      <c r="D10985" t="s">
        <v>17572</v>
      </c>
      <c r="E10985" t="s">
        <v>17573</v>
      </c>
      <c r="F10985">
        <v>15</v>
      </c>
    </row>
    <row r="10986" spans="1:6" x14ac:dyDescent="0.2">
      <c r="A10986">
        <v>95955509</v>
      </c>
      <c r="B10986">
        <v>955509</v>
      </c>
      <c r="C10986" s="1">
        <f>VLOOKUP(A10986,[1]hent_output!$1:$1048576,2,FALSE)</f>
        <v>4966375471783</v>
      </c>
      <c r="D10986" t="s">
        <v>17574</v>
      </c>
      <c r="E10986" t="s">
        <v>17575</v>
      </c>
      <c r="F10986">
        <v>89</v>
      </c>
    </row>
    <row r="10987" spans="1:6" x14ac:dyDescent="0.2">
      <c r="A10987">
        <v>95955818</v>
      </c>
      <c r="B10987">
        <v>955818</v>
      </c>
      <c r="C10987" s="1">
        <f>VLOOKUP(A10987,[1]hent_output!$1:$1048576,2,FALSE)</f>
        <v>4966375472049</v>
      </c>
      <c r="D10987" t="s">
        <v>13194</v>
      </c>
      <c r="E10987" t="s">
        <v>17576</v>
      </c>
      <c r="F10987">
        <v>14</v>
      </c>
    </row>
    <row r="10988" spans="1:6" x14ac:dyDescent="0.2">
      <c r="A10988">
        <v>95956387</v>
      </c>
      <c r="B10988">
        <v>956387</v>
      </c>
      <c r="C10988" s="1">
        <f>VLOOKUP(A10988,[1]hent_output!$1:$1048576,2,FALSE)</f>
        <v>4966375473473</v>
      </c>
      <c r="D10988" t="s">
        <v>11696</v>
      </c>
      <c r="E10988" t="s">
        <v>17577</v>
      </c>
      <c r="F10988">
        <v>23</v>
      </c>
    </row>
    <row r="10989" spans="1:6" x14ac:dyDescent="0.2">
      <c r="A10989">
        <v>95956406</v>
      </c>
      <c r="B10989">
        <v>956406</v>
      </c>
      <c r="C10989" s="1">
        <f>VLOOKUP(A10989,[1]hent_output!$1:$1048576,2,FALSE)</f>
        <v>4966375473480</v>
      </c>
      <c r="D10989" t="s">
        <v>17578</v>
      </c>
      <c r="E10989" t="s">
        <v>17579</v>
      </c>
      <c r="F10989">
        <v>158</v>
      </c>
    </row>
    <row r="10990" spans="1:6" x14ac:dyDescent="0.2">
      <c r="A10990">
        <v>95956485</v>
      </c>
      <c r="B10990">
        <v>956485</v>
      </c>
      <c r="C10990" s="1">
        <f>VLOOKUP(A10990,[1]hent_output!$1:$1048576,2,FALSE)</f>
        <v>4966375473640</v>
      </c>
      <c r="D10990" t="s">
        <v>17580</v>
      </c>
      <c r="E10990" t="s">
        <v>17581</v>
      </c>
      <c r="F10990">
        <v>214</v>
      </c>
    </row>
    <row r="10991" spans="1:6" x14ac:dyDescent="0.2">
      <c r="A10991">
        <v>95956486</v>
      </c>
      <c r="B10991">
        <v>956486</v>
      </c>
      <c r="C10991" s="1">
        <f>VLOOKUP(A10991,[1]hent_output!$1:$1048576,2,FALSE)</f>
        <v>4966375473657</v>
      </c>
      <c r="D10991" t="s">
        <v>17582</v>
      </c>
      <c r="E10991" t="s">
        <v>17583</v>
      </c>
      <c r="F10991">
        <v>43</v>
      </c>
    </row>
    <row r="10992" spans="1:6" x14ac:dyDescent="0.2">
      <c r="A10992">
        <v>95956503</v>
      </c>
      <c r="B10992">
        <v>956503</v>
      </c>
      <c r="C10992" s="1">
        <f>VLOOKUP(A10992,[1]hent_output!$1:$1048576,2,FALSE)</f>
        <v>4966375473756</v>
      </c>
      <c r="D10992" t="s">
        <v>17584</v>
      </c>
      <c r="E10992" t="s">
        <v>17585</v>
      </c>
      <c r="F10992">
        <v>69</v>
      </c>
    </row>
    <row r="10993" spans="1:6" x14ac:dyDescent="0.2">
      <c r="A10993">
        <v>95956589</v>
      </c>
      <c r="B10993">
        <v>956589</v>
      </c>
      <c r="C10993" s="1">
        <f>VLOOKUP(A10993,[1]hent_output!$1:$1048576,2,FALSE)</f>
        <v>4966375474005</v>
      </c>
      <c r="D10993" t="s">
        <v>17586</v>
      </c>
      <c r="E10993" t="s">
        <v>17587</v>
      </c>
      <c r="F10993">
        <v>31</v>
      </c>
    </row>
    <row r="10994" spans="1:6" x14ac:dyDescent="0.2">
      <c r="A10994">
        <v>95956608</v>
      </c>
      <c r="B10994">
        <v>956608</v>
      </c>
      <c r="C10994" s="1">
        <f>VLOOKUP(A10994,[1]hent_output!$1:$1048576,2,FALSE)</f>
        <v>4966375474029</v>
      </c>
      <c r="D10994" t="s">
        <v>17588</v>
      </c>
      <c r="E10994" t="s">
        <v>17589</v>
      </c>
      <c r="F10994">
        <v>21</v>
      </c>
    </row>
    <row r="10995" spans="1:6" x14ac:dyDescent="0.2">
      <c r="A10995">
        <v>95956632</v>
      </c>
      <c r="B10995">
        <v>956632</v>
      </c>
      <c r="C10995" s="1">
        <f>VLOOKUP(A10995,[1]hent_output!$1:$1048576,2,FALSE)</f>
        <v>4966375474050</v>
      </c>
      <c r="D10995" t="s">
        <v>17590</v>
      </c>
      <c r="E10995" t="s">
        <v>17591</v>
      </c>
      <c r="F10995">
        <v>218</v>
      </c>
    </row>
    <row r="10996" spans="1:6" x14ac:dyDescent="0.2">
      <c r="A10996">
        <v>95956783</v>
      </c>
      <c r="B10996">
        <v>956783</v>
      </c>
      <c r="C10996" s="1">
        <f>VLOOKUP(A10996,[1]hent_output!$1:$1048576,2,FALSE)</f>
        <v>4966375474814</v>
      </c>
      <c r="D10996" t="s">
        <v>14577</v>
      </c>
      <c r="E10996" t="s">
        <v>17592</v>
      </c>
      <c r="F10996">
        <v>49</v>
      </c>
    </row>
    <row r="10997" spans="1:6" x14ac:dyDescent="0.2">
      <c r="A10997">
        <v>95956786</v>
      </c>
      <c r="C10997" s="1">
        <f>VLOOKUP(A10997,[1]hent_output!$1:$1048576,2,FALSE)</f>
        <v>4966375474845</v>
      </c>
      <c r="D10997" t="s">
        <v>17593</v>
      </c>
      <c r="E10997" t="s">
        <v>17594</v>
      </c>
      <c r="F10997">
        <v>14</v>
      </c>
    </row>
    <row r="10998" spans="1:6" x14ac:dyDescent="0.2">
      <c r="A10998">
        <v>95956789</v>
      </c>
      <c r="B10998">
        <v>956789</v>
      </c>
      <c r="C10998" s="1">
        <f>VLOOKUP(A10998,[1]hent_output!$1:$1048576,2,FALSE)</f>
        <v>4966375474876</v>
      </c>
      <c r="D10998" t="s">
        <v>17595</v>
      </c>
      <c r="E10998" t="s">
        <v>17596</v>
      </c>
      <c r="F10998">
        <v>309</v>
      </c>
    </row>
    <row r="10999" spans="1:6" x14ac:dyDescent="0.2">
      <c r="A10999">
        <v>95956790</v>
      </c>
      <c r="B10999">
        <v>956790</v>
      </c>
      <c r="C10999" s="1">
        <f>VLOOKUP(A10999,[1]hent_output!$1:$1048576,2,FALSE)</f>
        <v>4966375115861</v>
      </c>
      <c r="D10999" t="s">
        <v>17597</v>
      </c>
      <c r="E10999" t="s">
        <v>17598</v>
      </c>
      <c r="F10999">
        <v>34</v>
      </c>
    </row>
    <row r="11000" spans="1:6" x14ac:dyDescent="0.2">
      <c r="A11000">
        <v>95956793</v>
      </c>
      <c r="B11000">
        <v>956793</v>
      </c>
      <c r="C11000" s="1">
        <f>VLOOKUP(A11000,[1]hent_output!$1:$1048576,2,FALSE)</f>
        <v>4966375474890</v>
      </c>
      <c r="D11000" t="s">
        <v>17599</v>
      </c>
      <c r="E11000" t="s">
        <v>17600</v>
      </c>
      <c r="F11000">
        <v>63</v>
      </c>
    </row>
    <row r="11001" spans="1:6" x14ac:dyDescent="0.2">
      <c r="A11001">
        <v>95956798</v>
      </c>
      <c r="B11001">
        <v>956798</v>
      </c>
      <c r="C11001" s="1">
        <f>VLOOKUP(A11001,[1]hent_output!$1:$1048576,2,FALSE)</f>
        <v>4966375474944</v>
      </c>
      <c r="D11001" t="s">
        <v>17601</v>
      </c>
      <c r="E11001" t="s">
        <v>17602</v>
      </c>
      <c r="F11001">
        <v>81</v>
      </c>
    </row>
    <row r="11002" spans="1:6" x14ac:dyDescent="0.2">
      <c r="A11002">
        <v>95956799</v>
      </c>
      <c r="B11002">
        <v>956799</v>
      </c>
      <c r="C11002" s="1">
        <f>VLOOKUP(A11002,[1]hent_output!$1:$1048576,2,FALSE)</f>
        <v>4966375474951</v>
      </c>
      <c r="D11002" t="s">
        <v>17603</v>
      </c>
      <c r="E11002" t="s">
        <v>17604</v>
      </c>
      <c r="F11002">
        <v>81</v>
      </c>
    </row>
    <row r="11003" spans="1:6" x14ac:dyDescent="0.2">
      <c r="A11003">
        <v>95956932</v>
      </c>
      <c r="B11003">
        <v>956932</v>
      </c>
      <c r="C11003" s="1">
        <f>VLOOKUP(A11003,[1]hent_output!$1:$1048576,2,FALSE)</f>
        <v>4966375115878</v>
      </c>
      <c r="D11003" t="s">
        <v>17605</v>
      </c>
      <c r="E11003" t="s">
        <v>17606</v>
      </c>
      <c r="F11003">
        <v>35</v>
      </c>
    </row>
    <row r="11004" spans="1:6" x14ac:dyDescent="0.2">
      <c r="A11004">
        <v>95956934</v>
      </c>
      <c r="B11004">
        <v>956934</v>
      </c>
      <c r="C11004" s="1">
        <f>VLOOKUP(A11004,[1]hent_output!$1:$1048576,2,FALSE)</f>
        <v>4966375115892</v>
      </c>
      <c r="D11004" t="s">
        <v>17607</v>
      </c>
      <c r="E11004" t="s">
        <v>17608</v>
      </c>
      <c r="F11004">
        <v>45</v>
      </c>
    </row>
    <row r="11005" spans="1:6" x14ac:dyDescent="0.2">
      <c r="A11005">
        <v>95956948</v>
      </c>
      <c r="B11005">
        <v>956948</v>
      </c>
      <c r="C11005" s="1">
        <f>VLOOKUP(A11005,[1]hent_output!$1:$1048576,2,FALSE)</f>
        <v>4966375475699</v>
      </c>
      <c r="D11005" t="s">
        <v>17609</v>
      </c>
      <c r="E11005" t="s">
        <v>17610</v>
      </c>
      <c r="F11005">
        <v>377</v>
      </c>
    </row>
    <row r="11006" spans="1:6" x14ac:dyDescent="0.2">
      <c r="A11006">
        <v>95956958</v>
      </c>
      <c r="B11006">
        <v>956958</v>
      </c>
      <c r="C11006" s="1">
        <f>VLOOKUP(A11006,[1]hent_output!$1:$1048576,2,FALSE)</f>
        <v>4966375475767</v>
      </c>
      <c r="D11006" t="s">
        <v>17611</v>
      </c>
      <c r="E11006" t="s">
        <v>17612</v>
      </c>
      <c r="F11006">
        <v>1220</v>
      </c>
    </row>
    <row r="11007" spans="1:6" x14ac:dyDescent="0.2">
      <c r="A11007">
        <v>95956960</v>
      </c>
      <c r="B11007">
        <v>956960</v>
      </c>
      <c r="C11007" s="1">
        <f>VLOOKUP(A11007,[1]hent_output!$1:$1048576,2,FALSE)</f>
        <v>4966375475781</v>
      </c>
      <c r="D11007" t="s">
        <v>17613</v>
      </c>
      <c r="E11007" t="s">
        <v>17614</v>
      </c>
      <c r="F11007">
        <v>111</v>
      </c>
    </row>
    <row r="11008" spans="1:6" x14ac:dyDescent="0.2">
      <c r="A11008">
        <v>95956961</v>
      </c>
      <c r="B11008">
        <v>956961</v>
      </c>
      <c r="C11008" s="1">
        <f>VLOOKUP(A11008,[1]hent_output!$1:$1048576,2,FALSE)</f>
        <v>4966375475798</v>
      </c>
      <c r="D11008" t="s">
        <v>17615</v>
      </c>
      <c r="E11008" t="s">
        <v>17616</v>
      </c>
      <c r="F11008">
        <v>28</v>
      </c>
    </row>
    <row r="11009" spans="1:6" x14ac:dyDescent="0.2">
      <c r="A11009">
        <v>95956962</v>
      </c>
      <c r="B11009">
        <v>956962</v>
      </c>
      <c r="C11009" s="1">
        <f>VLOOKUP(A11009,[1]hent_output!$1:$1048576,2,FALSE)</f>
        <v>4966375475804</v>
      </c>
      <c r="D11009" t="s">
        <v>17617</v>
      </c>
      <c r="E11009" t="s">
        <v>17618</v>
      </c>
      <c r="F11009">
        <v>28</v>
      </c>
    </row>
    <row r="11010" spans="1:6" x14ac:dyDescent="0.2">
      <c r="A11010">
        <v>95956963</v>
      </c>
      <c r="B11010">
        <v>956963</v>
      </c>
      <c r="C11010" s="1">
        <f>VLOOKUP(A11010,[1]hent_output!$1:$1048576,2,FALSE)</f>
        <v>4966375475811</v>
      </c>
      <c r="D11010" t="s">
        <v>17619</v>
      </c>
      <c r="E11010" t="s">
        <v>17620</v>
      </c>
      <c r="F11010">
        <v>419</v>
      </c>
    </row>
    <row r="11011" spans="1:6" x14ac:dyDescent="0.2">
      <c r="A11011">
        <v>95956965</v>
      </c>
      <c r="B11011">
        <v>956965</v>
      </c>
      <c r="C11011" s="1">
        <f>VLOOKUP(A11011,[1]hent_output!$1:$1048576,2,FALSE)</f>
        <v>4966375475835</v>
      </c>
      <c r="D11011" t="s">
        <v>11774</v>
      </c>
      <c r="E11011" t="s">
        <v>17621</v>
      </c>
      <c r="F11011">
        <v>175</v>
      </c>
    </row>
    <row r="11012" spans="1:6" x14ac:dyDescent="0.2">
      <c r="A11012">
        <v>95956972</v>
      </c>
      <c r="B11012">
        <v>956972</v>
      </c>
      <c r="C11012" s="1">
        <f>VLOOKUP(A11012,[1]hent_output!$1:$1048576,2,FALSE)</f>
        <v>4966375475897</v>
      </c>
      <c r="D11012" t="s">
        <v>17622</v>
      </c>
      <c r="E11012" t="s">
        <v>17623</v>
      </c>
      <c r="F11012">
        <v>14</v>
      </c>
    </row>
    <row r="11013" spans="1:6" x14ac:dyDescent="0.2">
      <c r="A11013">
        <v>95956975</v>
      </c>
      <c r="B11013">
        <v>956975</v>
      </c>
      <c r="C11013" s="1">
        <f>VLOOKUP(A11013,[1]hent_output!$1:$1048576,2,FALSE)</f>
        <v>4966375475910</v>
      </c>
      <c r="D11013" t="s">
        <v>17624</v>
      </c>
      <c r="E11013" t="s">
        <v>17625</v>
      </c>
      <c r="F11013">
        <v>21</v>
      </c>
    </row>
    <row r="11014" spans="1:6" x14ac:dyDescent="0.2">
      <c r="A11014">
        <v>95956984</v>
      </c>
      <c r="B11014">
        <v>956984</v>
      </c>
      <c r="C11014" s="1">
        <f>VLOOKUP(A11014,[1]hent_output!$1:$1048576,2,FALSE)</f>
        <v>4966375475989</v>
      </c>
      <c r="D11014" t="s">
        <v>17626</v>
      </c>
      <c r="E11014" t="s">
        <v>17627</v>
      </c>
      <c r="F11014">
        <v>114</v>
      </c>
    </row>
    <row r="11015" spans="1:6" x14ac:dyDescent="0.2">
      <c r="A11015">
        <v>95956996</v>
      </c>
      <c r="B11015">
        <v>956996</v>
      </c>
      <c r="C11015" s="1">
        <f>VLOOKUP(A11015,[1]hent_output!$1:$1048576,2,FALSE)</f>
        <v>4966375476023</v>
      </c>
      <c r="D11015" t="s">
        <v>17628</v>
      </c>
      <c r="E11015" t="s">
        <v>17629</v>
      </c>
      <c r="F11015">
        <v>35</v>
      </c>
    </row>
    <row r="11016" spans="1:6" x14ac:dyDescent="0.2">
      <c r="A11016">
        <v>95957001</v>
      </c>
      <c r="B11016">
        <v>957001</v>
      </c>
      <c r="C11016" s="1">
        <f>VLOOKUP(A11016,[1]hent_output!$1:$1048576,2,FALSE)</f>
        <v>4966375476054</v>
      </c>
      <c r="D11016" t="s">
        <v>17630</v>
      </c>
      <c r="E11016" t="s">
        <v>17631</v>
      </c>
      <c r="F11016">
        <v>76</v>
      </c>
    </row>
    <row r="11017" spans="1:6" x14ac:dyDescent="0.2">
      <c r="A11017">
        <v>95957042</v>
      </c>
      <c r="B11017">
        <v>957042</v>
      </c>
      <c r="C11017" s="1">
        <f>VLOOKUP(A11017,[1]hent_output!$1:$1048576,2,FALSE)</f>
        <v>4966375476184</v>
      </c>
      <c r="D11017" t="s">
        <v>12069</v>
      </c>
      <c r="E11017" t="s">
        <v>17632</v>
      </c>
      <c r="F11017">
        <v>14</v>
      </c>
    </row>
    <row r="11018" spans="1:6" x14ac:dyDescent="0.2">
      <c r="A11018">
        <v>95957051</v>
      </c>
      <c r="B11018">
        <v>957051</v>
      </c>
      <c r="C11018" s="1">
        <f>VLOOKUP(A11018,[1]hent_output!$1:$1048576,2,FALSE)</f>
        <v>4966375476191</v>
      </c>
      <c r="D11018" t="s">
        <v>9689</v>
      </c>
      <c r="E11018" t="s">
        <v>17633</v>
      </c>
      <c r="F11018">
        <v>64</v>
      </c>
    </row>
    <row r="11019" spans="1:6" x14ac:dyDescent="0.2">
      <c r="A11019">
        <v>95957062</v>
      </c>
      <c r="B11019">
        <v>957062</v>
      </c>
      <c r="C11019" s="1">
        <f>VLOOKUP(A11019,[1]hent_output!$1:$1048576,2,FALSE)</f>
        <v>4966375476245</v>
      </c>
      <c r="D11019" t="s">
        <v>5280</v>
      </c>
      <c r="E11019" t="s">
        <v>17634</v>
      </c>
      <c r="F11019">
        <v>9</v>
      </c>
    </row>
    <row r="11020" spans="1:6" x14ac:dyDescent="0.2">
      <c r="A11020">
        <v>95957143</v>
      </c>
      <c r="B11020">
        <v>957143</v>
      </c>
      <c r="C11020" s="1">
        <f>VLOOKUP(A11020,[1]hent_output!$1:$1048576,2,FALSE)</f>
        <v>4966375476443</v>
      </c>
      <c r="D11020" t="s">
        <v>8923</v>
      </c>
      <c r="E11020" t="s">
        <v>17635</v>
      </c>
      <c r="F11020">
        <v>38</v>
      </c>
    </row>
    <row r="11021" spans="1:6" x14ac:dyDescent="0.2">
      <c r="A11021">
        <v>95957540</v>
      </c>
      <c r="B11021">
        <v>957540</v>
      </c>
      <c r="C11021" s="1">
        <f>VLOOKUP(A11021,[1]hent_output!$1:$1048576,2,FALSE)</f>
        <v>4966375476863</v>
      </c>
      <c r="D11021" t="s">
        <v>2311</v>
      </c>
      <c r="E11021" t="s">
        <v>17636</v>
      </c>
      <c r="F11021">
        <v>10</v>
      </c>
    </row>
    <row r="11022" spans="1:6" x14ac:dyDescent="0.2">
      <c r="A11022">
        <v>95957571</v>
      </c>
      <c r="B11022">
        <v>957571</v>
      </c>
      <c r="C11022" s="1">
        <f>VLOOKUP(A11022,[1]hent_output!$1:$1048576,2,FALSE)</f>
        <v>4966375476900</v>
      </c>
      <c r="D11022" t="s">
        <v>17637</v>
      </c>
      <c r="E11022" t="s">
        <v>17638</v>
      </c>
      <c r="F11022">
        <v>27</v>
      </c>
    </row>
    <row r="11023" spans="1:6" x14ac:dyDescent="0.2">
      <c r="A11023">
        <v>95957686</v>
      </c>
      <c r="B11023">
        <v>957686</v>
      </c>
      <c r="C11023" s="1">
        <f>VLOOKUP(A11023,[1]hent_output!$1:$1048576,2,FALSE)</f>
        <v>4966375477051</v>
      </c>
      <c r="D11023" t="s">
        <v>17639</v>
      </c>
      <c r="E11023" t="s">
        <v>17640</v>
      </c>
      <c r="F11023">
        <v>38</v>
      </c>
    </row>
    <row r="11024" spans="1:6" x14ac:dyDescent="0.2">
      <c r="A11024">
        <v>95957699</v>
      </c>
      <c r="B11024">
        <v>957699</v>
      </c>
      <c r="C11024" s="1">
        <f>VLOOKUP(A11024,[1]hent_output!$1:$1048576,2,FALSE)</f>
        <v>4966375477082</v>
      </c>
      <c r="D11024" t="s">
        <v>2311</v>
      </c>
      <c r="E11024" t="s">
        <v>17641</v>
      </c>
      <c r="F11024">
        <v>14</v>
      </c>
    </row>
    <row r="11025" spans="1:6" x14ac:dyDescent="0.2">
      <c r="A11025">
        <v>95957700</v>
      </c>
      <c r="B11025">
        <v>957700</v>
      </c>
      <c r="C11025" s="1">
        <f>VLOOKUP(A11025,[1]hent_output!$1:$1048576,2,FALSE)</f>
        <v>4966375477099</v>
      </c>
      <c r="D11025" t="s">
        <v>17642</v>
      </c>
      <c r="E11025" t="s">
        <v>17643</v>
      </c>
      <c r="F11025">
        <v>114</v>
      </c>
    </row>
    <row r="11026" spans="1:6" x14ac:dyDescent="0.2">
      <c r="A11026">
        <v>95957709</v>
      </c>
      <c r="B11026">
        <v>957709</v>
      </c>
      <c r="C11026" s="1">
        <f>VLOOKUP(A11026,[1]hent_output!$1:$1048576,2,FALSE)</f>
        <v>4966375477136</v>
      </c>
      <c r="D11026" t="s">
        <v>17644</v>
      </c>
      <c r="E11026" t="s">
        <v>17645</v>
      </c>
      <c r="F11026">
        <v>15</v>
      </c>
    </row>
    <row r="11027" spans="1:6" x14ac:dyDescent="0.2">
      <c r="A11027">
        <v>95957725</v>
      </c>
      <c r="B11027">
        <v>957725</v>
      </c>
      <c r="C11027" s="1">
        <f>VLOOKUP(A11027,[1]hent_output!$1:$1048576,2,FALSE)</f>
        <v>4966375477167</v>
      </c>
      <c r="D11027" t="s">
        <v>17646</v>
      </c>
      <c r="E11027" t="s">
        <v>17647</v>
      </c>
      <c r="F11027">
        <v>14</v>
      </c>
    </row>
    <row r="11028" spans="1:6" x14ac:dyDescent="0.2">
      <c r="A11028">
        <v>95957747</v>
      </c>
      <c r="B11028">
        <v>957747</v>
      </c>
      <c r="C11028" s="1">
        <f>VLOOKUP(A11028,[1]hent_output!$1:$1048576,2,FALSE)</f>
        <v>4966375477204</v>
      </c>
      <c r="D11028" t="s">
        <v>17648</v>
      </c>
      <c r="E11028" t="s">
        <v>17649</v>
      </c>
      <c r="F11028">
        <v>185</v>
      </c>
    </row>
    <row r="11029" spans="1:6" x14ac:dyDescent="0.2">
      <c r="A11029">
        <v>95957749</v>
      </c>
      <c r="B11029">
        <v>957749</v>
      </c>
      <c r="C11029" s="1">
        <f>VLOOKUP(A11029,[1]hent_output!$1:$1048576,2,FALSE)</f>
        <v>4966375477211</v>
      </c>
      <c r="D11029" t="s">
        <v>17650</v>
      </c>
      <c r="E11029" t="s">
        <v>17651</v>
      </c>
      <c r="F11029">
        <v>15</v>
      </c>
    </row>
    <row r="11030" spans="1:6" x14ac:dyDescent="0.2">
      <c r="A11030">
        <v>95957754</v>
      </c>
      <c r="B11030">
        <v>957754</v>
      </c>
      <c r="C11030" s="1">
        <f>VLOOKUP(A11030,[1]hent_output!$1:$1048576,2,FALSE)</f>
        <v>4966375477228</v>
      </c>
      <c r="D11030" t="s">
        <v>17652</v>
      </c>
      <c r="E11030" t="s">
        <v>17653</v>
      </c>
      <c r="F11030">
        <v>15</v>
      </c>
    </row>
    <row r="11031" spans="1:6" x14ac:dyDescent="0.2">
      <c r="A11031">
        <v>95957774</v>
      </c>
      <c r="B11031">
        <v>957774</v>
      </c>
      <c r="C11031" s="1">
        <f>VLOOKUP(A11031,[1]hent_output!$1:$1048576,2,FALSE)</f>
        <v>4966375477259</v>
      </c>
      <c r="D11031" t="s">
        <v>9689</v>
      </c>
      <c r="E11031" t="s">
        <v>17654</v>
      </c>
      <c r="F11031">
        <v>78</v>
      </c>
    </row>
    <row r="11032" spans="1:6" x14ac:dyDescent="0.2">
      <c r="A11032">
        <v>95958032</v>
      </c>
      <c r="B11032">
        <v>958032</v>
      </c>
      <c r="C11032" s="1">
        <f>VLOOKUP(A11032,[1]hent_output!$1:$1048576,2,FALSE)</f>
        <v>4966375477778</v>
      </c>
      <c r="D11032" t="s">
        <v>17655</v>
      </c>
      <c r="E11032" t="s">
        <v>17656</v>
      </c>
      <c r="F11032">
        <v>10</v>
      </c>
    </row>
    <row r="11033" spans="1:6" x14ac:dyDescent="0.2">
      <c r="A11033">
        <v>95958049</v>
      </c>
      <c r="B11033">
        <v>958049</v>
      </c>
      <c r="C11033" s="1">
        <f>VLOOKUP(A11033,[1]hent_output!$1:$1048576,2,FALSE)</f>
        <v>4966375477808</v>
      </c>
      <c r="D11033" t="s">
        <v>17657</v>
      </c>
      <c r="E11033" t="s">
        <v>17658</v>
      </c>
      <c r="F11033">
        <v>10</v>
      </c>
    </row>
    <row r="11034" spans="1:6" x14ac:dyDescent="0.2">
      <c r="A11034">
        <v>95958130</v>
      </c>
      <c r="B11034">
        <v>958130</v>
      </c>
      <c r="C11034" s="1">
        <f>VLOOKUP(A11034,[1]hent_output!$1:$1048576,2,FALSE)</f>
        <v>4966375477983</v>
      </c>
      <c r="D11034" t="s">
        <v>12102</v>
      </c>
      <c r="E11034" t="s">
        <v>17659</v>
      </c>
      <c r="F11034">
        <v>21</v>
      </c>
    </row>
    <row r="11035" spans="1:6" x14ac:dyDescent="0.2">
      <c r="A11035">
        <v>95958257</v>
      </c>
      <c r="B11035">
        <v>958257</v>
      </c>
      <c r="C11035" s="1">
        <f>VLOOKUP(A11035,[1]hent_output!$1:$1048576,2,FALSE)</f>
        <v>4966375478164</v>
      </c>
      <c r="D11035" t="s">
        <v>17660</v>
      </c>
      <c r="E11035" t="s">
        <v>17661</v>
      </c>
      <c r="F11035">
        <v>15</v>
      </c>
    </row>
    <row r="11036" spans="1:6" x14ac:dyDescent="0.2">
      <c r="A11036">
        <v>95958269</v>
      </c>
      <c r="C11036" s="1">
        <f>VLOOKUP(A11036,[1]hent_output!$1:$1048576,2,FALSE)</f>
        <v>4966375478225</v>
      </c>
      <c r="D11036" t="s">
        <v>17662</v>
      </c>
      <c r="E11036" t="s">
        <v>17663</v>
      </c>
      <c r="F11036">
        <v>263</v>
      </c>
    </row>
    <row r="11037" spans="1:6" x14ac:dyDescent="0.2">
      <c r="A11037">
        <v>95958523</v>
      </c>
      <c r="B11037">
        <v>958523</v>
      </c>
      <c r="C11037" s="1">
        <f>VLOOKUP(A11037,[1]hent_output!$1:$1048576,2,FALSE)</f>
        <v>4966375478508</v>
      </c>
      <c r="D11037" t="s">
        <v>17664</v>
      </c>
      <c r="E11037" t="s">
        <v>17665</v>
      </c>
      <c r="F11037">
        <v>10</v>
      </c>
    </row>
    <row r="11038" spans="1:6" x14ac:dyDescent="0.2">
      <c r="A11038">
        <v>95958705</v>
      </c>
      <c r="B11038">
        <v>958705</v>
      </c>
      <c r="C11038" s="1">
        <f>VLOOKUP(A11038,[1]hent_output!$1:$1048576,2,FALSE)</f>
        <v>4966375478836</v>
      </c>
      <c r="D11038" t="s">
        <v>9645</v>
      </c>
      <c r="E11038" t="s">
        <v>17666</v>
      </c>
      <c r="F11038">
        <v>14</v>
      </c>
    </row>
    <row r="11039" spans="1:6" x14ac:dyDescent="0.2">
      <c r="A11039">
        <v>95958707</v>
      </c>
      <c r="B11039">
        <v>958707</v>
      </c>
      <c r="C11039" s="1">
        <f>VLOOKUP(A11039,[1]hent_output!$1:$1048576,2,FALSE)</f>
        <v>4966375478843</v>
      </c>
      <c r="D11039" t="s">
        <v>17667</v>
      </c>
      <c r="E11039" t="s">
        <v>17668</v>
      </c>
      <c r="F11039">
        <v>170</v>
      </c>
    </row>
    <row r="11040" spans="1:6" x14ac:dyDescent="0.2">
      <c r="A11040">
        <v>95958709</v>
      </c>
      <c r="B11040">
        <v>958709</v>
      </c>
      <c r="C11040" s="1">
        <f>VLOOKUP(A11040,[1]hent_output!$1:$1048576,2,FALSE)</f>
        <v>4966375478867</v>
      </c>
      <c r="D11040" t="s">
        <v>17669</v>
      </c>
      <c r="E11040" t="s">
        <v>17670</v>
      </c>
      <c r="F11040">
        <v>23</v>
      </c>
    </row>
    <row r="11041" spans="1:6" x14ac:dyDescent="0.2">
      <c r="A11041">
        <v>95958715</v>
      </c>
      <c r="B11041">
        <v>958715</v>
      </c>
      <c r="C11041" s="1">
        <f>VLOOKUP(A11041,[1]hent_output!$1:$1048576,2,FALSE)</f>
        <v>4966375478911</v>
      </c>
      <c r="D11041" t="s">
        <v>17671</v>
      </c>
      <c r="E11041" t="s">
        <v>17672</v>
      </c>
      <c r="F11041">
        <v>10</v>
      </c>
    </row>
    <row r="11042" spans="1:6" x14ac:dyDescent="0.2">
      <c r="A11042">
        <v>95958718</v>
      </c>
      <c r="B11042">
        <v>958718</v>
      </c>
      <c r="C11042" s="1">
        <f>VLOOKUP(A11042,[1]hent_output!$1:$1048576,2,FALSE)</f>
        <v>4966375478942</v>
      </c>
      <c r="D11042" t="s">
        <v>9589</v>
      </c>
      <c r="E11042" t="s">
        <v>17673</v>
      </c>
      <c r="F11042">
        <v>69</v>
      </c>
    </row>
    <row r="11043" spans="1:6" x14ac:dyDescent="0.2">
      <c r="A11043">
        <v>95958733</v>
      </c>
      <c r="B11043" t="s">
        <v>17676</v>
      </c>
      <c r="C11043" s="1">
        <f>VLOOKUP(A11043,[1]hent_output!$1:$1048576,2,FALSE)</f>
        <v>4966375479079</v>
      </c>
      <c r="D11043" t="s">
        <v>17674</v>
      </c>
      <c r="E11043" t="s">
        <v>17675</v>
      </c>
      <c r="F11043">
        <v>24</v>
      </c>
    </row>
    <row r="11044" spans="1:6" x14ac:dyDescent="0.2">
      <c r="A11044">
        <v>95958736</v>
      </c>
      <c r="B11044">
        <v>958736</v>
      </c>
      <c r="C11044" s="1">
        <f>VLOOKUP(A11044,[1]hent_output!$1:$1048576,2,FALSE)</f>
        <v>4966375479109</v>
      </c>
      <c r="D11044" t="s">
        <v>17677</v>
      </c>
      <c r="E11044" t="s">
        <v>17678</v>
      </c>
      <c r="F11044">
        <v>105</v>
      </c>
    </row>
    <row r="11045" spans="1:6" x14ac:dyDescent="0.2">
      <c r="A11045">
        <v>95958805</v>
      </c>
      <c r="B11045">
        <v>958805</v>
      </c>
      <c r="C11045" s="1">
        <f>VLOOKUP(A11045,[1]hent_output!$1:$1048576,2,FALSE)</f>
        <v>4966375479222</v>
      </c>
      <c r="D11045" t="s">
        <v>144</v>
      </c>
      <c r="E11045" t="s">
        <v>17679</v>
      </c>
      <c r="F11045">
        <v>15</v>
      </c>
    </row>
    <row r="11046" spans="1:6" x14ac:dyDescent="0.2">
      <c r="A11046">
        <v>95958824</v>
      </c>
      <c r="B11046" t="s">
        <v>17682</v>
      </c>
      <c r="C11046" s="1">
        <f>VLOOKUP(A11046,[1]hent_output!$1:$1048576,2,FALSE)</f>
        <v>4966375479246</v>
      </c>
      <c r="D11046" t="s">
        <v>17680</v>
      </c>
      <c r="E11046" t="s">
        <v>17681</v>
      </c>
      <c r="F11046">
        <v>148</v>
      </c>
    </row>
    <row r="11047" spans="1:6" x14ac:dyDescent="0.2">
      <c r="A11047">
        <v>95958830</v>
      </c>
      <c r="B11047" t="s">
        <v>17685</v>
      </c>
      <c r="C11047" s="1">
        <f>VLOOKUP(A11047,[1]hent_output!$1:$1048576,2,FALSE)</f>
        <v>4966375479253</v>
      </c>
      <c r="D11047" t="s">
        <v>17683</v>
      </c>
      <c r="E11047" t="s">
        <v>17684</v>
      </c>
      <c r="F11047">
        <v>84</v>
      </c>
    </row>
    <row r="11048" spans="1:6" x14ac:dyDescent="0.2">
      <c r="A11048">
        <v>95958831</v>
      </c>
      <c r="B11048" t="s">
        <v>17688</v>
      </c>
      <c r="C11048" s="1">
        <f>VLOOKUP(A11048,[1]hent_output!$1:$1048576,2,FALSE)</f>
        <v>4966375479260</v>
      </c>
      <c r="D11048" t="s">
        <v>17686</v>
      </c>
      <c r="E11048" t="s">
        <v>17687</v>
      </c>
      <c r="F11048">
        <v>155</v>
      </c>
    </row>
    <row r="11049" spans="1:6" x14ac:dyDescent="0.2">
      <c r="A11049">
        <v>95958832</v>
      </c>
      <c r="B11049" t="s">
        <v>17690</v>
      </c>
      <c r="C11049" s="1">
        <f>VLOOKUP(A11049,[1]hent_output!$1:$1048576,2,FALSE)</f>
        <v>4966375479277</v>
      </c>
      <c r="D11049" t="s">
        <v>9528</v>
      </c>
      <c r="E11049" t="s">
        <v>17689</v>
      </c>
      <c r="F11049">
        <v>15</v>
      </c>
    </row>
    <row r="11050" spans="1:6" x14ac:dyDescent="0.2">
      <c r="A11050">
        <v>95958833</v>
      </c>
      <c r="B11050" t="s">
        <v>17693</v>
      </c>
      <c r="C11050" s="1">
        <f>VLOOKUP(A11050,[1]hent_output!$1:$1048576,2,FALSE)</f>
        <v>4966375479284</v>
      </c>
      <c r="D11050" t="s">
        <v>17691</v>
      </c>
      <c r="E11050" t="s">
        <v>17692</v>
      </c>
      <c r="F11050">
        <v>260</v>
      </c>
    </row>
    <row r="11051" spans="1:6" x14ac:dyDescent="0.2">
      <c r="A11051">
        <v>95958835</v>
      </c>
      <c r="B11051" t="s">
        <v>17696</v>
      </c>
      <c r="C11051" s="1">
        <f>VLOOKUP(A11051,[1]hent_output!$1:$1048576,2,FALSE)</f>
        <v>4966375479291</v>
      </c>
      <c r="D11051" t="s">
        <v>17694</v>
      </c>
      <c r="E11051" t="s">
        <v>17695</v>
      </c>
      <c r="F11051">
        <v>69</v>
      </c>
    </row>
    <row r="11052" spans="1:6" x14ac:dyDescent="0.2">
      <c r="A11052">
        <v>95958836</v>
      </c>
      <c r="B11052" t="s">
        <v>17699</v>
      </c>
      <c r="C11052" s="1">
        <f>VLOOKUP(A11052,[1]hent_output!$1:$1048576,2,FALSE)</f>
        <v>4966375479307</v>
      </c>
      <c r="D11052" t="s">
        <v>17697</v>
      </c>
      <c r="E11052" t="s">
        <v>17698</v>
      </c>
      <c r="F11052">
        <v>64</v>
      </c>
    </row>
    <row r="11053" spans="1:6" x14ac:dyDescent="0.2">
      <c r="A11053">
        <v>95958839</v>
      </c>
      <c r="B11053" t="s">
        <v>17702</v>
      </c>
      <c r="C11053" s="1">
        <f>VLOOKUP(A11053,[1]hent_output!$1:$1048576,2,FALSE)</f>
        <v>4966375479338</v>
      </c>
      <c r="D11053" t="s">
        <v>17700</v>
      </c>
      <c r="E11053" t="s">
        <v>17701</v>
      </c>
      <c r="F11053">
        <v>15</v>
      </c>
    </row>
    <row r="11054" spans="1:6" x14ac:dyDescent="0.2">
      <c r="A11054">
        <v>95958840</v>
      </c>
      <c r="B11054" t="s">
        <v>17705</v>
      </c>
      <c r="C11054" s="1">
        <f>VLOOKUP(A11054,[1]hent_output!$1:$1048576,2,FALSE)</f>
        <v>4966375479345</v>
      </c>
      <c r="D11054" t="s">
        <v>17703</v>
      </c>
      <c r="E11054" t="s">
        <v>17704</v>
      </c>
      <c r="F11054">
        <v>20</v>
      </c>
    </row>
    <row r="11055" spans="1:6" x14ac:dyDescent="0.2">
      <c r="A11055">
        <v>95958850</v>
      </c>
      <c r="B11055" t="s">
        <v>17708</v>
      </c>
      <c r="C11055" s="1">
        <f>VLOOKUP(A11055,[1]hent_output!$1:$1048576,2,FALSE)</f>
        <v>4966375479383</v>
      </c>
      <c r="D11055" t="s">
        <v>17706</v>
      </c>
      <c r="E11055" t="s">
        <v>17707</v>
      </c>
      <c r="F11055">
        <v>92</v>
      </c>
    </row>
    <row r="11056" spans="1:6" x14ac:dyDescent="0.2">
      <c r="A11056">
        <v>95958854</v>
      </c>
      <c r="B11056" t="s">
        <v>17711</v>
      </c>
      <c r="C11056" s="1">
        <f>VLOOKUP(A11056,[1]hent_output!$1:$1048576,2,FALSE)</f>
        <v>4966375479406</v>
      </c>
      <c r="D11056" t="s">
        <v>17709</v>
      </c>
      <c r="E11056" t="s">
        <v>17710</v>
      </c>
      <c r="F11056">
        <v>225</v>
      </c>
    </row>
    <row r="11057" spans="1:6" x14ac:dyDescent="0.2">
      <c r="A11057">
        <v>95958864</v>
      </c>
      <c r="B11057" t="s">
        <v>19093</v>
      </c>
      <c r="C11057" s="1">
        <f>VLOOKUP(A11057,[1]hent_output!$1:$1048576,2,FALSE)</f>
        <v>4966375479543</v>
      </c>
      <c r="D11057" t="s">
        <v>17712</v>
      </c>
      <c r="E11057" t="s">
        <v>17713</v>
      </c>
      <c r="F11057">
        <v>936</v>
      </c>
    </row>
    <row r="11058" spans="1:6" x14ac:dyDescent="0.2">
      <c r="A11058">
        <v>95958868</v>
      </c>
      <c r="B11058">
        <v>958868</v>
      </c>
      <c r="C11058" s="1">
        <f>VLOOKUP(A11058,[1]hent_output!$1:$1048576,2,FALSE)</f>
        <v>4966375479581</v>
      </c>
      <c r="D11058" t="s">
        <v>17714</v>
      </c>
      <c r="E11058" t="s">
        <v>17715</v>
      </c>
      <c r="F11058">
        <v>24</v>
      </c>
    </row>
    <row r="11059" spans="1:6" x14ac:dyDescent="0.2">
      <c r="A11059">
        <v>95958869</v>
      </c>
      <c r="B11059">
        <v>958869</v>
      </c>
      <c r="C11059" s="1">
        <f>VLOOKUP(A11059,[1]hent_output!$1:$1048576,2,FALSE)</f>
        <v>4966375479598</v>
      </c>
      <c r="D11059" t="s">
        <v>17716</v>
      </c>
      <c r="E11059" t="s">
        <v>17717</v>
      </c>
      <c r="F11059">
        <v>138</v>
      </c>
    </row>
    <row r="11060" spans="1:6" x14ac:dyDescent="0.2">
      <c r="A11060">
        <v>95958870</v>
      </c>
      <c r="B11060">
        <v>958870</v>
      </c>
      <c r="C11060" s="1">
        <f>VLOOKUP(A11060,[1]hent_output!$1:$1048576,2,FALSE)</f>
        <v>4966375479604</v>
      </c>
      <c r="D11060" t="s">
        <v>17718</v>
      </c>
      <c r="E11060" t="s">
        <v>17719</v>
      </c>
      <c r="F11060">
        <v>31</v>
      </c>
    </row>
    <row r="11061" spans="1:6" x14ac:dyDescent="0.2">
      <c r="A11061">
        <v>95958872</v>
      </c>
      <c r="B11061">
        <v>958872</v>
      </c>
      <c r="C11061" s="1">
        <f>VLOOKUP(A11061,[1]hent_output!$1:$1048576,2,FALSE)</f>
        <v>4966375479628</v>
      </c>
      <c r="D11061" t="s">
        <v>17720</v>
      </c>
      <c r="E11061" t="s">
        <v>17721</v>
      </c>
      <c r="F11061">
        <v>83</v>
      </c>
    </row>
    <row r="11062" spans="1:6" x14ac:dyDescent="0.2">
      <c r="A11062">
        <v>95958873</v>
      </c>
      <c r="B11062">
        <v>958873</v>
      </c>
      <c r="C11062" s="1">
        <f>VLOOKUP(A11062,[1]hent_output!$1:$1048576,2,FALSE)</f>
        <v>4966375479635</v>
      </c>
      <c r="D11062" t="s">
        <v>2942</v>
      </c>
      <c r="E11062" t="s">
        <v>17722</v>
      </c>
      <c r="F11062">
        <v>134</v>
      </c>
    </row>
    <row r="11063" spans="1:6" x14ac:dyDescent="0.2">
      <c r="A11063">
        <v>95958874</v>
      </c>
      <c r="B11063">
        <v>958874</v>
      </c>
      <c r="C11063" s="1">
        <f>VLOOKUP(A11063,[1]hent_output!$1:$1048576,2,FALSE)</f>
        <v>4966375479642</v>
      </c>
      <c r="D11063" t="s">
        <v>17723</v>
      </c>
      <c r="E11063" t="s">
        <v>17724</v>
      </c>
      <c r="F11063">
        <v>109</v>
      </c>
    </row>
    <row r="11064" spans="1:6" x14ac:dyDescent="0.2">
      <c r="A11064">
        <v>95958876</v>
      </c>
      <c r="B11064">
        <v>958876</v>
      </c>
      <c r="C11064" s="1">
        <f>VLOOKUP(A11064,[1]hent_output!$1:$1048576,2,FALSE)</f>
        <v>4966375479666</v>
      </c>
      <c r="D11064" t="s">
        <v>17725</v>
      </c>
      <c r="E11064" t="s">
        <v>17726</v>
      </c>
      <c r="F11064">
        <v>14</v>
      </c>
    </row>
    <row r="11065" spans="1:6" x14ac:dyDescent="0.2">
      <c r="A11065">
        <v>95958879</v>
      </c>
      <c r="B11065">
        <v>958879</v>
      </c>
      <c r="C11065" s="1">
        <f>VLOOKUP(A11065,[1]hent_output!$1:$1048576,2,FALSE)</f>
        <v>4966375479680</v>
      </c>
      <c r="D11065" t="s">
        <v>17727</v>
      </c>
      <c r="E11065" t="s">
        <v>17728</v>
      </c>
      <c r="F11065">
        <v>91</v>
      </c>
    </row>
    <row r="11066" spans="1:6" x14ac:dyDescent="0.2">
      <c r="A11066">
        <v>95958900</v>
      </c>
      <c r="B11066">
        <v>958900</v>
      </c>
      <c r="C11066" s="1">
        <f>VLOOKUP(A11066,[1]hent_output!$1:$1048576,2,FALSE)</f>
        <v>4966375479802</v>
      </c>
      <c r="D11066" t="s">
        <v>17729</v>
      </c>
      <c r="E11066" t="s">
        <v>17730</v>
      </c>
      <c r="F11066">
        <v>78</v>
      </c>
    </row>
    <row r="11067" spans="1:6" x14ac:dyDescent="0.2">
      <c r="A11067">
        <v>95958902</v>
      </c>
      <c r="B11067">
        <v>958902</v>
      </c>
      <c r="C11067" s="1">
        <f>VLOOKUP(A11067,[1]hent_output!$1:$1048576,2,FALSE)</f>
        <v>4966375479826</v>
      </c>
      <c r="D11067" t="s">
        <v>17731</v>
      </c>
      <c r="E11067" t="s">
        <v>17732</v>
      </c>
      <c r="F11067">
        <v>31</v>
      </c>
    </row>
    <row r="11068" spans="1:6" x14ac:dyDescent="0.2">
      <c r="A11068">
        <v>95958915</v>
      </c>
      <c r="B11068">
        <v>958915</v>
      </c>
      <c r="C11068" s="1">
        <f>VLOOKUP(A11068,[1]hent_output!$1:$1048576,2,FALSE)</f>
        <v>4966375479963</v>
      </c>
      <c r="D11068" t="s">
        <v>17733</v>
      </c>
      <c r="E11068" t="s">
        <v>17734</v>
      </c>
      <c r="F11068">
        <v>10</v>
      </c>
    </row>
    <row r="11069" spans="1:6" x14ac:dyDescent="0.2">
      <c r="A11069">
        <v>95958917</v>
      </c>
      <c r="B11069">
        <v>958917</v>
      </c>
      <c r="C11069" s="1">
        <f>VLOOKUP(A11069,[1]hent_output!$1:$1048576,2,FALSE)</f>
        <v>4966375479987</v>
      </c>
      <c r="D11069" t="s">
        <v>17735</v>
      </c>
      <c r="E11069" t="s">
        <v>17736</v>
      </c>
      <c r="F11069">
        <v>15</v>
      </c>
    </row>
    <row r="11070" spans="1:6" x14ac:dyDescent="0.2">
      <c r="A11070">
        <v>95958918</v>
      </c>
      <c r="B11070">
        <v>958918</v>
      </c>
      <c r="C11070" s="1">
        <f>VLOOKUP(A11070,[1]hent_output!$1:$1048576,2,FALSE)</f>
        <v>4966375479994</v>
      </c>
      <c r="D11070" t="s">
        <v>17737</v>
      </c>
      <c r="E11070" t="s">
        <v>17738</v>
      </c>
      <c r="F11070">
        <v>179</v>
      </c>
    </row>
    <row r="11071" spans="1:6" x14ac:dyDescent="0.2">
      <c r="A11071">
        <v>95959140</v>
      </c>
      <c r="B11071">
        <v>959140</v>
      </c>
      <c r="C11071" s="1">
        <f>VLOOKUP(A11071,[1]hent_output!$1:$1048576,2,FALSE)</f>
        <v>4966375480396</v>
      </c>
      <c r="D11071" t="s">
        <v>17739</v>
      </c>
      <c r="E11071" t="s">
        <v>17740</v>
      </c>
      <c r="F11071">
        <v>28</v>
      </c>
    </row>
    <row r="11072" spans="1:6" x14ac:dyDescent="0.2">
      <c r="A11072">
        <v>95959148</v>
      </c>
      <c r="B11072">
        <v>959148</v>
      </c>
      <c r="C11072" s="1">
        <f>VLOOKUP(A11072,[1]hent_output!$1:$1048576,2,FALSE)</f>
        <v>4966375480471</v>
      </c>
      <c r="D11072" t="s">
        <v>17741</v>
      </c>
      <c r="E11072" t="s">
        <v>17742</v>
      </c>
      <c r="F11072">
        <v>15</v>
      </c>
    </row>
    <row r="11073" spans="1:6" x14ac:dyDescent="0.2">
      <c r="A11073">
        <v>95959149</v>
      </c>
      <c r="B11073">
        <v>959149</v>
      </c>
      <c r="C11073" s="1">
        <f>VLOOKUP(A11073,[1]hent_output!$1:$1048576,2,FALSE)</f>
        <v>4966375480488</v>
      </c>
      <c r="D11073" t="s">
        <v>17743</v>
      </c>
      <c r="E11073" t="s">
        <v>17744</v>
      </c>
      <c r="F11073">
        <v>10</v>
      </c>
    </row>
    <row r="11074" spans="1:6" x14ac:dyDescent="0.2">
      <c r="A11074">
        <v>95959150</v>
      </c>
      <c r="B11074">
        <v>959150</v>
      </c>
      <c r="C11074" s="1">
        <f>VLOOKUP(A11074,[1]hent_output!$1:$1048576,2,FALSE)</f>
        <v>4966375480495</v>
      </c>
      <c r="D11074" t="s">
        <v>17745</v>
      </c>
      <c r="E11074" t="s">
        <v>17746</v>
      </c>
      <c r="F11074">
        <v>17</v>
      </c>
    </row>
    <row r="11075" spans="1:6" x14ac:dyDescent="0.2">
      <c r="A11075">
        <v>95959151</v>
      </c>
      <c r="B11075">
        <v>959151</v>
      </c>
      <c r="C11075" s="1">
        <f>VLOOKUP(A11075,[1]hent_output!$1:$1048576,2,FALSE)</f>
        <v>4966375480501</v>
      </c>
      <c r="D11075" t="s">
        <v>17747</v>
      </c>
      <c r="E11075" t="s">
        <v>17748</v>
      </c>
      <c r="F11075">
        <v>17</v>
      </c>
    </row>
    <row r="11076" spans="1:6" x14ac:dyDescent="0.2">
      <c r="A11076">
        <v>95959154</v>
      </c>
      <c r="B11076">
        <v>959154</v>
      </c>
      <c r="C11076" s="1">
        <f>VLOOKUP(A11076,[1]hent_output!$1:$1048576,2,FALSE)</f>
        <v>4966375480532</v>
      </c>
      <c r="D11076" t="s">
        <v>17749</v>
      </c>
      <c r="E11076" t="s">
        <v>17750</v>
      </c>
      <c r="F11076">
        <v>17</v>
      </c>
    </row>
    <row r="11077" spans="1:6" x14ac:dyDescent="0.2">
      <c r="A11077">
        <v>95959155</v>
      </c>
      <c r="B11077">
        <v>959155</v>
      </c>
      <c r="C11077" s="1">
        <f>VLOOKUP(A11077,[1]hent_output!$1:$1048576,2,FALSE)</f>
        <v>4966375480549</v>
      </c>
      <c r="D11077" t="s">
        <v>17751</v>
      </c>
      <c r="E11077" t="s">
        <v>17752</v>
      </c>
      <c r="F11077">
        <v>10</v>
      </c>
    </row>
    <row r="11078" spans="1:6" x14ac:dyDescent="0.2">
      <c r="A11078">
        <v>95959156</v>
      </c>
      <c r="B11078">
        <v>959156</v>
      </c>
      <c r="C11078" s="1">
        <f>VLOOKUP(A11078,[1]hent_output!$1:$1048576,2,FALSE)</f>
        <v>4966375480556</v>
      </c>
      <c r="D11078" t="s">
        <v>17753</v>
      </c>
      <c r="E11078" t="s">
        <v>17754</v>
      </c>
      <c r="F11078">
        <v>20</v>
      </c>
    </row>
    <row r="11079" spans="1:6" x14ac:dyDescent="0.2">
      <c r="A11079">
        <v>95960108</v>
      </c>
      <c r="B11079">
        <v>960108</v>
      </c>
      <c r="C11079" s="1">
        <f>VLOOKUP(A11079,[1]hent_output!$1:$1048576,2,FALSE)</f>
        <v>4966375481416</v>
      </c>
      <c r="D11079" t="s">
        <v>17755</v>
      </c>
      <c r="E11079" t="s">
        <v>17756</v>
      </c>
      <c r="F11079">
        <v>14</v>
      </c>
    </row>
    <row r="11080" spans="1:6" x14ac:dyDescent="0.2">
      <c r="A11080">
        <v>95960256</v>
      </c>
      <c r="B11080">
        <v>960256</v>
      </c>
      <c r="C11080" s="1">
        <f>VLOOKUP(A11080,[1]hent_output!$1:$1048576,2,FALSE)</f>
        <v>4966375482147</v>
      </c>
      <c r="D11080" t="s">
        <v>17757</v>
      </c>
      <c r="E11080" t="s">
        <v>17758</v>
      </c>
      <c r="F11080">
        <v>14</v>
      </c>
    </row>
    <row r="11081" spans="1:6" x14ac:dyDescent="0.2">
      <c r="A11081">
        <v>95960259</v>
      </c>
      <c r="B11081">
        <v>960259</v>
      </c>
      <c r="C11081" s="1">
        <f>VLOOKUP(A11081,[1]hent_output!$1:$1048576,2,FALSE)</f>
        <v>4966375482178</v>
      </c>
      <c r="D11081" t="s">
        <v>17759</v>
      </c>
      <c r="E11081" t="s">
        <v>17760</v>
      </c>
      <c r="F11081">
        <v>23</v>
      </c>
    </row>
    <row r="11082" spans="1:6" x14ac:dyDescent="0.2">
      <c r="A11082">
        <v>95960260</v>
      </c>
      <c r="B11082">
        <v>960260</v>
      </c>
      <c r="C11082" s="1">
        <f>VLOOKUP(A11082,[1]hent_output!$1:$1048576,2,FALSE)</f>
        <v>4966375482185</v>
      </c>
      <c r="D11082" t="s">
        <v>17761</v>
      </c>
      <c r="E11082" t="s">
        <v>17762</v>
      </c>
      <c r="F11082">
        <v>14</v>
      </c>
    </row>
    <row r="11083" spans="1:6" x14ac:dyDescent="0.2">
      <c r="A11083">
        <v>95960266</v>
      </c>
      <c r="B11083">
        <v>960266</v>
      </c>
      <c r="C11083" s="1">
        <f>VLOOKUP(A11083,[1]hent_output!$1:$1048576,2,FALSE)</f>
        <v>4966375482215</v>
      </c>
      <c r="D11083" t="s">
        <v>17763</v>
      </c>
      <c r="E11083" t="s">
        <v>17764</v>
      </c>
      <c r="F11083">
        <v>10</v>
      </c>
    </row>
    <row r="11084" spans="1:6" x14ac:dyDescent="0.2">
      <c r="A11084">
        <v>95960270</v>
      </c>
      <c r="B11084" t="s">
        <v>17767</v>
      </c>
      <c r="C11084" s="1">
        <f>VLOOKUP(A11084,[1]hent_output!$1:$1048576,2,FALSE)</f>
        <v>4966375482321</v>
      </c>
      <c r="D11084" t="s">
        <v>17765</v>
      </c>
      <c r="E11084" t="s">
        <v>17766</v>
      </c>
      <c r="F11084">
        <v>457</v>
      </c>
    </row>
    <row r="11085" spans="1:6" x14ac:dyDescent="0.2">
      <c r="A11085">
        <v>95960273</v>
      </c>
      <c r="B11085">
        <v>960273</v>
      </c>
      <c r="C11085" s="1">
        <f>VLOOKUP(A11085,[1]hent_output!$1:$1048576,2,FALSE)</f>
        <v>4966375482413</v>
      </c>
      <c r="D11085" t="s">
        <v>17768</v>
      </c>
      <c r="E11085" t="s">
        <v>17769</v>
      </c>
      <c r="F11085">
        <v>68</v>
      </c>
    </row>
    <row r="11086" spans="1:6" x14ac:dyDescent="0.2">
      <c r="A11086">
        <v>95960280</v>
      </c>
      <c r="B11086" t="s">
        <v>17772</v>
      </c>
      <c r="C11086" s="1">
        <f>VLOOKUP(A11086,[1]hent_output!$1:$1048576,2,FALSE)</f>
        <v>4966375482468</v>
      </c>
      <c r="D11086" t="s">
        <v>17770</v>
      </c>
      <c r="E11086" t="s">
        <v>17771</v>
      </c>
      <c r="F11086">
        <v>279</v>
      </c>
    </row>
    <row r="11087" spans="1:6" x14ac:dyDescent="0.2">
      <c r="A11087">
        <v>95960284</v>
      </c>
      <c r="B11087" t="s">
        <v>17775</v>
      </c>
      <c r="C11087" s="1">
        <f>VLOOKUP(A11087,[1]hent_output!$1:$1048576,2,FALSE)</f>
        <v>4966375482505</v>
      </c>
      <c r="D11087" t="s">
        <v>17773</v>
      </c>
      <c r="E11087" t="s">
        <v>17774</v>
      </c>
      <c r="F11087">
        <v>534</v>
      </c>
    </row>
    <row r="11088" spans="1:6" x14ac:dyDescent="0.2">
      <c r="A11088">
        <v>95960290</v>
      </c>
      <c r="B11088">
        <v>960290</v>
      </c>
      <c r="C11088" s="1">
        <f>VLOOKUP(A11088,[1]hent_output!$1:$1048576,2,FALSE)</f>
        <v>4966375482543</v>
      </c>
      <c r="D11088" t="s">
        <v>17776</v>
      </c>
      <c r="E11088" t="s">
        <v>17777</v>
      </c>
      <c r="F11088">
        <v>35</v>
      </c>
    </row>
    <row r="11089" spans="1:6" x14ac:dyDescent="0.2">
      <c r="A11089">
        <v>95960302</v>
      </c>
      <c r="C11089" s="1">
        <f>VLOOKUP(A11089,[1]hent_output!$1:$1048576,2,FALSE)</f>
        <v>4966375482574</v>
      </c>
      <c r="D11089" t="s">
        <v>17727</v>
      </c>
      <c r="E11089" t="s">
        <v>17778</v>
      </c>
      <c r="F11089">
        <v>91</v>
      </c>
    </row>
    <row r="11090" spans="1:6" x14ac:dyDescent="0.2">
      <c r="A11090">
        <v>95960356</v>
      </c>
      <c r="B11090">
        <v>960356</v>
      </c>
      <c r="C11090" s="1">
        <f>VLOOKUP(A11090,[1]hent_output!$1:$1048576,2,FALSE)</f>
        <v>4966375482697</v>
      </c>
      <c r="D11090" t="s">
        <v>17739</v>
      </c>
      <c r="E11090" t="s">
        <v>17779</v>
      </c>
      <c r="F11090">
        <v>35</v>
      </c>
    </row>
    <row r="11091" spans="1:6" x14ac:dyDescent="0.2">
      <c r="A11091">
        <v>95960685</v>
      </c>
      <c r="B11091">
        <v>960685</v>
      </c>
      <c r="C11091" s="1">
        <f>VLOOKUP(A11091,[1]hent_output!$1:$1048576,2,FALSE)</f>
        <v>4966375482895</v>
      </c>
      <c r="D11091" t="s">
        <v>17780</v>
      </c>
      <c r="E11091" t="s">
        <v>17781</v>
      </c>
      <c r="F11091">
        <v>78</v>
      </c>
    </row>
    <row r="11092" spans="1:6" x14ac:dyDescent="0.2">
      <c r="A11092">
        <v>95961411</v>
      </c>
      <c r="B11092" t="s">
        <v>17784</v>
      </c>
      <c r="C11092" s="1">
        <f>VLOOKUP(A11092,[1]hent_output!$1:$1048576,2,FALSE)</f>
        <v>4966375483816</v>
      </c>
      <c r="D11092" t="s">
        <v>17782</v>
      </c>
      <c r="E11092" t="s">
        <v>17783</v>
      </c>
      <c r="F11092">
        <v>38</v>
      </c>
    </row>
    <row r="11093" spans="1:6" x14ac:dyDescent="0.2">
      <c r="A11093">
        <v>95961672</v>
      </c>
      <c r="B11093">
        <v>961672</v>
      </c>
      <c r="C11093" s="1">
        <f>VLOOKUP(A11093,[1]hent_output!$1:$1048576,2,FALSE)</f>
        <v>4966375484912</v>
      </c>
      <c r="D11093" t="s">
        <v>17785</v>
      </c>
      <c r="E11093" t="s">
        <v>17786</v>
      </c>
      <c r="F11093">
        <v>10</v>
      </c>
    </row>
    <row r="11094" spans="1:6" x14ac:dyDescent="0.2">
      <c r="A11094">
        <v>95961681</v>
      </c>
      <c r="B11094">
        <v>961681</v>
      </c>
      <c r="C11094" s="1">
        <f>VLOOKUP(A11094,[1]hent_output!$1:$1048576,2,FALSE)</f>
        <v>4966375484967</v>
      </c>
      <c r="D11094" t="s">
        <v>17787</v>
      </c>
      <c r="E11094" t="s">
        <v>17788</v>
      </c>
      <c r="F11094">
        <v>9</v>
      </c>
    </row>
    <row r="11095" spans="1:6" x14ac:dyDescent="0.2">
      <c r="A11095">
        <v>95961729</v>
      </c>
      <c r="B11095">
        <v>961729</v>
      </c>
      <c r="C11095" s="1">
        <f>VLOOKUP(A11095,[1]hent_output!$1:$1048576,2,FALSE)</f>
        <v>4966375485049</v>
      </c>
      <c r="D11095" t="s">
        <v>17789</v>
      </c>
      <c r="E11095" t="s">
        <v>17790</v>
      </c>
      <c r="F11095">
        <v>15</v>
      </c>
    </row>
    <row r="11096" spans="1:6" x14ac:dyDescent="0.2">
      <c r="A11096">
        <v>95961781</v>
      </c>
      <c r="B11096">
        <v>961781</v>
      </c>
      <c r="C11096" s="1">
        <f>VLOOKUP(A11096,[1]hent_output!$1:$1048576,2,FALSE)</f>
        <v>4966375485094</v>
      </c>
      <c r="D11096" t="s">
        <v>17791</v>
      </c>
      <c r="E11096" t="s">
        <v>17792</v>
      </c>
      <c r="F11096">
        <v>31</v>
      </c>
    </row>
    <row r="11097" spans="1:6" x14ac:dyDescent="0.2">
      <c r="A11097">
        <v>95961794</v>
      </c>
      <c r="C11097" s="1">
        <f>VLOOKUP(A11097,[1]hent_output!$1:$1048576,2,FALSE)</f>
        <v>4966375485100</v>
      </c>
      <c r="D11097" t="s">
        <v>17793</v>
      </c>
      <c r="E11097" t="s">
        <v>17794</v>
      </c>
      <c r="F11097">
        <v>14</v>
      </c>
    </row>
    <row r="11098" spans="1:6" x14ac:dyDescent="0.2">
      <c r="A11098">
        <v>95961803</v>
      </c>
      <c r="B11098">
        <v>961803</v>
      </c>
      <c r="C11098" s="1">
        <f>VLOOKUP(A11098,[1]hent_output!$1:$1048576,2,FALSE)</f>
        <v>4966375485117</v>
      </c>
      <c r="D11098" t="s">
        <v>17795</v>
      </c>
      <c r="E11098" t="s">
        <v>17796</v>
      </c>
      <c r="F11098">
        <v>17</v>
      </c>
    </row>
    <row r="11099" spans="1:6" x14ac:dyDescent="0.2">
      <c r="A11099">
        <v>95961807</v>
      </c>
      <c r="B11099">
        <v>961807</v>
      </c>
      <c r="C11099" s="1">
        <f>VLOOKUP(A11099,[1]hent_output!$1:$1048576,2,FALSE)</f>
        <v>4966375485124</v>
      </c>
      <c r="D11099" t="s">
        <v>17797</v>
      </c>
      <c r="E11099" t="s">
        <v>17798</v>
      </c>
      <c r="F11099">
        <v>23</v>
      </c>
    </row>
    <row r="11100" spans="1:6" x14ac:dyDescent="0.2">
      <c r="A11100">
        <v>95961930</v>
      </c>
      <c r="C11100" s="1"/>
      <c r="D11100" t="s">
        <v>11243</v>
      </c>
      <c r="E11100" t="s">
        <v>17799</v>
      </c>
      <c r="F11100">
        <v>37</v>
      </c>
    </row>
    <row r="11101" spans="1:6" x14ac:dyDescent="0.2">
      <c r="A11101">
        <v>95961933</v>
      </c>
      <c r="B11101" t="s">
        <v>17802</v>
      </c>
      <c r="C11101" s="1"/>
      <c r="D11101" t="s">
        <v>17800</v>
      </c>
      <c r="E11101" t="s">
        <v>17801</v>
      </c>
      <c r="F11101">
        <v>1324</v>
      </c>
    </row>
    <row r="11102" spans="1:6" x14ac:dyDescent="0.2">
      <c r="A11102">
        <v>95961976</v>
      </c>
      <c r="B11102" t="s">
        <v>17805</v>
      </c>
      <c r="C11102" s="1">
        <f>VLOOKUP(A11102,[1]hent_output!$1:$1048576,2,FALSE)</f>
        <v>4966375485230</v>
      </c>
      <c r="D11102" t="s">
        <v>17803</v>
      </c>
      <c r="E11102" t="s">
        <v>17804</v>
      </c>
      <c r="F11102">
        <v>43</v>
      </c>
    </row>
    <row r="11103" spans="1:6" x14ac:dyDescent="0.2">
      <c r="A11103">
        <v>95962553</v>
      </c>
      <c r="B11103">
        <v>962553</v>
      </c>
      <c r="C11103" s="1">
        <f>VLOOKUP(A11103,[1]hent_output!$1:$1048576,2,FALSE)</f>
        <v>4966375485858</v>
      </c>
      <c r="D11103" t="s">
        <v>17810</v>
      </c>
      <c r="E11103" t="s">
        <v>17811</v>
      </c>
      <c r="F11103">
        <v>15</v>
      </c>
    </row>
    <row r="11104" spans="1:6" x14ac:dyDescent="0.2">
      <c r="A11104">
        <v>95963174</v>
      </c>
      <c r="B11104">
        <v>963174</v>
      </c>
      <c r="C11104" s="1">
        <f>VLOOKUP(A11104,[1]hent_output!$1:$1048576,2,FALSE)</f>
        <v>4966375488835</v>
      </c>
      <c r="D11104" t="s">
        <v>17812</v>
      </c>
      <c r="E11104" t="s">
        <v>17813</v>
      </c>
      <c r="F11104">
        <v>17</v>
      </c>
    </row>
    <row r="11105" spans="1:6" x14ac:dyDescent="0.2">
      <c r="A11105">
        <v>95963290</v>
      </c>
      <c r="B11105">
        <v>963290</v>
      </c>
      <c r="C11105" s="1">
        <f>VLOOKUP(A11105,[1]hent_output!$1:$1048576,2,FALSE)</f>
        <v>4966375489153</v>
      </c>
      <c r="D11105" t="s">
        <v>17814</v>
      </c>
      <c r="E11105" t="s">
        <v>17815</v>
      </c>
      <c r="F11105">
        <v>175</v>
      </c>
    </row>
    <row r="11106" spans="1:6" x14ac:dyDescent="0.2">
      <c r="A11106">
        <v>95963349</v>
      </c>
      <c r="B11106">
        <v>963349</v>
      </c>
      <c r="C11106" s="1">
        <f>VLOOKUP(A11106,[1]hent_output!$1:$1048576,2,FALSE)</f>
        <v>4966375489542</v>
      </c>
      <c r="D11106" t="s">
        <v>17816</v>
      </c>
      <c r="E11106" t="s">
        <v>17817</v>
      </c>
      <c r="F11106">
        <v>15</v>
      </c>
    </row>
    <row r="11107" spans="1:6" x14ac:dyDescent="0.2">
      <c r="A11107">
        <v>95963351</v>
      </c>
      <c r="B11107">
        <v>963351</v>
      </c>
      <c r="C11107" s="1">
        <f>VLOOKUP(A11107,[1]hent_output!$1:$1048576,2,FALSE)</f>
        <v>4966375489566</v>
      </c>
      <c r="D11107" t="s">
        <v>17818</v>
      </c>
      <c r="E11107" t="s">
        <v>17819</v>
      </c>
      <c r="F11107">
        <v>10</v>
      </c>
    </row>
    <row r="11108" spans="1:6" x14ac:dyDescent="0.2">
      <c r="A11108">
        <v>95963354</v>
      </c>
      <c r="B11108">
        <v>963354</v>
      </c>
      <c r="C11108" s="1">
        <f>VLOOKUP(A11108,[1]hent_output!$1:$1048576,2,FALSE)</f>
        <v>4966375489580</v>
      </c>
      <c r="D11108" t="s">
        <v>17820</v>
      </c>
      <c r="E11108" t="s">
        <v>17821</v>
      </c>
      <c r="F11108">
        <v>14</v>
      </c>
    </row>
    <row r="11109" spans="1:6" x14ac:dyDescent="0.2">
      <c r="A11109">
        <v>95963361</v>
      </c>
      <c r="B11109">
        <v>963361</v>
      </c>
      <c r="C11109" s="1">
        <f>VLOOKUP(A11109,[1]hent_output!$1:$1048576,2,FALSE)</f>
        <v>4966375489627</v>
      </c>
      <c r="D11109" t="s">
        <v>7464</v>
      </c>
      <c r="E11109" t="s">
        <v>17822</v>
      </c>
      <c r="F11109">
        <v>81</v>
      </c>
    </row>
    <row r="11110" spans="1:6" x14ac:dyDescent="0.2">
      <c r="A11110">
        <v>95963363</v>
      </c>
      <c r="B11110">
        <v>963363</v>
      </c>
      <c r="C11110" s="1">
        <f>VLOOKUP(A11110,[1]hent_output!$1:$1048576,2,FALSE)</f>
        <v>4966375489641</v>
      </c>
      <c r="D11110" t="s">
        <v>17823</v>
      </c>
      <c r="E11110" t="s">
        <v>17824</v>
      </c>
      <c r="F11110">
        <v>152</v>
      </c>
    </row>
    <row r="11111" spans="1:6" x14ac:dyDescent="0.2">
      <c r="A11111">
        <v>95963368</v>
      </c>
      <c r="B11111">
        <v>963368</v>
      </c>
      <c r="C11111" s="1">
        <f>VLOOKUP(A11111,[1]hent_output!$1:$1048576,2,FALSE)</f>
        <v>4966375489672</v>
      </c>
      <c r="D11111" t="s">
        <v>17825</v>
      </c>
      <c r="E11111" t="s">
        <v>17826</v>
      </c>
      <c r="F11111">
        <v>88</v>
      </c>
    </row>
    <row r="11112" spans="1:6" x14ac:dyDescent="0.2">
      <c r="A11112">
        <v>95963370</v>
      </c>
      <c r="C11112" s="1">
        <f>VLOOKUP(A11112,[1]hent_output!$1:$1048576,2,FALSE)</f>
        <v>4966375489689</v>
      </c>
      <c r="D11112" t="s">
        <v>17827</v>
      </c>
      <c r="E11112" t="s">
        <v>17828</v>
      </c>
      <c r="F11112">
        <v>59</v>
      </c>
    </row>
    <row r="11113" spans="1:6" x14ac:dyDescent="0.2">
      <c r="A11113">
        <v>95963484</v>
      </c>
      <c r="B11113" t="s">
        <v>17831</v>
      </c>
      <c r="C11113" s="1">
        <f>VLOOKUP(A11113,[1]hent_output!$1:$1048576,2,FALSE)</f>
        <v>4966375490203</v>
      </c>
      <c r="D11113" t="s">
        <v>17829</v>
      </c>
      <c r="E11113" t="s">
        <v>17830</v>
      </c>
      <c r="F11113">
        <v>582</v>
      </c>
    </row>
    <row r="11114" spans="1:6" x14ac:dyDescent="0.2">
      <c r="A11114">
        <v>95963635</v>
      </c>
      <c r="B11114">
        <v>963635</v>
      </c>
      <c r="C11114" s="1">
        <f>VLOOKUP(A11114,[1]hent_output!$1:$1048576,2,FALSE)</f>
        <v>4966375490395</v>
      </c>
      <c r="D11114" t="s">
        <v>12018</v>
      </c>
      <c r="E11114" t="s">
        <v>17832</v>
      </c>
      <c r="F11114">
        <v>58</v>
      </c>
    </row>
    <row r="11115" spans="1:6" x14ac:dyDescent="0.2">
      <c r="A11115">
        <v>95963638</v>
      </c>
      <c r="B11115" t="s">
        <v>17835</v>
      </c>
      <c r="C11115" s="1">
        <f>VLOOKUP(A11115,[1]hent_output!$1:$1048576,2,FALSE)</f>
        <v>4966375490432</v>
      </c>
      <c r="D11115" t="s">
        <v>17833</v>
      </c>
      <c r="E11115" t="s">
        <v>17834</v>
      </c>
      <c r="F11115">
        <v>858</v>
      </c>
    </row>
    <row r="11116" spans="1:6" x14ac:dyDescent="0.2">
      <c r="A11116">
        <v>95963756</v>
      </c>
      <c r="B11116" t="s">
        <v>17838</v>
      </c>
      <c r="C11116" s="1">
        <f>VLOOKUP(A11116,[1]hent_output!$1:$1048576,2,FALSE)</f>
        <v>4966375490708</v>
      </c>
      <c r="D11116" t="s">
        <v>17836</v>
      </c>
      <c r="E11116" t="s">
        <v>17837</v>
      </c>
      <c r="F11116">
        <v>152</v>
      </c>
    </row>
    <row r="11117" spans="1:6" x14ac:dyDescent="0.2">
      <c r="A11117">
        <v>95964851</v>
      </c>
      <c r="B11117">
        <v>964851</v>
      </c>
      <c r="C11117" s="1">
        <f>VLOOKUP(A11117,[1]hent_output!$1:$1048576,2,FALSE)</f>
        <v>4966375491354</v>
      </c>
      <c r="D11117" t="s">
        <v>17839</v>
      </c>
      <c r="E11117" t="s">
        <v>17840</v>
      </c>
      <c r="F11117">
        <v>14</v>
      </c>
    </row>
    <row r="11118" spans="1:6" x14ac:dyDescent="0.2">
      <c r="A11118">
        <v>95965077</v>
      </c>
      <c r="B11118">
        <v>965077</v>
      </c>
      <c r="C11118" s="1">
        <f>VLOOKUP(A11118,[1]hent_output!$1:$1048576,2,FALSE)</f>
        <v>4966375491965</v>
      </c>
      <c r="D11118" t="s">
        <v>6010</v>
      </c>
      <c r="E11118" t="s">
        <v>17841</v>
      </c>
      <c r="F11118">
        <v>15</v>
      </c>
    </row>
    <row r="11119" spans="1:6" x14ac:dyDescent="0.2">
      <c r="A11119">
        <v>95965724</v>
      </c>
      <c r="B11119">
        <v>965724</v>
      </c>
      <c r="C11119" s="1">
        <f>VLOOKUP(A11119,[1]hent_output!$1:$1048576,2,FALSE)</f>
        <v>4966375492535</v>
      </c>
      <c r="D11119" t="s">
        <v>17842</v>
      </c>
      <c r="E11119" t="s">
        <v>17843</v>
      </c>
      <c r="F11119">
        <v>17</v>
      </c>
    </row>
    <row r="11120" spans="1:6" x14ac:dyDescent="0.2">
      <c r="A11120">
        <v>95965928</v>
      </c>
      <c r="B11120">
        <v>965928</v>
      </c>
      <c r="C11120" s="1">
        <f>VLOOKUP(A11120,[1]hent_output!$1:$1048576,2,FALSE)</f>
        <v>4966375593201</v>
      </c>
      <c r="D11120" t="s">
        <v>17844</v>
      </c>
      <c r="E11120" t="s">
        <v>17845</v>
      </c>
      <c r="F11120">
        <v>19</v>
      </c>
    </row>
    <row r="11121" spans="1:6" x14ac:dyDescent="0.2">
      <c r="A11121">
        <v>95966803</v>
      </c>
      <c r="B11121">
        <v>966803</v>
      </c>
      <c r="C11121" s="1">
        <f>VLOOKUP(A11121,[1]hent_output!$1:$1048576,2,FALSE)</f>
        <v>4966375493396</v>
      </c>
      <c r="D11121" t="s">
        <v>17340</v>
      </c>
      <c r="E11121" t="s">
        <v>17846</v>
      </c>
      <c r="F11121">
        <v>15</v>
      </c>
    </row>
    <row r="11122" spans="1:6" x14ac:dyDescent="0.2">
      <c r="A11122">
        <v>95967124</v>
      </c>
      <c r="B11122">
        <v>967124</v>
      </c>
      <c r="C11122" s="1">
        <f>VLOOKUP(A11122,[1]hent_output!$1:$1048576,2,FALSE)</f>
        <v>4966375493600</v>
      </c>
      <c r="D11122" t="s">
        <v>17847</v>
      </c>
      <c r="E11122" t="s">
        <v>17848</v>
      </c>
      <c r="F11122">
        <v>20</v>
      </c>
    </row>
    <row r="11123" spans="1:6" x14ac:dyDescent="0.2">
      <c r="A11123">
        <v>95967143</v>
      </c>
      <c r="B11123">
        <v>967143</v>
      </c>
      <c r="C11123" s="1">
        <f>VLOOKUP(A11123,[1]hent_output!$1:$1048576,2,FALSE)</f>
        <v>4966375493686</v>
      </c>
      <c r="D11123" t="s">
        <v>17849</v>
      </c>
      <c r="E11123" t="s">
        <v>17850</v>
      </c>
      <c r="F11123">
        <v>20</v>
      </c>
    </row>
    <row r="11124" spans="1:6" x14ac:dyDescent="0.2">
      <c r="A11124">
        <v>95967261</v>
      </c>
      <c r="B11124">
        <v>967261</v>
      </c>
      <c r="C11124" s="1">
        <f>VLOOKUP(A11124,[1]hent_output!$1:$1048576,2,FALSE)</f>
        <v>4966375493778</v>
      </c>
      <c r="D11124" t="s">
        <v>17851</v>
      </c>
      <c r="E11124" t="s">
        <v>17852</v>
      </c>
      <c r="F11124">
        <v>15</v>
      </c>
    </row>
    <row r="11125" spans="1:6" x14ac:dyDescent="0.2">
      <c r="A11125">
        <v>95968643</v>
      </c>
      <c r="B11125">
        <v>968643</v>
      </c>
      <c r="C11125" s="1">
        <f>VLOOKUP(A11125,[1]hent_output!$1:$1048576,2,FALSE)</f>
        <v>4966375496564</v>
      </c>
      <c r="D11125" t="s">
        <v>17853</v>
      </c>
      <c r="E11125" t="s">
        <v>17854</v>
      </c>
      <c r="F11125">
        <v>24</v>
      </c>
    </row>
    <row r="11126" spans="1:6" x14ac:dyDescent="0.2">
      <c r="A11126">
        <v>95970804</v>
      </c>
      <c r="B11126">
        <v>970804</v>
      </c>
      <c r="C11126" s="1">
        <f>VLOOKUP(A11126,[1]hent_output!$1:$1048576,2,FALSE)</f>
        <v>4966375499015</v>
      </c>
      <c r="D11126" t="s">
        <v>17855</v>
      </c>
      <c r="E11126" t="s">
        <v>17856</v>
      </c>
      <c r="F11126">
        <v>3693</v>
      </c>
    </row>
    <row r="11127" spans="1:6" x14ac:dyDescent="0.2">
      <c r="A11127">
        <v>95970806</v>
      </c>
      <c r="B11127">
        <v>970806</v>
      </c>
      <c r="C11127" s="1">
        <f>VLOOKUP(A11127,[1]hent_output!$1:$1048576,2,FALSE)</f>
        <v>4966375499039</v>
      </c>
      <c r="D11127" t="s">
        <v>17857</v>
      </c>
      <c r="E11127" t="s">
        <v>17858</v>
      </c>
      <c r="F11127">
        <v>722</v>
      </c>
    </row>
    <row r="11128" spans="1:6" x14ac:dyDescent="0.2">
      <c r="A11128">
        <v>95970906</v>
      </c>
      <c r="B11128">
        <v>970906</v>
      </c>
      <c r="C11128" s="1">
        <f>VLOOKUP(A11128,[1]hent_output!$1:$1048576,2,FALSE)</f>
        <v>4966375499756</v>
      </c>
      <c r="D11128" t="s">
        <v>17859</v>
      </c>
      <c r="E11128" t="s">
        <v>17860</v>
      </c>
      <c r="F11128">
        <v>838</v>
      </c>
    </row>
    <row r="11129" spans="1:6" x14ac:dyDescent="0.2">
      <c r="A11129">
        <v>95970976</v>
      </c>
      <c r="B11129">
        <v>970976</v>
      </c>
      <c r="C11129" s="1">
        <f>VLOOKUP(A11129,[1]hent_output!$1:$1048576,2,FALSE)</f>
        <v>4966375500407</v>
      </c>
      <c r="D11129" t="s">
        <v>17861</v>
      </c>
      <c r="E11129" t="s">
        <v>17862</v>
      </c>
      <c r="F11129">
        <v>361</v>
      </c>
    </row>
    <row r="11130" spans="1:6" x14ac:dyDescent="0.2">
      <c r="A11130">
        <v>95971001</v>
      </c>
      <c r="B11130">
        <v>971001</v>
      </c>
      <c r="C11130" s="1">
        <f>VLOOKUP(A11130,[1]hent_output!$1:$1048576,2,FALSE)</f>
        <v>4966375500636</v>
      </c>
      <c r="D11130" t="s">
        <v>17863</v>
      </c>
      <c r="E11130" t="s">
        <v>17864</v>
      </c>
      <c r="F11130">
        <v>78</v>
      </c>
    </row>
    <row r="11131" spans="1:6" x14ac:dyDescent="0.2">
      <c r="A11131">
        <v>95971011</v>
      </c>
      <c r="B11131">
        <v>971011</v>
      </c>
      <c r="C11131" s="1">
        <f>VLOOKUP(A11131,[1]hent_output!$1:$1048576,2,FALSE)</f>
        <v>4966375500643</v>
      </c>
      <c r="D11131" t="s">
        <v>17865</v>
      </c>
      <c r="E11131" t="s">
        <v>17866</v>
      </c>
      <c r="F11131">
        <v>14</v>
      </c>
    </row>
    <row r="11132" spans="1:6" x14ac:dyDescent="0.2">
      <c r="A11132">
        <v>95971012</v>
      </c>
      <c r="B11132">
        <v>971012</v>
      </c>
      <c r="C11132" s="1">
        <f>VLOOKUP(A11132,[1]hent_output!$1:$1048576,2,FALSE)</f>
        <v>4966375500650</v>
      </c>
      <c r="D11132" t="s">
        <v>17867</v>
      </c>
      <c r="E11132" t="s">
        <v>17868</v>
      </c>
      <c r="F11132">
        <v>14</v>
      </c>
    </row>
    <row r="11133" spans="1:6" x14ac:dyDescent="0.2">
      <c r="A11133">
        <v>95971028</v>
      </c>
      <c r="B11133">
        <v>971028</v>
      </c>
      <c r="C11133" s="1">
        <f>VLOOKUP(A11133,[1]hent_output!$1:$1048576,2,FALSE)</f>
        <v>4966375500681</v>
      </c>
      <c r="D11133" t="s">
        <v>17869</v>
      </c>
      <c r="E11133" t="s">
        <v>17870</v>
      </c>
      <c r="F11133">
        <v>31</v>
      </c>
    </row>
    <row r="11134" spans="1:6" x14ac:dyDescent="0.2">
      <c r="A11134">
        <v>95971042</v>
      </c>
      <c r="B11134">
        <v>971042</v>
      </c>
      <c r="C11134" s="1">
        <f>VLOOKUP(A11134,[1]hent_output!$1:$1048576,2,FALSE)</f>
        <v>4966375500704</v>
      </c>
      <c r="D11134" t="s">
        <v>17871</v>
      </c>
      <c r="E11134" t="s">
        <v>17872</v>
      </c>
      <c r="F11134">
        <v>229</v>
      </c>
    </row>
    <row r="11135" spans="1:6" x14ac:dyDescent="0.2">
      <c r="A11135">
        <v>95971087</v>
      </c>
      <c r="B11135">
        <v>971087</v>
      </c>
      <c r="C11135" s="1">
        <f>VLOOKUP(A11135,[1]hent_output!$1:$1048576,2,FALSE)</f>
        <v>4966375501053</v>
      </c>
      <c r="D11135" t="s">
        <v>17873</v>
      </c>
      <c r="E11135" t="s">
        <v>17874</v>
      </c>
      <c r="F11135">
        <v>12</v>
      </c>
    </row>
    <row r="11136" spans="1:6" x14ac:dyDescent="0.2">
      <c r="A11136">
        <v>95971097</v>
      </c>
      <c r="B11136">
        <v>971097</v>
      </c>
      <c r="C11136" s="1">
        <f>VLOOKUP(A11136,[1]hent_output!$1:$1048576,2,FALSE)</f>
        <v>4966375501138</v>
      </c>
      <c r="D11136" t="s">
        <v>17875</v>
      </c>
      <c r="E11136" t="s">
        <v>17876</v>
      </c>
      <c r="F11136">
        <v>91</v>
      </c>
    </row>
    <row r="11137" spans="1:6" x14ac:dyDescent="0.2">
      <c r="A11137">
        <v>95971468</v>
      </c>
      <c r="B11137">
        <v>971468</v>
      </c>
      <c r="C11137" s="1">
        <f>VLOOKUP(A11137,[1]hent_output!$1:$1048576,2,FALSE)</f>
        <v>4966375502661</v>
      </c>
      <c r="D11137" t="s">
        <v>16812</v>
      </c>
      <c r="E11137" t="s">
        <v>17877</v>
      </c>
      <c r="F11137">
        <v>14</v>
      </c>
    </row>
    <row r="11138" spans="1:6" x14ac:dyDescent="0.2">
      <c r="A11138">
        <v>95971622</v>
      </c>
      <c r="B11138">
        <v>971622</v>
      </c>
      <c r="C11138" s="1">
        <f>VLOOKUP(A11138,[1]hent_output!$1:$1048576,2,FALSE)</f>
        <v>4966375502937</v>
      </c>
      <c r="D11138" t="s">
        <v>14590</v>
      </c>
      <c r="E11138" t="s">
        <v>17878</v>
      </c>
      <c r="F11138">
        <v>59</v>
      </c>
    </row>
    <row r="11139" spans="1:6" x14ac:dyDescent="0.2">
      <c r="A11139">
        <v>95971654</v>
      </c>
      <c r="B11139">
        <v>971654</v>
      </c>
      <c r="C11139" s="1">
        <f>VLOOKUP(A11139,[1]hent_output!$1:$1048576,2,FALSE)</f>
        <v>4966375503057</v>
      </c>
      <c r="D11139" t="s">
        <v>11696</v>
      </c>
      <c r="E11139" t="s">
        <v>17879</v>
      </c>
      <c r="F11139">
        <v>19</v>
      </c>
    </row>
    <row r="11140" spans="1:6" x14ac:dyDescent="0.2">
      <c r="A11140">
        <v>95971655</v>
      </c>
      <c r="B11140">
        <v>971655</v>
      </c>
      <c r="C11140" s="1">
        <f>VLOOKUP(A11140,[1]hent_output!$1:$1048576,2,FALSE)</f>
        <v>4966375503064</v>
      </c>
      <c r="D11140" t="s">
        <v>12139</v>
      </c>
      <c r="E11140" t="s">
        <v>17880</v>
      </c>
      <c r="F11140">
        <v>14</v>
      </c>
    </row>
    <row r="11141" spans="1:6" x14ac:dyDescent="0.2">
      <c r="A11141">
        <v>95971667</v>
      </c>
      <c r="B11141" t="s">
        <v>17882</v>
      </c>
      <c r="C11141" s="1">
        <f>VLOOKUP(A11141,[1]hent_output!$1:$1048576,2,FALSE)</f>
        <v>4966375503309</v>
      </c>
      <c r="D11141" t="s">
        <v>17881</v>
      </c>
      <c r="E11141" t="s">
        <v>8319</v>
      </c>
      <c r="F11141">
        <v>263</v>
      </c>
    </row>
    <row r="11142" spans="1:6" x14ac:dyDescent="0.2">
      <c r="A11142">
        <v>95971736</v>
      </c>
      <c r="B11142">
        <v>971736</v>
      </c>
      <c r="C11142" s="1">
        <f>VLOOKUP(A11142,[1]hent_output!$1:$1048576,2,FALSE)</f>
        <v>4966375503491</v>
      </c>
      <c r="D11142" t="s">
        <v>7588</v>
      </c>
      <c r="E11142" t="s">
        <v>17883</v>
      </c>
      <c r="F11142">
        <v>14</v>
      </c>
    </row>
    <row r="11143" spans="1:6" x14ac:dyDescent="0.2">
      <c r="A11143">
        <v>95971745</v>
      </c>
      <c r="B11143">
        <v>971745</v>
      </c>
      <c r="C11143" s="1">
        <f>VLOOKUP(A11143,[1]hent_output!$1:$1048576,2,FALSE)</f>
        <v>4966375503507</v>
      </c>
      <c r="D11143" t="s">
        <v>17884</v>
      </c>
      <c r="E11143" t="s">
        <v>17885</v>
      </c>
      <c r="F11143">
        <v>53</v>
      </c>
    </row>
    <row r="11144" spans="1:6" x14ac:dyDescent="0.2">
      <c r="A11144">
        <v>95971750</v>
      </c>
      <c r="B11144">
        <v>971750</v>
      </c>
      <c r="C11144" s="1">
        <f>VLOOKUP(A11144,[1]hent_output!$1:$1048576,2,FALSE)</f>
        <v>4966375503514</v>
      </c>
      <c r="D11144" t="s">
        <v>17886</v>
      </c>
      <c r="E11144" t="s">
        <v>17887</v>
      </c>
      <c r="F11144">
        <v>15</v>
      </c>
    </row>
    <row r="11145" spans="1:6" x14ac:dyDescent="0.2">
      <c r="A11145">
        <v>95971760</v>
      </c>
      <c r="B11145">
        <v>971760</v>
      </c>
      <c r="C11145" s="1">
        <f>VLOOKUP(A11145,[1]hent_output!$1:$1048576,2,FALSE)</f>
        <v>4966375503521</v>
      </c>
      <c r="D11145" t="s">
        <v>16816</v>
      </c>
      <c r="E11145" t="s">
        <v>17888</v>
      </c>
      <c r="F11145">
        <v>15</v>
      </c>
    </row>
    <row r="11146" spans="1:6" x14ac:dyDescent="0.2">
      <c r="A11146">
        <v>95971769</v>
      </c>
      <c r="C11146" s="1">
        <f>VLOOKUP(A11146,[1]hent_output!$1:$1048576,2,FALSE)</f>
        <v>4966375503538</v>
      </c>
      <c r="D11146" t="s">
        <v>17889</v>
      </c>
      <c r="E11146" t="s">
        <v>17890</v>
      </c>
      <c r="F11146">
        <v>129</v>
      </c>
    </row>
    <row r="11147" spans="1:6" x14ac:dyDescent="0.2">
      <c r="A11147">
        <v>95971785</v>
      </c>
      <c r="B11147">
        <v>971785</v>
      </c>
      <c r="C11147" s="1">
        <f>VLOOKUP(A11147,[1]hent_output!$1:$1048576,2,FALSE)</f>
        <v>4966375503552</v>
      </c>
      <c r="D11147" t="s">
        <v>17891</v>
      </c>
      <c r="E11147" t="s">
        <v>17892</v>
      </c>
      <c r="F11147">
        <v>43</v>
      </c>
    </row>
    <row r="11148" spans="1:6" x14ac:dyDescent="0.2">
      <c r="A11148">
        <v>95971846</v>
      </c>
      <c r="C11148" s="1">
        <f>VLOOKUP(A11148,[1]hent_output!$1:$1048576,2,FALSE)</f>
        <v>4966375503811</v>
      </c>
      <c r="D11148" t="s">
        <v>17893</v>
      </c>
      <c r="E11148" t="s">
        <v>17894</v>
      </c>
      <c r="F11148">
        <v>14</v>
      </c>
    </row>
    <row r="11149" spans="1:6" x14ac:dyDescent="0.2">
      <c r="A11149">
        <v>95971847</v>
      </c>
      <c r="C11149" s="1">
        <f>VLOOKUP(A11149,[1]hent_output!$1:$1048576,2,FALSE)</f>
        <v>4966375503828</v>
      </c>
      <c r="D11149" t="s">
        <v>17895</v>
      </c>
      <c r="E11149" t="s">
        <v>17896</v>
      </c>
      <c r="F11149">
        <v>35</v>
      </c>
    </row>
    <row r="11150" spans="1:6" x14ac:dyDescent="0.2">
      <c r="A11150">
        <v>95971848</v>
      </c>
      <c r="B11150">
        <v>971848</v>
      </c>
      <c r="C11150" s="1">
        <f>VLOOKUP(A11150,[1]hent_output!$1:$1048576,2,FALSE)</f>
        <v>4966375503835</v>
      </c>
      <c r="D11150" t="s">
        <v>17175</v>
      </c>
      <c r="E11150" t="s">
        <v>17897</v>
      </c>
      <c r="F11150">
        <v>15</v>
      </c>
    </row>
    <row r="11151" spans="1:6" x14ac:dyDescent="0.2">
      <c r="A11151">
        <v>95971852</v>
      </c>
      <c r="B11151">
        <v>971852</v>
      </c>
      <c r="C11151" s="1">
        <f>VLOOKUP(A11151,[1]hent_output!$1:$1048576,2,FALSE)</f>
        <v>4966375503859</v>
      </c>
      <c r="D11151" t="s">
        <v>17898</v>
      </c>
      <c r="E11151" t="s">
        <v>17899</v>
      </c>
      <c r="F11151">
        <v>38</v>
      </c>
    </row>
    <row r="11152" spans="1:6" x14ac:dyDescent="0.2">
      <c r="A11152">
        <v>95971858</v>
      </c>
      <c r="B11152">
        <v>971858</v>
      </c>
      <c r="C11152" s="1">
        <f>VLOOKUP(A11152,[1]hent_output!$1:$1048576,2,FALSE)</f>
        <v>4966375503897</v>
      </c>
      <c r="D11152" t="s">
        <v>17900</v>
      </c>
      <c r="E11152" t="s">
        <v>17901</v>
      </c>
      <c r="F11152">
        <v>14</v>
      </c>
    </row>
    <row r="11153" spans="1:6" x14ac:dyDescent="0.2">
      <c r="A11153">
        <v>95971884</v>
      </c>
      <c r="B11153">
        <v>971884</v>
      </c>
      <c r="C11153" s="1">
        <f>VLOOKUP(A11153,[1]hent_output!$1:$1048576,2,FALSE)</f>
        <v>4966375503989</v>
      </c>
      <c r="D11153" t="s">
        <v>17902</v>
      </c>
      <c r="E11153" t="s">
        <v>17903</v>
      </c>
      <c r="F11153">
        <v>14</v>
      </c>
    </row>
    <row r="11154" spans="1:6" x14ac:dyDescent="0.2">
      <c r="A11154">
        <v>95974484</v>
      </c>
      <c r="B11154">
        <v>974484</v>
      </c>
      <c r="C11154" s="1">
        <f>VLOOKUP(A11154,[1]hent_output!$1:$1048576,2,FALSE)</f>
        <v>4966375511151</v>
      </c>
      <c r="D11154" t="s">
        <v>5159</v>
      </c>
      <c r="E11154" t="s">
        <v>17904</v>
      </c>
      <c r="F11154">
        <v>14</v>
      </c>
    </row>
    <row r="11155" spans="1:6" x14ac:dyDescent="0.2">
      <c r="A11155">
        <v>95974562</v>
      </c>
      <c r="B11155">
        <v>974562</v>
      </c>
      <c r="C11155" s="1">
        <f>VLOOKUP(A11155,[1]hent_output!$1:$1048576,2,FALSE)</f>
        <v>4966375511298</v>
      </c>
      <c r="D11155" t="s">
        <v>17905</v>
      </c>
      <c r="E11155" t="s">
        <v>17906</v>
      </c>
      <c r="F11155">
        <v>158</v>
      </c>
    </row>
    <row r="11156" spans="1:6" x14ac:dyDescent="0.2">
      <c r="A11156">
        <v>95974572</v>
      </c>
      <c r="B11156">
        <v>974572</v>
      </c>
      <c r="C11156" s="1">
        <f>VLOOKUP(A11156,[1]hent_output!$1:$1048576,2,FALSE)</f>
        <v>4966375511335</v>
      </c>
      <c r="D11156" t="s">
        <v>9645</v>
      </c>
      <c r="E11156" t="s">
        <v>17907</v>
      </c>
      <c r="F11156">
        <v>14</v>
      </c>
    </row>
    <row r="11157" spans="1:6" x14ac:dyDescent="0.2">
      <c r="A11157">
        <v>95974576</v>
      </c>
      <c r="B11157">
        <v>974576</v>
      </c>
      <c r="C11157" s="1">
        <f>VLOOKUP(A11157,[1]hent_output!$1:$1048576,2,FALSE)</f>
        <v>4966375511359</v>
      </c>
      <c r="D11157" t="s">
        <v>17908</v>
      </c>
      <c r="E11157" t="s">
        <v>17909</v>
      </c>
      <c r="F11157">
        <v>17</v>
      </c>
    </row>
    <row r="11158" spans="1:6" x14ac:dyDescent="0.2">
      <c r="A11158">
        <v>95974577</v>
      </c>
      <c r="B11158">
        <v>974577</v>
      </c>
      <c r="C11158" s="1">
        <f>VLOOKUP(A11158,[1]hent_output!$1:$1048576,2,FALSE)</f>
        <v>4966375511366</v>
      </c>
      <c r="D11158" t="s">
        <v>11919</v>
      </c>
      <c r="E11158" t="s">
        <v>17910</v>
      </c>
      <c r="F11158">
        <v>14</v>
      </c>
    </row>
    <row r="11159" spans="1:6" x14ac:dyDescent="0.2">
      <c r="A11159">
        <v>95974579</v>
      </c>
      <c r="B11159">
        <v>974579</v>
      </c>
      <c r="C11159" s="1">
        <f>VLOOKUP(A11159,[1]hent_output!$1:$1048576,2,FALSE)</f>
        <v>4966375511380</v>
      </c>
      <c r="D11159" t="s">
        <v>17911</v>
      </c>
      <c r="E11159" t="s">
        <v>17912</v>
      </c>
      <c r="F11159">
        <v>46</v>
      </c>
    </row>
    <row r="11160" spans="1:6" x14ac:dyDescent="0.2">
      <c r="A11160">
        <v>95974663</v>
      </c>
      <c r="B11160" t="s">
        <v>17915</v>
      </c>
      <c r="C11160" s="1">
        <f>VLOOKUP(A11160,[1]hent_output!$1:$1048576,2,FALSE)</f>
        <v>4966375511830</v>
      </c>
      <c r="D11160" t="s">
        <v>17913</v>
      </c>
      <c r="E11160" t="s">
        <v>17914</v>
      </c>
      <c r="F11160">
        <v>45</v>
      </c>
    </row>
    <row r="11161" spans="1:6" x14ac:dyDescent="0.2">
      <c r="A11161">
        <v>95976301</v>
      </c>
      <c r="B11161">
        <v>976301</v>
      </c>
      <c r="C11161" s="1">
        <f>VLOOKUP(A11161,[1]hent_output!$1:$1048576,2,FALSE)</f>
        <v>4966375518716</v>
      </c>
      <c r="D11161" t="s">
        <v>11312</v>
      </c>
      <c r="E11161" t="s">
        <v>17916</v>
      </c>
      <c r="F11161">
        <v>14</v>
      </c>
    </row>
    <row r="11162" spans="1:6" x14ac:dyDescent="0.2">
      <c r="A11162">
        <v>95976450</v>
      </c>
      <c r="B11162">
        <v>976450</v>
      </c>
      <c r="C11162" s="1">
        <f>VLOOKUP(A11162,[1]hent_output!$1:$1048576,2,FALSE)</f>
        <v>4966375518884</v>
      </c>
      <c r="D11162" t="s">
        <v>17917</v>
      </c>
      <c r="E11162" t="s">
        <v>17918</v>
      </c>
      <c r="F11162">
        <v>419</v>
      </c>
    </row>
    <row r="11163" spans="1:6" x14ac:dyDescent="0.2">
      <c r="A11163">
        <v>95976815</v>
      </c>
      <c r="B11163">
        <v>976815</v>
      </c>
      <c r="C11163" s="1">
        <f>VLOOKUP(A11163,[1]hent_output!$1:$1048576,2,FALSE)</f>
        <v>4966375519980</v>
      </c>
      <c r="D11163" t="s">
        <v>17920</v>
      </c>
      <c r="E11163" t="s">
        <v>17921</v>
      </c>
      <c r="F11163">
        <v>14</v>
      </c>
    </row>
    <row r="11164" spans="1:6" x14ac:dyDescent="0.2">
      <c r="A11164">
        <v>95976825</v>
      </c>
      <c r="B11164">
        <v>976825</v>
      </c>
      <c r="C11164" s="1">
        <f>VLOOKUP(A11164,[1]hent_output!$1:$1048576,2,FALSE)</f>
        <v>4966375520160</v>
      </c>
      <c r="D11164" t="s">
        <v>17922</v>
      </c>
      <c r="E11164" t="s">
        <v>17923</v>
      </c>
      <c r="F11164">
        <v>286</v>
      </c>
    </row>
    <row r="11165" spans="1:6" x14ac:dyDescent="0.2">
      <c r="A11165">
        <v>95978445</v>
      </c>
      <c r="B11165">
        <v>978445</v>
      </c>
      <c r="C11165" s="1">
        <f>VLOOKUP(A11165,[1]hent_output!$1:$1048576,2,FALSE)</f>
        <v>4966375526568</v>
      </c>
      <c r="D11165" t="s">
        <v>17924</v>
      </c>
      <c r="E11165" t="s">
        <v>17925</v>
      </c>
      <c r="F11165">
        <v>14</v>
      </c>
    </row>
    <row r="11166" spans="1:6" x14ac:dyDescent="0.2">
      <c r="A11166">
        <v>95978559</v>
      </c>
      <c r="B11166">
        <v>978559</v>
      </c>
      <c r="C11166" s="1">
        <f>VLOOKUP(A11166,[1]hent_output!$1:$1048576,2,FALSE)</f>
        <v>4966375527145</v>
      </c>
      <c r="D11166" t="s">
        <v>17926</v>
      </c>
      <c r="E11166" t="s">
        <v>17927</v>
      </c>
      <c r="F11166">
        <v>14</v>
      </c>
    </row>
    <row r="11167" spans="1:6" x14ac:dyDescent="0.2">
      <c r="A11167">
        <v>95980060</v>
      </c>
      <c r="B11167">
        <v>980060</v>
      </c>
      <c r="C11167" s="1">
        <f>VLOOKUP(A11167,[1]hent_output!$1:$1048576,2,FALSE)</f>
        <v>4966375530022</v>
      </c>
      <c r="D11167" t="s">
        <v>17928</v>
      </c>
      <c r="E11167" t="s">
        <v>17929</v>
      </c>
      <c r="F11167">
        <v>15</v>
      </c>
    </row>
    <row r="11168" spans="1:6" x14ac:dyDescent="0.2">
      <c r="A11168">
        <v>95980063</v>
      </c>
      <c r="B11168">
        <v>980063</v>
      </c>
      <c r="C11168" s="1">
        <f>VLOOKUP(A11168,[1]hent_output!$1:$1048576,2,FALSE)</f>
        <v>4966375530046</v>
      </c>
      <c r="D11168" t="s">
        <v>13137</v>
      </c>
      <c r="E11168" t="s">
        <v>17930</v>
      </c>
      <c r="F11168">
        <v>13</v>
      </c>
    </row>
    <row r="11169" spans="1:6" x14ac:dyDescent="0.2">
      <c r="A11169">
        <v>95980193</v>
      </c>
      <c r="B11169">
        <v>980193</v>
      </c>
      <c r="C11169" s="1">
        <f>VLOOKUP(A11169,[1]hent_output!$1:$1048576,2,FALSE)</f>
        <v>4966375530152</v>
      </c>
      <c r="D11169" t="s">
        <v>17153</v>
      </c>
      <c r="E11169" t="s">
        <v>17931</v>
      </c>
      <c r="F11169">
        <v>21</v>
      </c>
    </row>
    <row r="11170" spans="1:6" x14ac:dyDescent="0.2">
      <c r="A11170">
        <v>95980258</v>
      </c>
      <c r="B11170">
        <v>980258</v>
      </c>
      <c r="C11170" s="1">
        <f>VLOOKUP(A11170,[1]hent_output!$1:$1048576,2,FALSE)</f>
        <v>4966375530183</v>
      </c>
      <c r="D11170" t="s">
        <v>12072</v>
      </c>
      <c r="E11170" t="s">
        <v>17932</v>
      </c>
      <c r="F11170">
        <v>15</v>
      </c>
    </row>
    <row r="11171" spans="1:6" x14ac:dyDescent="0.2">
      <c r="A11171">
        <v>95980487</v>
      </c>
      <c r="B11171">
        <v>980487</v>
      </c>
      <c r="C11171" s="1">
        <f>VLOOKUP(A11171,[1]hent_output!$1:$1048576,2,FALSE)</f>
        <v>4966375530619</v>
      </c>
      <c r="D11171" t="s">
        <v>17933</v>
      </c>
      <c r="E11171" t="s">
        <v>17934</v>
      </c>
      <c r="F11171">
        <v>61</v>
      </c>
    </row>
    <row r="11172" spans="1:6" x14ac:dyDescent="0.2">
      <c r="A11172">
        <v>95980523</v>
      </c>
      <c r="B11172">
        <v>980523</v>
      </c>
      <c r="C11172" s="1">
        <f>VLOOKUP(A11172,[1]hent_output!$1:$1048576,2,FALSE)</f>
        <v>4966375530688</v>
      </c>
      <c r="D11172" t="s">
        <v>17340</v>
      </c>
      <c r="E11172" t="s">
        <v>17935</v>
      </c>
      <c r="F11172">
        <v>14</v>
      </c>
    </row>
    <row r="11173" spans="1:6" x14ac:dyDescent="0.2">
      <c r="A11173">
        <v>95980657</v>
      </c>
      <c r="B11173">
        <v>980657</v>
      </c>
      <c r="C11173" s="1">
        <f>VLOOKUP(A11173,[1]hent_output!$1:$1048576,2,FALSE)</f>
        <v>4966375530916</v>
      </c>
      <c r="D11173" t="s">
        <v>17936</v>
      </c>
      <c r="E11173" t="s">
        <v>17937</v>
      </c>
      <c r="F11173">
        <v>152</v>
      </c>
    </row>
    <row r="11174" spans="1:6" x14ac:dyDescent="0.2">
      <c r="A11174">
        <v>95980658</v>
      </c>
      <c r="B11174">
        <v>980658</v>
      </c>
      <c r="C11174" s="1">
        <f>VLOOKUP(A11174,[1]hent_output!$1:$1048576,2,FALSE)</f>
        <v>4966375530923</v>
      </c>
      <c r="D11174" t="s">
        <v>17938</v>
      </c>
      <c r="E11174" t="s">
        <v>17939</v>
      </c>
      <c r="F11174">
        <v>69</v>
      </c>
    </row>
    <row r="11175" spans="1:6" x14ac:dyDescent="0.2">
      <c r="A11175">
        <v>95980659</v>
      </c>
      <c r="B11175">
        <v>980659</v>
      </c>
      <c r="C11175" s="1">
        <f>VLOOKUP(A11175,[1]hent_output!$1:$1048576,2,FALSE)</f>
        <v>4966375530930</v>
      </c>
      <c r="D11175" t="s">
        <v>17940</v>
      </c>
      <c r="E11175" t="s">
        <v>17941</v>
      </c>
      <c r="F11175">
        <v>69</v>
      </c>
    </row>
    <row r="11176" spans="1:6" x14ac:dyDescent="0.2">
      <c r="A11176">
        <v>95980666</v>
      </c>
      <c r="B11176" t="s">
        <v>17944</v>
      </c>
      <c r="C11176" s="1">
        <f>VLOOKUP(A11176,[1]hent_output!$1:$1048576,2,FALSE)</f>
        <v>4966375110637</v>
      </c>
      <c r="D11176" t="s">
        <v>17942</v>
      </c>
      <c r="E11176" t="s">
        <v>17943</v>
      </c>
      <c r="F11176">
        <v>171</v>
      </c>
    </row>
    <row r="11177" spans="1:6" x14ac:dyDescent="0.2">
      <c r="A11177">
        <v>95980698</v>
      </c>
      <c r="B11177">
        <v>980698</v>
      </c>
      <c r="C11177" s="1">
        <f>VLOOKUP(A11177,[1]hent_output!$1:$1048576,2,FALSE)</f>
        <v>4966375531005</v>
      </c>
      <c r="D11177" t="s">
        <v>11696</v>
      </c>
      <c r="E11177" t="s">
        <v>17945</v>
      </c>
      <c r="F11177">
        <v>14</v>
      </c>
    </row>
    <row r="11178" spans="1:6" x14ac:dyDescent="0.2">
      <c r="A11178">
        <v>95980700</v>
      </c>
      <c r="B11178">
        <v>980700</v>
      </c>
      <c r="C11178" s="1">
        <f>VLOOKUP(A11178,[1]hent_output!$1:$1048576,2,FALSE)</f>
        <v>4966375531012</v>
      </c>
      <c r="D11178" t="s">
        <v>17946</v>
      </c>
      <c r="E11178" t="s">
        <v>17947</v>
      </c>
      <c r="F11178">
        <v>12</v>
      </c>
    </row>
    <row r="11179" spans="1:6" x14ac:dyDescent="0.2">
      <c r="A11179">
        <v>95980707</v>
      </c>
      <c r="B11179">
        <v>980707</v>
      </c>
      <c r="C11179" s="1">
        <f>VLOOKUP(A11179,[1]hent_output!$1:$1048576,2,FALSE)</f>
        <v>4966375531043</v>
      </c>
      <c r="D11179" t="s">
        <v>17948</v>
      </c>
      <c r="E11179" t="s">
        <v>17949</v>
      </c>
      <c r="F11179">
        <v>457</v>
      </c>
    </row>
    <row r="11180" spans="1:6" x14ac:dyDescent="0.2">
      <c r="A11180">
        <v>95980708</v>
      </c>
      <c r="B11180">
        <v>980708</v>
      </c>
      <c r="C11180" s="1">
        <f>VLOOKUP(A11180,[1]hent_output!$1:$1048576,2,FALSE)</f>
        <v>4966375531050</v>
      </c>
      <c r="D11180" t="s">
        <v>11159</v>
      </c>
      <c r="E11180" t="s">
        <v>17950</v>
      </c>
      <c r="F11180">
        <v>28</v>
      </c>
    </row>
    <row r="11181" spans="1:6" x14ac:dyDescent="0.2">
      <c r="A11181">
        <v>95980715</v>
      </c>
      <c r="B11181">
        <v>980715</v>
      </c>
      <c r="C11181" s="1">
        <f>VLOOKUP(A11181,[1]hent_output!$1:$1048576,2,FALSE)</f>
        <v>4966375531098</v>
      </c>
      <c r="D11181" t="s">
        <v>17951</v>
      </c>
      <c r="E11181" t="s">
        <v>17952</v>
      </c>
      <c r="F11181">
        <v>28</v>
      </c>
    </row>
    <row r="11182" spans="1:6" x14ac:dyDescent="0.2">
      <c r="A11182">
        <v>95980717</v>
      </c>
      <c r="B11182">
        <v>980717</v>
      </c>
      <c r="C11182" s="1">
        <f>VLOOKUP(A11182,[1]hent_output!$1:$1048576,2,FALSE)</f>
        <v>4966375531104</v>
      </c>
      <c r="D11182" t="s">
        <v>16816</v>
      </c>
      <c r="E11182" t="s">
        <v>17953</v>
      </c>
      <c r="F11182">
        <v>17</v>
      </c>
    </row>
    <row r="11183" spans="1:6" x14ac:dyDescent="0.2">
      <c r="A11183">
        <v>95980727</v>
      </c>
      <c r="B11183">
        <v>980727</v>
      </c>
      <c r="C11183" s="1">
        <f>VLOOKUP(A11183,[1]hent_output!$1:$1048576,2,FALSE)</f>
        <v>4966375531111</v>
      </c>
      <c r="D11183" t="s">
        <v>17954</v>
      </c>
      <c r="E11183" t="s">
        <v>17955</v>
      </c>
      <c r="F11183">
        <v>170</v>
      </c>
    </row>
    <row r="11184" spans="1:6" x14ac:dyDescent="0.2">
      <c r="A11184">
        <v>95980740</v>
      </c>
      <c r="B11184">
        <v>980740</v>
      </c>
      <c r="C11184" s="1">
        <f>VLOOKUP(A11184,[1]hent_output!$1:$1048576,2,FALSE)</f>
        <v>4966375531197</v>
      </c>
      <c r="D11184" t="s">
        <v>11237</v>
      </c>
      <c r="E11184" t="s">
        <v>17956</v>
      </c>
      <c r="F11184">
        <v>76</v>
      </c>
    </row>
    <row r="11185" spans="1:6" x14ac:dyDescent="0.2">
      <c r="A11185">
        <v>95980744</v>
      </c>
      <c r="B11185">
        <v>980744</v>
      </c>
      <c r="C11185" s="1">
        <f>VLOOKUP(A11185,[1]hent_output!$1:$1048576,2,FALSE)</f>
        <v>4966375531227</v>
      </c>
      <c r="D11185" t="s">
        <v>16816</v>
      </c>
      <c r="E11185" t="s">
        <v>17957</v>
      </c>
      <c r="F11185">
        <v>31</v>
      </c>
    </row>
    <row r="11186" spans="1:6" x14ac:dyDescent="0.2">
      <c r="A11186">
        <v>95980749</v>
      </c>
      <c r="B11186">
        <v>980749</v>
      </c>
      <c r="C11186" s="1">
        <f>VLOOKUP(A11186,[1]hent_output!$1:$1048576,2,FALSE)</f>
        <v>4966375531241</v>
      </c>
      <c r="D11186" t="s">
        <v>9993</v>
      </c>
      <c r="E11186" t="s">
        <v>17958</v>
      </c>
      <c r="F11186">
        <v>14</v>
      </c>
    </row>
    <row r="11187" spans="1:6" x14ac:dyDescent="0.2">
      <c r="A11187">
        <v>95980750</v>
      </c>
      <c r="B11187">
        <v>980750</v>
      </c>
      <c r="C11187" s="1">
        <f>VLOOKUP(A11187,[1]hent_output!$1:$1048576,2,FALSE)</f>
        <v>4966375531258</v>
      </c>
      <c r="D11187" t="s">
        <v>17959</v>
      </c>
      <c r="E11187" t="s">
        <v>17960</v>
      </c>
      <c r="F11187">
        <v>221</v>
      </c>
    </row>
    <row r="11188" spans="1:6" x14ac:dyDescent="0.2">
      <c r="A11188">
        <v>95980751</v>
      </c>
      <c r="B11188">
        <v>980751</v>
      </c>
      <c r="C11188" s="1">
        <f>VLOOKUP(A11188,[1]hent_output!$1:$1048576,2,FALSE)</f>
        <v>4966375531265</v>
      </c>
      <c r="D11188" t="s">
        <v>9993</v>
      </c>
      <c r="E11188" t="s">
        <v>17961</v>
      </c>
      <c r="F11188">
        <v>18</v>
      </c>
    </row>
    <row r="11189" spans="1:6" x14ac:dyDescent="0.2">
      <c r="A11189">
        <v>95980756</v>
      </c>
      <c r="B11189">
        <v>980756</v>
      </c>
      <c r="C11189" s="1">
        <f>VLOOKUP(A11189,[1]hent_output!$1:$1048576,2,FALSE)</f>
        <v>4966375531289</v>
      </c>
      <c r="D11189" t="s">
        <v>12883</v>
      </c>
      <c r="E11189" t="s">
        <v>17962</v>
      </c>
      <c r="F11189">
        <v>126</v>
      </c>
    </row>
    <row r="11190" spans="1:6" x14ac:dyDescent="0.2">
      <c r="A11190">
        <v>95980760</v>
      </c>
      <c r="B11190">
        <v>980760</v>
      </c>
      <c r="C11190" s="1">
        <f>VLOOKUP(A11190,[1]hent_output!$1:$1048576,2,FALSE)</f>
        <v>4966375531296</v>
      </c>
      <c r="D11190" t="s">
        <v>17963</v>
      </c>
      <c r="E11190" t="s">
        <v>17964</v>
      </c>
      <c r="F11190">
        <v>14</v>
      </c>
    </row>
    <row r="11191" spans="1:6" x14ac:dyDescent="0.2">
      <c r="A11191">
        <v>95980761</v>
      </c>
      <c r="B11191">
        <v>980761</v>
      </c>
      <c r="C11191" s="1">
        <f>VLOOKUP(A11191,[1]hent_output!$1:$1048576,2,FALSE)</f>
        <v>4966375531302</v>
      </c>
      <c r="D11191" t="s">
        <v>17966</v>
      </c>
      <c r="E11191" t="s">
        <v>17967</v>
      </c>
      <c r="F11191">
        <v>91</v>
      </c>
    </row>
    <row r="11192" spans="1:6" x14ac:dyDescent="0.2">
      <c r="A11192">
        <v>95980778</v>
      </c>
      <c r="B11192">
        <v>980778</v>
      </c>
      <c r="C11192" s="1">
        <f>VLOOKUP(A11192,[1]hent_output!$1:$1048576,2,FALSE)</f>
        <v>4966375531388</v>
      </c>
      <c r="D11192" t="s">
        <v>17968</v>
      </c>
      <c r="E11192" t="s">
        <v>17969</v>
      </c>
      <c r="F11192">
        <v>171</v>
      </c>
    </row>
    <row r="11193" spans="1:6" x14ac:dyDescent="0.2">
      <c r="A11193">
        <v>95980809</v>
      </c>
      <c r="B11193">
        <v>980809</v>
      </c>
      <c r="C11193" s="1">
        <f>VLOOKUP(A11193,[1]hent_output!$1:$1048576,2,FALSE)</f>
        <v>4966375531661</v>
      </c>
      <c r="D11193" t="s">
        <v>17970</v>
      </c>
      <c r="E11193" t="s">
        <v>17971</v>
      </c>
      <c r="F11193">
        <v>10</v>
      </c>
    </row>
    <row r="11194" spans="1:6" x14ac:dyDescent="0.2">
      <c r="A11194">
        <v>95980864</v>
      </c>
      <c r="B11194">
        <v>980864</v>
      </c>
      <c r="C11194" s="1">
        <f>VLOOKUP(A11194,[1]hent_output!$1:$1048576,2,FALSE)</f>
        <v>4966375531784</v>
      </c>
      <c r="D11194" t="s">
        <v>17972</v>
      </c>
      <c r="E11194" t="s">
        <v>17973</v>
      </c>
      <c r="F11194">
        <v>14</v>
      </c>
    </row>
    <row r="11195" spans="1:6" x14ac:dyDescent="0.2">
      <c r="A11195">
        <v>95980865</v>
      </c>
      <c r="B11195">
        <v>980865</v>
      </c>
      <c r="C11195" s="1">
        <f>VLOOKUP(A11195,[1]hent_output!$1:$1048576,2,FALSE)</f>
        <v>4966375531791</v>
      </c>
      <c r="D11195" t="s">
        <v>2311</v>
      </c>
      <c r="E11195" t="s">
        <v>17974</v>
      </c>
      <c r="F11195">
        <v>10</v>
      </c>
    </row>
    <row r="11196" spans="1:6" x14ac:dyDescent="0.2">
      <c r="A11196">
        <v>95980866</v>
      </c>
      <c r="B11196">
        <v>980866</v>
      </c>
      <c r="C11196" s="1">
        <f>VLOOKUP(A11196,[1]hent_output!$1:$1048576,2,FALSE)</f>
        <v>4966375531807</v>
      </c>
      <c r="D11196" t="s">
        <v>2311</v>
      </c>
      <c r="E11196" t="s">
        <v>17975</v>
      </c>
      <c r="F11196">
        <v>10</v>
      </c>
    </row>
    <row r="11197" spans="1:6" x14ac:dyDescent="0.2">
      <c r="A11197">
        <v>95980873</v>
      </c>
      <c r="B11197">
        <v>980873</v>
      </c>
      <c r="C11197" s="1">
        <f>VLOOKUP(A11197,[1]hent_output!$1:$1048576,2,FALSE)</f>
        <v>4966375531876</v>
      </c>
      <c r="D11197" t="s">
        <v>17976</v>
      </c>
      <c r="E11197" t="s">
        <v>17977</v>
      </c>
      <c r="F11197">
        <v>14</v>
      </c>
    </row>
    <row r="11198" spans="1:6" x14ac:dyDescent="0.2">
      <c r="A11198">
        <v>95980877</v>
      </c>
      <c r="B11198">
        <v>980877</v>
      </c>
      <c r="C11198" s="1">
        <f>VLOOKUP(A11198,[1]hent_output!$1:$1048576,2,FALSE)</f>
        <v>4966375531913</v>
      </c>
      <c r="D11198" t="s">
        <v>17978</v>
      </c>
      <c r="E11198" t="s">
        <v>17979</v>
      </c>
      <c r="F11198">
        <v>15</v>
      </c>
    </row>
    <row r="11199" spans="1:6" x14ac:dyDescent="0.2">
      <c r="A11199">
        <v>95980879</v>
      </c>
      <c r="B11199">
        <v>980879</v>
      </c>
      <c r="C11199" s="1">
        <f>VLOOKUP(A11199,[1]hent_output!$1:$1048576,2,FALSE)</f>
        <v>4966375531937</v>
      </c>
      <c r="D11199" t="s">
        <v>5256</v>
      </c>
      <c r="E11199" t="s">
        <v>17980</v>
      </c>
      <c r="F11199">
        <v>15</v>
      </c>
    </row>
    <row r="11200" spans="1:6" x14ac:dyDescent="0.2">
      <c r="A11200">
        <v>95980880</v>
      </c>
      <c r="B11200">
        <v>980880</v>
      </c>
      <c r="C11200" s="1">
        <f>VLOOKUP(A11200,[1]hent_output!$1:$1048576,2,FALSE)</f>
        <v>4966375531944</v>
      </c>
      <c r="D11200" t="s">
        <v>17981</v>
      </c>
      <c r="E11200" t="s">
        <v>17982</v>
      </c>
      <c r="F11200">
        <v>17</v>
      </c>
    </row>
    <row r="11201" spans="1:6" x14ac:dyDescent="0.2">
      <c r="A11201">
        <v>95980881</v>
      </c>
      <c r="C11201" s="1">
        <f>VLOOKUP(A11201,[1]hent_output!$1:$1048576,2,FALSE)</f>
        <v>4966375531951</v>
      </c>
      <c r="D11201" t="s">
        <v>11437</v>
      </c>
      <c r="E11201" t="s">
        <v>17983</v>
      </c>
      <c r="F11201">
        <v>346</v>
      </c>
    </row>
    <row r="11202" spans="1:6" x14ac:dyDescent="0.2">
      <c r="A11202">
        <v>95980883</v>
      </c>
      <c r="B11202">
        <v>980883</v>
      </c>
      <c r="C11202" s="1">
        <f>VLOOKUP(A11202,[1]hent_output!$1:$1048576,2,FALSE)</f>
        <v>4966375531975</v>
      </c>
      <c r="D11202" t="s">
        <v>17984</v>
      </c>
      <c r="E11202" t="s">
        <v>17985</v>
      </c>
      <c r="F11202">
        <v>23</v>
      </c>
    </row>
    <row r="11203" spans="1:6" x14ac:dyDescent="0.2">
      <c r="A11203">
        <v>95980888</v>
      </c>
      <c r="C11203" s="1">
        <f>VLOOKUP(A11203,[1]hent_output!$1:$1048576,2,FALSE)</f>
        <v>4966375532026</v>
      </c>
      <c r="D11203" t="s">
        <v>17986</v>
      </c>
      <c r="E11203" t="s">
        <v>17987</v>
      </c>
      <c r="F11203">
        <v>343</v>
      </c>
    </row>
    <row r="11204" spans="1:6" x14ac:dyDescent="0.2">
      <c r="A11204">
        <v>95980889</v>
      </c>
      <c r="B11204">
        <v>980889</v>
      </c>
      <c r="C11204" s="1">
        <f>VLOOKUP(A11204,[1]hent_output!$1:$1048576,2,FALSE)</f>
        <v>4966375532033</v>
      </c>
      <c r="D11204" t="s">
        <v>17988</v>
      </c>
      <c r="E11204" t="s">
        <v>17989</v>
      </c>
      <c r="F11204">
        <v>1034</v>
      </c>
    </row>
    <row r="11205" spans="1:6" x14ac:dyDescent="0.2">
      <c r="A11205">
        <v>95980890</v>
      </c>
      <c r="B11205">
        <v>980890</v>
      </c>
      <c r="C11205" s="1">
        <f>VLOOKUP(A11205,[1]hent_output!$1:$1048576,2,FALSE)</f>
        <v>4966375532040</v>
      </c>
      <c r="D11205" t="s">
        <v>16814</v>
      </c>
      <c r="E11205" t="s">
        <v>17991</v>
      </c>
      <c r="F11205">
        <v>14</v>
      </c>
    </row>
    <row r="11206" spans="1:6" x14ac:dyDescent="0.2">
      <c r="A11206">
        <v>95980891</v>
      </c>
      <c r="B11206">
        <v>980891</v>
      </c>
      <c r="C11206" s="1">
        <f>VLOOKUP(A11206,[1]hent_output!$1:$1048576,2,FALSE)</f>
        <v>4966375532057</v>
      </c>
      <c r="D11206" t="s">
        <v>17990</v>
      </c>
      <c r="E11206" t="s">
        <v>17992</v>
      </c>
      <c r="F11206">
        <v>49</v>
      </c>
    </row>
    <row r="11207" spans="1:6" x14ac:dyDescent="0.2">
      <c r="A11207">
        <v>95980892</v>
      </c>
      <c r="B11207" t="s">
        <v>17995</v>
      </c>
      <c r="C11207" s="1">
        <f>VLOOKUP(A11207,[1]hent_output!$1:$1048576,2,FALSE)</f>
        <v>7034354615552</v>
      </c>
      <c r="D11207" t="s">
        <v>17993</v>
      </c>
      <c r="E11207" t="s">
        <v>17994</v>
      </c>
      <c r="F11207">
        <v>877</v>
      </c>
    </row>
    <row r="11208" spans="1:6" x14ac:dyDescent="0.2">
      <c r="A11208">
        <v>95980895</v>
      </c>
      <c r="B11208">
        <v>980895</v>
      </c>
      <c r="C11208" s="1">
        <f>VLOOKUP(A11208,[1]hent_output!$1:$1048576,2,FALSE)</f>
        <v>4966375532088</v>
      </c>
      <c r="D11208" t="s">
        <v>16814</v>
      </c>
      <c r="E11208" t="s">
        <v>17996</v>
      </c>
      <c r="F11208">
        <v>14</v>
      </c>
    </row>
    <row r="11209" spans="1:6" x14ac:dyDescent="0.2">
      <c r="A11209">
        <v>95980896</v>
      </c>
      <c r="B11209">
        <v>980896</v>
      </c>
      <c r="C11209" s="1">
        <f>VLOOKUP(A11209,[1]hent_output!$1:$1048576,2,FALSE)</f>
        <v>4966375532095</v>
      </c>
      <c r="D11209" t="s">
        <v>17997</v>
      </c>
      <c r="E11209" t="s">
        <v>17998</v>
      </c>
      <c r="F11209">
        <v>17</v>
      </c>
    </row>
    <row r="11210" spans="1:6" x14ac:dyDescent="0.2">
      <c r="A11210">
        <v>95980902</v>
      </c>
      <c r="B11210">
        <v>980902</v>
      </c>
      <c r="C11210" s="1">
        <f>VLOOKUP(A11210,[1]hent_output!$1:$1048576,2,FALSE)</f>
        <v>4966375532132</v>
      </c>
      <c r="D11210" t="s">
        <v>12139</v>
      </c>
      <c r="E11210" t="s">
        <v>17999</v>
      </c>
      <c r="F11210">
        <v>83</v>
      </c>
    </row>
    <row r="11211" spans="1:6" x14ac:dyDescent="0.2">
      <c r="A11211">
        <v>95980903</v>
      </c>
      <c r="B11211">
        <v>980903</v>
      </c>
      <c r="C11211" s="1">
        <f>VLOOKUP(A11211,[1]hent_output!$1:$1048576,2,FALSE)</f>
        <v>4966375532149</v>
      </c>
      <c r="D11211" t="s">
        <v>144</v>
      </c>
      <c r="E11211" t="s">
        <v>18000</v>
      </c>
      <c r="F11211">
        <v>17</v>
      </c>
    </row>
    <row r="11212" spans="1:6" x14ac:dyDescent="0.2">
      <c r="A11212">
        <v>95980905</v>
      </c>
      <c r="B11212">
        <v>980905</v>
      </c>
      <c r="C11212" s="1">
        <f>VLOOKUP(A11212,[1]hent_output!$1:$1048576,2,FALSE)</f>
        <v>4966375532163</v>
      </c>
      <c r="D11212" t="s">
        <v>12139</v>
      </c>
      <c r="E11212" t="s">
        <v>18001</v>
      </c>
      <c r="F11212">
        <v>17</v>
      </c>
    </row>
    <row r="11213" spans="1:6" x14ac:dyDescent="0.2">
      <c r="A11213">
        <v>95980920</v>
      </c>
      <c r="B11213">
        <v>980920</v>
      </c>
      <c r="C11213" s="1">
        <f>VLOOKUP(A11213,[1]hent_output!$1:$1048576,2,FALSE)</f>
        <v>4966375532293</v>
      </c>
      <c r="D11213" t="s">
        <v>18002</v>
      </c>
      <c r="E11213" t="s">
        <v>18003</v>
      </c>
      <c r="F11213">
        <v>357</v>
      </c>
    </row>
    <row r="11214" spans="1:6" x14ac:dyDescent="0.2">
      <c r="A11214">
        <v>95980922</v>
      </c>
      <c r="B11214" t="s">
        <v>18006</v>
      </c>
      <c r="C11214" s="1"/>
      <c r="D11214" t="s">
        <v>18004</v>
      </c>
      <c r="E11214" t="s">
        <v>18005</v>
      </c>
      <c r="F11214">
        <v>136</v>
      </c>
    </row>
    <row r="11215" spans="1:6" x14ac:dyDescent="0.2">
      <c r="A11215">
        <v>95980927</v>
      </c>
      <c r="B11215">
        <v>980927</v>
      </c>
      <c r="C11215" s="1">
        <f>VLOOKUP(A11215,[1]hent_output!$1:$1048576,2,FALSE)</f>
        <v>4966375112747</v>
      </c>
      <c r="D11215" t="s">
        <v>18007</v>
      </c>
      <c r="E11215" t="s">
        <v>18008</v>
      </c>
      <c r="F11215">
        <v>953</v>
      </c>
    </row>
    <row r="11216" spans="1:6" x14ac:dyDescent="0.2">
      <c r="A11216">
        <v>95980929</v>
      </c>
      <c r="B11216">
        <v>980929</v>
      </c>
      <c r="C11216" s="1">
        <f>VLOOKUP(A11216,[1]hent_output!$1:$1048576,2,FALSE)</f>
        <v>4966375532354</v>
      </c>
      <c r="D11216" t="s">
        <v>18009</v>
      </c>
      <c r="E11216" t="s">
        <v>18010</v>
      </c>
      <c r="F11216">
        <v>27</v>
      </c>
    </row>
    <row r="11217" spans="1:6" x14ac:dyDescent="0.2">
      <c r="A11217">
        <v>95980931</v>
      </c>
      <c r="B11217">
        <v>980931</v>
      </c>
      <c r="C11217" s="1">
        <f>VLOOKUP(A11217,[1]hent_output!$1:$1048576,2,FALSE)</f>
        <v>4966375532378</v>
      </c>
      <c r="D11217" t="s">
        <v>18011</v>
      </c>
      <c r="E11217" t="s">
        <v>18012</v>
      </c>
      <c r="F11217">
        <v>49</v>
      </c>
    </row>
    <row r="11218" spans="1:6" x14ac:dyDescent="0.2">
      <c r="A11218">
        <v>95980936</v>
      </c>
      <c r="B11218" t="s">
        <v>18015</v>
      </c>
      <c r="C11218" s="1">
        <f>VLOOKUP(A11218,[1]hent_output!$1:$1048576,2,FALSE)</f>
        <v>4966375532422</v>
      </c>
      <c r="D11218" t="s">
        <v>18013</v>
      </c>
      <c r="E11218" t="s">
        <v>18014</v>
      </c>
      <c r="F11218">
        <v>287</v>
      </c>
    </row>
    <row r="11219" spans="1:6" x14ac:dyDescent="0.2">
      <c r="A11219">
        <v>95980948</v>
      </c>
      <c r="B11219">
        <v>980948</v>
      </c>
      <c r="C11219" s="1">
        <f>VLOOKUP(A11219,[1]hent_output!$1:$1048576,2,FALSE)</f>
        <v>4966375532538</v>
      </c>
      <c r="D11219" t="s">
        <v>18016</v>
      </c>
      <c r="E11219" t="s">
        <v>18017</v>
      </c>
      <c r="F11219">
        <v>14</v>
      </c>
    </row>
    <row r="11220" spans="1:6" x14ac:dyDescent="0.2">
      <c r="A11220">
        <v>95981008</v>
      </c>
      <c r="B11220">
        <v>981008</v>
      </c>
      <c r="C11220" s="1">
        <f>VLOOKUP(A11220,[1]hent_output!$1:$1048576,2,FALSE)</f>
        <v>4966375532668</v>
      </c>
      <c r="D11220" t="s">
        <v>18018</v>
      </c>
      <c r="E11220" t="s">
        <v>18019</v>
      </c>
      <c r="F11220">
        <v>1296</v>
      </c>
    </row>
    <row r="11221" spans="1:6" x14ac:dyDescent="0.2">
      <c r="A11221">
        <v>95981108</v>
      </c>
      <c r="C11221" s="1">
        <f>VLOOKUP(A11221,[1]hent_output!$1:$1048576,2,FALSE)</f>
        <v>4966375533085</v>
      </c>
      <c r="D11221" t="s">
        <v>18020</v>
      </c>
      <c r="E11221" t="s">
        <v>18021</v>
      </c>
      <c r="F11221">
        <v>269</v>
      </c>
    </row>
    <row r="11222" spans="1:6" x14ac:dyDescent="0.2">
      <c r="A11222">
        <v>95981112</v>
      </c>
      <c r="C11222" s="1">
        <f>VLOOKUP(A11222,[1]hent_output!$1:$1048576,2,FALSE)</f>
        <v>4966375533108</v>
      </c>
      <c r="D11222" t="s">
        <v>18022</v>
      </c>
      <c r="E11222" t="s">
        <v>18023</v>
      </c>
      <c r="F11222">
        <v>105</v>
      </c>
    </row>
    <row r="11223" spans="1:6" x14ac:dyDescent="0.2">
      <c r="A11223">
        <v>95981122</v>
      </c>
      <c r="B11223">
        <v>981122</v>
      </c>
      <c r="C11223" s="1">
        <f>VLOOKUP(A11223,[1]hent_output!$1:$1048576,2,FALSE)</f>
        <v>4966375533184</v>
      </c>
      <c r="D11223" t="s">
        <v>18024</v>
      </c>
      <c r="E11223" t="s">
        <v>18025</v>
      </c>
      <c r="F11223">
        <v>17</v>
      </c>
    </row>
    <row r="11224" spans="1:6" x14ac:dyDescent="0.2">
      <c r="A11224">
        <v>95981328</v>
      </c>
      <c r="B11224">
        <v>981328</v>
      </c>
      <c r="C11224" s="1">
        <f>VLOOKUP(A11224,[1]hent_output!$1:$1048576,2,FALSE)</f>
        <v>4966375533573</v>
      </c>
      <c r="D11224" t="s">
        <v>18026</v>
      </c>
      <c r="E11224" t="s">
        <v>18027</v>
      </c>
      <c r="F11224">
        <v>15</v>
      </c>
    </row>
    <row r="11225" spans="1:6" x14ac:dyDescent="0.2">
      <c r="A11225">
        <v>95981373</v>
      </c>
      <c r="B11225">
        <v>981373</v>
      </c>
      <c r="C11225" s="1">
        <f>VLOOKUP(A11225,[1]hent_output!$1:$1048576,2,FALSE)</f>
        <v>4966375533603</v>
      </c>
      <c r="D11225" t="s">
        <v>17990</v>
      </c>
      <c r="E11225" t="s">
        <v>18028</v>
      </c>
      <c r="F11225">
        <v>14</v>
      </c>
    </row>
    <row r="11226" spans="1:6" x14ac:dyDescent="0.2">
      <c r="A11226">
        <v>95981421</v>
      </c>
      <c r="B11226">
        <v>981421</v>
      </c>
      <c r="C11226" s="1">
        <f>VLOOKUP(A11226,[1]hent_output!$1:$1048576,2,FALSE)</f>
        <v>4966375533627</v>
      </c>
      <c r="D11226" t="s">
        <v>9645</v>
      </c>
      <c r="E11226" t="s">
        <v>18029</v>
      </c>
      <c r="F11226">
        <v>10</v>
      </c>
    </row>
    <row r="11227" spans="1:6" x14ac:dyDescent="0.2">
      <c r="A11227">
        <v>95981478</v>
      </c>
      <c r="B11227">
        <v>981478</v>
      </c>
      <c r="C11227" s="1">
        <f>VLOOKUP(A11227,[1]hent_output!$1:$1048576,2,FALSE)</f>
        <v>4966375533818</v>
      </c>
      <c r="D11227" t="s">
        <v>18030</v>
      </c>
      <c r="E11227" t="s">
        <v>18031</v>
      </c>
      <c r="F11227">
        <v>15</v>
      </c>
    </row>
    <row r="11228" spans="1:6" x14ac:dyDescent="0.2">
      <c r="A11228">
        <v>95981532</v>
      </c>
      <c r="B11228">
        <v>981532</v>
      </c>
      <c r="C11228" s="1">
        <f>VLOOKUP(A11228,[1]hent_output!$1:$1048576,2,FALSE)</f>
        <v>4966375533832</v>
      </c>
      <c r="D11228" t="s">
        <v>17919</v>
      </c>
      <c r="E11228" t="s">
        <v>18032</v>
      </c>
      <c r="F11228">
        <v>242</v>
      </c>
    </row>
    <row r="11229" spans="1:6" x14ac:dyDescent="0.2">
      <c r="A11229">
        <v>95981533</v>
      </c>
      <c r="B11229" t="s">
        <v>18035</v>
      </c>
      <c r="C11229" s="1">
        <f>VLOOKUP(A11229,[1]hent_output!$1:$1048576,2,FALSE)</f>
        <v>4966375533849</v>
      </c>
      <c r="D11229" t="s">
        <v>18033</v>
      </c>
      <c r="E11229" t="s">
        <v>18034</v>
      </c>
      <c r="F11229">
        <v>263</v>
      </c>
    </row>
    <row r="11230" spans="1:6" x14ac:dyDescent="0.2">
      <c r="A11230">
        <v>95981562</v>
      </c>
      <c r="B11230">
        <v>981562</v>
      </c>
      <c r="C11230" s="1">
        <f>VLOOKUP(A11230,[1]hent_output!$1:$1048576,2,FALSE)</f>
        <v>4966375533894</v>
      </c>
      <c r="D11230" t="s">
        <v>7673</v>
      </c>
      <c r="E11230" t="s">
        <v>18036</v>
      </c>
      <c r="F11230">
        <v>35</v>
      </c>
    </row>
    <row r="11231" spans="1:6" x14ac:dyDescent="0.2">
      <c r="A11231">
        <v>95981574</v>
      </c>
      <c r="B11231">
        <v>981574</v>
      </c>
      <c r="C11231" s="1">
        <f>VLOOKUP(A11231,[1]hent_output!$1:$1048576,2,FALSE)</f>
        <v>4966375533986</v>
      </c>
      <c r="D11231" t="s">
        <v>18037</v>
      </c>
      <c r="E11231" t="s">
        <v>18038</v>
      </c>
      <c r="F11231">
        <v>14</v>
      </c>
    </row>
    <row r="11232" spans="1:6" x14ac:dyDescent="0.2">
      <c r="A11232">
        <v>95981575</v>
      </c>
      <c r="B11232">
        <v>981575</v>
      </c>
      <c r="C11232" s="1">
        <f>VLOOKUP(A11232,[1]hent_output!$1:$1048576,2,FALSE)</f>
        <v>4966375533993</v>
      </c>
      <c r="D11232" t="s">
        <v>18039</v>
      </c>
      <c r="E11232" t="s">
        <v>18040</v>
      </c>
      <c r="F11232">
        <v>14</v>
      </c>
    </row>
    <row r="11233" spans="1:6" x14ac:dyDescent="0.2">
      <c r="A11233">
        <v>95981576</v>
      </c>
      <c r="B11233">
        <v>981576</v>
      </c>
      <c r="C11233" s="1">
        <f>VLOOKUP(A11233,[1]hent_output!$1:$1048576,2,FALSE)</f>
        <v>4966375534006</v>
      </c>
      <c r="D11233" t="s">
        <v>18041</v>
      </c>
      <c r="E11233" t="s">
        <v>18042</v>
      </c>
      <c r="F11233">
        <v>27</v>
      </c>
    </row>
    <row r="11234" spans="1:6" x14ac:dyDescent="0.2">
      <c r="A11234">
        <v>95981586</v>
      </c>
      <c r="B11234">
        <v>981586</v>
      </c>
      <c r="C11234" s="1">
        <f>VLOOKUP(A11234,[1]hent_output!$1:$1048576,2,FALSE)</f>
        <v>4966375534105</v>
      </c>
      <c r="D11234" t="s">
        <v>18043</v>
      </c>
      <c r="E11234" t="s">
        <v>18044</v>
      </c>
      <c r="F11234">
        <v>78</v>
      </c>
    </row>
    <row r="11235" spans="1:6" x14ac:dyDescent="0.2">
      <c r="A11235">
        <v>95981588</v>
      </c>
      <c r="B11235">
        <v>981588</v>
      </c>
      <c r="C11235" s="1">
        <f>VLOOKUP(A11235,[1]hent_output!$1:$1048576,2,FALSE)</f>
        <v>4966375534129</v>
      </c>
      <c r="D11235" t="s">
        <v>18045</v>
      </c>
      <c r="E11235" t="s">
        <v>18046</v>
      </c>
      <c r="F11235">
        <v>14</v>
      </c>
    </row>
    <row r="11236" spans="1:6" x14ac:dyDescent="0.2">
      <c r="A11236">
        <v>95981610</v>
      </c>
      <c r="B11236" t="s">
        <v>18049</v>
      </c>
      <c r="C11236" s="1">
        <f>VLOOKUP(A11236,[1]hent_output!$1:$1048576,2,FALSE)</f>
        <v>4966375534204</v>
      </c>
      <c r="D11236" t="s">
        <v>18047</v>
      </c>
      <c r="E11236" t="s">
        <v>18048</v>
      </c>
      <c r="F11236">
        <v>610</v>
      </c>
    </row>
    <row r="11237" spans="1:6" x14ac:dyDescent="0.2">
      <c r="A11237">
        <v>95981611</v>
      </c>
      <c r="B11237" t="s">
        <v>18052</v>
      </c>
      <c r="C11237" s="1">
        <f>VLOOKUP(A11237,[1]hent_output!$1:$1048576,2,FALSE)</f>
        <v>4966375534242</v>
      </c>
      <c r="D11237" t="s">
        <v>18050</v>
      </c>
      <c r="E11237" t="s">
        <v>18051</v>
      </c>
      <c r="F11237">
        <v>1751</v>
      </c>
    </row>
    <row r="11238" spans="1:6" x14ac:dyDescent="0.2">
      <c r="A11238">
        <v>95981650</v>
      </c>
      <c r="B11238">
        <v>981650</v>
      </c>
      <c r="C11238" s="1">
        <f>VLOOKUP(A11238,[1]hent_output!$1:$1048576,2,FALSE)</f>
        <v>4966375534297</v>
      </c>
      <c r="D11238" t="s">
        <v>18053</v>
      </c>
      <c r="E11238" t="s">
        <v>18054</v>
      </c>
      <c r="F11238">
        <v>457</v>
      </c>
    </row>
    <row r="11239" spans="1:6" x14ac:dyDescent="0.2">
      <c r="A11239">
        <v>95981652</v>
      </c>
      <c r="B11239" t="s">
        <v>18057</v>
      </c>
      <c r="C11239" s="1">
        <f>VLOOKUP(A11239,[1]hent_output!$1:$1048576,2,FALSE)</f>
        <v>4966375534310</v>
      </c>
      <c r="D11239" t="s">
        <v>18055</v>
      </c>
      <c r="E11239" t="s">
        <v>18056</v>
      </c>
      <c r="F11239">
        <v>238</v>
      </c>
    </row>
    <row r="11240" spans="1:6" x14ac:dyDescent="0.2">
      <c r="A11240">
        <v>95981657</v>
      </c>
      <c r="B11240" t="s">
        <v>18060</v>
      </c>
      <c r="C11240" s="1">
        <f>VLOOKUP(A11240,[1]hent_output!$1:$1048576,2,FALSE)</f>
        <v>4966375534402</v>
      </c>
      <c r="D11240" t="s">
        <v>18058</v>
      </c>
      <c r="E11240" t="s">
        <v>18059</v>
      </c>
      <c r="F11240">
        <v>880</v>
      </c>
    </row>
    <row r="11241" spans="1:6" x14ac:dyDescent="0.2">
      <c r="A11241">
        <v>95981667</v>
      </c>
      <c r="B11241">
        <v>981667</v>
      </c>
      <c r="C11241" s="1">
        <f>VLOOKUP(A11241,[1]hent_output!$1:$1048576,2,FALSE)</f>
        <v>4966375534495</v>
      </c>
      <c r="D11241" t="s">
        <v>18061</v>
      </c>
      <c r="E11241" t="s">
        <v>18062</v>
      </c>
      <c r="F11241">
        <v>419</v>
      </c>
    </row>
    <row r="11242" spans="1:6" x14ac:dyDescent="0.2">
      <c r="A11242">
        <v>95981840</v>
      </c>
      <c r="B11242">
        <v>981840</v>
      </c>
      <c r="C11242" s="1">
        <f>VLOOKUP(A11242,[1]hent_output!$1:$1048576,2,FALSE)</f>
        <v>4966375124375</v>
      </c>
      <c r="D11242" t="s">
        <v>18063</v>
      </c>
      <c r="E11242" t="s">
        <v>18064</v>
      </c>
      <c r="F11242">
        <v>100</v>
      </c>
    </row>
    <row r="11243" spans="1:6" x14ac:dyDescent="0.2">
      <c r="A11243">
        <v>95981852</v>
      </c>
      <c r="B11243">
        <v>981852</v>
      </c>
      <c r="C11243" s="1">
        <f>VLOOKUP(A11243,[1]hent_output!$1:$1048576,2,FALSE)</f>
        <v>4966375535010</v>
      </c>
      <c r="D11243" t="s">
        <v>12883</v>
      </c>
      <c r="E11243" t="s">
        <v>18065</v>
      </c>
      <c r="F11243">
        <v>160</v>
      </c>
    </row>
    <row r="11244" spans="1:6" x14ac:dyDescent="0.2">
      <c r="A11244">
        <v>95981855</v>
      </c>
      <c r="B11244">
        <v>981855</v>
      </c>
      <c r="C11244" s="1">
        <f>VLOOKUP(A11244,[1]hent_output!$1:$1048576,2,FALSE)</f>
        <v>4966375535034</v>
      </c>
      <c r="D11244" t="s">
        <v>18066</v>
      </c>
      <c r="E11244" t="s">
        <v>18067</v>
      </c>
      <c r="F11244">
        <v>260</v>
      </c>
    </row>
    <row r="11245" spans="1:6" x14ac:dyDescent="0.2">
      <c r="A11245">
        <v>95981857</v>
      </c>
      <c r="B11245">
        <v>981857</v>
      </c>
      <c r="C11245" s="1">
        <f>VLOOKUP(A11245,[1]hent_output!$1:$1048576,2,FALSE)</f>
        <v>4966375535041</v>
      </c>
      <c r="D11245" t="s">
        <v>18068</v>
      </c>
      <c r="E11245" t="s">
        <v>18069</v>
      </c>
      <c r="F11245">
        <v>69</v>
      </c>
    </row>
    <row r="11246" spans="1:6" x14ac:dyDescent="0.2">
      <c r="A11246">
        <v>95981859</v>
      </c>
      <c r="B11246">
        <v>981859</v>
      </c>
      <c r="C11246" s="1">
        <f>VLOOKUP(A11246,[1]hent_output!$1:$1048576,2,FALSE)</f>
        <v>4966375535065</v>
      </c>
      <c r="D11246" t="s">
        <v>8923</v>
      </c>
      <c r="E11246" t="s">
        <v>18070</v>
      </c>
      <c r="F11246">
        <v>35</v>
      </c>
    </row>
    <row r="11247" spans="1:6" x14ac:dyDescent="0.2">
      <c r="A11247">
        <v>95981862</v>
      </c>
      <c r="B11247">
        <v>981862</v>
      </c>
      <c r="C11247" s="1">
        <f>VLOOKUP(A11247,[1]hent_output!$1:$1048576,2,FALSE)</f>
        <v>4966375535096</v>
      </c>
      <c r="D11247" t="s">
        <v>18071</v>
      </c>
      <c r="E11247" t="s">
        <v>18072</v>
      </c>
      <c r="F11247">
        <v>121</v>
      </c>
    </row>
    <row r="11248" spans="1:6" x14ac:dyDescent="0.2">
      <c r="A11248">
        <v>95981866</v>
      </c>
      <c r="B11248">
        <v>981866</v>
      </c>
      <c r="C11248" s="1">
        <f>VLOOKUP(A11248,[1]hent_output!$1:$1048576,2,FALSE)</f>
        <v>4966375535102</v>
      </c>
      <c r="D11248" t="s">
        <v>18073</v>
      </c>
      <c r="E11248" t="s">
        <v>18074</v>
      </c>
      <c r="F11248">
        <v>185</v>
      </c>
    </row>
    <row r="11249" spans="1:6" x14ac:dyDescent="0.2">
      <c r="A11249">
        <v>95981867</v>
      </c>
      <c r="B11249">
        <v>981867</v>
      </c>
      <c r="C11249" s="1">
        <f>VLOOKUP(A11249,[1]hent_output!$1:$1048576,2,FALSE)</f>
        <v>4966375535119</v>
      </c>
      <c r="D11249" t="s">
        <v>18073</v>
      </c>
      <c r="E11249" t="s">
        <v>18075</v>
      </c>
      <c r="F11249">
        <v>165</v>
      </c>
    </row>
    <row r="11250" spans="1:6" x14ac:dyDescent="0.2">
      <c r="A11250">
        <v>95981882</v>
      </c>
      <c r="C11250" s="1"/>
      <c r="D11250" t="s">
        <v>18076</v>
      </c>
      <c r="E11250" t="s">
        <v>18077</v>
      </c>
      <c r="F11250">
        <v>410</v>
      </c>
    </row>
    <row r="11251" spans="1:6" x14ac:dyDescent="0.2">
      <c r="A11251">
        <v>95981885</v>
      </c>
      <c r="B11251">
        <v>981885</v>
      </c>
      <c r="C11251" s="1">
        <f>VLOOKUP(A11251,[1]hent_output!$1:$1048576,2,FALSE)</f>
        <v>4966375535270</v>
      </c>
      <c r="D11251" t="s">
        <v>18078</v>
      </c>
      <c r="E11251" t="s">
        <v>18079</v>
      </c>
      <c r="F11251">
        <v>245</v>
      </c>
    </row>
    <row r="11252" spans="1:6" x14ac:dyDescent="0.2">
      <c r="A11252">
        <v>95981937</v>
      </c>
      <c r="B11252">
        <v>981937</v>
      </c>
      <c r="C11252" s="1">
        <f>VLOOKUP(A11252,[1]hent_output!$1:$1048576,2,FALSE)</f>
        <v>4966375535362</v>
      </c>
      <c r="D11252" t="s">
        <v>18080</v>
      </c>
      <c r="E11252" t="s">
        <v>18081</v>
      </c>
      <c r="F11252">
        <v>14</v>
      </c>
    </row>
    <row r="11253" spans="1:6" x14ac:dyDescent="0.2">
      <c r="A11253">
        <v>95981942</v>
      </c>
      <c r="B11253">
        <v>981942</v>
      </c>
      <c r="C11253" s="1">
        <f>VLOOKUP(A11253,[1]hent_output!$1:$1048576,2,FALSE)</f>
        <v>4966375535386</v>
      </c>
      <c r="D11253" t="s">
        <v>144</v>
      </c>
      <c r="E11253" t="s">
        <v>18082</v>
      </c>
      <c r="F11253">
        <v>22</v>
      </c>
    </row>
    <row r="11254" spans="1:6" x14ac:dyDescent="0.2">
      <c r="A11254">
        <v>95981954</v>
      </c>
      <c r="B11254">
        <v>981954</v>
      </c>
      <c r="C11254" s="1">
        <f>VLOOKUP(A11254,[1]hent_output!$1:$1048576,2,FALSE)</f>
        <v>4966375535393</v>
      </c>
      <c r="D11254" t="s">
        <v>18083</v>
      </c>
      <c r="E11254" t="s">
        <v>18084</v>
      </c>
      <c r="F11254">
        <v>1143</v>
      </c>
    </row>
    <row r="11255" spans="1:6" x14ac:dyDescent="0.2">
      <c r="A11255">
        <v>95981956</v>
      </c>
      <c r="C11255" s="1">
        <f>VLOOKUP(A11255,[1]hent_output!$1:$1048576,2,FALSE)</f>
        <v>4966375535416</v>
      </c>
      <c r="D11255" t="s">
        <v>18085</v>
      </c>
      <c r="E11255" t="s">
        <v>18086</v>
      </c>
      <c r="F11255">
        <v>1029</v>
      </c>
    </row>
    <row r="11256" spans="1:6" x14ac:dyDescent="0.2">
      <c r="A11256">
        <v>95981959</v>
      </c>
      <c r="B11256">
        <v>981959</v>
      </c>
      <c r="C11256" s="1">
        <f>VLOOKUP(A11256,[1]hent_output!$1:$1048576,2,FALSE)</f>
        <v>4966375535430</v>
      </c>
      <c r="D11256" t="s">
        <v>18087</v>
      </c>
      <c r="E11256" t="s">
        <v>18088</v>
      </c>
      <c r="F11256">
        <v>27</v>
      </c>
    </row>
    <row r="11257" spans="1:6" x14ac:dyDescent="0.2">
      <c r="A11257">
        <v>95981960</v>
      </c>
      <c r="B11257">
        <v>981960</v>
      </c>
      <c r="C11257" s="1">
        <f>VLOOKUP(A11257,[1]hent_output!$1:$1048576,2,FALSE)</f>
        <v>4966375535447</v>
      </c>
      <c r="D11257" t="s">
        <v>18089</v>
      </c>
      <c r="E11257" t="s">
        <v>18090</v>
      </c>
      <c r="F11257">
        <v>260</v>
      </c>
    </row>
    <row r="11258" spans="1:6" x14ac:dyDescent="0.2">
      <c r="A11258">
        <v>95981970</v>
      </c>
      <c r="B11258" t="s">
        <v>18093</v>
      </c>
      <c r="C11258" s="1">
        <f>VLOOKUP(A11258,[1]hent_output!$1:$1048576,2,FALSE)</f>
        <v>4966375535577</v>
      </c>
      <c r="D11258" t="s">
        <v>18091</v>
      </c>
      <c r="E11258" t="s">
        <v>18092</v>
      </c>
      <c r="F11258">
        <v>647</v>
      </c>
    </row>
    <row r="11259" spans="1:6" x14ac:dyDescent="0.2">
      <c r="A11259">
        <v>95982020</v>
      </c>
      <c r="C11259" s="1">
        <f>VLOOKUP(A11259,[1]hent_output!$1:$1048576,2,FALSE)</f>
        <v>4966375535775</v>
      </c>
      <c r="D11259" t="s">
        <v>18094</v>
      </c>
      <c r="E11259" t="s">
        <v>18095</v>
      </c>
      <c r="F11259">
        <v>419</v>
      </c>
    </row>
    <row r="11260" spans="1:6" x14ac:dyDescent="0.2">
      <c r="A11260">
        <v>95982023</v>
      </c>
      <c r="B11260">
        <v>982023</v>
      </c>
      <c r="C11260" s="1">
        <f>VLOOKUP(A11260,[1]hent_output!$1:$1048576,2,FALSE)</f>
        <v>4966375535799</v>
      </c>
      <c r="D11260" t="s">
        <v>18096</v>
      </c>
      <c r="E11260" t="s">
        <v>18097</v>
      </c>
      <c r="F11260">
        <v>31</v>
      </c>
    </row>
    <row r="11261" spans="1:6" x14ac:dyDescent="0.2">
      <c r="A11261">
        <v>95982027</v>
      </c>
      <c r="B11261">
        <v>982027</v>
      </c>
      <c r="C11261" s="1">
        <f>VLOOKUP(A11261,[1]hent_output!$1:$1048576,2,FALSE)</f>
        <v>4966375535805</v>
      </c>
      <c r="D11261" t="s">
        <v>18098</v>
      </c>
      <c r="E11261" t="s">
        <v>18099</v>
      </c>
      <c r="F11261">
        <v>76</v>
      </c>
    </row>
    <row r="11262" spans="1:6" x14ac:dyDescent="0.2">
      <c r="A11262">
        <v>95982033</v>
      </c>
      <c r="B11262">
        <v>982033</v>
      </c>
      <c r="C11262" s="1">
        <f>VLOOKUP(A11262,[1]hent_output!$1:$1048576,2,FALSE)</f>
        <v>4966375535829</v>
      </c>
      <c r="D11262" t="s">
        <v>18100</v>
      </c>
      <c r="E11262" t="s">
        <v>18101</v>
      </c>
      <c r="F11262">
        <v>31</v>
      </c>
    </row>
    <row r="11263" spans="1:6" x14ac:dyDescent="0.2">
      <c r="A11263">
        <v>95982044</v>
      </c>
      <c r="B11263">
        <v>982044</v>
      </c>
      <c r="C11263" s="1">
        <f>VLOOKUP(A11263,[1]hent_output!$1:$1048576,2,FALSE)</f>
        <v>4966375535850</v>
      </c>
      <c r="D11263" t="s">
        <v>18102</v>
      </c>
      <c r="E11263" t="s">
        <v>18103</v>
      </c>
      <c r="F11263">
        <v>44</v>
      </c>
    </row>
    <row r="11264" spans="1:6" x14ac:dyDescent="0.2">
      <c r="A11264">
        <v>95982047</v>
      </c>
      <c r="B11264" t="s">
        <v>18106</v>
      </c>
      <c r="C11264" s="1">
        <f>VLOOKUP(A11264,[1]hent_output!$1:$1048576,2,FALSE)</f>
        <v>4966375535874</v>
      </c>
      <c r="D11264" t="s">
        <v>18104</v>
      </c>
      <c r="E11264" t="s">
        <v>18105</v>
      </c>
      <c r="F11264">
        <v>63</v>
      </c>
    </row>
    <row r="11265" spans="1:6" x14ac:dyDescent="0.2">
      <c r="A11265">
        <v>95982049</v>
      </c>
      <c r="B11265" t="s">
        <v>18109</v>
      </c>
      <c r="C11265" s="1">
        <f>VLOOKUP(A11265,[1]hent_output!$1:$1048576,2,FALSE)</f>
        <v>4966375535881</v>
      </c>
      <c r="D11265" t="s">
        <v>18107</v>
      </c>
      <c r="E11265" t="s">
        <v>18108</v>
      </c>
      <c r="F11265">
        <v>53</v>
      </c>
    </row>
    <row r="11266" spans="1:6" x14ac:dyDescent="0.2">
      <c r="A11266">
        <v>95982095</v>
      </c>
      <c r="B11266">
        <v>982095</v>
      </c>
      <c r="C11266" s="1">
        <f>VLOOKUP(A11266,[1]hent_output!$1:$1048576,2,FALSE)</f>
        <v>4966375535928</v>
      </c>
      <c r="D11266" t="s">
        <v>11231</v>
      </c>
      <c r="E11266" t="s">
        <v>18110</v>
      </c>
      <c r="F11266">
        <v>9</v>
      </c>
    </row>
    <row r="11267" spans="1:6" x14ac:dyDescent="0.2">
      <c r="A11267">
        <v>95982320</v>
      </c>
      <c r="B11267" t="s">
        <v>18113</v>
      </c>
      <c r="C11267" s="1">
        <f>VLOOKUP(A11267,[1]hent_output!$1:$1048576,2,FALSE)</f>
        <v>4966375536581</v>
      </c>
      <c r="D11267" t="s">
        <v>18111</v>
      </c>
      <c r="E11267" t="s">
        <v>18112</v>
      </c>
      <c r="F11267">
        <v>648</v>
      </c>
    </row>
    <row r="11268" spans="1:6" x14ac:dyDescent="0.2">
      <c r="A11268">
        <v>95982324</v>
      </c>
      <c r="B11268" t="s">
        <v>18116</v>
      </c>
      <c r="C11268" s="1">
        <f>VLOOKUP(A11268,[1]hent_output!$1:$1048576,2,FALSE)</f>
        <v>4966375536604</v>
      </c>
      <c r="D11268" t="s">
        <v>18114</v>
      </c>
      <c r="E11268" t="s">
        <v>18115</v>
      </c>
      <c r="F11268">
        <v>379</v>
      </c>
    </row>
    <row r="11269" spans="1:6" x14ac:dyDescent="0.2">
      <c r="A11269">
        <v>95982327</v>
      </c>
      <c r="B11269">
        <v>982327</v>
      </c>
      <c r="C11269" s="1">
        <f>VLOOKUP(A11269,[1]hent_output!$1:$1048576,2,FALSE)</f>
        <v>4966375536635</v>
      </c>
      <c r="D11269" t="s">
        <v>18117</v>
      </c>
      <c r="E11269" t="s">
        <v>18118</v>
      </c>
      <c r="F11269">
        <v>279</v>
      </c>
    </row>
    <row r="11270" spans="1:6" x14ac:dyDescent="0.2">
      <c r="A11270">
        <v>95982454</v>
      </c>
      <c r="B11270">
        <v>982454</v>
      </c>
      <c r="C11270" s="1">
        <f>VLOOKUP(A11270,[1]hent_output!$1:$1048576,2,FALSE)</f>
        <v>4966375536710</v>
      </c>
      <c r="D11270" t="s">
        <v>18119</v>
      </c>
      <c r="E11270" t="s">
        <v>18120</v>
      </c>
      <c r="F11270">
        <v>10</v>
      </c>
    </row>
    <row r="11271" spans="1:6" x14ac:dyDescent="0.2">
      <c r="A11271">
        <v>95982612</v>
      </c>
      <c r="B11271">
        <v>982612</v>
      </c>
      <c r="C11271" s="1">
        <f>VLOOKUP(A11271,[1]hent_output!$1:$1048576,2,FALSE)</f>
        <v>4966375536918</v>
      </c>
      <c r="D11271" t="s">
        <v>18121</v>
      </c>
      <c r="E11271" t="s">
        <v>18122</v>
      </c>
      <c r="F11271">
        <v>325</v>
      </c>
    </row>
    <row r="11272" spans="1:6" x14ac:dyDescent="0.2">
      <c r="A11272">
        <v>95982631</v>
      </c>
      <c r="B11272">
        <v>982631</v>
      </c>
      <c r="C11272" s="1">
        <f>VLOOKUP(A11272,[1]hent_output!$1:$1048576,2,FALSE)</f>
        <v>4966375536925</v>
      </c>
      <c r="D11272" t="s">
        <v>18123</v>
      </c>
      <c r="E11272" t="s">
        <v>18124</v>
      </c>
      <c r="F11272">
        <v>10</v>
      </c>
    </row>
    <row r="11273" spans="1:6" x14ac:dyDescent="0.2">
      <c r="A11273">
        <v>95982647</v>
      </c>
      <c r="C11273" s="1">
        <f>VLOOKUP(A11273,[1]hent_output!$1:$1048576,2,FALSE)</f>
        <v>4966375537021</v>
      </c>
      <c r="D11273" t="s">
        <v>18125</v>
      </c>
      <c r="E11273" t="s">
        <v>18126</v>
      </c>
      <c r="F11273">
        <v>419</v>
      </c>
    </row>
    <row r="11274" spans="1:6" x14ac:dyDescent="0.2">
      <c r="A11274">
        <v>95982653</v>
      </c>
      <c r="B11274">
        <v>982653</v>
      </c>
      <c r="C11274" s="1">
        <f>VLOOKUP(A11274,[1]hent_output!$1:$1048576,2,FALSE)</f>
        <v>4966375537083</v>
      </c>
      <c r="D11274" t="s">
        <v>16816</v>
      </c>
      <c r="E11274" t="s">
        <v>18127</v>
      </c>
      <c r="F11274">
        <v>14</v>
      </c>
    </row>
    <row r="11275" spans="1:6" x14ac:dyDescent="0.2">
      <c r="A11275">
        <v>95982655</v>
      </c>
      <c r="B11275">
        <v>982655</v>
      </c>
      <c r="C11275" s="1">
        <f>VLOOKUP(A11275,[1]hent_output!$1:$1048576,2,FALSE)</f>
        <v>4966375537090</v>
      </c>
      <c r="D11275" t="s">
        <v>16816</v>
      </c>
      <c r="E11275" t="s">
        <v>18128</v>
      </c>
      <c r="F11275">
        <v>14</v>
      </c>
    </row>
    <row r="11276" spans="1:6" x14ac:dyDescent="0.2">
      <c r="A11276">
        <v>95982657</v>
      </c>
      <c r="B11276" t="s">
        <v>19090</v>
      </c>
      <c r="C11276" s="1"/>
      <c r="D11276" t="s">
        <v>18129</v>
      </c>
      <c r="E11276" t="s">
        <v>18130</v>
      </c>
      <c r="F11276">
        <v>955</v>
      </c>
    </row>
    <row r="11277" spans="1:6" x14ac:dyDescent="0.2">
      <c r="A11277">
        <v>95982659</v>
      </c>
      <c r="C11277" s="1">
        <f>VLOOKUP(A11277,[1]hent_output!$1:$1048576,2,FALSE)</f>
        <v>4966375537120</v>
      </c>
      <c r="D11277" t="s">
        <v>18131</v>
      </c>
      <c r="E11277" t="s">
        <v>18132</v>
      </c>
      <c r="F11277">
        <v>38</v>
      </c>
    </row>
    <row r="11278" spans="1:6" x14ac:dyDescent="0.2">
      <c r="A11278">
        <v>95982660</v>
      </c>
      <c r="B11278">
        <v>982660</v>
      </c>
      <c r="C11278" s="1">
        <f>VLOOKUP(A11278,[1]hent_output!$1:$1048576,2,FALSE)</f>
        <v>4966375537137</v>
      </c>
      <c r="D11278" t="s">
        <v>18133</v>
      </c>
      <c r="E11278" t="s">
        <v>18134</v>
      </c>
      <c r="F11278">
        <v>306</v>
      </c>
    </row>
    <row r="11279" spans="1:6" x14ac:dyDescent="0.2">
      <c r="A11279">
        <v>95982661</v>
      </c>
      <c r="C11279" s="1">
        <f>VLOOKUP(A11279,[1]hent_output!$1:$1048576,2,FALSE)</f>
        <v>4966375537144</v>
      </c>
      <c r="D11279" t="s">
        <v>18135</v>
      </c>
      <c r="E11279" t="s">
        <v>18136</v>
      </c>
      <c r="F11279">
        <v>69</v>
      </c>
    </row>
    <row r="11280" spans="1:6" x14ac:dyDescent="0.2">
      <c r="A11280">
        <v>95982662</v>
      </c>
      <c r="B11280">
        <v>982662</v>
      </c>
      <c r="C11280" s="1">
        <f>VLOOKUP(A11280,[1]hent_output!$1:$1048576,2,FALSE)</f>
        <v>4966375537151</v>
      </c>
      <c r="D11280" t="s">
        <v>18137</v>
      </c>
      <c r="E11280" t="s">
        <v>18138</v>
      </c>
      <c r="F11280">
        <v>15</v>
      </c>
    </row>
    <row r="11281" spans="1:6" x14ac:dyDescent="0.2">
      <c r="A11281">
        <v>95982667</v>
      </c>
      <c r="B11281">
        <v>982667</v>
      </c>
      <c r="C11281" s="1">
        <f>VLOOKUP(A11281,[1]hent_output!$1:$1048576,2,FALSE)</f>
        <v>4966375537182</v>
      </c>
      <c r="D11281" t="s">
        <v>18139</v>
      </c>
      <c r="E11281" t="s">
        <v>18140</v>
      </c>
      <c r="F11281">
        <v>63</v>
      </c>
    </row>
    <row r="11282" spans="1:6" x14ac:dyDescent="0.2">
      <c r="A11282">
        <v>95982696</v>
      </c>
      <c r="B11282">
        <v>982696</v>
      </c>
      <c r="C11282" s="1">
        <f>VLOOKUP(A11282,[1]hent_output!$1:$1048576,2,FALSE)</f>
        <v>4966375537311</v>
      </c>
      <c r="D11282" t="s">
        <v>18141</v>
      </c>
      <c r="E11282" t="s">
        <v>18142</v>
      </c>
      <c r="F11282">
        <v>10</v>
      </c>
    </row>
    <row r="11283" spans="1:6" x14ac:dyDescent="0.2">
      <c r="A11283">
        <v>95982790</v>
      </c>
      <c r="B11283">
        <v>982790</v>
      </c>
      <c r="C11283" s="1">
        <f>VLOOKUP(A11283,[1]hent_output!$1:$1048576,2,FALSE)</f>
        <v>4966375537366</v>
      </c>
      <c r="D11283" t="s">
        <v>18143</v>
      </c>
      <c r="E11283" t="s">
        <v>18144</v>
      </c>
      <c r="F11283">
        <v>405</v>
      </c>
    </row>
    <row r="11284" spans="1:6" x14ac:dyDescent="0.2">
      <c r="A11284">
        <v>95982794</v>
      </c>
      <c r="B11284" t="s">
        <v>18147</v>
      </c>
      <c r="C11284" s="1">
        <f>VLOOKUP(A11284,[1]hent_output!$1:$1048576,2,FALSE)</f>
        <v>4966375537380</v>
      </c>
      <c r="D11284" t="s">
        <v>18145</v>
      </c>
      <c r="E11284" t="s">
        <v>18146</v>
      </c>
      <c r="F11284">
        <v>279</v>
      </c>
    </row>
    <row r="11285" spans="1:6" x14ac:dyDescent="0.2">
      <c r="A11285">
        <v>95982796</v>
      </c>
      <c r="B11285" t="s">
        <v>18150</v>
      </c>
      <c r="C11285" s="1">
        <f>VLOOKUP(A11285,[1]hent_output!$1:$1048576,2,FALSE)</f>
        <v>4966375537397</v>
      </c>
      <c r="D11285" t="s">
        <v>18148</v>
      </c>
      <c r="E11285" t="s">
        <v>18149</v>
      </c>
      <c r="F11285">
        <v>28</v>
      </c>
    </row>
    <row r="11286" spans="1:6" x14ac:dyDescent="0.2">
      <c r="A11286">
        <v>95982797</v>
      </c>
      <c r="B11286" t="s">
        <v>18153</v>
      </c>
      <c r="C11286" s="1">
        <f>VLOOKUP(A11286,[1]hent_output!$1:$1048576,2,FALSE)</f>
        <v>4966375537427</v>
      </c>
      <c r="D11286" t="s">
        <v>18151</v>
      </c>
      <c r="E11286" t="s">
        <v>18152</v>
      </c>
      <c r="F11286">
        <v>262</v>
      </c>
    </row>
    <row r="11287" spans="1:6" x14ac:dyDescent="0.2">
      <c r="A11287">
        <v>95982798</v>
      </c>
      <c r="B11287" t="s">
        <v>18156</v>
      </c>
      <c r="C11287" s="1">
        <f>VLOOKUP(A11287,[1]hent_output!$1:$1048576,2,FALSE)</f>
        <v>4966375537489</v>
      </c>
      <c r="D11287" t="s">
        <v>18154</v>
      </c>
      <c r="E11287" t="s">
        <v>18155</v>
      </c>
      <c r="F11287">
        <v>27</v>
      </c>
    </row>
    <row r="11288" spans="1:6" x14ac:dyDescent="0.2">
      <c r="A11288">
        <v>95982799</v>
      </c>
      <c r="B11288" t="s">
        <v>18159</v>
      </c>
      <c r="C11288" s="1">
        <f>VLOOKUP(A11288,[1]hent_output!$1:$1048576,2,FALSE)</f>
        <v>4966375537496</v>
      </c>
      <c r="D11288" t="s">
        <v>18157</v>
      </c>
      <c r="E11288" t="s">
        <v>18158</v>
      </c>
      <c r="F11288">
        <v>31</v>
      </c>
    </row>
    <row r="11289" spans="1:6" x14ac:dyDescent="0.2">
      <c r="A11289">
        <v>95982802</v>
      </c>
      <c r="B11289" t="s">
        <v>18169</v>
      </c>
      <c r="C11289" s="1">
        <f>VLOOKUP(A11289,[1]hent_output!$1:$1048576,2,FALSE)</f>
        <v>4966375537526</v>
      </c>
      <c r="D11289" t="s">
        <v>18167</v>
      </c>
      <c r="E11289" t="s">
        <v>18168</v>
      </c>
      <c r="F11289">
        <v>368</v>
      </c>
    </row>
    <row r="11290" spans="1:6" x14ac:dyDescent="0.2">
      <c r="A11290">
        <v>95983162</v>
      </c>
      <c r="B11290">
        <v>983162</v>
      </c>
      <c r="C11290" s="1">
        <f>VLOOKUP(A11290,[1]hent_output!$1:$1048576,2,FALSE)</f>
        <v>4966375538158</v>
      </c>
      <c r="D11290" t="s">
        <v>18170</v>
      </c>
      <c r="E11290" t="s">
        <v>18171</v>
      </c>
      <c r="F11290">
        <v>15</v>
      </c>
    </row>
    <row r="11291" spans="1:6" x14ac:dyDescent="0.2">
      <c r="A11291">
        <v>95983234</v>
      </c>
      <c r="B11291">
        <v>983234</v>
      </c>
      <c r="C11291" s="1">
        <f>VLOOKUP(A11291,[1]hent_output!$1:$1048576,2,FALSE)</f>
        <v>4966375538189</v>
      </c>
      <c r="D11291" t="s">
        <v>18172</v>
      </c>
      <c r="E11291" t="s">
        <v>18173</v>
      </c>
      <c r="F11291">
        <v>102</v>
      </c>
    </row>
    <row r="11292" spans="1:6" x14ac:dyDescent="0.2">
      <c r="A11292">
        <v>95983235</v>
      </c>
      <c r="B11292">
        <v>983235</v>
      </c>
      <c r="C11292" s="1">
        <f>VLOOKUP(A11292,[1]hent_output!$1:$1048576,2,FALSE)</f>
        <v>4966375538196</v>
      </c>
      <c r="D11292" t="s">
        <v>18174</v>
      </c>
      <c r="E11292" t="s">
        <v>18175</v>
      </c>
      <c r="F11292">
        <v>53</v>
      </c>
    </row>
    <row r="11293" spans="1:6" x14ac:dyDescent="0.2">
      <c r="A11293">
        <v>95983236</v>
      </c>
      <c r="B11293">
        <v>983236</v>
      </c>
      <c r="C11293" s="1">
        <f>VLOOKUP(A11293,[1]hent_output!$1:$1048576,2,FALSE)</f>
        <v>4966375538202</v>
      </c>
      <c r="D11293" t="s">
        <v>18176</v>
      </c>
      <c r="E11293" t="s">
        <v>18177</v>
      </c>
      <c r="F11293">
        <v>23</v>
      </c>
    </row>
    <row r="11294" spans="1:6" x14ac:dyDescent="0.2">
      <c r="A11294">
        <v>95983241</v>
      </c>
      <c r="B11294">
        <v>983241</v>
      </c>
      <c r="C11294" s="1">
        <f>VLOOKUP(A11294,[1]hent_output!$1:$1048576,2,FALSE)</f>
        <v>4966375538233</v>
      </c>
      <c r="D11294" t="s">
        <v>18178</v>
      </c>
      <c r="E11294" t="s">
        <v>18179</v>
      </c>
      <c r="F11294">
        <v>457</v>
      </c>
    </row>
    <row r="11295" spans="1:6" x14ac:dyDescent="0.2">
      <c r="A11295">
        <v>95983242</v>
      </c>
      <c r="B11295">
        <v>983242</v>
      </c>
      <c r="C11295" s="1">
        <f>VLOOKUP(A11295,[1]hent_output!$1:$1048576,2,FALSE)</f>
        <v>4966375538240</v>
      </c>
      <c r="D11295" t="s">
        <v>5260</v>
      </c>
      <c r="E11295" t="s">
        <v>18180</v>
      </c>
      <c r="F11295">
        <v>14</v>
      </c>
    </row>
    <row r="11296" spans="1:6" x14ac:dyDescent="0.2">
      <c r="A11296">
        <v>95983272</v>
      </c>
      <c r="B11296">
        <v>983272</v>
      </c>
      <c r="C11296" s="1">
        <f>VLOOKUP(A11296,[1]hent_output!$1:$1048576,2,FALSE)</f>
        <v>4966375538363</v>
      </c>
      <c r="D11296" t="s">
        <v>18181</v>
      </c>
      <c r="E11296" t="s">
        <v>18182</v>
      </c>
      <c r="F11296">
        <v>218</v>
      </c>
    </row>
    <row r="11297" spans="1:6" x14ac:dyDescent="0.2">
      <c r="A11297">
        <v>95983273</v>
      </c>
      <c r="B11297">
        <v>983273</v>
      </c>
      <c r="C11297" s="1">
        <f>VLOOKUP(A11297,[1]hent_output!$1:$1048576,2,FALSE)</f>
        <v>4966375538370</v>
      </c>
      <c r="D11297" t="s">
        <v>18183</v>
      </c>
      <c r="E11297" t="s">
        <v>18184</v>
      </c>
      <c r="F11297">
        <v>199</v>
      </c>
    </row>
    <row r="11298" spans="1:6" x14ac:dyDescent="0.2">
      <c r="A11298">
        <v>95983277</v>
      </c>
      <c r="B11298">
        <v>983277</v>
      </c>
      <c r="C11298" s="1">
        <f>VLOOKUP(A11298,[1]hent_output!$1:$1048576,2,FALSE)</f>
        <v>4966375538394</v>
      </c>
      <c r="D11298" t="s">
        <v>18185</v>
      </c>
      <c r="F11298">
        <v>63</v>
      </c>
    </row>
    <row r="11299" spans="1:6" x14ac:dyDescent="0.2">
      <c r="A11299">
        <v>95983288</v>
      </c>
      <c r="B11299">
        <v>983288</v>
      </c>
      <c r="C11299" s="1">
        <f>VLOOKUP(A11299,[1]hent_output!$1:$1048576,2,FALSE)</f>
        <v>4966375538462</v>
      </c>
      <c r="D11299" t="s">
        <v>18176</v>
      </c>
      <c r="E11299" t="s">
        <v>18186</v>
      </c>
      <c r="F11299">
        <v>29</v>
      </c>
    </row>
    <row r="11300" spans="1:6" x14ac:dyDescent="0.2">
      <c r="A11300">
        <v>95983362</v>
      </c>
      <c r="B11300">
        <v>983362</v>
      </c>
      <c r="C11300" s="1">
        <f>VLOOKUP(A11300,[1]hent_output!$1:$1048576,2,FALSE)</f>
        <v>4966375538608</v>
      </c>
      <c r="D11300" t="s">
        <v>18187</v>
      </c>
      <c r="E11300" t="s">
        <v>18188</v>
      </c>
      <c r="F11300">
        <v>76</v>
      </c>
    </row>
    <row r="11301" spans="1:6" x14ac:dyDescent="0.2">
      <c r="A11301">
        <v>95983440</v>
      </c>
      <c r="B11301">
        <v>983440</v>
      </c>
      <c r="C11301" s="1">
        <f>VLOOKUP(A11301,[1]hent_output!$1:$1048576,2,FALSE)</f>
        <v>4966375538660</v>
      </c>
      <c r="D11301" t="s">
        <v>18189</v>
      </c>
      <c r="E11301" t="s">
        <v>18190</v>
      </c>
      <c r="F11301">
        <v>163</v>
      </c>
    </row>
    <row r="11302" spans="1:6" x14ac:dyDescent="0.2">
      <c r="A11302">
        <v>95983441</v>
      </c>
      <c r="B11302">
        <v>983441</v>
      </c>
      <c r="C11302" s="1">
        <f>VLOOKUP(A11302,[1]hent_output!$1:$1048576,2,FALSE)</f>
        <v>4966375538677</v>
      </c>
      <c r="D11302" t="s">
        <v>18191</v>
      </c>
      <c r="E11302" t="s">
        <v>18192</v>
      </c>
      <c r="F11302">
        <v>107</v>
      </c>
    </row>
    <row r="11303" spans="1:6" x14ac:dyDescent="0.2">
      <c r="A11303">
        <v>95983442</v>
      </c>
      <c r="B11303">
        <v>983442</v>
      </c>
      <c r="C11303" s="1">
        <f>VLOOKUP(A11303,[1]hent_output!$1:$1048576,2,FALSE)</f>
        <v>4966375538684</v>
      </c>
      <c r="D11303" t="s">
        <v>18193</v>
      </c>
      <c r="E11303" t="s">
        <v>18194</v>
      </c>
      <c r="F11303">
        <v>392</v>
      </c>
    </row>
    <row r="11304" spans="1:6" x14ac:dyDescent="0.2">
      <c r="A11304">
        <v>95983445</v>
      </c>
      <c r="B11304">
        <v>983445</v>
      </c>
      <c r="C11304" s="1">
        <f>VLOOKUP(A11304,[1]hent_output!$1:$1048576,2,FALSE)</f>
        <v>4966375538745</v>
      </c>
      <c r="D11304" t="s">
        <v>18195</v>
      </c>
      <c r="E11304" t="s">
        <v>18196</v>
      </c>
      <c r="F11304">
        <v>300</v>
      </c>
    </row>
    <row r="11305" spans="1:6" x14ac:dyDescent="0.2">
      <c r="A11305">
        <v>95983446</v>
      </c>
      <c r="B11305">
        <v>983446</v>
      </c>
      <c r="C11305" s="1">
        <f>VLOOKUP(A11305,[1]hent_output!$1:$1048576,2,FALSE)</f>
        <v>4966375538752</v>
      </c>
      <c r="D11305" t="s">
        <v>18197</v>
      </c>
      <c r="E11305" t="s">
        <v>18198</v>
      </c>
      <c r="F11305">
        <v>119</v>
      </c>
    </row>
    <row r="11306" spans="1:6" x14ac:dyDescent="0.2">
      <c r="A11306">
        <v>95983448</v>
      </c>
      <c r="B11306">
        <v>983448</v>
      </c>
      <c r="C11306" s="1">
        <f>VLOOKUP(A11306,[1]hent_output!$1:$1048576,2,FALSE)</f>
        <v>4966375538776</v>
      </c>
      <c r="D11306" t="s">
        <v>18199</v>
      </c>
      <c r="E11306" t="s">
        <v>18200</v>
      </c>
      <c r="F11306">
        <v>210</v>
      </c>
    </row>
    <row r="11307" spans="1:6" x14ac:dyDescent="0.2">
      <c r="A11307">
        <v>95983454</v>
      </c>
      <c r="B11307">
        <v>983454</v>
      </c>
      <c r="C11307" s="1">
        <f>VLOOKUP(A11307,[1]hent_output!$1:$1048576,2,FALSE)</f>
        <v>4966375538837</v>
      </c>
      <c r="D11307" t="s">
        <v>18201</v>
      </c>
      <c r="E11307" t="s">
        <v>18202</v>
      </c>
      <c r="F11307">
        <v>14</v>
      </c>
    </row>
    <row r="11308" spans="1:6" x14ac:dyDescent="0.2">
      <c r="A11308">
        <v>95983541</v>
      </c>
      <c r="B11308">
        <v>983541</v>
      </c>
      <c r="C11308" s="1">
        <f>VLOOKUP(A11308,[1]hent_output!$1:$1048576,2,FALSE)</f>
        <v>4966375538899</v>
      </c>
      <c r="D11308" t="s">
        <v>18203</v>
      </c>
      <c r="E11308" t="s">
        <v>18204</v>
      </c>
      <c r="F11308">
        <v>286</v>
      </c>
    </row>
    <row r="11309" spans="1:6" x14ac:dyDescent="0.2">
      <c r="A11309">
        <v>95983544</v>
      </c>
      <c r="C11309" s="1">
        <f>VLOOKUP(A11309,[1]hent_output!$1:$1048576,2,FALSE)</f>
        <v>4966375538912</v>
      </c>
      <c r="D11309" t="s">
        <v>18205</v>
      </c>
      <c r="E11309" t="s">
        <v>18206</v>
      </c>
      <c r="F11309">
        <v>13</v>
      </c>
    </row>
    <row r="11310" spans="1:6" x14ac:dyDescent="0.2">
      <c r="A11310">
        <v>95983545</v>
      </c>
      <c r="B11310">
        <v>983545</v>
      </c>
      <c r="C11310" s="1">
        <f>VLOOKUP(A11310,[1]hent_output!$1:$1048576,2,FALSE)</f>
        <v>4966375538929</v>
      </c>
      <c r="D11310" t="s">
        <v>18207</v>
      </c>
      <c r="E11310" t="s">
        <v>18208</v>
      </c>
      <c r="F11310">
        <v>15</v>
      </c>
    </row>
    <row r="11311" spans="1:6" x14ac:dyDescent="0.2">
      <c r="A11311">
        <v>95983552</v>
      </c>
      <c r="B11311">
        <v>983552</v>
      </c>
      <c r="C11311" s="1">
        <f>VLOOKUP(A11311,[1]hent_output!$1:$1048576,2,FALSE)</f>
        <v>4966375538967</v>
      </c>
      <c r="D11311" t="s">
        <v>18209</v>
      </c>
      <c r="E11311" t="s">
        <v>18210</v>
      </c>
      <c r="F11311">
        <v>648</v>
      </c>
    </row>
    <row r="11312" spans="1:6" x14ac:dyDescent="0.2">
      <c r="A11312">
        <v>95983564</v>
      </c>
      <c r="B11312">
        <v>983564</v>
      </c>
      <c r="C11312" s="1">
        <f>VLOOKUP(A11312,[1]hent_output!$1:$1048576,2,FALSE)</f>
        <v>4966375539049</v>
      </c>
      <c r="D11312" t="s">
        <v>18211</v>
      </c>
      <c r="E11312" t="s">
        <v>18212</v>
      </c>
      <c r="F11312">
        <v>35</v>
      </c>
    </row>
    <row r="11313" spans="1:6" x14ac:dyDescent="0.2">
      <c r="A11313">
        <v>95983567</v>
      </c>
      <c r="B11313">
        <v>983567</v>
      </c>
      <c r="C11313" s="1">
        <f>VLOOKUP(A11313,[1]hent_output!$1:$1048576,2,FALSE)</f>
        <v>4966375539063</v>
      </c>
      <c r="D11313" t="s">
        <v>18213</v>
      </c>
      <c r="E11313" t="s">
        <v>18214</v>
      </c>
      <c r="F11313">
        <v>50</v>
      </c>
    </row>
    <row r="11314" spans="1:6" x14ac:dyDescent="0.2">
      <c r="A11314">
        <v>95983582</v>
      </c>
      <c r="B11314">
        <v>983582</v>
      </c>
      <c r="C11314" s="1">
        <f>VLOOKUP(A11314,[1]hent_output!$1:$1048576,2,FALSE)</f>
        <v>4966375539223</v>
      </c>
      <c r="D11314" t="s">
        <v>18215</v>
      </c>
      <c r="E11314" t="s">
        <v>18216</v>
      </c>
      <c r="F11314">
        <v>877</v>
      </c>
    </row>
    <row r="11315" spans="1:6" x14ac:dyDescent="0.2">
      <c r="A11315">
        <v>95983594</v>
      </c>
      <c r="B11315">
        <v>983594</v>
      </c>
      <c r="C11315" s="1">
        <f>VLOOKUP(A11315,[1]hent_output!$1:$1048576,2,FALSE)</f>
        <v>4966375539315</v>
      </c>
      <c r="D11315" t="s">
        <v>18217</v>
      </c>
      <c r="E11315" t="s">
        <v>18218</v>
      </c>
      <c r="F11315">
        <v>14</v>
      </c>
    </row>
    <row r="11316" spans="1:6" x14ac:dyDescent="0.2">
      <c r="A11316">
        <v>95983595</v>
      </c>
      <c r="B11316">
        <v>983595</v>
      </c>
      <c r="C11316" s="1">
        <f>VLOOKUP(A11316,[1]hent_output!$1:$1048576,2,FALSE)</f>
        <v>4966375539322</v>
      </c>
      <c r="D11316" t="s">
        <v>11147</v>
      </c>
      <c r="E11316" t="s">
        <v>18219</v>
      </c>
      <c r="F11316">
        <v>10</v>
      </c>
    </row>
    <row r="11317" spans="1:6" x14ac:dyDescent="0.2">
      <c r="A11317">
        <v>95983748</v>
      </c>
      <c r="B11317">
        <v>983748</v>
      </c>
      <c r="C11317" s="1">
        <f>VLOOKUP(A11317,[1]hent_output!$1:$1048576,2,FALSE)</f>
        <v>4966375539728</v>
      </c>
      <c r="D11317" t="s">
        <v>12922</v>
      </c>
      <c r="E11317" t="s">
        <v>18220</v>
      </c>
      <c r="F11317">
        <v>14</v>
      </c>
    </row>
    <row r="11318" spans="1:6" x14ac:dyDescent="0.2">
      <c r="A11318">
        <v>95983852</v>
      </c>
      <c r="B11318">
        <v>983852</v>
      </c>
      <c r="C11318" s="1">
        <f>VLOOKUP(A11318,[1]hent_output!$1:$1048576,2,FALSE)</f>
        <v>4966375540182</v>
      </c>
      <c r="D11318" t="s">
        <v>18221</v>
      </c>
      <c r="E11318" t="s">
        <v>18222</v>
      </c>
      <c r="F11318">
        <v>23</v>
      </c>
    </row>
    <row r="11319" spans="1:6" x14ac:dyDescent="0.2">
      <c r="A11319">
        <v>95984061</v>
      </c>
      <c r="C11319" s="1">
        <f>VLOOKUP(A11319,[1]hent_output!$1:$1048576,2,FALSE)</f>
        <v>4966375540786</v>
      </c>
      <c r="D11319" t="s">
        <v>18223</v>
      </c>
      <c r="E11319" t="s">
        <v>18224</v>
      </c>
      <c r="F11319">
        <v>349</v>
      </c>
    </row>
    <row r="11320" spans="1:6" x14ac:dyDescent="0.2">
      <c r="A11320">
        <v>95984064</v>
      </c>
      <c r="B11320" t="s">
        <v>18227</v>
      </c>
      <c r="C11320" s="1">
        <f>VLOOKUP(A11320,[1]hent_output!$1:$1048576,2,FALSE)</f>
        <v>4966375540847</v>
      </c>
      <c r="D11320" t="s">
        <v>18225</v>
      </c>
      <c r="E11320" t="s">
        <v>18226</v>
      </c>
      <c r="F11320">
        <v>575</v>
      </c>
    </row>
    <row r="11321" spans="1:6" x14ac:dyDescent="0.2">
      <c r="A11321">
        <v>95984098</v>
      </c>
      <c r="B11321">
        <v>984098</v>
      </c>
      <c r="C11321" s="1">
        <f>VLOOKUP(A11321,[1]hent_output!$1:$1048576,2,FALSE)</f>
        <v>4966375540939</v>
      </c>
      <c r="D11321" t="s">
        <v>18228</v>
      </c>
      <c r="E11321" t="s">
        <v>18229</v>
      </c>
      <c r="F11321">
        <v>13</v>
      </c>
    </row>
    <row r="11322" spans="1:6" x14ac:dyDescent="0.2">
      <c r="A11322">
        <v>95984100</v>
      </c>
      <c r="B11322">
        <v>984100</v>
      </c>
      <c r="C11322" s="1">
        <f>VLOOKUP(A11322,[1]hent_output!$1:$1048576,2,FALSE)</f>
        <v>4966375540953</v>
      </c>
      <c r="D11322" t="s">
        <v>11820</v>
      </c>
      <c r="E11322" t="s">
        <v>18230</v>
      </c>
      <c r="F11322">
        <v>246</v>
      </c>
    </row>
    <row r="11323" spans="1:6" x14ac:dyDescent="0.2">
      <c r="A11323">
        <v>95984101</v>
      </c>
      <c r="B11323">
        <v>984101</v>
      </c>
      <c r="C11323" s="1">
        <f>VLOOKUP(A11323,[1]hent_output!$1:$1048576,2,FALSE)</f>
        <v>4966375540960</v>
      </c>
      <c r="D11323" t="s">
        <v>18231</v>
      </c>
      <c r="E11323" t="s">
        <v>18232</v>
      </c>
      <c r="F11323">
        <v>9</v>
      </c>
    </row>
    <row r="11324" spans="1:6" x14ac:dyDescent="0.2">
      <c r="A11324">
        <v>95984105</v>
      </c>
      <c r="B11324">
        <v>984105</v>
      </c>
      <c r="C11324" s="1">
        <f>VLOOKUP(A11324,[1]hent_output!$1:$1048576,2,FALSE)</f>
        <v>4966375541004</v>
      </c>
      <c r="D11324" t="s">
        <v>18233</v>
      </c>
      <c r="E11324" t="s">
        <v>18234</v>
      </c>
      <c r="F11324">
        <v>974</v>
      </c>
    </row>
    <row r="11325" spans="1:6" x14ac:dyDescent="0.2">
      <c r="A11325">
        <v>95984118</v>
      </c>
      <c r="B11325">
        <v>984118</v>
      </c>
      <c r="C11325" s="1">
        <f>VLOOKUP(A11325,[1]hent_output!$1:$1048576,2,FALSE)</f>
        <v>4966375541042</v>
      </c>
      <c r="D11325" t="s">
        <v>18235</v>
      </c>
      <c r="E11325" t="s">
        <v>18236</v>
      </c>
      <c r="F11325">
        <v>15</v>
      </c>
    </row>
    <row r="11326" spans="1:6" x14ac:dyDescent="0.2">
      <c r="A11326">
        <v>95984271</v>
      </c>
      <c r="B11326">
        <v>984271</v>
      </c>
      <c r="C11326" s="1">
        <f>VLOOKUP(A11326,[1]hent_output!$1:$1048576,2,FALSE)</f>
        <v>4966375541226</v>
      </c>
      <c r="D11326" t="s">
        <v>9645</v>
      </c>
      <c r="E11326" t="s">
        <v>18237</v>
      </c>
      <c r="F11326">
        <v>9</v>
      </c>
    </row>
    <row r="11327" spans="1:6" x14ac:dyDescent="0.2">
      <c r="A11327">
        <v>95984327</v>
      </c>
      <c r="B11327">
        <v>984327</v>
      </c>
      <c r="C11327" s="1">
        <f>VLOOKUP(A11327,[1]hent_output!$1:$1048576,2,FALSE)</f>
        <v>4966375541547</v>
      </c>
      <c r="D11327" t="s">
        <v>18238</v>
      </c>
      <c r="E11327" t="s">
        <v>18239</v>
      </c>
      <c r="F11327">
        <v>14</v>
      </c>
    </row>
    <row r="11328" spans="1:6" x14ac:dyDescent="0.2">
      <c r="A11328">
        <v>95984443</v>
      </c>
      <c r="B11328">
        <v>984443</v>
      </c>
      <c r="C11328" s="1">
        <f>VLOOKUP(A11328,[1]hent_output!$1:$1048576,2,FALSE)</f>
        <v>4966375542032</v>
      </c>
      <c r="D11328" t="s">
        <v>18240</v>
      </c>
      <c r="E11328" t="s">
        <v>18241</v>
      </c>
      <c r="F11328">
        <v>9</v>
      </c>
    </row>
    <row r="11329" spans="1:6" x14ac:dyDescent="0.2">
      <c r="A11329">
        <v>95984450</v>
      </c>
      <c r="B11329">
        <v>984450</v>
      </c>
      <c r="C11329" s="1">
        <f>VLOOKUP(A11329,[1]hent_output!$1:$1048576,2,FALSE)</f>
        <v>4966375542100</v>
      </c>
      <c r="D11329" t="s">
        <v>18242</v>
      </c>
      <c r="E11329" t="s">
        <v>18243</v>
      </c>
      <c r="F11329">
        <v>169</v>
      </c>
    </row>
    <row r="11330" spans="1:6" x14ac:dyDescent="0.2">
      <c r="A11330">
        <v>95984483</v>
      </c>
      <c r="B11330">
        <v>984483</v>
      </c>
      <c r="C11330" s="1">
        <f>VLOOKUP(A11330,[1]hent_output!$1:$1048576,2,FALSE)</f>
        <v>4966375542155</v>
      </c>
      <c r="D11330" t="s">
        <v>5256</v>
      </c>
      <c r="E11330" t="s">
        <v>18244</v>
      </c>
      <c r="F11330">
        <v>21</v>
      </c>
    </row>
    <row r="11331" spans="1:6" x14ac:dyDescent="0.2">
      <c r="A11331">
        <v>95984509</v>
      </c>
      <c r="B11331">
        <v>984509</v>
      </c>
      <c r="C11331" s="1">
        <f>VLOOKUP(A11331,[1]hent_output!$1:$1048576,2,FALSE)</f>
        <v>4966375542384</v>
      </c>
      <c r="D11331" t="s">
        <v>18245</v>
      </c>
      <c r="E11331" t="s">
        <v>18246</v>
      </c>
      <c r="F11331">
        <v>15</v>
      </c>
    </row>
    <row r="11332" spans="1:6" x14ac:dyDescent="0.2">
      <c r="A11332">
        <v>95984528</v>
      </c>
      <c r="B11332">
        <v>984528</v>
      </c>
      <c r="C11332" s="1">
        <f>VLOOKUP(A11332,[1]hent_output!$1:$1048576,2,FALSE)</f>
        <v>4966375542537</v>
      </c>
      <c r="D11332" t="s">
        <v>18247</v>
      </c>
      <c r="E11332" t="s">
        <v>18248</v>
      </c>
      <c r="F11332">
        <v>14</v>
      </c>
    </row>
    <row r="11333" spans="1:6" x14ac:dyDescent="0.2">
      <c r="A11333">
        <v>95984581</v>
      </c>
      <c r="C11333" s="1">
        <f>VLOOKUP(A11333,[1]hent_output!$1:$1048576,2,FALSE)</f>
        <v>4966375542698</v>
      </c>
      <c r="D11333" t="s">
        <v>18249</v>
      </c>
      <c r="E11333" t="s">
        <v>18250</v>
      </c>
      <c r="F11333">
        <v>1415</v>
      </c>
    </row>
    <row r="11334" spans="1:6" x14ac:dyDescent="0.2">
      <c r="A11334">
        <v>95985051</v>
      </c>
      <c r="B11334">
        <v>985051</v>
      </c>
      <c r="C11334" s="1">
        <f>VLOOKUP(A11334,[1]hent_output!$1:$1048576,2,FALSE)</f>
        <v>4966375128045</v>
      </c>
      <c r="D11334" t="s">
        <v>18251</v>
      </c>
      <c r="E11334" t="s">
        <v>18252</v>
      </c>
      <c r="F11334">
        <v>117</v>
      </c>
    </row>
    <row r="11335" spans="1:6" x14ac:dyDescent="0.2">
      <c r="A11335">
        <v>95985103</v>
      </c>
      <c r="B11335">
        <v>985103</v>
      </c>
      <c r="C11335" s="1">
        <f>VLOOKUP(A11335,[1]hent_output!$1:$1048576,2,FALSE)</f>
        <v>4966375543442</v>
      </c>
      <c r="D11335" t="s">
        <v>18253</v>
      </c>
      <c r="E11335" t="s">
        <v>18254</v>
      </c>
      <c r="F11335">
        <v>419</v>
      </c>
    </row>
    <row r="11336" spans="1:6" x14ac:dyDescent="0.2">
      <c r="A11336">
        <v>95985130</v>
      </c>
      <c r="B11336">
        <v>985130</v>
      </c>
      <c r="C11336" s="1">
        <f>VLOOKUP(A11336,[1]hent_output!$1:$1048576,2,FALSE)</f>
        <v>4966375543565</v>
      </c>
      <c r="D11336" t="s">
        <v>18255</v>
      </c>
      <c r="E11336" t="s">
        <v>18256</v>
      </c>
      <c r="F11336">
        <v>132</v>
      </c>
    </row>
    <row r="11337" spans="1:6" x14ac:dyDescent="0.2">
      <c r="A11337">
        <v>95985137</v>
      </c>
      <c r="B11337">
        <v>985137</v>
      </c>
      <c r="C11337" s="1">
        <f>VLOOKUP(A11337,[1]hent_output!$1:$1048576,2,FALSE)</f>
        <v>4966375543770</v>
      </c>
      <c r="D11337" t="s">
        <v>18261</v>
      </c>
      <c r="E11337" t="s">
        <v>18262</v>
      </c>
      <c r="F11337">
        <v>53</v>
      </c>
    </row>
    <row r="11338" spans="1:6" x14ac:dyDescent="0.2">
      <c r="A11338">
        <v>95985140</v>
      </c>
      <c r="C11338" s="1">
        <f>VLOOKUP(A11338,[1]hent_output!$1:$1048576,2,FALSE)</f>
        <v>4966375543794</v>
      </c>
      <c r="D11338" t="s">
        <v>9977</v>
      </c>
      <c r="E11338" t="s">
        <v>18263</v>
      </c>
      <c r="F11338">
        <v>157</v>
      </c>
    </row>
    <row r="11339" spans="1:6" x14ac:dyDescent="0.2">
      <c r="A11339">
        <v>95985142</v>
      </c>
      <c r="B11339">
        <v>985142</v>
      </c>
      <c r="C11339" s="1">
        <f>VLOOKUP(A11339,[1]hent_output!$1:$1048576,2,FALSE)</f>
        <v>4966375543817</v>
      </c>
      <c r="D11339" t="s">
        <v>18264</v>
      </c>
      <c r="E11339" t="s">
        <v>18265</v>
      </c>
      <c r="F11339">
        <v>312</v>
      </c>
    </row>
    <row r="11340" spans="1:6" x14ac:dyDescent="0.2">
      <c r="A11340">
        <v>95985143</v>
      </c>
      <c r="B11340">
        <v>985143</v>
      </c>
      <c r="C11340" s="1">
        <f>VLOOKUP(A11340,[1]hent_output!$1:$1048576,2,FALSE)</f>
        <v>4966375543824</v>
      </c>
      <c r="D11340" t="s">
        <v>18266</v>
      </c>
      <c r="E11340" t="s">
        <v>18267</v>
      </c>
      <c r="F11340">
        <v>686</v>
      </c>
    </row>
    <row r="11341" spans="1:6" x14ac:dyDescent="0.2">
      <c r="A11341">
        <v>95985167</v>
      </c>
      <c r="B11341" t="s">
        <v>18270</v>
      </c>
      <c r="C11341" s="1">
        <f>VLOOKUP(A11341,[1]hent_output!$1:$1048576,2,FALSE)</f>
        <v>7034354629382</v>
      </c>
      <c r="D11341" t="s">
        <v>18268</v>
      </c>
      <c r="E11341" t="s">
        <v>18269</v>
      </c>
      <c r="F11341">
        <v>1111</v>
      </c>
    </row>
    <row r="11342" spans="1:6" x14ac:dyDescent="0.2">
      <c r="A11342">
        <v>95985169</v>
      </c>
      <c r="B11342">
        <v>985169</v>
      </c>
      <c r="C11342" s="1">
        <f>VLOOKUP(A11342,[1]hent_output!$1:$1048576,2,FALSE)</f>
        <v>4966375543909</v>
      </c>
      <c r="D11342" t="s">
        <v>12072</v>
      </c>
      <c r="E11342" t="s">
        <v>18271</v>
      </c>
      <c r="F11342">
        <v>14</v>
      </c>
    </row>
    <row r="11343" spans="1:6" x14ac:dyDescent="0.2">
      <c r="A11343">
        <v>95985174</v>
      </c>
      <c r="B11343">
        <v>985174</v>
      </c>
      <c r="C11343" s="1">
        <f>VLOOKUP(A11343,[1]hent_output!$1:$1048576,2,FALSE)</f>
        <v>4966375543954</v>
      </c>
      <c r="D11343" t="s">
        <v>18272</v>
      </c>
      <c r="E11343" t="s">
        <v>18273</v>
      </c>
      <c r="F11343">
        <v>102</v>
      </c>
    </row>
    <row r="11344" spans="1:6" x14ac:dyDescent="0.2">
      <c r="A11344">
        <v>95985176</v>
      </c>
      <c r="B11344">
        <v>985176</v>
      </c>
      <c r="C11344" s="1">
        <f>VLOOKUP(A11344,[1]hent_output!$1:$1048576,2,FALSE)</f>
        <v>4966375543978</v>
      </c>
      <c r="D11344" t="s">
        <v>18274</v>
      </c>
      <c r="E11344" t="s">
        <v>18275</v>
      </c>
      <c r="F11344">
        <v>31</v>
      </c>
    </row>
    <row r="11345" spans="1:6" x14ac:dyDescent="0.2">
      <c r="A11345">
        <v>95985177</v>
      </c>
      <c r="B11345">
        <v>985177</v>
      </c>
      <c r="C11345" s="1">
        <f>VLOOKUP(A11345,[1]hent_output!$1:$1048576,2,FALSE)</f>
        <v>4966375543985</v>
      </c>
      <c r="D11345" t="s">
        <v>14500</v>
      </c>
      <c r="E11345" t="s">
        <v>18276</v>
      </c>
      <c r="F11345">
        <v>43</v>
      </c>
    </row>
    <row r="11346" spans="1:6" x14ac:dyDescent="0.2">
      <c r="A11346">
        <v>95985179</v>
      </c>
      <c r="B11346">
        <v>985179</v>
      </c>
      <c r="C11346" s="1">
        <f>VLOOKUP(A11346,[1]hent_output!$1:$1048576,2,FALSE)</f>
        <v>4966375543992</v>
      </c>
      <c r="D11346" t="s">
        <v>18277</v>
      </c>
      <c r="E11346" t="s">
        <v>18278</v>
      </c>
      <c r="F11346">
        <v>21</v>
      </c>
    </row>
    <row r="11347" spans="1:6" x14ac:dyDescent="0.2">
      <c r="A11347">
        <v>95985186</v>
      </c>
      <c r="B11347">
        <v>985186</v>
      </c>
      <c r="C11347" s="1">
        <f>VLOOKUP(A11347,[1]hent_output!$1:$1048576,2,FALSE)</f>
        <v>4966375544159</v>
      </c>
      <c r="D11347" t="s">
        <v>18279</v>
      </c>
      <c r="E11347" t="s">
        <v>18280</v>
      </c>
      <c r="F11347">
        <v>53</v>
      </c>
    </row>
    <row r="11348" spans="1:6" x14ac:dyDescent="0.2">
      <c r="A11348">
        <v>95985188</v>
      </c>
      <c r="B11348">
        <v>985188</v>
      </c>
      <c r="C11348" s="1">
        <f>VLOOKUP(A11348,[1]hent_output!$1:$1048576,2,FALSE)</f>
        <v>4966375544173</v>
      </c>
      <c r="D11348" t="s">
        <v>18281</v>
      </c>
      <c r="E11348" t="s">
        <v>18282</v>
      </c>
      <c r="F11348">
        <v>1029</v>
      </c>
    </row>
    <row r="11349" spans="1:6" x14ac:dyDescent="0.2">
      <c r="A11349">
        <v>95985198</v>
      </c>
      <c r="B11349">
        <v>985198</v>
      </c>
      <c r="C11349" s="1">
        <f>VLOOKUP(A11349,[1]hent_output!$1:$1048576,2,FALSE)</f>
        <v>4966375544258</v>
      </c>
      <c r="D11349" t="s">
        <v>18283</v>
      </c>
      <c r="E11349" t="s">
        <v>18284</v>
      </c>
      <c r="F11349">
        <v>23</v>
      </c>
    </row>
    <row r="11350" spans="1:6" x14ac:dyDescent="0.2">
      <c r="A11350">
        <v>95985224</v>
      </c>
      <c r="B11350">
        <v>985224</v>
      </c>
      <c r="C11350" s="1">
        <f>VLOOKUP(A11350,[1]hent_output!$1:$1048576,2,FALSE)</f>
        <v>4966375544388</v>
      </c>
      <c r="D11350" t="s">
        <v>7045</v>
      </c>
      <c r="E11350" t="s">
        <v>18285</v>
      </c>
      <c r="F11350">
        <v>175</v>
      </c>
    </row>
    <row r="11351" spans="1:6" x14ac:dyDescent="0.2">
      <c r="A11351">
        <v>95985225</v>
      </c>
      <c r="B11351">
        <v>985225</v>
      </c>
      <c r="C11351" s="1">
        <f>VLOOKUP(A11351,[1]hent_output!$1:$1048576,2,FALSE)</f>
        <v>4966375544395</v>
      </c>
      <c r="D11351" t="s">
        <v>18286</v>
      </c>
      <c r="E11351" t="s">
        <v>18287</v>
      </c>
      <c r="F11351">
        <v>2169</v>
      </c>
    </row>
    <row r="11352" spans="1:6" x14ac:dyDescent="0.2">
      <c r="A11352">
        <v>95985227</v>
      </c>
      <c r="B11352">
        <v>985227</v>
      </c>
      <c r="C11352" s="1">
        <f>VLOOKUP(A11352,[1]hent_output!$1:$1048576,2,FALSE)</f>
        <v>4966375544418</v>
      </c>
      <c r="D11352" t="s">
        <v>5256</v>
      </c>
      <c r="E11352" t="s">
        <v>18288</v>
      </c>
      <c r="F11352">
        <v>28</v>
      </c>
    </row>
    <row r="11353" spans="1:6" x14ac:dyDescent="0.2">
      <c r="A11353">
        <v>95985272</v>
      </c>
      <c r="B11353">
        <v>985272</v>
      </c>
      <c r="C11353" s="1">
        <f>VLOOKUP(A11353,[1]hent_output!$1:$1048576,2,FALSE)</f>
        <v>4966375544524</v>
      </c>
      <c r="D11353" t="s">
        <v>18289</v>
      </c>
      <c r="E11353" t="s">
        <v>18290</v>
      </c>
      <c r="F11353">
        <v>236</v>
      </c>
    </row>
    <row r="11354" spans="1:6" x14ac:dyDescent="0.2">
      <c r="A11354">
        <v>95985273</v>
      </c>
      <c r="B11354">
        <v>985273</v>
      </c>
      <c r="C11354" s="1">
        <f>VLOOKUP(A11354,[1]hent_output!$1:$1048576,2,FALSE)</f>
        <v>4966375544531</v>
      </c>
      <c r="D11354" t="s">
        <v>18291</v>
      </c>
      <c r="E11354" t="s">
        <v>18292</v>
      </c>
      <c r="F11354">
        <v>27</v>
      </c>
    </row>
    <row r="11355" spans="1:6" x14ac:dyDescent="0.2">
      <c r="A11355">
        <v>95985274</v>
      </c>
      <c r="B11355">
        <v>985274</v>
      </c>
      <c r="C11355" s="1">
        <f>VLOOKUP(A11355,[1]hent_output!$1:$1048576,2,FALSE)</f>
        <v>4966375544548</v>
      </c>
      <c r="D11355" t="s">
        <v>18289</v>
      </c>
      <c r="E11355" t="s">
        <v>18293</v>
      </c>
      <c r="F11355">
        <v>419</v>
      </c>
    </row>
    <row r="11356" spans="1:6" x14ac:dyDescent="0.2">
      <c r="A11356">
        <v>95985277</v>
      </c>
      <c r="B11356">
        <v>985277</v>
      </c>
      <c r="C11356" s="1">
        <f>VLOOKUP(A11356,[1]hent_output!$1:$1048576,2,FALSE)</f>
        <v>4966375544579</v>
      </c>
      <c r="D11356" t="s">
        <v>18294</v>
      </c>
      <c r="E11356" t="s">
        <v>18295</v>
      </c>
      <c r="F11356">
        <v>359</v>
      </c>
    </row>
    <row r="11357" spans="1:6" x14ac:dyDescent="0.2">
      <c r="A11357">
        <v>95985285</v>
      </c>
      <c r="B11357">
        <v>985285</v>
      </c>
      <c r="C11357" s="1">
        <f>VLOOKUP(A11357,[1]hent_output!$1:$1048576,2,FALSE)</f>
        <v>4966375544777</v>
      </c>
      <c r="D11357" t="s">
        <v>18296</v>
      </c>
      <c r="E11357" t="s">
        <v>18297</v>
      </c>
      <c r="F11357">
        <v>69</v>
      </c>
    </row>
    <row r="11358" spans="1:6" x14ac:dyDescent="0.2">
      <c r="A11358">
        <v>95985286</v>
      </c>
      <c r="B11358">
        <v>985286</v>
      </c>
      <c r="C11358" s="1">
        <f>VLOOKUP(A11358,[1]hent_output!$1:$1048576,2,FALSE)</f>
        <v>4966375544784</v>
      </c>
      <c r="D11358" t="s">
        <v>18296</v>
      </c>
      <c r="E11358" t="s">
        <v>18298</v>
      </c>
      <c r="F11358">
        <v>69</v>
      </c>
    </row>
    <row r="11359" spans="1:6" x14ac:dyDescent="0.2">
      <c r="A11359">
        <v>95985294</v>
      </c>
      <c r="B11359">
        <v>985294</v>
      </c>
      <c r="C11359" s="1">
        <f>VLOOKUP(A11359,[1]hent_output!$1:$1048576,2,FALSE)</f>
        <v>4966375544845</v>
      </c>
      <c r="D11359" t="s">
        <v>18299</v>
      </c>
      <c r="E11359" t="s">
        <v>18300</v>
      </c>
      <c r="F11359">
        <v>1561</v>
      </c>
    </row>
    <row r="11360" spans="1:6" x14ac:dyDescent="0.2">
      <c r="A11360">
        <v>95985295</v>
      </c>
      <c r="B11360">
        <v>985295</v>
      </c>
      <c r="C11360" s="1">
        <f>VLOOKUP(A11360,[1]hent_output!$1:$1048576,2,FALSE)</f>
        <v>4966375544852</v>
      </c>
      <c r="D11360" t="s">
        <v>18301</v>
      </c>
      <c r="E11360" t="s">
        <v>18302</v>
      </c>
      <c r="F11360">
        <v>340</v>
      </c>
    </row>
    <row r="11361" spans="1:6" x14ac:dyDescent="0.2">
      <c r="A11361">
        <v>95985300</v>
      </c>
      <c r="B11361">
        <v>985300</v>
      </c>
      <c r="C11361" s="1">
        <f>VLOOKUP(A11361,[1]hent_output!$1:$1048576,2,FALSE)</f>
        <v>4966375544876</v>
      </c>
      <c r="D11361" t="s">
        <v>18303</v>
      </c>
      <c r="E11361" t="s">
        <v>18304</v>
      </c>
      <c r="F11361">
        <v>14</v>
      </c>
    </row>
    <row r="11362" spans="1:6" x14ac:dyDescent="0.2">
      <c r="A11362">
        <v>95985303</v>
      </c>
      <c r="B11362">
        <v>985303</v>
      </c>
      <c r="C11362" s="1">
        <f>VLOOKUP(A11362,[1]hent_output!$1:$1048576,2,FALSE)</f>
        <v>4966375544890</v>
      </c>
      <c r="D11362" t="s">
        <v>18305</v>
      </c>
      <c r="E11362" t="s">
        <v>18306</v>
      </c>
      <c r="F11362">
        <v>419</v>
      </c>
    </row>
    <row r="11363" spans="1:6" x14ac:dyDescent="0.2">
      <c r="A11363">
        <v>95985370</v>
      </c>
      <c r="B11363">
        <v>985370</v>
      </c>
      <c r="C11363" s="1">
        <f>VLOOKUP(A11363,[1]hent_output!$1:$1048576,2,FALSE)</f>
        <v>4966375545330</v>
      </c>
      <c r="D11363" t="s">
        <v>18307</v>
      </c>
      <c r="E11363" t="s">
        <v>18308</v>
      </c>
      <c r="F11363">
        <v>1220</v>
      </c>
    </row>
    <row r="11364" spans="1:6" x14ac:dyDescent="0.2">
      <c r="A11364">
        <v>95985372</v>
      </c>
      <c r="B11364">
        <v>985372</v>
      </c>
      <c r="C11364" s="1">
        <f>VLOOKUP(A11364,[1]hent_output!$1:$1048576,2,FALSE)</f>
        <v>4966375545347</v>
      </c>
      <c r="D11364" t="s">
        <v>18309</v>
      </c>
      <c r="E11364" t="s">
        <v>18310</v>
      </c>
      <c r="F11364">
        <v>763</v>
      </c>
    </row>
    <row r="11365" spans="1:6" x14ac:dyDescent="0.2">
      <c r="A11365">
        <v>95985435</v>
      </c>
      <c r="B11365">
        <v>985435</v>
      </c>
      <c r="C11365" s="1">
        <f>VLOOKUP(A11365,[1]hent_output!$1:$1048576,2,FALSE)</f>
        <v>4966375545729</v>
      </c>
      <c r="D11365" t="s">
        <v>18311</v>
      </c>
      <c r="E11365" t="s">
        <v>18312</v>
      </c>
      <c r="F11365">
        <v>1410</v>
      </c>
    </row>
    <row r="11366" spans="1:6" x14ac:dyDescent="0.2">
      <c r="A11366">
        <v>95985436</v>
      </c>
      <c r="B11366">
        <v>985436</v>
      </c>
      <c r="C11366" s="1">
        <f>VLOOKUP(A11366,[1]hent_output!$1:$1048576,2,FALSE)</f>
        <v>4966375545736</v>
      </c>
      <c r="D11366" t="s">
        <v>18313</v>
      </c>
      <c r="E11366" t="s">
        <v>18314</v>
      </c>
      <c r="F11366">
        <v>15</v>
      </c>
    </row>
    <row r="11367" spans="1:6" x14ac:dyDescent="0.2">
      <c r="A11367">
        <v>95985437</v>
      </c>
      <c r="B11367">
        <v>985437</v>
      </c>
      <c r="C11367" s="1">
        <f>VLOOKUP(A11367,[1]hent_output!$1:$1048576,2,FALSE)</f>
        <v>4966375545743</v>
      </c>
      <c r="D11367" t="s">
        <v>18315</v>
      </c>
      <c r="E11367" t="s">
        <v>18316</v>
      </c>
      <c r="F11367">
        <v>321</v>
      </c>
    </row>
    <row r="11368" spans="1:6" x14ac:dyDescent="0.2">
      <c r="A11368">
        <v>95985438</v>
      </c>
      <c r="B11368">
        <v>985438</v>
      </c>
      <c r="C11368" s="1">
        <f>VLOOKUP(A11368,[1]hent_output!$1:$1048576,2,FALSE)</f>
        <v>4966375545750</v>
      </c>
      <c r="D11368" t="s">
        <v>8923</v>
      </c>
      <c r="E11368" t="s">
        <v>18317</v>
      </c>
      <c r="F11368">
        <v>272</v>
      </c>
    </row>
    <row r="11369" spans="1:6" x14ac:dyDescent="0.2">
      <c r="A11369">
        <v>95985439</v>
      </c>
      <c r="B11369">
        <v>985439</v>
      </c>
      <c r="C11369" s="1">
        <f>VLOOKUP(A11369,[1]hent_output!$1:$1048576,2,FALSE)</f>
        <v>4966375545767</v>
      </c>
      <c r="D11369" t="s">
        <v>11938</v>
      </c>
      <c r="E11369" t="s">
        <v>18318</v>
      </c>
      <c r="F11369">
        <v>132</v>
      </c>
    </row>
    <row r="11370" spans="1:6" x14ac:dyDescent="0.2">
      <c r="A11370">
        <v>95985442</v>
      </c>
      <c r="B11370">
        <v>985442</v>
      </c>
      <c r="C11370" s="1">
        <f>VLOOKUP(A11370,[1]hent_output!$1:$1048576,2,FALSE)</f>
        <v>4966375545781</v>
      </c>
      <c r="D11370" t="s">
        <v>18319</v>
      </c>
      <c r="E11370" t="s">
        <v>18320</v>
      </c>
      <c r="F11370">
        <v>91</v>
      </c>
    </row>
    <row r="11371" spans="1:6" x14ac:dyDescent="0.2">
      <c r="A11371">
        <v>95985443</v>
      </c>
      <c r="B11371">
        <v>985443</v>
      </c>
      <c r="C11371" s="1">
        <f>VLOOKUP(A11371,[1]hent_output!$1:$1048576,2,FALSE)</f>
        <v>4966375545798</v>
      </c>
      <c r="D11371" t="s">
        <v>18321</v>
      </c>
      <c r="E11371" t="s">
        <v>18322</v>
      </c>
      <c r="F11371">
        <v>53</v>
      </c>
    </row>
    <row r="11372" spans="1:6" x14ac:dyDescent="0.2">
      <c r="A11372">
        <v>95985447</v>
      </c>
      <c r="B11372">
        <v>985447</v>
      </c>
      <c r="C11372" s="1">
        <f>VLOOKUP(A11372,[1]hent_output!$1:$1048576,2,FALSE)</f>
        <v>4966375545835</v>
      </c>
      <c r="D11372" t="s">
        <v>9993</v>
      </c>
      <c r="E11372" t="s">
        <v>18323</v>
      </c>
      <c r="F11372">
        <v>31</v>
      </c>
    </row>
    <row r="11373" spans="1:6" x14ac:dyDescent="0.2">
      <c r="A11373">
        <v>95985454</v>
      </c>
      <c r="B11373">
        <v>985454</v>
      </c>
      <c r="C11373" s="1">
        <f>VLOOKUP(A11373,[1]hent_output!$1:$1048576,2,FALSE)</f>
        <v>4966375545903</v>
      </c>
      <c r="D11373" t="s">
        <v>18324</v>
      </c>
      <c r="E11373" t="s">
        <v>18325</v>
      </c>
      <c r="F11373">
        <v>36</v>
      </c>
    </row>
    <row r="11374" spans="1:6" x14ac:dyDescent="0.2">
      <c r="A11374">
        <v>95985455</v>
      </c>
      <c r="B11374">
        <v>985455</v>
      </c>
      <c r="C11374" s="1">
        <f>VLOOKUP(A11374,[1]hent_output!$1:$1048576,2,FALSE)</f>
        <v>4966375545910</v>
      </c>
      <c r="D11374" t="s">
        <v>18326</v>
      </c>
      <c r="E11374" t="s">
        <v>18327</v>
      </c>
      <c r="F11374">
        <v>381</v>
      </c>
    </row>
    <row r="11375" spans="1:6" x14ac:dyDescent="0.2">
      <c r="A11375">
        <v>95985462</v>
      </c>
      <c r="B11375">
        <v>985462</v>
      </c>
      <c r="C11375" s="1">
        <f>VLOOKUP(A11375,[1]hent_output!$1:$1048576,2,FALSE)</f>
        <v>4966375545927</v>
      </c>
      <c r="D11375" t="s">
        <v>18328</v>
      </c>
      <c r="E11375" t="s">
        <v>18329</v>
      </c>
      <c r="F11375">
        <v>534</v>
      </c>
    </row>
    <row r="11376" spans="1:6" x14ac:dyDescent="0.2">
      <c r="A11376">
        <v>95985463</v>
      </c>
      <c r="B11376">
        <v>985463</v>
      </c>
      <c r="C11376" s="1">
        <f>VLOOKUP(A11376,[1]hent_output!$1:$1048576,2,FALSE)</f>
        <v>4966375545934</v>
      </c>
      <c r="D11376" t="s">
        <v>18330</v>
      </c>
      <c r="E11376" t="s">
        <v>18331</v>
      </c>
      <c r="F11376">
        <v>63</v>
      </c>
    </row>
    <row r="11377" spans="1:6" x14ac:dyDescent="0.2">
      <c r="A11377">
        <v>95985465</v>
      </c>
      <c r="C11377" s="1">
        <f>VLOOKUP(A11377,[1]hent_output!$1:$1048576,2,FALSE)</f>
        <v>4966375545958</v>
      </c>
      <c r="D11377" t="s">
        <v>18332</v>
      </c>
      <c r="E11377" t="s">
        <v>18333</v>
      </c>
      <c r="F11377">
        <v>53</v>
      </c>
    </row>
    <row r="11378" spans="1:6" x14ac:dyDescent="0.2">
      <c r="A11378">
        <v>95985466</v>
      </c>
      <c r="B11378">
        <v>985466</v>
      </c>
      <c r="C11378" s="1">
        <f>VLOOKUP(A11378,[1]hent_output!$1:$1048576,2,FALSE)</f>
        <v>4966375545965</v>
      </c>
      <c r="D11378" t="s">
        <v>18334</v>
      </c>
      <c r="E11378" t="s">
        <v>18335</v>
      </c>
      <c r="F11378">
        <v>102</v>
      </c>
    </row>
    <row r="11379" spans="1:6" x14ac:dyDescent="0.2">
      <c r="A11379">
        <v>95985470</v>
      </c>
      <c r="B11379">
        <v>985470</v>
      </c>
      <c r="C11379" s="1">
        <f>VLOOKUP(A11379,[1]hent_output!$1:$1048576,2,FALSE)</f>
        <v>4966375546009</v>
      </c>
      <c r="D11379" t="s">
        <v>12883</v>
      </c>
      <c r="E11379" t="s">
        <v>18336</v>
      </c>
      <c r="F11379">
        <v>309</v>
      </c>
    </row>
    <row r="11380" spans="1:6" x14ac:dyDescent="0.2">
      <c r="A11380">
        <v>95985471</v>
      </c>
      <c r="B11380" t="s">
        <v>18339</v>
      </c>
      <c r="C11380" s="1">
        <f>VLOOKUP(A11380,[1]hent_output!$1:$1048576,2,FALSE)</f>
        <v>4966375546030</v>
      </c>
      <c r="D11380" t="s">
        <v>18337</v>
      </c>
      <c r="E11380" t="s">
        <v>18338</v>
      </c>
      <c r="F11380">
        <v>1029</v>
      </c>
    </row>
    <row r="11381" spans="1:6" x14ac:dyDescent="0.2">
      <c r="A11381">
        <v>95985472</v>
      </c>
      <c r="B11381" t="s">
        <v>18342</v>
      </c>
      <c r="C11381" s="1">
        <f>VLOOKUP(A11381,[1]hent_output!$1:$1048576,2,FALSE)</f>
        <v>4966375546108</v>
      </c>
      <c r="D11381" t="s">
        <v>18340</v>
      </c>
      <c r="E11381" t="s">
        <v>18341</v>
      </c>
      <c r="F11381">
        <v>2095</v>
      </c>
    </row>
    <row r="11382" spans="1:6" x14ac:dyDescent="0.2">
      <c r="A11382">
        <v>95985475</v>
      </c>
      <c r="B11382">
        <v>985475</v>
      </c>
      <c r="C11382" s="1">
        <f>VLOOKUP(A11382,[1]hent_output!$1:$1048576,2,FALSE)</f>
        <v>4966375546146</v>
      </c>
      <c r="D11382" t="s">
        <v>18343</v>
      </c>
      <c r="E11382" t="s">
        <v>18344</v>
      </c>
      <c r="F11382">
        <v>129</v>
      </c>
    </row>
    <row r="11383" spans="1:6" x14ac:dyDescent="0.2">
      <c r="A11383">
        <v>95985476</v>
      </c>
      <c r="B11383">
        <v>985476</v>
      </c>
      <c r="C11383" s="1">
        <f>VLOOKUP(A11383,[1]hent_output!$1:$1048576,2,FALSE)</f>
        <v>4966375546153</v>
      </c>
      <c r="D11383" t="s">
        <v>18343</v>
      </c>
      <c r="E11383" t="s">
        <v>18345</v>
      </c>
      <c r="F11383">
        <v>121</v>
      </c>
    </row>
    <row r="11384" spans="1:6" x14ac:dyDescent="0.2">
      <c r="A11384">
        <v>95985479</v>
      </c>
      <c r="B11384">
        <v>985479</v>
      </c>
      <c r="C11384" s="1">
        <f>VLOOKUP(A11384,[1]hent_output!$1:$1048576,2,FALSE)</f>
        <v>4966375546177</v>
      </c>
      <c r="D11384" t="s">
        <v>18346</v>
      </c>
      <c r="E11384" t="s">
        <v>18347</v>
      </c>
      <c r="F11384">
        <v>31</v>
      </c>
    </row>
    <row r="11385" spans="1:6" x14ac:dyDescent="0.2">
      <c r="A11385">
        <v>95985480</v>
      </c>
      <c r="B11385">
        <v>985480</v>
      </c>
      <c r="C11385" s="1">
        <f>VLOOKUP(A11385,[1]hent_output!$1:$1048576,2,FALSE)</f>
        <v>4966375546184</v>
      </c>
      <c r="D11385" t="s">
        <v>18348</v>
      </c>
      <c r="E11385" t="s">
        <v>18349</v>
      </c>
      <c r="F11385">
        <v>14</v>
      </c>
    </row>
    <row r="11386" spans="1:6" x14ac:dyDescent="0.2">
      <c r="A11386">
        <v>95985482</v>
      </c>
      <c r="B11386">
        <v>985482</v>
      </c>
      <c r="C11386" s="1">
        <f>VLOOKUP(A11386,[1]hent_output!$1:$1048576,2,FALSE)</f>
        <v>4966375546191</v>
      </c>
      <c r="D11386" t="s">
        <v>18350</v>
      </c>
      <c r="E11386" t="s">
        <v>18351</v>
      </c>
      <c r="F11386">
        <v>88</v>
      </c>
    </row>
    <row r="11387" spans="1:6" x14ac:dyDescent="0.2">
      <c r="A11387">
        <v>95985522</v>
      </c>
      <c r="B11387">
        <v>985522</v>
      </c>
      <c r="C11387" s="1">
        <f>VLOOKUP(A11387,[1]hent_output!$1:$1048576,2,FALSE)</f>
        <v>4966375546221</v>
      </c>
      <c r="D11387" t="s">
        <v>11820</v>
      </c>
      <c r="E11387" t="s">
        <v>18352</v>
      </c>
      <c r="F11387">
        <v>534</v>
      </c>
    </row>
    <row r="11388" spans="1:6" x14ac:dyDescent="0.2">
      <c r="A11388">
        <v>95985524</v>
      </c>
      <c r="B11388">
        <v>985524</v>
      </c>
      <c r="C11388" s="1">
        <f>VLOOKUP(A11388,[1]hent_output!$1:$1048576,2,FALSE)</f>
        <v>4966375546245</v>
      </c>
      <c r="D11388" t="s">
        <v>18353</v>
      </c>
      <c r="E11388" t="s">
        <v>18354</v>
      </c>
      <c r="F11388">
        <v>88</v>
      </c>
    </row>
    <row r="11389" spans="1:6" x14ac:dyDescent="0.2">
      <c r="A11389">
        <v>95985526</v>
      </c>
      <c r="C11389" s="1">
        <f>VLOOKUP(A11389,[1]hent_output!$1:$1048576,2,FALSE)</f>
        <v>4966375546252</v>
      </c>
      <c r="D11389" t="s">
        <v>18355</v>
      </c>
      <c r="E11389" t="s">
        <v>18356</v>
      </c>
      <c r="F11389">
        <v>49</v>
      </c>
    </row>
    <row r="11390" spans="1:6" x14ac:dyDescent="0.2">
      <c r="A11390">
        <v>95985527</v>
      </c>
      <c r="B11390">
        <v>985527</v>
      </c>
      <c r="C11390" s="1">
        <f>VLOOKUP(A11390,[1]hent_output!$1:$1048576,2,FALSE)</f>
        <v>4966375546269</v>
      </c>
      <c r="D11390" t="s">
        <v>18357</v>
      </c>
      <c r="E11390" t="s">
        <v>18358</v>
      </c>
      <c r="F11390">
        <v>363</v>
      </c>
    </row>
    <row r="11391" spans="1:6" x14ac:dyDescent="0.2">
      <c r="A11391">
        <v>95985528</v>
      </c>
      <c r="B11391">
        <v>985528</v>
      </c>
      <c r="C11391" s="1">
        <f>VLOOKUP(A11391,[1]hent_output!$1:$1048576,2,FALSE)</f>
        <v>4966375546276</v>
      </c>
      <c r="D11391" t="s">
        <v>18359</v>
      </c>
      <c r="E11391" t="s">
        <v>18360</v>
      </c>
      <c r="F11391">
        <v>49</v>
      </c>
    </row>
    <row r="11392" spans="1:6" x14ac:dyDescent="0.2">
      <c r="A11392">
        <v>95985529</v>
      </c>
      <c r="C11392" s="1">
        <f>VLOOKUP(A11392,[1]hent_output!$1:$1048576,2,FALSE)</f>
        <v>4966375546283</v>
      </c>
      <c r="D11392" t="s">
        <v>18361</v>
      </c>
      <c r="E11392" t="s">
        <v>18362</v>
      </c>
      <c r="F11392">
        <v>14</v>
      </c>
    </row>
    <row r="11393" spans="1:6" x14ac:dyDescent="0.2">
      <c r="A11393">
        <v>95985530</v>
      </c>
      <c r="B11393">
        <v>985530</v>
      </c>
      <c r="C11393" s="1">
        <f>VLOOKUP(A11393,[1]hent_output!$1:$1048576,2,FALSE)</f>
        <v>4966375546290</v>
      </c>
      <c r="D11393" t="s">
        <v>18363</v>
      </c>
      <c r="E11393" t="s">
        <v>18364</v>
      </c>
      <c r="F11393">
        <v>23</v>
      </c>
    </row>
    <row r="11394" spans="1:6" x14ac:dyDescent="0.2">
      <c r="A11394">
        <v>95985535</v>
      </c>
      <c r="B11394">
        <v>985535</v>
      </c>
      <c r="C11394" s="1">
        <f>VLOOKUP(A11394,[1]hent_output!$1:$1048576,2,FALSE)</f>
        <v>4966375546344</v>
      </c>
      <c r="D11394" t="s">
        <v>18365</v>
      </c>
      <c r="E11394" t="s">
        <v>18366</v>
      </c>
      <c r="F11394">
        <v>23</v>
      </c>
    </row>
    <row r="11395" spans="1:6" x14ac:dyDescent="0.2">
      <c r="A11395">
        <v>95985536</v>
      </c>
      <c r="B11395">
        <v>985536</v>
      </c>
      <c r="C11395" s="1">
        <f>VLOOKUP(A11395,[1]hent_output!$1:$1048576,2,FALSE)</f>
        <v>4966375546351</v>
      </c>
      <c r="D11395" t="s">
        <v>9599</v>
      </c>
      <c r="E11395" t="s">
        <v>18367</v>
      </c>
      <c r="F11395">
        <v>102</v>
      </c>
    </row>
    <row r="11396" spans="1:6" x14ac:dyDescent="0.2">
      <c r="A11396">
        <v>95985537</v>
      </c>
      <c r="B11396">
        <v>985537</v>
      </c>
      <c r="C11396" s="1">
        <f>VLOOKUP(A11396,[1]hent_output!$1:$1048576,2,FALSE)</f>
        <v>4966375546368</v>
      </c>
      <c r="D11396" t="s">
        <v>18368</v>
      </c>
      <c r="E11396" t="s">
        <v>18369</v>
      </c>
      <c r="F11396">
        <v>95</v>
      </c>
    </row>
    <row r="11397" spans="1:6" x14ac:dyDescent="0.2">
      <c r="A11397">
        <v>95985540</v>
      </c>
      <c r="B11397">
        <v>985540</v>
      </c>
      <c r="C11397" s="1">
        <f>VLOOKUP(A11397,[1]hent_output!$1:$1048576,2,FALSE)</f>
        <v>4966375546382</v>
      </c>
      <c r="D11397" t="s">
        <v>18370</v>
      </c>
      <c r="E11397" t="s">
        <v>18371</v>
      </c>
      <c r="F11397">
        <v>17</v>
      </c>
    </row>
    <row r="11398" spans="1:6" x14ac:dyDescent="0.2">
      <c r="A11398">
        <v>95985541</v>
      </c>
      <c r="C11398" s="1">
        <f>VLOOKUP(A11398,[1]hent_output!$1:$1048576,2,FALSE)</f>
        <v>4966375546399</v>
      </c>
      <c r="D11398" t="s">
        <v>18372</v>
      </c>
      <c r="E11398" t="s">
        <v>18373</v>
      </c>
      <c r="F11398">
        <v>17</v>
      </c>
    </row>
    <row r="11399" spans="1:6" x14ac:dyDescent="0.2">
      <c r="A11399">
        <v>95985542</v>
      </c>
      <c r="B11399">
        <v>985542</v>
      </c>
      <c r="C11399" s="1">
        <f>VLOOKUP(A11399,[1]hent_output!$1:$1048576,2,FALSE)</f>
        <v>4966375546405</v>
      </c>
      <c r="D11399" t="s">
        <v>18374</v>
      </c>
      <c r="E11399" t="s">
        <v>18375</v>
      </c>
      <c r="F11399">
        <v>17</v>
      </c>
    </row>
    <row r="11400" spans="1:6" x14ac:dyDescent="0.2">
      <c r="A11400">
        <v>95985545</v>
      </c>
      <c r="C11400" s="1">
        <f>VLOOKUP(A11400,[1]hent_output!$1:$1048576,2,FALSE)</f>
        <v>4966375546412</v>
      </c>
      <c r="D11400" t="s">
        <v>11903</v>
      </c>
      <c r="E11400" t="s">
        <v>18376</v>
      </c>
      <c r="F11400">
        <v>27</v>
      </c>
    </row>
    <row r="11401" spans="1:6" x14ac:dyDescent="0.2">
      <c r="A11401">
        <v>95985546</v>
      </c>
      <c r="B11401">
        <v>985546</v>
      </c>
      <c r="C11401" s="1">
        <f>VLOOKUP(A11401,[1]hent_output!$1:$1048576,2,FALSE)</f>
        <v>4966375546429</v>
      </c>
      <c r="D11401" t="s">
        <v>18377</v>
      </c>
      <c r="E11401" t="s">
        <v>18378</v>
      </c>
      <c r="F11401">
        <v>14</v>
      </c>
    </row>
    <row r="11402" spans="1:6" x14ac:dyDescent="0.2">
      <c r="A11402">
        <v>95985547</v>
      </c>
      <c r="B11402">
        <v>985547</v>
      </c>
      <c r="C11402" s="1">
        <f>VLOOKUP(A11402,[1]hent_output!$1:$1048576,2,FALSE)</f>
        <v>4966375546436</v>
      </c>
      <c r="D11402" t="s">
        <v>18379</v>
      </c>
      <c r="E11402" t="s">
        <v>18380</v>
      </c>
      <c r="F11402">
        <v>49</v>
      </c>
    </row>
    <row r="11403" spans="1:6" x14ac:dyDescent="0.2">
      <c r="A11403">
        <v>95985548</v>
      </c>
      <c r="B11403" t="s">
        <v>18383</v>
      </c>
      <c r="C11403" s="1">
        <f>VLOOKUP(A11403,[1]hent_output!$1:$1048576,2,FALSE)</f>
        <v>4966375546467</v>
      </c>
      <c r="D11403" t="s">
        <v>18381</v>
      </c>
      <c r="E11403" t="s">
        <v>18382</v>
      </c>
      <c r="F11403">
        <v>1525</v>
      </c>
    </row>
    <row r="11404" spans="1:6" x14ac:dyDescent="0.2">
      <c r="A11404">
        <v>95985549</v>
      </c>
      <c r="B11404">
        <v>985549</v>
      </c>
      <c r="C11404" s="1">
        <f>VLOOKUP(A11404,[1]hent_output!$1:$1048576,2,FALSE)</f>
        <v>4966375546474</v>
      </c>
      <c r="D11404" t="s">
        <v>18377</v>
      </c>
      <c r="E11404" t="s">
        <v>18384</v>
      </c>
      <c r="F11404">
        <v>58</v>
      </c>
    </row>
    <row r="11405" spans="1:6" x14ac:dyDescent="0.2">
      <c r="A11405">
        <v>95985550</v>
      </c>
      <c r="B11405">
        <v>985550</v>
      </c>
      <c r="C11405" s="1">
        <f>VLOOKUP(A11405,[1]hent_output!$1:$1048576,2,FALSE)</f>
        <v>4966375546481</v>
      </c>
      <c r="D11405" t="s">
        <v>18355</v>
      </c>
      <c r="E11405" t="s">
        <v>18385</v>
      </c>
      <c r="F11405">
        <v>23</v>
      </c>
    </row>
    <row r="11406" spans="1:6" x14ac:dyDescent="0.2">
      <c r="A11406">
        <v>95985551</v>
      </c>
      <c r="C11406" s="1">
        <f>VLOOKUP(A11406,[1]hent_output!$1:$1048576,2,FALSE)</f>
        <v>4966375546498</v>
      </c>
      <c r="D11406" t="s">
        <v>18386</v>
      </c>
      <c r="E11406" t="s">
        <v>18387</v>
      </c>
      <c r="F11406">
        <v>88</v>
      </c>
    </row>
    <row r="11407" spans="1:6" x14ac:dyDescent="0.2">
      <c r="A11407">
        <v>95985556</v>
      </c>
      <c r="B11407">
        <v>985556</v>
      </c>
      <c r="C11407" s="1">
        <f>VLOOKUP(A11407,[1]hent_output!$1:$1048576,2,FALSE)</f>
        <v>4966375546504</v>
      </c>
      <c r="D11407" t="s">
        <v>18388</v>
      </c>
      <c r="E11407" t="s">
        <v>18389</v>
      </c>
      <c r="F11407">
        <v>14</v>
      </c>
    </row>
    <row r="11408" spans="1:6" x14ac:dyDescent="0.2">
      <c r="A11408">
        <v>95985570</v>
      </c>
      <c r="B11408">
        <v>985570</v>
      </c>
      <c r="C11408" s="1">
        <f>VLOOKUP(A11408,[1]hent_output!$1:$1048576,2,FALSE)</f>
        <v>4966375546511</v>
      </c>
      <c r="D11408" t="s">
        <v>18390</v>
      </c>
      <c r="E11408" t="s">
        <v>18391</v>
      </c>
      <c r="F11408">
        <v>89</v>
      </c>
    </row>
    <row r="11409" spans="1:6" x14ac:dyDescent="0.2">
      <c r="A11409">
        <v>95985578</v>
      </c>
      <c r="B11409">
        <v>985578</v>
      </c>
      <c r="C11409" s="1">
        <f>VLOOKUP(A11409,[1]hent_output!$1:$1048576,2,FALSE)</f>
        <v>4966375546597</v>
      </c>
      <c r="D11409" t="s">
        <v>12168</v>
      </c>
      <c r="E11409" t="s">
        <v>18392</v>
      </c>
      <c r="F11409">
        <v>686</v>
      </c>
    </row>
    <row r="11410" spans="1:6" x14ac:dyDescent="0.2">
      <c r="A11410">
        <v>95985590</v>
      </c>
      <c r="B11410">
        <v>985590</v>
      </c>
      <c r="C11410" s="1">
        <f>VLOOKUP(A11410,[1]hent_output!$1:$1048576,2,FALSE)</f>
        <v>4966375546603</v>
      </c>
      <c r="D11410" t="s">
        <v>18393</v>
      </c>
      <c r="E11410" t="s">
        <v>18394</v>
      </c>
      <c r="F11410">
        <v>658</v>
      </c>
    </row>
    <row r="11411" spans="1:6" x14ac:dyDescent="0.2">
      <c r="A11411">
        <v>95985591</v>
      </c>
      <c r="B11411">
        <v>985591</v>
      </c>
      <c r="C11411" s="1">
        <f>VLOOKUP(A11411,[1]hent_output!$1:$1048576,2,FALSE)</f>
        <v>4966375546610</v>
      </c>
      <c r="D11411" t="s">
        <v>18395</v>
      </c>
      <c r="E11411" t="s">
        <v>18396</v>
      </c>
      <c r="F11411">
        <v>770</v>
      </c>
    </row>
    <row r="11412" spans="1:6" x14ac:dyDescent="0.2">
      <c r="A11412">
        <v>95985592</v>
      </c>
      <c r="B11412">
        <v>985592</v>
      </c>
      <c r="C11412" s="1">
        <f>VLOOKUP(A11412,[1]hent_output!$1:$1048576,2,FALSE)</f>
        <v>4966375546627</v>
      </c>
      <c r="D11412" t="s">
        <v>18397</v>
      </c>
      <c r="E11412" t="s">
        <v>18398</v>
      </c>
      <c r="F11412">
        <v>351</v>
      </c>
    </row>
    <row r="11413" spans="1:6" x14ac:dyDescent="0.2">
      <c r="A11413">
        <v>95985594</v>
      </c>
      <c r="B11413">
        <v>985594</v>
      </c>
      <c r="C11413" s="1">
        <f>VLOOKUP(A11413,[1]hent_output!$1:$1048576,2,FALSE)</f>
        <v>4966375546641</v>
      </c>
      <c r="D11413" t="s">
        <v>18399</v>
      </c>
      <c r="E11413" t="s">
        <v>18400</v>
      </c>
      <c r="F11413">
        <v>801</v>
      </c>
    </row>
    <row r="11414" spans="1:6" x14ac:dyDescent="0.2">
      <c r="A11414">
        <v>95985597</v>
      </c>
      <c r="B11414">
        <v>985597</v>
      </c>
      <c r="C11414" s="1">
        <f>VLOOKUP(A11414,[1]hent_output!$1:$1048576,2,FALSE)</f>
        <v>4966375546672</v>
      </c>
      <c r="D11414" t="s">
        <v>18401</v>
      </c>
      <c r="E11414" t="s">
        <v>18402</v>
      </c>
      <c r="F11414">
        <v>35</v>
      </c>
    </row>
    <row r="11415" spans="1:6" x14ac:dyDescent="0.2">
      <c r="A11415">
        <v>95985598</v>
      </c>
      <c r="B11415">
        <v>985598</v>
      </c>
      <c r="C11415" s="1">
        <f>VLOOKUP(A11415,[1]hent_output!$1:$1048576,2,FALSE)</f>
        <v>4966375546689</v>
      </c>
      <c r="D11415" t="s">
        <v>18403</v>
      </c>
      <c r="E11415" t="s">
        <v>18404</v>
      </c>
      <c r="F11415">
        <v>419</v>
      </c>
    </row>
    <row r="11416" spans="1:6" x14ac:dyDescent="0.2">
      <c r="A11416">
        <v>95985599</v>
      </c>
      <c r="B11416">
        <v>985599</v>
      </c>
      <c r="C11416" s="1">
        <f>VLOOKUP(A11416,[1]hent_output!$1:$1048576,2,FALSE)</f>
        <v>4966375546696</v>
      </c>
      <c r="D11416" t="s">
        <v>18405</v>
      </c>
      <c r="E11416" t="s">
        <v>18406</v>
      </c>
      <c r="F11416">
        <v>38</v>
      </c>
    </row>
    <row r="11417" spans="1:6" x14ac:dyDescent="0.2">
      <c r="A11417">
        <v>95985602</v>
      </c>
      <c r="B11417" t="s">
        <v>18409</v>
      </c>
      <c r="C11417" s="1">
        <f>VLOOKUP(A11417,[1]hent_output!$1:$1048576,2,FALSE)</f>
        <v>4966375546726</v>
      </c>
      <c r="D11417" t="s">
        <v>18407</v>
      </c>
      <c r="E11417" t="s">
        <v>18408</v>
      </c>
      <c r="F11417">
        <v>1601</v>
      </c>
    </row>
    <row r="11418" spans="1:6" x14ac:dyDescent="0.2">
      <c r="A11418">
        <v>95985605</v>
      </c>
      <c r="B11418">
        <v>985605</v>
      </c>
      <c r="C11418" s="1">
        <f>VLOOKUP(A11418,[1]hent_output!$1:$1048576,2,FALSE)</f>
        <v>4966375546757</v>
      </c>
      <c r="D11418" t="s">
        <v>9645</v>
      </c>
      <c r="E11418" t="s">
        <v>18410</v>
      </c>
      <c r="F11418">
        <v>9</v>
      </c>
    </row>
    <row r="11419" spans="1:6" x14ac:dyDescent="0.2">
      <c r="A11419">
        <v>95985612</v>
      </c>
      <c r="B11419">
        <v>985612</v>
      </c>
      <c r="C11419" s="1">
        <f>VLOOKUP(A11419,[1]hent_output!$1:$1048576,2,FALSE)</f>
        <v>4966375546818</v>
      </c>
      <c r="D11419" t="s">
        <v>18411</v>
      </c>
      <c r="F11419">
        <v>506</v>
      </c>
    </row>
    <row r="11420" spans="1:6" x14ac:dyDescent="0.2">
      <c r="A11420">
        <v>95985614</v>
      </c>
      <c r="B11420">
        <v>985614</v>
      </c>
      <c r="C11420" s="1">
        <f>VLOOKUP(A11420,[1]hent_output!$1:$1048576,2,FALSE)</f>
        <v>4966375546832</v>
      </c>
      <c r="D11420" t="s">
        <v>18412</v>
      </c>
      <c r="F11420">
        <v>225</v>
      </c>
    </row>
    <row r="11421" spans="1:6" x14ac:dyDescent="0.2">
      <c r="A11421">
        <v>95985763</v>
      </c>
      <c r="B11421">
        <v>985763</v>
      </c>
      <c r="C11421" s="1">
        <f>VLOOKUP(A11421,[1]hent_output!$1:$1048576,2,FALSE)</f>
        <v>4966375547242</v>
      </c>
      <c r="D11421" t="s">
        <v>18413</v>
      </c>
      <c r="E11421" t="s">
        <v>18414</v>
      </c>
      <c r="F11421">
        <v>838</v>
      </c>
    </row>
    <row r="11422" spans="1:6" x14ac:dyDescent="0.2">
      <c r="A11422">
        <v>95985764</v>
      </c>
      <c r="B11422">
        <v>985764</v>
      </c>
      <c r="C11422" s="1">
        <f>VLOOKUP(A11422,[1]hent_output!$1:$1048576,2,FALSE)</f>
        <v>4966375547259</v>
      </c>
      <c r="D11422" t="s">
        <v>18415</v>
      </c>
      <c r="E11422" t="s">
        <v>18416</v>
      </c>
      <c r="F11422">
        <v>419</v>
      </c>
    </row>
    <row r="11423" spans="1:6" x14ac:dyDescent="0.2">
      <c r="A11423">
        <v>95985765</v>
      </c>
      <c r="B11423">
        <v>985765</v>
      </c>
      <c r="C11423" s="1">
        <f>VLOOKUP(A11423,[1]hent_output!$1:$1048576,2,FALSE)</f>
        <v>4966375547266</v>
      </c>
      <c r="D11423" t="s">
        <v>18417</v>
      </c>
      <c r="E11423" t="s">
        <v>18418</v>
      </c>
      <c r="F11423">
        <v>24</v>
      </c>
    </row>
    <row r="11424" spans="1:6" x14ac:dyDescent="0.2">
      <c r="A11424">
        <v>95985766</v>
      </c>
      <c r="B11424">
        <v>985766</v>
      </c>
      <c r="C11424" s="1">
        <f>VLOOKUP(A11424,[1]hent_output!$1:$1048576,2,FALSE)</f>
        <v>4966375547273</v>
      </c>
      <c r="D11424" t="s">
        <v>18419</v>
      </c>
      <c r="E11424" t="s">
        <v>18420</v>
      </c>
      <c r="F11424">
        <v>1029</v>
      </c>
    </row>
    <row r="11425" spans="1:6" x14ac:dyDescent="0.2">
      <c r="A11425">
        <v>95985767</v>
      </c>
      <c r="B11425">
        <v>985767</v>
      </c>
      <c r="C11425" s="1">
        <f>VLOOKUP(A11425,[1]hent_output!$1:$1048576,2,FALSE)</f>
        <v>4966375547280</v>
      </c>
      <c r="D11425" t="s">
        <v>18421</v>
      </c>
      <c r="E11425" t="s">
        <v>18422</v>
      </c>
      <c r="F11425">
        <v>495</v>
      </c>
    </row>
    <row r="11426" spans="1:6" x14ac:dyDescent="0.2">
      <c r="A11426">
        <v>95985768</v>
      </c>
      <c r="B11426">
        <v>985768</v>
      </c>
      <c r="C11426" s="1">
        <f>VLOOKUP(A11426,[1]hent_output!$1:$1048576,2,FALSE)</f>
        <v>4966375547297</v>
      </c>
      <c r="D11426" t="s">
        <v>18423</v>
      </c>
      <c r="E11426" t="s">
        <v>18424</v>
      </c>
      <c r="F11426">
        <v>31</v>
      </c>
    </row>
    <row r="11427" spans="1:6" x14ac:dyDescent="0.2">
      <c r="A11427">
        <v>95985769</v>
      </c>
      <c r="C11427" s="1">
        <f>VLOOKUP(A11427,[1]hent_output!$1:$1048576,2,FALSE)</f>
        <v>4966375547303</v>
      </c>
      <c r="D11427" t="s">
        <v>9993</v>
      </c>
      <c r="E11427" t="s">
        <v>18425</v>
      </c>
      <c r="F11427">
        <v>43</v>
      </c>
    </row>
    <row r="11428" spans="1:6" x14ac:dyDescent="0.2">
      <c r="A11428">
        <v>95985771</v>
      </c>
      <c r="B11428">
        <v>985771</v>
      </c>
      <c r="C11428" s="1">
        <f>VLOOKUP(A11428,[1]hent_output!$1:$1048576,2,FALSE)</f>
        <v>4966375547327</v>
      </c>
      <c r="D11428" t="s">
        <v>18426</v>
      </c>
      <c r="E11428" t="s">
        <v>18427</v>
      </c>
      <c r="F11428">
        <v>572</v>
      </c>
    </row>
    <row r="11429" spans="1:6" x14ac:dyDescent="0.2">
      <c r="A11429">
        <v>95985772</v>
      </c>
      <c r="B11429">
        <v>985772</v>
      </c>
      <c r="C11429" s="1">
        <f>VLOOKUP(A11429,[1]hent_output!$1:$1048576,2,FALSE)</f>
        <v>4966375547334</v>
      </c>
      <c r="D11429" t="s">
        <v>18428</v>
      </c>
      <c r="E11429" t="s">
        <v>18429</v>
      </c>
      <c r="F11429">
        <v>686</v>
      </c>
    </row>
    <row r="11430" spans="1:6" x14ac:dyDescent="0.2">
      <c r="A11430">
        <v>95985773</v>
      </c>
      <c r="B11430">
        <v>985773</v>
      </c>
      <c r="C11430" s="1">
        <f>VLOOKUP(A11430,[1]hent_output!$1:$1048576,2,FALSE)</f>
        <v>4966375547341</v>
      </c>
      <c r="D11430" t="s">
        <v>18430</v>
      </c>
      <c r="E11430" t="s">
        <v>18431</v>
      </c>
      <c r="F11430">
        <v>96</v>
      </c>
    </row>
    <row r="11431" spans="1:6" x14ac:dyDescent="0.2">
      <c r="A11431">
        <v>95985775</v>
      </c>
      <c r="B11431">
        <v>985775</v>
      </c>
      <c r="C11431" s="1">
        <f>VLOOKUP(A11431,[1]hent_output!$1:$1048576,2,FALSE)</f>
        <v>4966375547358</v>
      </c>
      <c r="D11431" t="s">
        <v>18419</v>
      </c>
      <c r="E11431" t="s">
        <v>18432</v>
      </c>
      <c r="F11431">
        <v>1029</v>
      </c>
    </row>
    <row r="11432" spans="1:6" x14ac:dyDescent="0.2">
      <c r="A11432">
        <v>95985779</v>
      </c>
      <c r="B11432">
        <v>985779</v>
      </c>
      <c r="C11432" s="1">
        <f>VLOOKUP(A11432,[1]hent_output!$1:$1048576,2,FALSE)</f>
        <v>4966375547365</v>
      </c>
      <c r="D11432" t="s">
        <v>18433</v>
      </c>
      <c r="E11432" t="s">
        <v>18434</v>
      </c>
      <c r="F11432">
        <v>28</v>
      </c>
    </row>
    <row r="11433" spans="1:6" x14ac:dyDescent="0.2">
      <c r="A11433">
        <v>95985784</v>
      </c>
      <c r="C11433" s="1"/>
      <c r="D11433" t="s">
        <v>18435</v>
      </c>
      <c r="E11433" t="s">
        <v>18436</v>
      </c>
      <c r="F11433">
        <v>2132</v>
      </c>
    </row>
    <row r="11434" spans="1:6" x14ac:dyDescent="0.2">
      <c r="A11434">
        <v>95986011</v>
      </c>
      <c r="B11434">
        <v>986011</v>
      </c>
      <c r="C11434" s="1">
        <f>VLOOKUP(A11434,[1]hent_output!$1:$1048576,2,FALSE)</f>
        <v>4966375547600</v>
      </c>
      <c r="D11434" t="s">
        <v>18437</v>
      </c>
      <c r="E11434" t="s">
        <v>18438</v>
      </c>
      <c r="F11434">
        <v>14</v>
      </c>
    </row>
    <row r="11435" spans="1:6" x14ac:dyDescent="0.2">
      <c r="A11435">
        <v>95986098</v>
      </c>
      <c r="B11435">
        <v>986098</v>
      </c>
      <c r="C11435" s="1">
        <f>VLOOKUP(A11435,[1]hent_output!$1:$1048576,2,FALSE)</f>
        <v>4966375548232</v>
      </c>
      <c r="D11435" t="s">
        <v>18439</v>
      </c>
      <c r="E11435" t="s">
        <v>18440</v>
      </c>
      <c r="F11435">
        <v>231</v>
      </c>
    </row>
    <row r="11436" spans="1:6" x14ac:dyDescent="0.2">
      <c r="A11436">
        <v>95986104</v>
      </c>
      <c r="B11436">
        <v>986104</v>
      </c>
      <c r="C11436" s="1">
        <f>VLOOKUP(A11436,[1]hent_output!$1:$1048576,2,FALSE)</f>
        <v>4966375548256</v>
      </c>
      <c r="D11436" t="s">
        <v>18441</v>
      </c>
      <c r="E11436" t="s">
        <v>18442</v>
      </c>
      <c r="F11436">
        <v>15</v>
      </c>
    </row>
    <row r="11437" spans="1:6" x14ac:dyDescent="0.2">
      <c r="A11437">
        <v>95986120</v>
      </c>
      <c r="B11437">
        <v>986120</v>
      </c>
      <c r="C11437" s="1">
        <f>VLOOKUP(A11437,[1]hent_output!$1:$1048576,2,FALSE)</f>
        <v>4966375548324</v>
      </c>
      <c r="D11437" t="s">
        <v>18443</v>
      </c>
      <c r="E11437" t="s">
        <v>18444</v>
      </c>
      <c r="F11437">
        <v>14</v>
      </c>
    </row>
    <row r="11438" spans="1:6" x14ac:dyDescent="0.2">
      <c r="A11438">
        <v>95986181</v>
      </c>
      <c r="B11438">
        <v>986181</v>
      </c>
      <c r="C11438" s="1">
        <f>VLOOKUP(A11438,[1]hent_output!$1:$1048576,2,FALSE)</f>
        <v>4966375548560</v>
      </c>
      <c r="D11438" t="s">
        <v>18445</v>
      </c>
      <c r="E11438" t="s">
        <v>18446</v>
      </c>
      <c r="F11438">
        <v>185</v>
      </c>
    </row>
    <row r="11439" spans="1:6" x14ac:dyDescent="0.2">
      <c r="A11439">
        <v>95986274</v>
      </c>
      <c r="B11439">
        <v>986274</v>
      </c>
      <c r="C11439" s="1">
        <f>VLOOKUP(A11439,[1]hent_output!$1:$1048576,2,FALSE)</f>
        <v>4966375548683</v>
      </c>
      <c r="D11439" t="s">
        <v>18447</v>
      </c>
      <c r="E11439" t="s">
        <v>18448</v>
      </c>
      <c r="F11439">
        <v>10</v>
      </c>
    </row>
    <row r="11440" spans="1:6" x14ac:dyDescent="0.2">
      <c r="A11440">
        <v>95986374</v>
      </c>
      <c r="B11440">
        <v>986374</v>
      </c>
      <c r="C11440" s="1">
        <f>VLOOKUP(A11440,[1]hent_output!$1:$1048576,2,FALSE)</f>
        <v>4966375549178</v>
      </c>
      <c r="D11440" t="s">
        <v>18449</v>
      </c>
      <c r="E11440" t="s">
        <v>18450</v>
      </c>
      <c r="F11440">
        <v>20</v>
      </c>
    </row>
    <row r="11441" spans="1:6" x14ac:dyDescent="0.2">
      <c r="A11441">
        <v>95986662</v>
      </c>
      <c r="B11441">
        <v>986662</v>
      </c>
      <c r="C11441" s="1">
        <f>VLOOKUP(A11441,[1]hent_output!$1:$1048576,2,FALSE)</f>
        <v>4966375549734</v>
      </c>
      <c r="D11441" t="s">
        <v>9645</v>
      </c>
      <c r="E11441" t="s">
        <v>18451</v>
      </c>
      <c r="F11441">
        <v>14</v>
      </c>
    </row>
    <row r="11442" spans="1:6" x14ac:dyDescent="0.2">
      <c r="A11442">
        <v>95986723</v>
      </c>
      <c r="B11442">
        <v>986723</v>
      </c>
      <c r="C11442" s="1">
        <f>VLOOKUP(A11442,[1]hent_output!$1:$1048576,2,FALSE)</f>
        <v>4966375549987</v>
      </c>
      <c r="D11442" t="s">
        <v>18452</v>
      </c>
      <c r="E11442" t="s">
        <v>18453</v>
      </c>
      <c r="F11442">
        <v>14</v>
      </c>
    </row>
    <row r="11443" spans="1:6" x14ac:dyDescent="0.2">
      <c r="A11443">
        <v>95986812</v>
      </c>
      <c r="B11443">
        <v>986812</v>
      </c>
      <c r="C11443" s="1">
        <f>VLOOKUP(A11443,[1]hent_output!$1:$1048576,2,FALSE)</f>
        <v>4966375550211</v>
      </c>
      <c r="D11443" t="s">
        <v>18454</v>
      </c>
      <c r="E11443" t="s">
        <v>18455</v>
      </c>
      <c r="F11443">
        <v>522</v>
      </c>
    </row>
    <row r="11444" spans="1:6" x14ac:dyDescent="0.2">
      <c r="A11444">
        <v>95986882</v>
      </c>
      <c r="B11444">
        <v>986882</v>
      </c>
      <c r="C11444" s="1">
        <f>VLOOKUP(A11444,[1]hent_output!$1:$1048576,2,FALSE)</f>
        <v>4966375550266</v>
      </c>
      <c r="D11444" t="s">
        <v>18456</v>
      </c>
      <c r="E11444" t="s">
        <v>18457</v>
      </c>
      <c r="F11444">
        <v>124</v>
      </c>
    </row>
    <row r="11445" spans="1:6" x14ac:dyDescent="0.2">
      <c r="A11445">
        <v>95986890</v>
      </c>
      <c r="C11445" s="1">
        <f>VLOOKUP(A11445,[1]hent_output!$1:$1048576,2,FALSE)</f>
        <v>4966375550273</v>
      </c>
      <c r="D11445" t="s">
        <v>18458</v>
      </c>
      <c r="E11445" t="s">
        <v>18459</v>
      </c>
      <c r="F11445">
        <v>160</v>
      </c>
    </row>
    <row r="11446" spans="1:6" x14ac:dyDescent="0.2">
      <c r="A11446">
        <v>95986891</v>
      </c>
      <c r="C11446" s="1">
        <f>VLOOKUP(A11446,[1]hent_output!$1:$1048576,2,FALSE)</f>
        <v>4966375550280</v>
      </c>
      <c r="D11446" t="s">
        <v>18460</v>
      </c>
      <c r="E11446" t="s">
        <v>18461</v>
      </c>
      <c r="F11446">
        <v>95</v>
      </c>
    </row>
    <row r="11447" spans="1:6" x14ac:dyDescent="0.2">
      <c r="A11447">
        <v>95986894</v>
      </c>
      <c r="B11447">
        <v>986894</v>
      </c>
      <c r="C11447" s="1">
        <f>VLOOKUP(A11447,[1]hent_output!$1:$1048576,2,FALSE)</f>
        <v>4966375550303</v>
      </c>
      <c r="D11447" t="s">
        <v>18462</v>
      </c>
      <c r="E11447" t="s">
        <v>18463</v>
      </c>
      <c r="F11447">
        <v>14</v>
      </c>
    </row>
    <row r="11448" spans="1:6" x14ac:dyDescent="0.2">
      <c r="A11448">
        <v>95986896</v>
      </c>
      <c r="B11448">
        <v>986896</v>
      </c>
      <c r="C11448" s="1">
        <f>VLOOKUP(A11448,[1]hent_output!$1:$1048576,2,FALSE)</f>
        <v>4966375550310</v>
      </c>
      <c r="D11448" t="s">
        <v>18464</v>
      </c>
      <c r="E11448" t="s">
        <v>18465</v>
      </c>
      <c r="F11448">
        <v>21</v>
      </c>
    </row>
    <row r="11449" spans="1:6" x14ac:dyDescent="0.2">
      <c r="A11449">
        <v>95986900</v>
      </c>
      <c r="B11449">
        <v>986900</v>
      </c>
      <c r="C11449" s="1">
        <f>VLOOKUP(A11449,[1]hent_output!$1:$1048576,2,FALSE)</f>
        <v>4966375550327</v>
      </c>
      <c r="D11449" t="s">
        <v>18466</v>
      </c>
      <c r="E11449" t="s">
        <v>18467</v>
      </c>
      <c r="F11449">
        <v>221</v>
      </c>
    </row>
    <row r="11450" spans="1:6" x14ac:dyDescent="0.2">
      <c r="A11450">
        <v>95986941</v>
      </c>
      <c r="B11450">
        <v>986941</v>
      </c>
      <c r="C11450" s="1">
        <f>VLOOKUP(A11450,[1]hent_output!$1:$1048576,2,FALSE)</f>
        <v>4966375550594</v>
      </c>
      <c r="D11450" t="s">
        <v>18468</v>
      </c>
      <c r="E11450" t="s">
        <v>18469</v>
      </c>
      <c r="F11450">
        <v>4569</v>
      </c>
    </row>
    <row r="11451" spans="1:6" x14ac:dyDescent="0.2">
      <c r="A11451">
        <v>95986942</v>
      </c>
      <c r="B11451">
        <v>986942</v>
      </c>
      <c r="C11451" s="1">
        <f>VLOOKUP(A11451,[1]hent_output!$1:$1048576,2,FALSE)</f>
        <v>4966375550600</v>
      </c>
      <c r="D11451" t="s">
        <v>18470</v>
      </c>
      <c r="E11451" t="s">
        <v>18471</v>
      </c>
      <c r="F11451">
        <v>69</v>
      </c>
    </row>
    <row r="11452" spans="1:6" x14ac:dyDescent="0.2">
      <c r="A11452">
        <v>95986944</v>
      </c>
      <c r="B11452">
        <v>986944</v>
      </c>
      <c r="C11452" s="1">
        <f>VLOOKUP(A11452,[1]hent_output!$1:$1048576,2,FALSE)</f>
        <v>4966375550624</v>
      </c>
      <c r="D11452" t="s">
        <v>18472</v>
      </c>
      <c r="E11452" t="s">
        <v>18473</v>
      </c>
      <c r="F11452">
        <v>1334</v>
      </c>
    </row>
    <row r="11453" spans="1:6" x14ac:dyDescent="0.2">
      <c r="A11453">
        <v>95986946</v>
      </c>
      <c r="B11453">
        <v>986946</v>
      </c>
      <c r="C11453" s="1">
        <f>VLOOKUP(A11453,[1]hent_output!$1:$1048576,2,FALSE)</f>
        <v>4966375550648</v>
      </c>
      <c r="D11453" t="s">
        <v>18324</v>
      </c>
      <c r="E11453" t="s">
        <v>18474</v>
      </c>
      <c r="F11453">
        <v>141</v>
      </c>
    </row>
    <row r="11454" spans="1:6" x14ac:dyDescent="0.2">
      <c r="A11454">
        <v>95987020</v>
      </c>
      <c r="B11454">
        <v>987020</v>
      </c>
      <c r="C11454" s="1">
        <f>VLOOKUP(A11454,[1]hent_output!$1:$1048576,2,FALSE)</f>
        <v>4966375551065</v>
      </c>
      <c r="D11454" t="s">
        <v>18475</v>
      </c>
      <c r="E11454" t="s">
        <v>18476</v>
      </c>
      <c r="F11454">
        <v>953</v>
      </c>
    </row>
    <row r="11455" spans="1:6" x14ac:dyDescent="0.2">
      <c r="A11455">
        <v>95987072</v>
      </c>
      <c r="B11455">
        <v>987072</v>
      </c>
      <c r="C11455" s="1">
        <f>VLOOKUP(A11455,[1]hent_output!$1:$1048576,2,FALSE)</f>
        <v>4966375551232</v>
      </c>
      <c r="D11455" t="s">
        <v>11383</v>
      </c>
      <c r="E11455" t="s">
        <v>18477</v>
      </c>
      <c r="F11455">
        <v>20</v>
      </c>
    </row>
    <row r="11456" spans="1:6" x14ac:dyDescent="0.2">
      <c r="A11456">
        <v>95987105</v>
      </c>
      <c r="B11456">
        <v>987105</v>
      </c>
      <c r="C11456" s="1">
        <f>VLOOKUP(A11456,[1]hent_output!$1:$1048576,2,FALSE)</f>
        <v>4966375551348</v>
      </c>
      <c r="D11456" t="s">
        <v>5256</v>
      </c>
      <c r="E11456" t="s">
        <v>18478</v>
      </c>
      <c r="F11456">
        <v>14</v>
      </c>
    </row>
    <row r="11457" spans="1:6" x14ac:dyDescent="0.2">
      <c r="A11457">
        <v>95987164</v>
      </c>
      <c r="B11457">
        <v>987164</v>
      </c>
      <c r="C11457" s="1">
        <f>VLOOKUP(A11457,[1]hent_output!$1:$1048576,2,FALSE)</f>
        <v>4966375551454</v>
      </c>
      <c r="D11457" t="s">
        <v>18479</v>
      </c>
      <c r="E11457" t="s">
        <v>18480</v>
      </c>
      <c r="F11457">
        <v>69</v>
      </c>
    </row>
    <row r="11458" spans="1:6" x14ac:dyDescent="0.2">
      <c r="A11458">
        <v>95987173</v>
      </c>
      <c r="B11458">
        <v>987173</v>
      </c>
      <c r="C11458" s="1">
        <f>VLOOKUP(A11458,[1]hent_output!$1:$1048576,2,FALSE)</f>
        <v>4966375551638</v>
      </c>
      <c r="D11458" t="s">
        <v>18481</v>
      </c>
      <c r="E11458" t="s">
        <v>18482</v>
      </c>
      <c r="F11458">
        <v>170</v>
      </c>
    </row>
    <row r="11459" spans="1:6" x14ac:dyDescent="0.2">
      <c r="A11459">
        <v>95987201</v>
      </c>
      <c r="B11459">
        <v>987201</v>
      </c>
      <c r="C11459" s="1">
        <f>VLOOKUP(A11459,[1]hent_output!$1:$1048576,2,FALSE)</f>
        <v>4966375551799</v>
      </c>
      <c r="D11459" t="s">
        <v>9645</v>
      </c>
      <c r="E11459" t="s">
        <v>18483</v>
      </c>
      <c r="F11459">
        <v>15</v>
      </c>
    </row>
    <row r="11460" spans="1:6" x14ac:dyDescent="0.2">
      <c r="A11460">
        <v>95987203</v>
      </c>
      <c r="B11460">
        <v>987203</v>
      </c>
      <c r="C11460" s="1">
        <f>VLOOKUP(A11460,[1]hent_output!$1:$1048576,2,FALSE)</f>
        <v>4966375551805</v>
      </c>
      <c r="D11460" t="s">
        <v>18484</v>
      </c>
      <c r="E11460" t="s">
        <v>18485</v>
      </c>
      <c r="F11460">
        <v>14</v>
      </c>
    </row>
    <row r="11461" spans="1:6" x14ac:dyDescent="0.2">
      <c r="A11461">
        <v>95987410</v>
      </c>
      <c r="B11461">
        <v>987410</v>
      </c>
      <c r="C11461" s="1">
        <f>VLOOKUP(A11461,[1]hent_output!$1:$1048576,2,FALSE)</f>
        <v>4966375552017</v>
      </c>
      <c r="D11461" t="s">
        <v>18486</v>
      </c>
      <c r="E11461" t="s">
        <v>18487</v>
      </c>
      <c r="F11461">
        <v>14</v>
      </c>
    </row>
    <row r="11462" spans="1:6" x14ac:dyDescent="0.2">
      <c r="A11462">
        <v>95987512</v>
      </c>
      <c r="B11462">
        <v>987512</v>
      </c>
      <c r="C11462" s="1">
        <f>VLOOKUP(A11462,[1]hent_output!$1:$1048576,2,FALSE)</f>
        <v>4966375552239</v>
      </c>
      <c r="D11462" t="s">
        <v>18488</v>
      </c>
      <c r="E11462" t="s">
        <v>18489</v>
      </c>
      <c r="F11462">
        <v>14</v>
      </c>
    </row>
    <row r="11463" spans="1:6" x14ac:dyDescent="0.2">
      <c r="A11463">
        <v>95987707</v>
      </c>
      <c r="B11463">
        <v>987707</v>
      </c>
      <c r="C11463" s="1">
        <f>VLOOKUP(A11463,[1]hent_output!$1:$1048576,2,FALSE)</f>
        <v>4966375552420</v>
      </c>
      <c r="D11463" t="s">
        <v>18490</v>
      </c>
      <c r="E11463" t="s">
        <v>18491</v>
      </c>
      <c r="F11463">
        <v>14</v>
      </c>
    </row>
    <row r="11464" spans="1:6" x14ac:dyDescent="0.2">
      <c r="A11464">
        <v>95987860</v>
      </c>
      <c r="B11464">
        <v>987860</v>
      </c>
      <c r="C11464" s="1">
        <f>VLOOKUP(A11464,[1]hent_output!$1:$1048576,2,FALSE)</f>
        <v>4966375552796</v>
      </c>
      <c r="D11464" t="s">
        <v>18492</v>
      </c>
      <c r="E11464" t="s">
        <v>18493</v>
      </c>
      <c r="F11464">
        <v>15</v>
      </c>
    </row>
    <row r="11465" spans="1:6" x14ac:dyDescent="0.2">
      <c r="A11465">
        <v>95988101</v>
      </c>
      <c r="B11465">
        <v>988101</v>
      </c>
      <c r="C11465" s="1">
        <f>VLOOKUP(A11465,[1]hent_output!$1:$1048576,2,FALSE)</f>
        <v>4966375554110</v>
      </c>
      <c r="D11465" t="s">
        <v>18494</v>
      </c>
      <c r="E11465" t="s">
        <v>18495</v>
      </c>
      <c r="F11465">
        <v>23</v>
      </c>
    </row>
    <row r="11466" spans="1:6" x14ac:dyDescent="0.2">
      <c r="A11466">
        <v>95988821</v>
      </c>
      <c r="B11466">
        <v>988821</v>
      </c>
      <c r="C11466" s="1">
        <f>VLOOKUP(A11466,[1]hent_output!$1:$1048576,2,FALSE)</f>
        <v>4966375557562</v>
      </c>
      <c r="D11466" t="s">
        <v>9412</v>
      </c>
      <c r="E11466" t="s">
        <v>18496</v>
      </c>
      <c r="F11466">
        <v>43</v>
      </c>
    </row>
    <row r="11467" spans="1:6" x14ac:dyDescent="0.2">
      <c r="A11467">
        <v>95988874</v>
      </c>
      <c r="B11467">
        <v>988874</v>
      </c>
      <c r="C11467" s="1">
        <f>VLOOKUP(A11467,[1]hent_output!$1:$1048576,2,FALSE)</f>
        <v>4966375557746</v>
      </c>
      <c r="D11467" t="s">
        <v>18497</v>
      </c>
      <c r="E11467" t="s">
        <v>18498</v>
      </c>
      <c r="F11467">
        <v>58</v>
      </c>
    </row>
    <row r="11468" spans="1:6" x14ac:dyDescent="0.2">
      <c r="A11468">
        <v>95988878</v>
      </c>
      <c r="B11468">
        <v>988878</v>
      </c>
      <c r="C11468" s="1">
        <f>VLOOKUP(A11468,[1]hent_output!$1:$1048576,2,FALSE)</f>
        <v>4966375557784</v>
      </c>
      <c r="D11468" t="s">
        <v>11243</v>
      </c>
      <c r="E11468" t="s">
        <v>18499</v>
      </c>
      <c r="F11468">
        <v>129</v>
      </c>
    </row>
    <row r="11469" spans="1:6" x14ac:dyDescent="0.2">
      <c r="A11469">
        <v>95988882</v>
      </c>
      <c r="B11469">
        <v>988882</v>
      </c>
      <c r="C11469" s="1">
        <f>VLOOKUP(A11469,[1]hent_output!$1:$1048576,2,FALSE)</f>
        <v>4966375557821</v>
      </c>
      <c r="D11469" t="s">
        <v>18500</v>
      </c>
      <c r="E11469" t="s">
        <v>18501</v>
      </c>
      <c r="F11469">
        <v>1105</v>
      </c>
    </row>
    <row r="11470" spans="1:6" x14ac:dyDescent="0.2">
      <c r="A11470">
        <v>95988887</v>
      </c>
      <c r="B11470">
        <v>988887</v>
      </c>
      <c r="C11470" s="1">
        <f>VLOOKUP(A11470,[1]hent_output!$1:$1048576,2,FALSE)</f>
        <v>4966375557876</v>
      </c>
      <c r="D11470" t="s">
        <v>17727</v>
      </c>
      <c r="E11470" t="s">
        <v>18502</v>
      </c>
      <c r="F11470">
        <v>572</v>
      </c>
    </row>
    <row r="11471" spans="1:6" x14ac:dyDescent="0.2">
      <c r="A11471">
        <v>95988889</v>
      </c>
      <c r="B11471">
        <v>988889</v>
      </c>
      <c r="C11471" s="1">
        <f>VLOOKUP(A11471,[1]hent_output!$1:$1048576,2,FALSE)</f>
        <v>4966375557883</v>
      </c>
      <c r="D11471" t="s">
        <v>18503</v>
      </c>
      <c r="E11471" t="s">
        <v>18504</v>
      </c>
      <c r="F11471">
        <v>14</v>
      </c>
    </row>
    <row r="11472" spans="1:6" x14ac:dyDescent="0.2">
      <c r="A11472">
        <v>95988897</v>
      </c>
      <c r="B11472">
        <v>988897</v>
      </c>
      <c r="C11472" s="1">
        <f>VLOOKUP(A11472,[1]hent_output!$1:$1048576,2,FALSE)</f>
        <v>4966375557951</v>
      </c>
      <c r="D11472" t="s">
        <v>18505</v>
      </c>
      <c r="E11472" t="s">
        <v>18506</v>
      </c>
      <c r="F11472">
        <v>862</v>
      </c>
    </row>
    <row r="11473" spans="1:6" x14ac:dyDescent="0.2">
      <c r="A11473">
        <v>95988900</v>
      </c>
      <c r="B11473">
        <v>988900</v>
      </c>
      <c r="C11473" s="1">
        <f>VLOOKUP(A11473,[1]hent_output!$1:$1048576,2,FALSE)</f>
        <v>4966375557975</v>
      </c>
      <c r="D11473" t="s">
        <v>18507</v>
      </c>
      <c r="E11473" t="s">
        <v>18508</v>
      </c>
      <c r="F11473">
        <v>23</v>
      </c>
    </row>
    <row r="11474" spans="1:6" x14ac:dyDescent="0.2">
      <c r="A11474">
        <v>95988907</v>
      </c>
      <c r="B11474">
        <v>988907</v>
      </c>
      <c r="C11474" s="1">
        <f>VLOOKUP(A11474,[1]hent_output!$1:$1048576,2,FALSE)</f>
        <v>4966375558033</v>
      </c>
      <c r="D11474" t="s">
        <v>18509</v>
      </c>
      <c r="E11474" t="s">
        <v>18510</v>
      </c>
      <c r="F11474">
        <v>72</v>
      </c>
    </row>
    <row r="11475" spans="1:6" x14ac:dyDescent="0.2">
      <c r="A11475">
        <v>95990067</v>
      </c>
      <c r="B11475">
        <v>990067</v>
      </c>
      <c r="C11475" s="1">
        <f>VLOOKUP(A11475,[1]hent_output!$1:$1048576,2,FALSE)</f>
        <v>4966375558460</v>
      </c>
      <c r="D11475" t="s">
        <v>18511</v>
      </c>
      <c r="E11475" t="s">
        <v>18512</v>
      </c>
      <c r="F11475">
        <v>21</v>
      </c>
    </row>
    <row r="11476" spans="1:6" x14ac:dyDescent="0.2">
      <c r="A11476">
        <v>95990079</v>
      </c>
      <c r="B11476">
        <v>990079</v>
      </c>
      <c r="C11476" s="1">
        <f>VLOOKUP(A11476,[1]hent_output!$1:$1048576,2,FALSE)</f>
        <v>4966375558569</v>
      </c>
      <c r="D11476" t="s">
        <v>18513</v>
      </c>
      <c r="E11476" t="s">
        <v>18514</v>
      </c>
      <c r="F11476">
        <v>15</v>
      </c>
    </row>
    <row r="11477" spans="1:6" x14ac:dyDescent="0.2">
      <c r="A11477">
        <v>95990083</v>
      </c>
      <c r="B11477">
        <v>990083</v>
      </c>
      <c r="C11477" s="1">
        <f>VLOOKUP(A11477,[1]hent_output!$1:$1048576,2,FALSE)</f>
        <v>4966375558583</v>
      </c>
      <c r="D11477" t="s">
        <v>18515</v>
      </c>
      <c r="E11477" t="s">
        <v>18516</v>
      </c>
      <c r="F11477">
        <v>15</v>
      </c>
    </row>
    <row r="11478" spans="1:6" x14ac:dyDescent="0.2">
      <c r="A11478">
        <v>95990100</v>
      </c>
      <c r="B11478">
        <v>990100</v>
      </c>
      <c r="C11478" s="1">
        <f>VLOOKUP(A11478,[1]hent_output!$1:$1048576,2,FALSE)</f>
        <v>4966375558675</v>
      </c>
      <c r="D11478" t="s">
        <v>18517</v>
      </c>
      <c r="E11478" t="s">
        <v>18518</v>
      </c>
      <c r="F11478">
        <v>20</v>
      </c>
    </row>
    <row r="11479" spans="1:6" x14ac:dyDescent="0.2">
      <c r="A11479">
        <v>95990131</v>
      </c>
      <c r="B11479">
        <v>990131</v>
      </c>
      <c r="C11479" s="1">
        <f>VLOOKUP(A11479,[1]hent_output!$1:$1048576,2,FALSE)</f>
        <v>4966375558811</v>
      </c>
      <c r="D11479" t="s">
        <v>18519</v>
      </c>
      <c r="E11479" t="s">
        <v>18520</v>
      </c>
      <c r="F11479">
        <v>457</v>
      </c>
    </row>
    <row r="11480" spans="1:6" x14ac:dyDescent="0.2">
      <c r="A11480">
        <v>95990133</v>
      </c>
      <c r="B11480">
        <v>990133</v>
      </c>
      <c r="C11480" s="1">
        <f>VLOOKUP(A11480,[1]hent_output!$1:$1048576,2,FALSE)</f>
        <v>4966375558835</v>
      </c>
      <c r="D11480" t="s">
        <v>18521</v>
      </c>
      <c r="E11480" t="s">
        <v>18522</v>
      </c>
      <c r="F11480">
        <v>114</v>
      </c>
    </row>
    <row r="11481" spans="1:6" x14ac:dyDescent="0.2">
      <c r="A11481">
        <v>95990134</v>
      </c>
      <c r="B11481">
        <v>990134</v>
      </c>
      <c r="C11481" s="1">
        <f>VLOOKUP(A11481,[1]hent_output!$1:$1048576,2,FALSE)</f>
        <v>4966375558842</v>
      </c>
      <c r="D11481" t="s">
        <v>18523</v>
      </c>
      <c r="E11481" t="s">
        <v>18524</v>
      </c>
      <c r="F11481">
        <v>27</v>
      </c>
    </row>
    <row r="11482" spans="1:6" x14ac:dyDescent="0.2">
      <c r="A11482">
        <v>95990135</v>
      </c>
      <c r="B11482">
        <v>990135</v>
      </c>
      <c r="C11482" s="1">
        <f>VLOOKUP(A11482,[1]hent_output!$1:$1048576,2,FALSE)</f>
        <v>4966375558859</v>
      </c>
      <c r="D11482" t="s">
        <v>18525</v>
      </c>
      <c r="E11482" t="s">
        <v>18526</v>
      </c>
      <c r="F11482">
        <v>141</v>
      </c>
    </row>
    <row r="11483" spans="1:6" x14ac:dyDescent="0.2">
      <c r="A11483">
        <v>95990144</v>
      </c>
      <c r="C11483" s="1">
        <f>VLOOKUP(A11483,[1]hent_output!$1:$1048576,2,FALSE)</f>
        <v>4966375558873</v>
      </c>
      <c r="D11483" t="s">
        <v>18527</v>
      </c>
      <c r="E11483" t="s">
        <v>18528</v>
      </c>
      <c r="F11483">
        <v>1029</v>
      </c>
    </row>
    <row r="11484" spans="1:6" x14ac:dyDescent="0.2">
      <c r="A11484">
        <v>95990146</v>
      </c>
      <c r="B11484">
        <v>990146</v>
      </c>
      <c r="C11484" s="1">
        <f>VLOOKUP(A11484,[1]hent_output!$1:$1048576,2,FALSE)</f>
        <v>4966375558880</v>
      </c>
      <c r="D11484" t="s">
        <v>18529</v>
      </c>
      <c r="E11484" t="s">
        <v>18530</v>
      </c>
      <c r="F11484">
        <v>14</v>
      </c>
    </row>
    <row r="11485" spans="1:6" x14ac:dyDescent="0.2">
      <c r="A11485">
        <v>95990430</v>
      </c>
      <c r="B11485">
        <v>990430</v>
      </c>
      <c r="C11485" s="1">
        <f>VLOOKUP(A11485,[1]hent_output!$1:$1048576,2,FALSE)</f>
        <v>4966375559276</v>
      </c>
      <c r="D11485" t="s">
        <v>11390</v>
      </c>
      <c r="E11485" t="s">
        <v>18531</v>
      </c>
      <c r="F11485">
        <v>10</v>
      </c>
    </row>
    <row r="11486" spans="1:6" x14ac:dyDescent="0.2">
      <c r="A11486">
        <v>95990532</v>
      </c>
      <c r="C11486" s="1">
        <f>VLOOKUP(A11486,[1]hent_output!$1:$1048576,2,FALSE)</f>
        <v>4966375559382</v>
      </c>
      <c r="D11486" t="s">
        <v>18532</v>
      </c>
      <c r="F11486">
        <v>337</v>
      </c>
    </row>
    <row r="11487" spans="1:6" x14ac:dyDescent="0.2">
      <c r="A11487">
        <v>95990537</v>
      </c>
      <c r="B11487">
        <v>990537</v>
      </c>
      <c r="C11487" s="1">
        <f>VLOOKUP(A11487,[1]hent_output!$1:$1048576,2,FALSE)</f>
        <v>4966375559405</v>
      </c>
      <c r="D11487" t="s">
        <v>18533</v>
      </c>
      <c r="F11487">
        <v>381</v>
      </c>
    </row>
    <row r="11488" spans="1:6" x14ac:dyDescent="0.2">
      <c r="A11488">
        <v>95990541</v>
      </c>
      <c r="B11488">
        <v>990541</v>
      </c>
      <c r="C11488" s="1">
        <f>VLOOKUP(A11488,[1]hent_output!$1:$1048576,2,FALSE)</f>
        <v>4966375559443</v>
      </c>
      <c r="D11488" t="s">
        <v>12348</v>
      </c>
      <c r="E11488" t="s">
        <v>18534</v>
      </c>
      <c r="F11488">
        <v>15</v>
      </c>
    </row>
    <row r="11489" spans="1:6" x14ac:dyDescent="0.2">
      <c r="A11489">
        <v>95990561</v>
      </c>
      <c r="B11489">
        <v>990561</v>
      </c>
      <c r="C11489" s="1">
        <f>VLOOKUP(A11489,[1]hent_output!$1:$1048576,2,FALSE)</f>
        <v>4966375559580</v>
      </c>
      <c r="D11489" t="s">
        <v>18535</v>
      </c>
      <c r="F11489">
        <v>23</v>
      </c>
    </row>
    <row r="11490" spans="1:6" x14ac:dyDescent="0.2">
      <c r="A11490">
        <v>95990566</v>
      </c>
      <c r="B11490">
        <v>990566</v>
      </c>
      <c r="C11490" s="1">
        <f>VLOOKUP(A11490,[1]hent_output!$1:$1048576,2,FALSE)</f>
        <v>4966375559627</v>
      </c>
      <c r="D11490" t="s">
        <v>18536</v>
      </c>
      <c r="F11490">
        <v>14</v>
      </c>
    </row>
    <row r="11491" spans="1:6" x14ac:dyDescent="0.2">
      <c r="A11491">
        <v>95990651</v>
      </c>
      <c r="B11491" t="s">
        <v>18539</v>
      </c>
      <c r="C11491" s="1">
        <f>VLOOKUP(A11491,[1]hent_output!$1:$1048576,2,FALSE)</f>
        <v>4966375559719</v>
      </c>
      <c r="D11491" t="s">
        <v>18537</v>
      </c>
      <c r="E11491" t="s">
        <v>18538</v>
      </c>
      <c r="F11491">
        <v>572</v>
      </c>
    </row>
    <row r="11492" spans="1:6" x14ac:dyDescent="0.2">
      <c r="A11492">
        <v>95990652</v>
      </c>
      <c r="B11492" t="s">
        <v>18542</v>
      </c>
      <c r="C11492" s="1">
        <f>VLOOKUP(A11492,[1]hent_output!$1:$1048576,2,FALSE)</f>
        <v>4966375559771</v>
      </c>
      <c r="D11492" t="s">
        <v>18540</v>
      </c>
      <c r="E11492" t="s">
        <v>18541</v>
      </c>
      <c r="F11492">
        <v>838</v>
      </c>
    </row>
    <row r="11493" spans="1:6" x14ac:dyDescent="0.2">
      <c r="A11493">
        <v>95990658</v>
      </c>
      <c r="B11493">
        <v>990658</v>
      </c>
      <c r="C11493" s="1">
        <f>VLOOKUP(A11493,[1]hent_output!$1:$1048576,2,FALSE)</f>
        <v>4966375559849</v>
      </c>
      <c r="D11493" t="s">
        <v>18543</v>
      </c>
      <c r="E11493" t="s">
        <v>18544</v>
      </c>
      <c r="F11493">
        <v>475</v>
      </c>
    </row>
    <row r="11494" spans="1:6" x14ac:dyDescent="0.2">
      <c r="A11494">
        <v>95990659</v>
      </c>
      <c r="B11494">
        <v>990659</v>
      </c>
      <c r="C11494" s="1">
        <f>VLOOKUP(A11494,[1]hent_output!$1:$1048576,2,FALSE)</f>
        <v>4966375559856</v>
      </c>
      <c r="D11494" t="s">
        <v>18545</v>
      </c>
      <c r="E11494" t="s">
        <v>18546</v>
      </c>
      <c r="F11494">
        <v>96</v>
      </c>
    </row>
    <row r="11495" spans="1:6" x14ac:dyDescent="0.2">
      <c r="A11495">
        <v>95990660</v>
      </c>
      <c r="B11495">
        <v>990660</v>
      </c>
      <c r="C11495" s="1">
        <f>VLOOKUP(A11495,[1]hent_output!$1:$1048576,2,FALSE)</f>
        <v>4966375559863</v>
      </c>
      <c r="D11495" t="s">
        <v>18547</v>
      </c>
      <c r="E11495" t="s">
        <v>18548</v>
      </c>
      <c r="F11495">
        <v>66</v>
      </c>
    </row>
    <row r="11496" spans="1:6" x14ac:dyDescent="0.2">
      <c r="A11496">
        <v>95990665</v>
      </c>
      <c r="B11496">
        <v>990665</v>
      </c>
      <c r="C11496" s="1">
        <f>VLOOKUP(A11496,[1]hent_output!$1:$1048576,2,FALSE)</f>
        <v>4966375559894</v>
      </c>
      <c r="D11496" t="s">
        <v>18549</v>
      </c>
      <c r="E11496" t="s">
        <v>18550</v>
      </c>
      <c r="F11496">
        <v>14</v>
      </c>
    </row>
    <row r="11497" spans="1:6" x14ac:dyDescent="0.2">
      <c r="A11497">
        <v>95990721</v>
      </c>
      <c r="B11497">
        <v>990721</v>
      </c>
      <c r="C11497" s="1">
        <f>VLOOKUP(A11497,[1]hent_output!$1:$1048576,2,FALSE)</f>
        <v>4966375560050</v>
      </c>
      <c r="D11497" t="s">
        <v>18551</v>
      </c>
      <c r="E11497" t="s">
        <v>18552</v>
      </c>
      <c r="F11497">
        <v>38</v>
      </c>
    </row>
    <row r="11498" spans="1:6" x14ac:dyDescent="0.2">
      <c r="A11498">
        <v>95990846</v>
      </c>
      <c r="B11498">
        <v>990846</v>
      </c>
      <c r="C11498" s="1">
        <f>VLOOKUP(A11498,[1]hent_output!$1:$1048576,2,FALSE)</f>
        <v>4966375560241</v>
      </c>
      <c r="D11498" t="s">
        <v>12102</v>
      </c>
      <c r="E11498" t="s">
        <v>18553</v>
      </c>
      <c r="F11498">
        <v>14</v>
      </c>
    </row>
    <row r="11499" spans="1:6" x14ac:dyDescent="0.2">
      <c r="A11499">
        <v>95990852</v>
      </c>
      <c r="B11499">
        <v>990852</v>
      </c>
      <c r="C11499" s="1">
        <f>VLOOKUP(A11499,[1]hent_output!$1:$1048576,2,FALSE)</f>
        <v>4966375560265</v>
      </c>
      <c r="D11499" t="s">
        <v>11689</v>
      </c>
      <c r="E11499" t="s">
        <v>18554</v>
      </c>
      <c r="F11499">
        <v>10</v>
      </c>
    </row>
    <row r="11500" spans="1:6" x14ac:dyDescent="0.2">
      <c r="A11500">
        <v>95990857</v>
      </c>
      <c r="B11500">
        <v>990857</v>
      </c>
      <c r="C11500" s="1">
        <f>VLOOKUP(A11500,[1]hent_output!$1:$1048576,2,FALSE)</f>
        <v>4966375560296</v>
      </c>
      <c r="D11500" t="s">
        <v>18555</v>
      </c>
      <c r="E11500" t="s">
        <v>18556</v>
      </c>
      <c r="F11500">
        <v>342</v>
      </c>
    </row>
    <row r="11501" spans="1:6" x14ac:dyDescent="0.2">
      <c r="A11501">
        <v>95990864</v>
      </c>
      <c r="B11501">
        <v>990864</v>
      </c>
      <c r="C11501" s="1">
        <f>VLOOKUP(A11501,[1]hent_output!$1:$1048576,2,FALSE)</f>
        <v>4966375560326</v>
      </c>
      <c r="D11501" t="s">
        <v>18557</v>
      </c>
      <c r="E11501" t="s">
        <v>18558</v>
      </c>
      <c r="F11501">
        <v>9</v>
      </c>
    </row>
    <row r="11502" spans="1:6" x14ac:dyDescent="0.2">
      <c r="A11502">
        <v>95990935</v>
      </c>
      <c r="B11502">
        <v>990935</v>
      </c>
      <c r="C11502" s="1">
        <f>VLOOKUP(A11502,[1]hent_output!$1:$1048576,2,FALSE)</f>
        <v>4966375560395</v>
      </c>
      <c r="D11502" t="s">
        <v>18559</v>
      </c>
      <c r="E11502" t="s">
        <v>18560</v>
      </c>
      <c r="F11502">
        <v>15</v>
      </c>
    </row>
    <row r="11503" spans="1:6" x14ac:dyDescent="0.2">
      <c r="A11503">
        <v>95990940</v>
      </c>
      <c r="B11503">
        <v>990940</v>
      </c>
      <c r="C11503" s="1">
        <f>VLOOKUP(A11503,[1]hent_output!$1:$1048576,2,FALSE)</f>
        <v>4966375560425</v>
      </c>
      <c r="D11503" t="s">
        <v>18561</v>
      </c>
      <c r="E11503" t="s">
        <v>18562</v>
      </c>
      <c r="F11503">
        <v>14</v>
      </c>
    </row>
    <row r="11504" spans="1:6" x14ac:dyDescent="0.2">
      <c r="A11504">
        <v>95990941</v>
      </c>
      <c r="B11504">
        <v>990941</v>
      </c>
      <c r="C11504" s="1">
        <f>VLOOKUP(A11504,[1]hent_output!$1:$1048576,2,FALSE)</f>
        <v>4966375560432</v>
      </c>
      <c r="D11504" t="s">
        <v>18563</v>
      </c>
      <c r="E11504" t="s">
        <v>18564</v>
      </c>
      <c r="F11504">
        <v>117</v>
      </c>
    </row>
    <row r="11505" spans="1:6" x14ac:dyDescent="0.2">
      <c r="A11505">
        <v>95990945</v>
      </c>
      <c r="B11505">
        <v>990945</v>
      </c>
      <c r="C11505" s="1">
        <f>VLOOKUP(A11505,[1]hent_output!$1:$1048576,2,FALSE)</f>
        <v>4966375560470</v>
      </c>
      <c r="D11505" t="s">
        <v>18565</v>
      </c>
      <c r="E11505" t="s">
        <v>18566</v>
      </c>
      <c r="F11505">
        <v>46</v>
      </c>
    </row>
    <row r="11506" spans="1:6" x14ac:dyDescent="0.2">
      <c r="A11506">
        <v>95991007</v>
      </c>
      <c r="B11506">
        <v>991007</v>
      </c>
      <c r="C11506" s="1">
        <f>VLOOKUP(A11506,[1]hent_output!$1:$1048576,2,FALSE)</f>
        <v>4966375560531</v>
      </c>
      <c r="D11506" t="s">
        <v>18567</v>
      </c>
      <c r="E11506" t="s">
        <v>18568</v>
      </c>
      <c r="F11506">
        <v>17</v>
      </c>
    </row>
    <row r="11507" spans="1:6" x14ac:dyDescent="0.2">
      <c r="A11507">
        <v>95991207</v>
      </c>
      <c r="B11507">
        <v>991207</v>
      </c>
      <c r="C11507" s="1">
        <f>VLOOKUP(A11507,[1]hent_output!$1:$1048576,2,FALSE)</f>
        <v>4966375560814</v>
      </c>
      <c r="D11507" t="s">
        <v>18569</v>
      </c>
      <c r="E11507" t="s">
        <v>18570</v>
      </c>
      <c r="F11507">
        <v>10</v>
      </c>
    </row>
    <row r="11508" spans="1:6" x14ac:dyDescent="0.2">
      <c r="A11508">
        <v>95991251</v>
      </c>
      <c r="C11508" s="1">
        <f>VLOOKUP(A11508,[1]hent_output!$1:$1048576,2,FALSE)</f>
        <v>4966375560968</v>
      </c>
      <c r="D11508" t="s">
        <v>18571</v>
      </c>
      <c r="E11508" t="s">
        <v>18572</v>
      </c>
      <c r="F11508">
        <v>47</v>
      </c>
    </row>
    <row r="11509" spans="1:6" x14ac:dyDescent="0.2">
      <c r="A11509">
        <v>95991398</v>
      </c>
      <c r="B11509">
        <v>991398</v>
      </c>
      <c r="C11509" s="1">
        <f>VLOOKUP(A11509,[1]hent_output!$1:$1048576,2,FALSE)</f>
        <v>4966375561415</v>
      </c>
      <c r="D11509" t="s">
        <v>18573</v>
      </c>
      <c r="E11509" t="s">
        <v>18574</v>
      </c>
      <c r="F11509">
        <v>14</v>
      </c>
    </row>
    <row r="11510" spans="1:6" x14ac:dyDescent="0.2">
      <c r="A11510">
        <v>95991664</v>
      </c>
      <c r="C11510" s="1">
        <f>VLOOKUP(A11510,[1]hent_output!$1:$1048576,2,FALSE)</f>
        <v>4966375561699</v>
      </c>
      <c r="D11510" t="s">
        <v>18575</v>
      </c>
      <c r="E11510" t="s">
        <v>18576</v>
      </c>
      <c r="F11510">
        <v>19</v>
      </c>
    </row>
    <row r="11511" spans="1:6" x14ac:dyDescent="0.2">
      <c r="A11511">
        <v>95991666</v>
      </c>
      <c r="B11511">
        <v>991666</v>
      </c>
      <c r="C11511" s="1">
        <f>VLOOKUP(A11511,[1]hent_output!$1:$1048576,2,FALSE)</f>
        <v>4966375561705</v>
      </c>
      <c r="D11511" t="s">
        <v>18577</v>
      </c>
      <c r="E11511" t="s">
        <v>18578</v>
      </c>
      <c r="F11511">
        <v>14</v>
      </c>
    </row>
    <row r="11512" spans="1:6" x14ac:dyDescent="0.2">
      <c r="A11512">
        <v>95991672</v>
      </c>
      <c r="B11512">
        <v>991672</v>
      </c>
      <c r="C11512" s="1">
        <f>VLOOKUP(A11512,[1]hent_output!$1:$1048576,2,FALSE)</f>
        <v>4966375561729</v>
      </c>
      <c r="D11512" t="s">
        <v>18579</v>
      </c>
      <c r="E11512" t="s">
        <v>18580</v>
      </c>
      <c r="F11512">
        <v>14</v>
      </c>
    </row>
    <row r="11513" spans="1:6" x14ac:dyDescent="0.2">
      <c r="A11513">
        <v>95991690</v>
      </c>
      <c r="B11513">
        <v>991690</v>
      </c>
      <c r="C11513" s="1">
        <f>VLOOKUP(A11513,[1]hent_output!$1:$1048576,2,FALSE)</f>
        <v>4966375561736</v>
      </c>
      <c r="D11513" t="s">
        <v>18581</v>
      </c>
      <c r="E11513" t="s">
        <v>18582</v>
      </c>
      <c r="F11513">
        <v>15</v>
      </c>
    </row>
    <row r="11514" spans="1:6" x14ac:dyDescent="0.2">
      <c r="A11514">
        <v>95991693</v>
      </c>
      <c r="B11514">
        <v>991693</v>
      </c>
      <c r="C11514" s="1">
        <f>VLOOKUP(A11514,[1]hent_output!$1:$1048576,2,FALSE)</f>
        <v>4966375561743</v>
      </c>
      <c r="D11514" t="s">
        <v>13035</v>
      </c>
      <c r="E11514" t="s">
        <v>18583</v>
      </c>
      <c r="F11514">
        <v>1296</v>
      </c>
    </row>
    <row r="11515" spans="1:6" x14ac:dyDescent="0.2">
      <c r="A11515">
        <v>95991695</v>
      </c>
      <c r="B11515">
        <v>991695</v>
      </c>
      <c r="C11515" s="1">
        <f>VLOOKUP(A11515,[1]hent_output!$1:$1048576,2,FALSE)</f>
        <v>4966375561767</v>
      </c>
      <c r="D11515" t="s">
        <v>18584</v>
      </c>
      <c r="E11515" t="s">
        <v>18585</v>
      </c>
      <c r="F11515">
        <v>69</v>
      </c>
    </row>
    <row r="11516" spans="1:6" x14ac:dyDescent="0.2">
      <c r="A11516">
        <v>95991697</v>
      </c>
      <c r="B11516">
        <v>991697</v>
      </c>
      <c r="C11516" s="1">
        <f>VLOOKUP(A11516,[1]hent_output!$1:$1048576,2,FALSE)</f>
        <v>4966375561781</v>
      </c>
      <c r="D11516" t="s">
        <v>18586</v>
      </c>
      <c r="E11516" t="s">
        <v>18587</v>
      </c>
      <c r="F11516">
        <v>14</v>
      </c>
    </row>
    <row r="11517" spans="1:6" x14ac:dyDescent="0.2">
      <c r="A11517">
        <v>95991706</v>
      </c>
      <c r="B11517">
        <v>991706</v>
      </c>
      <c r="C11517" s="1">
        <f>VLOOKUP(A11517,[1]hent_output!$1:$1048576,2,FALSE)</f>
        <v>4966375561811</v>
      </c>
      <c r="D11517" t="s">
        <v>18588</v>
      </c>
      <c r="E11517" t="s">
        <v>18589</v>
      </c>
      <c r="F11517">
        <v>138</v>
      </c>
    </row>
    <row r="11518" spans="1:6" x14ac:dyDescent="0.2">
      <c r="A11518">
        <v>95991708</v>
      </c>
      <c r="B11518">
        <v>991708</v>
      </c>
      <c r="C11518" s="1">
        <f>VLOOKUP(A11518,[1]hent_output!$1:$1048576,2,FALSE)</f>
        <v>4966375561835</v>
      </c>
      <c r="D11518" t="s">
        <v>18590</v>
      </c>
      <c r="E11518" t="s">
        <v>18591</v>
      </c>
      <c r="F11518">
        <v>457</v>
      </c>
    </row>
    <row r="11519" spans="1:6" x14ac:dyDescent="0.2">
      <c r="A11519">
        <v>95991711</v>
      </c>
      <c r="B11519">
        <v>991711</v>
      </c>
      <c r="C11519" s="1">
        <f>VLOOKUP(A11519,[1]hent_output!$1:$1048576,2,FALSE)</f>
        <v>4966375561866</v>
      </c>
      <c r="D11519" t="s">
        <v>18592</v>
      </c>
      <c r="E11519" t="s">
        <v>18593</v>
      </c>
      <c r="F11519">
        <v>15</v>
      </c>
    </row>
    <row r="11520" spans="1:6" x14ac:dyDescent="0.2">
      <c r="A11520">
        <v>95991712</v>
      </c>
      <c r="B11520">
        <v>991712</v>
      </c>
      <c r="C11520" s="1">
        <f>VLOOKUP(A11520,[1]hent_output!$1:$1048576,2,FALSE)</f>
        <v>4966375561873</v>
      </c>
      <c r="D11520" t="s">
        <v>18594</v>
      </c>
      <c r="E11520" t="s">
        <v>18595</v>
      </c>
      <c r="F11520">
        <v>14</v>
      </c>
    </row>
    <row r="11521" spans="1:6" x14ac:dyDescent="0.2">
      <c r="A11521">
        <v>95991713</v>
      </c>
      <c r="B11521">
        <v>991713</v>
      </c>
      <c r="C11521" s="1">
        <f>VLOOKUP(A11521,[1]hent_output!$1:$1048576,2,FALSE)</f>
        <v>4966375561880</v>
      </c>
      <c r="D11521" t="s">
        <v>18596</v>
      </c>
      <c r="E11521" t="s">
        <v>18597</v>
      </c>
      <c r="F11521">
        <v>14</v>
      </c>
    </row>
    <row r="11522" spans="1:6" x14ac:dyDescent="0.2">
      <c r="A11522">
        <v>95991716</v>
      </c>
      <c r="B11522">
        <v>991716</v>
      </c>
      <c r="C11522" s="1">
        <f>VLOOKUP(A11522,[1]hent_output!$1:$1048576,2,FALSE)</f>
        <v>4966375561903</v>
      </c>
      <c r="D11522" t="s">
        <v>18598</v>
      </c>
      <c r="E11522" t="s">
        <v>18599</v>
      </c>
      <c r="F11522">
        <v>95</v>
      </c>
    </row>
    <row r="11523" spans="1:6" x14ac:dyDescent="0.2">
      <c r="A11523">
        <v>95991737</v>
      </c>
      <c r="C11523" s="1">
        <f>VLOOKUP(A11523,[1]hent_output!$1:$1048576,2,FALSE)</f>
        <v>4966375561958</v>
      </c>
      <c r="D11523" t="s">
        <v>18600</v>
      </c>
      <c r="E11523" t="s">
        <v>18601</v>
      </c>
      <c r="F11523">
        <v>36</v>
      </c>
    </row>
    <row r="11524" spans="1:6" x14ac:dyDescent="0.2">
      <c r="A11524">
        <v>95991764</v>
      </c>
      <c r="B11524">
        <v>991764</v>
      </c>
      <c r="C11524" s="1">
        <f>VLOOKUP(A11524,[1]hent_output!$1:$1048576,2,FALSE)</f>
        <v>4966375561972</v>
      </c>
      <c r="D11524" t="s">
        <v>18602</v>
      </c>
      <c r="E11524" t="s">
        <v>18603</v>
      </c>
      <c r="F11524">
        <v>572</v>
      </c>
    </row>
    <row r="11525" spans="1:6" x14ac:dyDescent="0.2">
      <c r="A11525">
        <v>95991954</v>
      </c>
      <c r="B11525">
        <v>991954</v>
      </c>
      <c r="C11525" s="1">
        <f>VLOOKUP(A11525,[1]hent_output!$1:$1048576,2,FALSE)</f>
        <v>4966375562351</v>
      </c>
      <c r="D11525" t="s">
        <v>18604</v>
      </c>
      <c r="E11525" t="s">
        <v>18605</v>
      </c>
      <c r="F11525">
        <v>534</v>
      </c>
    </row>
    <row r="11526" spans="1:6" x14ac:dyDescent="0.2">
      <c r="A11526">
        <v>95992013</v>
      </c>
      <c r="B11526">
        <v>992013</v>
      </c>
      <c r="C11526" s="1">
        <f>VLOOKUP(A11526,[1]hent_output!$1:$1048576,2,FALSE)</f>
        <v>4966375562474</v>
      </c>
      <c r="D11526" t="s">
        <v>18606</v>
      </c>
      <c r="E11526" t="s">
        <v>18607</v>
      </c>
      <c r="F11526">
        <v>15</v>
      </c>
    </row>
    <row r="11527" spans="1:6" x14ac:dyDescent="0.2">
      <c r="A11527">
        <v>95992038</v>
      </c>
      <c r="B11527">
        <v>992038</v>
      </c>
      <c r="C11527" s="1">
        <f>VLOOKUP(A11527,[1]hent_output!$1:$1048576,2,FALSE)</f>
        <v>4966375562566</v>
      </c>
      <c r="D11527" t="s">
        <v>9645</v>
      </c>
      <c r="E11527" t="s">
        <v>18608</v>
      </c>
      <c r="F11527">
        <v>9</v>
      </c>
    </row>
    <row r="11528" spans="1:6" x14ac:dyDescent="0.2">
      <c r="A11528">
        <v>95992253</v>
      </c>
      <c r="B11528">
        <v>992253</v>
      </c>
      <c r="C11528" s="1">
        <f>VLOOKUP(A11528,[1]hent_output!$1:$1048576,2,FALSE)</f>
        <v>4966375562856</v>
      </c>
      <c r="D11528" t="s">
        <v>9645</v>
      </c>
      <c r="E11528" t="s">
        <v>18609</v>
      </c>
      <c r="F11528">
        <v>14</v>
      </c>
    </row>
    <row r="11529" spans="1:6" x14ac:dyDescent="0.2">
      <c r="A11529">
        <v>95992503</v>
      </c>
      <c r="B11529">
        <v>992503</v>
      </c>
      <c r="C11529" s="1">
        <f>VLOOKUP(A11529,[1]hent_output!$1:$1048576,2,FALSE)</f>
        <v>4966375563389</v>
      </c>
      <c r="D11529" t="s">
        <v>17873</v>
      </c>
      <c r="E11529" t="s">
        <v>18610</v>
      </c>
      <c r="F11529">
        <v>10</v>
      </c>
    </row>
    <row r="11530" spans="1:6" x14ac:dyDescent="0.2">
      <c r="A11530">
        <v>95992504</v>
      </c>
      <c r="B11530">
        <v>992504</v>
      </c>
      <c r="C11530" s="1">
        <f>VLOOKUP(A11530,[1]hent_output!$1:$1048576,2,FALSE)</f>
        <v>4966375563396</v>
      </c>
      <c r="D11530" t="s">
        <v>18611</v>
      </c>
      <c r="E11530" t="s">
        <v>18612</v>
      </c>
      <c r="F11530">
        <v>10</v>
      </c>
    </row>
    <row r="11531" spans="1:6" x14ac:dyDescent="0.2">
      <c r="A11531">
        <v>95992636</v>
      </c>
      <c r="B11531">
        <v>992636</v>
      </c>
      <c r="C11531" s="1">
        <f>VLOOKUP(A11531,[1]hent_output!$1:$1048576,2,FALSE)</f>
        <v>4966375563662</v>
      </c>
      <c r="D11531" t="s">
        <v>18613</v>
      </c>
      <c r="E11531" t="s">
        <v>18614</v>
      </c>
      <c r="F11531">
        <v>220</v>
      </c>
    </row>
    <row r="11532" spans="1:6" x14ac:dyDescent="0.2">
      <c r="A11532">
        <v>95992639</v>
      </c>
      <c r="B11532" t="s">
        <v>18617</v>
      </c>
      <c r="C11532" s="1">
        <f>VLOOKUP(A11532,[1]hent_output!$1:$1048576,2,FALSE)</f>
        <v>4966375563686</v>
      </c>
      <c r="D11532" t="s">
        <v>18615</v>
      </c>
      <c r="E11532" t="s">
        <v>18616</v>
      </c>
      <c r="F11532">
        <v>495</v>
      </c>
    </row>
    <row r="11533" spans="1:6" x14ac:dyDescent="0.2">
      <c r="A11533">
        <v>95992668</v>
      </c>
      <c r="B11533">
        <v>992668</v>
      </c>
      <c r="C11533" s="1">
        <f>VLOOKUP(A11533,[1]hent_output!$1:$1048576,2,FALSE)</f>
        <v>4966375563839</v>
      </c>
      <c r="D11533" t="s">
        <v>18622</v>
      </c>
      <c r="E11533" t="s">
        <v>18623</v>
      </c>
      <c r="F11533">
        <v>43</v>
      </c>
    </row>
    <row r="11534" spans="1:6" x14ac:dyDescent="0.2">
      <c r="A11534">
        <v>95992669</v>
      </c>
      <c r="C11534" s="1">
        <f>VLOOKUP(A11534,[1]hent_output!$1:$1048576,2,FALSE)</f>
        <v>4966375563846</v>
      </c>
      <c r="D11534" t="s">
        <v>18624</v>
      </c>
      <c r="E11534" t="s">
        <v>18625</v>
      </c>
      <c r="F11534">
        <v>14</v>
      </c>
    </row>
    <row r="11535" spans="1:6" x14ac:dyDescent="0.2">
      <c r="A11535">
        <v>95992701</v>
      </c>
      <c r="B11535">
        <v>992701</v>
      </c>
      <c r="C11535" s="1">
        <f>VLOOKUP(A11535,[1]hent_output!$1:$1048576,2,FALSE)</f>
        <v>4966375564102</v>
      </c>
      <c r="D11535" t="s">
        <v>18626</v>
      </c>
      <c r="E11535" t="s">
        <v>18627</v>
      </c>
      <c r="F11535">
        <v>459</v>
      </c>
    </row>
    <row r="11536" spans="1:6" x14ac:dyDescent="0.2">
      <c r="A11536">
        <v>95992703</v>
      </c>
      <c r="B11536">
        <v>992703</v>
      </c>
      <c r="C11536" s="1">
        <f>VLOOKUP(A11536,[1]hent_output!$1:$1048576,2,FALSE)</f>
        <v>4966375564126</v>
      </c>
      <c r="D11536" t="s">
        <v>18628</v>
      </c>
      <c r="E11536" t="s">
        <v>18629</v>
      </c>
      <c r="F11536">
        <v>105</v>
      </c>
    </row>
    <row r="11537" spans="1:6" x14ac:dyDescent="0.2">
      <c r="A11537">
        <v>95992790</v>
      </c>
      <c r="B11537">
        <v>992790</v>
      </c>
      <c r="C11537" s="1">
        <f>VLOOKUP(A11537,[1]hent_output!$1:$1048576,2,FALSE)</f>
        <v>4966375564294</v>
      </c>
      <c r="D11537" t="s">
        <v>18630</v>
      </c>
      <c r="E11537" t="s">
        <v>18631</v>
      </c>
      <c r="F11537">
        <v>722</v>
      </c>
    </row>
    <row r="11538" spans="1:6" x14ac:dyDescent="0.2">
      <c r="A11538">
        <v>95992796</v>
      </c>
      <c r="B11538">
        <v>992796</v>
      </c>
      <c r="C11538" s="1">
        <f>VLOOKUP(A11538,[1]hent_output!$1:$1048576,2,FALSE)</f>
        <v>4966375564355</v>
      </c>
      <c r="D11538" t="s">
        <v>18632</v>
      </c>
      <c r="E11538" t="s">
        <v>18633</v>
      </c>
      <c r="F11538">
        <v>534</v>
      </c>
    </row>
    <row r="11539" spans="1:6" x14ac:dyDescent="0.2">
      <c r="A11539">
        <v>95992799</v>
      </c>
      <c r="B11539">
        <v>992799</v>
      </c>
      <c r="C11539" s="1">
        <f>VLOOKUP(A11539,[1]hent_output!$1:$1048576,2,FALSE)</f>
        <v>4966375564379</v>
      </c>
      <c r="D11539" t="s">
        <v>18634</v>
      </c>
      <c r="E11539" t="s">
        <v>18635</v>
      </c>
      <c r="F11539">
        <v>69</v>
      </c>
    </row>
    <row r="11540" spans="1:6" x14ac:dyDescent="0.2">
      <c r="A11540">
        <v>95992802</v>
      </c>
      <c r="B11540">
        <v>992802</v>
      </c>
      <c r="C11540" s="1">
        <f>VLOOKUP(A11540,[1]hent_output!$1:$1048576,2,FALSE)</f>
        <v>4966375564386</v>
      </c>
      <c r="D11540" t="s">
        <v>18636</v>
      </c>
      <c r="E11540" t="s">
        <v>18637</v>
      </c>
      <c r="F11540">
        <v>14</v>
      </c>
    </row>
    <row r="11541" spans="1:6" x14ac:dyDescent="0.2">
      <c r="A11541">
        <v>95992803</v>
      </c>
      <c r="B11541">
        <v>992803</v>
      </c>
      <c r="C11541" s="1">
        <f>VLOOKUP(A11541,[1]hent_output!$1:$1048576,2,FALSE)</f>
        <v>4966375564393</v>
      </c>
      <c r="D11541" t="s">
        <v>18638</v>
      </c>
      <c r="E11541" t="s">
        <v>18639</v>
      </c>
      <c r="F11541">
        <v>14</v>
      </c>
    </row>
    <row r="11542" spans="1:6" x14ac:dyDescent="0.2">
      <c r="A11542">
        <v>95992805</v>
      </c>
      <c r="B11542">
        <v>992805</v>
      </c>
      <c r="C11542" s="1">
        <f>VLOOKUP(A11542,[1]hent_output!$1:$1048576,2,FALSE)</f>
        <v>4966375564409</v>
      </c>
      <c r="D11542" t="s">
        <v>18640</v>
      </c>
      <c r="E11542" t="s">
        <v>18641</v>
      </c>
      <c r="F11542">
        <v>10</v>
      </c>
    </row>
    <row r="11543" spans="1:6" x14ac:dyDescent="0.2">
      <c r="A11543">
        <v>95992808</v>
      </c>
      <c r="B11543">
        <v>992808</v>
      </c>
      <c r="C11543" s="1">
        <f>VLOOKUP(A11543,[1]hent_output!$1:$1048576,2,FALSE)</f>
        <v>4966375564430</v>
      </c>
      <c r="D11543" t="s">
        <v>18642</v>
      </c>
      <c r="E11543" t="s">
        <v>18643</v>
      </c>
      <c r="F11543">
        <v>165</v>
      </c>
    </row>
    <row r="11544" spans="1:6" x14ac:dyDescent="0.2">
      <c r="A11544">
        <v>95992809</v>
      </c>
      <c r="B11544">
        <v>992809</v>
      </c>
      <c r="C11544" s="1">
        <f>VLOOKUP(A11544,[1]hent_output!$1:$1048576,2,FALSE)</f>
        <v>4966375564447</v>
      </c>
      <c r="D11544" t="s">
        <v>18644</v>
      </c>
      <c r="E11544" t="s">
        <v>18645</v>
      </c>
      <c r="F11544">
        <v>163</v>
      </c>
    </row>
    <row r="11545" spans="1:6" x14ac:dyDescent="0.2">
      <c r="A11545">
        <v>95992841</v>
      </c>
      <c r="B11545">
        <v>992841</v>
      </c>
      <c r="C11545" s="1">
        <f>VLOOKUP(A11545,[1]hent_output!$1:$1048576,2,FALSE)</f>
        <v>4966375564584</v>
      </c>
      <c r="D11545" t="s">
        <v>18646</v>
      </c>
      <c r="E11545" t="s">
        <v>18647</v>
      </c>
      <c r="F11545">
        <v>15</v>
      </c>
    </row>
    <row r="11546" spans="1:6" x14ac:dyDescent="0.2">
      <c r="A11546">
        <v>95992843</v>
      </c>
      <c r="B11546">
        <v>992843</v>
      </c>
      <c r="C11546" s="1">
        <f>VLOOKUP(A11546,[1]hent_output!$1:$1048576,2,FALSE)</f>
        <v>4966375564607</v>
      </c>
      <c r="D11546" t="s">
        <v>18648</v>
      </c>
      <c r="E11546" t="s">
        <v>18649</v>
      </c>
      <c r="F11546">
        <v>953</v>
      </c>
    </row>
    <row r="11547" spans="1:6" x14ac:dyDescent="0.2">
      <c r="A11547">
        <v>95992853</v>
      </c>
      <c r="B11547">
        <v>992853</v>
      </c>
      <c r="C11547" s="1">
        <f>VLOOKUP(A11547,[1]hent_output!$1:$1048576,2,FALSE)</f>
        <v>4966375564706</v>
      </c>
      <c r="D11547" t="s">
        <v>18650</v>
      </c>
      <c r="E11547" t="s">
        <v>18651</v>
      </c>
      <c r="F11547">
        <v>114</v>
      </c>
    </row>
    <row r="11548" spans="1:6" x14ac:dyDescent="0.2">
      <c r="A11548">
        <v>95992855</v>
      </c>
      <c r="B11548">
        <v>992855</v>
      </c>
      <c r="C11548" s="1">
        <f>VLOOKUP(A11548,[1]hent_output!$1:$1048576,2,FALSE)</f>
        <v>4966375564720</v>
      </c>
      <c r="D11548" t="s">
        <v>2311</v>
      </c>
      <c r="E11548" t="s">
        <v>18652</v>
      </c>
      <c r="F11548">
        <v>27</v>
      </c>
    </row>
    <row r="11549" spans="1:6" x14ac:dyDescent="0.2">
      <c r="A11549">
        <v>95992859</v>
      </c>
      <c r="B11549">
        <v>992859</v>
      </c>
      <c r="C11549" s="1">
        <f>VLOOKUP(A11549,[1]hent_output!$1:$1048576,2,FALSE)</f>
        <v>4966375564768</v>
      </c>
      <c r="D11549" t="s">
        <v>18653</v>
      </c>
      <c r="E11549" t="s">
        <v>18654</v>
      </c>
      <c r="F11549">
        <v>340</v>
      </c>
    </row>
    <row r="11550" spans="1:6" x14ac:dyDescent="0.2">
      <c r="A11550">
        <v>95992865</v>
      </c>
      <c r="B11550">
        <v>992865</v>
      </c>
      <c r="C11550" s="1">
        <f>VLOOKUP(A11550,[1]hent_output!$1:$1048576,2,FALSE)</f>
        <v>4966375564829</v>
      </c>
      <c r="D11550" t="s">
        <v>16852</v>
      </c>
      <c r="E11550" t="s">
        <v>18655</v>
      </c>
      <c r="F11550">
        <v>103</v>
      </c>
    </row>
    <row r="11551" spans="1:6" x14ac:dyDescent="0.2">
      <c r="A11551">
        <v>95992869</v>
      </c>
      <c r="B11551">
        <v>992869</v>
      </c>
      <c r="C11551" s="1">
        <f>VLOOKUP(A11551,[1]hent_output!$1:$1048576,2,FALSE)</f>
        <v>4966375564867</v>
      </c>
      <c r="D11551" t="s">
        <v>18656</v>
      </c>
      <c r="E11551" t="s">
        <v>18657</v>
      </c>
      <c r="F11551">
        <v>103</v>
      </c>
    </row>
    <row r="11552" spans="1:6" x14ac:dyDescent="0.2">
      <c r="A11552">
        <v>95992870</v>
      </c>
      <c r="B11552">
        <v>992870</v>
      </c>
      <c r="C11552" s="1">
        <f>VLOOKUP(A11552,[1]hent_output!$1:$1048576,2,FALSE)</f>
        <v>4966375564874</v>
      </c>
      <c r="D11552" t="s">
        <v>18658</v>
      </c>
      <c r="E11552" t="s">
        <v>18659</v>
      </c>
      <c r="F11552">
        <v>63</v>
      </c>
    </row>
    <row r="11553" spans="1:6" x14ac:dyDescent="0.2">
      <c r="A11553">
        <v>95992877</v>
      </c>
      <c r="B11553">
        <v>992877</v>
      </c>
      <c r="C11553" s="1">
        <f>VLOOKUP(A11553,[1]hent_output!$1:$1048576,2,FALSE)</f>
        <v>4966375564942</v>
      </c>
      <c r="D11553" t="s">
        <v>18660</v>
      </c>
      <c r="E11553" t="s">
        <v>18661</v>
      </c>
      <c r="F11553">
        <v>114</v>
      </c>
    </row>
    <row r="11554" spans="1:6" x14ac:dyDescent="0.2">
      <c r="A11554">
        <v>95992891</v>
      </c>
      <c r="B11554">
        <v>992891</v>
      </c>
      <c r="C11554" s="1">
        <f>VLOOKUP(A11554,[1]hent_output!$1:$1048576,2,FALSE)</f>
        <v>4966375565062</v>
      </c>
      <c r="D11554" t="s">
        <v>18662</v>
      </c>
      <c r="E11554" t="s">
        <v>18663</v>
      </c>
      <c r="F11554">
        <v>297</v>
      </c>
    </row>
    <row r="11555" spans="1:6" x14ac:dyDescent="0.2">
      <c r="A11555">
        <v>95992894</v>
      </c>
      <c r="B11555">
        <v>992894</v>
      </c>
      <c r="C11555" s="1">
        <f>VLOOKUP(A11555,[1]hent_output!$1:$1048576,2,FALSE)</f>
        <v>4966375565093</v>
      </c>
      <c r="D11555" t="s">
        <v>18664</v>
      </c>
      <c r="E11555" t="s">
        <v>18665</v>
      </c>
      <c r="F11555">
        <v>49</v>
      </c>
    </row>
    <row r="11556" spans="1:6" x14ac:dyDescent="0.2">
      <c r="A11556">
        <v>95992903</v>
      </c>
      <c r="C11556" s="1">
        <f>VLOOKUP(A11556,[1]hent_output!$1:$1048576,2,FALSE)</f>
        <v>4966375565130</v>
      </c>
      <c r="D11556" t="s">
        <v>18666</v>
      </c>
      <c r="E11556" t="s">
        <v>18667</v>
      </c>
      <c r="F11556">
        <v>200</v>
      </c>
    </row>
    <row r="11557" spans="1:6" x14ac:dyDescent="0.2">
      <c r="A11557">
        <v>95992904</v>
      </c>
      <c r="C11557" s="1">
        <f>VLOOKUP(A11557,[1]hent_output!$1:$1048576,2,FALSE)</f>
        <v>4966375565147</v>
      </c>
      <c r="D11557" t="s">
        <v>18666</v>
      </c>
      <c r="E11557" t="s">
        <v>18668</v>
      </c>
      <c r="F11557">
        <v>419</v>
      </c>
    </row>
    <row r="11558" spans="1:6" x14ac:dyDescent="0.2">
      <c r="A11558">
        <v>95992906</v>
      </c>
      <c r="B11558">
        <v>992906</v>
      </c>
      <c r="C11558" s="1">
        <f>VLOOKUP(A11558,[1]hent_output!$1:$1048576,2,FALSE)</f>
        <v>4966375565154</v>
      </c>
      <c r="D11558" t="s">
        <v>18669</v>
      </c>
      <c r="E11558" t="s">
        <v>18670</v>
      </c>
      <c r="F11558">
        <v>69</v>
      </c>
    </row>
    <row r="11559" spans="1:6" x14ac:dyDescent="0.2">
      <c r="A11559">
        <v>95992912</v>
      </c>
      <c r="B11559">
        <v>992912</v>
      </c>
      <c r="C11559" s="1">
        <f>VLOOKUP(A11559,[1]hent_output!$1:$1048576,2,FALSE)</f>
        <v>4966375565208</v>
      </c>
      <c r="D11559" t="s">
        <v>18671</v>
      </c>
      <c r="E11559" t="s">
        <v>18672</v>
      </c>
      <c r="F11559">
        <v>14</v>
      </c>
    </row>
    <row r="11560" spans="1:6" x14ac:dyDescent="0.2">
      <c r="A11560">
        <v>95992914</v>
      </c>
      <c r="B11560">
        <v>992914</v>
      </c>
      <c r="C11560" s="1">
        <f>VLOOKUP(A11560,[1]hent_output!$1:$1048576,2,FALSE)</f>
        <v>4966375565215</v>
      </c>
      <c r="D11560" t="s">
        <v>18673</v>
      </c>
      <c r="E11560" t="s">
        <v>18674</v>
      </c>
      <c r="F11560">
        <v>457</v>
      </c>
    </row>
    <row r="11561" spans="1:6" x14ac:dyDescent="0.2">
      <c r="A11561">
        <v>95992916</v>
      </c>
      <c r="B11561">
        <v>992916</v>
      </c>
      <c r="C11561" s="1">
        <f>VLOOKUP(A11561,[1]hent_output!$1:$1048576,2,FALSE)</f>
        <v>4966375565222</v>
      </c>
      <c r="D11561" t="s">
        <v>18675</v>
      </c>
      <c r="E11561" t="s">
        <v>18676</v>
      </c>
      <c r="F11561">
        <v>25</v>
      </c>
    </row>
    <row r="11562" spans="1:6" x14ac:dyDescent="0.2">
      <c r="A11562">
        <v>95992926</v>
      </c>
      <c r="B11562">
        <v>992926</v>
      </c>
      <c r="C11562" s="1">
        <f>VLOOKUP(A11562,[1]hent_output!$1:$1048576,2,FALSE)</f>
        <v>4966375565277</v>
      </c>
      <c r="D11562" t="s">
        <v>18677</v>
      </c>
      <c r="E11562" t="s">
        <v>18678</v>
      </c>
      <c r="F11562">
        <v>15</v>
      </c>
    </row>
    <row r="11563" spans="1:6" x14ac:dyDescent="0.2">
      <c r="A11563">
        <v>95992927</v>
      </c>
      <c r="C11563" s="1">
        <f>VLOOKUP(A11563,[1]hent_output!$1:$1048576,2,FALSE)</f>
        <v>4966375565314</v>
      </c>
      <c r="D11563" t="s">
        <v>18679</v>
      </c>
      <c r="E11563" t="s">
        <v>18680</v>
      </c>
      <c r="F11563">
        <v>728</v>
      </c>
    </row>
    <row r="11564" spans="1:6" x14ac:dyDescent="0.2">
      <c r="A11564">
        <v>95992928</v>
      </c>
      <c r="B11564">
        <v>992928</v>
      </c>
      <c r="C11564" s="1">
        <f>VLOOKUP(A11564,[1]hent_output!$1:$1048576,2,FALSE)</f>
        <v>4966375565321</v>
      </c>
      <c r="D11564" t="s">
        <v>18673</v>
      </c>
      <c r="E11564" t="s">
        <v>18681</v>
      </c>
      <c r="F11564">
        <v>238</v>
      </c>
    </row>
    <row r="11565" spans="1:6" x14ac:dyDescent="0.2">
      <c r="A11565">
        <v>95992929</v>
      </c>
      <c r="B11565" t="s">
        <v>18684</v>
      </c>
      <c r="C11565" s="1">
        <f>VLOOKUP(A11565,[1]hent_output!$1:$1048576,2,FALSE)</f>
        <v>4966375565345</v>
      </c>
      <c r="D11565" t="s">
        <v>18682</v>
      </c>
      <c r="E11565" t="s">
        <v>18683</v>
      </c>
      <c r="F11565">
        <v>1569</v>
      </c>
    </row>
    <row r="11566" spans="1:6" x14ac:dyDescent="0.2">
      <c r="A11566">
        <v>95992932</v>
      </c>
      <c r="B11566">
        <v>992932</v>
      </c>
      <c r="C11566" s="1">
        <f>VLOOKUP(A11566,[1]hent_output!$1:$1048576,2,FALSE)</f>
        <v>4966375565383</v>
      </c>
      <c r="D11566" t="s">
        <v>18685</v>
      </c>
      <c r="E11566" t="s">
        <v>18686</v>
      </c>
      <c r="F11566">
        <v>1147</v>
      </c>
    </row>
    <row r="11567" spans="1:6" x14ac:dyDescent="0.2">
      <c r="A11567">
        <v>95992933</v>
      </c>
      <c r="B11567">
        <v>992933</v>
      </c>
      <c r="C11567" s="1">
        <f>VLOOKUP(A11567,[1]hent_output!$1:$1048576,2,FALSE)</f>
        <v>4966375565390</v>
      </c>
      <c r="D11567" t="s">
        <v>18673</v>
      </c>
      <c r="E11567" t="s">
        <v>18687</v>
      </c>
      <c r="F11567">
        <v>495</v>
      </c>
    </row>
    <row r="11568" spans="1:6" x14ac:dyDescent="0.2">
      <c r="A11568">
        <v>95992935</v>
      </c>
      <c r="B11568">
        <v>992935</v>
      </c>
      <c r="C11568" s="1">
        <f>VLOOKUP(A11568,[1]hent_output!$1:$1048576,2,FALSE)</f>
        <v>4966375565406</v>
      </c>
      <c r="D11568" t="s">
        <v>18688</v>
      </c>
      <c r="E11568" t="s">
        <v>18689</v>
      </c>
      <c r="F11568">
        <v>43</v>
      </c>
    </row>
    <row r="11569" spans="1:6" x14ac:dyDescent="0.2">
      <c r="A11569">
        <v>95992939</v>
      </c>
      <c r="C11569" s="1">
        <f>VLOOKUP(A11569,[1]hent_output!$1:$1048576,2,FALSE)</f>
        <v>4966375565444</v>
      </c>
      <c r="D11569" t="s">
        <v>18690</v>
      </c>
      <c r="E11569" t="s">
        <v>18691</v>
      </c>
      <c r="F11569">
        <v>20</v>
      </c>
    </row>
    <row r="11570" spans="1:6" x14ac:dyDescent="0.2">
      <c r="A11570">
        <v>95992948</v>
      </c>
      <c r="B11570">
        <v>992948</v>
      </c>
      <c r="C11570" s="1">
        <f>VLOOKUP(A11570,[1]hent_output!$1:$1048576,2,FALSE)</f>
        <v>4966375565468</v>
      </c>
      <c r="D11570" t="s">
        <v>18692</v>
      </c>
      <c r="E11570" t="s">
        <v>18693</v>
      </c>
      <c r="F11570">
        <v>181</v>
      </c>
    </row>
    <row r="11571" spans="1:6" x14ac:dyDescent="0.2">
      <c r="A11571">
        <v>95992955</v>
      </c>
      <c r="B11571" t="s">
        <v>16748</v>
      </c>
      <c r="C11571" s="1">
        <f>VLOOKUP(A11571,[1]hent_output!$1:$1048576,2,FALSE)</f>
        <v>4966375398592</v>
      </c>
      <c r="D11571" t="s">
        <v>18694</v>
      </c>
      <c r="E11571" t="s">
        <v>16747</v>
      </c>
      <c r="F11571">
        <v>148</v>
      </c>
    </row>
    <row r="11572" spans="1:6" x14ac:dyDescent="0.2">
      <c r="A11572">
        <v>95993040</v>
      </c>
      <c r="B11572">
        <v>993040</v>
      </c>
      <c r="C11572" s="1">
        <f>VLOOKUP(A11572,[1]hent_output!$1:$1048576,2,FALSE)</f>
        <v>4966375566212</v>
      </c>
      <c r="D11572" t="s">
        <v>18695</v>
      </c>
      <c r="E11572" t="s">
        <v>18696</v>
      </c>
      <c r="F11572">
        <v>28</v>
      </c>
    </row>
    <row r="11573" spans="1:6" x14ac:dyDescent="0.2">
      <c r="A11573">
        <v>95993042</v>
      </c>
      <c r="B11573">
        <v>993042</v>
      </c>
      <c r="C11573" s="1">
        <f>VLOOKUP(A11573,[1]hent_output!$1:$1048576,2,FALSE)</f>
        <v>4966375566236</v>
      </c>
      <c r="D11573" t="s">
        <v>18697</v>
      </c>
      <c r="F11573">
        <v>2894</v>
      </c>
    </row>
    <row r="11574" spans="1:6" x14ac:dyDescent="0.2">
      <c r="A11574">
        <v>95993069</v>
      </c>
      <c r="B11574">
        <v>993069</v>
      </c>
      <c r="C11574" s="1">
        <f>VLOOKUP(A11574,[1]hent_output!$1:$1048576,2,FALSE)</f>
        <v>4966375566427</v>
      </c>
      <c r="D11574" t="s">
        <v>12883</v>
      </c>
      <c r="E11574" t="s">
        <v>18698</v>
      </c>
      <c r="F11574">
        <v>272</v>
      </c>
    </row>
    <row r="11575" spans="1:6" x14ac:dyDescent="0.2">
      <c r="A11575">
        <v>95993163</v>
      </c>
      <c r="B11575">
        <v>993163</v>
      </c>
      <c r="C11575" s="1">
        <f>VLOOKUP(A11575,[1]hent_output!$1:$1048576,2,FALSE)</f>
        <v>4966375566656</v>
      </c>
      <c r="D11575" t="s">
        <v>18098</v>
      </c>
      <c r="E11575" t="s">
        <v>18699</v>
      </c>
      <c r="F11575">
        <v>80</v>
      </c>
    </row>
    <row r="11576" spans="1:6" x14ac:dyDescent="0.2">
      <c r="A11576">
        <v>95993165</v>
      </c>
      <c r="B11576">
        <v>993165</v>
      </c>
      <c r="C11576" s="1">
        <f>VLOOKUP(A11576,[1]hent_output!$1:$1048576,2,FALSE)</f>
        <v>4966375566670</v>
      </c>
      <c r="D11576" t="s">
        <v>18700</v>
      </c>
      <c r="E11576" t="s">
        <v>18701</v>
      </c>
      <c r="F11576">
        <v>420</v>
      </c>
    </row>
    <row r="11577" spans="1:6" x14ac:dyDescent="0.2">
      <c r="A11577">
        <v>95993188</v>
      </c>
      <c r="B11577">
        <v>993188</v>
      </c>
      <c r="C11577" s="1">
        <f>VLOOKUP(A11577,[1]hent_output!$1:$1048576,2,FALSE)</f>
        <v>4966375566748</v>
      </c>
      <c r="D11577" t="s">
        <v>18650</v>
      </c>
      <c r="E11577" t="s">
        <v>18702</v>
      </c>
      <c r="F11577">
        <v>192</v>
      </c>
    </row>
    <row r="11578" spans="1:6" x14ac:dyDescent="0.2">
      <c r="A11578">
        <v>95993190</v>
      </c>
      <c r="B11578">
        <v>993190</v>
      </c>
      <c r="C11578" s="1">
        <f>VLOOKUP(A11578,[1]hent_output!$1:$1048576,2,FALSE)</f>
        <v>4966375566755</v>
      </c>
      <c r="D11578" t="s">
        <v>18703</v>
      </c>
      <c r="E11578" t="s">
        <v>18704</v>
      </c>
      <c r="F11578">
        <v>374</v>
      </c>
    </row>
    <row r="11579" spans="1:6" x14ac:dyDescent="0.2">
      <c r="A11579">
        <v>95993194</v>
      </c>
      <c r="B11579">
        <v>993194</v>
      </c>
      <c r="C11579" s="1">
        <f>VLOOKUP(A11579,[1]hent_output!$1:$1048576,2,FALSE)</f>
        <v>4966375566793</v>
      </c>
      <c r="D11579" t="s">
        <v>18703</v>
      </c>
      <c r="E11579" t="s">
        <v>18705</v>
      </c>
      <c r="F11579">
        <v>368</v>
      </c>
    </row>
    <row r="11580" spans="1:6" x14ac:dyDescent="0.2">
      <c r="A11580">
        <v>95993195</v>
      </c>
      <c r="B11580">
        <v>993195</v>
      </c>
      <c r="C11580" s="1">
        <f>VLOOKUP(A11580,[1]hent_output!$1:$1048576,2,FALSE)</f>
        <v>4966375566809</v>
      </c>
      <c r="D11580" t="s">
        <v>16852</v>
      </c>
      <c r="E11580" t="s">
        <v>18706</v>
      </c>
      <c r="F11580">
        <v>27</v>
      </c>
    </row>
    <row r="11581" spans="1:6" x14ac:dyDescent="0.2">
      <c r="A11581">
        <v>95993233</v>
      </c>
      <c r="B11581">
        <v>993233</v>
      </c>
      <c r="C11581" s="1">
        <f>VLOOKUP(A11581,[1]hent_output!$1:$1048576,2,FALSE)</f>
        <v>4966375566861</v>
      </c>
      <c r="D11581" t="s">
        <v>18707</v>
      </c>
      <c r="E11581" t="s">
        <v>18708</v>
      </c>
      <c r="F11581">
        <v>24</v>
      </c>
    </row>
    <row r="11582" spans="1:6" x14ac:dyDescent="0.2">
      <c r="A11582">
        <v>95993234</v>
      </c>
      <c r="B11582">
        <v>993234</v>
      </c>
      <c r="C11582" s="1">
        <f>VLOOKUP(A11582,[1]hent_output!$1:$1048576,2,FALSE)</f>
        <v>4966375566878</v>
      </c>
      <c r="D11582" t="s">
        <v>18709</v>
      </c>
      <c r="E11582" t="s">
        <v>18710</v>
      </c>
      <c r="F11582">
        <v>63</v>
      </c>
    </row>
    <row r="11583" spans="1:6" x14ac:dyDescent="0.2">
      <c r="A11583">
        <v>95993235</v>
      </c>
      <c r="B11583">
        <v>993235</v>
      </c>
      <c r="C11583" s="1">
        <f>VLOOKUP(A11583,[1]hent_output!$1:$1048576,2,FALSE)</f>
        <v>4966375566885</v>
      </c>
      <c r="D11583" t="s">
        <v>18711</v>
      </c>
      <c r="E11583" t="s">
        <v>18712</v>
      </c>
      <c r="F11583">
        <v>148</v>
      </c>
    </row>
    <row r="11584" spans="1:6" x14ac:dyDescent="0.2">
      <c r="A11584">
        <v>95993236</v>
      </c>
      <c r="B11584">
        <v>993236</v>
      </c>
      <c r="C11584" s="1">
        <f>VLOOKUP(A11584,[1]hent_output!$1:$1048576,2,FALSE)</f>
        <v>4966375566892</v>
      </c>
      <c r="D11584" t="s">
        <v>18713</v>
      </c>
      <c r="E11584" t="s">
        <v>18714</v>
      </c>
      <c r="F11584">
        <v>3312</v>
      </c>
    </row>
    <row r="11585" spans="1:6" x14ac:dyDescent="0.2">
      <c r="A11585">
        <v>95993237</v>
      </c>
      <c r="B11585">
        <v>993237</v>
      </c>
      <c r="C11585" s="1">
        <f>VLOOKUP(A11585,[1]hent_output!$1:$1048576,2,FALSE)</f>
        <v>4966375566908</v>
      </c>
      <c r="D11585" t="s">
        <v>18715</v>
      </c>
      <c r="E11585" t="s">
        <v>18716</v>
      </c>
      <c r="F11585">
        <v>14</v>
      </c>
    </row>
    <row r="11586" spans="1:6" x14ac:dyDescent="0.2">
      <c r="A11586">
        <v>95993241</v>
      </c>
      <c r="B11586">
        <v>993241</v>
      </c>
      <c r="C11586" s="1">
        <f>VLOOKUP(A11586,[1]hent_output!$1:$1048576,2,FALSE)</f>
        <v>4966375566922</v>
      </c>
      <c r="D11586" t="s">
        <v>18717</v>
      </c>
      <c r="E11586" t="s">
        <v>18718</v>
      </c>
      <c r="F11586">
        <v>245</v>
      </c>
    </row>
    <row r="11587" spans="1:6" x14ac:dyDescent="0.2">
      <c r="A11587">
        <v>95993242</v>
      </c>
      <c r="C11587" s="1">
        <f>VLOOKUP(A11587,[1]hent_output!$1:$1048576,2,FALSE)</f>
        <v>4966375566939</v>
      </c>
      <c r="D11587" t="s">
        <v>18719</v>
      </c>
      <c r="E11587" t="s">
        <v>18720</v>
      </c>
      <c r="F11587">
        <v>21</v>
      </c>
    </row>
    <row r="11588" spans="1:6" x14ac:dyDescent="0.2">
      <c r="A11588">
        <v>95993243</v>
      </c>
      <c r="B11588">
        <v>993243</v>
      </c>
      <c r="C11588" s="1">
        <f>VLOOKUP(A11588,[1]hent_output!$1:$1048576,2,FALSE)</f>
        <v>4966375566946</v>
      </c>
      <c r="D11588" t="s">
        <v>18721</v>
      </c>
      <c r="E11588" t="s">
        <v>18722</v>
      </c>
      <c r="F11588">
        <v>98</v>
      </c>
    </row>
    <row r="11589" spans="1:6" x14ac:dyDescent="0.2">
      <c r="A11589">
        <v>95993248</v>
      </c>
      <c r="B11589">
        <v>993248</v>
      </c>
      <c r="C11589" s="1">
        <f>VLOOKUP(A11589,[1]hent_output!$1:$1048576,2,FALSE)</f>
        <v>4966375566984</v>
      </c>
      <c r="D11589" t="s">
        <v>18723</v>
      </c>
      <c r="E11589" t="s">
        <v>18724</v>
      </c>
      <c r="F11589">
        <v>722</v>
      </c>
    </row>
    <row r="11590" spans="1:6" x14ac:dyDescent="0.2">
      <c r="A11590">
        <v>95993254</v>
      </c>
      <c r="B11590">
        <v>993254</v>
      </c>
      <c r="C11590" s="1">
        <f>VLOOKUP(A11590,[1]hent_output!$1:$1048576,2,FALSE)</f>
        <v>4966375567004</v>
      </c>
      <c r="D11590" t="s">
        <v>18725</v>
      </c>
      <c r="E11590" t="s">
        <v>18726</v>
      </c>
      <c r="F11590">
        <v>572</v>
      </c>
    </row>
    <row r="11591" spans="1:6" x14ac:dyDescent="0.2">
      <c r="A11591">
        <v>95993496</v>
      </c>
      <c r="B11591">
        <v>993496</v>
      </c>
      <c r="C11591" s="1">
        <f>VLOOKUP(A11591,[1]hent_output!$1:$1048576,2,FALSE)</f>
        <v>4966375567493</v>
      </c>
      <c r="D11591" t="s">
        <v>18727</v>
      </c>
      <c r="E11591" t="s">
        <v>18728</v>
      </c>
      <c r="F11591">
        <v>15</v>
      </c>
    </row>
    <row r="11592" spans="1:6" x14ac:dyDescent="0.2">
      <c r="A11592">
        <v>95993539</v>
      </c>
      <c r="B11592">
        <v>993539</v>
      </c>
      <c r="C11592" s="1">
        <f>VLOOKUP(A11592,[1]hent_output!$1:$1048576,2,FALSE)</f>
        <v>4966375567547</v>
      </c>
      <c r="D11592" t="s">
        <v>18729</v>
      </c>
      <c r="E11592" t="s">
        <v>18730</v>
      </c>
      <c r="F11592">
        <v>9</v>
      </c>
    </row>
    <row r="11593" spans="1:6" x14ac:dyDescent="0.2">
      <c r="A11593">
        <v>95993546</v>
      </c>
      <c r="B11593">
        <v>993546</v>
      </c>
      <c r="C11593" s="1">
        <f>VLOOKUP(A11593,[1]hent_output!$1:$1048576,2,FALSE)</f>
        <v>4966375567554</v>
      </c>
      <c r="D11593" t="s">
        <v>18731</v>
      </c>
      <c r="E11593" t="s">
        <v>18732</v>
      </c>
      <c r="F11593">
        <v>15</v>
      </c>
    </row>
    <row r="11594" spans="1:6" x14ac:dyDescent="0.2">
      <c r="A11594">
        <v>95993693</v>
      </c>
      <c r="B11594">
        <v>993693</v>
      </c>
      <c r="C11594" s="1">
        <f>VLOOKUP(A11594,[1]hent_output!$1:$1048576,2,FALSE)</f>
        <v>4966375567707</v>
      </c>
      <c r="D11594" t="s">
        <v>18733</v>
      </c>
      <c r="E11594" t="s">
        <v>18734</v>
      </c>
      <c r="F11594">
        <v>920</v>
      </c>
    </row>
    <row r="11595" spans="1:6" x14ac:dyDescent="0.2">
      <c r="A11595">
        <v>95993695</v>
      </c>
      <c r="C11595" s="1">
        <f>VLOOKUP(A11595,[1]hent_output!$1:$1048576,2,FALSE)</f>
        <v>4966375567721</v>
      </c>
      <c r="D11595" t="s">
        <v>18735</v>
      </c>
      <c r="E11595" t="s">
        <v>18736</v>
      </c>
      <c r="F11595">
        <v>419</v>
      </c>
    </row>
    <row r="11596" spans="1:6" x14ac:dyDescent="0.2">
      <c r="A11596">
        <v>95993798</v>
      </c>
      <c r="B11596">
        <v>993798</v>
      </c>
      <c r="C11596" s="1"/>
      <c r="D11596" t="s">
        <v>18737</v>
      </c>
      <c r="E11596" t="s">
        <v>18738</v>
      </c>
      <c r="F11596">
        <v>55</v>
      </c>
    </row>
    <row r="11597" spans="1:6" x14ac:dyDescent="0.2">
      <c r="A11597">
        <v>95993982</v>
      </c>
      <c r="B11597">
        <v>993982</v>
      </c>
      <c r="C11597" s="1">
        <f>VLOOKUP(A11597,[1]hent_output!$1:$1048576,2,FALSE)</f>
        <v>4966375568407</v>
      </c>
      <c r="D11597" t="s">
        <v>9645</v>
      </c>
      <c r="E11597" t="s">
        <v>18740</v>
      </c>
      <c r="F11597">
        <v>14</v>
      </c>
    </row>
    <row r="11598" spans="1:6" x14ac:dyDescent="0.2">
      <c r="A11598">
        <v>95994173</v>
      </c>
      <c r="B11598">
        <v>994173</v>
      </c>
      <c r="C11598" s="1">
        <f>VLOOKUP(A11598,[1]hent_output!$1:$1048576,2,FALSE)</f>
        <v>4966375569091</v>
      </c>
      <c r="D11598" t="s">
        <v>18741</v>
      </c>
      <c r="E11598" t="s">
        <v>18742</v>
      </c>
      <c r="F11598">
        <v>19</v>
      </c>
    </row>
    <row r="11599" spans="1:6" x14ac:dyDescent="0.2">
      <c r="A11599">
        <v>95994192</v>
      </c>
      <c r="B11599">
        <v>994192</v>
      </c>
      <c r="C11599" s="1">
        <f>VLOOKUP(A11599,[1]hent_output!$1:$1048576,2,FALSE)</f>
        <v>4966375569121</v>
      </c>
      <c r="D11599" t="s">
        <v>18743</v>
      </c>
      <c r="E11599" t="s">
        <v>18744</v>
      </c>
      <c r="F11599">
        <v>10</v>
      </c>
    </row>
    <row r="11600" spans="1:6" x14ac:dyDescent="0.2">
      <c r="A11600">
        <v>95994202</v>
      </c>
      <c r="B11600">
        <v>994202</v>
      </c>
      <c r="C11600" s="1">
        <f>VLOOKUP(A11600,[1]hent_output!$1:$1048576,2,FALSE)</f>
        <v>4966375569152</v>
      </c>
      <c r="D11600" t="s">
        <v>18745</v>
      </c>
      <c r="E11600" t="s">
        <v>18746</v>
      </c>
      <c r="F11600">
        <v>14</v>
      </c>
    </row>
    <row r="11601" spans="1:6" x14ac:dyDescent="0.2">
      <c r="A11601">
        <v>95994208</v>
      </c>
      <c r="B11601">
        <v>994208</v>
      </c>
      <c r="C11601" s="1">
        <f>VLOOKUP(A11601,[1]hent_output!$1:$1048576,2,FALSE)</f>
        <v>4966375569169</v>
      </c>
      <c r="D11601" t="s">
        <v>18747</v>
      </c>
      <c r="E11601" t="s">
        <v>18748</v>
      </c>
      <c r="F11601">
        <v>12</v>
      </c>
    </row>
    <row r="11602" spans="1:6" x14ac:dyDescent="0.2">
      <c r="A11602">
        <v>95994251</v>
      </c>
      <c r="B11602">
        <v>994251</v>
      </c>
      <c r="C11602" s="1">
        <f>VLOOKUP(A11602,[1]hent_output!$1:$1048576,2,FALSE)</f>
        <v>4966375569268</v>
      </c>
      <c r="D11602" t="s">
        <v>18749</v>
      </c>
      <c r="E11602" t="s">
        <v>18750</v>
      </c>
      <c r="F11602">
        <v>15</v>
      </c>
    </row>
    <row r="11603" spans="1:6" x14ac:dyDescent="0.2">
      <c r="A11603">
        <v>95994262</v>
      </c>
      <c r="B11603">
        <v>994262</v>
      </c>
      <c r="C11603" s="1">
        <f>VLOOKUP(A11603,[1]hent_output!$1:$1048576,2,FALSE)</f>
        <v>4966375569305</v>
      </c>
      <c r="D11603" t="s">
        <v>18751</v>
      </c>
      <c r="E11603" t="s">
        <v>18752</v>
      </c>
      <c r="F11603">
        <v>20</v>
      </c>
    </row>
    <row r="11604" spans="1:6" x14ac:dyDescent="0.2">
      <c r="A11604">
        <v>95994264</v>
      </c>
      <c r="B11604">
        <v>994264</v>
      </c>
      <c r="C11604" s="1"/>
      <c r="D11604" t="s">
        <v>18753</v>
      </c>
      <c r="E11604" t="s">
        <v>18754</v>
      </c>
      <c r="F11604">
        <v>251</v>
      </c>
    </row>
    <row r="11605" spans="1:6" x14ac:dyDescent="0.2">
      <c r="A11605">
        <v>95994273</v>
      </c>
      <c r="B11605">
        <v>994273</v>
      </c>
      <c r="C11605" s="1">
        <f>VLOOKUP(A11605,[1]hent_output!$1:$1048576,2,FALSE)</f>
        <v>4966375569312</v>
      </c>
      <c r="D11605" t="s">
        <v>11831</v>
      </c>
      <c r="E11605" t="s">
        <v>18755</v>
      </c>
      <c r="F11605">
        <v>45</v>
      </c>
    </row>
    <row r="11606" spans="1:6" x14ac:dyDescent="0.2">
      <c r="A11606">
        <v>95994301</v>
      </c>
      <c r="B11606">
        <v>994301</v>
      </c>
      <c r="C11606" s="1">
        <f>VLOOKUP(A11606,[1]hent_output!$1:$1048576,2,FALSE)</f>
        <v>4966375569411</v>
      </c>
      <c r="D11606" t="s">
        <v>18756</v>
      </c>
      <c r="E11606" t="s">
        <v>18757</v>
      </c>
      <c r="F11606">
        <v>172</v>
      </c>
    </row>
    <row r="11607" spans="1:6" x14ac:dyDescent="0.2">
      <c r="A11607">
        <v>95994308</v>
      </c>
      <c r="B11607">
        <v>994308</v>
      </c>
      <c r="C11607" s="1">
        <f>VLOOKUP(A11607,[1]hent_output!$1:$1048576,2,FALSE)</f>
        <v>4966375569459</v>
      </c>
      <c r="D11607" t="s">
        <v>18758</v>
      </c>
      <c r="E11607" t="s">
        <v>18759</v>
      </c>
      <c r="F11607">
        <v>19</v>
      </c>
    </row>
    <row r="11608" spans="1:6" x14ac:dyDescent="0.2">
      <c r="A11608">
        <v>95994320</v>
      </c>
      <c r="B11608">
        <v>994320</v>
      </c>
      <c r="C11608" s="1">
        <f>VLOOKUP(A11608,[1]hent_output!$1:$1048576,2,FALSE)</f>
        <v>4966375569510</v>
      </c>
      <c r="D11608" t="s">
        <v>18760</v>
      </c>
      <c r="E11608" t="s">
        <v>18761</v>
      </c>
      <c r="F11608">
        <v>9</v>
      </c>
    </row>
    <row r="11609" spans="1:6" x14ac:dyDescent="0.2">
      <c r="A11609">
        <v>95994343</v>
      </c>
      <c r="B11609">
        <v>994343</v>
      </c>
      <c r="C11609" s="1">
        <f>VLOOKUP(A11609,[1]hent_output!$1:$1048576,2,FALSE)</f>
        <v>4966375569558</v>
      </c>
      <c r="D11609" t="s">
        <v>18762</v>
      </c>
      <c r="E11609" t="s">
        <v>18763</v>
      </c>
      <c r="F11609">
        <v>14</v>
      </c>
    </row>
    <row r="11610" spans="1:6" x14ac:dyDescent="0.2">
      <c r="A11610">
        <v>95994362</v>
      </c>
      <c r="C11610" s="1">
        <f>VLOOKUP(A11610,[1]hent_output!$1:$1048576,2,FALSE)</f>
        <v>4966375569640</v>
      </c>
      <c r="D11610" t="s">
        <v>18764</v>
      </c>
      <c r="E11610" t="s">
        <v>18765</v>
      </c>
      <c r="F11610">
        <v>163</v>
      </c>
    </row>
    <row r="11611" spans="1:6" x14ac:dyDescent="0.2">
      <c r="A11611">
        <v>95994396</v>
      </c>
      <c r="B11611">
        <v>994396</v>
      </c>
      <c r="C11611" s="1">
        <f>VLOOKUP(A11611,[1]hent_output!$1:$1048576,2,FALSE)</f>
        <v>4966375569787</v>
      </c>
      <c r="D11611" t="s">
        <v>18766</v>
      </c>
      <c r="E11611" t="s">
        <v>18767</v>
      </c>
      <c r="F11611">
        <v>12</v>
      </c>
    </row>
    <row r="11612" spans="1:6" x14ac:dyDescent="0.2">
      <c r="A11612">
        <v>95994532</v>
      </c>
      <c r="B11612">
        <v>994532</v>
      </c>
      <c r="C11612" s="1">
        <f>VLOOKUP(A11612,[1]hent_output!$1:$1048576,2,FALSE)</f>
        <v>4966375570349</v>
      </c>
      <c r="D11612" t="s">
        <v>9645</v>
      </c>
      <c r="E11612" t="s">
        <v>18768</v>
      </c>
      <c r="F11612">
        <v>10</v>
      </c>
    </row>
    <row r="11613" spans="1:6" x14ac:dyDescent="0.2">
      <c r="A11613">
        <v>95994677</v>
      </c>
      <c r="B11613">
        <v>994677</v>
      </c>
      <c r="C11613" s="1">
        <f>VLOOKUP(A11613,[1]hent_output!$1:$1048576,2,FALSE)</f>
        <v>4966375570547</v>
      </c>
      <c r="D11613" t="s">
        <v>18769</v>
      </c>
      <c r="E11613" t="s">
        <v>18770</v>
      </c>
      <c r="F11613">
        <v>14</v>
      </c>
    </row>
    <row r="11614" spans="1:6" x14ac:dyDescent="0.2">
      <c r="A11614">
        <v>95994734</v>
      </c>
      <c r="B11614">
        <v>994734</v>
      </c>
      <c r="C11614" s="1">
        <f>VLOOKUP(A11614,[1]hent_output!$1:$1048576,2,FALSE)</f>
        <v>4966375570608</v>
      </c>
      <c r="D11614" t="s">
        <v>18771</v>
      </c>
      <c r="E11614" t="s">
        <v>18772</v>
      </c>
      <c r="F11614">
        <v>126</v>
      </c>
    </row>
    <row r="11615" spans="1:6" x14ac:dyDescent="0.2">
      <c r="A11615">
        <v>95994744</v>
      </c>
      <c r="B11615">
        <v>994744</v>
      </c>
      <c r="C11615" s="1">
        <f>VLOOKUP(A11615,[1]hent_output!$1:$1048576,2,FALSE)</f>
        <v>4966375570653</v>
      </c>
      <c r="D11615" t="s">
        <v>18773</v>
      </c>
      <c r="E11615" t="s">
        <v>18774</v>
      </c>
      <c r="F11615">
        <v>495</v>
      </c>
    </row>
    <row r="11616" spans="1:6" x14ac:dyDescent="0.2">
      <c r="A11616">
        <v>95995326</v>
      </c>
      <c r="C11616" s="1">
        <f>VLOOKUP(A11616,[1]hent_output!$1:$1048576,2,FALSE)</f>
        <v>4966375572503</v>
      </c>
      <c r="D11616" t="s">
        <v>9996</v>
      </c>
      <c r="E11616" t="s">
        <v>18775</v>
      </c>
      <c r="F11616">
        <v>80</v>
      </c>
    </row>
    <row r="11617" spans="1:6" x14ac:dyDescent="0.2">
      <c r="A11617">
        <v>95995350</v>
      </c>
      <c r="B11617">
        <v>995350</v>
      </c>
      <c r="C11617" s="1">
        <f>VLOOKUP(A11617,[1]hent_output!$1:$1048576,2,FALSE)</f>
        <v>4966375572633</v>
      </c>
      <c r="D11617" t="s">
        <v>18776</v>
      </c>
      <c r="E11617" t="s">
        <v>18777</v>
      </c>
      <c r="F11617">
        <v>197</v>
      </c>
    </row>
    <row r="11618" spans="1:6" x14ac:dyDescent="0.2">
      <c r="A11618">
        <v>95995398</v>
      </c>
      <c r="B11618">
        <v>995398</v>
      </c>
      <c r="C11618" s="1">
        <f>VLOOKUP(A11618,[1]hent_output!$1:$1048576,2,FALSE)</f>
        <v>4966375572749</v>
      </c>
      <c r="D11618" t="s">
        <v>18778</v>
      </c>
      <c r="E11618" t="s">
        <v>18779</v>
      </c>
      <c r="F11618">
        <v>343</v>
      </c>
    </row>
    <row r="11619" spans="1:6" x14ac:dyDescent="0.2">
      <c r="A11619">
        <v>95995400</v>
      </c>
      <c r="B11619">
        <v>995400</v>
      </c>
      <c r="C11619" s="1">
        <f>VLOOKUP(A11619,[1]hent_output!$1:$1048576,2,FALSE)</f>
        <v>4966375572763</v>
      </c>
      <c r="D11619" t="s">
        <v>18780</v>
      </c>
      <c r="E11619" t="s">
        <v>18781</v>
      </c>
      <c r="F11619">
        <v>14</v>
      </c>
    </row>
    <row r="11620" spans="1:6" x14ac:dyDescent="0.2">
      <c r="A11620">
        <v>95995403</v>
      </c>
      <c r="B11620">
        <v>995403</v>
      </c>
      <c r="C11620" s="1">
        <f>VLOOKUP(A11620,[1]hent_output!$1:$1048576,2,FALSE)</f>
        <v>4966375572794</v>
      </c>
      <c r="D11620" t="s">
        <v>18782</v>
      </c>
      <c r="E11620" t="s">
        <v>18783</v>
      </c>
      <c r="F11620">
        <v>28</v>
      </c>
    </row>
    <row r="11621" spans="1:6" x14ac:dyDescent="0.2">
      <c r="A11621">
        <v>95995470</v>
      </c>
      <c r="B11621">
        <v>995470</v>
      </c>
      <c r="C11621" s="1"/>
      <c r="D11621" t="s">
        <v>18784</v>
      </c>
      <c r="E11621" t="s">
        <v>18785</v>
      </c>
      <c r="F11621">
        <v>136</v>
      </c>
    </row>
    <row r="11622" spans="1:6" x14ac:dyDescent="0.2">
      <c r="A11622">
        <v>95995471</v>
      </c>
      <c r="C11622" s="1">
        <f>VLOOKUP(A11622,[1]hent_output!$1:$1048576,2,FALSE)</f>
        <v>4966375573012</v>
      </c>
      <c r="D11622" t="s">
        <v>18786</v>
      </c>
      <c r="E11622" t="s">
        <v>18787</v>
      </c>
      <c r="F11622">
        <v>686</v>
      </c>
    </row>
    <row r="11623" spans="1:6" x14ac:dyDescent="0.2">
      <c r="A11623">
        <v>95995473</v>
      </c>
      <c r="B11623">
        <v>995473</v>
      </c>
      <c r="C11623" s="1">
        <f>VLOOKUP(A11623,[1]hent_output!$1:$1048576,2,FALSE)</f>
        <v>4966375573036</v>
      </c>
      <c r="D11623" t="s">
        <v>18788</v>
      </c>
      <c r="E11623" t="s">
        <v>18789</v>
      </c>
      <c r="F11623">
        <v>20</v>
      </c>
    </row>
    <row r="11624" spans="1:6" x14ac:dyDescent="0.2">
      <c r="A11624">
        <v>95995478</v>
      </c>
      <c r="B11624">
        <v>995478</v>
      </c>
      <c r="C11624" s="1"/>
      <c r="D11624" t="s">
        <v>18739</v>
      </c>
      <c r="E11624" t="s">
        <v>18790</v>
      </c>
      <c r="F11624">
        <v>91</v>
      </c>
    </row>
    <row r="11625" spans="1:6" x14ac:dyDescent="0.2">
      <c r="A11625">
        <v>95995575</v>
      </c>
      <c r="B11625">
        <v>995575</v>
      </c>
      <c r="C11625" s="1">
        <f>VLOOKUP(A11625,[1]hent_output!$1:$1048576,2,FALSE)</f>
        <v>4966375573678</v>
      </c>
      <c r="D11625" t="s">
        <v>18791</v>
      </c>
      <c r="E11625" t="s">
        <v>18792</v>
      </c>
      <c r="F11625">
        <v>350</v>
      </c>
    </row>
    <row r="11626" spans="1:6" x14ac:dyDescent="0.2">
      <c r="A11626">
        <v>95995577</v>
      </c>
      <c r="B11626">
        <v>995577</v>
      </c>
      <c r="C11626" s="1">
        <f>VLOOKUP(A11626,[1]hent_output!$1:$1048576,2,FALSE)</f>
        <v>4966375573692</v>
      </c>
      <c r="D11626" t="s">
        <v>18793</v>
      </c>
      <c r="E11626" t="s">
        <v>18794</v>
      </c>
      <c r="F11626">
        <v>14</v>
      </c>
    </row>
    <row r="11627" spans="1:6" x14ac:dyDescent="0.2">
      <c r="A11627">
        <v>95995578</v>
      </c>
      <c r="B11627">
        <v>995578</v>
      </c>
      <c r="C11627" s="1">
        <f>VLOOKUP(A11627,[1]hent_output!$1:$1048576,2,FALSE)</f>
        <v>4966375573708</v>
      </c>
      <c r="D11627" t="s">
        <v>11337</v>
      </c>
      <c r="E11627" t="s">
        <v>18795</v>
      </c>
      <c r="F11627">
        <v>17</v>
      </c>
    </row>
    <row r="11628" spans="1:6" x14ac:dyDescent="0.2">
      <c r="A11628">
        <v>95995580</v>
      </c>
      <c r="B11628">
        <v>995580</v>
      </c>
      <c r="C11628" s="1">
        <f>VLOOKUP(A11628,[1]hent_output!$1:$1048576,2,FALSE)</f>
        <v>4966375573722</v>
      </c>
      <c r="D11628" t="s">
        <v>18796</v>
      </c>
      <c r="E11628" t="s">
        <v>18797</v>
      </c>
      <c r="F11628">
        <v>81</v>
      </c>
    </row>
    <row r="11629" spans="1:6" x14ac:dyDescent="0.2">
      <c r="A11629">
        <v>95995585</v>
      </c>
      <c r="B11629">
        <v>995585</v>
      </c>
      <c r="C11629" s="1">
        <f>VLOOKUP(A11629,[1]hent_output!$1:$1048576,2,FALSE)</f>
        <v>4966375573753</v>
      </c>
      <c r="D11629" t="s">
        <v>18798</v>
      </c>
      <c r="E11629" t="s">
        <v>18799</v>
      </c>
      <c r="F11629">
        <v>242</v>
      </c>
    </row>
    <row r="11630" spans="1:6" x14ac:dyDescent="0.2">
      <c r="A11630">
        <v>95995586</v>
      </c>
      <c r="B11630">
        <v>995586</v>
      </c>
      <c r="C11630" s="1">
        <f>VLOOKUP(A11630,[1]hent_output!$1:$1048576,2,FALSE)</f>
        <v>4966375573760</v>
      </c>
      <c r="D11630" t="s">
        <v>18800</v>
      </c>
      <c r="E11630" t="s">
        <v>18801</v>
      </c>
      <c r="F11630">
        <v>200</v>
      </c>
    </row>
    <row r="11631" spans="1:6" x14ac:dyDescent="0.2">
      <c r="A11631">
        <v>95995587</v>
      </c>
      <c r="B11631">
        <v>995587</v>
      </c>
      <c r="C11631" s="1">
        <f>VLOOKUP(A11631,[1]hent_output!$1:$1048576,2,FALSE)</f>
        <v>4966375573777</v>
      </c>
      <c r="D11631" t="s">
        <v>18802</v>
      </c>
      <c r="E11631" t="s">
        <v>18803</v>
      </c>
      <c r="F11631">
        <v>101</v>
      </c>
    </row>
    <row r="11632" spans="1:6" x14ac:dyDescent="0.2">
      <c r="A11632">
        <v>95995662</v>
      </c>
      <c r="B11632">
        <v>995662</v>
      </c>
      <c r="C11632" s="1">
        <f>VLOOKUP(A11632,[1]hent_output!$1:$1048576,2,FALSE)</f>
        <v>4966375573951</v>
      </c>
      <c r="D11632" t="s">
        <v>18804</v>
      </c>
      <c r="E11632" t="s">
        <v>18805</v>
      </c>
      <c r="F11632">
        <v>10</v>
      </c>
    </row>
    <row r="11633" spans="1:6" x14ac:dyDescent="0.2">
      <c r="A11633">
        <v>95995669</v>
      </c>
      <c r="B11633">
        <v>995669</v>
      </c>
      <c r="C11633" s="1"/>
      <c r="D11633" t="s">
        <v>18806</v>
      </c>
      <c r="E11633" t="s">
        <v>18807</v>
      </c>
      <c r="F11633">
        <v>90</v>
      </c>
    </row>
    <row r="11634" spans="1:6" x14ac:dyDescent="0.2">
      <c r="A11634">
        <v>95995732</v>
      </c>
      <c r="B11634">
        <v>995732</v>
      </c>
      <c r="C11634" s="1">
        <f>VLOOKUP(A11634,[1]hent_output!$1:$1048576,2,FALSE)</f>
        <v>4966375573982</v>
      </c>
      <c r="D11634" t="s">
        <v>18808</v>
      </c>
      <c r="E11634" t="s">
        <v>18809</v>
      </c>
      <c r="F11634">
        <v>73</v>
      </c>
    </row>
    <row r="11635" spans="1:6" x14ac:dyDescent="0.2">
      <c r="A11635">
        <v>95995887</v>
      </c>
      <c r="B11635">
        <v>995887</v>
      </c>
      <c r="C11635" s="1">
        <f>VLOOKUP(A11635,[1]hent_output!$1:$1048576,2,FALSE)</f>
        <v>4966375574330</v>
      </c>
      <c r="D11635" t="s">
        <v>18810</v>
      </c>
      <c r="E11635" t="s">
        <v>18811</v>
      </c>
      <c r="F11635">
        <v>246</v>
      </c>
    </row>
    <row r="11636" spans="1:6" x14ac:dyDescent="0.2">
      <c r="A11636">
        <v>95995931</v>
      </c>
      <c r="B11636">
        <v>995931</v>
      </c>
      <c r="C11636" s="1">
        <f>VLOOKUP(A11636,[1]hent_output!$1:$1048576,2,FALSE)</f>
        <v>4966375574521</v>
      </c>
      <c r="D11636" t="s">
        <v>18812</v>
      </c>
      <c r="E11636" t="s">
        <v>18813</v>
      </c>
      <c r="F11636">
        <v>14</v>
      </c>
    </row>
    <row r="11637" spans="1:6" x14ac:dyDescent="0.2">
      <c r="A11637">
        <v>95996073</v>
      </c>
      <c r="B11637">
        <v>996073</v>
      </c>
      <c r="C11637" s="1">
        <f>VLOOKUP(A11637,[1]hent_output!$1:$1048576,2,FALSE)</f>
        <v>4966375574620</v>
      </c>
      <c r="D11637" t="s">
        <v>18814</v>
      </c>
      <c r="E11637" t="s">
        <v>18815</v>
      </c>
      <c r="F11637">
        <v>114</v>
      </c>
    </row>
    <row r="11638" spans="1:6" x14ac:dyDescent="0.2">
      <c r="A11638">
        <v>95996118</v>
      </c>
      <c r="B11638">
        <v>996118</v>
      </c>
      <c r="C11638" s="1">
        <f>VLOOKUP(A11638,[1]hent_output!$1:$1048576,2,FALSE)</f>
        <v>4966375574798</v>
      </c>
      <c r="D11638" t="s">
        <v>18816</v>
      </c>
      <c r="E11638" t="s">
        <v>18817</v>
      </c>
      <c r="F11638">
        <v>31</v>
      </c>
    </row>
    <row r="11639" spans="1:6" x14ac:dyDescent="0.2">
      <c r="A11639">
        <v>95996220</v>
      </c>
      <c r="B11639">
        <v>996220</v>
      </c>
      <c r="C11639" s="1">
        <f>VLOOKUP(A11639,[1]hent_output!$1:$1048576,2,FALSE)</f>
        <v>4966375575184</v>
      </c>
      <c r="D11639" t="s">
        <v>18818</v>
      </c>
      <c r="E11639" t="s">
        <v>18819</v>
      </c>
      <c r="F11639">
        <v>20</v>
      </c>
    </row>
    <row r="11640" spans="1:6" x14ac:dyDescent="0.2">
      <c r="A11640">
        <v>95996223</v>
      </c>
      <c r="B11640">
        <v>996223</v>
      </c>
      <c r="C11640" s="1">
        <f>VLOOKUP(A11640,[1]hent_output!$1:$1048576,2,FALSE)</f>
        <v>4966375575207</v>
      </c>
      <c r="D11640" t="s">
        <v>18820</v>
      </c>
      <c r="E11640" t="s">
        <v>18821</v>
      </c>
      <c r="F11640">
        <v>27</v>
      </c>
    </row>
    <row r="11641" spans="1:6" x14ac:dyDescent="0.2">
      <c r="A11641">
        <v>95996225</v>
      </c>
      <c r="B11641">
        <v>996225</v>
      </c>
      <c r="C11641" s="1">
        <f>VLOOKUP(A11641,[1]hent_output!$1:$1048576,2,FALSE)</f>
        <v>4966375575214</v>
      </c>
      <c r="D11641" t="s">
        <v>18822</v>
      </c>
      <c r="E11641" t="s">
        <v>18823</v>
      </c>
      <c r="F11641">
        <v>66</v>
      </c>
    </row>
    <row r="11642" spans="1:6" x14ac:dyDescent="0.2">
      <c r="A11642">
        <v>95996226</v>
      </c>
      <c r="B11642">
        <v>996226</v>
      </c>
      <c r="C11642" s="1">
        <f>VLOOKUP(A11642,[1]hent_output!$1:$1048576,2,FALSE)</f>
        <v>4966375575221</v>
      </c>
      <c r="D11642" t="s">
        <v>18824</v>
      </c>
      <c r="E11642" t="s">
        <v>18825</v>
      </c>
      <c r="F11642">
        <v>17</v>
      </c>
    </row>
    <row r="11643" spans="1:6" x14ac:dyDescent="0.2">
      <c r="A11643">
        <v>95996234</v>
      </c>
      <c r="B11643">
        <v>996234</v>
      </c>
      <c r="C11643" s="1">
        <f>VLOOKUP(A11643,[1]hent_output!$1:$1048576,2,FALSE)</f>
        <v>4966375575252</v>
      </c>
      <c r="D11643" t="s">
        <v>18826</v>
      </c>
      <c r="E11643" t="s">
        <v>18827</v>
      </c>
      <c r="F11643">
        <v>72</v>
      </c>
    </row>
    <row r="11644" spans="1:6" x14ac:dyDescent="0.2">
      <c r="A11644">
        <v>95996238</v>
      </c>
      <c r="B11644">
        <v>996238</v>
      </c>
      <c r="C11644" s="1">
        <f>VLOOKUP(A11644,[1]hent_output!$1:$1048576,2,FALSE)</f>
        <v>4966375575276</v>
      </c>
      <c r="D11644" t="s">
        <v>18828</v>
      </c>
      <c r="E11644" t="s">
        <v>18829</v>
      </c>
      <c r="F11644">
        <v>127</v>
      </c>
    </row>
    <row r="11645" spans="1:6" x14ac:dyDescent="0.2">
      <c r="A11645">
        <v>95996243</v>
      </c>
      <c r="B11645">
        <v>996243</v>
      </c>
      <c r="C11645" s="1">
        <f>VLOOKUP(A11645,[1]hent_output!$1:$1048576,2,FALSE)</f>
        <v>4966375575306</v>
      </c>
      <c r="D11645" t="s">
        <v>17849</v>
      </c>
      <c r="E11645" t="s">
        <v>18830</v>
      </c>
      <c r="F11645">
        <v>23</v>
      </c>
    </row>
    <row r="11646" spans="1:6" x14ac:dyDescent="0.2">
      <c r="A11646">
        <v>95996244</v>
      </c>
      <c r="B11646">
        <v>996244</v>
      </c>
      <c r="C11646" s="1">
        <f>VLOOKUP(A11646,[1]hent_output!$1:$1048576,2,FALSE)</f>
        <v>4966375575313</v>
      </c>
      <c r="D11646" t="s">
        <v>18831</v>
      </c>
      <c r="E11646" t="s">
        <v>18832</v>
      </c>
      <c r="F11646">
        <v>14</v>
      </c>
    </row>
    <row r="11647" spans="1:6" x14ac:dyDescent="0.2">
      <c r="A11647">
        <v>95996247</v>
      </c>
      <c r="B11647">
        <v>996247</v>
      </c>
      <c r="C11647" s="1">
        <f>VLOOKUP(A11647,[1]hent_output!$1:$1048576,2,FALSE)</f>
        <v>4966375123347</v>
      </c>
      <c r="D11647" t="s">
        <v>18833</v>
      </c>
      <c r="E11647" t="s">
        <v>18834</v>
      </c>
      <c r="F11647">
        <v>15</v>
      </c>
    </row>
    <row r="11648" spans="1:6" x14ac:dyDescent="0.2">
      <c r="A11648">
        <v>95996249</v>
      </c>
      <c r="B11648">
        <v>996249</v>
      </c>
      <c r="C11648" s="1">
        <f>VLOOKUP(A11648,[1]hent_output!$1:$1048576,2,FALSE)</f>
        <v>4966375575344</v>
      </c>
      <c r="D11648" t="s">
        <v>9645</v>
      </c>
      <c r="E11648" t="s">
        <v>18835</v>
      </c>
      <c r="F11648">
        <v>14</v>
      </c>
    </row>
    <row r="11649" spans="1:6" x14ac:dyDescent="0.2">
      <c r="A11649">
        <v>95996250</v>
      </c>
      <c r="B11649">
        <v>996250</v>
      </c>
      <c r="C11649" s="1">
        <f>VLOOKUP(A11649,[1]hent_output!$1:$1048576,2,FALSE)</f>
        <v>4966375575351</v>
      </c>
      <c r="D11649" t="s">
        <v>18836</v>
      </c>
      <c r="E11649" t="s">
        <v>18837</v>
      </c>
      <c r="F11649">
        <v>20</v>
      </c>
    </row>
    <row r="11650" spans="1:6" x14ac:dyDescent="0.2">
      <c r="A11650">
        <v>95996253</v>
      </c>
      <c r="B11650">
        <v>996253</v>
      </c>
      <c r="C11650" s="1">
        <f>VLOOKUP(A11650,[1]hent_output!$1:$1048576,2,FALSE)</f>
        <v>4966375575368</v>
      </c>
      <c r="D11650" t="s">
        <v>18838</v>
      </c>
      <c r="E11650" t="s">
        <v>18839</v>
      </c>
      <c r="F11650">
        <v>43</v>
      </c>
    </row>
    <row r="11651" spans="1:6" x14ac:dyDescent="0.2">
      <c r="A11651">
        <v>95996254</v>
      </c>
      <c r="B11651">
        <v>996254</v>
      </c>
      <c r="C11651" s="1">
        <f>VLOOKUP(A11651,[1]hent_output!$1:$1048576,2,FALSE)</f>
        <v>4966375575375</v>
      </c>
      <c r="D11651" t="s">
        <v>18840</v>
      </c>
      <c r="E11651" t="s">
        <v>18841</v>
      </c>
      <c r="F11651">
        <v>27</v>
      </c>
    </row>
    <row r="11652" spans="1:6" x14ac:dyDescent="0.2">
      <c r="A11652">
        <v>95996259</v>
      </c>
      <c r="B11652">
        <v>996259</v>
      </c>
      <c r="C11652" s="1">
        <f>VLOOKUP(A11652,[1]hent_output!$1:$1048576,2,FALSE)</f>
        <v>4966375575405</v>
      </c>
      <c r="D11652" t="s">
        <v>18842</v>
      </c>
      <c r="E11652" t="s">
        <v>18843</v>
      </c>
      <c r="F11652">
        <v>15</v>
      </c>
    </row>
    <row r="11653" spans="1:6" x14ac:dyDescent="0.2">
      <c r="A11653">
        <v>95996274</v>
      </c>
      <c r="B11653">
        <v>996274</v>
      </c>
      <c r="C11653" s="1">
        <f>VLOOKUP(A11653,[1]hent_output!$1:$1048576,2,FALSE)</f>
        <v>4966375575450</v>
      </c>
      <c r="D11653" t="s">
        <v>18844</v>
      </c>
      <c r="E11653" t="s">
        <v>18845</v>
      </c>
      <c r="F11653">
        <v>15</v>
      </c>
    </row>
    <row r="11654" spans="1:6" x14ac:dyDescent="0.2">
      <c r="A11654">
        <v>95996276</v>
      </c>
      <c r="B11654">
        <v>996276</v>
      </c>
      <c r="C11654" s="1">
        <f>VLOOKUP(A11654,[1]hent_output!$1:$1048576,2,FALSE)</f>
        <v>4966375575467</v>
      </c>
      <c r="D11654" t="s">
        <v>17990</v>
      </c>
      <c r="E11654" t="s">
        <v>18846</v>
      </c>
      <c r="F11654">
        <v>80</v>
      </c>
    </row>
    <row r="11655" spans="1:6" x14ac:dyDescent="0.2">
      <c r="A11655">
        <v>95996363</v>
      </c>
      <c r="B11655">
        <v>996363</v>
      </c>
      <c r="C11655" s="1">
        <f>VLOOKUP(A11655,[1]hent_output!$1:$1048576,2,FALSE)</f>
        <v>4966375575740</v>
      </c>
      <c r="D11655" t="s">
        <v>18847</v>
      </c>
      <c r="E11655" t="s">
        <v>18848</v>
      </c>
      <c r="F11655">
        <v>20</v>
      </c>
    </row>
    <row r="11656" spans="1:6" x14ac:dyDescent="0.2">
      <c r="A11656">
        <v>95996367</v>
      </c>
      <c r="B11656">
        <v>996367</v>
      </c>
      <c r="C11656" s="1">
        <f>VLOOKUP(A11656,[1]hent_output!$1:$1048576,2,FALSE)</f>
        <v>4966375575764</v>
      </c>
      <c r="D11656" t="s">
        <v>18849</v>
      </c>
      <c r="E11656" t="s">
        <v>18850</v>
      </c>
      <c r="F11656">
        <v>722</v>
      </c>
    </row>
    <row r="11657" spans="1:6" x14ac:dyDescent="0.2">
      <c r="A11657">
        <v>95996369</v>
      </c>
      <c r="B11657">
        <v>996369</v>
      </c>
      <c r="C11657" s="1">
        <f>VLOOKUP(A11657,[1]hent_output!$1:$1048576,2,FALSE)</f>
        <v>4966375575788</v>
      </c>
      <c r="D11657" t="s">
        <v>18851</v>
      </c>
      <c r="E11657" t="s">
        <v>18852</v>
      </c>
      <c r="F11657">
        <v>175</v>
      </c>
    </row>
    <row r="11658" spans="1:6" x14ac:dyDescent="0.2">
      <c r="A11658">
        <v>95996370</v>
      </c>
      <c r="B11658">
        <v>996370</v>
      </c>
      <c r="C11658" s="1">
        <f>VLOOKUP(A11658,[1]hent_output!$1:$1048576,2,FALSE)</f>
        <v>4966375575795</v>
      </c>
      <c r="D11658" t="s">
        <v>18853</v>
      </c>
      <c r="E11658" t="s">
        <v>18854</v>
      </c>
      <c r="F11658">
        <v>185</v>
      </c>
    </row>
    <row r="11659" spans="1:6" x14ac:dyDescent="0.2">
      <c r="A11659">
        <v>95996393</v>
      </c>
      <c r="B11659">
        <v>996393</v>
      </c>
      <c r="C11659" s="1">
        <f>VLOOKUP(A11659,[1]hent_output!$1:$1048576,2,FALSE)</f>
        <v>4966375575856</v>
      </c>
      <c r="D11659" t="s">
        <v>18855</v>
      </c>
      <c r="E11659" t="s">
        <v>18856</v>
      </c>
      <c r="F11659">
        <v>686</v>
      </c>
    </row>
    <row r="11660" spans="1:6" x14ac:dyDescent="0.2">
      <c r="A11660">
        <v>95996396</v>
      </c>
      <c r="C11660" s="1">
        <f>VLOOKUP(A11660,[1]hent_output!$1:$1048576,2,FALSE)</f>
        <v>4966375575887</v>
      </c>
      <c r="D11660" t="s">
        <v>18857</v>
      </c>
      <c r="E11660" t="s">
        <v>18858</v>
      </c>
      <c r="F11660">
        <v>419</v>
      </c>
    </row>
    <row r="11661" spans="1:6" x14ac:dyDescent="0.2">
      <c r="A11661">
        <v>95996397</v>
      </c>
      <c r="B11661">
        <v>996397</v>
      </c>
      <c r="C11661" s="1">
        <f>VLOOKUP(A11661,[1]hent_output!$1:$1048576,2,FALSE)</f>
        <v>4966375575894</v>
      </c>
      <c r="D11661" t="s">
        <v>18859</v>
      </c>
      <c r="E11661" t="s">
        <v>18860</v>
      </c>
      <c r="F11661">
        <v>253</v>
      </c>
    </row>
    <row r="11662" spans="1:6" x14ac:dyDescent="0.2">
      <c r="A11662">
        <v>95996399</v>
      </c>
      <c r="B11662">
        <v>996399</v>
      </c>
      <c r="C11662" s="1">
        <f>VLOOKUP(A11662,[1]hent_output!$1:$1048576,2,FALSE)</f>
        <v>4966375575900</v>
      </c>
      <c r="D11662" t="s">
        <v>18861</v>
      </c>
      <c r="E11662" t="s">
        <v>18862</v>
      </c>
      <c r="F11662">
        <v>10</v>
      </c>
    </row>
    <row r="11663" spans="1:6" x14ac:dyDescent="0.2">
      <c r="A11663">
        <v>95996400</v>
      </c>
      <c r="B11663">
        <v>996400</v>
      </c>
      <c r="C11663" s="1">
        <f>VLOOKUP(A11663,[1]hent_output!$1:$1048576,2,FALSE)</f>
        <v>4966375575917</v>
      </c>
      <c r="D11663" t="s">
        <v>18863</v>
      </c>
      <c r="E11663" t="s">
        <v>18864</v>
      </c>
      <c r="F11663">
        <v>15</v>
      </c>
    </row>
    <row r="11664" spans="1:6" x14ac:dyDescent="0.2">
      <c r="A11664">
        <v>95996401</v>
      </c>
      <c r="B11664">
        <v>996401</v>
      </c>
      <c r="C11664" s="1">
        <f>VLOOKUP(A11664,[1]hent_output!$1:$1048576,2,FALSE)</f>
        <v>4966375575924</v>
      </c>
      <c r="D11664" t="s">
        <v>18865</v>
      </c>
      <c r="E11664" t="s">
        <v>18866</v>
      </c>
      <c r="F11664">
        <v>15</v>
      </c>
    </row>
    <row r="11665" spans="1:6" x14ac:dyDescent="0.2">
      <c r="A11665">
        <v>95996405</v>
      </c>
      <c r="B11665">
        <v>996405</v>
      </c>
      <c r="C11665" s="1">
        <f>VLOOKUP(A11665,[1]hent_output!$1:$1048576,2,FALSE)</f>
        <v>4966375575955</v>
      </c>
      <c r="D11665" t="s">
        <v>18867</v>
      </c>
      <c r="E11665" t="s">
        <v>18868</v>
      </c>
      <c r="F11665">
        <v>260</v>
      </c>
    </row>
    <row r="11666" spans="1:6" x14ac:dyDescent="0.2">
      <c r="A11666">
        <v>95996407</v>
      </c>
      <c r="B11666">
        <v>996407</v>
      </c>
      <c r="C11666" s="1">
        <f>VLOOKUP(A11666,[1]hent_output!$1:$1048576,2,FALSE)</f>
        <v>4966375575979</v>
      </c>
      <c r="D11666" t="s">
        <v>18869</v>
      </c>
      <c r="E11666" t="s">
        <v>18870</v>
      </c>
      <c r="F11666">
        <v>15</v>
      </c>
    </row>
    <row r="11667" spans="1:6" x14ac:dyDescent="0.2">
      <c r="A11667">
        <v>95996433</v>
      </c>
      <c r="B11667">
        <v>996433</v>
      </c>
      <c r="C11667" s="1">
        <f>VLOOKUP(A11667,[1]hent_output!$1:$1048576,2,FALSE)</f>
        <v>4966375576082</v>
      </c>
      <c r="D11667" t="s">
        <v>18871</v>
      </c>
      <c r="E11667" t="s">
        <v>18872</v>
      </c>
      <c r="F11667">
        <v>27</v>
      </c>
    </row>
    <row r="11668" spans="1:6" x14ac:dyDescent="0.2">
      <c r="A11668">
        <v>95996437</v>
      </c>
      <c r="B11668">
        <v>996437</v>
      </c>
      <c r="C11668" s="1">
        <f>VLOOKUP(A11668,[1]hent_output!$1:$1048576,2,FALSE)</f>
        <v>4966375576129</v>
      </c>
      <c r="D11668" t="s">
        <v>18873</v>
      </c>
      <c r="E11668" t="s">
        <v>18874</v>
      </c>
      <c r="F11668">
        <v>14</v>
      </c>
    </row>
    <row r="11669" spans="1:6" x14ac:dyDescent="0.2">
      <c r="A11669">
        <v>95996452</v>
      </c>
      <c r="C11669" s="1">
        <f>VLOOKUP(A11669,[1]hent_output!$1:$1048576,2,FALSE)</f>
        <v>4966375576181</v>
      </c>
      <c r="D11669" t="s">
        <v>18875</v>
      </c>
      <c r="E11669" t="s">
        <v>18876</v>
      </c>
      <c r="F11669">
        <v>175</v>
      </c>
    </row>
    <row r="11670" spans="1:6" x14ac:dyDescent="0.2">
      <c r="A11670">
        <v>95996530</v>
      </c>
      <c r="B11670">
        <v>996530</v>
      </c>
      <c r="C11670" s="1">
        <f>VLOOKUP(A11670,[1]hent_output!$1:$1048576,2,FALSE)</f>
        <v>4966375576846</v>
      </c>
      <c r="D11670" t="s">
        <v>17332</v>
      </c>
      <c r="E11670" t="s">
        <v>18877</v>
      </c>
      <c r="F11670">
        <v>14</v>
      </c>
    </row>
    <row r="11671" spans="1:6" x14ac:dyDescent="0.2">
      <c r="A11671">
        <v>95996577</v>
      </c>
      <c r="B11671">
        <v>996577</v>
      </c>
      <c r="C11671" s="1">
        <f>VLOOKUP(A11671,[1]hent_output!$1:$1048576,2,FALSE)</f>
        <v>4966375577256</v>
      </c>
      <c r="D11671" t="s">
        <v>18878</v>
      </c>
      <c r="E11671" t="s">
        <v>18879</v>
      </c>
      <c r="F11671">
        <v>14</v>
      </c>
    </row>
    <row r="11672" spans="1:6" x14ac:dyDescent="0.2">
      <c r="A11672">
        <v>95997247</v>
      </c>
      <c r="B11672">
        <v>997247</v>
      </c>
      <c r="C11672" s="1">
        <f>VLOOKUP(A11672,[1]hent_output!$1:$1048576,2,FALSE)</f>
        <v>4966375579076</v>
      </c>
      <c r="D11672" t="s">
        <v>15677</v>
      </c>
      <c r="E11672" t="s">
        <v>18880</v>
      </c>
      <c r="F11672">
        <v>62</v>
      </c>
    </row>
    <row r="11673" spans="1:6" x14ac:dyDescent="0.2">
      <c r="A11673">
        <v>95997263</v>
      </c>
      <c r="B11673">
        <v>997263</v>
      </c>
      <c r="C11673" s="1">
        <f>VLOOKUP(A11673,[1]hent_output!$1:$1048576,2,FALSE)</f>
        <v>4966375579090</v>
      </c>
      <c r="D11673" t="s">
        <v>18881</v>
      </c>
      <c r="E11673" t="s">
        <v>18882</v>
      </c>
      <c r="F11673">
        <v>14</v>
      </c>
    </row>
    <row r="11674" spans="1:6" x14ac:dyDescent="0.2">
      <c r="A11674">
        <v>95997463</v>
      </c>
      <c r="C11674" s="1">
        <f>VLOOKUP(A11674,[1]hent_output!$1:$1048576,2,FALSE)</f>
        <v>4966375580409</v>
      </c>
      <c r="D11674" t="s">
        <v>18883</v>
      </c>
      <c r="E11674" t="s">
        <v>18884</v>
      </c>
      <c r="F11674">
        <v>460</v>
      </c>
    </row>
    <row r="11675" spans="1:6" x14ac:dyDescent="0.2">
      <c r="A11675">
        <v>95997465</v>
      </c>
      <c r="B11675">
        <v>997465</v>
      </c>
      <c r="C11675" s="1">
        <f>VLOOKUP(A11675,[1]hent_output!$1:$1048576,2,FALSE)</f>
        <v>4966375580423</v>
      </c>
      <c r="D11675" t="s">
        <v>18885</v>
      </c>
      <c r="E11675" t="s">
        <v>18886</v>
      </c>
      <c r="F11675">
        <v>14</v>
      </c>
    </row>
    <row r="11676" spans="1:6" x14ac:dyDescent="0.2">
      <c r="A11676">
        <v>95997841</v>
      </c>
      <c r="B11676">
        <v>997841</v>
      </c>
      <c r="C11676" s="1">
        <f>VLOOKUP(A11676,[1]hent_output!$1:$1048576,2,FALSE)</f>
        <v>4966375581208</v>
      </c>
      <c r="D11676" t="s">
        <v>18887</v>
      </c>
      <c r="E11676" t="s">
        <v>18888</v>
      </c>
      <c r="F11676">
        <v>14</v>
      </c>
    </row>
    <row r="11677" spans="1:6" x14ac:dyDescent="0.2">
      <c r="A11677">
        <v>95998000</v>
      </c>
      <c r="B11677">
        <v>998000</v>
      </c>
      <c r="C11677" s="1">
        <f>VLOOKUP(A11677,[1]hent_output!$1:$1048576,2,FALSE)</f>
        <v>4966375581949</v>
      </c>
      <c r="D11677" t="s">
        <v>18889</v>
      </c>
      <c r="E11677" t="s">
        <v>18890</v>
      </c>
      <c r="F11677">
        <v>142</v>
      </c>
    </row>
    <row r="11678" spans="1:6" x14ac:dyDescent="0.2">
      <c r="A11678">
        <v>95998001</v>
      </c>
      <c r="B11678">
        <v>998001</v>
      </c>
      <c r="C11678" s="1">
        <f>VLOOKUP(A11678,[1]hent_output!$1:$1048576,2,FALSE)</f>
        <v>4966375581956</v>
      </c>
      <c r="D11678" t="s">
        <v>18891</v>
      </c>
      <c r="E11678" t="s">
        <v>18892</v>
      </c>
      <c r="F11678">
        <v>146</v>
      </c>
    </row>
    <row r="11679" spans="1:6" x14ac:dyDescent="0.2">
      <c r="A11679">
        <v>95998003</v>
      </c>
      <c r="B11679">
        <v>998003</v>
      </c>
      <c r="C11679" s="1">
        <f>VLOOKUP(A11679,[1]hent_output!$1:$1048576,2,FALSE)</f>
        <v>4966375581970</v>
      </c>
      <c r="D11679" t="s">
        <v>18893</v>
      </c>
      <c r="E11679" t="s">
        <v>18894</v>
      </c>
      <c r="F11679">
        <v>495</v>
      </c>
    </row>
    <row r="11680" spans="1:6" x14ac:dyDescent="0.2">
      <c r="A11680">
        <v>95998004</v>
      </c>
      <c r="B11680">
        <v>998004</v>
      </c>
      <c r="C11680" s="1">
        <f>VLOOKUP(A11680,[1]hent_output!$1:$1048576,2,FALSE)</f>
        <v>4966375581987</v>
      </c>
      <c r="D11680" t="s">
        <v>18895</v>
      </c>
      <c r="E11680" t="s">
        <v>18896</v>
      </c>
      <c r="F11680">
        <v>457</v>
      </c>
    </row>
    <row r="11681" spans="1:6" x14ac:dyDescent="0.2">
      <c r="A11681">
        <v>95998005</v>
      </c>
      <c r="B11681">
        <v>998005</v>
      </c>
      <c r="C11681" s="1">
        <f>VLOOKUP(A11681,[1]hent_output!$1:$1048576,2,FALSE)</f>
        <v>4966375581994</v>
      </c>
      <c r="D11681" t="s">
        <v>18897</v>
      </c>
      <c r="E11681" t="s">
        <v>18898</v>
      </c>
      <c r="F11681">
        <v>534</v>
      </c>
    </row>
    <row r="11682" spans="1:6" x14ac:dyDescent="0.2">
      <c r="A11682">
        <v>95998007</v>
      </c>
      <c r="B11682">
        <v>998007</v>
      </c>
      <c r="C11682" s="1">
        <f>VLOOKUP(A11682,[1]hent_output!$1:$1048576,2,FALSE)</f>
        <v>4966375582014</v>
      </c>
      <c r="D11682" t="s">
        <v>18899</v>
      </c>
      <c r="E11682" t="s">
        <v>18900</v>
      </c>
      <c r="F11682">
        <v>1638</v>
      </c>
    </row>
    <row r="11683" spans="1:6" x14ac:dyDescent="0.2">
      <c r="A11683">
        <v>95998008</v>
      </c>
      <c r="B11683">
        <v>998008</v>
      </c>
      <c r="C11683" s="1">
        <f>VLOOKUP(A11683,[1]hent_output!$1:$1048576,2,FALSE)</f>
        <v>4966375582021</v>
      </c>
      <c r="D11683" t="s">
        <v>18901</v>
      </c>
      <c r="E11683" t="s">
        <v>18902</v>
      </c>
      <c r="F11683">
        <v>14</v>
      </c>
    </row>
    <row r="11684" spans="1:6" x14ac:dyDescent="0.2">
      <c r="A11684">
        <v>95998009</v>
      </c>
      <c r="B11684">
        <v>998009</v>
      </c>
      <c r="C11684" s="1">
        <f>VLOOKUP(A11684,[1]hent_output!$1:$1048576,2,FALSE)</f>
        <v>4966375582038</v>
      </c>
      <c r="D11684" t="s">
        <v>18903</v>
      </c>
      <c r="E11684" t="s">
        <v>18904</v>
      </c>
      <c r="F11684">
        <v>15</v>
      </c>
    </row>
    <row r="11685" spans="1:6" x14ac:dyDescent="0.2">
      <c r="A11685">
        <v>95998030</v>
      </c>
      <c r="B11685">
        <v>998030</v>
      </c>
      <c r="C11685" s="1">
        <f>VLOOKUP(A11685,[1]hent_output!$1:$1048576,2,FALSE)</f>
        <v>4966375582052</v>
      </c>
      <c r="D11685" t="s">
        <v>18905</v>
      </c>
      <c r="E11685" t="s">
        <v>18906</v>
      </c>
      <c r="F11685">
        <v>142</v>
      </c>
    </row>
    <row r="11686" spans="1:6" x14ac:dyDescent="0.2">
      <c r="A11686">
        <v>95998032</v>
      </c>
      <c r="B11686">
        <v>998032</v>
      </c>
      <c r="C11686" s="1">
        <f>VLOOKUP(A11686,[1]hent_output!$1:$1048576,2,FALSE)</f>
        <v>4966375582069</v>
      </c>
      <c r="D11686" t="s">
        <v>18907</v>
      </c>
      <c r="E11686" t="s">
        <v>18908</v>
      </c>
      <c r="F11686">
        <v>534</v>
      </c>
    </row>
    <row r="11687" spans="1:6" x14ac:dyDescent="0.2">
      <c r="A11687">
        <v>95998033</v>
      </c>
      <c r="B11687">
        <v>998033</v>
      </c>
      <c r="C11687" s="1">
        <f>VLOOKUP(A11687,[1]hent_output!$1:$1048576,2,FALSE)</f>
        <v>4966375582076</v>
      </c>
      <c r="D11687" t="s">
        <v>18909</v>
      </c>
      <c r="E11687" t="s">
        <v>18910</v>
      </c>
      <c r="F11687">
        <v>534</v>
      </c>
    </row>
    <row r="11688" spans="1:6" x14ac:dyDescent="0.2">
      <c r="A11688">
        <v>95998034</v>
      </c>
      <c r="B11688">
        <v>998034</v>
      </c>
      <c r="C11688" s="1">
        <f>VLOOKUP(A11688,[1]hent_output!$1:$1048576,2,FALSE)</f>
        <v>4966375582083</v>
      </c>
      <c r="D11688" t="s">
        <v>18911</v>
      </c>
      <c r="E11688" t="s">
        <v>18912</v>
      </c>
      <c r="F11688">
        <v>534</v>
      </c>
    </row>
    <row r="11689" spans="1:6" x14ac:dyDescent="0.2">
      <c r="A11689">
        <v>95998035</v>
      </c>
      <c r="B11689">
        <v>998035</v>
      </c>
      <c r="C11689" s="1">
        <f>VLOOKUP(A11689,[1]hent_output!$1:$1048576,2,FALSE)</f>
        <v>4966375582090</v>
      </c>
      <c r="D11689" t="s">
        <v>18913</v>
      </c>
      <c r="E11689" t="s">
        <v>18914</v>
      </c>
      <c r="F11689">
        <v>534</v>
      </c>
    </row>
    <row r="11690" spans="1:6" x14ac:dyDescent="0.2">
      <c r="A11690">
        <v>95998036</v>
      </c>
      <c r="B11690">
        <v>998036</v>
      </c>
      <c r="C11690" s="1">
        <f>VLOOKUP(A11690,[1]hent_output!$1:$1048576,2,FALSE)</f>
        <v>4966375582106</v>
      </c>
      <c r="D11690" t="s">
        <v>12608</v>
      </c>
      <c r="E11690" t="s">
        <v>18915</v>
      </c>
      <c r="F11690">
        <v>423</v>
      </c>
    </row>
    <row r="11691" spans="1:6" x14ac:dyDescent="0.2">
      <c r="A11691">
        <v>95998037</v>
      </c>
      <c r="B11691">
        <v>998037</v>
      </c>
      <c r="C11691" s="1">
        <f>VLOOKUP(A11691,[1]hent_output!$1:$1048576,2,FALSE)</f>
        <v>4966375582113</v>
      </c>
      <c r="D11691" t="s">
        <v>18916</v>
      </c>
      <c r="E11691" t="s">
        <v>18917</v>
      </c>
      <c r="F11691">
        <v>15</v>
      </c>
    </row>
    <row r="11692" spans="1:6" x14ac:dyDescent="0.2">
      <c r="A11692">
        <v>95998038</v>
      </c>
      <c r="B11692">
        <v>998038</v>
      </c>
      <c r="C11692" s="1">
        <f>VLOOKUP(A11692,[1]hent_output!$1:$1048576,2,FALSE)</f>
        <v>4966375582120</v>
      </c>
      <c r="D11692" t="s">
        <v>18918</v>
      </c>
      <c r="E11692" t="s">
        <v>18919</v>
      </c>
      <c r="F11692">
        <v>1731</v>
      </c>
    </row>
    <row r="11693" spans="1:6" x14ac:dyDescent="0.2">
      <c r="A11693">
        <v>95998039</v>
      </c>
      <c r="B11693">
        <v>998039</v>
      </c>
      <c r="C11693" s="1">
        <f>VLOOKUP(A11693,[1]hent_output!$1:$1048576,2,FALSE)</f>
        <v>4966375582137</v>
      </c>
      <c r="D11693" t="s">
        <v>18920</v>
      </c>
      <c r="E11693" t="s">
        <v>18921</v>
      </c>
      <c r="F11693">
        <v>303</v>
      </c>
    </row>
    <row r="11694" spans="1:6" x14ac:dyDescent="0.2">
      <c r="A11694">
        <v>95998041</v>
      </c>
      <c r="B11694">
        <v>998041</v>
      </c>
      <c r="C11694" s="1">
        <f>VLOOKUP(A11694,[1]hent_output!$1:$1048576,2,FALSE)</f>
        <v>4966375582144</v>
      </c>
      <c r="D11694" t="s">
        <v>18905</v>
      </c>
      <c r="E11694" t="s">
        <v>18922</v>
      </c>
      <c r="F11694">
        <v>180</v>
      </c>
    </row>
    <row r="11695" spans="1:6" x14ac:dyDescent="0.2">
      <c r="A11695">
        <v>95998308</v>
      </c>
      <c r="B11695">
        <v>998308</v>
      </c>
      <c r="C11695" s="1">
        <f>VLOOKUP(A11695,[1]hent_output!$1:$1048576,2,FALSE)</f>
        <v>4966375582939</v>
      </c>
      <c r="D11695" t="s">
        <v>18923</v>
      </c>
      <c r="E11695" t="s">
        <v>18924</v>
      </c>
      <c r="F11695">
        <v>136</v>
      </c>
    </row>
    <row r="11696" spans="1:6" x14ac:dyDescent="0.2">
      <c r="A11696">
        <v>95998335</v>
      </c>
      <c r="B11696">
        <v>998335</v>
      </c>
      <c r="C11696" s="1">
        <f>VLOOKUP(A11696,[1]hent_output!$1:$1048576,2,FALSE)</f>
        <v>4966375582977</v>
      </c>
      <c r="D11696" t="s">
        <v>18925</v>
      </c>
      <c r="E11696" t="s">
        <v>18926</v>
      </c>
      <c r="F11696">
        <v>15</v>
      </c>
    </row>
    <row r="11697" spans="1:6" x14ac:dyDescent="0.2">
      <c r="A11697">
        <v>95998360</v>
      </c>
      <c r="B11697">
        <v>998360</v>
      </c>
      <c r="C11697" s="1">
        <f>VLOOKUP(A11697,[1]hent_output!$1:$1048576,2,FALSE)</f>
        <v>4966375583028</v>
      </c>
      <c r="D11697" t="s">
        <v>18927</v>
      </c>
      <c r="E11697" t="s">
        <v>18928</v>
      </c>
      <c r="F11697">
        <v>604</v>
      </c>
    </row>
    <row r="11698" spans="1:6" x14ac:dyDescent="0.2">
      <c r="A11698">
        <v>95998413</v>
      </c>
      <c r="B11698">
        <v>998413</v>
      </c>
      <c r="C11698" s="1">
        <f>VLOOKUP(A11698,[1]hent_output!$1:$1048576,2,FALSE)</f>
        <v>4966375583080</v>
      </c>
      <c r="D11698" t="s">
        <v>18929</v>
      </c>
      <c r="E11698" t="s">
        <v>18930</v>
      </c>
      <c r="F11698">
        <v>533</v>
      </c>
    </row>
    <row r="11699" spans="1:6" x14ac:dyDescent="0.2">
      <c r="A11699">
        <v>95998414</v>
      </c>
      <c r="B11699">
        <v>998414</v>
      </c>
      <c r="C11699" s="1">
        <f>VLOOKUP(A11699,[1]hent_output!$1:$1048576,2,FALSE)</f>
        <v>4966375583097</v>
      </c>
      <c r="D11699" t="s">
        <v>18931</v>
      </c>
      <c r="E11699" t="s">
        <v>18932</v>
      </c>
      <c r="F11699">
        <v>142</v>
      </c>
    </row>
    <row r="11700" spans="1:6" x14ac:dyDescent="0.2">
      <c r="A11700">
        <v>95998415</v>
      </c>
      <c r="B11700">
        <v>998415</v>
      </c>
      <c r="C11700" s="1">
        <f>VLOOKUP(A11700,[1]hent_output!$1:$1048576,2,FALSE)</f>
        <v>4966375583103</v>
      </c>
      <c r="D11700" t="s">
        <v>18933</v>
      </c>
      <c r="E11700" t="s">
        <v>18934</v>
      </c>
      <c r="F11700">
        <v>89</v>
      </c>
    </row>
    <row r="11701" spans="1:6" x14ac:dyDescent="0.2">
      <c r="A11701">
        <v>95998418</v>
      </c>
      <c r="B11701">
        <v>998418</v>
      </c>
      <c r="C11701" s="1">
        <f>VLOOKUP(A11701,[1]hent_output!$1:$1048576,2,FALSE)</f>
        <v>4966375583134</v>
      </c>
      <c r="D11701" t="s">
        <v>18935</v>
      </c>
      <c r="E11701" t="s">
        <v>18936</v>
      </c>
      <c r="F11701">
        <v>381</v>
      </c>
    </row>
    <row r="11702" spans="1:6" x14ac:dyDescent="0.2">
      <c r="A11702">
        <v>95998419</v>
      </c>
      <c r="B11702">
        <v>998419</v>
      </c>
      <c r="C11702" s="1">
        <f>VLOOKUP(A11702,[1]hent_output!$1:$1048576,2,FALSE)</f>
        <v>4966375583141</v>
      </c>
      <c r="D11702" t="s">
        <v>18931</v>
      </c>
      <c r="E11702" t="s">
        <v>18937</v>
      </c>
      <c r="F11702">
        <v>15</v>
      </c>
    </row>
    <row r="11703" spans="1:6" x14ac:dyDescent="0.2">
      <c r="A11703">
        <v>95998420</v>
      </c>
      <c r="B11703">
        <v>998420</v>
      </c>
      <c r="C11703" s="1">
        <f>VLOOKUP(A11703,[1]hent_output!$1:$1048576,2,FALSE)</f>
        <v>4966375583158</v>
      </c>
      <c r="D11703" t="s">
        <v>18938</v>
      </c>
      <c r="E11703" t="s">
        <v>18939</v>
      </c>
      <c r="F11703">
        <v>460</v>
      </c>
    </row>
    <row r="11704" spans="1:6" x14ac:dyDescent="0.2">
      <c r="A11704">
        <v>95998423</v>
      </c>
      <c r="B11704">
        <v>998423</v>
      </c>
      <c r="C11704" s="1">
        <f>VLOOKUP(A11704,[1]hent_output!$1:$1048576,2,FALSE)</f>
        <v>4966375583165</v>
      </c>
      <c r="D11704" t="s">
        <v>18940</v>
      </c>
      <c r="E11704" t="s">
        <v>18941</v>
      </c>
      <c r="F11704">
        <v>534</v>
      </c>
    </row>
    <row r="11705" spans="1:6" x14ac:dyDescent="0.2">
      <c r="A11705">
        <v>95998424</v>
      </c>
      <c r="B11705">
        <v>998424</v>
      </c>
      <c r="C11705" s="1">
        <f>VLOOKUP(A11705,[1]hent_output!$1:$1048576,2,FALSE)</f>
        <v>4966375583172</v>
      </c>
      <c r="D11705" t="s">
        <v>18942</v>
      </c>
      <c r="E11705" t="s">
        <v>18943</v>
      </c>
      <c r="F11705">
        <v>157</v>
      </c>
    </row>
    <row r="11706" spans="1:6" x14ac:dyDescent="0.2">
      <c r="A11706">
        <v>95998425</v>
      </c>
      <c r="B11706">
        <v>998425</v>
      </c>
      <c r="C11706" s="1">
        <f>VLOOKUP(A11706,[1]hent_output!$1:$1048576,2,FALSE)</f>
        <v>4966375583189</v>
      </c>
      <c r="D11706" t="s">
        <v>18944</v>
      </c>
      <c r="E11706" t="s">
        <v>18945</v>
      </c>
      <c r="F11706">
        <v>55</v>
      </c>
    </row>
    <row r="11707" spans="1:6" x14ac:dyDescent="0.2">
      <c r="A11707">
        <v>95998426</v>
      </c>
      <c r="B11707">
        <v>998426</v>
      </c>
      <c r="C11707" s="1">
        <f>VLOOKUP(A11707,[1]hent_output!$1:$1048576,2,FALSE)</f>
        <v>4966375583196</v>
      </c>
      <c r="D11707" t="s">
        <v>18946</v>
      </c>
      <c r="E11707" t="s">
        <v>18947</v>
      </c>
      <c r="F11707">
        <v>15</v>
      </c>
    </row>
    <row r="11708" spans="1:6" x14ac:dyDescent="0.2">
      <c r="A11708">
        <v>95998427</v>
      </c>
      <c r="B11708">
        <v>998427</v>
      </c>
      <c r="C11708" s="1">
        <f>VLOOKUP(A11708,[1]hent_output!$1:$1048576,2,FALSE)</f>
        <v>4966375583202</v>
      </c>
      <c r="D11708" t="s">
        <v>18931</v>
      </c>
      <c r="E11708" t="s">
        <v>18948</v>
      </c>
      <c r="F11708">
        <v>22</v>
      </c>
    </row>
    <row r="11709" spans="1:6" x14ac:dyDescent="0.2">
      <c r="A11709">
        <v>95998428</v>
      </c>
      <c r="B11709">
        <v>998428</v>
      </c>
      <c r="C11709" s="1">
        <f>VLOOKUP(A11709,[1]hent_output!$1:$1048576,2,FALSE)</f>
        <v>4966375583219</v>
      </c>
      <c r="D11709" t="s">
        <v>18931</v>
      </c>
      <c r="E11709" t="s">
        <v>18949</v>
      </c>
      <c r="F11709">
        <v>29</v>
      </c>
    </row>
    <row r="11710" spans="1:6" x14ac:dyDescent="0.2">
      <c r="A11710">
        <v>95998430</v>
      </c>
      <c r="B11710">
        <v>998430</v>
      </c>
      <c r="C11710" s="1">
        <f>VLOOKUP(A11710,[1]hent_output!$1:$1048576,2,FALSE)</f>
        <v>4966375583233</v>
      </c>
      <c r="D11710" t="s">
        <v>18950</v>
      </c>
      <c r="E11710" t="s">
        <v>18951</v>
      </c>
      <c r="F11710">
        <v>890</v>
      </c>
    </row>
    <row r="11711" spans="1:6" x14ac:dyDescent="0.2">
      <c r="A11711">
        <v>95998433</v>
      </c>
      <c r="B11711">
        <v>998433</v>
      </c>
      <c r="C11711" s="1">
        <f>VLOOKUP(A11711,[1]hent_output!$1:$1048576,2,FALSE)</f>
        <v>4966375583257</v>
      </c>
      <c r="D11711" t="s">
        <v>18952</v>
      </c>
      <c r="E11711" t="s">
        <v>18953</v>
      </c>
      <c r="F11711">
        <v>175</v>
      </c>
    </row>
    <row r="11712" spans="1:6" x14ac:dyDescent="0.2">
      <c r="A11712">
        <v>95998434</v>
      </c>
      <c r="B11712">
        <v>998434</v>
      </c>
      <c r="C11712" s="1">
        <f>VLOOKUP(A11712,[1]hent_output!$1:$1048576,2,FALSE)</f>
        <v>4966375583264</v>
      </c>
      <c r="D11712" t="s">
        <v>18954</v>
      </c>
      <c r="E11712" t="s">
        <v>18955</v>
      </c>
      <c r="F11712">
        <v>568</v>
      </c>
    </row>
    <row r="11713" spans="1:6" x14ac:dyDescent="0.2">
      <c r="A11713">
        <v>95998435</v>
      </c>
      <c r="B11713">
        <v>998435</v>
      </c>
      <c r="C11713" s="1">
        <f>VLOOKUP(A11713,[1]hent_output!$1:$1048576,2,FALSE)</f>
        <v>4966375583271</v>
      </c>
      <c r="D11713" t="s">
        <v>12144</v>
      </c>
      <c r="E11713" t="s">
        <v>18956</v>
      </c>
      <c r="F11713">
        <v>3733</v>
      </c>
    </row>
    <row r="11714" spans="1:6" x14ac:dyDescent="0.2">
      <c r="A11714">
        <v>95998468</v>
      </c>
      <c r="B11714">
        <v>998468</v>
      </c>
      <c r="C11714" s="1">
        <f>VLOOKUP(A11714,[1]hent_output!$1:$1048576,2,FALSE)</f>
        <v>4966375583387</v>
      </c>
      <c r="D11714" t="s">
        <v>18957</v>
      </c>
      <c r="E11714" t="s">
        <v>18958</v>
      </c>
      <c r="F11714">
        <v>14</v>
      </c>
    </row>
    <row r="11715" spans="1:6" x14ac:dyDescent="0.2">
      <c r="A11715">
        <v>95998471</v>
      </c>
      <c r="B11715">
        <v>998471</v>
      </c>
      <c r="C11715" s="1">
        <f>VLOOKUP(A11715,[1]hent_output!$1:$1048576,2,FALSE)</f>
        <v>4966375583417</v>
      </c>
      <c r="D11715" t="s">
        <v>17965</v>
      </c>
      <c r="E11715" t="s">
        <v>18959</v>
      </c>
      <c r="F11715">
        <v>14</v>
      </c>
    </row>
    <row r="11716" spans="1:6" x14ac:dyDescent="0.2">
      <c r="A11716">
        <v>95998485</v>
      </c>
      <c r="B11716">
        <v>998485</v>
      </c>
      <c r="C11716" s="1">
        <f>VLOOKUP(A11716,[1]hent_output!$1:$1048576,2,FALSE)</f>
        <v>4966375583523</v>
      </c>
      <c r="D11716" t="s">
        <v>18960</v>
      </c>
      <c r="E11716" t="s">
        <v>18961</v>
      </c>
      <c r="F11716">
        <v>14</v>
      </c>
    </row>
    <row r="11717" spans="1:6" x14ac:dyDescent="0.2">
      <c r="A11717">
        <v>95998486</v>
      </c>
      <c r="B11717">
        <v>998486</v>
      </c>
      <c r="C11717" s="1">
        <f>VLOOKUP(A11717,[1]hent_output!$1:$1048576,2,FALSE)</f>
        <v>4966375583530</v>
      </c>
      <c r="D11717" t="s">
        <v>18962</v>
      </c>
      <c r="E11717" t="s">
        <v>18963</v>
      </c>
      <c r="F11717">
        <v>43</v>
      </c>
    </row>
    <row r="11718" spans="1:6" x14ac:dyDescent="0.2">
      <c r="A11718">
        <v>95998744</v>
      </c>
      <c r="B11718">
        <v>998744</v>
      </c>
      <c r="C11718" s="1">
        <f>VLOOKUP(A11718,[1]hent_output!$1:$1048576,2,FALSE)</f>
        <v>4966375584568</v>
      </c>
      <c r="D11718" t="s">
        <v>18964</v>
      </c>
      <c r="E11718" t="s">
        <v>18965</v>
      </c>
      <c r="F11718">
        <v>13</v>
      </c>
    </row>
    <row r="11719" spans="1:6" x14ac:dyDescent="0.2">
      <c r="A11719">
        <v>95998818</v>
      </c>
      <c r="B11719">
        <v>998818</v>
      </c>
      <c r="C11719" s="1">
        <f>VLOOKUP(A11719,[1]hent_output!$1:$1048576,2,FALSE)</f>
        <v>4966375584803</v>
      </c>
      <c r="D11719" t="s">
        <v>12636</v>
      </c>
      <c r="E11719" t="s">
        <v>18966</v>
      </c>
      <c r="F11719">
        <v>66</v>
      </c>
    </row>
    <row r="11720" spans="1:6" x14ac:dyDescent="0.2">
      <c r="A11720">
        <v>95998821</v>
      </c>
      <c r="B11720">
        <v>998821</v>
      </c>
      <c r="C11720" s="1">
        <f>VLOOKUP(A11720,[1]hent_output!$1:$1048576,2,FALSE)</f>
        <v>4966375584834</v>
      </c>
      <c r="D11720" t="s">
        <v>18967</v>
      </c>
      <c r="E11720" t="s">
        <v>18968</v>
      </c>
      <c r="F11720">
        <v>14</v>
      </c>
    </row>
    <row r="11721" spans="1:6" x14ac:dyDescent="0.2">
      <c r="A11721">
        <v>95998825</v>
      </c>
      <c r="B11721">
        <v>998825</v>
      </c>
      <c r="C11721" s="1">
        <f>VLOOKUP(A11721,[1]hent_output!$1:$1048576,2,FALSE)</f>
        <v>4966375584858</v>
      </c>
      <c r="D11721" t="s">
        <v>18969</v>
      </c>
      <c r="E11721" t="s">
        <v>18970</v>
      </c>
      <c r="F11721">
        <v>1751</v>
      </c>
    </row>
    <row r="11722" spans="1:6" x14ac:dyDescent="0.2">
      <c r="A11722">
        <v>95998836</v>
      </c>
      <c r="B11722">
        <v>998836</v>
      </c>
      <c r="C11722" s="1">
        <f>VLOOKUP(A11722,[1]hent_output!$1:$1048576,2,FALSE)</f>
        <v>4966375584919</v>
      </c>
      <c r="D11722" t="s">
        <v>18971</v>
      </c>
      <c r="E11722" t="s">
        <v>18972</v>
      </c>
      <c r="F11722">
        <v>24</v>
      </c>
    </row>
    <row r="11723" spans="1:6" x14ac:dyDescent="0.2">
      <c r="A11723">
        <v>95998837</v>
      </c>
      <c r="B11723">
        <v>998837</v>
      </c>
      <c r="C11723" s="1">
        <f>VLOOKUP(A11723,[1]hent_output!$1:$1048576,2,FALSE)</f>
        <v>4966375584926</v>
      </c>
      <c r="D11723" t="s">
        <v>18973</v>
      </c>
      <c r="E11723" t="s">
        <v>18974</v>
      </c>
      <c r="F11723">
        <v>500</v>
      </c>
    </row>
    <row r="11724" spans="1:6" x14ac:dyDescent="0.2">
      <c r="A11724">
        <v>95998838</v>
      </c>
      <c r="B11724">
        <v>998838</v>
      </c>
      <c r="C11724" s="1">
        <f>VLOOKUP(A11724,[1]hent_output!$1:$1048576,2,FALSE)</f>
        <v>4966375584933</v>
      </c>
      <c r="D11724" t="s">
        <v>18975</v>
      </c>
      <c r="E11724" t="s">
        <v>18976</v>
      </c>
      <c r="F11724">
        <v>66</v>
      </c>
    </row>
    <row r="11725" spans="1:6" x14ac:dyDescent="0.2">
      <c r="A11725">
        <v>95998844</v>
      </c>
      <c r="B11725">
        <v>998844</v>
      </c>
      <c r="C11725" s="1">
        <f>VLOOKUP(A11725,[1]hent_output!$1:$1048576,2,FALSE)</f>
        <v>4966375584971</v>
      </c>
      <c r="D11725" t="s">
        <v>12139</v>
      </c>
      <c r="E11725" t="s">
        <v>18977</v>
      </c>
      <c r="F11725">
        <v>104</v>
      </c>
    </row>
    <row r="11726" spans="1:6" x14ac:dyDescent="0.2">
      <c r="A11726">
        <v>95998849</v>
      </c>
      <c r="B11726">
        <v>998849</v>
      </c>
      <c r="C11726" s="1">
        <f>VLOOKUP(A11726,[1]hent_output!$1:$1048576,2,FALSE)</f>
        <v>4966375585008</v>
      </c>
      <c r="D11726" t="s">
        <v>18978</v>
      </c>
      <c r="E11726" t="s">
        <v>18979</v>
      </c>
      <c r="F11726">
        <v>66</v>
      </c>
    </row>
    <row r="11727" spans="1:6" x14ac:dyDescent="0.2">
      <c r="A11727">
        <v>95998850</v>
      </c>
      <c r="B11727">
        <v>998850</v>
      </c>
      <c r="C11727" s="1">
        <f>VLOOKUP(A11727,[1]hent_output!$1:$1048576,2,FALSE)</f>
        <v>4966375585015</v>
      </c>
      <c r="D11727" t="s">
        <v>18980</v>
      </c>
      <c r="E11727" t="s">
        <v>18981</v>
      </c>
      <c r="F11727">
        <v>14</v>
      </c>
    </row>
    <row r="11728" spans="1:6" x14ac:dyDescent="0.2">
      <c r="A11728">
        <v>95998852</v>
      </c>
      <c r="B11728">
        <v>998852</v>
      </c>
      <c r="C11728" s="1">
        <f>VLOOKUP(A11728,[1]hent_output!$1:$1048576,2,FALSE)</f>
        <v>4966375585039</v>
      </c>
      <c r="D11728" t="s">
        <v>18982</v>
      </c>
      <c r="E11728" t="s">
        <v>18983</v>
      </c>
      <c r="F11728">
        <v>14</v>
      </c>
    </row>
    <row r="11729" spans="1:6" x14ac:dyDescent="0.2">
      <c r="A11729">
        <v>95998887</v>
      </c>
      <c r="B11729">
        <v>998887</v>
      </c>
      <c r="C11729" s="1">
        <f>VLOOKUP(A11729,[1]hent_output!$1:$1048576,2,FALSE)</f>
        <v>4966375585206</v>
      </c>
      <c r="D11729" t="s">
        <v>18984</v>
      </c>
      <c r="E11729" t="s">
        <v>18985</v>
      </c>
      <c r="F11729">
        <v>109</v>
      </c>
    </row>
    <row r="11730" spans="1:6" x14ac:dyDescent="0.2">
      <c r="A11730">
        <v>95998980</v>
      </c>
      <c r="B11730">
        <v>998980</v>
      </c>
      <c r="C11730" s="1">
        <f>VLOOKUP(A11730,[1]hent_output!$1:$1048576,2,FALSE)</f>
        <v>4966375585534</v>
      </c>
      <c r="D11730" t="s">
        <v>8923</v>
      </c>
      <c r="E11730" t="s">
        <v>18986</v>
      </c>
      <c r="F11730">
        <v>10</v>
      </c>
    </row>
    <row r="11731" spans="1:6" x14ac:dyDescent="0.2">
      <c r="A11731">
        <v>95998987</v>
      </c>
      <c r="B11731">
        <v>998987</v>
      </c>
      <c r="C11731" s="1">
        <f>VLOOKUP(A11731,[1]hent_output!$1:$1048576,2,FALSE)</f>
        <v>4966375585565</v>
      </c>
      <c r="D11731" t="s">
        <v>11330</v>
      </c>
      <c r="E11731" t="s">
        <v>18987</v>
      </c>
      <c r="F11731">
        <v>14</v>
      </c>
    </row>
    <row r="11732" spans="1:6" x14ac:dyDescent="0.2">
      <c r="A11732">
        <v>95999001</v>
      </c>
      <c r="B11732">
        <v>999001</v>
      </c>
      <c r="C11732" s="1">
        <f>VLOOKUP(A11732,[1]hent_output!$1:$1048576,2,FALSE)</f>
        <v>4966375687382</v>
      </c>
      <c r="D11732" t="s">
        <v>18988</v>
      </c>
      <c r="E11732" t="s">
        <v>18989</v>
      </c>
      <c r="F11732">
        <v>96</v>
      </c>
    </row>
    <row r="11733" spans="1:6" x14ac:dyDescent="0.2">
      <c r="A11733">
        <v>95999004</v>
      </c>
      <c r="B11733">
        <v>999004</v>
      </c>
      <c r="C11733" s="1">
        <f>VLOOKUP(A11733,[1]hent_output!$1:$1048576,2,FALSE)</f>
        <v>4966375858348</v>
      </c>
      <c r="D11733" t="s">
        <v>16480</v>
      </c>
      <c r="E11733" t="s">
        <v>18990</v>
      </c>
      <c r="F11733">
        <v>99</v>
      </c>
    </row>
    <row r="11734" spans="1:6" x14ac:dyDescent="0.2">
      <c r="A11734">
        <v>95999005</v>
      </c>
      <c r="B11734">
        <v>999005</v>
      </c>
      <c r="C11734" s="1">
        <f>VLOOKUP(A11734,[1]hent_output!$1:$1048576,2,FALSE)</f>
        <v>4966375712398</v>
      </c>
      <c r="D11734" t="s">
        <v>18991</v>
      </c>
      <c r="E11734" t="s">
        <v>18992</v>
      </c>
      <c r="F11734">
        <v>96</v>
      </c>
    </row>
    <row r="11735" spans="1:6" x14ac:dyDescent="0.2">
      <c r="A11735">
        <v>95999021</v>
      </c>
      <c r="B11735">
        <v>999021</v>
      </c>
      <c r="C11735" s="1"/>
      <c r="D11735" t="s">
        <v>18993</v>
      </c>
      <c r="E11735" t="s">
        <v>18994</v>
      </c>
      <c r="F11735">
        <v>62</v>
      </c>
    </row>
    <row r="11736" spans="1:6" x14ac:dyDescent="0.2">
      <c r="A11736">
        <v>95999035</v>
      </c>
      <c r="B11736">
        <v>999035</v>
      </c>
      <c r="C11736" s="1">
        <f>VLOOKUP(A11736,[1]hent_output!$1:$1048576,2,FALSE)</f>
        <v>4966375110514</v>
      </c>
      <c r="D11736" t="s">
        <v>18995</v>
      </c>
      <c r="E11736" t="s">
        <v>18996</v>
      </c>
      <c r="F11736">
        <v>62</v>
      </c>
    </row>
    <row r="11737" spans="1:6" x14ac:dyDescent="0.2">
      <c r="A11737">
        <v>95999036</v>
      </c>
      <c r="B11737">
        <v>999036</v>
      </c>
      <c r="C11737" s="1">
        <f>VLOOKUP(A11737,[1]hent_output!$1:$1048576,2,FALSE)</f>
        <v>4966375110521</v>
      </c>
      <c r="D11737" t="s">
        <v>18997</v>
      </c>
      <c r="E11737" t="s">
        <v>18998</v>
      </c>
      <c r="F11737">
        <v>62</v>
      </c>
    </row>
    <row r="11738" spans="1:6" x14ac:dyDescent="0.2">
      <c r="A11738">
        <v>95999038</v>
      </c>
      <c r="B11738">
        <v>999038</v>
      </c>
      <c r="C11738" s="1">
        <f>VLOOKUP(A11738,[1]hent_output!$1:$1048576,2,FALSE)</f>
        <v>4966375110545</v>
      </c>
      <c r="D11738" t="s">
        <v>18991</v>
      </c>
      <c r="E11738" t="s">
        <v>18999</v>
      </c>
      <c r="F11738">
        <v>61</v>
      </c>
    </row>
    <row r="11739" spans="1:6" x14ac:dyDescent="0.2">
      <c r="A11739">
        <v>95999041</v>
      </c>
      <c r="B11739">
        <v>999041</v>
      </c>
      <c r="C11739" s="1">
        <f>VLOOKUP(A11739,[1]hent_output!$1:$1048576,2,FALSE)</f>
        <v>4966375110569</v>
      </c>
      <c r="D11739" t="s">
        <v>18991</v>
      </c>
      <c r="E11739" t="s">
        <v>19000</v>
      </c>
      <c r="F11739">
        <v>62</v>
      </c>
    </row>
    <row r="11740" spans="1:6" x14ac:dyDescent="0.2">
      <c r="A11740">
        <v>95999043</v>
      </c>
      <c r="B11740">
        <v>999043</v>
      </c>
      <c r="C11740" s="1">
        <f>VLOOKUP(A11740,[1]hent_output!$1:$1048576,2,FALSE)</f>
        <v>4966375110576</v>
      </c>
      <c r="D11740" t="s">
        <v>18991</v>
      </c>
      <c r="E11740" t="s">
        <v>19001</v>
      </c>
      <c r="F11740">
        <v>61</v>
      </c>
    </row>
    <row r="11741" spans="1:6" x14ac:dyDescent="0.2">
      <c r="A11741">
        <v>95999044</v>
      </c>
      <c r="B11741">
        <v>999044</v>
      </c>
      <c r="C11741" s="1">
        <f>VLOOKUP(A11741,[1]hent_output!$1:$1048576,2,FALSE)</f>
        <v>7034354705291</v>
      </c>
      <c r="D11741" t="s">
        <v>18991</v>
      </c>
      <c r="E11741" t="s">
        <v>19002</v>
      </c>
      <c r="F11741">
        <v>61</v>
      </c>
    </row>
    <row r="11742" spans="1:6" x14ac:dyDescent="0.2">
      <c r="A11742">
        <v>95999054</v>
      </c>
      <c r="B11742">
        <v>999054</v>
      </c>
      <c r="C11742" s="1">
        <f>VLOOKUP(A11742,[1]hent_output!$1:$1048576,2,FALSE)</f>
        <v>4966375123606</v>
      </c>
      <c r="D11742" t="s">
        <v>19003</v>
      </c>
      <c r="E11742" t="s">
        <v>19004</v>
      </c>
      <c r="F11742">
        <v>96</v>
      </c>
    </row>
    <row r="11743" spans="1:6" x14ac:dyDescent="0.2">
      <c r="A11743">
        <v>95999056</v>
      </c>
      <c r="B11743">
        <v>999056</v>
      </c>
      <c r="C11743" s="1">
        <f>VLOOKUP(A11743,[1]hent_output!$1:$1048576,2,FALSE)</f>
        <v>4966375124351</v>
      </c>
      <c r="D11743" t="s">
        <v>19005</v>
      </c>
      <c r="E11743" t="s">
        <v>19006</v>
      </c>
      <c r="F11743">
        <v>96</v>
      </c>
    </row>
    <row r="11744" spans="1:6" x14ac:dyDescent="0.2">
      <c r="A11744">
        <v>95999059</v>
      </c>
      <c r="B11744">
        <v>999059</v>
      </c>
      <c r="C11744" s="1"/>
      <c r="D11744" t="s">
        <v>16480</v>
      </c>
      <c r="E11744" t="s">
        <v>19007</v>
      </c>
      <c r="F11744">
        <v>61</v>
      </c>
    </row>
    <row r="11745" spans="1:6" x14ac:dyDescent="0.2">
      <c r="A11745">
        <v>95999061</v>
      </c>
      <c r="B11745">
        <v>999061</v>
      </c>
      <c r="C11745" s="1">
        <f>VLOOKUP(A11745,[1]hent_output!$1:$1048576,2,FALSE)</f>
        <v>4966375585688</v>
      </c>
      <c r="D11745" t="s">
        <v>19008</v>
      </c>
      <c r="E11745" t="s">
        <v>19009</v>
      </c>
      <c r="F11745">
        <v>96</v>
      </c>
    </row>
    <row r="11746" spans="1:6" x14ac:dyDescent="0.2">
      <c r="A11746">
        <v>95999065</v>
      </c>
      <c r="B11746">
        <v>999065</v>
      </c>
      <c r="C11746" s="1">
        <f>VLOOKUP(A11746,[1]hent_output!$1:$1048576,2,FALSE)</f>
        <v>4966375585879</v>
      </c>
      <c r="D11746" t="s">
        <v>19010</v>
      </c>
      <c r="E11746" t="s">
        <v>19011</v>
      </c>
      <c r="F11746">
        <v>96</v>
      </c>
    </row>
    <row r="11747" spans="1:6" x14ac:dyDescent="0.2">
      <c r="A11747">
        <v>95999067</v>
      </c>
      <c r="B11747">
        <v>999067</v>
      </c>
      <c r="C11747" s="1">
        <f>VLOOKUP(A11747,[1]hent_output!$1:$1048576,2,FALSE)</f>
        <v>4549115104273</v>
      </c>
      <c r="D11747" t="s">
        <v>16480</v>
      </c>
      <c r="E11747" t="s">
        <v>19012</v>
      </c>
      <c r="F11747">
        <v>73</v>
      </c>
    </row>
    <row r="11748" spans="1:6" x14ac:dyDescent="0.2">
      <c r="A11748">
        <v>95999068</v>
      </c>
      <c r="B11748">
        <v>999068</v>
      </c>
      <c r="C11748" s="1">
        <f>VLOOKUP(A11748,[1]hent_output!$1:$1048576,2,FALSE)</f>
        <v>4966375634683</v>
      </c>
      <c r="D11748" t="s">
        <v>16480</v>
      </c>
      <c r="E11748" t="s">
        <v>19013</v>
      </c>
      <c r="F11748">
        <v>96</v>
      </c>
    </row>
    <row r="11749" spans="1:6" x14ac:dyDescent="0.2">
      <c r="A11749">
        <v>95999070</v>
      </c>
      <c r="B11749">
        <v>999070</v>
      </c>
      <c r="C11749" s="1">
        <f>VLOOKUP(A11749,[1]hent_output!$1:$1048576,2,FALSE)</f>
        <v>4966375129622</v>
      </c>
      <c r="D11749" t="s">
        <v>19014</v>
      </c>
      <c r="E11749" t="s">
        <v>19015</v>
      </c>
      <c r="F11749">
        <v>168</v>
      </c>
    </row>
    <row r="11750" spans="1:6" x14ac:dyDescent="0.2">
      <c r="A11750">
        <v>95999071</v>
      </c>
      <c r="B11750">
        <v>999071</v>
      </c>
      <c r="C11750" s="1">
        <f>VLOOKUP(A11750,[1]hent_output!$1:$1048576,2,FALSE)</f>
        <v>7034354702573</v>
      </c>
      <c r="D11750" t="s">
        <v>19016</v>
      </c>
      <c r="E11750" t="s">
        <v>19017</v>
      </c>
      <c r="F11750">
        <v>168</v>
      </c>
    </row>
    <row r="11751" spans="1:6" x14ac:dyDescent="0.2">
      <c r="A11751">
        <v>95999072</v>
      </c>
      <c r="B11751">
        <v>999072</v>
      </c>
      <c r="C11751" s="1">
        <f>VLOOKUP(A11751,[1]hent_output!$1:$1048576,2,FALSE)</f>
        <v>4966375134978</v>
      </c>
      <c r="D11751" t="s">
        <v>18991</v>
      </c>
      <c r="E11751" t="s">
        <v>19018</v>
      </c>
      <c r="F11751">
        <v>168</v>
      </c>
    </row>
    <row r="11752" spans="1:6" x14ac:dyDescent="0.2">
      <c r="A11752">
        <v>95999073</v>
      </c>
      <c r="B11752">
        <v>999073</v>
      </c>
      <c r="C11752" s="1">
        <f>VLOOKUP(A11752,[1]hent_output!$1:$1048576,2,FALSE)</f>
        <v>4966375134985</v>
      </c>
      <c r="D11752" t="s">
        <v>19019</v>
      </c>
      <c r="E11752" t="s">
        <v>19020</v>
      </c>
      <c r="F11752">
        <v>168</v>
      </c>
    </row>
    <row r="11753" spans="1:6" x14ac:dyDescent="0.2">
      <c r="A11753">
        <v>95999074</v>
      </c>
      <c r="B11753">
        <v>999074</v>
      </c>
      <c r="C11753" s="1">
        <f>VLOOKUP(A11753,[1]hent_output!$1:$1048576,2,FALSE)</f>
        <v>7034354705314</v>
      </c>
      <c r="D11753" t="s">
        <v>19021</v>
      </c>
      <c r="E11753" t="s">
        <v>19022</v>
      </c>
      <c r="F11753">
        <v>168</v>
      </c>
    </row>
    <row r="11754" spans="1:6" x14ac:dyDescent="0.2">
      <c r="A11754">
        <v>95999075</v>
      </c>
      <c r="B11754">
        <v>999075</v>
      </c>
      <c r="C11754" s="1">
        <f>VLOOKUP(A11754,[1]hent_output!$1:$1048576,2,FALSE)</f>
        <v>4966375135005</v>
      </c>
      <c r="D11754" t="s">
        <v>19023</v>
      </c>
      <c r="E11754" t="s">
        <v>19024</v>
      </c>
      <c r="F11754">
        <v>168</v>
      </c>
    </row>
    <row r="11755" spans="1:6" x14ac:dyDescent="0.2">
      <c r="A11755">
        <v>95999076</v>
      </c>
      <c r="B11755">
        <v>999076</v>
      </c>
      <c r="C11755" s="1">
        <f>VLOOKUP(A11755,[1]hent_output!$1:$1048576,2,FALSE)</f>
        <v>4966375135012</v>
      </c>
      <c r="D11755" t="s">
        <v>19025</v>
      </c>
      <c r="E11755" t="s">
        <v>19026</v>
      </c>
      <c r="F11755">
        <v>168</v>
      </c>
    </row>
    <row r="11756" spans="1:6" x14ac:dyDescent="0.2">
      <c r="A11756">
        <v>95999077</v>
      </c>
      <c r="B11756">
        <v>999077</v>
      </c>
      <c r="C11756" s="1">
        <f>VLOOKUP(A11756,[1]hent_output!$1:$1048576,2,FALSE)</f>
        <v>4966375135029</v>
      </c>
      <c r="D11756" t="s">
        <v>19027</v>
      </c>
      <c r="E11756" t="s">
        <v>19028</v>
      </c>
      <c r="F11756">
        <v>168</v>
      </c>
    </row>
    <row r="11757" spans="1:6" x14ac:dyDescent="0.2">
      <c r="A11757">
        <v>95999082</v>
      </c>
      <c r="C11757" s="1">
        <f>VLOOKUP(A11757,[1]hent_output!$1:$1048576,2,FALSE)</f>
        <v>4966375585725</v>
      </c>
      <c r="D11757" t="s">
        <v>19029</v>
      </c>
      <c r="E11757" t="s">
        <v>19030</v>
      </c>
      <c r="F11757">
        <v>168</v>
      </c>
    </row>
    <row r="11758" spans="1:6" x14ac:dyDescent="0.2">
      <c r="A11758">
        <v>95999086</v>
      </c>
      <c r="B11758">
        <v>999086</v>
      </c>
      <c r="C11758" s="1">
        <f>VLOOKUP(A11758,[1]hent_output!$1:$1048576,2,FALSE)</f>
        <v>4966375585749</v>
      </c>
      <c r="D11758" t="s">
        <v>19031</v>
      </c>
      <c r="E11758" t="s">
        <v>19032</v>
      </c>
      <c r="F11758">
        <v>168</v>
      </c>
    </row>
    <row r="11759" spans="1:6" x14ac:dyDescent="0.2">
      <c r="A11759">
        <v>95999088</v>
      </c>
      <c r="B11759">
        <v>999088</v>
      </c>
      <c r="C11759" s="1">
        <f>VLOOKUP(A11759,[1]hent_output!$1:$1048576,2,FALSE)</f>
        <v>4966375585756</v>
      </c>
      <c r="D11759" t="s">
        <v>19033</v>
      </c>
      <c r="E11759" t="s">
        <v>19034</v>
      </c>
      <c r="F11759">
        <v>73</v>
      </c>
    </row>
    <row r="11760" spans="1:6" x14ac:dyDescent="0.2">
      <c r="A11760">
        <v>95999089</v>
      </c>
      <c r="B11760">
        <v>999089</v>
      </c>
      <c r="C11760" s="1">
        <f>VLOOKUP(A11760,[1]hent_output!$1:$1048576,2,FALSE)</f>
        <v>4966375585763</v>
      </c>
      <c r="D11760" t="s">
        <v>19035</v>
      </c>
      <c r="E11760" t="s">
        <v>19036</v>
      </c>
      <c r="F11760">
        <v>132</v>
      </c>
    </row>
    <row r="11761" spans="1:6" x14ac:dyDescent="0.2">
      <c r="A11761">
        <v>95999090</v>
      </c>
      <c r="B11761">
        <v>999090</v>
      </c>
      <c r="C11761" s="1">
        <f>VLOOKUP(A11761,[1]hent_output!$1:$1048576,2,FALSE)</f>
        <v>4966375138242</v>
      </c>
      <c r="D11761" t="s">
        <v>19037</v>
      </c>
      <c r="E11761" t="s">
        <v>19038</v>
      </c>
      <c r="F11761">
        <v>171</v>
      </c>
    </row>
    <row r="11762" spans="1:6" x14ac:dyDescent="0.2">
      <c r="A11762">
        <v>95999091</v>
      </c>
      <c r="B11762">
        <v>999091</v>
      </c>
      <c r="C11762" s="1">
        <f>VLOOKUP(A11762,[1]hent_output!$1:$1048576,2,FALSE)</f>
        <v>4966375138570</v>
      </c>
      <c r="D11762" t="s">
        <v>17942</v>
      </c>
      <c r="E11762" t="s">
        <v>19039</v>
      </c>
      <c r="F11762">
        <v>168</v>
      </c>
    </row>
    <row r="11763" spans="1:6" x14ac:dyDescent="0.2">
      <c r="A11763">
        <v>95999093</v>
      </c>
      <c r="B11763">
        <v>999093</v>
      </c>
      <c r="C11763" s="1">
        <f>VLOOKUP(A11763,[1]hent_output!$1:$1048576,2,FALSE)</f>
        <v>4549115081611</v>
      </c>
      <c r="D11763" t="s">
        <v>19031</v>
      </c>
      <c r="E11763" t="s">
        <v>19040</v>
      </c>
      <c r="F11763">
        <v>168</v>
      </c>
    </row>
    <row r="11764" spans="1:6" x14ac:dyDescent="0.2">
      <c r="A11764">
        <v>95999100</v>
      </c>
      <c r="B11764">
        <v>999100</v>
      </c>
      <c r="C11764" s="1">
        <f>VLOOKUP(A11764,[1]hent_output!$1:$1048576,2,FALSE)</f>
        <v>4966375675303</v>
      </c>
      <c r="D11764" t="s">
        <v>16480</v>
      </c>
      <c r="E11764" t="s">
        <v>19041</v>
      </c>
      <c r="F11764">
        <v>96</v>
      </c>
    </row>
    <row r="11765" spans="1:6" x14ac:dyDescent="0.2">
      <c r="A11765">
        <v>95999101</v>
      </c>
      <c r="B11765">
        <v>999101</v>
      </c>
      <c r="C11765" s="1">
        <f>VLOOKUP(A11765,[1]hent_output!$1:$1048576,2,FALSE)</f>
        <v>4549115109421</v>
      </c>
      <c r="D11765" t="s">
        <v>16480</v>
      </c>
      <c r="E11765" t="s">
        <v>19042</v>
      </c>
      <c r="F11765">
        <v>61</v>
      </c>
    </row>
    <row r="11766" spans="1:6" x14ac:dyDescent="0.2">
      <c r="A11766">
        <v>95999104</v>
      </c>
      <c r="B11766">
        <v>999104</v>
      </c>
      <c r="C11766" s="1">
        <f>VLOOKUP(A11766,[1]hent_output!$1:$1048576,2,FALSE)</f>
        <v>4549115143418</v>
      </c>
      <c r="D11766" t="s">
        <v>16480</v>
      </c>
      <c r="E11766" t="s">
        <v>19043</v>
      </c>
      <c r="F11766">
        <v>198</v>
      </c>
    </row>
    <row r="11767" spans="1:6" x14ac:dyDescent="0.2">
      <c r="A11767" t="s">
        <v>20</v>
      </c>
      <c r="C11767" s="1"/>
      <c r="D11767" t="s">
        <v>21</v>
      </c>
      <c r="E11767" t="s">
        <v>22</v>
      </c>
      <c r="F11767">
        <v>20</v>
      </c>
    </row>
    <row r="11768" spans="1:6" x14ac:dyDescent="0.2">
      <c r="A11768" t="s">
        <v>128</v>
      </c>
      <c r="C11768" s="1"/>
      <c r="D11768" t="s">
        <v>129</v>
      </c>
      <c r="E11768" t="s">
        <v>130</v>
      </c>
      <c r="F11768">
        <v>91</v>
      </c>
    </row>
    <row r="11769" spans="1:6" x14ac:dyDescent="0.2">
      <c r="A11769" t="s">
        <v>131</v>
      </c>
      <c r="C11769" s="1"/>
      <c r="D11769" t="s">
        <v>132</v>
      </c>
      <c r="E11769" t="s">
        <v>133</v>
      </c>
      <c r="F11769">
        <v>502</v>
      </c>
    </row>
    <row r="11770" spans="1:6" x14ac:dyDescent="0.2">
      <c r="A11770" t="s">
        <v>134</v>
      </c>
      <c r="C11770" s="1"/>
      <c r="D11770" t="s">
        <v>135</v>
      </c>
      <c r="E11770" t="s">
        <v>136</v>
      </c>
      <c r="F11770">
        <v>80</v>
      </c>
    </row>
    <row r="11771" spans="1:6" x14ac:dyDescent="0.2">
      <c r="A11771" t="s">
        <v>137</v>
      </c>
      <c r="C11771" s="1"/>
      <c r="D11771" t="s">
        <v>138</v>
      </c>
      <c r="E11771" t="s">
        <v>139</v>
      </c>
      <c r="F11771">
        <v>229</v>
      </c>
    </row>
    <row r="11772" spans="1:6" x14ac:dyDescent="0.2">
      <c r="A11772" t="s">
        <v>140</v>
      </c>
      <c r="C11772" s="1"/>
      <c r="D11772" t="s">
        <v>141</v>
      </c>
      <c r="E11772" t="s">
        <v>142</v>
      </c>
      <c r="F11772">
        <v>20</v>
      </c>
    </row>
    <row r="11773" spans="1:6" x14ac:dyDescent="0.2">
      <c r="A11773" t="s">
        <v>143</v>
      </c>
      <c r="C11773" s="1"/>
      <c r="D11773" t="s">
        <v>144</v>
      </c>
      <c r="E11773" t="s">
        <v>130</v>
      </c>
      <c r="F11773">
        <v>76</v>
      </c>
    </row>
    <row r="11774" spans="1:6" x14ac:dyDescent="0.2">
      <c r="A11774" t="s">
        <v>145</v>
      </c>
      <c r="C11774" s="1"/>
      <c r="D11774" t="s">
        <v>146</v>
      </c>
      <c r="E11774" t="s">
        <v>147</v>
      </c>
      <c r="F11774">
        <v>18</v>
      </c>
    </row>
    <row r="11775" spans="1:6" x14ac:dyDescent="0.2">
      <c r="A11775" t="s">
        <v>148</v>
      </c>
      <c r="C11775" s="1"/>
      <c r="D11775" t="s">
        <v>149</v>
      </c>
      <c r="E11775" t="s">
        <v>130</v>
      </c>
      <c r="F11775">
        <v>35</v>
      </c>
    </row>
    <row r="11776" spans="1:6" x14ac:dyDescent="0.2">
      <c r="A11776" t="s">
        <v>161</v>
      </c>
      <c r="C11776" s="1"/>
      <c r="D11776" t="s">
        <v>162</v>
      </c>
      <c r="E11776" t="s">
        <v>163</v>
      </c>
      <c r="F11776">
        <v>40</v>
      </c>
    </row>
    <row r="11777" spans="1:6" x14ac:dyDescent="0.2">
      <c r="A11777" t="s">
        <v>164</v>
      </c>
      <c r="C11777" s="1"/>
      <c r="D11777" t="s">
        <v>166</v>
      </c>
      <c r="E11777" t="s">
        <v>167</v>
      </c>
      <c r="F11777">
        <v>38</v>
      </c>
    </row>
    <row r="11778" spans="1:6" x14ac:dyDescent="0.2">
      <c r="A11778" t="s">
        <v>165</v>
      </c>
      <c r="C11778" s="1"/>
      <c r="D11778" t="s">
        <v>168</v>
      </c>
      <c r="E11778" t="s">
        <v>169</v>
      </c>
      <c r="F11778">
        <v>39</v>
      </c>
    </row>
    <row r="11779" spans="1:6" x14ac:dyDescent="0.2">
      <c r="A11779" t="s">
        <v>170</v>
      </c>
      <c r="C11779" s="1"/>
      <c r="D11779" t="s">
        <v>171</v>
      </c>
      <c r="E11779" t="s">
        <v>172</v>
      </c>
      <c r="F11779">
        <v>13</v>
      </c>
    </row>
    <row r="11780" spans="1:6" x14ac:dyDescent="0.2">
      <c r="A11780" t="s">
        <v>180</v>
      </c>
      <c r="C11780" s="1"/>
      <c r="D11780" t="s">
        <v>181</v>
      </c>
      <c r="E11780" t="s">
        <v>130</v>
      </c>
      <c r="F11780">
        <v>25</v>
      </c>
    </row>
    <row r="11781" spans="1:6" x14ac:dyDescent="0.2">
      <c r="A11781" t="s">
        <v>182</v>
      </c>
      <c r="C11781" s="1"/>
      <c r="D11781" t="s">
        <v>183</v>
      </c>
      <c r="E11781" t="s">
        <v>130</v>
      </c>
      <c r="F11781">
        <v>46</v>
      </c>
    </row>
    <row r="11782" spans="1:6" x14ac:dyDescent="0.2">
      <c r="A11782" t="s">
        <v>244</v>
      </c>
      <c r="C11782" s="1"/>
      <c r="D11782" t="s">
        <v>245</v>
      </c>
      <c r="E11782" t="s">
        <v>246</v>
      </c>
      <c r="F11782">
        <v>1119</v>
      </c>
    </row>
    <row r="11783" spans="1:6" x14ac:dyDescent="0.2">
      <c r="A11783" t="s">
        <v>247</v>
      </c>
      <c r="C11783" s="1"/>
      <c r="D11783" t="s">
        <v>248</v>
      </c>
      <c r="E11783" t="s">
        <v>130</v>
      </c>
      <c r="F11783">
        <v>45</v>
      </c>
    </row>
    <row r="11784" spans="1:6" x14ac:dyDescent="0.2">
      <c r="A11784" t="s">
        <v>249</v>
      </c>
      <c r="C11784" s="1"/>
      <c r="D11784" t="s">
        <v>250</v>
      </c>
      <c r="E11784" t="s">
        <v>251</v>
      </c>
      <c r="F11784">
        <v>34</v>
      </c>
    </row>
    <row r="11785" spans="1:6" x14ac:dyDescent="0.2">
      <c r="A11785" t="s">
        <v>252</v>
      </c>
      <c r="C11785" s="1"/>
      <c r="D11785" t="s">
        <v>253</v>
      </c>
      <c r="E11785" t="s">
        <v>254</v>
      </c>
      <c r="F11785">
        <v>148</v>
      </c>
    </row>
    <row r="11786" spans="1:6" x14ac:dyDescent="0.2">
      <c r="A11786" t="s">
        <v>255</v>
      </c>
      <c r="C11786" s="1"/>
      <c r="D11786" t="s">
        <v>256</v>
      </c>
      <c r="E11786" t="s">
        <v>130</v>
      </c>
      <c r="F11786">
        <v>123</v>
      </c>
    </row>
    <row r="11787" spans="1:6" x14ac:dyDescent="0.2">
      <c r="A11787" t="s">
        <v>257</v>
      </c>
      <c r="C11787" s="1"/>
      <c r="D11787" t="s">
        <v>258</v>
      </c>
      <c r="E11787" t="s">
        <v>259</v>
      </c>
      <c r="F11787">
        <v>24</v>
      </c>
    </row>
    <row r="11788" spans="1:6" x14ac:dyDescent="0.2">
      <c r="A11788" t="s">
        <v>7715</v>
      </c>
      <c r="B11788" t="s">
        <v>7715</v>
      </c>
      <c r="C11788" s="1"/>
      <c r="D11788" t="s">
        <v>7716</v>
      </c>
      <c r="E11788" t="s">
        <v>7715</v>
      </c>
      <c r="F11788">
        <v>31</v>
      </c>
    </row>
    <row r="11789" spans="1:6" x14ac:dyDescent="0.2">
      <c r="A11789" t="s">
        <v>8824</v>
      </c>
      <c r="C11789" s="1"/>
      <c r="D11789" t="s">
        <v>8825</v>
      </c>
      <c r="E11789" t="s">
        <v>8826</v>
      </c>
      <c r="F11789">
        <v>14</v>
      </c>
    </row>
    <row r="11790" spans="1:6" x14ac:dyDescent="0.2">
      <c r="A11790" t="s">
        <v>15718</v>
      </c>
      <c r="C11790" s="1"/>
      <c r="D11790" t="s">
        <v>15719</v>
      </c>
      <c r="E11790" t="s">
        <v>15720</v>
      </c>
      <c r="F11790">
        <v>440</v>
      </c>
    </row>
    <row r="11791" spans="1:6" x14ac:dyDescent="0.2">
      <c r="A11791" t="s">
        <v>15771</v>
      </c>
      <c r="B11791" t="s">
        <v>19092</v>
      </c>
      <c r="C11791" s="1"/>
      <c r="D11791" t="s">
        <v>15772</v>
      </c>
      <c r="E11791" t="s">
        <v>15773</v>
      </c>
      <c r="F11791">
        <v>942</v>
      </c>
    </row>
    <row r="11792" spans="1:6" x14ac:dyDescent="0.2">
      <c r="A11792" t="s">
        <v>15904</v>
      </c>
      <c r="B11792" t="s">
        <v>15906</v>
      </c>
      <c r="C11792" s="1"/>
      <c r="D11792" t="s">
        <v>15868</v>
      </c>
      <c r="E11792" t="s">
        <v>15905</v>
      </c>
      <c r="F11792">
        <v>376</v>
      </c>
    </row>
    <row r="11793" spans="1:6" x14ac:dyDescent="0.2">
      <c r="A11793" t="s">
        <v>15927</v>
      </c>
      <c r="B11793" t="s">
        <v>15929</v>
      </c>
      <c r="C11793" s="1"/>
      <c r="D11793" t="s">
        <v>15841</v>
      </c>
      <c r="E11793" t="s">
        <v>15928</v>
      </c>
      <c r="F11793">
        <v>362</v>
      </c>
    </row>
    <row r="11794" spans="1:6" x14ac:dyDescent="0.2">
      <c r="A11794" t="s">
        <v>15933</v>
      </c>
      <c r="B11794" t="s">
        <v>15935</v>
      </c>
      <c r="C11794" s="1"/>
      <c r="D11794" t="s">
        <v>15841</v>
      </c>
      <c r="E11794" t="s">
        <v>15934</v>
      </c>
      <c r="F11794">
        <v>405</v>
      </c>
    </row>
    <row r="11795" spans="1:6" x14ac:dyDescent="0.2">
      <c r="A11795" t="s">
        <v>15941</v>
      </c>
      <c r="B11795" t="s">
        <v>15944</v>
      </c>
      <c r="C11795" s="1"/>
      <c r="D11795" t="s">
        <v>15942</v>
      </c>
      <c r="E11795" t="s">
        <v>15943</v>
      </c>
      <c r="F11795">
        <v>137</v>
      </c>
    </row>
    <row r="11796" spans="1:6" x14ac:dyDescent="0.2">
      <c r="A11796" t="s">
        <v>15945</v>
      </c>
      <c r="B11796" t="s">
        <v>15948</v>
      </c>
      <c r="C11796" s="1"/>
      <c r="D11796" t="s">
        <v>15946</v>
      </c>
      <c r="E11796" t="s">
        <v>15947</v>
      </c>
      <c r="F11796">
        <v>1965</v>
      </c>
    </row>
    <row r="11797" spans="1:6" x14ac:dyDescent="0.2">
      <c r="A11797" t="s">
        <v>15949</v>
      </c>
      <c r="B11797" t="s">
        <v>15952</v>
      </c>
      <c r="C11797" s="1"/>
      <c r="D11797" t="s">
        <v>15950</v>
      </c>
      <c r="E11797" t="s">
        <v>15951</v>
      </c>
      <c r="F11797">
        <v>1913</v>
      </c>
    </row>
    <row r="11798" spans="1:6" x14ac:dyDescent="0.2">
      <c r="A11798" t="s">
        <v>15954</v>
      </c>
      <c r="B11798" t="s">
        <v>15957</v>
      </c>
      <c r="C11798" s="1"/>
      <c r="D11798" t="s">
        <v>15955</v>
      </c>
      <c r="E11798" t="s">
        <v>15956</v>
      </c>
      <c r="F11798">
        <v>186</v>
      </c>
    </row>
    <row r="11799" spans="1:6" x14ac:dyDescent="0.2">
      <c r="A11799" t="s">
        <v>15959</v>
      </c>
      <c r="B11799" t="s">
        <v>15961</v>
      </c>
      <c r="C11799" s="1"/>
      <c r="D11799" t="s">
        <v>15856</v>
      </c>
      <c r="E11799" t="s">
        <v>15960</v>
      </c>
      <c r="F11799">
        <v>288</v>
      </c>
    </row>
    <row r="11800" spans="1:6" x14ac:dyDescent="0.2">
      <c r="A11800" t="s">
        <v>15962</v>
      </c>
      <c r="B11800" t="s">
        <v>15964</v>
      </c>
      <c r="C11800" s="1"/>
      <c r="D11800" t="s">
        <v>15841</v>
      </c>
      <c r="E11800" t="s">
        <v>15963</v>
      </c>
      <c r="F11800">
        <v>836</v>
      </c>
    </row>
    <row r="11801" spans="1:6" x14ac:dyDescent="0.2">
      <c r="A11801" t="s">
        <v>15965</v>
      </c>
      <c r="B11801" t="s">
        <v>15968</v>
      </c>
      <c r="C11801" s="1"/>
      <c r="D11801" t="s">
        <v>15966</v>
      </c>
      <c r="E11801" t="s">
        <v>15967</v>
      </c>
      <c r="F11801">
        <v>547</v>
      </c>
    </row>
    <row r="11802" spans="1:6" x14ac:dyDescent="0.2">
      <c r="A11802" t="s">
        <v>15970</v>
      </c>
      <c r="B11802" t="s">
        <v>15973</v>
      </c>
      <c r="C11802" s="1"/>
      <c r="D11802" t="s">
        <v>15971</v>
      </c>
      <c r="E11802" t="s">
        <v>15972</v>
      </c>
      <c r="F11802">
        <v>381</v>
      </c>
    </row>
    <row r="11803" spans="1:6" x14ac:dyDescent="0.2">
      <c r="A11803" t="s">
        <v>16000</v>
      </c>
      <c r="B11803" t="s">
        <v>16003</v>
      </c>
      <c r="C11803" s="1"/>
      <c r="D11803" t="s">
        <v>16001</v>
      </c>
      <c r="E11803" t="s">
        <v>16002</v>
      </c>
      <c r="F11803">
        <v>2862</v>
      </c>
    </row>
    <row r="11804" spans="1:6" x14ac:dyDescent="0.2">
      <c r="A11804" t="s">
        <v>16007</v>
      </c>
      <c r="B11804" t="s">
        <v>16010</v>
      </c>
      <c r="C11804" s="1"/>
      <c r="D11804" t="s">
        <v>16008</v>
      </c>
      <c r="E11804" t="s">
        <v>16009</v>
      </c>
      <c r="F11804">
        <v>1978</v>
      </c>
    </row>
    <row r="11805" spans="1:6" x14ac:dyDescent="0.2">
      <c r="A11805" t="s">
        <v>16019</v>
      </c>
      <c r="B11805" t="s">
        <v>16022</v>
      </c>
      <c r="C11805" s="1"/>
      <c r="D11805" t="s">
        <v>16020</v>
      </c>
      <c r="E11805" t="s">
        <v>16021</v>
      </c>
      <c r="F11805">
        <v>1486</v>
      </c>
    </row>
    <row r="11806" spans="1:6" x14ac:dyDescent="0.2">
      <c r="A11806" t="s">
        <v>16039</v>
      </c>
      <c r="B11806" t="s">
        <v>16042</v>
      </c>
      <c r="C11806" s="1"/>
      <c r="D11806" t="s">
        <v>16040</v>
      </c>
      <c r="E11806" t="s">
        <v>16041</v>
      </c>
      <c r="F11806">
        <v>351</v>
      </c>
    </row>
    <row r="11807" spans="1:6" x14ac:dyDescent="0.2">
      <c r="A11807" t="s">
        <v>16075</v>
      </c>
      <c r="B11807" t="s">
        <v>16078</v>
      </c>
      <c r="C11807" s="1"/>
      <c r="D11807" t="s">
        <v>16076</v>
      </c>
      <c r="E11807" t="s">
        <v>16077</v>
      </c>
      <c r="F11807">
        <v>736</v>
      </c>
    </row>
    <row r="11808" spans="1:6" x14ac:dyDescent="0.2">
      <c r="A11808" t="s">
        <v>16079</v>
      </c>
      <c r="B11808" t="s">
        <v>16082</v>
      </c>
      <c r="C11808" s="1"/>
      <c r="D11808" t="s">
        <v>16080</v>
      </c>
      <c r="E11808" t="s">
        <v>16081</v>
      </c>
      <c r="F11808">
        <v>736</v>
      </c>
    </row>
    <row r="11809" spans="1:6" x14ac:dyDescent="0.2">
      <c r="A11809" t="s">
        <v>16155</v>
      </c>
      <c r="B11809" t="s">
        <v>16157</v>
      </c>
      <c r="C11809" s="1"/>
      <c r="D11809" t="s">
        <v>16076</v>
      </c>
      <c r="E11809" t="s">
        <v>16156</v>
      </c>
      <c r="F11809">
        <v>574</v>
      </c>
    </row>
    <row r="11810" spans="1:6" x14ac:dyDescent="0.2">
      <c r="A11810" t="s">
        <v>16186</v>
      </c>
      <c r="B11810" t="s">
        <v>16189</v>
      </c>
      <c r="C11810" s="1"/>
      <c r="D11810" t="s">
        <v>16187</v>
      </c>
      <c r="E11810" t="s">
        <v>16188</v>
      </c>
      <c r="F11810">
        <v>808</v>
      </c>
    </row>
    <row r="11811" spans="1:6" x14ac:dyDescent="0.2">
      <c r="A11811" t="s">
        <v>16245</v>
      </c>
      <c r="B11811" t="s">
        <v>16247</v>
      </c>
      <c r="C11811" s="1"/>
      <c r="D11811" t="s">
        <v>16178</v>
      </c>
      <c r="E11811" t="s">
        <v>16246</v>
      </c>
      <c r="F11811">
        <v>636</v>
      </c>
    </row>
    <row r="11812" spans="1:6" x14ac:dyDescent="0.2">
      <c r="A11812" t="s">
        <v>16250</v>
      </c>
      <c r="B11812" t="s">
        <v>16252</v>
      </c>
      <c r="C11812" s="1"/>
      <c r="D11812" t="s">
        <v>16076</v>
      </c>
      <c r="E11812" t="s">
        <v>16251</v>
      </c>
      <c r="F11812">
        <v>722</v>
      </c>
    </row>
    <row r="11813" spans="1:6" x14ac:dyDescent="0.2">
      <c r="A11813" t="s">
        <v>16253</v>
      </c>
      <c r="B11813" t="s">
        <v>16255</v>
      </c>
      <c r="C11813" s="1"/>
      <c r="D11813" t="s">
        <v>15986</v>
      </c>
      <c r="E11813" t="s">
        <v>16254</v>
      </c>
      <c r="F11813">
        <v>350</v>
      </c>
    </row>
    <row r="11814" spans="1:6" x14ac:dyDescent="0.2">
      <c r="A11814" t="s">
        <v>16267</v>
      </c>
      <c r="B11814" t="s">
        <v>16269</v>
      </c>
      <c r="C11814" s="1"/>
      <c r="D11814" t="s">
        <v>16194</v>
      </c>
      <c r="E11814" t="s">
        <v>16268</v>
      </c>
      <c r="F11814">
        <v>428</v>
      </c>
    </row>
    <row r="11815" spans="1:6" x14ac:dyDescent="0.2">
      <c r="A11815" t="s">
        <v>16270</v>
      </c>
      <c r="B11815" t="s">
        <v>16272</v>
      </c>
      <c r="C11815" s="1"/>
      <c r="D11815" t="s">
        <v>15986</v>
      </c>
      <c r="E11815" t="s">
        <v>16271</v>
      </c>
      <c r="F11815">
        <v>306</v>
      </c>
    </row>
    <row r="11816" spans="1:6" x14ac:dyDescent="0.2">
      <c r="A11816" t="s">
        <v>16280</v>
      </c>
      <c r="B11816" t="s">
        <v>16283</v>
      </c>
      <c r="C11816" s="1"/>
      <c r="D11816" t="s">
        <v>16281</v>
      </c>
      <c r="E11816" t="s">
        <v>16282</v>
      </c>
      <c r="F11816">
        <v>373</v>
      </c>
    </row>
    <row r="11817" spans="1:6" x14ac:dyDescent="0.2">
      <c r="A11817" t="s">
        <v>16293</v>
      </c>
      <c r="B11817" t="s">
        <v>16295</v>
      </c>
      <c r="C11817" s="1"/>
      <c r="D11817" t="s">
        <v>16273</v>
      </c>
      <c r="E11817" t="s">
        <v>16294</v>
      </c>
      <c r="F11817">
        <v>288</v>
      </c>
    </row>
    <row r="11818" spans="1:6" x14ac:dyDescent="0.2">
      <c r="A11818" t="s">
        <v>16296</v>
      </c>
      <c r="B11818" t="s">
        <v>16298</v>
      </c>
      <c r="C11818" s="1"/>
      <c r="D11818" t="s">
        <v>16178</v>
      </c>
      <c r="E11818" t="s">
        <v>16297</v>
      </c>
      <c r="F11818">
        <v>216</v>
      </c>
    </row>
    <row r="11819" spans="1:6" x14ac:dyDescent="0.2">
      <c r="A11819" t="s">
        <v>16299</v>
      </c>
      <c r="B11819" t="s">
        <v>16301</v>
      </c>
      <c r="C11819" s="1"/>
      <c r="D11819" t="s">
        <v>16076</v>
      </c>
      <c r="E11819" t="s">
        <v>16300</v>
      </c>
      <c r="F11819">
        <v>1610</v>
      </c>
    </row>
    <row r="11820" spans="1:6" x14ac:dyDescent="0.2">
      <c r="A11820" t="s">
        <v>16306</v>
      </c>
      <c r="B11820" t="s">
        <v>16308</v>
      </c>
      <c r="C11820" s="1"/>
      <c r="D11820" t="s">
        <v>16127</v>
      </c>
      <c r="E11820" t="s">
        <v>16307</v>
      </c>
      <c r="F11820">
        <v>450</v>
      </c>
    </row>
    <row r="11821" spans="1:6" x14ac:dyDescent="0.2">
      <c r="A11821" t="s">
        <v>16314</v>
      </c>
      <c r="B11821" t="s">
        <v>16317</v>
      </c>
      <c r="C11821" s="1"/>
      <c r="D11821" t="s">
        <v>16315</v>
      </c>
      <c r="E11821" t="s">
        <v>16316</v>
      </c>
      <c r="F11821">
        <v>289</v>
      </c>
    </row>
    <row r="11822" spans="1:6" x14ac:dyDescent="0.2">
      <c r="A11822" t="s">
        <v>16653</v>
      </c>
      <c r="B11822" t="s">
        <v>19140</v>
      </c>
      <c r="C11822" s="1"/>
      <c r="D11822" t="s">
        <v>16654</v>
      </c>
      <c r="E11822" t="s">
        <v>16655</v>
      </c>
      <c r="F11822">
        <v>61</v>
      </c>
    </row>
    <row r="11823" spans="1:6" x14ac:dyDescent="0.2">
      <c r="A11823" t="s">
        <v>16656</v>
      </c>
      <c r="B11823" t="s">
        <v>16659</v>
      </c>
      <c r="C11823" s="1"/>
      <c r="D11823" t="s">
        <v>16657</v>
      </c>
      <c r="E11823" t="s">
        <v>16658</v>
      </c>
      <c r="F11823">
        <v>73</v>
      </c>
    </row>
    <row r="11824" spans="1:6" x14ac:dyDescent="0.2">
      <c r="A11824" t="s">
        <v>16660</v>
      </c>
      <c r="B11824" t="s">
        <v>16663</v>
      </c>
      <c r="C11824" s="1"/>
      <c r="D11824" t="s">
        <v>16661</v>
      </c>
      <c r="E11824" t="s">
        <v>16662</v>
      </c>
      <c r="F11824">
        <v>66</v>
      </c>
    </row>
    <row r="11825" spans="1:6" x14ac:dyDescent="0.2">
      <c r="A11825" t="s">
        <v>16664</v>
      </c>
      <c r="B11825" t="s">
        <v>16667</v>
      </c>
      <c r="C11825" s="1"/>
      <c r="D11825" t="s">
        <v>16665</v>
      </c>
      <c r="E11825" t="s">
        <v>16666</v>
      </c>
      <c r="F11825">
        <v>64</v>
      </c>
    </row>
    <row r="11826" spans="1:6" x14ac:dyDescent="0.2">
      <c r="A11826" t="s">
        <v>16668</v>
      </c>
      <c r="B11826" t="s">
        <v>16671</v>
      </c>
      <c r="C11826" s="1"/>
      <c r="D11826" t="s">
        <v>16669</v>
      </c>
      <c r="E11826" t="s">
        <v>16670</v>
      </c>
      <c r="F11826">
        <v>61</v>
      </c>
    </row>
    <row r="11827" spans="1:6" x14ac:dyDescent="0.2">
      <c r="A11827" t="s">
        <v>16672</v>
      </c>
      <c r="B11827" t="s">
        <v>16675</v>
      </c>
      <c r="C11827" s="1"/>
      <c r="D11827" t="s">
        <v>16673</v>
      </c>
      <c r="E11827" t="s">
        <v>16674</v>
      </c>
      <c r="F11827">
        <v>69</v>
      </c>
    </row>
    <row r="11828" spans="1:6" x14ac:dyDescent="0.2">
      <c r="A11828" t="s">
        <v>16676</v>
      </c>
      <c r="B11828" t="s">
        <v>16679</v>
      </c>
      <c r="C11828" s="1"/>
      <c r="D11828" t="s">
        <v>16677</v>
      </c>
      <c r="E11828" t="s">
        <v>16678</v>
      </c>
      <c r="F11828">
        <v>114</v>
      </c>
    </row>
    <row r="11829" spans="1:6" x14ac:dyDescent="0.2">
      <c r="A11829" t="s">
        <v>16680</v>
      </c>
      <c r="B11829" t="s">
        <v>16683</v>
      </c>
      <c r="C11829" s="1"/>
      <c r="D11829" t="s">
        <v>16681</v>
      </c>
      <c r="E11829" t="s">
        <v>16682</v>
      </c>
      <c r="F11829">
        <v>50</v>
      </c>
    </row>
    <row r="11830" spans="1:6" x14ac:dyDescent="0.2">
      <c r="A11830" t="s">
        <v>16684</v>
      </c>
      <c r="B11830" t="s">
        <v>16687</v>
      </c>
      <c r="C11830" s="1"/>
      <c r="D11830" t="s">
        <v>16685</v>
      </c>
      <c r="E11830" t="s">
        <v>16686</v>
      </c>
      <c r="F11830">
        <v>47</v>
      </c>
    </row>
    <row r="11831" spans="1:6" x14ac:dyDescent="0.2">
      <c r="A11831" t="s">
        <v>16688</v>
      </c>
      <c r="B11831" t="s">
        <v>16691</v>
      </c>
      <c r="C11831" s="1"/>
      <c r="D11831" t="s">
        <v>16689</v>
      </c>
      <c r="E11831" t="s">
        <v>16690</v>
      </c>
      <c r="F11831">
        <v>49</v>
      </c>
    </row>
    <row r="11832" spans="1:6" x14ac:dyDescent="0.2">
      <c r="A11832" t="s">
        <v>16692</v>
      </c>
      <c r="B11832" t="s">
        <v>16695</v>
      </c>
      <c r="C11832" s="1"/>
      <c r="D11832" t="s">
        <v>16693</v>
      </c>
      <c r="E11832" t="s">
        <v>16694</v>
      </c>
      <c r="F11832">
        <v>65</v>
      </c>
    </row>
    <row r="11833" spans="1:6" x14ac:dyDescent="0.2">
      <c r="A11833" t="s">
        <v>16696</v>
      </c>
      <c r="B11833" t="s">
        <v>16699</v>
      </c>
      <c r="C11833" s="1"/>
      <c r="D11833" t="s">
        <v>16697</v>
      </c>
      <c r="E11833" t="s">
        <v>16698</v>
      </c>
      <c r="F11833">
        <v>62</v>
      </c>
    </row>
    <row r="11834" spans="1:6" x14ac:dyDescent="0.2">
      <c r="A11834" t="s">
        <v>16700</v>
      </c>
      <c r="B11834" t="s">
        <v>16703</v>
      </c>
      <c r="C11834" s="1"/>
      <c r="D11834" t="s">
        <v>16701</v>
      </c>
      <c r="E11834" t="s">
        <v>16702</v>
      </c>
      <c r="F11834">
        <v>59</v>
      </c>
    </row>
    <row r="11835" spans="1:6" x14ac:dyDescent="0.2">
      <c r="A11835" t="s">
        <v>16704</v>
      </c>
      <c r="B11835" t="s">
        <v>16706</v>
      </c>
      <c r="C11835" s="1"/>
      <c r="D11835" t="s">
        <v>16705</v>
      </c>
      <c r="F11835">
        <v>67</v>
      </c>
    </row>
    <row r="11836" spans="1:6" x14ac:dyDescent="0.2">
      <c r="A11836" t="s">
        <v>16707</v>
      </c>
      <c r="B11836" t="s">
        <v>16710</v>
      </c>
      <c r="C11836" s="1"/>
      <c r="D11836" t="s">
        <v>16708</v>
      </c>
      <c r="E11836" t="s">
        <v>16709</v>
      </c>
      <c r="F11836">
        <v>78</v>
      </c>
    </row>
    <row r="11837" spans="1:6" x14ac:dyDescent="0.2">
      <c r="A11837" t="s">
        <v>16711</v>
      </c>
      <c r="B11837" t="s">
        <v>16714</v>
      </c>
      <c r="C11837" s="1"/>
      <c r="D11837" t="s">
        <v>16712</v>
      </c>
      <c r="E11837" t="s">
        <v>16713</v>
      </c>
      <c r="F11837">
        <v>52</v>
      </c>
    </row>
    <row r="11838" spans="1:6" x14ac:dyDescent="0.2">
      <c r="A11838" t="s">
        <v>16715</v>
      </c>
      <c r="B11838" t="s">
        <v>16716</v>
      </c>
      <c r="C11838" s="1"/>
      <c r="D11838" t="s">
        <v>12428</v>
      </c>
      <c r="F11838">
        <v>68</v>
      </c>
    </row>
    <row r="11839" spans="1:6" x14ac:dyDescent="0.2">
      <c r="A11839" t="s">
        <v>16717</v>
      </c>
      <c r="B11839" t="s">
        <v>16720</v>
      </c>
      <c r="C11839" s="1"/>
      <c r="D11839" t="s">
        <v>16718</v>
      </c>
      <c r="E11839" t="s">
        <v>16719</v>
      </c>
      <c r="F11839">
        <v>61</v>
      </c>
    </row>
    <row r="11840" spans="1:6" x14ac:dyDescent="0.2">
      <c r="A11840" t="s">
        <v>16721</v>
      </c>
      <c r="B11840" t="s">
        <v>16724</v>
      </c>
      <c r="C11840" s="1"/>
      <c r="D11840" t="s">
        <v>16722</v>
      </c>
      <c r="E11840" t="s">
        <v>16723</v>
      </c>
      <c r="F11840">
        <v>88</v>
      </c>
    </row>
    <row r="11841" spans="1:6" x14ac:dyDescent="0.2">
      <c r="A11841" t="s">
        <v>16737</v>
      </c>
      <c r="B11841" t="s">
        <v>16740</v>
      </c>
      <c r="C11841" s="1"/>
      <c r="D11841" t="s">
        <v>16738</v>
      </c>
      <c r="E11841" t="s">
        <v>16739</v>
      </c>
      <c r="F11841">
        <v>137</v>
      </c>
    </row>
    <row r="11842" spans="1:6" x14ac:dyDescent="0.2">
      <c r="A11842" t="s">
        <v>16741</v>
      </c>
      <c r="B11842" t="s">
        <v>16744</v>
      </c>
      <c r="C11842" s="1"/>
      <c r="D11842" t="s">
        <v>16742</v>
      </c>
      <c r="E11842" t="s">
        <v>16743</v>
      </c>
      <c r="F11842">
        <v>114</v>
      </c>
    </row>
    <row r="11843" spans="1:6" x14ac:dyDescent="0.2">
      <c r="A11843" t="s">
        <v>16745</v>
      </c>
      <c r="C11843" s="1"/>
      <c r="D11843" t="s">
        <v>16746</v>
      </c>
      <c r="E11843" t="s">
        <v>16747</v>
      </c>
      <c r="F11843">
        <v>148</v>
      </c>
    </row>
    <row r="11844" spans="1:6" x14ac:dyDescent="0.2">
      <c r="A11844" t="s">
        <v>16749</v>
      </c>
      <c r="B11844" t="s">
        <v>16752</v>
      </c>
      <c r="C11844" s="1"/>
      <c r="D11844" t="s">
        <v>16750</v>
      </c>
      <c r="E11844" t="s">
        <v>16751</v>
      </c>
      <c r="F11844">
        <v>371</v>
      </c>
    </row>
    <row r="11845" spans="1:6" x14ac:dyDescent="0.2">
      <c r="A11845" t="s">
        <v>17495</v>
      </c>
      <c r="B11845" t="s">
        <v>17497</v>
      </c>
      <c r="C11845" s="1"/>
      <c r="D11845" t="s">
        <v>15841</v>
      </c>
      <c r="E11845" t="s">
        <v>17496</v>
      </c>
      <c r="F11845">
        <v>1486</v>
      </c>
    </row>
    <row r="11846" spans="1:6" x14ac:dyDescent="0.2">
      <c r="A11846" t="s">
        <v>17544</v>
      </c>
      <c r="B11846" t="s">
        <v>17547</v>
      </c>
      <c r="C11846" s="1"/>
      <c r="D11846" t="s">
        <v>17545</v>
      </c>
      <c r="E11846" t="s">
        <v>17546</v>
      </c>
      <c r="F11846">
        <v>58</v>
      </c>
    </row>
    <row r="11847" spans="1:6" x14ac:dyDescent="0.2">
      <c r="A11847" t="s">
        <v>17806</v>
      </c>
      <c r="B11847" t="s">
        <v>17809</v>
      </c>
      <c r="C11847" s="1"/>
      <c r="D11847" t="s">
        <v>17807</v>
      </c>
      <c r="E11847" t="s">
        <v>17808</v>
      </c>
      <c r="F11847">
        <v>27</v>
      </c>
    </row>
    <row r="11848" spans="1:6" x14ac:dyDescent="0.2">
      <c r="A11848" t="s">
        <v>18160</v>
      </c>
      <c r="B11848" t="s">
        <v>18163</v>
      </c>
      <c r="C11848" s="1"/>
      <c r="D11848" t="s">
        <v>18161</v>
      </c>
      <c r="E11848" t="s">
        <v>18162</v>
      </c>
      <c r="F11848">
        <v>114</v>
      </c>
    </row>
    <row r="11849" spans="1:6" x14ac:dyDescent="0.2">
      <c r="A11849" t="s">
        <v>18164</v>
      </c>
      <c r="B11849" t="s">
        <v>18166</v>
      </c>
      <c r="C11849" s="1"/>
      <c r="D11849" t="s">
        <v>18161</v>
      </c>
      <c r="E11849" t="s">
        <v>18165</v>
      </c>
      <c r="F11849">
        <v>123</v>
      </c>
    </row>
    <row r="11850" spans="1:6" x14ac:dyDescent="0.2">
      <c r="A11850" t="s">
        <v>18257</v>
      </c>
      <c r="B11850" t="s">
        <v>18260</v>
      </c>
      <c r="C11850" s="1"/>
      <c r="D11850" t="s">
        <v>18258</v>
      </c>
      <c r="E11850" t="s">
        <v>18259</v>
      </c>
      <c r="F11850">
        <v>953</v>
      </c>
    </row>
    <row r="11851" spans="1:6" x14ac:dyDescent="0.2">
      <c r="A11851" t="s">
        <v>18618</v>
      </c>
      <c r="B11851" t="s">
        <v>18621</v>
      </c>
      <c r="C11851" s="1"/>
      <c r="D11851" t="s">
        <v>18619</v>
      </c>
      <c r="E11851" t="s">
        <v>18620</v>
      </c>
      <c r="F11851">
        <v>1041</v>
      </c>
    </row>
    <row r="11852" spans="1:6" x14ac:dyDescent="0.2">
      <c r="A11852" t="s">
        <v>7547</v>
      </c>
      <c r="B11852" t="s">
        <v>7547</v>
      </c>
      <c r="C11852" s="1"/>
      <c r="D11852" t="s">
        <v>19044</v>
      </c>
      <c r="E11852" t="s">
        <v>19045</v>
      </c>
      <c r="F11852">
        <v>137</v>
      </c>
    </row>
    <row r="11853" spans="1:6" x14ac:dyDescent="0.2">
      <c r="A11853" t="s">
        <v>19046</v>
      </c>
      <c r="C11853" s="1"/>
      <c r="D11853" t="s">
        <v>19047</v>
      </c>
      <c r="E11853" t="s">
        <v>19048</v>
      </c>
      <c r="F11853">
        <v>1477</v>
      </c>
    </row>
    <row r="11854" spans="1:6" x14ac:dyDescent="0.2">
      <c r="A11854" t="s">
        <v>19049</v>
      </c>
      <c r="C11854" s="1"/>
      <c r="D11854" t="s">
        <v>19050</v>
      </c>
      <c r="E11854" t="s">
        <v>130</v>
      </c>
      <c r="F11854">
        <v>606</v>
      </c>
    </row>
    <row r="11855" spans="1:6" x14ac:dyDescent="0.2">
      <c r="A11855" t="s">
        <v>19051</v>
      </c>
      <c r="C11855" s="1"/>
      <c r="D11855" t="s">
        <v>19052</v>
      </c>
      <c r="E11855" t="s">
        <v>130</v>
      </c>
      <c r="F11855">
        <v>255</v>
      </c>
    </row>
    <row r="11856" spans="1:6" x14ac:dyDescent="0.2">
      <c r="A11856" t="s">
        <v>19053</v>
      </c>
      <c r="C11856" s="1"/>
      <c r="D11856" t="s">
        <v>2992</v>
      </c>
      <c r="E11856" t="s">
        <v>130</v>
      </c>
      <c r="F11856">
        <v>531</v>
      </c>
    </row>
    <row r="11857" spans="1:6" x14ac:dyDescent="0.2">
      <c r="A11857" t="s">
        <v>19054</v>
      </c>
      <c r="C11857" s="1"/>
      <c r="D11857" t="s">
        <v>19055</v>
      </c>
      <c r="E11857" t="s">
        <v>130</v>
      </c>
      <c r="F11857">
        <v>119</v>
      </c>
    </row>
    <row r="11858" spans="1:6" x14ac:dyDescent="0.2">
      <c r="A11858" t="s">
        <v>19056</v>
      </c>
      <c r="C11858" s="1"/>
      <c r="D11858" t="s">
        <v>19057</v>
      </c>
      <c r="E11858" t="s">
        <v>19058</v>
      </c>
      <c r="F11858">
        <v>1465</v>
      </c>
    </row>
    <row r="11859" spans="1:6" x14ac:dyDescent="0.2">
      <c r="A11859" t="s">
        <v>19059</v>
      </c>
      <c r="C11859" s="1"/>
      <c r="D11859" t="s">
        <v>19060</v>
      </c>
      <c r="E11859" t="s">
        <v>19061</v>
      </c>
      <c r="F11859">
        <v>745</v>
      </c>
    </row>
    <row r="11860" spans="1:6" x14ac:dyDescent="0.2">
      <c r="A11860" t="s">
        <v>19062</v>
      </c>
      <c r="C11860" s="1"/>
      <c r="D11860" t="s">
        <v>19063</v>
      </c>
      <c r="E11860" t="s">
        <v>19064</v>
      </c>
      <c r="F11860">
        <v>1439</v>
      </c>
    </row>
    <row r="11861" spans="1:6" x14ac:dyDescent="0.2">
      <c r="A11861" t="s">
        <v>19065</v>
      </c>
      <c r="C11861" s="1"/>
      <c r="D11861" t="s">
        <v>9589</v>
      </c>
      <c r="E11861" t="s">
        <v>19066</v>
      </c>
      <c r="F11861">
        <v>1167</v>
      </c>
    </row>
    <row r="11862" spans="1:6" x14ac:dyDescent="0.2">
      <c r="A11862" t="s">
        <v>19067</v>
      </c>
      <c r="C11862" s="1"/>
      <c r="D11862" t="s">
        <v>19068</v>
      </c>
      <c r="E11862" t="s">
        <v>130</v>
      </c>
      <c r="F11862">
        <v>15</v>
      </c>
    </row>
    <row r="11863" spans="1:6" x14ac:dyDescent="0.2">
      <c r="A11863" t="s">
        <v>19069</v>
      </c>
      <c r="C11863" s="1"/>
      <c r="D11863" t="s">
        <v>8940</v>
      </c>
      <c r="E11863" t="s">
        <v>130</v>
      </c>
      <c r="F11863">
        <v>24</v>
      </c>
    </row>
    <row r="11864" spans="1:6" x14ac:dyDescent="0.2">
      <c r="A11864" t="s">
        <v>19070</v>
      </c>
      <c r="C11864" s="1"/>
      <c r="D11864" t="s">
        <v>8940</v>
      </c>
      <c r="E11864" t="s">
        <v>130</v>
      </c>
      <c r="F11864">
        <v>45</v>
      </c>
    </row>
  </sheetData>
  <sortState xmlns:xlrd2="http://schemas.microsoft.com/office/spreadsheetml/2017/richdata2" ref="A2:F11864">
    <sortCondition ref="A2:A11864"/>
  </sortState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Peer Waldhauer</dc:creator>
  <cp:lastModifiedBy>Tim Ruberg</cp:lastModifiedBy>
  <dcterms:created xsi:type="dcterms:W3CDTF">2023-02-23T09:31:46Z</dcterms:created>
  <dcterms:modified xsi:type="dcterms:W3CDTF">2023-03-30T09:09:27Z</dcterms:modified>
</cp:coreProperties>
</file>